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arv\Documents\FIAP\AULAS\Spring\CartoesPy\"/>
    </mc:Choice>
  </mc:AlternateContent>
  <xr:revisionPtr revIDLastSave="0" documentId="13_ncr:1_{575336AE-3C4F-41A0-9E52-8323FF0A166C}" xr6:coauthVersionLast="43" xr6:coauthVersionMax="43" xr10:uidLastSave="{00000000-0000-0000-0000-000000000000}"/>
  <bookViews>
    <workbookView xWindow="-108" yWindow="-108" windowWidth="23256" windowHeight="12720" xr2:uid="{B7F68A9E-A49E-412B-B80E-07A4D93C8F76}"/>
  </bookViews>
  <sheets>
    <sheet name="students" sheetId="1" r:id="rId1"/>
    <sheet name="SQL" sheetId="2" r:id="rId2"/>
  </sheets>
  <definedNames>
    <definedName name="lista_alunos" localSheetId="1">SQL!$B$2:$D$10930</definedName>
    <definedName name="lista_alunos" localSheetId="0">students!$A$2:$C$10930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2" i="2"/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2" i="1"/>
  <c r="F10930" i="2" l="1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B02B50-4131-4577-B02E-29ECBA034A42}" name="lista_alunos" type="6" refreshedVersion="6" background="1" saveData="1">
    <textPr codePage="437" sourceFile="C:\Users\jkarv\Documents\FIAP\AULAS\Spring\lista_alunos.txt" delimited="0" decimal="," thousands=".">
      <textFields count="3">
        <textField type="text"/>
        <textField type="text" position="41"/>
        <textField type="text" position="49"/>
      </textFields>
    </textPr>
  </connection>
  <connection id="2" xr16:uid="{5A09EB88-A225-47F1-A9B4-C64A2A10BC6B}" name="lista_alunos1" type="6" refreshedVersion="6" background="1" saveData="1">
    <textPr codePage="437" sourceFile="C:\Users\jkarv\Documents\FIAP\AULAS\Spring\lista_alunos.txt" delimited="0" decimal="," thousands=".">
      <textFields count="3">
        <textField type="text"/>
        <textField type="text" position="41"/>
        <textField type="text" position="49"/>
      </textFields>
    </textPr>
  </connection>
</connections>
</file>

<file path=xl/sharedStrings.xml><?xml version="1.0" encoding="utf-8"?>
<sst xmlns="http://schemas.openxmlformats.org/spreadsheetml/2006/main" count="131164" uniqueCount="22038">
  <si>
    <t>AARON FELIPE GRASSMANN</t>
  </si>
  <si>
    <t>3095564</t>
  </si>
  <si>
    <t>100-11</t>
  </si>
  <si>
    <t>AARON PAPA DE MORAIS</t>
  </si>
  <si>
    <t>8610833</t>
  </si>
  <si>
    <t>160-26</t>
  </si>
  <si>
    <t>ABNER GALLILEI MOREIRA BORGES</t>
  </si>
  <si>
    <t>1494778</t>
  </si>
  <si>
    <t>500-35</t>
  </si>
  <si>
    <t>ABRAAO DEYVID ALVES DE LIMA BARRETO</t>
  </si>
  <si>
    <t>1209154</t>
  </si>
  <si>
    <t>500-34</t>
  </si>
  <si>
    <t>ABRAHAO ANTONIO FIGUEREDO</t>
  </si>
  <si>
    <t>3711950</t>
  </si>
  <si>
    <t>255-62</t>
  </si>
  <si>
    <t>ACACCIO PIMENTEL DA SILVA</t>
  </si>
  <si>
    <t>2781650</t>
  </si>
  <si>
    <t>240-57</t>
  </si>
  <si>
    <t>ACHILES ROMERO RIEGO</t>
  </si>
  <si>
    <t>3372659</t>
  </si>
  <si>
    <t>165-29</t>
  </si>
  <si>
    <t>ACUCENA TIOSSO</t>
  </si>
  <si>
    <t>3991704</t>
  </si>
  <si>
    <t>200-44</t>
  </si>
  <si>
    <t>ADA LUANA BATISTA DA SILVA</t>
  </si>
  <si>
    <t>3564403</t>
  </si>
  <si>
    <t>195-42</t>
  </si>
  <si>
    <t>ADAIL JOSE DE PAULA BARBOSA DE O VELOSO</t>
  </si>
  <si>
    <t>3357358</t>
  </si>
  <si>
    <t>775-36</t>
  </si>
  <si>
    <t>ADALBERTO ANTONIORI</t>
  </si>
  <si>
    <t>3980630</t>
  </si>
  <si>
    <t>210-47</t>
  </si>
  <si>
    <t>ADALBERTO PEREIRA DO NASCIMENTO</t>
  </si>
  <si>
    <t>1804134</t>
  </si>
  <si>
    <t>790-55</t>
  </si>
  <si>
    <t>ADAM HENRIQUE NOVAES</t>
  </si>
  <si>
    <t>8539311</t>
  </si>
  <si>
    <t>185-38</t>
  </si>
  <si>
    <t>ADAM REIAD ABBAS</t>
  </si>
  <si>
    <t>2604478</t>
  </si>
  <si>
    <t>460-25</t>
  </si>
  <si>
    <t>ADAN REMILTON ARNORD DE OLIVEIRA</t>
  </si>
  <si>
    <t>3058594</t>
  </si>
  <si>
    <t>165-31</t>
  </si>
  <si>
    <t>ADARA SAITO GOES</t>
  </si>
  <si>
    <t>1770034</t>
  </si>
  <si>
    <t>ADEILDO SANTOS DE JESUS</t>
  </si>
  <si>
    <t>2438191</t>
  </si>
  <si>
    <t>790-46</t>
  </si>
  <si>
    <t>ADEL JORGE EL RASSI</t>
  </si>
  <si>
    <t>2003723</t>
  </si>
  <si>
    <t>160-27</t>
  </si>
  <si>
    <t>ADELGE PEREIRA DE LIMA JUNIOR</t>
  </si>
  <si>
    <t>8510295</t>
  </si>
  <si>
    <t>170-35</t>
  </si>
  <si>
    <t>ADELINE ALVES VASSAITIS</t>
  </si>
  <si>
    <t>6106717</t>
  </si>
  <si>
    <t>235-55</t>
  </si>
  <si>
    <t>ADELINE VIEIRA CAMPOS</t>
  </si>
  <si>
    <t>1634422</t>
  </si>
  <si>
    <t>235-56</t>
  </si>
  <si>
    <t>ADEMIR BALESTRINI</t>
  </si>
  <si>
    <t>1773429</t>
  </si>
  <si>
    <t>190-40</t>
  </si>
  <si>
    <t>ADHEMAR DE BARROS</t>
  </si>
  <si>
    <t>3577799</t>
  </si>
  <si>
    <t>195-41</t>
  </si>
  <si>
    <t>ADILSON CANDIDO DA SILVA</t>
  </si>
  <si>
    <t>3072163</t>
  </si>
  <si>
    <t>825-63</t>
  </si>
  <si>
    <t>ADNAN YULJI DEGAKI</t>
  </si>
  <si>
    <t>3345594</t>
  </si>
  <si>
    <t>710-13</t>
  </si>
  <si>
    <t>ADOLFO PENAFORTE DA SILVA</t>
  </si>
  <si>
    <t>1278944</t>
  </si>
  <si>
    <t>240-58</t>
  </si>
  <si>
    <t>ADOLFO RODRIGO AGUIAR VALIM</t>
  </si>
  <si>
    <t>4838049</t>
  </si>
  <si>
    <t>ADRIA ANDRADE ARAUJO</t>
  </si>
  <si>
    <t>3844017</t>
  </si>
  <si>
    <t>530-42</t>
  </si>
  <si>
    <t>ADRIANA AFONSO SANDRE</t>
  </si>
  <si>
    <t>2004896</t>
  </si>
  <si>
    <t>105-12</t>
  </si>
  <si>
    <t>ADRIANA AKEMI KOHARA</t>
  </si>
  <si>
    <t>6965629</t>
  </si>
  <si>
    <t>835-68</t>
  </si>
  <si>
    <t>ADRIANA APARECIDA DUARTE CORREIA</t>
  </si>
  <si>
    <t>3051347</t>
  </si>
  <si>
    <t>ADRIANA ARAUJO ALMEIDA</t>
  </si>
  <si>
    <t>6691103</t>
  </si>
  <si>
    <t>865-75</t>
  </si>
  <si>
    <t>ADRIANA AYUMI INOKUMA</t>
  </si>
  <si>
    <t>7979432</t>
  </si>
  <si>
    <t>705-11</t>
  </si>
  <si>
    <t>ADRIANA BARBOSA NETO</t>
  </si>
  <si>
    <t>3082894</t>
  </si>
  <si>
    <t>210-46</t>
  </si>
  <si>
    <t>ADRIANA CRESPO RUCO</t>
  </si>
  <si>
    <t>2898421</t>
  </si>
  <si>
    <t>ADRIANA CRISTINA ALVES PINTO</t>
  </si>
  <si>
    <t>1616196</t>
  </si>
  <si>
    <t>ADRIANA DE FREITAS GUIMARAES S MARTINS</t>
  </si>
  <si>
    <t>3079478</t>
  </si>
  <si>
    <t>200-43</t>
  </si>
  <si>
    <t>ADRIANA FELICI DE CAMARGO</t>
  </si>
  <si>
    <t>3699372</t>
  </si>
  <si>
    <t>ADRIANA KAORI KAKAZU</t>
  </si>
  <si>
    <t>3983967</t>
  </si>
  <si>
    <t>745-23</t>
  </si>
  <si>
    <t>ADRIANA LIMA</t>
  </si>
  <si>
    <t>3060240</t>
  </si>
  <si>
    <t>400-11</t>
  </si>
  <si>
    <t>ADRIANA LUYZA AKEMI OTTAIANO</t>
  </si>
  <si>
    <t>2100656</t>
  </si>
  <si>
    <t>ADRIANA MATTIOLI</t>
  </si>
  <si>
    <t>1956188</t>
  </si>
  <si>
    <t>ADRIANA MONTEIRO QUAINI</t>
  </si>
  <si>
    <t>2796007</t>
  </si>
  <si>
    <t>ADRIANA NABUCO MARTUSCELLI</t>
  </si>
  <si>
    <t>6967200</t>
  </si>
  <si>
    <t>485-31</t>
  </si>
  <si>
    <t>ADRIANA PATRICIA DE OLIVEIRA SILVA</t>
  </si>
  <si>
    <t>8631286</t>
  </si>
  <si>
    <t>ADRIANA PAULA BERNARDO CRAVO</t>
  </si>
  <si>
    <t>5176011</t>
  </si>
  <si>
    <t>ADRIANA SERAPHIN VEIGA CASANOVA</t>
  </si>
  <si>
    <t>4607455</t>
  </si>
  <si>
    <t>755-25</t>
  </si>
  <si>
    <t>ADRIANE CRISTINA BRANCO DE OLIVEIRA</t>
  </si>
  <si>
    <t>4596076</t>
  </si>
  <si>
    <t>ADRIANE LOPES SANTOS</t>
  </si>
  <si>
    <t>2438437</t>
  </si>
  <si>
    <t>475-29</t>
  </si>
  <si>
    <t>ADRIANE PENA DA SILVA</t>
  </si>
  <si>
    <t>1013878</t>
  </si>
  <si>
    <t>215-48</t>
  </si>
  <si>
    <t>ADRIANO AGRICIO ALVES</t>
  </si>
  <si>
    <t>1017257</t>
  </si>
  <si>
    <t>705-12</t>
  </si>
  <si>
    <t>ADRIANO BELFORT DE SOUSA</t>
  </si>
  <si>
    <t>1614754</t>
  </si>
  <si>
    <t>765-29</t>
  </si>
  <si>
    <t>ADRIANO CARRASCO GONCALVES TEIXEIRA</t>
  </si>
  <si>
    <t>5190534</t>
  </si>
  <si>
    <t>ADRIANO DENNANNI</t>
  </si>
  <si>
    <t>1998479</t>
  </si>
  <si>
    <t>775-32</t>
  </si>
  <si>
    <t>ADRIANO HENRIQUE FERNANDES</t>
  </si>
  <si>
    <t>1796214</t>
  </si>
  <si>
    <t>165-28</t>
  </si>
  <si>
    <t>ADRIANO KIYOSHI OGATA PINTO</t>
  </si>
  <si>
    <t>3341941</t>
  </si>
  <si>
    <t>ADRIANO LUIS PEQUENO COSTA</t>
  </si>
  <si>
    <t>3602875</t>
  </si>
  <si>
    <t>ADRIANO MONTEIRO LAUTON</t>
  </si>
  <si>
    <t>1622007</t>
  </si>
  <si>
    <t>ADRIANO PEREZ ZAPATA MORENO</t>
  </si>
  <si>
    <t>3081988</t>
  </si>
  <si>
    <t>ADRIANO RICARDO PALACIO DA SILVA</t>
  </si>
  <si>
    <t>1771061</t>
  </si>
  <si>
    <t>790-49</t>
  </si>
  <si>
    <t>ADRIELE NATALIA ZIGIOTTO DE MEDEIROS</t>
  </si>
  <si>
    <t>1646727</t>
  </si>
  <si>
    <t>165-33</t>
  </si>
  <si>
    <t>ADRIELLE DEBORA RICARTE</t>
  </si>
  <si>
    <t>7531322</t>
  </si>
  <si>
    <t>ADRIELLE MARDEGAN</t>
  </si>
  <si>
    <t>8617490</t>
  </si>
  <si>
    <t>740-21</t>
  </si>
  <si>
    <t>ADSON FILIPE VIEIRA DA SILVA</t>
  </si>
  <si>
    <t>5378689</t>
  </si>
  <si>
    <t>AFONSO ANDRE DE PAIVA CAVALCANTE</t>
  </si>
  <si>
    <t>2298145</t>
  </si>
  <si>
    <t>270-67</t>
  </si>
  <si>
    <t>AFONSO AZEVEDO PUBLIO</t>
  </si>
  <si>
    <t>6416388</t>
  </si>
  <si>
    <t>AFONSO LUIS PARADELA SIMOES MOREIRA</t>
  </si>
  <si>
    <t>1757791</t>
  </si>
  <si>
    <t>AGATA PIFFER BRAGA</t>
  </si>
  <si>
    <t>2805698</t>
  </si>
  <si>
    <t>840-70</t>
  </si>
  <si>
    <t>AGATHA CRISTINE CARRETERO</t>
  </si>
  <si>
    <t>1990913</t>
  </si>
  <si>
    <t>860-74</t>
  </si>
  <si>
    <t>AGATHA FERNANDES JUNQUEIRA</t>
  </si>
  <si>
    <t>4616828</t>
  </si>
  <si>
    <t>AGATHA MOL MARCELO</t>
  </si>
  <si>
    <t>2900438</t>
  </si>
  <si>
    <t>AGATHA RIBERIO DA SILVA</t>
  </si>
  <si>
    <t>3091306</t>
  </si>
  <si>
    <t>415-14</t>
  </si>
  <si>
    <t>AGDA MARIA BERNEGOSSI</t>
  </si>
  <si>
    <t>4851534</t>
  </si>
  <si>
    <t>510-37</t>
  </si>
  <si>
    <t>AHLYS AYUMI NAGAI MIYAZAKI</t>
  </si>
  <si>
    <t>1958659</t>
  </si>
  <si>
    <t>AHMAD MOHAMED AHMAD EL BACHA</t>
  </si>
  <si>
    <t>3051735</t>
  </si>
  <si>
    <t>160-25</t>
  </si>
  <si>
    <t>AILEEN PICCININ CRUZ</t>
  </si>
  <si>
    <t>4333029</t>
  </si>
  <si>
    <t>550-47</t>
  </si>
  <si>
    <t>AILTON AKIRA ALVES CORDEIRO</t>
  </si>
  <si>
    <t>1199977</t>
  </si>
  <si>
    <t>765-27</t>
  </si>
  <si>
    <t>AIRTON ALMEIDA DA SILVA</t>
  </si>
  <si>
    <t>7741986</t>
  </si>
  <si>
    <t>775-33</t>
  </si>
  <si>
    <t>AIRTON HUGO ROCHA DUARTE</t>
  </si>
  <si>
    <t>1236070</t>
  </si>
  <si>
    <t>AKEMY LESTE MORY</t>
  </si>
  <si>
    <t>3727601</t>
  </si>
  <si>
    <t>ALAN ALVES DE CERQUEIRA</t>
  </si>
  <si>
    <t>3396044</t>
  </si>
  <si>
    <t>825-62</t>
  </si>
  <si>
    <t>ALAN KIYOSHI MORISHIGUE CAVALCANTI</t>
  </si>
  <si>
    <t>4813804</t>
  </si>
  <si>
    <t>ALAN KLINKE PIRES</t>
  </si>
  <si>
    <t>2759208</t>
  </si>
  <si>
    <t>ALAN LOUREIRO XAVIER KISUKURI</t>
  </si>
  <si>
    <t>3048269</t>
  </si>
  <si>
    <t>ALAN OSMO</t>
  </si>
  <si>
    <t>3327429</t>
  </si>
  <si>
    <t>ALAN PAGANELLI</t>
  </si>
  <si>
    <t>1273833</t>
  </si>
  <si>
    <t>ALAN PEREIRA DOS SANTOS</t>
  </si>
  <si>
    <t>3051023</t>
  </si>
  <si>
    <t>ALAN PUNTSCHART HABENCHUS</t>
  </si>
  <si>
    <t>1626692</t>
  </si>
  <si>
    <t>190-39</t>
  </si>
  <si>
    <t>ALAN RASO</t>
  </si>
  <si>
    <t>2091805</t>
  </si>
  <si>
    <t>ALAN RODRIGO CLAUDINO</t>
  </si>
  <si>
    <t>6419669</t>
  </si>
  <si>
    <t>450-22</t>
  </si>
  <si>
    <t>ALAN SCHILIS</t>
  </si>
  <si>
    <t>2299667</t>
  </si>
  <si>
    <t>820-61</t>
  </si>
  <si>
    <t>ALAN UCHOA PELLEJERO</t>
  </si>
  <si>
    <t>3346170</t>
  </si>
  <si>
    <t>ALANA CRISTINA DA CUNHA</t>
  </si>
  <si>
    <t>5401102</t>
  </si>
  <si>
    <t>ALBERICE LUCAS DE ARAUJO</t>
  </si>
  <si>
    <t>6678611</t>
  </si>
  <si>
    <t>810-59</t>
  </si>
  <si>
    <t>ALBERT SHIH LIU</t>
  </si>
  <si>
    <t>3393703</t>
  </si>
  <si>
    <t>ALBERTO AROUCA PEIXOTO</t>
  </si>
  <si>
    <t>5175322</t>
  </si>
  <si>
    <t>ALBERTO CODIMA</t>
  </si>
  <si>
    <t>4851363</t>
  </si>
  <si>
    <t>ALBERTO GUILHERME RODRIGUES DO AMARAL</t>
  </si>
  <si>
    <t>2288020</t>
  </si>
  <si>
    <t>ALBERTO JOSE COLOSSO SARTORELLI</t>
  </si>
  <si>
    <t>4888640</t>
  </si>
  <si>
    <t>ALBERTO KIYOSHI NISHIKAWA</t>
  </si>
  <si>
    <t>3054076</t>
  </si>
  <si>
    <t>ALBERTO STEFFEN NETO</t>
  </si>
  <si>
    <t>4793426</t>
  </si>
  <si>
    <t>765-30</t>
  </si>
  <si>
    <t>ALBERTO TSUTOMU NAGAO INCAO</t>
  </si>
  <si>
    <t>1622217</t>
  </si>
  <si>
    <t>165-30</t>
  </si>
  <si>
    <t>ALBIRES FERREIRA DE LIMA JUNIOR</t>
  </si>
  <si>
    <t>1005511</t>
  </si>
  <si>
    <t>ALCEU SILVA SANTINHO</t>
  </si>
  <si>
    <t>3569037</t>
  </si>
  <si>
    <t>790-53</t>
  </si>
  <si>
    <t>ALDO FARIA ANDRADE FILHO</t>
  </si>
  <si>
    <t>4848292</t>
  </si>
  <si>
    <t>280-70</t>
  </si>
  <si>
    <t>ALDO LUIS GAMA DE LIMA</t>
  </si>
  <si>
    <t>6964783</t>
  </si>
  <si>
    <t>780-41</t>
  </si>
  <si>
    <t>ALDRIN JONATHAN DE SOUZA SANTOS</t>
  </si>
  <si>
    <t>4015222</t>
  </si>
  <si>
    <t>220-51</t>
  </si>
  <si>
    <t>ALE CHEHADE FAHD CHEHADE</t>
  </si>
  <si>
    <t>3042451</t>
  </si>
  <si>
    <t>535-43</t>
  </si>
  <si>
    <t>ALEFE TALES CORDEIRO CAVALCANTE</t>
  </si>
  <si>
    <t>5406099</t>
  </si>
  <si>
    <t>465-27</t>
  </si>
  <si>
    <t>ALES KOUTNY</t>
  </si>
  <si>
    <t>4322980</t>
  </si>
  <si>
    <t>165-34</t>
  </si>
  <si>
    <t>ALESSA DE ANDRADE SANTANA</t>
  </si>
  <si>
    <t>6382007</t>
  </si>
  <si>
    <t>ALESSANDRA APARECIDA DA SILVA</t>
  </si>
  <si>
    <t>5396694</t>
  </si>
  <si>
    <t>760-26</t>
  </si>
  <si>
    <t>ALESSANDRA CRISTINA FERREIRA CHAVES</t>
  </si>
  <si>
    <t>2099271</t>
  </si>
  <si>
    <t>ALESSANDRA FERNANDES PIMENTEL</t>
  </si>
  <si>
    <t>2602032</t>
  </si>
  <si>
    <t>215-49</t>
  </si>
  <si>
    <t>ALESSANDRA HARUMI LOPES KIKUCHI</t>
  </si>
  <si>
    <t>7494703</t>
  </si>
  <si>
    <t>710-14</t>
  </si>
  <si>
    <t>ALESSANDRA MARQUES WAGNER</t>
  </si>
  <si>
    <t>4454664</t>
  </si>
  <si>
    <t>ALESSANDRA MONETTI NISHIMOTO</t>
  </si>
  <si>
    <t>4871437</t>
  </si>
  <si>
    <t>125-16</t>
  </si>
  <si>
    <t>ALESSANDRA OLIVIERI GONCALVES</t>
  </si>
  <si>
    <t>3333357</t>
  </si>
  <si>
    <t>495-33</t>
  </si>
  <si>
    <t>ALESSANDRA PRADO FAVARIN</t>
  </si>
  <si>
    <t>3365497</t>
  </si>
  <si>
    <t>ALESSANDRA SILVEIRA VALIM</t>
  </si>
  <si>
    <t>8596846</t>
  </si>
  <si>
    <t>250-60</t>
  </si>
  <si>
    <t>ALESSANDRO COSTA PINTO</t>
  </si>
  <si>
    <t>6382570</t>
  </si>
  <si>
    <t>ALESSANDRO DA SILVEIRA CALDEIRA</t>
  </si>
  <si>
    <t>8607965</t>
  </si>
  <si>
    <t>ALESSANDRO FAGUNDES LIMA</t>
  </si>
  <si>
    <t>3699956</t>
  </si>
  <si>
    <t>ALESSANDRO LEONARDO RINALDI DA SILVA</t>
  </si>
  <si>
    <t>1775210</t>
  </si>
  <si>
    <t>145-22</t>
  </si>
  <si>
    <t>ALESSANDRO PEDRAZOLLI DE MORAIS</t>
  </si>
  <si>
    <t>6698261</t>
  </si>
  <si>
    <t>ALESSANDRO RANULFO LIMA NERY</t>
  </si>
  <si>
    <t>1780224</t>
  </si>
  <si>
    <t>520-39</t>
  </si>
  <si>
    <t>ALEX AKIO KITANO</t>
  </si>
  <si>
    <t>2095682</t>
  </si>
  <si>
    <t>790-52</t>
  </si>
  <si>
    <t>ALEX BRUNO MENDES</t>
  </si>
  <si>
    <t>3394506</t>
  </si>
  <si>
    <t>430-17</t>
  </si>
  <si>
    <t>ALEX BUENO PEREIRA</t>
  </si>
  <si>
    <t>8799241</t>
  </si>
  <si>
    <t>100-10</t>
  </si>
  <si>
    <t>ALEX DA SILVA BAHOV JUNIOR</t>
  </si>
  <si>
    <t>5190801</t>
  </si>
  <si>
    <t>180-37</t>
  </si>
  <si>
    <t>ALEX DE CASTRO CARVALHO</t>
  </si>
  <si>
    <t>5662604</t>
  </si>
  <si>
    <t>790-47</t>
  </si>
  <si>
    <t>ALEX EIJI KAWAHIRA</t>
  </si>
  <si>
    <t>4012219</t>
  </si>
  <si>
    <t>ALEX FREDERICO RAMOS BARBOZA</t>
  </si>
  <si>
    <t>4624248</t>
  </si>
  <si>
    <t>ALEX HENRIQUE VAREDA</t>
  </si>
  <si>
    <t>6685207</t>
  </si>
  <si>
    <t>ALEX INAGUE</t>
  </si>
  <si>
    <t>3075202</t>
  </si>
  <si>
    <t>855-73</t>
  </si>
  <si>
    <t>ALEX JACUK HERMAN</t>
  </si>
  <si>
    <t>4130363</t>
  </si>
  <si>
    <t>ALEX KARCHER MONTEIRO</t>
  </si>
  <si>
    <t>2450368</t>
  </si>
  <si>
    <t>710-15</t>
  </si>
  <si>
    <t>ALEX KAZUO YAMAGUCHI</t>
  </si>
  <si>
    <t>1648094</t>
  </si>
  <si>
    <t>515-38</t>
  </si>
  <si>
    <t>ALEX LUIS ARAUJO DINIZ</t>
  </si>
  <si>
    <t>8583838</t>
  </si>
  <si>
    <t>505-36</t>
  </si>
  <si>
    <t>ALEX MONTEIRO MAGALHAES</t>
  </si>
  <si>
    <t>1257131</t>
  </si>
  <si>
    <t>ALEX NAOTO SHISHIDO HIRAI</t>
  </si>
  <si>
    <t>7984422</t>
  </si>
  <si>
    <t>870-76</t>
  </si>
  <si>
    <t>ALEX PAROLIN ITO</t>
  </si>
  <si>
    <t>1962223</t>
  </si>
  <si>
    <t>775-39</t>
  </si>
  <si>
    <t>ALEX RODRIGUES RIBEIRO</t>
  </si>
  <si>
    <t>8336834</t>
  </si>
  <si>
    <t>545-46</t>
  </si>
  <si>
    <t>ALEX SARATANI HUANG</t>
  </si>
  <si>
    <t>1776069</t>
  </si>
  <si>
    <t>775-38</t>
  </si>
  <si>
    <t>ALEX SOARES ALEXANDRE DOS SANTOS</t>
  </si>
  <si>
    <t>2588173</t>
  </si>
  <si>
    <t>ALEX SOARES CASTRO</t>
  </si>
  <si>
    <t>8525767</t>
  </si>
  <si>
    <t>ALEX SUSIN PIRES</t>
  </si>
  <si>
    <t>6430135</t>
  </si>
  <si>
    <t>575-52</t>
  </si>
  <si>
    <t>ALEX VALERIO ANDRIATI</t>
  </si>
  <si>
    <t>4613480</t>
  </si>
  <si>
    <t>790-45</t>
  </si>
  <si>
    <t>ALEX YURI MIYAGUSIKU NARITA</t>
  </si>
  <si>
    <t>4848812</t>
  </si>
  <si>
    <t>765-28</t>
  </si>
  <si>
    <t>ALEXANDER CHARLES MORRELL JUNIOR</t>
  </si>
  <si>
    <t>1786978</t>
  </si>
  <si>
    <t>ALEXANDER HAN SHIN CHANG</t>
  </si>
  <si>
    <t>1982756</t>
  </si>
  <si>
    <t>ALEXANDER KENITI MINAGAWA</t>
  </si>
  <si>
    <t>1967131</t>
  </si>
  <si>
    <t>ALEXANDRA DA SILVA MELLO</t>
  </si>
  <si>
    <t>5396331</t>
  </si>
  <si>
    <t>ALEXANDRA FORTES THEDIM COSTA</t>
  </si>
  <si>
    <t>4011035</t>
  </si>
  <si>
    <t>130-18</t>
  </si>
  <si>
    <t>ALEXANDRA MARKEVICH</t>
  </si>
  <si>
    <t>5179930</t>
  </si>
  <si>
    <t>ALEXANDRE ALMEIDA MURAKAMI</t>
  </si>
  <si>
    <t>1625544</t>
  </si>
  <si>
    <t>ALEXANDRE ALMIR VERDIER</t>
  </si>
  <si>
    <t>3319037</t>
  </si>
  <si>
    <t>ALEXANDRE ALVES DOS SANTOS</t>
  </si>
  <si>
    <t>2105070</t>
  </si>
  <si>
    <t>ALEXANDRE ANTUNES DE MIRANDA</t>
  </si>
  <si>
    <t>8624295</t>
  </si>
  <si>
    <t>140-20</t>
  </si>
  <si>
    <t>ALEXANDRE AQUINO LOBATO</t>
  </si>
  <si>
    <t>1968308</t>
  </si>
  <si>
    <t>ALEXANDRE AUGUSTO LAMBERTI GERALDES</t>
  </si>
  <si>
    <t>3044388</t>
  </si>
  <si>
    <t>ALEXANDRE BAPTISTA PEREIRA GROBEL</t>
  </si>
  <si>
    <t>4335037</t>
  </si>
  <si>
    <t>825-64</t>
  </si>
  <si>
    <t>ALEXANDRE BAQUERO LIMA</t>
  </si>
  <si>
    <t>4333716</t>
  </si>
  <si>
    <t>ALEXANDRE BARROS BRANT CARVALHO</t>
  </si>
  <si>
    <t>8523353</t>
  </si>
  <si>
    <t>260-63</t>
  </si>
  <si>
    <t>ALEXANDRE BATTAZZA</t>
  </si>
  <si>
    <t>4784982</t>
  </si>
  <si>
    <t>ALEXANDRE BEO DA CRUZ</t>
  </si>
  <si>
    <t>6709050</t>
  </si>
  <si>
    <t>700-10</t>
  </si>
  <si>
    <t>ALEXANDRE BUCCINI</t>
  </si>
  <si>
    <t>2903861</t>
  </si>
  <si>
    <t>145-21</t>
  </si>
  <si>
    <t>ALEXANDRE CASTELO BRANCO F DE ANDRADE</t>
  </si>
  <si>
    <t>1954187</t>
  </si>
  <si>
    <t>ALEXANDRE CESAR DA SILVA RIBEIRO</t>
  </si>
  <si>
    <t>3699098</t>
  </si>
  <si>
    <t>790-54</t>
  </si>
  <si>
    <t>ALEXANDRE D SOUZA CASTRO</t>
  </si>
  <si>
    <t>3385432</t>
  </si>
  <si>
    <t>ALEXANDRE DE OLIVEIRA LEME</t>
  </si>
  <si>
    <t>2432797</t>
  </si>
  <si>
    <t>ALEXANDRE DIAS CARDOSO LINDO</t>
  </si>
  <si>
    <t>4132147</t>
  </si>
  <si>
    <t>ALEXANDRE DIDIER SILVA BARROS</t>
  </si>
  <si>
    <t>2575973</t>
  </si>
  <si>
    <t>ALEXANDRE FONTENELLE WEBER</t>
  </si>
  <si>
    <t>3589029</t>
  </si>
  <si>
    <t>ALEXANDRE FORATTO</t>
  </si>
  <si>
    <t>4794243</t>
  </si>
  <si>
    <t>ALEXANDRE GAMBOA HENRIQUE</t>
  </si>
  <si>
    <t>2784275</t>
  </si>
  <si>
    <t>ALEXANDRE GIBAU DE LIMA</t>
  </si>
  <si>
    <t>6384809</t>
  </si>
  <si>
    <t>ALEXANDRE GONZALES SORENSEN</t>
  </si>
  <si>
    <t>2778639</t>
  </si>
  <si>
    <t>165-32</t>
  </si>
  <si>
    <t>ALEXANDRE HAMADA POSSI</t>
  </si>
  <si>
    <t>1759739</t>
  </si>
  <si>
    <t>ALEXANDRE HENRIQUE FARIA LIMA</t>
  </si>
  <si>
    <t>8585636</t>
  </si>
  <si>
    <t>ALEXANDRE JOJI YAGI</t>
  </si>
  <si>
    <t>2900930</t>
  </si>
  <si>
    <t>ALEXANDRE JOSE LIMA CANDIDO</t>
  </si>
  <si>
    <t>1804426</t>
  </si>
  <si>
    <t>230-54</t>
  </si>
  <si>
    <t>ALEXANDRE KAZUHIRO CUBOIAMA</t>
  </si>
  <si>
    <t>7516103</t>
  </si>
  <si>
    <t>ALEXANDRE KOOJI TAKABAYASHI SASSAKI</t>
  </si>
  <si>
    <t>2794967</t>
  </si>
  <si>
    <t>ALEXANDRE LIMA PEVIANI</t>
  </si>
  <si>
    <t>1003970</t>
  </si>
  <si>
    <t>ALEXANDRE LOPES RABELO DE MORAIS</t>
  </si>
  <si>
    <t>2451712</t>
  </si>
  <si>
    <t>ALEXANDRE MARQUES E SOUSA</t>
  </si>
  <si>
    <t>8526762</t>
  </si>
  <si>
    <t>ALEXANDRE MARTINS DE SOUSA</t>
  </si>
  <si>
    <t>2450941</t>
  </si>
  <si>
    <t>ALEXANDRE MARUCA</t>
  </si>
  <si>
    <t>1642426</t>
  </si>
  <si>
    <t>ALEXANDRE MONTEIRO DA CRUZ</t>
  </si>
  <si>
    <t>3100762</t>
  </si>
  <si>
    <t>825-65</t>
  </si>
  <si>
    <t>ALEXANDRE MONTEIRO SANCHES</t>
  </si>
  <si>
    <t>2438832</t>
  </si>
  <si>
    <t>ALEXANDRE MOREIRA SANTOS</t>
  </si>
  <si>
    <t>3036295</t>
  </si>
  <si>
    <t>ALEXANDRE MOTTA MECE</t>
  </si>
  <si>
    <t>4798583</t>
  </si>
  <si>
    <t>ALEXANDRE MULLER JONES</t>
  </si>
  <si>
    <t>3562263</t>
  </si>
  <si>
    <t>ALEXANDRE NIYAMA</t>
  </si>
  <si>
    <t>1964498</t>
  </si>
  <si>
    <t>775-35</t>
  </si>
  <si>
    <t>ALEXANDRE OLIVEIRA DE MIRANDA</t>
  </si>
  <si>
    <t>2300087</t>
  </si>
  <si>
    <t>ALEXANDRE OLIVEIRA MANTOVANI</t>
  </si>
  <si>
    <t>2790876</t>
  </si>
  <si>
    <t>ALEXANDRE PERES ARIAS</t>
  </si>
  <si>
    <t>1761989</t>
  </si>
  <si>
    <t>ALEXANDRE PUPO QUINTINO</t>
  </si>
  <si>
    <t>1957692</t>
  </si>
  <si>
    <t>ALEXANDRE RICARDO DE FRANCA LORENCAO</t>
  </si>
  <si>
    <t>3979591</t>
  </si>
  <si>
    <t>ALEXANDRE ROBERTO CARRER</t>
  </si>
  <si>
    <t>1646061</t>
  </si>
  <si>
    <t>ALEXANDRE RODRIGUEZ ANZILOTTI</t>
  </si>
  <si>
    <t>3397242</t>
  </si>
  <si>
    <t>ALEXANDRE ROSSI ABRANTES</t>
  </si>
  <si>
    <t>5194244</t>
  </si>
  <si>
    <t>ALEXANDRE SALVADOR FERNANDES</t>
  </si>
  <si>
    <t>6382053</t>
  </si>
  <si>
    <t>ALEXANDRE SILVA DANTAS</t>
  </si>
  <si>
    <t>3397534</t>
  </si>
  <si>
    <t>ALEXANDRE SOARES ANDRADE</t>
  </si>
  <si>
    <t>8526221</t>
  </si>
  <si>
    <t>ALEXANDRE TACHIBANA PINHEIRO</t>
  </si>
  <si>
    <t>2601860</t>
  </si>
  <si>
    <t>ALEXANDRE TULIO IPONEMA GALLUCCI</t>
  </si>
  <si>
    <t>1946596</t>
  </si>
  <si>
    <t>ALEXANDRE VICTOR RODRIGUES BOTAO FILHO</t>
  </si>
  <si>
    <t>1992145</t>
  </si>
  <si>
    <t>ALEXANDRE YOUNG COELHO DA COSTA</t>
  </si>
  <si>
    <t>1947221</t>
  </si>
  <si>
    <t>ALEXANDRE YUDI AYKAWA</t>
  </si>
  <si>
    <t>4604555</t>
  </si>
  <si>
    <t>ALEXANDRE ZANATTA MIURA</t>
  </si>
  <si>
    <t>3083067</t>
  </si>
  <si>
    <t>ALEXANDRO TROMBINI DOS SANTOS</t>
  </si>
  <si>
    <t>5397807</t>
  </si>
  <si>
    <t>440-19</t>
  </si>
  <si>
    <t>ALEXCOLMAN TOCHUKWU APUNIKE</t>
  </si>
  <si>
    <t>3607274</t>
  </si>
  <si>
    <t>795-56</t>
  </si>
  <si>
    <t>ALEXIA RODRIGUES BRAZ</t>
  </si>
  <si>
    <t>8547728</t>
  </si>
  <si>
    <t>525-41</t>
  </si>
  <si>
    <t>ALEXIA VELASQUE DA COSTA</t>
  </si>
  <si>
    <t>1795258</t>
  </si>
  <si>
    <t>785-42</t>
  </si>
  <si>
    <t>ALEXSANDRO APARECIDO MEDEIROS MARTINS</t>
  </si>
  <si>
    <t>4830740</t>
  </si>
  <si>
    <t>ALEXSANDRO AUGUSTO OLIVEIRA DE ALMEIDA</t>
  </si>
  <si>
    <t>3706322</t>
  </si>
  <si>
    <t>ALEXSANDRO DO NASCIMENTO SANTOS</t>
  </si>
  <si>
    <t>1780352</t>
  </si>
  <si>
    <t>ALEXSANDRO SEIDY NAKAMURA</t>
  </si>
  <si>
    <t>8568067</t>
  </si>
  <si>
    <t>135-19</t>
  </si>
  <si>
    <t>ALFREDO ERMIRIO DE ARAUJO ANDRADE</t>
  </si>
  <si>
    <t>4784053</t>
  </si>
  <si>
    <t>ALFREDO FILOCOMO</t>
  </si>
  <si>
    <t>2420421</t>
  </si>
  <si>
    <t>ALICE DALLIN QUEIROZ</t>
  </si>
  <si>
    <t>1963243</t>
  </si>
  <si>
    <t>ALICE DE OFIR MAGANIN</t>
  </si>
  <si>
    <t>1952453</t>
  </si>
  <si>
    <t>ALICE DE OLIVEIRA</t>
  </si>
  <si>
    <t>4596539</t>
  </si>
  <si>
    <t>ALICE DE OLIVEIRA KOKUTA</t>
  </si>
  <si>
    <t>2762389</t>
  </si>
  <si>
    <t>ALICE FERRAZ DE PAULA</t>
  </si>
  <si>
    <t>5857013</t>
  </si>
  <si>
    <t>ALICE KEIKO OKABAYASHI</t>
  </si>
  <si>
    <t>8631585</t>
  </si>
  <si>
    <t>ALICE LOPES MORIAMEZ</t>
  </si>
  <si>
    <t>3591336</t>
  </si>
  <si>
    <t>ALICE MEDEIROS DUZZI</t>
  </si>
  <si>
    <t>4875859</t>
  </si>
  <si>
    <t>ALICE PROCOPIO DE ARAUJO</t>
  </si>
  <si>
    <t>3587551</t>
  </si>
  <si>
    <t>ALICE SILVA FERREIRA</t>
  </si>
  <si>
    <t>8616035</t>
  </si>
  <si>
    <t>830-66</t>
  </si>
  <si>
    <t>ALICIA FORTUNATO BATISTA</t>
  </si>
  <si>
    <t>3991412</t>
  </si>
  <si>
    <t>ALICIA TAVARES DA SILVA GOMES</t>
  </si>
  <si>
    <t>1487883</t>
  </si>
  <si>
    <t>ALINA MATSUDA</t>
  </si>
  <si>
    <t>1772626</t>
  </si>
  <si>
    <t>ALINA PELLEGRINELLI</t>
  </si>
  <si>
    <t>2283976</t>
  </si>
  <si>
    <t>ALINA YOKO YAMAMOTO</t>
  </si>
  <si>
    <t>4336299</t>
  </si>
  <si>
    <t>ALINE ALENCAR VENTURA</t>
  </si>
  <si>
    <t>1001438</t>
  </si>
  <si>
    <t>ALINE ALVARES DE ALMEIDA</t>
  </si>
  <si>
    <t>1269490</t>
  </si>
  <si>
    <t>520-40</t>
  </si>
  <si>
    <t>ALINE ALVES DE JESUS</t>
  </si>
  <si>
    <t>3852131</t>
  </si>
  <si>
    <t>445-20</t>
  </si>
  <si>
    <t>ALINE ANSARA STEFANI</t>
  </si>
  <si>
    <t>2604268</t>
  </si>
  <si>
    <t>800-57</t>
  </si>
  <si>
    <t>ALINE BERTONCINI MASSARO</t>
  </si>
  <si>
    <t>3996936</t>
  </si>
  <si>
    <t>ALINE BOATTO DA SILVA</t>
  </si>
  <si>
    <t>6967879</t>
  </si>
  <si>
    <t>ALINE BOPPRE</t>
  </si>
  <si>
    <t>2779246</t>
  </si>
  <si>
    <t>ALINE CRISTINA DE FARIA FERREIRA</t>
  </si>
  <si>
    <t>8572489</t>
  </si>
  <si>
    <t>410-13</t>
  </si>
  <si>
    <t>ALINE CRISTINA FERREIRA</t>
  </si>
  <si>
    <t>1635660</t>
  </si>
  <si>
    <t>ALINE CRISTINA MAGNANI</t>
  </si>
  <si>
    <t>6413820</t>
  </si>
  <si>
    <t>ALINE CRISTINE NAZARETH PINTO</t>
  </si>
  <si>
    <t>2894266</t>
  </si>
  <si>
    <t>ALINE DE ALMEIDA COSTA</t>
  </si>
  <si>
    <t>8546505</t>
  </si>
  <si>
    <t>ALINE DE CAMARGO SANTOS</t>
  </si>
  <si>
    <t>6116056</t>
  </si>
  <si>
    <t>ALINE DE CASTRO FERRAZ</t>
  </si>
  <si>
    <t>1646588</t>
  </si>
  <si>
    <t>ALINE DE FARIA SCUDELLER</t>
  </si>
  <si>
    <t>4874682</t>
  </si>
  <si>
    <t>ALINE DE OLIVEIRA PERAZZOLI</t>
  </si>
  <si>
    <t>7499305</t>
  </si>
  <si>
    <t>835-69</t>
  </si>
  <si>
    <t>ALINE DE SOUSA MEIRA</t>
  </si>
  <si>
    <t>3851225</t>
  </si>
  <si>
    <t>ALINE DIAS TOMAZINI</t>
  </si>
  <si>
    <t>6399095</t>
  </si>
  <si>
    <t>ALINE EIKO YUGAWA</t>
  </si>
  <si>
    <t>1017093</t>
  </si>
  <si>
    <t>ALINE FAJONI SILVA</t>
  </si>
  <si>
    <t>3704481</t>
  </si>
  <si>
    <t>ALINE FERNANDES CUSTODIO</t>
  </si>
  <si>
    <t>5409362</t>
  </si>
  <si>
    <t>ALINE FREIRE BONCRISTIANI</t>
  </si>
  <si>
    <t>2790424</t>
  </si>
  <si>
    <t>ALINE GEANNACCINI FERREIRA</t>
  </si>
  <si>
    <t>3986568</t>
  </si>
  <si>
    <t>ALINE GONCALVES NASCIMENTO</t>
  </si>
  <si>
    <t>1289588</t>
  </si>
  <si>
    <t>ALINE GUARNIERI GUBITOSO</t>
  </si>
  <si>
    <t>4098104</t>
  </si>
  <si>
    <t>ALINE KELLER DOS SANTOS</t>
  </si>
  <si>
    <t>1276078</t>
  </si>
  <si>
    <t>540-45</t>
  </si>
  <si>
    <t>ALINE LAURA NASCIMENTO TAVELLA</t>
  </si>
  <si>
    <t>2760623</t>
  </si>
  <si>
    <t>ALINE LUIZA DUARTE DE FREITAS</t>
  </si>
  <si>
    <t>2567389</t>
  </si>
  <si>
    <t>ALINE MARIA BARBIZAN RODRIGUES</t>
  </si>
  <si>
    <t>2102899</t>
  </si>
  <si>
    <t>ALINE MARIA LUCCHETTA</t>
  </si>
  <si>
    <t>6682645</t>
  </si>
  <si>
    <t>ALINE MARIANO ALVES</t>
  </si>
  <si>
    <t>4830561</t>
  </si>
  <si>
    <t>465-26</t>
  </si>
  <si>
    <t>ALINE MARTINS FABBRI</t>
  </si>
  <si>
    <t>4134358</t>
  </si>
  <si>
    <t>ALINE MATSUMOTO SOUZA</t>
  </si>
  <si>
    <t>6380006</t>
  </si>
  <si>
    <t>225-53</t>
  </si>
  <si>
    <t>ALINE MELON RUEGGER</t>
  </si>
  <si>
    <t>4831962</t>
  </si>
  <si>
    <t>ALINE MENDES AGOSTINI</t>
  </si>
  <si>
    <t>4813793</t>
  </si>
  <si>
    <t>740-22</t>
  </si>
  <si>
    <t>ALINE MORAIS FIGUEIREDO DE ARAUJO</t>
  </si>
  <si>
    <t>3041374</t>
  </si>
  <si>
    <t>255-61</t>
  </si>
  <si>
    <t>ALINE MOURA DE LIMA</t>
  </si>
  <si>
    <t>4008594</t>
  </si>
  <si>
    <t>ALINE NASSIFF</t>
  </si>
  <si>
    <t>8581303</t>
  </si>
  <si>
    <t>445-21</t>
  </si>
  <si>
    <t>ALINE NERI DE SOUZA</t>
  </si>
  <si>
    <t>4009027</t>
  </si>
  <si>
    <t>225-52</t>
  </si>
  <si>
    <t>ALINE PAMELA BEVILACQUA</t>
  </si>
  <si>
    <t>3344108</t>
  </si>
  <si>
    <t>275-68</t>
  </si>
  <si>
    <t>ALINE PIMENTEL PIEMONTE</t>
  </si>
  <si>
    <t>2576751</t>
  </si>
  <si>
    <t>815-60</t>
  </si>
  <si>
    <t>ALINE RANGEL PIRES</t>
  </si>
  <si>
    <t>3336595</t>
  </si>
  <si>
    <t>ALINE RIBAS SANCHES</t>
  </si>
  <si>
    <t>1265719</t>
  </si>
  <si>
    <t>ALINE RODRIGUES</t>
  </si>
  <si>
    <t>3985644</t>
  </si>
  <si>
    <t>ALINE RODRIGUES BARRUCCI</t>
  </si>
  <si>
    <t>8529363</t>
  </si>
  <si>
    <t>ALINE RODRIGUES DA SILVA</t>
  </si>
  <si>
    <t>3869789</t>
  </si>
  <si>
    <t>470-28</t>
  </si>
  <si>
    <t>ALINE RODRIGUES FERREIRA</t>
  </si>
  <si>
    <t>2895197</t>
  </si>
  <si>
    <t>460-24</t>
  </si>
  <si>
    <t>ALINE RODRIGUES PINHEIRO</t>
  </si>
  <si>
    <t>2805770</t>
  </si>
  <si>
    <t>ALINE SAES RODRIGUES</t>
  </si>
  <si>
    <t>4608831</t>
  </si>
  <si>
    <t>ALINE SAYURI TAKEDA</t>
  </si>
  <si>
    <t>3868388</t>
  </si>
  <si>
    <t>ALINE SERRA TEIXEIRA</t>
  </si>
  <si>
    <t>3376060</t>
  </si>
  <si>
    <t>ALINE SGOTTI</t>
  </si>
  <si>
    <t>6709260</t>
  </si>
  <si>
    <t>110-13</t>
  </si>
  <si>
    <t>ALINE SILVA DIAS</t>
  </si>
  <si>
    <t>1010743</t>
  </si>
  <si>
    <t>ALINE SO HI CHUNG</t>
  </si>
  <si>
    <t>1641662</t>
  </si>
  <si>
    <t>ALINE TEREZINHA DO AMARAL RODRIGUES</t>
  </si>
  <si>
    <t>6406522</t>
  </si>
  <si>
    <t>ALINE VASTA KLEIN</t>
  </si>
  <si>
    <t>1802635</t>
  </si>
  <si>
    <t>ALINE VILLALOBO CORREIA</t>
  </si>
  <si>
    <t>3601823</t>
  </si>
  <si>
    <t>ALINE YOSHIE FUJII KATATANI</t>
  </si>
  <si>
    <t>3049645</t>
  </si>
  <si>
    <t>480-30</t>
  </si>
  <si>
    <t>ALINI MORAIS G DE ALMEIDA</t>
  </si>
  <si>
    <t>6411551</t>
  </si>
  <si>
    <t>ALINNE HANAKO ANNO</t>
  </si>
  <si>
    <t>1635111</t>
  </si>
  <si>
    <t>155-24</t>
  </si>
  <si>
    <t>ALINY FUKUYAMA CALEJON</t>
  </si>
  <si>
    <t>6991660</t>
  </si>
  <si>
    <t>ALISSA PERSIKE</t>
  </si>
  <si>
    <t>6420618</t>
  </si>
  <si>
    <t>ALLAN APARECIDO RAMALHO DA SILVA</t>
  </si>
  <si>
    <t>1013892</t>
  </si>
  <si>
    <t>ALLAN BRUM DE OLIVEIRA</t>
  </si>
  <si>
    <t>1266632</t>
  </si>
  <si>
    <t>ALLAN FERNANDO DE LIMA CRISPIM</t>
  </si>
  <si>
    <t>2596113</t>
  </si>
  <si>
    <t>ALLAN GIOIA MORRELL</t>
  </si>
  <si>
    <t>1787012</t>
  </si>
  <si>
    <t>ALLAN GOMES DE LORENA</t>
  </si>
  <si>
    <t>5194205</t>
  </si>
  <si>
    <t>560-49</t>
  </si>
  <si>
    <t>ALLAN JUKOVSKI LOURENCO</t>
  </si>
  <si>
    <t>8530480</t>
  </si>
  <si>
    <t>ALLAN SCARTEZINI FOSTER</t>
  </si>
  <si>
    <t>1996550</t>
  </si>
  <si>
    <t>ALLAN YOSHIO SUZUKI</t>
  </si>
  <si>
    <t>5395650</t>
  </si>
  <si>
    <t>785-44</t>
  </si>
  <si>
    <t>ALLAN YUDJI NAKAMASSU</t>
  </si>
  <si>
    <t>1485487</t>
  </si>
  <si>
    <t>ALLAN ZUFFO</t>
  </si>
  <si>
    <t>8335935</t>
  </si>
  <si>
    <t>ALLEGRA FERNANDES CHEREM</t>
  </si>
  <si>
    <t>1494881</t>
  </si>
  <si>
    <t>ALLEXIA GIOVANNA PASSOS SOUZA</t>
  </si>
  <si>
    <t>3053939</t>
  </si>
  <si>
    <t>ALLINE DE SOUSA GALDINO</t>
  </si>
  <si>
    <t>6990066</t>
  </si>
  <si>
    <t>ALLISSON DE SANTANA SPINA</t>
  </si>
  <si>
    <t>7735378</t>
  </si>
  <si>
    <t>ALLYNE CRISTIANE SIQUEIRA PENTEADO</t>
  </si>
  <si>
    <t>1979703</t>
  </si>
  <si>
    <t>ALMIR ROGERIO MARQUES</t>
  </si>
  <si>
    <t>6692949</t>
  </si>
  <si>
    <t>ALTEMAR HIDEYO YAMAMOTO</t>
  </si>
  <si>
    <t>1018804</t>
  </si>
  <si>
    <t>420-15</t>
  </si>
  <si>
    <t>ALTIERES SCHINCARIOL NETTO</t>
  </si>
  <si>
    <t>7980720</t>
  </si>
  <si>
    <t>770-31</t>
  </si>
  <si>
    <t>ALVARO AUGUSTO VOLPATO</t>
  </si>
  <si>
    <t>6679760</t>
  </si>
  <si>
    <t>ALVARO GERMANO DE SOUZA COELHO LEGNARO</t>
  </si>
  <si>
    <t>8549370</t>
  </si>
  <si>
    <t>175-36</t>
  </si>
  <si>
    <t>ALVARO ITIE FEBRONIO NONAKA</t>
  </si>
  <si>
    <t>1621407</t>
  </si>
  <si>
    <t>790-48</t>
  </si>
  <si>
    <t>ALYNE APARECIDA DE CARVALHO PESSOA</t>
  </si>
  <si>
    <t>1002586</t>
  </si>
  <si>
    <t>ALYNE SUESIQUE SAMPAIO</t>
  </si>
  <si>
    <t>3863081</t>
  </si>
  <si>
    <t>ALYSSA WESTIN MARTIN</t>
  </si>
  <si>
    <t>5366150</t>
  </si>
  <si>
    <t>ALYSSON FERREIRA BATISTA</t>
  </si>
  <si>
    <t>4136099</t>
  </si>
  <si>
    <t>AMABILE OLIVEIRA DE SOUZA</t>
  </si>
  <si>
    <t>3730818</t>
  </si>
  <si>
    <t>AMADEU SHIGEO DE ALMEIDA</t>
  </si>
  <si>
    <t>3858127</t>
  </si>
  <si>
    <t>AMANDA ABDO PEREIRA</t>
  </si>
  <si>
    <t>4597922</t>
  </si>
  <si>
    <t>AMANDA ALVES DE OLIVEIRA</t>
  </si>
  <si>
    <t>8591984</t>
  </si>
  <si>
    <t>AMANDA ALVES NUNES</t>
  </si>
  <si>
    <t>6113890</t>
  </si>
  <si>
    <t>AMANDA ALVES PRESTES</t>
  </si>
  <si>
    <t>6110352</t>
  </si>
  <si>
    <t>AMANDA AMARAL ABREU DI SESSA</t>
  </si>
  <si>
    <t>3988925</t>
  </si>
  <si>
    <t>AMANDA ANCETI GALHARDO</t>
  </si>
  <si>
    <t>3997010</t>
  </si>
  <si>
    <t>AMANDA APARECIDA DOS SANTOS</t>
  </si>
  <si>
    <t>1285636</t>
  </si>
  <si>
    <t>565-50</t>
  </si>
  <si>
    <t>AMANDA APARECIDA PADILHA DORTA</t>
  </si>
  <si>
    <t>4864528</t>
  </si>
  <si>
    <t>AMANDA ARAUJO ZAMBIANCO</t>
  </si>
  <si>
    <t>2786828</t>
  </si>
  <si>
    <t>AMANDA BARBIERI ESPOSITO</t>
  </si>
  <si>
    <t>1484321</t>
  </si>
  <si>
    <t>AMANDA BARBOSA DA SILVA</t>
  </si>
  <si>
    <t>3375299</t>
  </si>
  <si>
    <t>AMANDA BARBOZA TOSI</t>
  </si>
  <si>
    <t>3733757</t>
  </si>
  <si>
    <t>AMANDA BEATRIZ GOINSKI</t>
  </si>
  <si>
    <t>8605786</t>
  </si>
  <si>
    <t>AMANDA CAIRES PEREIRA</t>
  </si>
  <si>
    <t>5196359</t>
  </si>
  <si>
    <t>AMANDA CALSOLARI DE SOUZA</t>
  </si>
  <si>
    <t>1252757</t>
  </si>
  <si>
    <t>AMANDA CAON MORIOKA</t>
  </si>
  <si>
    <t>3056508</t>
  </si>
  <si>
    <t>AMANDA CAROLINA CORREIA SIMOES FERREIRA</t>
  </si>
  <si>
    <t>4019780</t>
  </si>
  <si>
    <t>AMANDA CAROLINE DA SILVA REGORAO</t>
  </si>
  <si>
    <t>4598369</t>
  </si>
  <si>
    <t>AMANDA CAROLINE FERREIRA</t>
  </si>
  <si>
    <t>3743331</t>
  </si>
  <si>
    <t>AMANDA CARVALHO DE GODOI RODRIGUES PINTO</t>
  </si>
  <si>
    <t>4848634</t>
  </si>
  <si>
    <t>850-72</t>
  </si>
  <si>
    <t>AMANDA CASTILHO DE SOUZA BALBINO</t>
  </si>
  <si>
    <t>1289524</t>
  </si>
  <si>
    <t>AMANDA CAVALCANTE LARANJEIRA</t>
  </si>
  <si>
    <t>5186105</t>
  </si>
  <si>
    <t>AMANDA CAVEAGNA RUBIO</t>
  </si>
  <si>
    <t>4312177</t>
  </si>
  <si>
    <t>790-51</t>
  </si>
  <si>
    <t>AMANDA CHRISTINA VICTORIA DE A MELANI</t>
  </si>
  <si>
    <t>3845578</t>
  </si>
  <si>
    <t>AMANDA COELHO FIGLIOLIA</t>
  </si>
  <si>
    <t>7538128</t>
  </si>
  <si>
    <t>AMANDA COSTA RODRIGUES</t>
  </si>
  <si>
    <t>3374966</t>
  </si>
  <si>
    <t>AMANDA COSTA SPERANCIN</t>
  </si>
  <si>
    <t>4878531</t>
  </si>
  <si>
    <t>AMANDA CRISTINA DE SOUZA</t>
  </si>
  <si>
    <t>7524477</t>
  </si>
  <si>
    <t>AMANDA CRISTINA DO PRADO SILVA</t>
  </si>
  <si>
    <t>1644683</t>
  </si>
  <si>
    <t>AMANDA CRISTINA HONORIO</t>
  </si>
  <si>
    <t>5393513</t>
  </si>
  <si>
    <t>AMANDA CRISTINA IKEGAMI ROLIM</t>
  </si>
  <si>
    <t>6101450</t>
  </si>
  <si>
    <t>AMANDA CRISTINA MARQUES BARROS</t>
  </si>
  <si>
    <t>5369035</t>
  </si>
  <si>
    <t>AMANDA CRISTINA PAZ SANDOVAL</t>
  </si>
  <si>
    <t>1999905</t>
  </si>
  <si>
    <t>AMANDA CRUZ DE AMORIM</t>
  </si>
  <si>
    <t>2106805</t>
  </si>
  <si>
    <t>AMANDA DE BARROS MOTA</t>
  </si>
  <si>
    <t>3097387</t>
  </si>
  <si>
    <t>AMANDA DE CASTRO ARANTES</t>
  </si>
  <si>
    <t>5193441</t>
  </si>
  <si>
    <t>AMANDA DE LA ROCQUE RODRIGUES</t>
  </si>
  <si>
    <t>1632834</t>
  </si>
  <si>
    <t>AMANDA DE MELLO FABIAO</t>
  </si>
  <si>
    <t>6413292</t>
  </si>
  <si>
    <t>AMANDA DE MELO DO NASCIMENTO</t>
  </si>
  <si>
    <t>5662209</t>
  </si>
  <si>
    <t>720-17</t>
  </si>
  <si>
    <t>AMANDA DE OLIVEIRA UHLE</t>
  </si>
  <si>
    <t>6403056</t>
  </si>
  <si>
    <t>AMANDA DE PAULA SILVA</t>
  </si>
  <si>
    <t>8333592</t>
  </si>
  <si>
    <t>AMANDA DE SA KANBAY</t>
  </si>
  <si>
    <t>8557882</t>
  </si>
  <si>
    <t>735-20</t>
  </si>
  <si>
    <t>AMANDA DE SOUSA MARTINS</t>
  </si>
  <si>
    <t>4334768</t>
  </si>
  <si>
    <t>835-67</t>
  </si>
  <si>
    <t>AMANDA DECHEN SILVA</t>
  </si>
  <si>
    <t>6432727</t>
  </si>
  <si>
    <t>205-45</t>
  </si>
  <si>
    <t>AMANDA ESCARLET DO PRADO ESIQUIEL</t>
  </si>
  <si>
    <t>6694836</t>
  </si>
  <si>
    <t>AMANDA FERNANDES GONCALVES DOS SANTOS</t>
  </si>
  <si>
    <t>1488145</t>
  </si>
  <si>
    <t>AMANDA FERRABOLI</t>
  </si>
  <si>
    <t>1222155</t>
  </si>
  <si>
    <t>270-66</t>
  </si>
  <si>
    <t>AMANDA FERREIRA BRANCAM</t>
  </si>
  <si>
    <t>3095913</t>
  </si>
  <si>
    <t>AMANDA FILIPPINI MELETTI</t>
  </si>
  <si>
    <t>6402545</t>
  </si>
  <si>
    <t>AMANDA GABRIELI MAFFEI</t>
  </si>
  <si>
    <t>7522608</t>
  </si>
  <si>
    <t>AMANDA GABRIELLE FERREIRA CAVALCANTE</t>
  </si>
  <si>
    <t>4014597</t>
  </si>
  <si>
    <t>AMANDA GEWEHR MACHADO</t>
  </si>
  <si>
    <t>1768745</t>
  </si>
  <si>
    <t>AMANDA GIOVANNETTI</t>
  </si>
  <si>
    <t>1198334</t>
  </si>
  <si>
    <t>AMANDA GOMES COTEZ</t>
  </si>
  <si>
    <t>6399316</t>
  </si>
  <si>
    <t>AMANDA GOMES VETORAZZI</t>
  </si>
  <si>
    <t>5375376</t>
  </si>
  <si>
    <t>AMANDA GUEDES DOS SANTOS</t>
  </si>
  <si>
    <t>1008945</t>
  </si>
  <si>
    <t>AMANDA HELOISA SANTANA DA SILVA</t>
  </si>
  <si>
    <t>8541522</t>
  </si>
  <si>
    <t>AMANDA HIKARI IMAMURA</t>
  </si>
  <si>
    <t>7980299</t>
  </si>
  <si>
    <t>AMANDA HIROMI SAITO</t>
  </si>
  <si>
    <t>2292384</t>
  </si>
  <si>
    <t>AMANDA HORIE CARDOSO</t>
  </si>
  <si>
    <t>3363650</t>
  </si>
  <si>
    <t>AMANDA KUMAGAI</t>
  </si>
  <si>
    <t>3379212</t>
  </si>
  <si>
    <t>AMANDA LEME JAHCHAN</t>
  </si>
  <si>
    <t>2893919</t>
  </si>
  <si>
    <t>AMANDA LENHARO DI SANTIS</t>
  </si>
  <si>
    <t>3398173</t>
  </si>
  <si>
    <t>AMANDA MACEDO JARIA</t>
  </si>
  <si>
    <t>8554249</t>
  </si>
  <si>
    <t>AMANDA MACHADO ANTONIO</t>
  </si>
  <si>
    <t>4866917</t>
  </si>
  <si>
    <t>AMANDA MARIE TOMA</t>
  </si>
  <si>
    <t>7988591</t>
  </si>
  <si>
    <t>780-40</t>
  </si>
  <si>
    <t>AMANDA MARQUES PEREIRA</t>
  </si>
  <si>
    <t>3369093</t>
  </si>
  <si>
    <t>275-69</t>
  </si>
  <si>
    <t>AMANDA MARRA</t>
  </si>
  <si>
    <t>1634461</t>
  </si>
  <si>
    <t>AMANDA MASSINI DA COSTA PENA</t>
  </si>
  <si>
    <t>3996078</t>
  </si>
  <si>
    <t>AMANDA MAYER CASARIN</t>
  </si>
  <si>
    <t>4594602</t>
  </si>
  <si>
    <t>AMANDA MINEIRO AVANZI</t>
  </si>
  <si>
    <t>3857541</t>
  </si>
  <si>
    <t>AMANDA MOREIRA ARANTES</t>
  </si>
  <si>
    <t>2304299</t>
  </si>
  <si>
    <t>AMANDA NIDIA BEVILACQUA</t>
  </si>
  <si>
    <t>3389562</t>
  </si>
  <si>
    <t>AMANDA PEDERSEN PARIZZI</t>
  </si>
  <si>
    <t>6381211</t>
  </si>
  <si>
    <t>AMANDA PEREIRA AZEVEDO</t>
  </si>
  <si>
    <t>1776724</t>
  </si>
  <si>
    <t>AMANDA PEREIRA SAMPAIO</t>
  </si>
  <si>
    <t>6408402</t>
  </si>
  <si>
    <t>AMANDA PERIN RIBEIRO</t>
  </si>
  <si>
    <t>6409301</t>
  </si>
  <si>
    <t>AMANDA PUIA PIETROBON</t>
  </si>
  <si>
    <t>1492204</t>
  </si>
  <si>
    <t>AMANDA REGINA DE SOUZA</t>
  </si>
  <si>
    <t>6389464</t>
  </si>
  <si>
    <t>AMANDA REGINA NADALIN</t>
  </si>
  <si>
    <t>4598216</t>
  </si>
  <si>
    <t>AMANDA REGINA ZERBINATTI</t>
  </si>
  <si>
    <t>7536255</t>
  </si>
  <si>
    <t>AMANDA RINALDI RIBEIRO</t>
  </si>
  <si>
    <t>7737120</t>
  </si>
  <si>
    <t>AMANDA SALERNO BATISTELA</t>
  </si>
  <si>
    <t>3871345</t>
  </si>
  <si>
    <t>AMANDA SANCHES SILVA</t>
  </si>
  <si>
    <t>2561564</t>
  </si>
  <si>
    <t>AMANDA SARUBBI LANZOTTI</t>
  </si>
  <si>
    <t>3861707</t>
  </si>
  <si>
    <t>AMANDA SCHIERSNER CAODAGLIO</t>
  </si>
  <si>
    <t>4331747</t>
  </si>
  <si>
    <t>400-10</t>
  </si>
  <si>
    <t>AMANDA SILVA LINO DE MATOS</t>
  </si>
  <si>
    <t>8561375</t>
  </si>
  <si>
    <t>435-18</t>
  </si>
  <si>
    <t>AMANDA SILVA PINOTTI</t>
  </si>
  <si>
    <t>5369971</t>
  </si>
  <si>
    <t>AMANDA SOUZA EMAN</t>
  </si>
  <si>
    <t>4000829</t>
  </si>
  <si>
    <t>AMANDA SOUZA MOREIRA</t>
  </si>
  <si>
    <t>3720860</t>
  </si>
  <si>
    <t>AMANDA TOLEDO RODRIGUES ANSELMO</t>
  </si>
  <si>
    <t>3990545</t>
  </si>
  <si>
    <t>AMANDA VIEIRA MORAES</t>
  </si>
  <si>
    <t>3047548</t>
  </si>
  <si>
    <t>AMANDA YURI IRAHA</t>
  </si>
  <si>
    <t>2798289</t>
  </si>
  <si>
    <t>AMARILIS APARECIDA DE CASTRO MALDONADO</t>
  </si>
  <si>
    <t>1201500</t>
  </si>
  <si>
    <t>AMARILYS LUIZA DRUZIANI</t>
  </si>
  <si>
    <t>1479930</t>
  </si>
  <si>
    <t>AMAURY DE AQUINO ARAKAKI</t>
  </si>
  <si>
    <t>1258105</t>
  </si>
  <si>
    <t>AMAURY PAULO WAACK JUNIOR</t>
  </si>
  <si>
    <t>1493128</t>
  </si>
  <si>
    <t>AMAURY QUAGGIO NETO</t>
  </si>
  <si>
    <t>8516572</t>
  </si>
  <si>
    <t>AMAURY RAMON SAUVESUK</t>
  </si>
  <si>
    <t>7007840</t>
  </si>
  <si>
    <t>AMBRA VIVIANI LOOS</t>
  </si>
  <si>
    <t>3362647</t>
  </si>
  <si>
    <t>AMELINA PEDRALI DE AQUINO</t>
  </si>
  <si>
    <t>3334676</t>
  </si>
  <si>
    <t>AMERICO DA SILVA JUNIOR</t>
  </si>
  <si>
    <t>1018890</t>
  </si>
  <si>
    <t>AMILTON MOREIRA DE OLIVEIRA</t>
  </si>
  <si>
    <t>4807477</t>
  </si>
  <si>
    <t>AMIR DO NASCIMENTO ELEMAM</t>
  </si>
  <si>
    <t>3051525</t>
  </si>
  <si>
    <t>805-58</t>
  </si>
  <si>
    <t>AMIRA FERRABOLI</t>
  </si>
  <si>
    <t>1271160</t>
  </si>
  <si>
    <t>AMRITA KAUR KHALSA COLOGNESI LOPES</t>
  </si>
  <si>
    <t>5669132</t>
  </si>
  <si>
    <t>ANA AGATA MEZZOMO KEINERT</t>
  </si>
  <si>
    <t>2296614</t>
  </si>
  <si>
    <t>ANA AMELIA CARDOSO</t>
  </si>
  <si>
    <t>2285233</t>
  </si>
  <si>
    <t>ANA APARECIDA DE ABREU</t>
  </si>
  <si>
    <t>2430472</t>
  </si>
  <si>
    <t>ANA BEATRIZ BEXIGA DUTRA</t>
  </si>
  <si>
    <t>5177273</t>
  </si>
  <si>
    <t>ANA BEATRIZ CAMPOS GIRIBONI</t>
  </si>
  <si>
    <t>4807452</t>
  </si>
  <si>
    <t>ANA BEATRIZ CORAGEM BRIGHENTI</t>
  </si>
  <si>
    <t>6990835</t>
  </si>
  <si>
    <t>ANA BEATRIZ DE CASTRO SILVA</t>
  </si>
  <si>
    <t>6383116</t>
  </si>
  <si>
    <t>ANA BEATRIZ DOS SANTOS</t>
  </si>
  <si>
    <t>3752031</t>
  </si>
  <si>
    <t>ANA BEATRIZ FRANCA</t>
  </si>
  <si>
    <t>3369887</t>
  </si>
  <si>
    <t>ANA BEATRIZ HAMBURGER ALDRIGHI</t>
  </si>
  <si>
    <t>3581694</t>
  </si>
  <si>
    <t>ANA BEATRIZ LIMA PEREIRA</t>
  </si>
  <si>
    <t>3574850</t>
  </si>
  <si>
    <t>ANA BEATRIZ MAUA NUNES</t>
  </si>
  <si>
    <t>3320908</t>
  </si>
  <si>
    <t>ANA BEATRIZ PAHOR PEREIRA DA COSTA</t>
  </si>
  <si>
    <t>4331117</t>
  </si>
  <si>
    <t>ANA BEATRIZ RANGEL PORT</t>
  </si>
  <si>
    <t>1787902</t>
  </si>
  <si>
    <t>ANA BEATRIZ XAVIER</t>
  </si>
  <si>
    <t>7506671</t>
  </si>
  <si>
    <t>ANA BEATRIZ ZAVAN MARQUES</t>
  </si>
  <si>
    <t>4789538</t>
  </si>
  <si>
    <t>ANA CARLA DE SOUZA</t>
  </si>
  <si>
    <t>2595221</t>
  </si>
  <si>
    <t>ANA CARLA LAUTON PECHUTTI</t>
  </si>
  <si>
    <t>7539536</t>
  </si>
  <si>
    <t>ANA CAROLINA ANAUATE PEREIRA</t>
  </si>
  <si>
    <t>2101014</t>
  </si>
  <si>
    <t>ANA CAROLINA AOKI DE SOUSA</t>
  </si>
  <si>
    <t>1476812</t>
  </si>
  <si>
    <t>ANA CAROLINA ARAUJO PIMENTEL</t>
  </si>
  <si>
    <t>4791959</t>
  </si>
  <si>
    <t>ANA CAROLINA B ALVES CASTILHO</t>
  </si>
  <si>
    <t>3729278</t>
  </si>
  <si>
    <t>ANA CAROLINA BARAO MIRANDEZ DE ALMEIDA</t>
  </si>
  <si>
    <t>3042210</t>
  </si>
  <si>
    <t>ANA CAROLINA BELLINI</t>
  </si>
  <si>
    <t>4840300</t>
  </si>
  <si>
    <t>455-23</t>
  </si>
  <si>
    <t>ANA CAROLINA BONETTI ALVES</t>
  </si>
  <si>
    <t>8630000</t>
  </si>
  <si>
    <t>570-51</t>
  </si>
  <si>
    <t>ANA CAROLINA CHAVES DE OLIVEIRA</t>
  </si>
  <si>
    <t>3384309</t>
  </si>
  <si>
    <t>ANA CAROLINA COMIN VARGAS</t>
  </si>
  <si>
    <t>3574002</t>
  </si>
  <si>
    <t>ANA CAROLINA CORREA MOREIRA</t>
  </si>
  <si>
    <t>3841537</t>
  </si>
  <si>
    <t>ANA CAROLINA DA SILVA PINTO</t>
  </si>
  <si>
    <t>7531482</t>
  </si>
  <si>
    <t>ANA CAROLINA DE ANDRADE</t>
  </si>
  <si>
    <t>8549017</t>
  </si>
  <si>
    <t>ANA CAROLINA DE LORENZI</t>
  </si>
  <si>
    <t>6099404</t>
  </si>
  <si>
    <t>ANA CAROLINA DE NADAI MILAN</t>
  </si>
  <si>
    <t>7007647</t>
  </si>
  <si>
    <t>ANA CAROLINA DE SOUZA QUEIROZ SCHOUERI</t>
  </si>
  <si>
    <t>2280453</t>
  </si>
  <si>
    <t>ANA CAROLINA DERIGGI</t>
  </si>
  <si>
    <t>8532014</t>
  </si>
  <si>
    <t>725-18</t>
  </si>
  <si>
    <t>ANA CAROLINA EVANGELISTA DA SILVA</t>
  </si>
  <si>
    <t>8325955</t>
  </si>
  <si>
    <t>ANA CAROLINA FERRARI</t>
  </si>
  <si>
    <t>6706555</t>
  </si>
  <si>
    <t>ANA CAROLINA FERRAZ FONTES</t>
  </si>
  <si>
    <t>7521812</t>
  </si>
  <si>
    <t>ANA CAROLINA FERREIRA LUCHESI</t>
  </si>
  <si>
    <t>8620539</t>
  </si>
  <si>
    <t>775-34</t>
  </si>
  <si>
    <t>ANA CAROLINA GOMES</t>
  </si>
  <si>
    <t>3845261</t>
  </si>
  <si>
    <t>ANA CAROLINA GOMES BUENO</t>
  </si>
  <si>
    <t>2293850</t>
  </si>
  <si>
    <t>ANA CAROLINA GUERRA ROCHA</t>
  </si>
  <si>
    <t>4824544</t>
  </si>
  <si>
    <t>ANA CAROLINA GUIMARAES SOUZA CRUZ</t>
  </si>
  <si>
    <t>8576306</t>
  </si>
  <si>
    <t>ANA CAROLINA GUINAME SANTOS</t>
  </si>
  <si>
    <t>1262153</t>
  </si>
  <si>
    <t>130-17</t>
  </si>
  <si>
    <t>ANA CAROLINA HIDALGO ARAUJO</t>
  </si>
  <si>
    <t>6671143</t>
  </si>
  <si>
    <t>ANA CAROLINA LOURENCO VELONI</t>
  </si>
  <si>
    <t>8606906</t>
  </si>
  <si>
    <t>ANA CAROLINA LUNARDELLO COELHO</t>
  </si>
  <si>
    <t>8509072</t>
  </si>
  <si>
    <t>ANA CAROLINA MARTINS DIAS FELIZARDO</t>
  </si>
  <si>
    <t>6683843</t>
  </si>
  <si>
    <t>ANA CAROLINA MENDES TRENTINI</t>
  </si>
  <si>
    <t>7516078</t>
  </si>
  <si>
    <t>ANA CAROLINA MODELLI PONTES</t>
  </si>
  <si>
    <t>1786184</t>
  </si>
  <si>
    <t>ANA CAROLINA MOREIRA FIGUEIREDO</t>
  </si>
  <si>
    <t>2592500</t>
  </si>
  <si>
    <t>ANA CAROLINA MULKY BRANDAO FRANCISCO</t>
  </si>
  <si>
    <t>1758676</t>
  </si>
  <si>
    <t>ANA CAROLINA NICOLODI PAES BARRETO</t>
  </si>
  <si>
    <t>4849580</t>
  </si>
  <si>
    <t>ANA CAROLINA NOVELLI</t>
  </si>
  <si>
    <t>3840710</t>
  </si>
  <si>
    <t>ANA CAROLINA OLIVEIRA RODRIGUES COSTA</t>
  </si>
  <si>
    <t>1780936</t>
  </si>
  <si>
    <t>730-19</t>
  </si>
  <si>
    <t>ANA CAROLINA POSSES NASCIMENTO</t>
  </si>
  <si>
    <t>5388620</t>
  </si>
  <si>
    <t>ANA CAROLINA PRATAVIERA SARTURATO</t>
  </si>
  <si>
    <t>4805191</t>
  </si>
  <si>
    <t>750-24</t>
  </si>
  <si>
    <t>ANA CAROLINA PRESCENDO FERREIRA</t>
  </si>
  <si>
    <t>1224779</t>
  </si>
  <si>
    <t>ANA CAROLINA RAFAEL MAIA</t>
  </si>
  <si>
    <t>8512403</t>
  </si>
  <si>
    <t>785-43</t>
  </si>
  <si>
    <t>ANA CAROLINA RANGEL ANDRADE</t>
  </si>
  <si>
    <t>6981470</t>
  </si>
  <si>
    <t>ANA CAROLINA RIBEIRO AZEVEDO</t>
  </si>
  <si>
    <t>1480974</t>
  </si>
  <si>
    <t>790-50</t>
  </si>
  <si>
    <t>ANA CAROLINA RODRIGUES DO PRADO</t>
  </si>
  <si>
    <t>2432847</t>
  </si>
  <si>
    <t>ANA CAROLINA SANTIAGO DONATELLI</t>
  </si>
  <si>
    <t>7518093</t>
  </si>
  <si>
    <t>ANA CAROLINA SILVA SALUM</t>
  </si>
  <si>
    <t>6698286</t>
  </si>
  <si>
    <t>ANA CAROLINA TABAI ROSSETE</t>
  </si>
  <si>
    <t>6406052</t>
  </si>
  <si>
    <t>ANA CAROLINA TAVARES SOVAT</t>
  </si>
  <si>
    <t>4837837</t>
  </si>
  <si>
    <t>ANA CAROLINA VIANNA CINTRA</t>
  </si>
  <si>
    <t>8531033</t>
  </si>
  <si>
    <t>ANA CAROLINA ZIMMERMANN</t>
  </si>
  <si>
    <t>3332465</t>
  </si>
  <si>
    <t>ANA CAROLINE DE CASTILHO MARQUES</t>
  </si>
  <si>
    <t>6695906</t>
  </si>
  <si>
    <t>ANA CAROLINE SILVA</t>
  </si>
  <si>
    <t>4839852</t>
  </si>
  <si>
    <t>ANA CAROLINE TEMPASS DE SOUSA</t>
  </si>
  <si>
    <t>1218153</t>
  </si>
  <si>
    <t>ANA CECILIA DE PAULA LOURENCO</t>
  </si>
  <si>
    <t>5858802</t>
  </si>
  <si>
    <t>405-12</t>
  </si>
  <si>
    <t>ANA CLARA BALDA SCOFIELD</t>
  </si>
  <si>
    <t>5366548</t>
  </si>
  <si>
    <t>285-71</t>
  </si>
  <si>
    <t>ANA CLARA CAMPOS TRAVASSOS</t>
  </si>
  <si>
    <t>6427491</t>
  </si>
  <si>
    <t>ANA CLARA CICOLIN</t>
  </si>
  <si>
    <t>6390776</t>
  </si>
  <si>
    <t>ANA CLARA CORTEZ MACEDO</t>
  </si>
  <si>
    <t>2757901</t>
  </si>
  <si>
    <t>ANA CLARA CUCO GIOCONDO TEIXEIRA</t>
  </si>
  <si>
    <t>6407802</t>
  </si>
  <si>
    <t>ANA CLARA DE FREITAS FERREIRA</t>
  </si>
  <si>
    <t>5394241</t>
  </si>
  <si>
    <t>ANA CLARA FREIRE</t>
  </si>
  <si>
    <t>5663550</t>
  </si>
  <si>
    <t>ANA CLARA SOUZA ROCHA</t>
  </si>
  <si>
    <t>6381193</t>
  </si>
  <si>
    <t>ANA CLARA TEZOTO FIGUEIROA</t>
  </si>
  <si>
    <t>6126634</t>
  </si>
  <si>
    <t>ANA CLAUDIA ABAD GARCIA</t>
  </si>
  <si>
    <t>1484969</t>
  </si>
  <si>
    <t>ANA CLAUDIA CALAFATI</t>
  </si>
  <si>
    <t>6121830</t>
  </si>
  <si>
    <t>ANA CLAUDIA DE ALMEIDA</t>
  </si>
  <si>
    <t>4616721</t>
  </si>
  <si>
    <t>ANA CLAUDIA LANDE ANDRADE</t>
  </si>
  <si>
    <t>4618583</t>
  </si>
  <si>
    <t>ANA CLAUDIA OLIVEIRA VIEIRA</t>
  </si>
  <si>
    <t>6089374</t>
  </si>
  <si>
    <t>ANA CLAUDIA ROSA DO CARMO</t>
  </si>
  <si>
    <t>4887822</t>
  </si>
  <si>
    <t>ANA CLAUDIA SOBRAL CAVAGNOLLI</t>
  </si>
  <si>
    <t>4129375</t>
  </si>
  <si>
    <t>ANA CLAUDIA SOUZA BRITO</t>
  </si>
  <si>
    <t>4606008</t>
  </si>
  <si>
    <t>ANA CRISTINA DA SILVA MORAIS</t>
  </si>
  <si>
    <t>3366688</t>
  </si>
  <si>
    <t>ANA CRISTINA DE SOUZA CAMPOS</t>
  </si>
  <si>
    <t>3341700</t>
  </si>
  <si>
    <t>ANA CRISTINA GANZAROLI PINHEIRO</t>
  </si>
  <si>
    <t>1986548</t>
  </si>
  <si>
    <t>ANA CRISTINA GOMES REAL</t>
  </si>
  <si>
    <t>6683680</t>
  </si>
  <si>
    <t>ANA CRISTINA RIBEIRO BONCHRISTIANO</t>
  </si>
  <si>
    <t>3582337</t>
  </si>
  <si>
    <t>ANA CRISTINA VIEIRA AZEVEDO</t>
  </si>
  <si>
    <t>1234588</t>
  </si>
  <si>
    <t>ANA ELISA DE MELLO SASSARON</t>
  </si>
  <si>
    <t>8342627</t>
  </si>
  <si>
    <t>ANA ELISA DE OLIVEIRA KRUGNER</t>
  </si>
  <si>
    <t>6424239</t>
  </si>
  <si>
    <t>ANA ELISA VILLACA MARCOLINO</t>
  </si>
  <si>
    <t>3058676</t>
  </si>
  <si>
    <t>ANA ELISA YUMI MAKINO OGATA</t>
  </si>
  <si>
    <t>3080014</t>
  </si>
  <si>
    <t>ANA ELIZA ABA FOGACA</t>
  </si>
  <si>
    <t>1019330</t>
  </si>
  <si>
    <t>ANA ELIZA DUARTE</t>
  </si>
  <si>
    <t>8554466</t>
  </si>
  <si>
    <t>ANA ELWING</t>
  </si>
  <si>
    <t>1787254</t>
  </si>
  <si>
    <t>ANA FLAVIA ALBIERO BERTONCELI</t>
  </si>
  <si>
    <t>6122365</t>
  </si>
  <si>
    <t>ANA FLAVIA BURIN</t>
  </si>
  <si>
    <t>7530761</t>
  </si>
  <si>
    <t>ANA FLAVIA SCORSATTO CORREA</t>
  </si>
  <si>
    <t>7513720</t>
  </si>
  <si>
    <t>ANA FLAVIA SIQUEIRA VOLTARELLI</t>
  </si>
  <si>
    <t>1756967</t>
  </si>
  <si>
    <t>ANA FLAVIA SOARES</t>
  </si>
  <si>
    <t>6097862</t>
  </si>
  <si>
    <t>ANA GABRIELA MANTOVANI BARROS</t>
  </si>
  <si>
    <t>6412361</t>
  </si>
  <si>
    <t>ANA GABRIELA MONTEIRO SANTOS</t>
  </si>
  <si>
    <t>3719210</t>
  </si>
  <si>
    <t>ANA GABRIELA QUEIROGA DE FARIA</t>
  </si>
  <si>
    <t>2795340</t>
  </si>
  <si>
    <t>ANA GABRIELA RIVERA SANCHES</t>
  </si>
  <si>
    <t>5389568</t>
  </si>
  <si>
    <t>ANA GIBELLINI ARAUJO</t>
  </si>
  <si>
    <t>1781899</t>
  </si>
  <si>
    <t>ANA HELENA TAVEIRA RODRIGUES ALVES</t>
  </si>
  <si>
    <t>8808014</t>
  </si>
  <si>
    <t>ANA JULIA ABBUD CHIERICE</t>
  </si>
  <si>
    <t>8527184</t>
  </si>
  <si>
    <t>ANA JULIA DOS PASSOS RIZATTO</t>
  </si>
  <si>
    <t>7501208</t>
  </si>
  <si>
    <t>ANA JULIA GALASSI GOBESSO</t>
  </si>
  <si>
    <t>8332985</t>
  </si>
  <si>
    <t>ANA JULIA GLERIA DE SOUSA</t>
  </si>
  <si>
    <t>8509859</t>
  </si>
  <si>
    <t>ANA LARA HENRIQUES DE SOUSA</t>
  </si>
  <si>
    <t>1759671</t>
  </si>
  <si>
    <t>ANA LAURA PAVAO COFFANI NUNES</t>
  </si>
  <si>
    <t>7504421</t>
  </si>
  <si>
    <t>ANA LAURA PEREIRA PONGELUPPI</t>
  </si>
  <si>
    <t>5413738</t>
  </si>
  <si>
    <t>ANA LAURA RABELO VAZ</t>
  </si>
  <si>
    <t>2295576</t>
  </si>
  <si>
    <t>ANA LAURA VENDRAMEL JOAQUIM</t>
  </si>
  <si>
    <t>4796148</t>
  </si>
  <si>
    <t>ANA LAURA VIOLIN ZUANAZZI DE ABREU</t>
  </si>
  <si>
    <t>1797946</t>
  </si>
  <si>
    <t>ANA LETICIA DIEGUEZ RUSSO</t>
  </si>
  <si>
    <t>1221620</t>
  </si>
  <si>
    <t>ANA LUCIA LIMA CASTILHO</t>
  </si>
  <si>
    <t>1777460</t>
  </si>
  <si>
    <t>ANA LUISA COLZI LEMOS DA CUNHA</t>
  </si>
  <si>
    <t>1475404</t>
  </si>
  <si>
    <t>ANA LUISA DE SANTANA MANCIOLA</t>
  </si>
  <si>
    <t>3325296</t>
  </si>
  <si>
    <t>ANA LUISA DIAS BARBOSA</t>
  </si>
  <si>
    <t>8320591</t>
  </si>
  <si>
    <t>ANA LUISA FERREIRA ANTUNES</t>
  </si>
  <si>
    <t>1946347</t>
  </si>
  <si>
    <t>ANA LUISA LAZZARI SALERNO</t>
  </si>
  <si>
    <t>1634155</t>
  </si>
  <si>
    <t>ANA LUISA MONTANARI</t>
  </si>
  <si>
    <t>8536614</t>
  </si>
  <si>
    <t>ANA LUISA REZENDE MACHADO</t>
  </si>
  <si>
    <t>8579680</t>
  </si>
  <si>
    <t>ANA LUISA WATANABE ZANCOPE</t>
  </si>
  <si>
    <t>1785125</t>
  </si>
  <si>
    <t>ANA LUIZA ABBOUD ARANEGA</t>
  </si>
  <si>
    <t>2779820</t>
  </si>
  <si>
    <t>ANA LUIZA ALMEIDA SANTOS</t>
  </si>
  <si>
    <t>1241579</t>
  </si>
  <si>
    <t>ANA LUIZA ALVES CARNEIRO</t>
  </si>
  <si>
    <t>4602725</t>
  </si>
  <si>
    <t>ANA LUIZA AMGARTEN TIEGHI</t>
  </si>
  <si>
    <t>4800956</t>
  </si>
  <si>
    <t>ANA LUIZA DE ALBUQUERQUE ARAUJO</t>
  </si>
  <si>
    <t>1993440</t>
  </si>
  <si>
    <t>ANA LUIZA DE MESQUITA SAMPAIO</t>
  </si>
  <si>
    <t>3561535</t>
  </si>
  <si>
    <t>ANA LUIZA DENES</t>
  </si>
  <si>
    <t>8339870</t>
  </si>
  <si>
    <t>ANA LUIZA DO COUTO MONTENEGRO</t>
  </si>
  <si>
    <t>3372716</t>
  </si>
  <si>
    <t>ANA LUIZA ESTEVES CARNEIRO</t>
  </si>
  <si>
    <t>2285361</t>
  </si>
  <si>
    <t>535-44</t>
  </si>
  <si>
    <t>ANA LUIZA FERRON ZANELLA</t>
  </si>
  <si>
    <t>5407824</t>
  </si>
  <si>
    <t>715-16</t>
  </si>
  <si>
    <t>ANA LUIZA JUNQUEIRA TAVARES CORREA</t>
  </si>
  <si>
    <t>3386986</t>
  </si>
  <si>
    <t>ANA LUIZA PIMENTA FONTENELLE</t>
  </si>
  <si>
    <t>4784473</t>
  </si>
  <si>
    <t>ANA LUIZA PIRES DA CUNHA</t>
  </si>
  <si>
    <t>2565922</t>
  </si>
  <si>
    <t>ANA LUIZA REBOLO LAPO</t>
  </si>
  <si>
    <t>6116113</t>
  </si>
  <si>
    <t>ANA LUIZA REMANOSE COCCE</t>
  </si>
  <si>
    <t>8567912</t>
  </si>
  <si>
    <t>ANA LUIZA ROQUE PIMENTEL</t>
  </si>
  <si>
    <t>3869480</t>
  </si>
  <si>
    <t>ANA LUIZA VACARI</t>
  </si>
  <si>
    <t>7533580</t>
  </si>
  <si>
    <t>ANA LUIZA WERNECK FERREIRA</t>
  </si>
  <si>
    <t>4858571</t>
  </si>
  <si>
    <t>ANA LUIZA YAMAMOTO NANBU</t>
  </si>
  <si>
    <t>1786519</t>
  </si>
  <si>
    <t>ANA LYDIA SILVA CARVALHO</t>
  </si>
  <si>
    <t>3367427</t>
  </si>
  <si>
    <t>ANA MARCIA RODRIGUES DO NASCIMENTO</t>
  </si>
  <si>
    <t>2762275</t>
  </si>
  <si>
    <t>ANA MARIA BATISTA DE JESUS</t>
  </si>
  <si>
    <t>8326929</t>
  </si>
  <si>
    <t>490-32</t>
  </si>
  <si>
    <t>ANA MARIA DE FREITAS PINHEIRO</t>
  </si>
  <si>
    <t>8605455</t>
  </si>
  <si>
    <t>ANA MARIA FERREIRA CORTES</t>
  </si>
  <si>
    <t>4837591</t>
  </si>
  <si>
    <t>ANA MARIA PEDRITA FERNANDES DE OLIVEIRA</t>
  </si>
  <si>
    <t>6396423</t>
  </si>
  <si>
    <t>ANA MARIA SAVIO LUZIA</t>
  </si>
  <si>
    <t>6708225</t>
  </si>
  <si>
    <t>ANA MARINHO FUKUMARU</t>
  </si>
  <si>
    <t>2101968</t>
  </si>
  <si>
    <t>ANA MIRENA NICK NEVES</t>
  </si>
  <si>
    <t>6702788</t>
  </si>
  <si>
    <t>ANA MIYASHIRO TAPIAS</t>
  </si>
  <si>
    <t>1794569</t>
  </si>
  <si>
    <t>845-71</t>
  </si>
  <si>
    <t>ANA PAULA AONO</t>
  </si>
  <si>
    <t>1245588</t>
  </si>
  <si>
    <t>ANA PAULA BRAGION</t>
  </si>
  <si>
    <t>6412735</t>
  </si>
  <si>
    <t>ANA PAULA CAVALCANTE DA SILVA</t>
  </si>
  <si>
    <t>1793652</t>
  </si>
  <si>
    <t>ANA PAULA CENTANIN BERTHO</t>
  </si>
  <si>
    <t>6688107</t>
  </si>
  <si>
    <t>ANA PAULA CHUDZINSKI TAVASSI</t>
  </si>
  <si>
    <t>3365892</t>
  </si>
  <si>
    <t>ANA PAULA CRAVEIRO PRADO</t>
  </si>
  <si>
    <t>8585383</t>
  </si>
  <si>
    <t>555-48</t>
  </si>
  <si>
    <t>ANA PAULA DE ANDREIS</t>
  </si>
  <si>
    <t>7534546</t>
  </si>
  <si>
    <t>ANA PAULA DE FIGUEIREDO CALILI</t>
  </si>
  <si>
    <t>1780830</t>
  </si>
  <si>
    <t>ANA PAULA DE OLIVEIRA CARNEVALLI</t>
  </si>
  <si>
    <t>5411737</t>
  </si>
  <si>
    <t>ANA PAULA DE SOUZA</t>
  </si>
  <si>
    <t>1252771</t>
  </si>
  <si>
    <t>ANA PAULA DE SOUZA JANNUCCI</t>
  </si>
  <si>
    <t>2896185</t>
  </si>
  <si>
    <t>ANA PAULA DIAS</t>
  </si>
  <si>
    <t>3861671</t>
  </si>
  <si>
    <t>ANA PAULA GOBBO MOTTA</t>
  </si>
  <si>
    <t>8556136</t>
  </si>
  <si>
    <t>ANA PAULA GUIDI SCHMIDT</t>
  </si>
  <si>
    <t>6380942</t>
  </si>
  <si>
    <t>ANA PAULA HARUMI FUJITA</t>
  </si>
  <si>
    <t>1269347</t>
  </si>
  <si>
    <t>ANA PAULA KUHN CAMARGO</t>
  </si>
  <si>
    <t>7987532</t>
  </si>
  <si>
    <t>ANA PAULA LISTA</t>
  </si>
  <si>
    <t>7497553</t>
  </si>
  <si>
    <t>ANA PAULA LOURENCO CARVALHO</t>
  </si>
  <si>
    <t>5192268</t>
  </si>
  <si>
    <t>220-50</t>
  </si>
  <si>
    <t>ANA PAULA MANZO BEATO</t>
  </si>
  <si>
    <t>1617323</t>
  </si>
  <si>
    <t>ANA PAULA MESSIAS</t>
  </si>
  <si>
    <t>4845129</t>
  </si>
  <si>
    <t>ANA PAULA MUCHE SCHIAVO</t>
  </si>
  <si>
    <t>3094245</t>
  </si>
  <si>
    <t>ANA PAULA PANISI COSTA</t>
  </si>
  <si>
    <t>3361303</t>
  </si>
  <si>
    <t>ANA PAULA PINTO DE SOUZA</t>
  </si>
  <si>
    <t>2102194</t>
  </si>
  <si>
    <t>ANA PAULA RIBEIRO FERREIRA DA COSTA</t>
  </si>
  <si>
    <t>3363699</t>
  </si>
  <si>
    <t>ANA PAULA RODRIGUES DE ANDRADE</t>
  </si>
  <si>
    <t>7512628</t>
  </si>
  <si>
    <t>ANA PAULA ROSA DE OLIVEIRA</t>
  </si>
  <si>
    <t>3704086</t>
  </si>
  <si>
    <t>ANA PAULA SANTOS DE MELO OLIVEIRA</t>
  </si>
  <si>
    <t>1202680</t>
  </si>
  <si>
    <t>ANA PAULA SCHREINER</t>
  </si>
  <si>
    <t>1763196</t>
  </si>
  <si>
    <t>ANA PAULA SOBOLEWSKI MICHEL</t>
  </si>
  <si>
    <t>5386935</t>
  </si>
  <si>
    <t>ANA PAULA TREVELIN SOUZA</t>
  </si>
  <si>
    <t>3999882</t>
  </si>
  <si>
    <t>ANA PAULA UMBELINO</t>
  </si>
  <si>
    <t>4615338</t>
  </si>
  <si>
    <t>ANA PAULA VARIZE SILVEIRA</t>
  </si>
  <si>
    <t>7520557</t>
  </si>
  <si>
    <t>ANA PAULA VIANA HIRASAWA</t>
  </si>
  <si>
    <t>5399174</t>
  </si>
  <si>
    <t>ANA PAULA ZANELLI NOVOA</t>
  </si>
  <si>
    <t>2758790</t>
  </si>
  <si>
    <t>ANA PORCHAT KNUDSEN</t>
  </si>
  <si>
    <t>3571579</t>
  </si>
  <si>
    <t>ANA RAQUEL VICTORINO DE FRANCA SOARES</t>
  </si>
  <si>
    <t>7518392</t>
  </si>
  <si>
    <t>ANA RITA LIMA DA CUNHA</t>
  </si>
  <si>
    <t>1999218</t>
  </si>
  <si>
    <t>ANA SOPHIA MESQUITA STOCK</t>
  </si>
  <si>
    <t>3341650</t>
  </si>
  <si>
    <t>ANA THEREZA MANTOVANINI AGUIAR</t>
  </si>
  <si>
    <t>3039003</t>
  </si>
  <si>
    <t>ANA VICTORIA GIMENES VIEIRA</t>
  </si>
  <si>
    <t>2285596</t>
  </si>
  <si>
    <t>ANA YIHAN RON</t>
  </si>
  <si>
    <t>2102380</t>
  </si>
  <si>
    <t>ANAISA CAROLINA ANGELIN</t>
  </si>
  <si>
    <t>6407923</t>
  </si>
  <si>
    <t>ANANDA AGNES DE SOUZA</t>
  </si>
  <si>
    <t>4848488</t>
  </si>
  <si>
    <t>ANANDA CHAVES FONSECA</t>
  </si>
  <si>
    <t>2419337</t>
  </si>
  <si>
    <t>ANANDA DE JESUS NOGUEIRA</t>
  </si>
  <si>
    <t>8522828</t>
  </si>
  <si>
    <t>ANANDA RADHIKA MERON POSTIGLIONE</t>
  </si>
  <si>
    <t>2437634</t>
  </si>
  <si>
    <t>ANATALE VIANA GARCIA</t>
  </si>
  <si>
    <t>5670825</t>
  </si>
  <si>
    <t>ANDERSON ALEXANDRE AMICUCHI MACHADO</t>
  </si>
  <si>
    <t>8513875</t>
  </si>
  <si>
    <t>ANDERSON APARECIDO DO ESPIRITO SANTO</t>
  </si>
  <si>
    <t>6698860</t>
  </si>
  <si>
    <t>ANDERSON BERTOLACI MEDINA</t>
  </si>
  <si>
    <t>3352382</t>
  </si>
  <si>
    <t>ANDERSON CAIO SANTOS SILVA</t>
  </si>
  <si>
    <t>6092096</t>
  </si>
  <si>
    <t>ANDERSON CHIDI APUNIKE</t>
  </si>
  <si>
    <t>3558172</t>
  </si>
  <si>
    <t>ANDERSON DA SILVA NEVES</t>
  </si>
  <si>
    <t>3359099</t>
  </si>
  <si>
    <t>ANDERSON DA SILVA SZTYBE</t>
  </si>
  <si>
    <t>2767386</t>
  </si>
  <si>
    <t>ANDERSON FILIPE ROSA</t>
  </si>
  <si>
    <t>4613725</t>
  </si>
  <si>
    <t>ANDERSON LUIZ BRANDAO DE SOUZA</t>
  </si>
  <si>
    <t>4859164</t>
  </si>
  <si>
    <t>ANDERSON PINHEIRO DE OLIVEIRA GONCALVES</t>
  </si>
  <si>
    <t>8634631</t>
  </si>
  <si>
    <t>ANDERSON PIRES RODRIGUES</t>
  </si>
  <si>
    <t>3105080</t>
  </si>
  <si>
    <t>ANDERSON SANTOS AZEVEDO</t>
  </si>
  <si>
    <t>4864535</t>
  </si>
  <si>
    <t>ANDERSON SIMOES TRALDI</t>
  </si>
  <si>
    <t>3574899</t>
  </si>
  <si>
    <t>ANDERSON TAVARES DE ANDRADE</t>
  </si>
  <si>
    <t>4315508</t>
  </si>
  <si>
    <t>ANDERSON VILLADALA ANTONANGELO</t>
  </si>
  <si>
    <t>2004405</t>
  </si>
  <si>
    <t>ANDERSON WILLIAN FERRARI DA SILVA</t>
  </si>
  <si>
    <t>3591432</t>
  </si>
  <si>
    <t>ANDIARA BIANCHI BRUSCAGIN PIN</t>
  </si>
  <si>
    <t>4855220</t>
  </si>
  <si>
    <t>ANDRE ACHE GUEDES</t>
  </si>
  <si>
    <t>1950648</t>
  </si>
  <si>
    <t>ANDRE ADHAR DE MARCO GONZALEZ</t>
  </si>
  <si>
    <t>1979272</t>
  </si>
  <si>
    <t>ANDRE ALCKMIN MAGALHAES MANGIA</t>
  </si>
  <si>
    <t>1961566</t>
  </si>
  <si>
    <t>ANDRE ALMEIDA DA VILA</t>
  </si>
  <si>
    <t>3574874</t>
  </si>
  <si>
    <t>ANDRE ALMEIDA RIBEIRO</t>
  </si>
  <si>
    <t>5372615</t>
  </si>
  <si>
    <t>ANDRE ALVAREZ MALMEGRIM</t>
  </si>
  <si>
    <t>6702044</t>
  </si>
  <si>
    <t>ANDRE AMARAL DE SOUSA</t>
  </si>
  <si>
    <t>4131807</t>
  </si>
  <si>
    <t>ANDRE ARAUJO CAVON</t>
  </si>
  <si>
    <t>1806150</t>
  </si>
  <si>
    <t>ANDRE ARAUJO DE ASSIS ROCHA</t>
  </si>
  <si>
    <t>2787905</t>
  </si>
  <si>
    <t>ANDRE ARTIOLI MALAVASI</t>
  </si>
  <si>
    <t>7510189</t>
  </si>
  <si>
    <t>ANDRE AUGUSTO DA SILVA ALVES</t>
  </si>
  <si>
    <t>3732388</t>
  </si>
  <si>
    <t>ANDRE AUGUSTO FERNANDES TAVARES DE SOUZA</t>
  </si>
  <si>
    <t>3037283</t>
  </si>
  <si>
    <t>ANDRE AUGUSTO JUSTO</t>
  </si>
  <si>
    <t>5201233</t>
  </si>
  <si>
    <t>ANDRE AUGUSTO TORRES DA SILVA</t>
  </si>
  <si>
    <t>4868708</t>
  </si>
  <si>
    <t>ANDRE BAFTI</t>
  </si>
  <si>
    <t>5376318</t>
  </si>
  <si>
    <t>ANDRE BALBINO SHIBUTANI</t>
  </si>
  <si>
    <t>1951547</t>
  </si>
  <si>
    <t>ANDRE BARBIERI BERARD</t>
  </si>
  <si>
    <t>3376166</t>
  </si>
  <si>
    <t>ANDRE BARBOSA</t>
  </si>
  <si>
    <t>1955008</t>
  </si>
  <si>
    <t>ANDRE BARBOSA LIMA</t>
  </si>
  <si>
    <t>4810078</t>
  </si>
  <si>
    <t>ANDRE BAYEUX VASCONCELOS</t>
  </si>
  <si>
    <t>3598722</t>
  </si>
  <si>
    <t>ANDRE BENTO CHAVES SANTANA</t>
  </si>
  <si>
    <t>3362113</t>
  </si>
  <si>
    <t>ANDRE BOR SHYANG HUANG</t>
  </si>
  <si>
    <t>1616698</t>
  </si>
  <si>
    <t>ANDRE CABRAL ARAUJO</t>
  </si>
  <si>
    <t>2422828</t>
  </si>
  <si>
    <t>ANDRE CALADO DA COSTA SANTOS</t>
  </si>
  <si>
    <t>4122046</t>
  </si>
  <si>
    <t>ANDRE CAMARINHA LIMA</t>
  </si>
  <si>
    <t>3353107</t>
  </si>
  <si>
    <t>ANDRE CARAN LIMA</t>
  </si>
  <si>
    <t>3588888</t>
  </si>
  <si>
    <t>ANDRE CARDOSO ANDRADE DE MELO</t>
  </si>
  <si>
    <t>4840363</t>
  </si>
  <si>
    <t>ANDRE CASTRO CARVALHO</t>
  </si>
  <si>
    <t>3843417</t>
  </si>
  <si>
    <t>ANDRE CHRISTOFOLETTI DE ALMEIDA</t>
  </si>
  <si>
    <t>6383276</t>
  </si>
  <si>
    <t>ANDRE CONTI LUIZ</t>
  </si>
  <si>
    <t>4626434</t>
  </si>
  <si>
    <t>ANDRE COSTA OLIVEIRA</t>
  </si>
  <si>
    <t>2088008</t>
  </si>
  <si>
    <t>ANDRE CRISTIANO BORGES</t>
  </si>
  <si>
    <t>1781422</t>
  </si>
  <si>
    <t>ANDRE CRUZ RODRIGUES</t>
  </si>
  <si>
    <t>1483899</t>
  </si>
  <si>
    <t>ANDRE CURY</t>
  </si>
  <si>
    <t>3343270</t>
  </si>
  <si>
    <t>150-23</t>
  </si>
  <si>
    <t>ANDRE DAVID GOMES</t>
  </si>
  <si>
    <t>5665358</t>
  </si>
  <si>
    <t>ANDRE DE CERQUEIRA LEITE KLEIN GUIMARAES</t>
  </si>
  <si>
    <t>1998244</t>
  </si>
  <si>
    <t>ANDRE DE SOUZA CRUZ CAPARELLI</t>
  </si>
  <si>
    <t>2292174</t>
  </si>
  <si>
    <t>ANDRE DO AMARAL ANTUNES</t>
  </si>
  <si>
    <t>7507809</t>
  </si>
  <si>
    <t>ANDRE EDUARDO ZAIDAN</t>
  </si>
  <si>
    <t>1777865</t>
  </si>
  <si>
    <t>ANDRE EIJI DE AZEVEDO MURAI</t>
  </si>
  <si>
    <t>4822109</t>
  </si>
  <si>
    <t>ANDRE FARIA FORMAGIO FONSECA</t>
  </si>
  <si>
    <t>5378657</t>
  </si>
  <si>
    <t>ANDRE FARINACCIO BOLDRIN</t>
  </si>
  <si>
    <t>4823129</t>
  </si>
  <si>
    <t>ANDRE FELIPE CRUVINEL PORTAS</t>
  </si>
  <si>
    <t>3369937</t>
  </si>
  <si>
    <t>ANDRE FELIPE DANELON</t>
  </si>
  <si>
    <t>6410905</t>
  </si>
  <si>
    <t>ANDRE FERREIRA BEVILACQUA</t>
  </si>
  <si>
    <t>2592773</t>
  </si>
  <si>
    <t>ANDRE GALLETTI MARTINS DE OLIVEIRA</t>
  </si>
  <si>
    <t>2446715</t>
  </si>
  <si>
    <t>ANDRE GERMINIANI GOMES</t>
  </si>
  <si>
    <t>1994858</t>
  </si>
  <si>
    <t>ANDRE GIMENEZ FARIA</t>
  </si>
  <si>
    <t>1263433</t>
  </si>
  <si>
    <t>ANDRE GIOVANNI VIEIRA VERNARECCIA</t>
  </si>
  <si>
    <t>3385304</t>
  </si>
  <si>
    <t>ANDRE GIULIBONI NEMR COELHO</t>
  </si>
  <si>
    <t>1763463</t>
  </si>
  <si>
    <t>ANDRE GOMES MARINOTTI</t>
  </si>
  <si>
    <t>4137016</t>
  </si>
  <si>
    <t>ANDRE GRIZZO BARRETO DE CHAVES</t>
  </si>
  <si>
    <t>7502776</t>
  </si>
  <si>
    <t>ANDRE GUEDES DE TOLEDO</t>
  </si>
  <si>
    <t>3350627</t>
  </si>
  <si>
    <t>ANDRE GUEDES LORENZI</t>
  </si>
  <si>
    <t>5658342</t>
  </si>
  <si>
    <t>ANDRE GUIMA GONCALVES</t>
  </si>
  <si>
    <t>1267937</t>
  </si>
  <si>
    <t>ANDRE GUSTAVO DA SILVA CATTARUZZI</t>
  </si>
  <si>
    <t>4016979</t>
  </si>
  <si>
    <t>ANDRE GUSTAVO PAIAO OLIVEIRA</t>
  </si>
  <si>
    <t>8626652</t>
  </si>
  <si>
    <t>ANDRE HARUO ISHIMOTO</t>
  </si>
  <si>
    <t>3051831</t>
  </si>
  <si>
    <t>ANDRE HEITOR DE FARIA FERREIRA LIMA</t>
  </si>
  <si>
    <t>3575912</t>
  </si>
  <si>
    <t>ANDRE HENRIQUE FREITAS DO AMARAL</t>
  </si>
  <si>
    <t>2442599</t>
  </si>
  <si>
    <t>ANDRE HENRIQUE GUIMARAES GABRIEL</t>
  </si>
  <si>
    <t>4879754</t>
  </si>
  <si>
    <t>ANDRE HENRIQUE SENHORINO TESCHKE</t>
  </si>
  <si>
    <t>7976984</t>
  </si>
  <si>
    <t>ANDRE HODAS DELLA TOGNA</t>
  </si>
  <si>
    <t>1962839</t>
  </si>
  <si>
    <t>ANDRE ISMAEL DE VIVEIROS</t>
  </si>
  <si>
    <t>1008443</t>
  </si>
  <si>
    <t>ANDRE KLIOUSOFF JUNIOR</t>
  </si>
  <si>
    <t>3993203</t>
  </si>
  <si>
    <t>ANDRE LIMA DE SIQUEIRA</t>
  </si>
  <si>
    <t>6699662</t>
  </si>
  <si>
    <t>ANDRE LOPES MIASSO</t>
  </si>
  <si>
    <t>1981711</t>
  </si>
  <si>
    <t>ANDRE LOPES SANTOS</t>
  </si>
  <si>
    <t>4595647</t>
  </si>
  <si>
    <t>ANDRE LUCAS ALVES CARDOSO</t>
  </si>
  <si>
    <t>4315209</t>
  </si>
  <si>
    <t>ANDRE LUCAS DA SILVEIRA</t>
  </si>
  <si>
    <t>8596757</t>
  </si>
  <si>
    <t>ANDRE LUCAS DE PAULA MOREIRA DO PRADO</t>
  </si>
  <si>
    <t>3876602</t>
  </si>
  <si>
    <t>ANDRE LUIS CHITERO SILVA</t>
  </si>
  <si>
    <t>8610922</t>
  </si>
  <si>
    <t>ANDRE LUIS GROTTI CLEMENTE</t>
  </si>
  <si>
    <t>1765158</t>
  </si>
  <si>
    <t>ANDRE LUIS KAZUO KANADA</t>
  </si>
  <si>
    <t>6995031</t>
  </si>
  <si>
    <t>ANDRE LUIS MACHADO LUCATO</t>
  </si>
  <si>
    <t>1793339</t>
  </si>
  <si>
    <t>ANDRE LUIS PATRICIO</t>
  </si>
  <si>
    <t>6404763</t>
  </si>
  <si>
    <t>ANDRE LUIZ ABDALLA SILVEIRA</t>
  </si>
  <si>
    <t>2101620</t>
  </si>
  <si>
    <t>ANDRE LUIZ CARDOSO DE OLIVEIRA</t>
  </si>
  <si>
    <t>2288650</t>
  </si>
  <si>
    <t>ANDRE LUIZ DA SILVA MELLO FILHO</t>
  </si>
  <si>
    <t>6427694</t>
  </si>
  <si>
    <t>ANDRE LUIZ DE ALMEIDA SOARES</t>
  </si>
  <si>
    <t>1005835</t>
  </si>
  <si>
    <t>ANDRE LUIZ DE SOUZA MURAKAMI</t>
  </si>
  <si>
    <t>8558913</t>
  </si>
  <si>
    <t>ANDRE LUIZ DOS SANTOS GANDRA</t>
  </si>
  <si>
    <t>4453249</t>
  </si>
  <si>
    <t>ANDRE LUIZ DURANTE</t>
  </si>
  <si>
    <t>3391823</t>
  </si>
  <si>
    <t>ANDRE LUIZ MALAGOGIM ASSIS</t>
  </si>
  <si>
    <t>7988456</t>
  </si>
  <si>
    <t>ANDRE LUIZ MENDES DOREA</t>
  </si>
  <si>
    <t>6413125</t>
  </si>
  <si>
    <t>265-64</t>
  </si>
  <si>
    <t>ANDRE LUIZ PAES DE LIMA</t>
  </si>
  <si>
    <t>4791592</t>
  </si>
  <si>
    <t>ANDRE LUIZ PIMENTA PINHEIRO DOS SANTOS</t>
  </si>
  <si>
    <t>1268971</t>
  </si>
  <si>
    <t>ANDRE LUIZ RAMOS TAKANO</t>
  </si>
  <si>
    <t>7983651</t>
  </si>
  <si>
    <t>ANDRE MACHADO DE MORAES</t>
  </si>
  <si>
    <t>4813291</t>
  </si>
  <si>
    <t>ANDRE MARCHIORI TOGNINI</t>
  </si>
  <si>
    <t>1758570</t>
  </si>
  <si>
    <t>ANDRE MARCOS PEREZ</t>
  </si>
  <si>
    <t>6415126</t>
  </si>
  <si>
    <t>ANDRE MARTINS BARRICHELLO</t>
  </si>
  <si>
    <t>2588038</t>
  </si>
  <si>
    <t>ANDRE MASCARENHAS CRUZ SCHAFF SILVA</t>
  </si>
  <si>
    <t>4796618</t>
  </si>
  <si>
    <t>ANDRE MATUI DAMBROSIO</t>
  </si>
  <si>
    <t>3575500</t>
  </si>
  <si>
    <t>ANDRE MELLO MENEGHISSO</t>
  </si>
  <si>
    <t>1947068</t>
  </si>
  <si>
    <t>ANDRE MINATTI FELISMINO</t>
  </si>
  <si>
    <t>3587238</t>
  </si>
  <si>
    <t>ANDRE MINCHERIAN MOSTAFA CORDEIRO</t>
  </si>
  <si>
    <t>3584402</t>
  </si>
  <si>
    <t>ANDRE MOREIRA NICOLAU</t>
  </si>
  <si>
    <t>2295149</t>
  </si>
  <si>
    <t>ANDRE MURICY SANTOS</t>
  </si>
  <si>
    <t>2560722</t>
  </si>
  <si>
    <t>ANDRE MURILLO DE CASTRO SIQUEIRA</t>
  </si>
  <si>
    <t>3697097</t>
  </si>
  <si>
    <t>ANDRE MURILLO GERALDO CORREA</t>
  </si>
  <si>
    <t>1771474</t>
  </si>
  <si>
    <t>ANDRE NASCIMENTO NOGGERINI</t>
  </si>
  <si>
    <t>6112353</t>
  </si>
  <si>
    <t>ANDRE NEVES PAOLIELLO</t>
  </si>
  <si>
    <t>4846462</t>
  </si>
  <si>
    <t>ANDRE ORIK CUSTODIO ABE</t>
  </si>
  <si>
    <t>1781640</t>
  </si>
  <si>
    <t>ANDRE PACANARO BELEI</t>
  </si>
  <si>
    <t>2446793</t>
  </si>
  <si>
    <t>ANDRE PAGOTTO DE ARRUDA LINS PIRES</t>
  </si>
  <si>
    <t>3562570</t>
  </si>
  <si>
    <t>ANDRE PEGORARO POOR</t>
  </si>
  <si>
    <t>3376885</t>
  </si>
  <si>
    <t>ANDRE PELISSER CAVALCANTE SOUZA</t>
  </si>
  <si>
    <t>3724167</t>
  </si>
  <si>
    <t>ANDRE PEREIRA DIAS</t>
  </si>
  <si>
    <t>1778554</t>
  </si>
  <si>
    <t>ANDRE PIRES IGLESIAS</t>
  </si>
  <si>
    <t>3591126</t>
  </si>
  <si>
    <t>ANDRE PUKARO</t>
  </si>
  <si>
    <t>1212556</t>
  </si>
  <si>
    <t>ANDRE REBELO FERREIRA</t>
  </si>
  <si>
    <t>3088040</t>
  </si>
  <si>
    <t>ANDRE RICARDO BISCOLLA ROBIC</t>
  </si>
  <si>
    <t>3561688</t>
  </si>
  <si>
    <t>ANDRE ROCHA COIMBRA</t>
  </si>
  <si>
    <t>3099502</t>
  </si>
  <si>
    <t>ANDRE ROZA SANTOS</t>
  </si>
  <si>
    <t>5661541</t>
  </si>
  <si>
    <t>ANDRE SALOMAO DOMINGOS</t>
  </si>
  <si>
    <t>8317182</t>
  </si>
  <si>
    <t>ANDRE SALVA MARTINS</t>
  </si>
  <si>
    <t>3599105</t>
  </si>
  <si>
    <t>ANDRE SAMPAIO DE CAMPOS</t>
  </si>
  <si>
    <t>1772373</t>
  </si>
  <si>
    <t>ANDRE SANCHEZ PACHECO</t>
  </si>
  <si>
    <t>3600269</t>
  </si>
  <si>
    <t>ANDRE SCHATZ WISNEROWICZ</t>
  </si>
  <si>
    <t>1246067</t>
  </si>
  <si>
    <t>ANDRE SHINITI IMASATO</t>
  </si>
  <si>
    <t>6676521</t>
  </si>
  <si>
    <t>ANDRE SHODI NAKACIMA A DE OLIVEIRA</t>
  </si>
  <si>
    <t>3328513</t>
  </si>
  <si>
    <t>ANDRE SILVA ALVES FEIJO</t>
  </si>
  <si>
    <t>2801714</t>
  </si>
  <si>
    <t>ANDRE SILVA BUENO</t>
  </si>
  <si>
    <t>3326918</t>
  </si>
  <si>
    <t>ANDRE SIMMONDS DE ALMEIDA</t>
  </si>
  <si>
    <t>3060353</t>
  </si>
  <si>
    <t>ANDRE STANKEVICIUS MANOEL</t>
  </si>
  <si>
    <t>2088823</t>
  </si>
  <si>
    <t>ANDRE TAKEO IBARAKI</t>
  </si>
  <si>
    <t>2604097</t>
  </si>
  <si>
    <t>ANDRE THOMAZ GANDOLPHO DE MELLO</t>
  </si>
  <si>
    <t>3720126</t>
  </si>
  <si>
    <t>ANDRE TINE GIMENEZ</t>
  </si>
  <si>
    <t>6691886</t>
  </si>
  <si>
    <t>ANDRE TREFILIO PEREIRA DE CARVALHO</t>
  </si>
  <si>
    <t>5413923</t>
  </si>
  <si>
    <t>ANDRE TRINDADE ROGERO</t>
  </si>
  <si>
    <t>8809073</t>
  </si>
  <si>
    <t>ANDRE UNGARO NOGUEIRA</t>
  </si>
  <si>
    <t>1249405</t>
  </si>
  <si>
    <t>ANDRE VASCONCELLOS DO NASCIMENTO CAMARGO</t>
  </si>
  <si>
    <t>1958972</t>
  </si>
  <si>
    <t>ANDRE VICIOLI DE ALMEIDA PINA</t>
  </si>
  <si>
    <t>1473307</t>
  </si>
  <si>
    <t>ANDRE VIEIRA SILVEIRA PELOSI</t>
  </si>
  <si>
    <t>2792496</t>
  </si>
  <si>
    <t>ANDRE VINHAS FERNANDES</t>
  </si>
  <si>
    <t>6412169</t>
  </si>
  <si>
    <t>ANDRE YOSHIHITO HAMASSAKI</t>
  </si>
  <si>
    <t>3316849</t>
  </si>
  <si>
    <t>ANDRE YUTAKA OKAMOTO</t>
  </si>
  <si>
    <t>1960667</t>
  </si>
  <si>
    <t>ANDRE ZANATTA DA SILVA</t>
  </si>
  <si>
    <t>4599784</t>
  </si>
  <si>
    <t>ANDREA ALLEGRINI E SILVA</t>
  </si>
  <si>
    <t>1241807</t>
  </si>
  <si>
    <t>ANDREA AZAMBUJA</t>
  </si>
  <si>
    <t>3596397</t>
  </si>
  <si>
    <t>ANDREA DE BARROS BARRETO</t>
  </si>
  <si>
    <t>3561873</t>
  </si>
  <si>
    <t>ANDREA GATTAS VOLPE</t>
  </si>
  <si>
    <t>3377791</t>
  </si>
  <si>
    <t>ANDREA GRECO FANGANIELLO</t>
  </si>
  <si>
    <t>1763634</t>
  </si>
  <si>
    <t>ANDREA MARCAL DIETZIUS</t>
  </si>
  <si>
    <t>3328602</t>
  </si>
  <si>
    <t>ANDREA MARTINS</t>
  </si>
  <si>
    <t>2095262</t>
  </si>
  <si>
    <t>ANDREA MAYUMI ARAKAKI</t>
  </si>
  <si>
    <t>4811027</t>
  </si>
  <si>
    <t>ANDREA MENESES CURI</t>
  </si>
  <si>
    <t>8522632</t>
  </si>
  <si>
    <t>ANDREA MIDORI MACHIDA FERRAZ MENDES</t>
  </si>
  <si>
    <t>5412013</t>
  </si>
  <si>
    <t>ANDREA PAULINI LEAO</t>
  </si>
  <si>
    <t>4825831</t>
  </si>
  <si>
    <t>ANDREA TERTULIANO DE OLIVEIRA</t>
  </si>
  <si>
    <t>3319578</t>
  </si>
  <si>
    <t>ANDREA WIRKUS</t>
  </si>
  <si>
    <t>1766769</t>
  </si>
  <si>
    <t>ANDREANNE DE ALMEIDA GOMES</t>
  </si>
  <si>
    <t>4332614</t>
  </si>
  <si>
    <t>ANDREI FOKIN TEIXEIRA</t>
  </si>
  <si>
    <t>3084703</t>
  </si>
  <si>
    <t>ANDREI KENJI TSUDA</t>
  </si>
  <si>
    <t>1477273</t>
  </si>
  <si>
    <t>ANDREI MORAIS BOREM</t>
  </si>
  <si>
    <t>5850182</t>
  </si>
  <si>
    <t>ANDREI SAITO RAMALHO</t>
  </si>
  <si>
    <t>1755598</t>
  </si>
  <si>
    <t>ANDREIA ABUD DA SILVA COSTA</t>
  </si>
  <si>
    <t>8522963</t>
  </si>
  <si>
    <t>ANDREIA APARECIDA SANTOS SILVA</t>
  </si>
  <si>
    <t>1021736</t>
  </si>
  <si>
    <t>ANDREIA CRISTINA QUINTO</t>
  </si>
  <si>
    <t>1205056</t>
  </si>
  <si>
    <t>ANDREIA LUIZA BELLICO NEVES</t>
  </si>
  <si>
    <t>4816526</t>
  </si>
  <si>
    <t>ANDREIA MARIA DE SOUZA</t>
  </si>
  <si>
    <t>1014179</t>
  </si>
  <si>
    <t>ANDREIA MOURA DOS SANTOS</t>
  </si>
  <si>
    <t>3869060</t>
  </si>
  <si>
    <t>ANDREIA PASSALACQUA TARIFA</t>
  </si>
  <si>
    <t>1479121</t>
  </si>
  <si>
    <t>ANDREIA SCHMIDTT BASTOS DE OLIVEIRA</t>
  </si>
  <si>
    <t>1633669</t>
  </si>
  <si>
    <t>ANDREIA VIVIANE COLOMBO</t>
  </si>
  <si>
    <t>6697565</t>
  </si>
  <si>
    <t>ANDREIA XISTO DIAS</t>
  </si>
  <si>
    <t>1245773</t>
  </si>
  <si>
    <t>ANDRESA BALDASSO RAMOS</t>
  </si>
  <si>
    <t>4879260</t>
  </si>
  <si>
    <t>ANDRESA BRESLER BEZERRA</t>
  </si>
  <si>
    <t>4874344</t>
  </si>
  <si>
    <t>ANDRESSA BAGGIO</t>
  </si>
  <si>
    <t>7533191</t>
  </si>
  <si>
    <t>ANDRESSA BIZUTTI ANDRADE</t>
  </si>
  <si>
    <t>3563696</t>
  </si>
  <si>
    <t>ANDRESSA CANUTO ROSA</t>
  </si>
  <si>
    <t>4332678</t>
  </si>
  <si>
    <t>ANDRESSA CAROLINE ALVES</t>
  </si>
  <si>
    <t>6103532</t>
  </si>
  <si>
    <t>ANDRESSA DIAS PICOSQUE</t>
  </si>
  <si>
    <t>3746217</t>
  </si>
  <si>
    <t>ANDRESSA DORIA ARAUJO PIERI</t>
  </si>
  <si>
    <t>3579483</t>
  </si>
  <si>
    <t>ANDRESSA EVARISTO MENDANHA LOPES</t>
  </si>
  <si>
    <t>2597304</t>
  </si>
  <si>
    <t>ANDRESSA FABRI FERREIRA</t>
  </si>
  <si>
    <t>6381791</t>
  </si>
  <si>
    <t>ANDRESSA FACCIN RIRSCH</t>
  </si>
  <si>
    <t>2788882</t>
  </si>
  <si>
    <t>ANDRESSA FERNANDA DUCATTI DE GOIS</t>
  </si>
  <si>
    <t>6390947</t>
  </si>
  <si>
    <t>ANDRESSA FRANCISCA MARTINS DA CUNHA</t>
  </si>
  <si>
    <t>4456761</t>
  </si>
  <si>
    <t>ANDRESSA FREIRE GAMA</t>
  </si>
  <si>
    <t>4861539</t>
  </si>
  <si>
    <t>ANDRESSA PEDRINI FALCON</t>
  </si>
  <si>
    <t>4875752</t>
  </si>
  <si>
    <t>ANDRESSA RIGONI MARCATO</t>
  </si>
  <si>
    <t>4832181</t>
  </si>
  <si>
    <t>ANDRESSA SILVA VAROTTO</t>
  </si>
  <si>
    <t>1961317</t>
  </si>
  <si>
    <t>ANDREW NICOLA DE FREITAS GABBAI</t>
  </si>
  <si>
    <t>1004288</t>
  </si>
  <si>
    <t>ANDREW NORMANTON DE OLIVEIRA</t>
  </si>
  <si>
    <t>4804634</t>
  </si>
  <si>
    <t>ANDREWS FERNANDES DE ANDRADE SILVA</t>
  </si>
  <si>
    <t>3051475</t>
  </si>
  <si>
    <t>ANDREY MARTINS GONCALVES</t>
  </si>
  <si>
    <t>6695614</t>
  </si>
  <si>
    <t>ANDREY TETSUO MIYASATO</t>
  </si>
  <si>
    <t>3703640</t>
  </si>
  <si>
    <t>ANDREZA CAROLINE CAIERO</t>
  </si>
  <si>
    <t>1196461</t>
  </si>
  <si>
    <t>ANDREZA IZIDORO DE SOUZA</t>
  </si>
  <si>
    <t>1213416</t>
  </si>
  <si>
    <t>ANDREZA LEONCIO RODRIGUES</t>
  </si>
  <si>
    <t>8532295</t>
  </si>
  <si>
    <t>ANDREZA RAZZANTE STORTI</t>
  </si>
  <si>
    <t>5670608</t>
  </si>
  <si>
    <t>ANDRIELA FRANCISCO FERREIRA</t>
  </si>
  <si>
    <t>8342417</t>
  </si>
  <si>
    <t>ANDRIELE SAMBATO PEREIRA</t>
  </si>
  <si>
    <t>8554441</t>
  </si>
  <si>
    <t>ANESKA DIANNI DE PAULA MACHADO</t>
  </si>
  <si>
    <t>6987127</t>
  </si>
  <si>
    <t>ANGEL ANNY SOUSA LIU</t>
  </si>
  <si>
    <t>1800634</t>
  </si>
  <si>
    <t>ANGEL KAY HOMEM DE MELLO ROBINSON</t>
  </si>
  <si>
    <t>2589962</t>
  </si>
  <si>
    <t>ANGELA CRISTINA SILVA DE FARIAS</t>
  </si>
  <si>
    <t>3750781</t>
  </si>
  <si>
    <t>ANGELA SHIZUKO TSUDA</t>
  </si>
  <si>
    <t>3842653</t>
  </si>
  <si>
    <t>ANGELI ISABELLA EVNAGELISTA GOMES</t>
  </si>
  <si>
    <t>1210249</t>
  </si>
  <si>
    <t>ANGELIA PITOL DE ASSIS</t>
  </si>
  <si>
    <t>3996904</t>
  </si>
  <si>
    <t>ANGELICA CRISTINA GARCIA</t>
  </si>
  <si>
    <t>3850696</t>
  </si>
  <si>
    <t>ANGELICA DE CASTRO IOBBI</t>
  </si>
  <si>
    <t>4851908</t>
  </si>
  <si>
    <t>425-16</t>
  </si>
  <si>
    <t>ANGELICA DE SOUZA ALVES DE PAULA</t>
  </si>
  <si>
    <t>1975103</t>
  </si>
  <si>
    <t>ANGELICA FERREIRA MURAKAMI</t>
  </si>
  <si>
    <t>8510085</t>
  </si>
  <si>
    <t>ANGELICA LETICIA MANCINI</t>
  </si>
  <si>
    <t>6984526</t>
  </si>
  <si>
    <t>ANGELICA LIMOLI SILVA</t>
  </si>
  <si>
    <t>4790921</t>
  </si>
  <si>
    <t>ANGELICA MARTINS ESPINOSA</t>
  </si>
  <si>
    <t>3058701</t>
  </si>
  <si>
    <t>ANGELICA MIDORI TEDERKE</t>
  </si>
  <si>
    <t>1998098</t>
  </si>
  <si>
    <t>ANGELICA MITSUE SAMPAIO TAMANAHA</t>
  </si>
  <si>
    <t>1253318</t>
  </si>
  <si>
    <t>ANGELICA MOREIRA DE SOUZA</t>
  </si>
  <si>
    <t>3060766</t>
  </si>
  <si>
    <t>ANGELICA YUMI YOKOTA</t>
  </si>
  <si>
    <t>5404123</t>
  </si>
  <si>
    <t>ANGELIN MIGUEL DA SILVA SACCON</t>
  </si>
  <si>
    <t>3034294</t>
  </si>
  <si>
    <t>ANGELO FERDINAND IMON SPANO</t>
  </si>
  <si>
    <t>8529769</t>
  </si>
  <si>
    <t>ANGELO ROCHA PASCHOALETO</t>
  </si>
  <si>
    <t>8554384</t>
  </si>
  <si>
    <t>ANGELO ROSSI</t>
  </si>
  <si>
    <t>3381003</t>
  </si>
  <si>
    <t>ANITA FERNANDES PORFIRIO</t>
  </si>
  <si>
    <t>4832360</t>
  </si>
  <si>
    <t>ANNA ARIADNE LUIZA MASSELLA PATSEA</t>
  </si>
  <si>
    <t>3585504</t>
  </si>
  <si>
    <t>ANNA BEATRIZ PAIVA BARBOSA</t>
  </si>
  <si>
    <t>1020140</t>
  </si>
  <si>
    <t>ANNA CARAMURU PESSOA AUBERT</t>
  </si>
  <si>
    <t>2283499</t>
  </si>
  <si>
    <t>ANNA CAROLINA DE CASTRO LIMA MARTENS</t>
  </si>
  <si>
    <t>3052560</t>
  </si>
  <si>
    <t>ANNA CAROLINA GOMES CARDIM D DE AZEVEDO</t>
  </si>
  <si>
    <t>3594478</t>
  </si>
  <si>
    <t>ANNA CAROLINA PORTO DE O M CARVALHO</t>
  </si>
  <si>
    <t>5384553</t>
  </si>
  <si>
    <t>ANNA CAROLINE FOLTRAN</t>
  </si>
  <si>
    <t>6408135</t>
  </si>
  <si>
    <t>ANNA CATARINA TORQUATO DANTAS</t>
  </si>
  <si>
    <t>1263383</t>
  </si>
  <si>
    <t>ANNA CATHARINA DO AMARAL ASCHENBERGER</t>
  </si>
  <si>
    <t>3375819</t>
  </si>
  <si>
    <t>ANNA CRISTINA BERNARDES</t>
  </si>
  <si>
    <t>3074278</t>
  </si>
  <si>
    <t>265-65</t>
  </si>
  <si>
    <t>ANNA LAURA PEREIRA ROSSI</t>
  </si>
  <si>
    <t>4803347</t>
  </si>
  <si>
    <t>ANNA LYGIA DE SA PEREIRA</t>
  </si>
  <si>
    <t>8514475</t>
  </si>
  <si>
    <t>ANNA MARIA CIMMINI HIRATA</t>
  </si>
  <si>
    <t>2298210</t>
  </si>
  <si>
    <t>ANNA PAULA MARTINS RANGEL GARCIA</t>
  </si>
  <si>
    <t>2113027</t>
  </si>
  <si>
    <t>ANNA PAULA YAZAKI SUN</t>
  </si>
  <si>
    <t>1967373</t>
  </si>
  <si>
    <t>ANNE CAROLINE ENCILIA BOCALON</t>
  </si>
  <si>
    <t>2776218</t>
  </si>
  <si>
    <t>ANNE CRISTINA ROYO</t>
  </si>
  <si>
    <t>3350805</t>
  </si>
  <si>
    <t>ANNE JAQUELINE CARDOSO</t>
  </si>
  <si>
    <t>2585000</t>
  </si>
  <si>
    <t>ANNE SUN NA WU</t>
  </si>
  <si>
    <t>2438907</t>
  </si>
  <si>
    <t>ANNE WANG</t>
  </si>
  <si>
    <t>2436607</t>
  </si>
  <si>
    <t>ANNELISE DE FIGUEIREDO CALILI</t>
  </si>
  <si>
    <t>1779108</t>
  </si>
  <si>
    <t>ANNIE TOMOE TAKAESU</t>
  </si>
  <si>
    <t>1211461</t>
  </si>
  <si>
    <t>ANNIK MAAS GASQUES</t>
  </si>
  <si>
    <t>1474633</t>
  </si>
  <si>
    <t>ANOOPA MURALIKRISHNA</t>
  </si>
  <si>
    <t>5369925</t>
  </si>
  <si>
    <t>ANTHONY PRIESTLEY</t>
  </si>
  <si>
    <t>1996115</t>
  </si>
  <si>
    <t>ANTONIA CAROLINA GOMES</t>
  </si>
  <si>
    <t>2778653</t>
  </si>
  <si>
    <t>ANTONIA PIRES VASQUES</t>
  </si>
  <si>
    <t>1475468</t>
  </si>
  <si>
    <t>ANTONIO BRUNO DE CARVALHO MORALES</t>
  </si>
  <si>
    <t>1775420</t>
  </si>
  <si>
    <t>ANTONIO CARLOS GUIMARAES JUNIOR</t>
  </si>
  <si>
    <t>4792751</t>
  </si>
  <si>
    <t>ANTONIO CARLOS MOREIRA LOPES JUNIOR</t>
  </si>
  <si>
    <t>6963329</t>
  </si>
  <si>
    <t>ANTONIO CARLOS RZIHA PINTO FILHO</t>
  </si>
  <si>
    <t>4334608</t>
  </si>
  <si>
    <t>ANTONIO CARLOS SOLER NOTARIO</t>
  </si>
  <si>
    <t>3381754</t>
  </si>
  <si>
    <t>ANTONIO CESAR DA SILVA SANTOS FILHO</t>
  </si>
  <si>
    <t>1020400</t>
  </si>
  <si>
    <t>ANTONIO CLAUDIO DA SILVA MAGALHAES</t>
  </si>
  <si>
    <t>3605049</t>
  </si>
  <si>
    <t>ANTONIO DA COSTA SERAFIM</t>
  </si>
  <si>
    <t>2782527</t>
  </si>
  <si>
    <t>ANTONIO DE ARRUDA SAMPAIO NETTO</t>
  </si>
  <si>
    <t>3040977</t>
  </si>
  <si>
    <t>ANTONIO DUARTE CANTANHEDE NETO</t>
  </si>
  <si>
    <t>6692212</t>
  </si>
  <si>
    <t>ANTONIO FLAVIO COIMBRA MOTTA R DE CASTRO</t>
  </si>
  <si>
    <t>2293493</t>
  </si>
  <si>
    <t>ANTONIO FRANCISCO DA SILVA JUNIOR</t>
  </si>
  <si>
    <t>1280767</t>
  </si>
  <si>
    <t>ANTONIO FRANCISCO DO AMARAL OLIVEIRA</t>
  </si>
  <si>
    <t>7012085</t>
  </si>
  <si>
    <t>ANTONIO GABRIEL PONTES E DECHICHE</t>
  </si>
  <si>
    <t>3357479</t>
  </si>
  <si>
    <t>ANTONIO HENRIQUE TITOTO MARQUES</t>
  </si>
  <si>
    <t>8542841</t>
  </si>
  <si>
    <t>ANTONIO JOSE PINHEIRO PRADO</t>
  </si>
  <si>
    <t>5414338</t>
  </si>
  <si>
    <t>ANTONIO JOSE ZAMBIANCO</t>
  </si>
  <si>
    <t>6407777</t>
  </si>
  <si>
    <t>ANTONIO LELLIS MARQUES FELIPPE</t>
  </si>
  <si>
    <t>3563010</t>
  </si>
  <si>
    <t>ANTONIO LONGO NETO</t>
  </si>
  <si>
    <t>1491255</t>
  </si>
  <si>
    <t>ANTONIO LUCAS RIGOTTI MANESCO</t>
  </si>
  <si>
    <t>5657799</t>
  </si>
  <si>
    <t>ANTONIO MARCOS DOMINGUES DE OLIVEIRA</t>
  </si>
  <si>
    <t>1620045</t>
  </si>
  <si>
    <t>ANTONIO MARCOS LINHARES CARRO</t>
  </si>
  <si>
    <t>1481791</t>
  </si>
  <si>
    <t>ANTONIO NESTOR JAKIMIAK FERNANDES</t>
  </si>
  <si>
    <t>1018081</t>
  </si>
  <si>
    <t>ANTONIO PEDRO DE CASTELLO B DA R CAMARGO</t>
  </si>
  <si>
    <t>4838782</t>
  </si>
  <si>
    <t>ANTONIO PEDRO FORTE NETTO</t>
  </si>
  <si>
    <t>7525629</t>
  </si>
  <si>
    <t>ANTONIO RENATO CORDEIRO PALHARES</t>
  </si>
  <si>
    <t>1636487</t>
  </si>
  <si>
    <t>ANTONIO ROBERTO ROSSI</t>
  </si>
  <si>
    <t>2789831</t>
  </si>
  <si>
    <t>ANTONIO RODRIGUES NETO</t>
  </si>
  <si>
    <t>7979311</t>
  </si>
  <si>
    <t>ANTONIO WAGNER CORACA</t>
  </si>
  <si>
    <t>3325225</t>
  </si>
  <si>
    <t>APARECIDO LISBOA PIRES</t>
  </si>
  <si>
    <t>1496455</t>
  </si>
  <si>
    <t>ARAO NICOLAS LOPES DA SILVA</t>
  </si>
  <si>
    <t>3594834</t>
  </si>
  <si>
    <t>ARGOS SILVA GIAMPIETRO</t>
  </si>
  <si>
    <t>1954454</t>
  </si>
  <si>
    <t>ARIADNE ATENA DE CORTEZ SANTANDER</t>
  </si>
  <si>
    <t>7743204</t>
  </si>
  <si>
    <t>ARIADNE GABRIELLI PESSOA</t>
  </si>
  <si>
    <t>2008970</t>
  </si>
  <si>
    <t>ARIADNE OLIVEIRA E COSTA</t>
  </si>
  <si>
    <t>1615977</t>
  </si>
  <si>
    <t>ARIADNI GASTALDI VICENTE</t>
  </si>
  <si>
    <t>6694260</t>
  </si>
  <si>
    <t>ARIANE CAMILO PINHEIRO ALVES</t>
  </si>
  <si>
    <t>2101765</t>
  </si>
  <si>
    <t>ARIANE DANTAS PRIVITERA</t>
  </si>
  <si>
    <t>3988779</t>
  </si>
  <si>
    <t>ARIANE FRANCINE DESIDERIO DA SILVEIRA</t>
  </si>
  <si>
    <t>6391725</t>
  </si>
  <si>
    <t>ARIANE FRIZON MACHADO</t>
  </si>
  <si>
    <t>1194236</t>
  </si>
  <si>
    <t>ARIANE LEONARDI</t>
  </si>
  <si>
    <t>6385050</t>
  </si>
  <si>
    <t>ARIANE MARTINS CALDEIRA</t>
  </si>
  <si>
    <t>6417102</t>
  </si>
  <si>
    <t>ARIANE ROVARIS VIEIRA</t>
  </si>
  <si>
    <t>2586471</t>
  </si>
  <si>
    <t>ARIANE ROVESSE DE ALENCAR FREITAS</t>
  </si>
  <si>
    <t>2426278</t>
  </si>
  <si>
    <t>245-59</t>
  </si>
  <si>
    <t>ARIANE VICENTE MOTA</t>
  </si>
  <si>
    <t>3702360</t>
  </si>
  <si>
    <t>ARIEL FLORES MONTEIRO DE OLIVEIRA</t>
  </si>
  <si>
    <t>5384749</t>
  </si>
  <si>
    <t>ARIEL LUBLINER BESSA</t>
  </si>
  <si>
    <t>3997842</t>
  </si>
  <si>
    <t>ARIEL LUCAS ROCHA</t>
  </si>
  <si>
    <t>4850927</t>
  </si>
  <si>
    <t>ARIEL PALMEIRA</t>
  </si>
  <si>
    <t>2102575</t>
  </si>
  <si>
    <t>ARIEL SERRANONI SOARES DA SILVA</t>
  </si>
  <si>
    <t>3590533</t>
  </si>
  <si>
    <t>ARIEL TORRES ALVES</t>
  </si>
  <si>
    <t>6686394</t>
  </si>
  <si>
    <t>ARIEL VICTOR DE CASTRO GUERRA</t>
  </si>
  <si>
    <t>1976835</t>
  </si>
  <si>
    <t>ARIELLE COELHO FERREIRA</t>
  </si>
  <si>
    <t>3750280</t>
  </si>
  <si>
    <t>ARIELLY ZANETTI ALVES</t>
  </si>
  <si>
    <t>6393345</t>
  </si>
  <si>
    <t>ARIOVALDO J L RIBEIRO</t>
  </si>
  <si>
    <t>2805068</t>
  </si>
  <si>
    <t>ARISSA SARY UMEZAKI</t>
  </si>
  <si>
    <t>1264058</t>
  </si>
  <si>
    <t>ARLENE FERREIRA DE PAULA AZEVEDO</t>
  </si>
  <si>
    <t>5367721</t>
  </si>
  <si>
    <t>ARMANDO PANTOJA MARCOS GIASSETTI</t>
  </si>
  <si>
    <t>3603070</t>
  </si>
  <si>
    <t>ARNALDO BOHN NOBRE</t>
  </si>
  <si>
    <t>2282900</t>
  </si>
  <si>
    <t>ARNALDO DIODORO LABBATE LOCOSELLI</t>
  </si>
  <si>
    <t>1984839</t>
  </si>
  <si>
    <t>ARNALDO MARQUES CALDEIRA DA SILVA</t>
  </si>
  <si>
    <t>6988752</t>
  </si>
  <si>
    <t>ARNALDO MOREIRA FILHO</t>
  </si>
  <si>
    <t>3749284</t>
  </si>
  <si>
    <t>ARNALDO PAGANO DE OLIVEIRA G DA SILVA</t>
  </si>
  <si>
    <t>2762923</t>
  </si>
  <si>
    <t>ARNALDO PEREIRA NETO</t>
  </si>
  <si>
    <t>5856559</t>
  </si>
  <si>
    <t>ARNALDO SUGUI FILHO</t>
  </si>
  <si>
    <t>1972064</t>
  </si>
  <si>
    <t>AROLDO RUIZ DE ALMEIDA NETO</t>
  </si>
  <si>
    <t>8612827</t>
  </si>
  <si>
    <t>ARON ELIZEU SILVESTRINI</t>
  </si>
  <si>
    <t>7531750</t>
  </si>
  <si>
    <t>ARON GIRARDELLI BATISTA</t>
  </si>
  <si>
    <t>3841882</t>
  </si>
  <si>
    <t>ARTEMIS LYRAE OLIVEIRA</t>
  </si>
  <si>
    <t>6106681</t>
  </si>
  <si>
    <t>ARTHUR AMORIM CATUNDA</t>
  </si>
  <si>
    <t>1781098</t>
  </si>
  <si>
    <t>ARTHUR BARUEL ZANETI</t>
  </si>
  <si>
    <t>5378529</t>
  </si>
  <si>
    <t>ARTHUR CANTON ROSSI</t>
  </si>
  <si>
    <t>2284964</t>
  </si>
  <si>
    <t>ARTHUR CASTELLO BRANCO DE OLIVEIRA</t>
  </si>
  <si>
    <t>7976532</t>
  </si>
  <si>
    <t>ARTHUR CHOJNIAK DE MAGALHAES</t>
  </si>
  <si>
    <t>2294710</t>
  </si>
  <si>
    <t>ARTHUR DE AVILA MACHADO MODESTO</t>
  </si>
  <si>
    <t>1762151</t>
  </si>
  <si>
    <t>ARTHUR DE SOUZA GODELI</t>
  </si>
  <si>
    <t>2289406</t>
  </si>
  <si>
    <t>ARTHUR DEANTONI</t>
  </si>
  <si>
    <t>6418738</t>
  </si>
  <si>
    <t>ARTHUR DEMARCHI</t>
  </si>
  <si>
    <t>7506582</t>
  </si>
  <si>
    <t>ARTHUR FELIPE YOSHIKAZU KUBO</t>
  </si>
  <si>
    <t>2094670</t>
  </si>
  <si>
    <t>ARTHUR FERNANDES FERREIRA DE OLIVEIRA</t>
  </si>
  <si>
    <t>8598968</t>
  </si>
  <si>
    <t>ARTHUR FINHOLT CASTROVIEJO</t>
  </si>
  <si>
    <t>5367575</t>
  </si>
  <si>
    <t>ARTHUR FLOCK</t>
  </si>
  <si>
    <t>2795745</t>
  </si>
  <si>
    <t>ARTHUR FONSECA RAMOS</t>
  </si>
  <si>
    <t>1221854</t>
  </si>
  <si>
    <t>ARTHUR FRANCO DE MORAES BARIANI</t>
  </si>
  <si>
    <t>3081739</t>
  </si>
  <si>
    <t>ARTHUR GALLETI KAVANAGH</t>
  </si>
  <si>
    <t>4867022</t>
  </si>
  <si>
    <t>ARTHUR GOMES OLIVEIRA BRAGA</t>
  </si>
  <si>
    <t>3317488</t>
  </si>
  <si>
    <t>ARTHUR GONCALVES SANTANA</t>
  </si>
  <si>
    <t>1954640</t>
  </si>
  <si>
    <t>ARTHUR HENRIQUE FERNANDES CAMPOS</t>
  </si>
  <si>
    <t>1994598</t>
  </si>
  <si>
    <t>ARTHUR HENRIQUE PONTES MARTINS</t>
  </si>
  <si>
    <t>4625649</t>
  </si>
  <si>
    <t>ARTHUR HIDEO PEREIRA TOYOSHIMA</t>
  </si>
  <si>
    <t>3399340</t>
  </si>
  <si>
    <t>ARTHUR LIMA TAVARES</t>
  </si>
  <si>
    <t>8602410</t>
  </si>
  <si>
    <t>ARTHUR LINDENBERG UTCHITEL</t>
  </si>
  <si>
    <t>1760296</t>
  </si>
  <si>
    <t>ARTHUR LUIZ PELLEGRINI</t>
  </si>
  <si>
    <t>4329415</t>
  </si>
  <si>
    <t>ARTHUR MAGALHAES MARANGON</t>
  </si>
  <si>
    <t>1769377</t>
  </si>
  <si>
    <t>ARTHUR MAIA MENDES</t>
  </si>
  <si>
    <t>1947303</t>
  </si>
  <si>
    <t>ARTHUR MARTINI BRAZ</t>
  </si>
  <si>
    <t>6673482</t>
  </si>
  <si>
    <t>ARTHUR MONTEIRO MENDES</t>
  </si>
  <si>
    <t>1796140</t>
  </si>
  <si>
    <t>ARTHUR PEIXOTO BERSELLI</t>
  </si>
  <si>
    <t>2760491</t>
  </si>
  <si>
    <t>ARTHUR ROBLES SILVA</t>
  </si>
  <si>
    <t>2795357</t>
  </si>
  <si>
    <t>ARTHUR RODRIGUES CLEMENTE</t>
  </si>
  <si>
    <t>2440598</t>
  </si>
  <si>
    <t>ARTHUR RYUU GUNJI</t>
  </si>
  <si>
    <t>1005714</t>
  </si>
  <si>
    <t>ARTHUR SALES GOMES FERREIRA</t>
  </si>
  <si>
    <t>5200868</t>
  </si>
  <si>
    <t>ARTHUR SANTOS DA SILVA</t>
  </si>
  <si>
    <t>8589403</t>
  </si>
  <si>
    <t>ARTHUR SCHOCKEN GREGGIO</t>
  </si>
  <si>
    <t>8520115</t>
  </si>
  <si>
    <t>ARTHUR SHIGUERU UMEDA</t>
  </si>
  <si>
    <t>1790948</t>
  </si>
  <si>
    <t>ARTHUR SILVA DA ROS</t>
  </si>
  <si>
    <t>5415803</t>
  </si>
  <si>
    <t>ARTHUR TSUYOSHI SAKANO VETORI</t>
  </si>
  <si>
    <t>1759380</t>
  </si>
  <si>
    <t>ARTHUR VALLE SALLES</t>
  </si>
  <si>
    <t>4601783</t>
  </si>
  <si>
    <t>ARTHUR VENTURI VASEN</t>
  </si>
  <si>
    <t>2781261</t>
  </si>
  <si>
    <t>ARTHUR WALTHER PORTES</t>
  </si>
  <si>
    <t>4844511</t>
  </si>
  <si>
    <t>ARTHUR XAVIER MASETI MANCINI</t>
  </si>
  <si>
    <t>8578727</t>
  </si>
  <si>
    <t>ARTHUR YUJI NORONHA YASUDA</t>
  </si>
  <si>
    <t>2783458</t>
  </si>
  <si>
    <t>ARTUR CARVALHO REIS</t>
  </si>
  <si>
    <t>1985407</t>
  </si>
  <si>
    <t>ARTUR CARVALHO SANTOS</t>
  </si>
  <si>
    <t>3847682</t>
  </si>
  <si>
    <t>ARTUR CARVALHO ZUCCHI</t>
  </si>
  <si>
    <t>1785560</t>
  </si>
  <si>
    <t>ARTUR DA SILVA BIGNELLI</t>
  </si>
  <si>
    <t>8614842</t>
  </si>
  <si>
    <t>ARTUR DEPERON GALLUCCI</t>
  </si>
  <si>
    <t>8337217</t>
  </si>
  <si>
    <t>ARTUR DINIZ ADAM</t>
  </si>
  <si>
    <t>2006146</t>
  </si>
  <si>
    <t>ARTUR FRANZOLIN CERQUEIRA</t>
  </si>
  <si>
    <t>1232402</t>
  </si>
  <si>
    <t>ARTUR MACHADO LACERDA</t>
  </si>
  <si>
    <t>7981814</t>
  </si>
  <si>
    <t>ARTUR VILA FIORE TAKAESU</t>
  </si>
  <si>
    <t>3999291</t>
  </si>
  <si>
    <t>ARTURO VICENTE CHIONG ZEVALLOS</t>
  </si>
  <si>
    <t>3588105</t>
  </si>
  <si>
    <t>ASSUEN DOS SANTOS GOMES</t>
  </si>
  <si>
    <t>7744224</t>
  </si>
  <si>
    <t>ATTILIO KANDROTAS BERCHT</t>
  </si>
  <si>
    <t>7254747</t>
  </si>
  <si>
    <t>AUDREI DOS REIS SANTOS</t>
  </si>
  <si>
    <t>3395526</t>
  </si>
  <si>
    <t>AUDREY ESTEVES SOEIRO</t>
  </si>
  <si>
    <t>4603026</t>
  </si>
  <si>
    <t>AUDREY MARIANNE KAVAZURA SANTOS</t>
  </si>
  <si>
    <t>3701478</t>
  </si>
  <si>
    <t>AUDREY MARTINI CHIANG</t>
  </si>
  <si>
    <t>1772131</t>
  </si>
  <si>
    <t>AUDREY MIKA HAYASHI</t>
  </si>
  <si>
    <t>2113162</t>
  </si>
  <si>
    <t>AUGUSTO AKIO LUCCHEZI MIYAHARA</t>
  </si>
  <si>
    <t>1958883</t>
  </si>
  <si>
    <t>AUGUSTO ANGELO PEREIRA DAMASCENO</t>
  </si>
  <si>
    <t>2790189</t>
  </si>
  <si>
    <t>AUGUSTO BARBOZA VIANA</t>
  </si>
  <si>
    <t>3359697</t>
  </si>
  <si>
    <t>AUGUSTO CANTON GONCALVES</t>
  </si>
  <si>
    <t>3567399</t>
  </si>
  <si>
    <t>AUGUSTO CARILLO FERRARI</t>
  </si>
  <si>
    <t>1954625</t>
  </si>
  <si>
    <t>AUGUSTO CESAR DA SILVA GERALDO</t>
  </si>
  <si>
    <t>2798093</t>
  </si>
  <si>
    <t>AUGUSTO CESAR SILVA SOARES PEREIRA</t>
  </si>
  <si>
    <t>4805348</t>
  </si>
  <si>
    <t>AUGUSTO DE BARROS LISBOA DE CARVALHO</t>
  </si>
  <si>
    <t>1782660</t>
  </si>
  <si>
    <t>AUGUSTO DELARCO</t>
  </si>
  <si>
    <t>8518566</t>
  </si>
  <si>
    <t>AUGUSTO ELIAS DE MATOS LAZARO</t>
  </si>
  <si>
    <t>6697348</t>
  </si>
  <si>
    <t>AUGUSTO FERNANDES</t>
  </si>
  <si>
    <t>4877454</t>
  </si>
  <si>
    <t>AUGUSTO GHIOTTO</t>
  </si>
  <si>
    <t>7533113</t>
  </si>
  <si>
    <t>AUGUSTO GUIMARAES TEDESCHI</t>
  </si>
  <si>
    <t>3324422</t>
  </si>
  <si>
    <t>AUGUSTO HAY MUSSI HAY DE ANDRADE</t>
  </si>
  <si>
    <t>4786710</t>
  </si>
  <si>
    <t>AUGUSTO HENRIQUE POLIZER</t>
  </si>
  <si>
    <t>1481122</t>
  </si>
  <si>
    <t>AUGUSTO HIROSHI NISHIKAWA</t>
  </si>
  <si>
    <t>3051048</t>
  </si>
  <si>
    <t>AUGUSTO MARTINS MATIELLO</t>
  </si>
  <si>
    <t>8337249</t>
  </si>
  <si>
    <t>AUGUSTO PASCHOLATTI CARAPIA</t>
  </si>
  <si>
    <t>2797358</t>
  </si>
  <si>
    <t>AUGUSTO ROLIM SARAIVA</t>
  </si>
  <si>
    <t>3395914</t>
  </si>
  <si>
    <t>AULOS PLAUTIUS MARTINES MARINO</t>
  </si>
  <si>
    <t>6688908</t>
  </si>
  <si>
    <t>AURELIA LOPES DE CAMPOS</t>
  </si>
  <si>
    <t>1967195</t>
  </si>
  <si>
    <t>AURELIO ESTANISLAU</t>
  </si>
  <si>
    <t>4830604</t>
  </si>
  <si>
    <t>AURELIO KENJI KANASHIRO</t>
  </si>
  <si>
    <t>1643396</t>
  </si>
  <si>
    <t>AURELIO SORDI UDALA CAMPOS</t>
  </si>
  <si>
    <t>1264663</t>
  </si>
  <si>
    <t>AYLA MIHO EBESUI</t>
  </si>
  <si>
    <t>1984209</t>
  </si>
  <si>
    <t>AYME ODA SAITO</t>
  </si>
  <si>
    <t>1201734</t>
  </si>
  <si>
    <t>AYRTON CESAR VASCONCELOS SOUZA</t>
  </si>
  <si>
    <t>2103008</t>
  </si>
  <si>
    <t>AYRTON DOUGLAS FREITAS GUIMARAES</t>
  </si>
  <si>
    <t>3699123</t>
  </si>
  <si>
    <t>AYRTON FREIRE JUNIOR</t>
  </si>
  <si>
    <t>2292021</t>
  </si>
  <si>
    <t>BARBARA ANDRADE DE ROSSI</t>
  </si>
  <si>
    <t>6419200</t>
  </si>
  <si>
    <t>BARBARA ARAUJO DE CARVALHO</t>
  </si>
  <si>
    <t>1623461</t>
  </si>
  <si>
    <t>BARBARA ARAUJO GOMES</t>
  </si>
  <si>
    <t>3322122</t>
  </si>
  <si>
    <t>BARBARA ARBOLEIA CORREA DE FREITAS</t>
  </si>
  <si>
    <t>5848128</t>
  </si>
  <si>
    <t>BARBARA BARBOSA LEITE YADOYA</t>
  </si>
  <si>
    <t>1218819</t>
  </si>
  <si>
    <t>BARBARA BEATRIZ PENA DA SILVA</t>
  </si>
  <si>
    <t>3329711</t>
  </si>
  <si>
    <t>BARBARA BEZERRA ANGELO</t>
  </si>
  <si>
    <t>1194802</t>
  </si>
  <si>
    <t>BARBARA BRANDINI</t>
  </si>
  <si>
    <t>3727238</t>
  </si>
  <si>
    <t>BARBARA CARVALHO CAMPACCI</t>
  </si>
  <si>
    <t>6386105</t>
  </si>
  <si>
    <t>BARBARA CARVALHO SEGUIN</t>
  </si>
  <si>
    <t>4802003</t>
  </si>
  <si>
    <t>BARBARA CAVALARI BENEDITO</t>
  </si>
  <si>
    <t>4001571</t>
  </si>
  <si>
    <t>BARBARA CHEIDA VIEITES</t>
  </si>
  <si>
    <t>5187399</t>
  </si>
  <si>
    <t>BARBARA CORREA FLORENCIO</t>
  </si>
  <si>
    <t>2290935</t>
  </si>
  <si>
    <t>BARBARA CRUZ SOUZA</t>
  </si>
  <si>
    <t>3368632</t>
  </si>
  <si>
    <t>BARBARA DE ANDRADE ALVES</t>
  </si>
  <si>
    <t>5176560</t>
  </si>
  <si>
    <t>BARBARA DE ANDRADE SCATOLINI</t>
  </si>
  <si>
    <t>4788639</t>
  </si>
  <si>
    <t>BARBARA DE PAULA PINATI</t>
  </si>
  <si>
    <t>8619608</t>
  </si>
  <si>
    <t>BARBARA DE SOUZA</t>
  </si>
  <si>
    <t>4609399</t>
  </si>
  <si>
    <t>BARBARA DECARLI OLIVEIRA</t>
  </si>
  <si>
    <t>2803163</t>
  </si>
  <si>
    <t>BARBARA DOMINGOS D OSUALDO</t>
  </si>
  <si>
    <t>7000108</t>
  </si>
  <si>
    <t>BARBARA DOS SANTOS SALGADO</t>
  </si>
  <si>
    <t>2586083</t>
  </si>
  <si>
    <t>BARBARA EMRICH HENRIQUES</t>
  </si>
  <si>
    <t>2302661</t>
  </si>
  <si>
    <t>BARBARA ESTHER FARIA PAES</t>
  </si>
  <si>
    <t>4876669</t>
  </si>
  <si>
    <t>BARBARA FACCI BRAGA</t>
  </si>
  <si>
    <t>3755369</t>
  </si>
  <si>
    <t>BARBARA FAIAN FRANCESCHI</t>
  </si>
  <si>
    <t>4133772</t>
  </si>
  <si>
    <t>BARBARA FERNANDA SOARES DE O E SILVA</t>
  </si>
  <si>
    <t>5856185</t>
  </si>
  <si>
    <t>BARBARA FERREIRA DA SILVA S MONEDEIRO</t>
  </si>
  <si>
    <t>2762364</t>
  </si>
  <si>
    <t>BARBARA GASPERINI</t>
  </si>
  <si>
    <t>2424373</t>
  </si>
  <si>
    <t>BARBARA GUTIERREZ DE ANDRADE</t>
  </si>
  <si>
    <t>4820229</t>
  </si>
  <si>
    <t>BARBARA HEIDERICH SILVA</t>
  </si>
  <si>
    <t>4866194</t>
  </si>
  <si>
    <t>BARBARA HELENA MONTEIRO</t>
  </si>
  <si>
    <t>5397530</t>
  </si>
  <si>
    <t>BARBARA JAZOTTE DOS REIS CHAVES</t>
  </si>
  <si>
    <t>2566312</t>
  </si>
  <si>
    <t>BARBARA KEIKO MATSUBA</t>
  </si>
  <si>
    <t>4604822</t>
  </si>
  <si>
    <t>BARBARA LUIZA DE FREITAS MATHIAS ROSA</t>
  </si>
  <si>
    <t>8509617</t>
  </si>
  <si>
    <t>BARBARA LYRIO DO VALLE</t>
  </si>
  <si>
    <t>1950705</t>
  </si>
  <si>
    <t>BARBARA MACHADO BARBOSA DA SILVA</t>
  </si>
  <si>
    <t>4815449</t>
  </si>
  <si>
    <t>BARBARA MACHADO MAZZETTI</t>
  </si>
  <si>
    <t>3345224</t>
  </si>
  <si>
    <t>BARBARA MALHEIROS</t>
  </si>
  <si>
    <t>1250119</t>
  </si>
  <si>
    <t>BARBARA MARIA DA COSTA</t>
  </si>
  <si>
    <t>8605028</t>
  </si>
  <si>
    <t>BARBARA MARIA DE CASTRO TELES</t>
  </si>
  <si>
    <t>3741921</t>
  </si>
  <si>
    <t>BARBARA MAROSTICA</t>
  </si>
  <si>
    <t>8594336</t>
  </si>
  <si>
    <t>BARBARA MORAES BASSETO</t>
  </si>
  <si>
    <t>4841839</t>
  </si>
  <si>
    <t>BARBARA MOTA LOMBARDI</t>
  </si>
  <si>
    <t>3051411</t>
  </si>
  <si>
    <t>BARBARA PACHECO STEINMEYER</t>
  </si>
  <si>
    <t>1493085</t>
  </si>
  <si>
    <t>BARBARA PAIVA MIRA</t>
  </si>
  <si>
    <t>1788908</t>
  </si>
  <si>
    <t>BARBARA PAVANIN</t>
  </si>
  <si>
    <t>6709067</t>
  </si>
  <si>
    <t>BARBARA POZZI OTTAVIO</t>
  </si>
  <si>
    <t>5369494</t>
  </si>
  <si>
    <t>BARBARA PRADO SIMAO</t>
  </si>
  <si>
    <t>5184645</t>
  </si>
  <si>
    <t>BARBARA REGINA DAOLIO</t>
  </si>
  <si>
    <t>4795587</t>
  </si>
  <si>
    <t>BARBARA REZENDE BERTIZOLA</t>
  </si>
  <si>
    <t>3988462</t>
  </si>
  <si>
    <t>BARBARA RIBEIRO DE SOUZA DIAS</t>
  </si>
  <si>
    <t>4844358</t>
  </si>
  <si>
    <t>BARBARA RODRIGUES CINTRA ARMELLINI</t>
  </si>
  <si>
    <t>4820396</t>
  </si>
  <si>
    <t>BARBARA SACCARO</t>
  </si>
  <si>
    <t>3846121</t>
  </si>
  <si>
    <t>BARBARA SATY AGATA ROSSI</t>
  </si>
  <si>
    <t>1648105</t>
  </si>
  <si>
    <t>BARBARA SENA BARBOSA</t>
  </si>
  <si>
    <t>2584876</t>
  </si>
  <si>
    <t>BARBARA VARASQUIM SAIAO</t>
  </si>
  <si>
    <t>3077687</t>
  </si>
  <si>
    <t>BARBARA VELTRI FILGUEIRAS TEIXEIRA</t>
  </si>
  <si>
    <t>3083836</t>
  </si>
  <si>
    <t>BARBARA VERISSIMO KALEDA</t>
  </si>
  <si>
    <t>8512442</t>
  </si>
  <si>
    <t>BARBARA VIANA SOUZA</t>
  </si>
  <si>
    <t>2900299</t>
  </si>
  <si>
    <t>BARBARA ZAFFIRI</t>
  </si>
  <si>
    <t>3859001</t>
  </si>
  <si>
    <t>BASSIM MOUNSSEF JUNIOR</t>
  </si>
  <si>
    <t>1633886</t>
  </si>
  <si>
    <t>BEATRIAMIRES DE BRITTO</t>
  </si>
  <si>
    <t>1215584</t>
  </si>
  <si>
    <t>BEATRIZ ALBAREZ DE ASSUNCAO</t>
  </si>
  <si>
    <t>4840694</t>
  </si>
  <si>
    <t>BEATRIZ ALCANTARA LEITE</t>
  </si>
  <si>
    <t>4615669</t>
  </si>
  <si>
    <t>BEATRIZ BATOCCIO PINTO FLAUSINO</t>
  </si>
  <si>
    <t>2760107</t>
  </si>
  <si>
    <t>BEATRIZ BECCARO SEABRA</t>
  </si>
  <si>
    <t>1252718</t>
  </si>
  <si>
    <t>BEATRIZ BOIANI BARBOSA</t>
  </si>
  <si>
    <t>4010289</t>
  </si>
  <si>
    <t>BEATRIZ BOLETA FERNANDES</t>
  </si>
  <si>
    <t>8601656</t>
  </si>
  <si>
    <t>BEATRIZ BREVIGLIERI OLIVEIRA</t>
  </si>
  <si>
    <t>3075138</t>
  </si>
  <si>
    <t>BEATRIZ CAIRES FELICE</t>
  </si>
  <si>
    <t>6977407</t>
  </si>
  <si>
    <t>BEATRIZ CARRASCOSA VON GLEHN SCHWENCK</t>
  </si>
  <si>
    <t>1985745</t>
  </si>
  <si>
    <t>BEATRIZ CARVALHAL BERLA DO VALE</t>
  </si>
  <si>
    <t>5401690</t>
  </si>
  <si>
    <t>BEATRIZ CASADEI SANCHES</t>
  </si>
  <si>
    <t>8624103</t>
  </si>
  <si>
    <t>BEATRIZ CHRISTINE DE OLIVEIRA</t>
  </si>
  <si>
    <t>4125124</t>
  </si>
  <si>
    <t>BEATRIZ CORTEZ MARTINS</t>
  </si>
  <si>
    <t>7736494</t>
  </si>
  <si>
    <t>BEATRIZ COSTA E SILVA PERA</t>
  </si>
  <si>
    <t>7537752</t>
  </si>
  <si>
    <t>BEATRIZ CRISTINA BACHIAO CARDOSO</t>
  </si>
  <si>
    <t>8519942</t>
  </si>
  <si>
    <t>BEATRIZ CROTTI ZANATEL</t>
  </si>
  <si>
    <t>7500736</t>
  </si>
  <si>
    <t>BEATRIZ DA COSTA KAMURA</t>
  </si>
  <si>
    <t>4322157</t>
  </si>
  <si>
    <t>BEATRIZ DE ALBUQUERQUE BISPO</t>
  </si>
  <si>
    <t>1009602</t>
  </si>
  <si>
    <t>BEATRIZ DE ALMEIDA BRANDI</t>
  </si>
  <si>
    <t>1011884</t>
  </si>
  <si>
    <t>BEATRIZ DE ALMEIDA SIMMERMAN</t>
  </si>
  <si>
    <t>1211504</t>
  </si>
  <si>
    <t>BEATRIZ DE CAMARGO DOMINICALI</t>
  </si>
  <si>
    <t>4605358</t>
  </si>
  <si>
    <t>BEATRIZ DE CASTRO</t>
  </si>
  <si>
    <t>2008791</t>
  </si>
  <si>
    <t>BEATRIZ DE OLIVEIRA LEGHI</t>
  </si>
  <si>
    <t>8578182</t>
  </si>
  <si>
    <t>BEATRIZ DE TOLEDO MINGUZZI</t>
  </si>
  <si>
    <t>3872874</t>
  </si>
  <si>
    <t>BEATRIZ DEGUTI KAJIURA</t>
  </si>
  <si>
    <t>3340693</t>
  </si>
  <si>
    <t>BEATRIZ DI DONATO</t>
  </si>
  <si>
    <t>8510391</t>
  </si>
  <si>
    <t>BEATRIZ DIAS GONCALVES</t>
  </si>
  <si>
    <t>2432879</t>
  </si>
  <si>
    <t>BEATRIZ DONEGA</t>
  </si>
  <si>
    <t>4854612</t>
  </si>
  <si>
    <t>BEATRIZ ESPINDOLA LYSEI BERZAGHI</t>
  </si>
  <si>
    <t>3344080</t>
  </si>
  <si>
    <t>BEATRIZ FABRETTI</t>
  </si>
  <si>
    <t>3697948</t>
  </si>
  <si>
    <t>BEATRIZ FAVERO PEREZ</t>
  </si>
  <si>
    <t>4870381</t>
  </si>
  <si>
    <t>BEATRIZ FERREIRA DE LIMA ROCHA</t>
  </si>
  <si>
    <t>3044616</t>
  </si>
  <si>
    <t>BEATRIZ FERREIRA DOS SANTOS</t>
  </si>
  <si>
    <t>3054724</t>
  </si>
  <si>
    <t>BEATRIZ FRANCHI GONCALVES</t>
  </si>
  <si>
    <t>4314872</t>
  </si>
  <si>
    <t>BEATRIZ GABRIELLI</t>
  </si>
  <si>
    <t>4863981</t>
  </si>
  <si>
    <t>BEATRIZ GASQUES ROCHA PINHEIRO</t>
  </si>
  <si>
    <t>3860509</t>
  </si>
  <si>
    <t>BEATRIZ GRANDIZOLI BOTARO</t>
  </si>
  <si>
    <t>6964274</t>
  </si>
  <si>
    <t>BEATRIZ GUERREIRO VELOSO DE ALMEIDA</t>
  </si>
  <si>
    <t>1957750</t>
  </si>
  <si>
    <t>BEATRIZ HELENA BEDIN AFFONSO</t>
  </si>
  <si>
    <t>4805558</t>
  </si>
  <si>
    <t>BEATRIZ HELENA CANO</t>
  </si>
  <si>
    <t>6968828</t>
  </si>
  <si>
    <t>BEATRIZ HELLENA PERROTTA</t>
  </si>
  <si>
    <t>2095892</t>
  </si>
  <si>
    <t>BEATRIZ ITO HOSHINO</t>
  </si>
  <si>
    <t>1634746</t>
  </si>
  <si>
    <t>BEATRIZ ITO TODA</t>
  </si>
  <si>
    <t>1009812</t>
  </si>
  <si>
    <t>BEATRIZ JABUR ANGELO</t>
  </si>
  <si>
    <t>1227241</t>
  </si>
  <si>
    <t>BEATRIZ JAE HEE KIM</t>
  </si>
  <si>
    <t>1617572</t>
  </si>
  <si>
    <t>BEATRIZ JUNQUEIRA KIPNIS</t>
  </si>
  <si>
    <t>2424100</t>
  </si>
  <si>
    <t>BEATRIZ LEAL TEIXEIRA</t>
  </si>
  <si>
    <t>7741979</t>
  </si>
  <si>
    <t>BEATRIZ LEDO DOS SANTOS</t>
  </si>
  <si>
    <t>2785410</t>
  </si>
  <si>
    <t>BEATRIZ LOPES MONTEIRO</t>
  </si>
  <si>
    <t>5398414</t>
  </si>
  <si>
    <t>BEATRIZ LOTUFFO OLIVEIRA</t>
  </si>
  <si>
    <t>4785041</t>
  </si>
  <si>
    <t>BEATRIZ MARINS DUARTE REIS</t>
  </si>
  <si>
    <t>4819369</t>
  </si>
  <si>
    <t>BEATRIZ MARTINS DA COSTA DINIZ</t>
  </si>
  <si>
    <t>5370913</t>
  </si>
  <si>
    <t>BEATRIZ MASSAIOLI FRANCO DOS REIS</t>
  </si>
  <si>
    <t>4868964</t>
  </si>
  <si>
    <t>BEATRIZ MENDONCA FELIX</t>
  </si>
  <si>
    <t>8586841</t>
  </si>
  <si>
    <t>BEATRIZ MILZ</t>
  </si>
  <si>
    <t>4452834</t>
  </si>
  <si>
    <t>BEATRIZ MIRAGAIA LOPES</t>
  </si>
  <si>
    <t>6121943</t>
  </si>
  <si>
    <t>BEATRIZ MOLINA CARVALHO</t>
  </si>
  <si>
    <t>7506543</t>
  </si>
  <si>
    <t>BEATRIZ MORAES DOS SANTOS</t>
  </si>
  <si>
    <t>4003177</t>
  </si>
  <si>
    <t>BEATRIZ MOREIRA FURTADO</t>
  </si>
  <si>
    <t>1968646</t>
  </si>
  <si>
    <t>BEATRIZ NAOMI TOKUZUMI</t>
  </si>
  <si>
    <t>1990596</t>
  </si>
  <si>
    <t>BEATRIZ NATSUKO KOMURA</t>
  </si>
  <si>
    <t>1616292</t>
  </si>
  <si>
    <t>BEATRIZ NEVES PITTA</t>
  </si>
  <si>
    <t>1261165</t>
  </si>
  <si>
    <t>BEATRIZ NINA MURARI DE MACEDO</t>
  </si>
  <si>
    <t>2757506</t>
  </si>
  <si>
    <t>BEATRIZ NOBILE AYRES DE SOUZA</t>
  </si>
  <si>
    <t>8633045</t>
  </si>
  <si>
    <t>BEATRIZ NOWICKI GALERA</t>
  </si>
  <si>
    <t>4598643</t>
  </si>
  <si>
    <t>BEATRIZ NUMATA PEREIRA</t>
  </si>
  <si>
    <t>3377325</t>
  </si>
  <si>
    <t>BEATRIZ PALMA DE ANDRADE SANTOS</t>
  </si>
  <si>
    <t>5387204</t>
  </si>
  <si>
    <t>BEATRIZ PAROLI DE MIRANDA</t>
  </si>
  <si>
    <t>1997879</t>
  </si>
  <si>
    <t>BEATRIZ PAULINO TRAJANO BRITO</t>
  </si>
  <si>
    <t>4821758</t>
  </si>
  <si>
    <t>BEATRIZ PAZINI BOMEDIANO</t>
  </si>
  <si>
    <t>7988770</t>
  </si>
  <si>
    <t>BEATRIZ PELEGRINI VERONEZI</t>
  </si>
  <si>
    <t>3094843</t>
  </si>
  <si>
    <t>BEATRIZ PEPE MENA</t>
  </si>
  <si>
    <t>1949795</t>
  </si>
  <si>
    <t>BEATRIZ PEREIRA SILVA</t>
  </si>
  <si>
    <t>3732107</t>
  </si>
  <si>
    <t>BEATRIZ PEREZ BONAFINA</t>
  </si>
  <si>
    <t>2786900</t>
  </si>
  <si>
    <t>BEATRIZ PINHEIRO ZARATTINI</t>
  </si>
  <si>
    <t>4861891</t>
  </si>
  <si>
    <t>BEATRIZ PIRES SCAPIM</t>
  </si>
  <si>
    <t>7003264</t>
  </si>
  <si>
    <t>BEATRIZ POVOA BUZATI</t>
  </si>
  <si>
    <t>8813335</t>
  </si>
  <si>
    <t>BEATRIZ QUARESMA RODRIGUES</t>
  </si>
  <si>
    <t>3053000</t>
  </si>
  <si>
    <t>BEATRIZ RIBEIRO DA CUNHA</t>
  </si>
  <si>
    <t>4823773</t>
  </si>
  <si>
    <t>BEATRIZ RODRIGUES VILELA</t>
  </si>
  <si>
    <t>1967409</t>
  </si>
  <si>
    <t>BEATRIZ ROMANO ANDRAUS</t>
  </si>
  <si>
    <t>1756764</t>
  </si>
  <si>
    <t>BEATRIZ RUCO</t>
  </si>
  <si>
    <t>2420955</t>
  </si>
  <si>
    <t>BEATRIZ RUIZ FERNANDES</t>
  </si>
  <si>
    <t>3087959</t>
  </si>
  <si>
    <t>BEATRIZ SAGGIORO MASSOLINO</t>
  </si>
  <si>
    <t>6990276</t>
  </si>
  <si>
    <t>BEATRIZ SALVADOR PAIS</t>
  </si>
  <si>
    <t>3092170</t>
  </si>
  <si>
    <t>BEATRIZ SAYEGH GARCIA</t>
  </si>
  <si>
    <t>2089081</t>
  </si>
  <si>
    <t>BEATRIZ SIMOES LIBONATTI</t>
  </si>
  <si>
    <t>3378808</t>
  </si>
  <si>
    <t>BEATRIZ SINELLI LAHAM</t>
  </si>
  <si>
    <t>4012087</t>
  </si>
  <si>
    <t>BEATRIZ SOUSA DE OLIVEIRA</t>
  </si>
  <si>
    <t>7013301</t>
  </si>
  <si>
    <t>BEATRIZ TEMPORINI DOMINGUEZ</t>
  </si>
  <si>
    <t>1965874</t>
  </si>
  <si>
    <t>BEATRIZ TOMAZI</t>
  </si>
  <si>
    <t>7499530</t>
  </si>
  <si>
    <t>BEATRIZ TRIBST RICO</t>
  </si>
  <si>
    <t>4802042</t>
  </si>
  <si>
    <t>BEATRIZ TSUNOUCHI PAGY</t>
  </si>
  <si>
    <t>2295462</t>
  </si>
  <si>
    <t>BEATRIZ VIELLA LINO</t>
  </si>
  <si>
    <t>8572521</t>
  </si>
  <si>
    <t>BEATRIZ VITOR DE LIMA MOURA</t>
  </si>
  <si>
    <t>4838914</t>
  </si>
  <si>
    <t>BEATRIZ VOIGT DA COSTA</t>
  </si>
  <si>
    <t>2110508</t>
  </si>
  <si>
    <t>BEATRIZ YAGINUMA</t>
  </si>
  <si>
    <t>1783245</t>
  </si>
  <si>
    <t>BEATRIZ ZILIO ROCCA</t>
  </si>
  <si>
    <t>4126607</t>
  </si>
  <si>
    <t>BELISA SILVA SANTOS</t>
  </si>
  <si>
    <t>2007629</t>
  </si>
  <si>
    <t>BELIZA JARDIM BUZOLLO</t>
  </si>
  <si>
    <t>4872044</t>
  </si>
  <si>
    <t>BERNARDO AUGUSTO DO PRADO RIVAS</t>
  </si>
  <si>
    <t>4825297</t>
  </si>
  <si>
    <t>BERNARDO CHRISPIM BARON</t>
  </si>
  <si>
    <t>1955588</t>
  </si>
  <si>
    <t>BERNARDO DE SOUZA DANTAS FICO</t>
  </si>
  <si>
    <t>5368702</t>
  </si>
  <si>
    <t>BERNARDO FERIGOLO DA CRUZ SILVA</t>
  </si>
  <si>
    <t>5187075</t>
  </si>
  <si>
    <t>BERNARDO FIGUEIREDO DE CARVALHO</t>
  </si>
  <si>
    <t>3062354</t>
  </si>
  <si>
    <t>BERNARDO FRANCA ROCHA</t>
  </si>
  <si>
    <t>4864802</t>
  </si>
  <si>
    <t>BERNARDO GUIMARAES OLIVEIRA</t>
  </si>
  <si>
    <t>8612275</t>
  </si>
  <si>
    <t>BERNARDO JOSE SOUZA JORGE</t>
  </si>
  <si>
    <t>2288489</t>
  </si>
  <si>
    <t>BERNARDO MIKIO SARDI ONO</t>
  </si>
  <si>
    <t>2282714</t>
  </si>
  <si>
    <t>BERNARDO RYOICHI DIAS TANIGUTI</t>
  </si>
  <si>
    <t>1283005</t>
  </si>
  <si>
    <t>BETANIA DE LIMA RIBEIRO ALMEIDA FREITAS</t>
  </si>
  <si>
    <t>5404430</t>
  </si>
  <si>
    <t>BETHANIA BARBOSA REZEK</t>
  </si>
  <si>
    <t>5398859</t>
  </si>
  <si>
    <t>BETINA CANCADO</t>
  </si>
  <si>
    <t>3390109</t>
  </si>
  <si>
    <t>BETINA CAVINI PENUELA ORTEGA</t>
  </si>
  <si>
    <t>7516594</t>
  </si>
  <si>
    <t>BETINA JUCA CRUZ</t>
  </si>
  <si>
    <t>3037269</t>
  </si>
  <si>
    <t>BETINA SEJTMAN</t>
  </si>
  <si>
    <t>1949101</t>
  </si>
  <si>
    <t>BETTINA ASSIS DI DONATO</t>
  </si>
  <si>
    <t>3106651</t>
  </si>
  <si>
    <t>BHERNARDO HENRIQUE VIANA</t>
  </si>
  <si>
    <t>3034159</t>
  </si>
  <si>
    <t>BIANCA AMORIM</t>
  </si>
  <si>
    <t>5393431</t>
  </si>
  <si>
    <t>BIANCA BEATRIZ BASSO</t>
  </si>
  <si>
    <t>3576409</t>
  </si>
  <si>
    <t>BIANCA BEATRIZ MEDEIROS DOS SANTOS</t>
  </si>
  <si>
    <t>3330585</t>
  </si>
  <si>
    <t>BIANCA BIONDI VINCI</t>
  </si>
  <si>
    <t>4122830</t>
  </si>
  <si>
    <t>BIANCA BRUNA DOS SANTOS</t>
  </si>
  <si>
    <t>3998232</t>
  </si>
  <si>
    <t>BIANCA CARESIA FERRONE PEREIRA</t>
  </si>
  <si>
    <t>1793710</t>
  </si>
  <si>
    <t>BIANCA CASTANHO ROSA MOREIRA</t>
  </si>
  <si>
    <t>6110637</t>
  </si>
  <si>
    <t>BIANCA CESTARO DE ALMEIDA</t>
  </si>
  <si>
    <t>3319724</t>
  </si>
  <si>
    <t>BIANCA DAMINATO</t>
  </si>
  <si>
    <t>4315173</t>
  </si>
  <si>
    <t>BIANCA DE CASSIA BEGLIOMINI</t>
  </si>
  <si>
    <t>1615888</t>
  </si>
  <si>
    <t>BIANCA DO PRADO RECHE</t>
  </si>
  <si>
    <t>4613935</t>
  </si>
  <si>
    <t>BIANCA FACCIOLI EHMKE</t>
  </si>
  <si>
    <t>4813252</t>
  </si>
  <si>
    <t>BIANCA FRANCISCO FALASCO</t>
  </si>
  <si>
    <t>6676076</t>
  </si>
  <si>
    <t>BIANCA FROTA TORRES</t>
  </si>
  <si>
    <t>2427622</t>
  </si>
  <si>
    <t>BIANCA FUMACHE MOREIRA</t>
  </si>
  <si>
    <t>4612510</t>
  </si>
  <si>
    <t>BIANCA GABRIELA CALSOLARI OLIVEIRA</t>
  </si>
  <si>
    <t>3731934</t>
  </si>
  <si>
    <t>BIANCA GUERREIRO YOSHIMURA</t>
  </si>
  <si>
    <t>6967434</t>
  </si>
  <si>
    <t>BIANCA HATTORI</t>
  </si>
  <si>
    <t>2442243</t>
  </si>
  <si>
    <t>BIANCA JANUARIO</t>
  </si>
  <si>
    <t>3711458</t>
  </si>
  <si>
    <t>BIANCA LEVY SGROI GERANUTTI</t>
  </si>
  <si>
    <t>6116501</t>
  </si>
  <si>
    <t>775-37</t>
  </si>
  <si>
    <t>BIANCA LISBOA JACOM</t>
  </si>
  <si>
    <t>1238017</t>
  </si>
  <si>
    <t>BIANCA MAFRA GONCALVES</t>
  </si>
  <si>
    <t>4839425</t>
  </si>
  <si>
    <t>BIANCA MARGARITA DAMIN TAVOLARI</t>
  </si>
  <si>
    <t>3322656</t>
  </si>
  <si>
    <t>BIANCA MARQUES NADAI</t>
  </si>
  <si>
    <t>6409988</t>
  </si>
  <si>
    <t>BIANCA MARTINS BENETOLE</t>
  </si>
  <si>
    <t>6387851</t>
  </si>
  <si>
    <t>BIANCA MAYUMI KANEBAKO</t>
  </si>
  <si>
    <t>8548926</t>
  </si>
  <si>
    <t>BIANCA MENDONCA ROCHA</t>
  </si>
  <si>
    <t>5668354</t>
  </si>
  <si>
    <t>BIANCA MILANI CIPRIANO</t>
  </si>
  <si>
    <t>1982553</t>
  </si>
  <si>
    <t>BIANCA MISKO BRAZ DO CARMO</t>
  </si>
  <si>
    <t>2599839</t>
  </si>
  <si>
    <t>BIANCA NOBREGA LUCCAS</t>
  </si>
  <si>
    <t>2301926</t>
  </si>
  <si>
    <t>BIANCA OLIVA</t>
  </si>
  <si>
    <t>5664637</t>
  </si>
  <si>
    <t>BIANCA PAIOLA LAURENTI</t>
  </si>
  <si>
    <t>3729431</t>
  </si>
  <si>
    <t>BIANCA PALMIGIANO FREGNANI</t>
  </si>
  <si>
    <t>4012258</t>
  </si>
  <si>
    <t>BIANCA PAULA NOVAES COSTA MIRANDA ALVES</t>
  </si>
  <si>
    <t>1006481</t>
  </si>
  <si>
    <t>BIANCA PEREIRA BERTI</t>
  </si>
  <si>
    <t>1949667</t>
  </si>
  <si>
    <t>BIANCA RUY GIACOMIN</t>
  </si>
  <si>
    <t>3331541</t>
  </si>
  <si>
    <t>BIANCA SANTOS DOMINGUES</t>
  </si>
  <si>
    <t>5189254</t>
  </si>
  <si>
    <t>BIANCA SETTANNI ALVES</t>
  </si>
  <si>
    <t>2440720</t>
  </si>
  <si>
    <t>BIANCA SILVA MACIEL</t>
  </si>
  <si>
    <t>2437794</t>
  </si>
  <si>
    <t>BIANCA SILVA VASCONCELOS</t>
  </si>
  <si>
    <t>4017320</t>
  </si>
  <si>
    <t>BIANCA SIMILAMORE RIZZON</t>
  </si>
  <si>
    <t>1209802</t>
  </si>
  <si>
    <t>BIANCA TERASSI</t>
  </si>
  <si>
    <t>8329512</t>
  </si>
  <si>
    <t>BIANCA TOSCANO KASABKOJIAN</t>
  </si>
  <si>
    <t>1801024</t>
  </si>
  <si>
    <t>BLENDA HENRIQUES DE SANTANA</t>
  </si>
  <si>
    <t>1950460</t>
  </si>
  <si>
    <t>BLENDA HERBST</t>
  </si>
  <si>
    <t>2419223</t>
  </si>
  <si>
    <t>BONIEK ROSA DE OLIVEIRA</t>
  </si>
  <si>
    <t>2582327</t>
  </si>
  <si>
    <t>BREDA MAIARA DA CRUZ</t>
  </si>
  <si>
    <t>1194987</t>
  </si>
  <si>
    <t>BRENDA CLARA MOREIRA DA SILVA</t>
  </si>
  <si>
    <t>1492108</t>
  </si>
  <si>
    <t>BRENDA CRISTINA PINHEIRO DA SILVA</t>
  </si>
  <si>
    <t>7534667</t>
  </si>
  <si>
    <t>BRENDA DOMHOF</t>
  </si>
  <si>
    <t>4786524</t>
  </si>
  <si>
    <t>BRENDA FLAVIO MURARI</t>
  </si>
  <si>
    <t>8518616</t>
  </si>
  <si>
    <t>BRENDA LEMBO MENDOZA</t>
  </si>
  <si>
    <t>4616931</t>
  </si>
  <si>
    <t>BRENDA MENDONCA DE ALCANTARA</t>
  </si>
  <si>
    <t>5408207</t>
  </si>
  <si>
    <t>BRENDA PEREIRA FERREIRA</t>
  </si>
  <si>
    <t>1223684</t>
  </si>
  <si>
    <t>BRENDA PEREIRA SERAFIM</t>
  </si>
  <si>
    <t>8618627</t>
  </si>
  <si>
    <t>BRENO ANDRIES MARTINOT CHAIM</t>
  </si>
  <si>
    <t>3873232</t>
  </si>
  <si>
    <t>BRENO DURCO COIMBRA</t>
  </si>
  <si>
    <t>8625408</t>
  </si>
  <si>
    <t>BRENO GONCALVES MENEGASSI</t>
  </si>
  <si>
    <t>8527857</t>
  </si>
  <si>
    <t>BRENO JORGE POLLO</t>
  </si>
  <si>
    <t>6414298</t>
  </si>
  <si>
    <t>BRENO JOSE FRANZINI SILVA</t>
  </si>
  <si>
    <t>6674641</t>
  </si>
  <si>
    <t>BRENO LUIS NERY GARCIA</t>
  </si>
  <si>
    <t>4848610</t>
  </si>
  <si>
    <t>BRENO LUZ VILELA REIS</t>
  </si>
  <si>
    <t>3042840</t>
  </si>
  <si>
    <t>BRENO MARCHIORI MAGALHAES</t>
  </si>
  <si>
    <t>2441376</t>
  </si>
  <si>
    <t>BRENO VINCENZO DE ALMEIDA</t>
  </si>
  <si>
    <t>4867218</t>
  </si>
  <si>
    <t>BRIAN BOCALINI DE OLIVAL LIMA</t>
  </si>
  <si>
    <t>2791210</t>
  </si>
  <si>
    <t>BRIAN NIKHOLAS IWAKURA ALVES</t>
  </si>
  <si>
    <t>1808061</t>
  </si>
  <si>
    <t>BRIZA FLORI E SILVA</t>
  </si>
  <si>
    <t>2902916</t>
  </si>
  <si>
    <t>BRUNA ADELITA GONCALVES</t>
  </si>
  <si>
    <t>1626016</t>
  </si>
  <si>
    <t>BRUNA ALENCAR DE CARVALHO</t>
  </si>
  <si>
    <t>1946774</t>
  </si>
  <si>
    <t>BRUNA ALESSI MAZZUCHINI</t>
  </si>
  <si>
    <t>1948615</t>
  </si>
  <si>
    <t>BRUNA ALVES</t>
  </si>
  <si>
    <t>3845069</t>
  </si>
  <si>
    <t>BRUNA ALVES FRANCA</t>
  </si>
  <si>
    <t>4832758</t>
  </si>
  <si>
    <t>BRUNA APARECIDA SEGECIC</t>
  </si>
  <si>
    <t>8621388</t>
  </si>
  <si>
    <t>BRUNA ARCA DE SANT ANNA</t>
  </si>
  <si>
    <t>1272507</t>
  </si>
  <si>
    <t>BRUNA ARISSA YOSHIMURA</t>
  </si>
  <si>
    <t>8338721</t>
  </si>
  <si>
    <t>BRUNA ASSAF MATEUS</t>
  </si>
  <si>
    <t>1952072</t>
  </si>
  <si>
    <t>BRUNA ASSEF QUEIROZ E SOUZA</t>
  </si>
  <si>
    <t>3566201</t>
  </si>
  <si>
    <t>BRUNA AYUMI NAKAMURA</t>
  </si>
  <si>
    <t>1956398</t>
  </si>
  <si>
    <t>BRUNA BOMBARDA</t>
  </si>
  <si>
    <t>1769249</t>
  </si>
  <si>
    <t>BRUNA BRAGA FONTES</t>
  </si>
  <si>
    <t>6425056</t>
  </si>
  <si>
    <t>BRUNA BRESSAN BELAN</t>
  </si>
  <si>
    <t>6386685</t>
  </si>
  <si>
    <t>BRUNA BRESSAN OLIVERIO</t>
  </si>
  <si>
    <t>8320335</t>
  </si>
  <si>
    <t>BRUNA BRONHARA</t>
  </si>
  <si>
    <t>1765293</t>
  </si>
  <si>
    <t>BRUNA CACIQUE DE ARAUJO</t>
  </si>
  <si>
    <t>3589157</t>
  </si>
  <si>
    <t>BRUNA CAROLINA BERNHARDT</t>
  </si>
  <si>
    <t>3851353</t>
  </si>
  <si>
    <t>BRUNA CAROLINA FERREIRA</t>
  </si>
  <si>
    <t>8576982</t>
  </si>
  <si>
    <t>BRUNA CAROLINE PINCINATO</t>
  </si>
  <si>
    <t>4621526</t>
  </si>
  <si>
    <t>BRUNA CAROLINE RIBEIRO DIAS</t>
  </si>
  <si>
    <t>4873751</t>
  </si>
  <si>
    <t>BRUNA CAROLINE SOARES LOPES MORAES</t>
  </si>
  <si>
    <t>5190769</t>
  </si>
  <si>
    <t>BRUNA CARVALHO NUNES ROCHA</t>
  </si>
  <si>
    <t>8819150</t>
  </si>
  <si>
    <t>BRUNA CORDEIRO BAPTISTA</t>
  </si>
  <si>
    <t>4330442</t>
  </si>
  <si>
    <t>BRUNA COSTA NASCIMENTO</t>
  </si>
  <si>
    <t>4822415</t>
  </si>
  <si>
    <t>BRUNA CRISTINA CORREIA LEITE</t>
  </si>
  <si>
    <t>4786759</t>
  </si>
  <si>
    <t>BRUNA CRISTINA VICENTE DE ARRUDA</t>
  </si>
  <si>
    <t>4876815</t>
  </si>
  <si>
    <t>BRUNA DA COSTA OLIVEIRA</t>
  </si>
  <si>
    <t>1614583</t>
  </si>
  <si>
    <t>BRUNA DE ALENCAR DOS SANTOS</t>
  </si>
  <si>
    <t>4012557</t>
  </si>
  <si>
    <t>BRUNA DE ALMEIDA LIMA</t>
  </si>
  <si>
    <t>2571786</t>
  </si>
  <si>
    <t>BRUNA DE ALMEIDA OCANA</t>
  </si>
  <si>
    <t>1228126</t>
  </si>
  <si>
    <t>BRUNA DE ALMEIDA ROMAN</t>
  </si>
  <si>
    <t>5669221</t>
  </si>
  <si>
    <t>BRUNA DE FREITAS MENNA BARRETO</t>
  </si>
  <si>
    <t>4874159</t>
  </si>
  <si>
    <t>BRUNA DE REZENDE VASQUES</t>
  </si>
  <si>
    <t>3380474</t>
  </si>
  <si>
    <t>BRUNA DE TORRES</t>
  </si>
  <si>
    <t>1253229</t>
  </si>
  <si>
    <t>BRUNA ELIZA PREVIATELLO PECANHA</t>
  </si>
  <si>
    <t>3874626</t>
  </si>
  <si>
    <t>BRUNA ERANI ARANTES</t>
  </si>
  <si>
    <t>8603212</t>
  </si>
  <si>
    <t>BRUNA FERNANDA DE OLIVEIRA ROSA</t>
  </si>
  <si>
    <t>7748774</t>
  </si>
  <si>
    <t>BRUNA FERNANDES DE BARROS</t>
  </si>
  <si>
    <t>3333631</t>
  </si>
  <si>
    <t>BRUNA GABRIELA NERY</t>
  </si>
  <si>
    <t>8319062</t>
  </si>
  <si>
    <t>BRUNA GABRIELE MACHADO</t>
  </si>
  <si>
    <t>3862240</t>
  </si>
  <si>
    <t>BRUNA GABRYELA BUSOLETTO DOS SANTOS</t>
  </si>
  <si>
    <t>3061028</t>
  </si>
  <si>
    <t>BRUNA GOMES PEREIRA</t>
  </si>
  <si>
    <t>6388259</t>
  </si>
  <si>
    <t>BRUNA GONZALEZ CABRAL</t>
  </si>
  <si>
    <t>1759714</t>
  </si>
  <si>
    <t>BRUNA GOULART DE SOUZA TERASSOVICH</t>
  </si>
  <si>
    <t>3091605</t>
  </si>
  <si>
    <t>BRUNA GUIARI LAMBERTINI</t>
  </si>
  <si>
    <t>7517170</t>
  </si>
  <si>
    <t>BRUNA GUIDINI SANTOS</t>
  </si>
  <si>
    <t>2776912</t>
  </si>
  <si>
    <t>BRUNA IDE SOUSA</t>
  </si>
  <si>
    <t>1801177</t>
  </si>
  <si>
    <t>BRUNA LANZONI MUNOZ</t>
  </si>
  <si>
    <t>5374751</t>
  </si>
  <si>
    <t>BRUNA LARISSA MAGANHE</t>
  </si>
  <si>
    <t>8317684</t>
  </si>
  <si>
    <t>BRUNA LETICIA PINHEIRO CARMELIN</t>
  </si>
  <si>
    <t>4856937</t>
  </si>
  <si>
    <t>BRUNA LOPES CORREA</t>
  </si>
  <si>
    <t>3327589</t>
  </si>
  <si>
    <t>BRUNA LUIZA PRINET DE MORAIS</t>
  </si>
  <si>
    <t>2783508</t>
  </si>
  <si>
    <t>BRUNA MACEIRAS ASTOLFI</t>
  </si>
  <si>
    <t>4795174</t>
  </si>
  <si>
    <t>BRUNA MAIARA ALBUQUERQUE MORAES</t>
  </si>
  <si>
    <t>1989890</t>
  </si>
  <si>
    <t>BRUNA MARCHETI DE MATTOS</t>
  </si>
  <si>
    <t>6383372</t>
  </si>
  <si>
    <t>BRUNA MARIA MARRA</t>
  </si>
  <si>
    <t>2564425</t>
  </si>
  <si>
    <t>BRUNA MAYUMI SECCO SHIMOMOTO</t>
  </si>
  <si>
    <t>3376821</t>
  </si>
  <si>
    <t>BRUNA MELLO TEMPO MARTINS</t>
  </si>
  <si>
    <t>3379170</t>
  </si>
  <si>
    <t>BRUNA MIRELLE DE JESUS DA SILVA</t>
  </si>
  <si>
    <t>4793216</t>
  </si>
  <si>
    <t>BRUNA MUTT DE MACEDO</t>
  </si>
  <si>
    <t>2425735</t>
  </si>
  <si>
    <t>BRUNA NAKAGAWA FERNANDES</t>
  </si>
  <si>
    <t>1970412</t>
  </si>
  <si>
    <t>BRUNA NASCIMENTO MARQUES</t>
  </si>
  <si>
    <t>6426496</t>
  </si>
  <si>
    <t>BRUNA NAYARA MARQUES</t>
  </si>
  <si>
    <t>8533170</t>
  </si>
  <si>
    <t>BRUNA NERI PEREIRA</t>
  </si>
  <si>
    <t>8540954</t>
  </si>
  <si>
    <t>BRUNA NIMER LAGO</t>
  </si>
  <si>
    <t>1796844</t>
  </si>
  <si>
    <t>BRUNA NOCE SCHNETZLER</t>
  </si>
  <si>
    <t>3371895</t>
  </si>
  <si>
    <t>BRUNA NOGUEIRA</t>
  </si>
  <si>
    <t>4008847</t>
  </si>
  <si>
    <t>BRUNA OSTI</t>
  </si>
  <si>
    <t>1478681</t>
  </si>
  <si>
    <t>BRUNA PACHECO</t>
  </si>
  <si>
    <t>6402560</t>
  </si>
  <si>
    <t>BRUNA PACHECO BARILLI</t>
  </si>
  <si>
    <t>2007223</t>
  </si>
  <si>
    <t>BRUNA PADOVANI</t>
  </si>
  <si>
    <t>6392760</t>
  </si>
  <si>
    <t>BRUNA PILI ROMANATO</t>
  </si>
  <si>
    <t>1230127</t>
  </si>
  <si>
    <t>BRUNA PIRES ROMERO LOPES</t>
  </si>
  <si>
    <t>1486945</t>
  </si>
  <si>
    <t>BRUNA QUEIROZ DE SOUZA</t>
  </si>
  <si>
    <t>3758430</t>
  </si>
  <si>
    <t>BRUNA RAFAELA JORGE GONCALVES</t>
  </si>
  <si>
    <t>4797289</t>
  </si>
  <si>
    <t>BRUNA RAMOS DA SILVA</t>
  </si>
  <si>
    <t>8602360</t>
  </si>
  <si>
    <t>BRUNA RAMOS VELANI</t>
  </si>
  <si>
    <t>6968874</t>
  </si>
  <si>
    <t>BRUNA REGINA CACAO</t>
  </si>
  <si>
    <t>3735473</t>
  </si>
  <si>
    <t>BRUNA REINA ROSATO</t>
  </si>
  <si>
    <t>3998289</t>
  </si>
  <si>
    <t>BRUNA RIBEIRO FRANCO</t>
  </si>
  <si>
    <t>2597585</t>
  </si>
  <si>
    <t>BRUNA ROBERTA MUNTANELLI</t>
  </si>
  <si>
    <t>5377676</t>
  </si>
  <si>
    <t>BRUNA RODRIGUES</t>
  </si>
  <si>
    <t>6410894</t>
  </si>
  <si>
    <t>BRUNA RODRIGUES DA SILVA</t>
  </si>
  <si>
    <t>3841081</t>
  </si>
  <si>
    <t>BRUNA RODRIGUES DE ALMEIDA</t>
  </si>
  <si>
    <t>4019676</t>
  </si>
  <si>
    <t>BRUNA RONCHEZI</t>
  </si>
  <si>
    <t>7498694</t>
  </si>
  <si>
    <t>BRUNA SABRINA HERGERT</t>
  </si>
  <si>
    <t>6429810</t>
  </si>
  <si>
    <t>BRUNA SALLES MARTINS</t>
  </si>
  <si>
    <t>5400452</t>
  </si>
  <si>
    <t>BRUNA SANT ANNA PIACENTINI</t>
  </si>
  <si>
    <t>6387253</t>
  </si>
  <si>
    <t>BRUNA SANTOS BUZZO</t>
  </si>
  <si>
    <t>1628857</t>
  </si>
  <si>
    <t>BRUNA SARUBBI BRITTO</t>
  </si>
  <si>
    <t>3366810</t>
  </si>
  <si>
    <t>BRUNA SAVIO ZERBINI</t>
  </si>
  <si>
    <t>5670106</t>
  </si>
  <si>
    <t>BRUNA SAYURI DE SOUZA SUZUKI</t>
  </si>
  <si>
    <t>1482377</t>
  </si>
  <si>
    <t>BRUNA SILVA ABREU</t>
  </si>
  <si>
    <t>4857940</t>
  </si>
  <si>
    <t>BRUNA SILVA ARAUJO</t>
  </si>
  <si>
    <t>2440299</t>
  </si>
  <si>
    <t>BRUNA SIMOES GARCIA</t>
  </si>
  <si>
    <t>4829541</t>
  </si>
  <si>
    <t>BRUNA SIMOES LIMA</t>
  </si>
  <si>
    <t>5398325</t>
  </si>
  <si>
    <t>BRUNA SINETA SCARPIONI</t>
  </si>
  <si>
    <t>4000672</t>
  </si>
  <si>
    <t>BRUNA SIQUEIRA MIRANDA</t>
  </si>
  <si>
    <t>2297004</t>
  </si>
  <si>
    <t>BRUNA SOARES DE OLIVEIRA</t>
  </si>
  <si>
    <t>3363860</t>
  </si>
  <si>
    <t>BRUNA SOARES POLACHINI</t>
  </si>
  <si>
    <t>2757538</t>
  </si>
  <si>
    <t>BRUNA SOUSA</t>
  </si>
  <si>
    <t>4313553</t>
  </si>
  <si>
    <t>BRUNA TAMIRES DE SOUZA CRUZ</t>
  </si>
  <si>
    <t>2572817</t>
  </si>
  <si>
    <t>BRUNA TEIXEIRA COSTA</t>
  </si>
  <si>
    <t>8577963</t>
  </si>
  <si>
    <t>BRUNA THOME</t>
  </si>
  <si>
    <t>3982178</t>
  </si>
  <si>
    <t>BRUNA TOLEDO PINHEIRO</t>
  </si>
  <si>
    <t>4791037</t>
  </si>
  <si>
    <t>BRUNA TROFINO GARCIA</t>
  </si>
  <si>
    <t>7533031</t>
  </si>
  <si>
    <t>BRUNA VALERIO ALMEIDA GONZAGA</t>
  </si>
  <si>
    <t>1947350</t>
  </si>
  <si>
    <t>BRUNA VOLLET</t>
  </si>
  <si>
    <t>6400619</t>
  </si>
  <si>
    <t>BRUNA YOUN</t>
  </si>
  <si>
    <t>1761131</t>
  </si>
  <si>
    <t>BRUNA YUUKARI SUMIDA</t>
  </si>
  <si>
    <t>3388695</t>
  </si>
  <si>
    <t>BRUNNA ARDISSON E SOUZA</t>
  </si>
  <si>
    <t>4855415</t>
  </si>
  <si>
    <t>BRUNNA D LUISE TURATO LOTTI ALVES</t>
  </si>
  <si>
    <t>4614649</t>
  </si>
  <si>
    <t>BRUNNA RODRIGUES MACHADO DOS SANTOS</t>
  </si>
  <si>
    <t>3737296</t>
  </si>
  <si>
    <t>BRUNNO EDUARDO SOEIRA NUNES</t>
  </si>
  <si>
    <t>8615500</t>
  </si>
  <si>
    <t>BRUNO ALBERTI OHASHI</t>
  </si>
  <si>
    <t>5397270</t>
  </si>
  <si>
    <t>BRUNO ALEXANDRE FERNANDES</t>
  </si>
  <si>
    <t>4814856</t>
  </si>
  <si>
    <t>BRUNO ALVARES</t>
  </si>
  <si>
    <t>8549088</t>
  </si>
  <si>
    <t>BRUNO ALVES DUENAS</t>
  </si>
  <si>
    <t>3726710</t>
  </si>
  <si>
    <t>BRUNO AMADEU SILVA IORI</t>
  </si>
  <si>
    <t>3717308</t>
  </si>
  <si>
    <t>BRUNO ANGELIERI BADIALLI</t>
  </si>
  <si>
    <t>4612460</t>
  </si>
  <si>
    <t>BRUNO AUGUSTO DIAS GONCALVES</t>
  </si>
  <si>
    <t>8594507</t>
  </si>
  <si>
    <t>BRUNO AUGUSTO NAVES AKASAKI</t>
  </si>
  <si>
    <t>1625448</t>
  </si>
  <si>
    <t>BRUNO AUGUSTO RAMOS</t>
  </si>
  <si>
    <t>3731180</t>
  </si>
  <si>
    <t>BRUNO AUGUSTO VALVERDE ARTHUR</t>
  </si>
  <si>
    <t>6395894</t>
  </si>
  <si>
    <t>BRUNO BARRETO FURLAN</t>
  </si>
  <si>
    <t>2421605</t>
  </si>
  <si>
    <t>BRUNO BARROS CHENG</t>
  </si>
  <si>
    <t>3037850</t>
  </si>
  <si>
    <t>BRUNO BIANCHIN GOES</t>
  </si>
  <si>
    <t>2008407</t>
  </si>
  <si>
    <t>BRUNO CARVALHO MATSUBARA</t>
  </si>
  <si>
    <t>1802457</t>
  </si>
  <si>
    <t>BRUNO CASTRO DE PAIVA</t>
  </si>
  <si>
    <t>3703187</t>
  </si>
  <si>
    <t>BRUNO CESAR PIRONE LIMA</t>
  </si>
  <si>
    <t>1806352</t>
  </si>
  <si>
    <t>BRUNO CHIAMULERA</t>
  </si>
  <si>
    <t>1490235</t>
  </si>
  <si>
    <t>BRUNO CIRILO CONSENTINO</t>
  </si>
  <si>
    <t>4605543</t>
  </si>
  <si>
    <t>BRUNO COLOMBO</t>
  </si>
  <si>
    <t>3844323</t>
  </si>
  <si>
    <t>BRUNO CONTINI SOEIRA</t>
  </si>
  <si>
    <t>1771240</t>
  </si>
  <si>
    <t>BRUNO CORTES TORRES</t>
  </si>
  <si>
    <t>8559762</t>
  </si>
  <si>
    <t>BRUNO CRISPIM SALVIANO</t>
  </si>
  <si>
    <t>3049517</t>
  </si>
  <si>
    <t>BRUNO CRUZ CILENTO</t>
  </si>
  <si>
    <t>4848043</t>
  </si>
  <si>
    <t>BRUNO CUNHA FLEISCHER F DOS SANTOS</t>
  </si>
  <si>
    <t>2305287</t>
  </si>
  <si>
    <t>BRUNO D ANGELO TRINDADE</t>
  </si>
  <si>
    <t>2087430</t>
  </si>
  <si>
    <t>BRUNO DA SILVA AMORIM</t>
  </si>
  <si>
    <t>1972267</t>
  </si>
  <si>
    <t>BRUNO DA SILVA EVANGELISTA</t>
  </si>
  <si>
    <t>3113012</t>
  </si>
  <si>
    <t>BRUNO DAVID MENDES OSMO</t>
  </si>
  <si>
    <t>2294500</t>
  </si>
  <si>
    <t>BRUNO DE AVILA BORGARELLI</t>
  </si>
  <si>
    <t>4878823</t>
  </si>
  <si>
    <t>BRUNO DE CARVALHO LARANJEIRA</t>
  </si>
  <si>
    <t>6986979</t>
  </si>
  <si>
    <t>BRUNO DE MARTINO</t>
  </si>
  <si>
    <t>4846672</t>
  </si>
  <si>
    <t>BRUNO DE OLIVEIRA ENDO</t>
  </si>
  <si>
    <t>1774506</t>
  </si>
  <si>
    <t>BRUNO DE OLIVEIRA STEPHAN</t>
  </si>
  <si>
    <t>1987835</t>
  </si>
  <si>
    <t>BRUNO DE SOUZA FERREIRA</t>
  </si>
  <si>
    <t>4620933</t>
  </si>
  <si>
    <t>BRUNO DERMONDE SACCO</t>
  </si>
  <si>
    <t>6405915</t>
  </si>
  <si>
    <t>BRUNO DI GIUSEPPE CARDOSO DE CARVALHO</t>
  </si>
  <si>
    <t>1993546</t>
  </si>
  <si>
    <t>BRUNO DIAS AINSA</t>
  </si>
  <si>
    <t>1246327</t>
  </si>
  <si>
    <t>BRUNO DO NASCIMENTO SA</t>
  </si>
  <si>
    <t>1203137</t>
  </si>
  <si>
    <t>BRUNO DOANNY DE MORAES</t>
  </si>
  <si>
    <t>2595140</t>
  </si>
  <si>
    <t>BRUNO DOMINGUES RAMOS DE CARVALHO</t>
  </si>
  <si>
    <t>3360564</t>
  </si>
  <si>
    <t>BRUNO DOS REIS VANZELLI</t>
  </si>
  <si>
    <t>2598922</t>
  </si>
  <si>
    <t>BRUNO DOS SANTOS DE OLIVEIRA</t>
  </si>
  <si>
    <t>2433739</t>
  </si>
  <si>
    <t>BRUNO ESTEVAO OLIVEIRA PIRES</t>
  </si>
  <si>
    <t>5382196</t>
  </si>
  <si>
    <t>BRUNO FARIA HATANAKA</t>
  </si>
  <si>
    <t>3868961</t>
  </si>
  <si>
    <t>BRUNO FERNANDES CARVENTE</t>
  </si>
  <si>
    <t>1488273</t>
  </si>
  <si>
    <t>BRUNO FERNANDES PIMENTEL DA SILVA</t>
  </si>
  <si>
    <t>4810434</t>
  </si>
  <si>
    <t>BRUNO FERNANDES POLI</t>
  </si>
  <si>
    <t>3752768</t>
  </si>
  <si>
    <t>BRUNO FERNANDES RODRIGUES DO NASCIMENTO</t>
  </si>
  <si>
    <t>5200163</t>
  </si>
  <si>
    <t>BRUNO FERNANDO DE OLIVEIRA FERREIRA</t>
  </si>
  <si>
    <t>5395717</t>
  </si>
  <si>
    <t>BRUNO FERREIRA MENDES</t>
  </si>
  <si>
    <t>1957219</t>
  </si>
  <si>
    <t>BRUNO FERRI DE MORAES</t>
  </si>
  <si>
    <t>1799922</t>
  </si>
  <si>
    <t>BRUNO FILIPE ALVES BARROS</t>
  </si>
  <si>
    <t>4316325</t>
  </si>
  <si>
    <t>BRUNO FLAIBAM GIOVANELLI</t>
  </si>
  <si>
    <t>4598629</t>
  </si>
  <si>
    <t>BRUNO FONTOURA DE CARVALHO MALVEZZI</t>
  </si>
  <si>
    <t>1772494</t>
  </si>
  <si>
    <t>BRUNO GAVRANIC ZANIOLO</t>
  </si>
  <si>
    <t>3351939</t>
  </si>
  <si>
    <t>BRUNO GIULIANO MARMORA GUILHOTO</t>
  </si>
  <si>
    <t>2012708</t>
  </si>
  <si>
    <t>BRUNO GOMES DE VALENTIN</t>
  </si>
  <si>
    <t>1975384</t>
  </si>
  <si>
    <t>BRUNO GONCALVES ROMAN</t>
  </si>
  <si>
    <t>6677559</t>
  </si>
  <si>
    <t>BRUNO GUILHERME RICCI LUCAS</t>
  </si>
  <si>
    <t>3333810</t>
  </si>
  <si>
    <t>BRUNO HANI ELIAS KORKIS</t>
  </si>
  <si>
    <t>1778209</t>
  </si>
  <si>
    <t>BRUNO HEBLING VIEIRA</t>
  </si>
  <si>
    <t>6708912</t>
  </si>
  <si>
    <t>BRUNO HENRIQUE DA SILVA</t>
  </si>
  <si>
    <t>1786394</t>
  </si>
  <si>
    <t>BRUNO HENRIQUE DO AMARAL</t>
  </si>
  <si>
    <t>3742222</t>
  </si>
  <si>
    <t>BRUNO HENRIQUE MACHADO DE FREITAS</t>
  </si>
  <si>
    <t>5397547</t>
  </si>
  <si>
    <t>BRUNO HENRIQUE PEREIRA DE LEMOS</t>
  </si>
  <si>
    <t>5862373</t>
  </si>
  <si>
    <t>BRUNO HESSEL RODRIGUES</t>
  </si>
  <si>
    <t>1241839</t>
  </si>
  <si>
    <t>BRUNO HIDEKI MINAMI</t>
  </si>
  <si>
    <t>1976422</t>
  </si>
  <si>
    <t>BRUNO HIROMITSU TABA</t>
  </si>
  <si>
    <t>2780298</t>
  </si>
  <si>
    <t>BRUNO JOSE CANASSA</t>
  </si>
  <si>
    <t>8635039</t>
  </si>
  <si>
    <t>BRUNO JOSE DA SILVA</t>
  </si>
  <si>
    <t>3104110</t>
  </si>
  <si>
    <t>BRUNO JOSE LEME TRIVELLATO</t>
  </si>
  <si>
    <t>6399704</t>
  </si>
  <si>
    <t>BRUNO JUNIOR DE ALMEIDA</t>
  </si>
  <si>
    <t>7739647</t>
  </si>
  <si>
    <t>BRUNO KRAUTHAMER</t>
  </si>
  <si>
    <t>1796552</t>
  </si>
  <si>
    <t>BRUNO LAGET MERINO</t>
  </si>
  <si>
    <t>1970145</t>
  </si>
  <si>
    <t>BRUNO LARA DE ARAUJO</t>
  </si>
  <si>
    <t>3362729</t>
  </si>
  <si>
    <t>BRUNO LEANDRO DE CARVALHO MORAES</t>
  </si>
  <si>
    <t>3059988</t>
  </si>
  <si>
    <t>BRUNO LEONARDO DA SILVA CALADO</t>
  </si>
  <si>
    <t>3872251</t>
  </si>
  <si>
    <t>BRUNO LIPPI CONCEICAO VIEIRA</t>
  </si>
  <si>
    <t>1952161</t>
  </si>
  <si>
    <t>BRUNO LONGONI MAKISHI</t>
  </si>
  <si>
    <t>1268284</t>
  </si>
  <si>
    <t>BRUNO LOPES MARQUES</t>
  </si>
  <si>
    <t>3717938</t>
  </si>
  <si>
    <t>BRUNO LOPES RODRIGUES</t>
  </si>
  <si>
    <t>8337135</t>
  </si>
  <si>
    <t>BRUNO LOVETRO</t>
  </si>
  <si>
    <t>8564955</t>
  </si>
  <si>
    <t>BRUNO MARCELLUS MARTINS</t>
  </si>
  <si>
    <t>7742853</t>
  </si>
  <si>
    <t>BRUNO MARIANO HOREMANS</t>
  </si>
  <si>
    <t>3060385</t>
  </si>
  <si>
    <t>BRUNO MARTINELLI CASULLI</t>
  </si>
  <si>
    <t>1795436</t>
  </si>
  <si>
    <t>BRUNO MASSAYUKI NAKANO</t>
  </si>
  <si>
    <t>6993800</t>
  </si>
  <si>
    <t>BRUNO MATANDOS</t>
  </si>
  <si>
    <t>3362412</t>
  </si>
  <si>
    <t>BRUNO MATARAZZO DURU</t>
  </si>
  <si>
    <t>1476627</t>
  </si>
  <si>
    <t>BRUNO MENDES CALAZANS</t>
  </si>
  <si>
    <t>3383919</t>
  </si>
  <si>
    <t>BRUNO MORAES MORENO</t>
  </si>
  <si>
    <t>8554046</t>
  </si>
  <si>
    <t>BRUNO MOTA RODI</t>
  </si>
  <si>
    <t>2786753</t>
  </si>
  <si>
    <t>BRUNO MOURA ARIMATEA DAS CHAGAS</t>
  </si>
  <si>
    <t>1243808</t>
  </si>
  <si>
    <t>BRUNO NORONHA BUENO</t>
  </si>
  <si>
    <t>3033057</t>
  </si>
  <si>
    <t>BRUNO NOTO ARTIOLI</t>
  </si>
  <si>
    <t>4005146</t>
  </si>
  <si>
    <t>BRUNO OTAVIO DE CAMARGO GOMES</t>
  </si>
  <si>
    <t>8336948</t>
  </si>
  <si>
    <t>BRUNO PEREIRA SILVA</t>
  </si>
  <si>
    <t>3843602</t>
  </si>
  <si>
    <t>BRUNO PERUQUI GUIDIO</t>
  </si>
  <si>
    <t>7986003</t>
  </si>
  <si>
    <t>BRUNO PIGHINELLI CAMBRIA</t>
  </si>
  <si>
    <t>2785199</t>
  </si>
  <si>
    <t>BRUNO PIRES MENICUCCI</t>
  </si>
  <si>
    <t>7507920</t>
  </si>
  <si>
    <t>BRUNO POMERANZ</t>
  </si>
  <si>
    <t>1765585</t>
  </si>
  <si>
    <t>BRUNO PONTES DE OLIVEIRA TRIPODI</t>
  </si>
  <si>
    <t>3337793</t>
  </si>
  <si>
    <t>BRUNO POPULIN</t>
  </si>
  <si>
    <t>8519530</t>
  </si>
  <si>
    <t>BRUNO QUINTILIANO DOS SANTOS</t>
  </si>
  <si>
    <t>3059625</t>
  </si>
  <si>
    <t>BRUNO RAFAEL DA SILVA</t>
  </si>
  <si>
    <t>2435448</t>
  </si>
  <si>
    <t>BRUNO RIBEIRO DE OLIVEIRA</t>
  </si>
  <si>
    <t>2095561</t>
  </si>
  <si>
    <t>BRUNO RIBEIRO SILVA</t>
  </si>
  <si>
    <t>3714447</t>
  </si>
  <si>
    <t>BRUNO RODRIGUES FERREIRA XAVIER</t>
  </si>
  <si>
    <t>8802328</t>
  </si>
  <si>
    <t>BRUNO ROMANO CARVALHO</t>
  </si>
  <si>
    <t>2284544</t>
  </si>
  <si>
    <t>BRUNO SARDINHA ALVES PEREIRA</t>
  </si>
  <si>
    <t>3363076</t>
  </si>
  <si>
    <t>BRUNO SCHNEIDER CORREA ARAUJO</t>
  </si>
  <si>
    <t>2281854</t>
  </si>
  <si>
    <t>BRUNO SEIJI MIRAGLIOTTA</t>
  </si>
  <si>
    <t>3375961</t>
  </si>
  <si>
    <t>BRUNO SERENI</t>
  </si>
  <si>
    <t>6990949</t>
  </si>
  <si>
    <t>BRUNO SEUNG HO CHUN</t>
  </si>
  <si>
    <t>2899014</t>
  </si>
  <si>
    <t>BRUNO SHIGEO EGUCHI LEONARDO</t>
  </si>
  <si>
    <t>5417149</t>
  </si>
  <si>
    <t>BRUNO SHIGUEYOSHI SAKAI</t>
  </si>
  <si>
    <t>4843847</t>
  </si>
  <si>
    <t>BRUNO SILVA BARBOSA</t>
  </si>
  <si>
    <t>3729075</t>
  </si>
  <si>
    <t>BRUNO SILVA DURSO RIBEIRO</t>
  </si>
  <si>
    <t>3047199</t>
  </si>
  <si>
    <t>BRUNO SIMOES HUMBERG</t>
  </si>
  <si>
    <t>4798327</t>
  </si>
  <si>
    <t>BRUNO SUAED FOSSA</t>
  </si>
  <si>
    <t>3371774</t>
  </si>
  <si>
    <t>BRUNO SUTIAK</t>
  </si>
  <si>
    <t>2301068</t>
  </si>
  <si>
    <t>BRUNO TOLEDO FREITAS</t>
  </si>
  <si>
    <t>3713360</t>
  </si>
  <si>
    <t>BRUNO TOSHIKAZU IKEUTI</t>
  </si>
  <si>
    <t>1639405</t>
  </si>
  <si>
    <t>BRUNO VELLOSO RODRIGUES</t>
  </si>
  <si>
    <t>3839963</t>
  </si>
  <si>
    <t>BRUNO VIEIRA RIBEIRO</t>
  </si>
  <si>
    <t>2584285</t>
  </si>
  <si>
    <t>BRUNO VILELA ESPERANCA</t>
  </si>
  <si>
    <t>8327917</t>
  </si>
  <si>
    <t>BRUNO WATANABE YAO</t>
  </si>
  <si>
    <t>3041004</t>
  </si>
  <si>
    <t>BRUNO WUE TING</t>
  </si>
  <si>
    <t>3325848</t>
  </si>
  <si>
    <t>BRUNO ZAIA MASCALIOVAS</t>
  </si>
  <si>
    <t>4811372</t>
  </si>
  <si>
    <t>BRUNO ZANARDO MILANEZ</t>
  </si>
  <si>
    <t>4622514</t>
  </si>
  <si>
    <t>BUNNI COSTA</t>
  </si>
  <si>
    <t>2584090</t>
  </si>
  <si>
    <t>CAETANO BRENGA BITENCOURT</t>
  </si>
  <si>
    <t>3376013</t>
  </si>
  <si>
    <t>CAETANO LUIS DE OLIVEIRA MOURAO</t>
  </si>
  <si>
    <t>1782296</t>
  </si>
  <si>
    <t>CAETANO PASTA AYDAR</t>
  </si>
  <si>
    <t>3600109</t>
  </si>
  <si>
    <t>CAETANO SANGLADE COSENTINO</t>
  </si>
  <si>
    <t>3598398</t>
  </si>
  <si>
    <t>CAINA BESSE PEREIRA</t>
  </si>
  <si>
    <t>7535114</t>
  </si>
  <si>
    <t>CAINA PIRES RAMANZINI</t>
  </si>
  <si>
    <t>5417505</t>
  </si>
  <si>
    <t>CAIO AUGUSTO CIRAULO</t>
  </si>
  <si>
    <t>3838434</t>
  </si>
  <si>
    <t>CAIO AUGUSTO GOMES AGOSTINHO OMETTO</t>
  </si>
  <si>
    <t>4593055</t>
  </si>
  <si>
    <t>CAIO AUGUSTO SILVA NERY</t>
  </si>
  <si>
    <t>2758580</t>
  </si>
  <si>
    <t>CAIO BATISTA DE MELO</t>
  </si>
  <si>
    <t>1765368</t>
  </si>
  <si>
    <t>CAIO CAMARGO ASSUMPCAO</t>
  </si>
  <si>
    <t>3380645</t>
  </si>
  <si>
    <t>CAIO CANELLA VIEIRA</t>
  </si>
  <si>
    <t>5660700</t>
  </si>
  <si>
    <t>CAIO CARDINALLI MARZAGAO BARBUTO</t>
  </si>
  <si>
    <t>2286335</t>
  </si>
  <si>
    <t>CAIO CARDOSO PENACHINI</t>
  </si>
  <si>
    <t>8552611</t>
  </si>
  <si>
    <t>CAIO CARVALHO AVINO</t>
  </si>
  <si>
    <t>3043496</t>
  </si>
  <si>
    <t>CAIO CESAR AMORIM</t>
  </si>
  <si>
    <t>3724854</t>
  </si>
  <si>
    <t>CAIO CESAR ARCARE</t>
  </si>
  <si>
    <t>2757837</t>
  </si>
  <si>
    <t>CAIO CESAR DAMASCENO MONCAO</t>
  </si>
  <si>
    <t>7746392</t>
  </si>
  <si>
    <t>CAIO CESAR GOMES DE SOUSA</t>
  </si>
  <si>
    <t>2450051</t>
  </si>
  <si>
    <t>CAIO CESAR MARQUES DOS SANTOS</t>
  </si>
  <si>
    <t>3853685</t>
  </si>
  <si>
    <t>CAIO CESAR NASCIMENTO MOREIRA</t>
  </si>
  <si>
    <t>1649770</t>
  </si>
  <si>
    <t>CAIO CESAR RIANI COSTA</t>
  </si>
  <si>
    <t>1790777</t>
  </si>
  <si>
    <t>CAIO CESAR RODRIGUES PAES</t>
  </si>
  <si>
    <t>2785217</t>
  </si>
  <si>
    <t>CAIO CESAR SOARES GODINHO</t>
  </si>
  <si>
    <t>1192452</t>
  </si>
  <si>
    <t>CAIO CESAR SOUZA MARIANO FRAGA</t>
  </si>
  <si>
    <t>5410650</t>
  </si>
  <si>
    <t>CAIO COSTA LUCAS</t>
  </si>
  <si>
    <t>5405136</t>
  </si>
  <si>
    <t>CAIO CUGLER SIQUEIRA</t>
  </si>
  <si>
    <t>4333043</t>
  </si>
  <si>
    <t>CAIO DE ALMEIDA CAMILLI</t>
  </si>
  <si>
    <t>1957849</t>
  </si>
  <si>
    <t>CAIO DE ANDRADE AVELINO</t>
  </si>
  <si>
    <t>4311431</t>
  </si>
  <si>
    <t>CAIO DE ANDREA GOMES</t>
  </si>
  <si>
    <t>3580133</t>
  </si>
  <si>
    <t>CAIO DE SA LOPES</t>
  </si>
  <si>
    <t>4877536</t>
  </si>
  <si>
    <t>CAIO DELLA COLLETA VIANNA</t>
  </si>
  <si>
    <t>8582106</t>
  </si>
  <si>
    <t>CAIO DUARTE</t>
  </si>
  <si>
    <t>8561860</t>
  </si>
  <si>
    <t>CAIO EDUARDO CERULIO DI PIETRO</t>
  </si>
  <si>
    <t>1994281</t>
  </si>
  <si>
    <t>CAIO EIDI HASEYAMA</t>
  </si>
  <si>
    <t>1791167</t>
  </si>
  <si>
    <t>CAIO FABIO SILVA DE AZEVEDO</t>
  </si>
  <si>
    <t>5392607</t>
  </si>
  <si>
    <t>CAIO FERNANDO RIVERA GRAF</t>
  </si>
  <si>
    <t>1956658</t>
  </si>
  <si>
    <t>CAIO FERNANDO VALLADARES RAMOS SOUSA</t>
  </si>
  <si>
    <t>3332052</t>
  </si>
  <si>
    <t>CAIO FERRARI DE CASTRO MELO</t>
  </si>
  <si>
    <t>1763424</t>
  </si>
  <si>
    <t>CAIO FERRARIS</t>
  </si>
  <si>
    <t>3332547</t>
  </si>
  <si>
    <t>CAIO FERRO BOTACIN</t>
  </si>
  <si>
    <t>8511194</t>
  </si>
  <si>
    <t>CAIO FLORENTINO NOGUEIRA</t>
  </si>
  <si>
    <t>6095815</t>
  </si>
  <si>
    <t>CAIO GERALDI CONECHONI</t>
  </si>
  <si>
    <t>8508433</t>
  </si>
  <si>
    <t>CAIO GIUDICE BENTIVEGNA</t>
  </si>
  <si>
    <t>3595943</t>
  </si>
  <si>
    <t>CAIO GIUSTI PEREIRA</t>
  </si>
  <si>
    <t>1274127</t>
  </si>
  <si>
    <t>CAIO GRACOS SANTOS LOBO</t>
  </si>
  <si>
    <t>4460119</t>
  </si>
  <si>
    <t>CAIO GUERRA DE OLIVEIRA</t>
  </si>
  <si>
    <t>2788793</t>
  </si>
  <si>
    <t>CAIO GUIMARAES FERREIRA LOPES</t>
  </si>
  <si>
    <t>3390194</t>
  </si>
  <si>
    <t>CAIO GULLO DE MELO</t>
  </si>
  <si>
    <t>6382039</t>
  </si>
  <si>
    <t>CAIO GUTIERRES ARAUJO</t>
  </si>
  <si>
    <t>4126639</t>
  </si>
  <si>
    <t>CAIO HARUO UEHARA IZUMI</t>
  </si>
  <si>
    <t>1623842</t>
  </si>
  <si>
    <t>CAIO HENRIQUE AUGUSTO</t>
  </si>
  <si>
    <t>4791910</t>
  </si>
  <si>
    <t>CAIO HENRIQUE BOIGUES CATUCCI</t>
  </si>
  <si>
    <t>5402955</t>
  </si>
  <si>
    <t>CAIO HENRIQUE LEONEL LAURENTI</t>
  </si>
  <si>
    <t>4883838</t>
  </si>
  <si>
    <t>CAIO HENRIQUE PAIXAO</t>
  </si>
  <si>
    <t>2006267</t>
  </si>
  <si>
    <t>CAIO HENRIQUE PINKE RODRIGUES</t>
  </si>
  <si>
    <t>6413214</t>
  </si>
  <si>
    <t>CAIO HENRIQUE RODRIGUES</t>
  </si>
  <si>
    <t>3734656</t>
  </si>
  <si>
    <t>CAIO HENRIQUE ZACCHI MARTUCCI</t>
  </si>
  <si>
    <t>4816572</t>
  </si>
  <si>
    <t>CAIO HENRIQUES CINTRA</t>
  </si>
  <si>
    <t>1756216</t>
  </si>
  <si>
    <t>CAIO HIDEKI MATSUMOTO</t>
  </si>
  <si>
    <t>1627488</t>
  </si>
  <si>
    <t>CAIO IGLESIAS DE BARROS</t>
  </si>
  <si>
    <t>8575656</t>
  </si>
  <si>
    <t>CAIO INNOCENTI TEIXEIRA</t>
  </si>
  <si>
    <t>7527473</t>
  </si>
  <si>
    <t>CAIO LAZARO NAVIA</t>
  </si>
  <si>
    <t>1486330</t>
  </si>
  <si>
    <t>CAIO LOPES DEGELO POLESI</t>
  </si>
  <si>
    <t>1649068</t>
  </si>
  <si>
    <t>CAIO LOPES DEMARIO</t>
  </si>
  <si>
    <t>4003437</t>
  </si>
  <si>
    <t>CAIO LUCIO DE BENEDETTO MOREIRA</t>
  </si>
  <si>
    <t>2754741</t>
  </si>
  <si>
    <t>CAIO MADEIRA DA SILVA</t>
  </si>
  <si>
    <t>2752459</t>
  </si>
  <si>
    <t>CAIO MARCHI ZAMPRONHA</t>
  </si>
  <si>
    <t>1983406</t>
  </si>
  <si>
    <t>CAIO MARGUTTI ALVES</t>
  </si>
  <si>
    <t>5206522</t>
  </si>
  <si>
    <t>CAIO MELOTI BRANDAO</t>
  </si>
  <si>
    <t>6962622</t>
  </si>
  <si>
    <t>CAIO MENDES DOS SANTOS</t>
  </si>
  <si>
    <t>3387344</t>
  </si>
  <si>
    <t>CAIO MIAZZI VIEIRA</t>
  </si>
  <si>
    <t>3317350</t>
  </si>
  <si>
    <t>CAIO MINORU SAEKI</t>
  </si>
  <si>
    <t>4791172</t>
  </si>
  <si>
    <t>CAIO MOKI YABIKU</t>
  </si>
  <si>
    <t>1998408</t>
  </si>
  <si>
    <t>CAIO NASCIMENTO UEHBE</t>
  </si>
  <si>
    <t>1961930</t>
  </si>
  <si>
    <t>CAIO NEGRAO FRANZOLIN</t>
  </si>
  <si>
    <t>3064939</t>
  </si>
  <si>
    <t>CAIO NICOLAS SIQUEIRA CRUZ</t>
  </si>
  <si>
    <t>3741558</t>
  </si>
  <si>
    <t>CAIO PACHECO FILGUEIRA MONZU</t>
  </si>
  <si>
    <t>3043717</t>
  </si>
  <si>
    <t>CAIO PAES RAMALHO</t>
  </si>
  <si>
    <t>3747194</t>
  </si>
  <si>
    <t>CAIO PAIVA PELLIZZER</t>
  </si>
  <si>
    <t>7747099</t>
  </si>
  <si>
    <t>CAIO PIERRE MARTINHO</t>
  </si>
  <si>
    <t>8524882</t>
  </si>
  <si>
    <t>CAIO PITOSCIA BARROZO DO NASCIMENTO</t>
  </si>
  <si>
    <t>2300482</t>
  </si>
  <si>
    <t>CAIO PORTO SCHIAVON</t>
  </si>
  <si>
    <t>5412530</t>
  </si>
  <si>
    <t>CAIO RIBEIRO MAGALHAES</t>
  </si>
  <si>
    <t>3596301</t>
  </si>
  <si>
    <t>CAIO RIGON ORTEGA</t>
  </si>
  <si>
    <t>1192986</t>
  </si>
  <si>
    <t>CAIO RONCON MODOTTI</t>
  </si>
  <si>
    <t>3710720</t>
  </si>
  <si>
    <t>CAIO SANTARELLI LEITAO</t>
  </si>
  <si>
    <t>1218687</t>
  </si>
  <si>
    <t>CAIO SARTORELO FRANCO</t>
  </si>
  <si>
    <t>3360297</t>
  </si>
  <si>
    <t>CAIO SARTORI GODOY</t>
  </si>
  <si>
    <t>6689547</t>
  </si>
  <si>
    <t>CAIO SHIBUYA CARVALHO</t>
  </si>
  <si>
    <t>8634810</t>
  </si>
  <si>
    <t>CAIO SHOHEI UEMURA FUJINAKA</t>
  </si>
  <si>
    <t>7976105</t>
  </si>
  <si>
    <t>CAIO SIENA SILVA ARDENGHE</t>
  </si>
  <si>
    <t>4796881</t>
  </si>
  <si>
    <t>CAIO SIQUEIRA DE LA PAZ</t>
  </si>
  <si>
    <t>2105330</t>
  </si>
  <si>
    <t>CAIO SOUZA CHAVES</t>
  </si>
  <si>
    <t>8806344</t>
  </si>
  <si>
    <t>CAIO STEFANI TAKAHASHI</t>
  </si>
  <si>
    <t>8597581</t>
  </si>
  <si>
    <t>CAIO TADEU SILVA RAINHO</t>
  </si>
  <si>
    <t>3720891</t>
  </si>
  <si>
    <t>CAIO TAVANO MARTINS FERREIRA</t>
  </si>
  <si>
    <t>3567285</t>
  </si>
  <si>
    <t>CAIO TEIXEIRA</t>
  </si>
  <si>
    <t>4868238</t>
  </si>
  <si>
    <t>CAIO VINICIUS BALDIN FURTADO</t>
  </si>
  <si>
    <t>2751414</t>
  </si>
  <si>
    <t>CAIO VINICIUS DADAUTO</t>
  </si>
  <si>
    <t>4622700</t>
  </si>
  <si>
    <t>CAIO VITAL MACHADO</t>
  </si>
  <si>
    <t>4337480</t>
  </si>
  <si>
    <t>CAIO WITTMANN FREITAS</t>
  </si>
  <si>
    <t>7536839</t>
  </si>
  <si>
    <t>CAIO ZOWYE CAMACHO CABRAL</t>
  </si>
  <si>
    <t>4827889</t>
  </si>
  <si>
    <t>CAIO ZUCCOLOTTO PEREIRA DA SILVA</t>
  </si>
  <si>
    <t>3592363</t>
  </si>
  <si>
    <t>CAIQUE ALBERTIN DE BARROS</t>
  </si>
  <si>
    <t>4809108</t>
  </si>
  <si>
    <t>CAIQUE GARBIN</t>
  </si>
  <si>
    <t>8541472</t>
  </si>
  <si>
    <t>CAIQUE GOULART DELLA MONICA</t>
  </si>
  <si>
    <t>4815374</t>
  </si>
  <si>
    <t>CAIQUE LOPES DOS SANTOS</t>
  </si>
  <si>
    <t>1204239</t>
  </si>
  <si>
    <t>CAIQUE LOPES SOUZA</t>
  </si>
  <si>
    <t>4822835</t>
  </si>
  <si>
    <t>CAIQUE SARTORI PRESOTO</t>
  </si>
  <si>
    <t>3735570</t>
  </si>
  <si>
    <t>CAIQUE ZEN OSAKA</t>
  </si>
  <si>
    <t>4327080</t>
  </si>
  <si>
    <t>CALEBE SCHUTZER LASSO</t>
  </si>
  <si>
    <t>6682054</t>
  </si>
  <si>
    <t>CALVIN FEITOSA ROSSINHOLE</t>
  </si>
  <si>
    <t>4003608</t>
  </si>
  <si>
    <t>CAMILA ALBERTO AUGUSTO</t>
  </si>
  <si>
    <t>1253600</t>
  </si>
  <si>
    <t>CAMILA ALEJANDRA HUANAY RAMIREZ</t>
  </si>
  <si>
    <t>4871298</t>
  </si>
  <si>
    <t>CAMILA ALVES DA SILVA</t>
  </si>
  <si>
    <t>1800820</t>
  </si>
  <si>
    <t>CAMILA APARECIDA DE ALMEIDA LAMBERTE</t>
  </si>
  <si>
    <t>1014745</t>
  </si>
  <si>
    <t>CAMILA AUGUSTO FLORIO</t>
  </si>
  <si>
    <t>3562338</t>
  </si>
  <si>
    <t>115-14</t>
  </si>
  <si>
    <t>CAMILA AYUMI IVANAGA</t>
  </si>
  <si>
    <t>7006253</t>
  </si>
  <si>
    <t>CAMILA BARBOSA BENEDETTI</t>
  </si>
  <si>
    <t>7253257</t>
  </si>
  <si>
    <t>CAMILA BARBOSA BRAMORSKI</t>
  </si>
  <si>
    <t>1229737</t>
  </si>
  <si>
    <t>CAMILA BARBOSA DE OLIVEIRA</t>
  </si>
  <si>
    <t>3752056</t>
  </si>
  <si>
    <t>CAMILA BATISTA DE PAULA</t>
  </si>
  <si>
    <t>3086597</t>
  </si>
  <si>
    <t>CAMILA BERTO TESCAROLLO</t>
  </si>
  <si>
    <t>4597826</t>
  </si>
  <si>
    <t>CAMILA BRITO DE SOUZA</t>
  </si>
  <si>
    <t>5391327</t>
  </si>
  <si>
    <t>CAMILA CASTRO ALMEIDA SILVA</t>
  </si>
  <si>
    <t>1016073</t>
  </si>
  <si>
    <t>CAMILA CITRON DE LIMA</t>
  </si>
  <si>
    <t>3712599</t>
  </si>
  <si>
    <t>CAMILA CREMA DOS SANTOS</t>
  </si>
  <si>
    <t>2900801</t>
  </si>
  <si>
    <t>CAMILA CRISTINA CONTI</t>
  </si>
  <si>
    <t>3577639</t>
  </si>
  <si>
    <t>CAMILA CRISTINA PAIXAO</t>
  </si>
  <si>
    <t>2003610</t>
  </si>
  <si>
    <t>CAMILA CRISTINA PRESTES</t>
  </si>
  <si>
    <t>6122430</t>
  </si>
  <si>
    <t>CAMILA DA CUNHA LOPES</t>
  </si>
  <si>
    <t>2791483</t>
  </si>
  <si>
    <t>CAMILA DA SILVA OLIVEIRA</t>
  </si>
  <si>
    <t>3605370</t>
  </si>
  <si>
    <t>CAMILA DE ARAUJO DRAGONI</t>
  </si>
  <si>
    <t>1634148</t>
  </si>
  <si>
    <t>CAMILA DE MELO FIGUEIREDO</t>
  </si>
  <si>
    <t>8610250</t>
  </si>
  <si>
    <t>CAMILA DE OLIVEIRA DUNHAO</t>
  </si>
  <si>
    <t>3584313</t>
  </si>
  <si>
    <t>CAMILA DE OLIVEIRA VIEIRA</t>
  </si>
  <si>
    <t>3327800</t>
  </si>
  <si>
    <t>CAMILA DE PAULA D ALMEIDA</t>
  </si>
  <si>
    <t>6703502</t>
  </si>
  <si>
    <t>CAMILA DE SOUZA CARVALHO</t>
  </si>
  <si>
    <t>3697179</t>
  </si>
  <si>
    <t>CAMILA DIZ NUVOLARI</t>
  </si>
  <si>
    <t>7525166</t>
  </si>
  <si>
    <t>CAMILA DO AMARAL SASS</t>
  </si>
  <si>
    <t>1250311</t>
  </si>
  <si>
    <t>CAMILA DUARTE DE CASTRO</t>
  </si>
  <si>
    <t>1008653</t>
  </si>
  <si>
    <t>CAMILA DURIGON</t>
  </si>
  <si>
    <t>1987162</t>
  </si>
  <si>
    <t>CAMILA EVANGELISTA SILVA</t>
  </si>
  <si>
    <t>3057026</t>
  </si>
  <si>
    <t>CAMILA FERNANDA MACHADO SEIXAS</t>
  </si>
  <si>
    <t>8335839</t>
  </si>
  <si>
    <t>CAMILA FERNANDES ROMEIRO</t>
  </si>
  <si>
    <t>4010870</t>
  </si>
  <si>
    <t>CAMILA FERREIRA ADRIANO</t>
  </si>
  <si>
    <t>1803096</t>
  </si>
  <si>
    <t>CAMILA FERREIRA DE SANTIS</t>
  </si>
  <si>
    <t>1213035</t>
  </si>
  <si>
    <t>CAMILA FRANCO DE MORAES BARIANI</t>
  </si>
  <si>
    <t>3096926</t>
  </si>
  <si>
    <t>CAMILA GABRIELA PORTA</t>
  </si>
  <si>
    <t>1645010</t>
  </si>
  <si>
    <t>CAMILA GOOS DAMM</t>
  </si>
  <si>
    <t>6388889</t>
  </si>
  <si>
    <t>CAMILA GUARNIERI RIBEIRO BUENO</t>
  </si>
  <si>
    <t>4810620</t>
  </si>
  <si>
    <t>CAMILA HIKAGE GRITTI</t>
  </si>
  <si>
    <t>3571038</t>
  </si>
  <si>
    <t>CAMILA HON CIOFFI</t>
  </si>
  <si>
    <t>3735498</t>
  </si>
  <si>
    <t>CAMILA JULIA PACHECO RAMOS</t>
  </si>
  <si>
    <t>3364491</t>
  </si>
  <si>
    <t>CAMILA KAROLINA DE FREITAS</t>
  </si>
  <si>
    <t>1013337</t>
  </si>
  <si>
    <t>CAMILA LADEIRA VIEIRA</t>
  </si>
  <si>
    <t>6673938</t>
  </si>
  <si>
    <t>CAMILA LAINETTI DE MORAIS</t>
  </si>
  <si>
    <t>2901209</t>
  </si>
  <si>
    <t>CAMILA LUIZ JABR</t>
  </si>
  <si>
    <t>6683213</t>
  </si>
  <si>
    <t>CAMILA MALDI RODRIGUES DE SOUZA</t>
  </si>
  <si>
    <t>1981597</t>
  </si>
  <si>
    <t>CAMILA MALDONADO FRANCO</t>
  </si>
  <si>
    <t>1195441</t>
  </si>
  <si>
    <t>CAMILA MARCHIOLLI GARCIA</t>
  </si>
  <si>
    <t>3338525</t>
  </si>
  <si>
    <t>CAMILA MARIA DOS SANTOS BORALLI</t>
  </si>
  <si>
    <t>7511191</t>
  </si>
  <si>
    <t>CAMILA MARINGOLO RIBEIRO</t>
  </si>
  <si>
    <t>8319831</t>
  </si>
  <si>
    <t>CAMILA MARTINS BONJORNI</t>
  </si>
  <si>
    <t>5366306</t>
  </si>
  <si>
    <t>CAMILA MESQUITA LUCIO</t>
  </si>
  <si>
    <t>6384104</t>
  </si>
  <si>
    <t>CAMILA MOTTA BOVERIO</t>
  </si>
  <si>
    <t>8606151</t>
  </si>
  <si>
    <t>CAMILA NASCIMENTO LOUREIRO</t>
  </si>
  <si>
    <t>1979475</t>
  </si>
  <si>
    <t>CAMILA NORONHA CASTILHO</t>
  </si>
  <si>
    <t>8321818</t>
  </si>
  <si>
    <t>CAMILA NUNES MAGGI</t>
  </si>
  <si>
    <t>2783013</t>
  </si>
  <si>
    <t>CAMILA NUNES MOLLO</t>
  </si>
  <si>
    <t>3041591</t>
  </si>
  <si>
    <t>CAMILA OLIVEIRA E SOUZA</t>
  </si>
  <si>
    <t>7530544</t>
  </si>
  <si>
    <t>CAMILA OLIVERA SANTANA</t>
  </si>
  <si>
    <t>1244753</t>
  </si>
  <si>
    <t>CAMILA PEREA</t>
  </si>
  <si>
    <t>4017077</t>
  </si>
  <si>
    <t>CAMILA PEREIRA</t>
  </si>
  <si>
    <t>3395686</t>
  </si>
  <si>
    <t>CAMILA PIERROTI SAMPAIO</t>
  </si>
  <si>
    <t>4808950</t>
  </si>
  <si>
    <t>CAMILA PINHEIRO SILVA CAZADO</t>
  </si>
  <si>
    <t>5186062</t>
  </si>
  <si>
    <t>CAMILA RIBEIRO</t>
  </si>
  <si>
    <t>1006442</t>
  </si>
  <si>
    <t>CAMILA RISSATO SANTOS</t>
  </si>
  <si>
    <t>2090265</t>
  </si>
  <si>
    <t>CAMILA RODERO</t>
  </si>
  <si>
    <t>4872650</t>
  </si>
  <si>
    <t>CAMILA SATOLO DO CANTO</t>
  </si>
  <si>
    <t>6412518</t>
  </si>
  <si>
    <t>CAMILA SILVA DOS ANJOS</t>
  </si>
  <si>
    <t>8584064</t>
  </si>
  <si>
    <t>CAMILA SILVA VIANA</t>
  </si>
  <si>
    <t>4003152</t>
  </si>
  <si>
    <t>CAMILA SOUZA ROCHA FONSECA</t>
  </si>
  <si>
    <t>5370856</t>
  </si>
  <si>
    <t>CAMILA TACLA ALVES BARBOSA</t>
  </si>
  <si>
    <t>3346073</t>
  </si>
  <si>
    <t>CAMILA TAIRA NAKAMURA</t>
  </si>
  <si>
    <t>1989804</t>
  </si>
  <si>
    <t>CAMILA TOLEDO ANDRADE</t>
  </si>
  <si>
    <t>6964573</t>
  </si>
  <si>
    <t>CAMILA TURIN JEREZ</t>
  </si>
  <si>
    <t>2012971</t>
  </si>
  <si>
    <t>CAMILA VASQUES DA SILVA</t>
  </si>
  <si>
    <t>5857006</t>
  </si>
  <si>
    <t>CAMILA VIEIRA BERKA</t>
  </si>
  <si>
    <t>3319418</t>
  </si>
  <si>
    <t>CAMILA YANO SATO</t>
  </si>
  <si>
    <t>7983516</t>
  </si>
  <si>
    <t>CAMILA YUMI ONIA</t>
  </si>
  <si>
    <t>2785352</t>
  </si>
  <si>
    <t>CAMILA YUMI SUZUKI</t>
  </si>
  <si>
    <t>1247048</t>
  </si>
  <si>
    <t>CAMILA ZAMBANINI DINIZ</t>
  </si>
  <si>
    <t>4122651</t>
  </si>
  <si>
    <t>CAMILI AMBROSIO</t>
  </si>
  <si>
    <t>4822380</t>
  </si>
  <si>
    <t>CAMILIE CRISTINA CADA CARDOSO</t>
  </si>
  <si>
    <t>3727576</t>
  </si>
  <si>
    <t>CAMILLA ADAMI MAMEDE</t>
  </si>
  <si>
    <t>1796246</t>
  </si>
  <si>
    <t>CAMILLA ANTUNES LOPES</t>
  </si>
  <si>
    <t>1995846</t>
  </si>
  <si>
    <t>CAMILLA BORDIGNON PICAZO GARCIA</t>
  </si>
  <si>
    <t>1980513</t>
  </si>
  <si>
    <t>CAMILLA BRAINICK DE SOUZA LIMA ROCHA</t>
  </si>
  <si>
    <t>3036231</t>
  </si>
  <si>
    <t>CAMILLA CUSTOIAS VILA FRANCA</t>
  </si>
  <si>
    <t>1251541</t>
  </si>
  <si>
    <t>CAMILLA DO AMARAL OLIVAL</t>
  </si>
  <si>
    <t>1206763</t>
  </si>
  <si>
    <t>CAMILLA FERNANDA DE MORAES</t>
  </si>
  <si>
    <t>3370081</t>
  </si>
  <si>
    <t>CAMILLA MARTINS DE SALES</t>
  </si>
  <si>
    <t>1209325</t>
  </si>
  <si>
    <t>CAMILLA ROCHA GUAZZELLI</t>
  </si>
  <si>
    <t>2802595</t>
  </si>
  <si>
    <t>CAMILLO DOS SANTOS NETO</t>
  </si>
  <si>
    <t>1014364</t>
  </si>
  <si>
    <t>CAMILO HENRIQUE FERNANDES MARTIN</t>
  </si>
  <si>
    <t>1002935</t>
  </si>
  <si>
    <t>CAMILO SUZUKI PACHECO</t>
  </si>
  <si>
    <t>1960165</t>
  </si>
  <si>
    <t>CAMYLA TSUKUDA ROMAO</t>
  </si>
  <si>
    <t>3052036</t>
  </si>
  <si>
    <t>CARINA ALVES LEAL RAMOS</t>
  </si>
  <si>
    <t>1252127</t>
  </si>
  <si>
    <t>CARINA CARMELINA SILVEIRA NEVES</t>
  </si>
  <si>
    <t>4312661</t>
  </si>
  <si>
    <t>CARINA MOUTINHO DE MIRANDA</t>
  </si>
  <si>
    <t>3076877</t>
  </si>
  <si>
    <t>CARINA RIBEIRO FRAGA</t>
  </si>
  <si>
    <t>3071339</t>
  </si>
  <si>
    <t>CARINE DOS SANTOS NASCIMENTO</t>
  </si>
  <si>
    <t>3049855</t>
  </si>
  <si>
    <t>CARINE LOURENCO ALVES</t>
  </si>
  <si>
    <t>4596311</t>
  </si>
  <si>
    <t>CARISSA LORRAINE BENTO</t>
  </si>
  <si>
    <t>3998450</t>
  </si>
  <si>
    <t>CARLA BARROS ERISMANN</t>
  </si>
  <si>
    <t>3067198</t>
  </si>
  <si>
    <t>CARLA BELANDRINO RUSIG</t>
  </si>
  <si>
    <t>4324126</t>
  </si>
  <si>
    <t>CARLA CAROLINA FIORONI</t>
  </si>
  <si>
    <t>2783839</t>
  </si>
  <si>
    <t>CARLA CECILIA MARTINELLI</t>
  </si>
  <si>
    <t>6972043</t>
  </si>
  <si>
    <t>CARLA COELHO OLIVEIRA</t>
  </si>
  <si>
    <t>2422454</t>
  </si>
  <si>
    <t>CARLA CRISTINA BOVE DE AZEVEDO</t>
  </si>
  <si>
    <t>1792333</t>
  </si>
  <si>
    <t>CARLA CRISTINA DOS SANTOS</t>
  </si>
  <si>
    <t>3983052</t>
  </si>
  <si>
    <t>CARLA CRISTINA ORNELAS BUCHALLA</t>
  </si>
  <si>
    <t>1979849</t>
  </si>
  <si>
    <t>CARLA MARIELLE ZANCHETTA</t>
  </si>
  <si>
    <t>8325122</t>
  </si>
  <si>
    <t>CARLA MOLINAS RIBEIRO</t>
  </si>
  <si>
    <t>1783680</t>
  </si>
  <si>
    <t>CARLA PERALVA PINHO</t>
  </si>
  <si>
    <t>2799188</t>
  </si>
  <si>
    <t>CARLA ROMANI VARIZ</t>
  </si>
  <si>
    <t>2302526</t>
  </si>
  <si>
    <t>CARLA TATIANA HEBLING VIEIRA</t>
  </si>
  <si>
    <t>6709971</t>
  </si>
  <si>
    <t>CARLO FABRIZIO BATISTA DI GIOVANNI</t>
  </si>
  <si>
    <t>3363813</t>
  </si>
  <si>
    <t>CARLO FIORI</t>
  </si>
  <si>
    <t>1791523</t>
  </si>
  <si>
    <t>CARLOS ALBERTO DA SILVA</t>
  </si>
  <si>
    <t>1982329</t>
  </si>
  <si>
    <t>CARLOS ALBERTO DA SILVA SANTOS</t>
  </si>
  <si>
    <t>1207819</t>
  </si>
  <si>
    <t>CARLOS ALBERTO NUNES DA SILVA</t>
  </si>
  <si>
    <t>1020716</t>
  </si>
  <si>
    <t>CARLOS ALBERTO SIMOES</t>
  </si>
  <si>
    <t>1009207</t>
  </si>
  <si>
    <t>CARLOS ALEXANDRE TOMIGAWA AGUNI</t>
  </si>
  <si>
    <t>7747925</t>
  </si>
  <si>
    <t>CARLOS ANDERSON FERREIRA MAGALHAES</t>
  </si>
  <si>
    <t>3042348</t>
  </si>
  <si>
    <t>CARLOS ANDRE BRAILE P FILHO</t>
  </si>
  <si>
    <t>7494621</t>
  </si>
  <si>
    <t>CARLOS ANDRE OSHIRO</t>
  </si>
  <si>
    <t>1644815</t>
  </si>
  <si>
    <t>CARLOS AUGUSTO DE OLIVEIRA JESUS</t>
  </si>
  <si>
    <t>2753041</t>
  </si>
  <si>
    <t>CARLOS AUGUSTO MOTTA DE LIMA</t>
  </si>
  <si>
    <t>5410020</t>
  </si>
  <si>
    <t>CARLOS AUGUSTO PRETE JUNIOR</t>
  </si>
  <si>
    <t>4817681</t>
  </si>
  <si>
    <t>CARLOS BENEDITO DE STEFANI MACHADO</t>
  </si>
  <si>
    <t>3576697</t>
  </si>
  <si>
    <t>CARLOS BERCINI VARGAS</t>
  </si>
  <si>
    <t>7986291</t>
  </si>
  <si>
    <t>CARLOS CESAR NARCISO SOARES</t>
  </si>
  <si>
    <t>3877476</t>
  </si>
  <si>
    <t>CARLOS CEZAR ARAUJO SATO</t>
  </si>
  <si>
    <t>3758187</t>
  </si>
  <si>
    <t>CARLOS DE ALMEIDA DUTRA</t>
  </si>
  <si>
    <t>3077445</t>
  </si>
  <si>
    <t>CARLOS DE AVELAR PORTELA</t>
  </si>
  <si>
    <t>3583407</t>
  </si>
  <si>
    <t>CARLOS DELLAVECHIA DE CARVALHO</t>
  </si>
  <si>
    <t>8541839</t>
  </si>
  <si>
    <t>CARLOS DOS ANJOS MIGUEL JUNIOR</t>
  </si>
  <si>
    <t>5381404</t>
  </si>
  <si>
    <t>CARLOS EDUARDO CAMPOS</t>
  </si>
  <si>
    <t>2759418</t>
  </si>
  <si>
    <t>CARLOS EDUARDO DE OLIVEIRA CAPUCHO</t>
  </si>
  <si>
    <t>4323857</t>
  </si>
  <si>
    <t>CARLOS EDUARDO DE PAIVA YOKOYAMA</t>
  </si>
  <si>
    <t>1779186</t>
  </si>
  <si>
    <t>CARLOS EDUARDO GRIVOL JUNIOR</t>
  </si>
  <si>
    <t>3980095</t>
  </si>
  <si>
    <t>CARLOS EDUARDO LEAO ELMADJIAN</t>
  </si>
  <si>
    <t>2286787</t>
  </si>
  <si>
    <t>CARLOS EDUARDO NOGUEIRA</t>
  </si>
  <si>
    <t>8614447</t>
  </si>
  <si>
    <t>CARLOS EDUARDO OTTONELLI</t>
  </si>
  <si>
    <t>6403647</t>
  </si>
  <si>
    <t>CARLOS EDUARDO SAMUEL T M DE VILLELA</t>
  </si>
  <si>
    <t>3075907</t>
  </si>
  <si>
    <t>CARLOS EDUARDO SILVA TOBIAS</t>
  </si>
  <si>
    <t>3047886</t>
  </si>
  <si>
    <t>CARLOS EDUARDO YAMAOKA</t>
  </si>
  <si>
    <t>3319927</t>
  </si>
  <si>
    <t>CARLOS FERNANDO DEARO MARCONDES FILHO</t>
  </si>
  <si>
    <t>8322230</t>
  </si>
  <si>
    <t>CARLOS GUILHERME BORIM</t>
  </si>
  <si>
    <t>1626564</t>
  </si>
  <si>
    <t>CARLOS HENRIQUE BERNARDINO</t>
  </si>
  <si>
    <t>1635823</t>
  </si>
  <si>
    <t>CARLOS HENRIQUE CASADO TELLERIA</t>
  </si>
  <si>
    <t>1967238</t>
  </si>
  <si>
    <t>CARLOS HENRIQUE GOMES FRANCO GRILLO</t>
  </si>
  <si>
    <t>3381195</t>
  </si>
  <si>
    <t>CARLOS HENRIQUE KAJIKAWA</t>
  </si>
  <si>
    <t>1638723</t>
  </si>
  <si>
    <t>CARLOS HENRIQUE LIMA DO VALE</t>
  </si>
  <si>
    <t>3754687</t>
  </si>
  <si>
    <t>CARLOS HENRIQUE MAGALHAES MADUREIRA</t>
  </si>
  <si>
    <t>3599653</t>
  </si>
  <si>
    <t>CARLOS HENRIQUE PASCHOAL</t>
  </si>
  <si>
    <t>6430053</t>
  </si>
  <si>
    <t>CARLOS HENRIQUE PIERRO CARVALHINHO</t>
  </si>
  <si>
    <t>4868932</t>
  </si>
  <si>
    <t>CARLOS HENRIQUE RAMOS LOPES</t>
  </si>
  <si>
    <t>2782267</t>
  </si>
  <si>
    <t>CARLOS HENRIQUE SILVA DO CARMO</t>
  </si>
  <si>
    <t>1223474</t>
  </si>
  <si>
    <t>CARLOS HIROJI HIROKI</t>
  </si>
  <si>
    <t>3597823</t>
  </si>
  <si>
    <t>CARLOS HUMBERTO DE OLIVEIRA</t>
  </si>
  <si>
    <t>3105962</t>
  </si>
  <si>
    <t>CARLOS HUMBERTO DOS SANTOS BAQUETA</t>
  </si>
  <si>
    <t>8605050</t>
  </si>
  <si>
    <t>CARLOS MENDES MESQUITA NETO</t>
  </si>
  <si>
    <t>4858354</t>
  </si>
  <si>
    <t>CARLOS MESSIAS FERREIRA DE JESUS</t>
  </si>
  <si>
    <t>6714510</t>
  </si>
  <si>
    <t>CARLOS OLIVEIRA PORTELA</t>
  </si>
  <si>
    <t>8575204</t>
  </si>
  <si>
    <t>CARLOS OLIVEIRA SOUSA</t>
  </si>
  <si>
    <t>3383328</t>
  </si>
  <si>
    <t>CARLOS RENAN DOS SANTOS</t>
  </si>
  <si>
    <t>6111640</t>
  </si>
  <si>
    <t>CARLOS RIBEIRO CALDAS NETO</t>
  </si>
  <si>
    <t>1620967</t>
  </si>
  <si>
    <t>CARLOS SEIZEM IRAMINA</t>
  </si>
  <si>
    <t>4015756</t>
  </si>
  <si>
    <t>CARLOS WILLIAM LIMA RIBEIRO</t>
  </si>
  <si>
    <t>3087521</t>
  </si>
  <si>
    <t>CARMEM AUGUSTA ALCARAZ</t>
  </si>
  <si>
    <t>1194407</t>
  </si>
  <si>
    <t>CAROLINA ADRIANE BENTO</t>
  </si>
  <si>
    <t>8318341</t>
  </si>
  <si>
    <t>CAROLINA AIEX DE MATTOS</t>
  </si>
  <si>
    <t>5184104</t>
  </si>
  <si>
    <t>CAROLINA ALESSIO</t>
  </si>
  <si>
    <t>3872917</t>
  </si>
  <si>
    <t>CAROLINA ALONSO REPLE</t>
  </si>
  <si>
    <t>1996186</t>
  </si>
  <si>
    <t>CAROLINA ALVES MARQUES</t>
  </si>
  <si>
    <t>1201741</t>
  </si>
  <si>
    <t>CAROLINA ANDRADE FREIRE</t>
  </si>
  <si>
    <t>1984981</t>
  </si>
  <si>
    <t>CAROLINA ANGERAMI</t>
  </si>
  <si>
    <t>1010316</t>
  </si>
  <si>
    <t>CAROLINA APARECIDA RODRIGUES</t>
  </si>
  <si>
    <t>2893552</t>
  </si>
  <si>
    <t>CAROLINA ARHUM CHOI</t>
  </si>
  <si>
    <t>1622021</t>
  </si>
  <si>
    <t>CAROLINA ARREBOLA POSTIGO</t>
  </si>
  <si>
    <t>2899441</t>
  </si>
  <si>
    <t>CAROLINA BARDELLA DE OLIVEIRA</t>
  </si>
  <si>
    <t>2442421</t>
  </si>
  <si>
    <t>CAROLINA BREJEIRO DE ALMEIDA</t>
  </si>
  <si>
    <t>3983077</t>
  </si>
  <si>
    <t>CAROLINA BUENO NOGUEIRA</t>
  </si>
  <si>
    <t>2563775</t>
  </si>
  <si>
    <t>CAROLINA CAPPELLINI RAMIL</t>
  </si>
  <si>
    <t>8322806</t>
  </si>
  <si>
    <t>CAROLINA CARVALHO ANTAO FERNANDES</t>
  </si>
  <si>
    <t>3065489</t>
  </si>
  <si>
    <t>CAROLINA CASSINO ROVAI</t>
  </si>
  <si>
    <t>2576040</t>
  </si>
  <si>
    <t>CAROLINA CERAVOLO ALVES DE OLIVEIRA</t>
  </si>
  <si>
    <t>1997249</t>
  </si>
  <si>
    <t>CAROLINA CIARDI ROMEO</t>
  </si>
  <si>
    <t>1794940</t>
  </si>
  <si>
    <t>CAROLINA CONSTANTINI</t>
  </si>
  <si>
    <t>3990350</t>
  </si>
  <si>
    <t>CAROLINA COUTO ARGENTO</t>
  </si>
  <si>
    <t>4839247</t>
  </si>
  <si>
    <t>CAROLINA DA CUNHA ATAURI</t>
  </si>
  <si>
    <t>4789456</t>
  </si>
  <si>
    <t>CAROLINA DA LUZ SOARES VISCARRA</t>
  </si>
  <si>
    <t>2305091</t>
  </si>
  <si>
    <t>CAROLINA DA SILVA BUNO</t>
  </si>
  <si>
    <t>1767013</t>
  </si>
  <si>
    <t>CAROLINA DA SILVA PAES</t>
  </si>
  <si>
    <t>3861148</t>
  </si>
  <si>
    <t>CAROLINA DE ATHAYDE MENDONCA</t>
  </si>
  <si>
    <t>3110436</t>
  </si>
  <si>
    <t>CAROLINA DE FIGUEIREDO QUINA MONTEIRO</t>
  </si>
  <si>
    <t>5179300</t>
  </si>
  <si>
    <t>CAROLINA DE FRANCA PEREIRA</t>
  </si>
  <si>
    <t>5181567</t>
  </si>
  <si>
    <t>CAROLINA DE MATTOS PORFIRIO</t>
  </si>
  <si>
    <t>2438138</t>
  </si>
  <si>
    <t>CAROLINA DE MELLO SERAFIM</t>
  </si>
  <si>
    <t>2763651</t>
  </si>
  <si>
    <t>CAROLINA DE MOURA BARBATI</t>
  </si>
  <si>
    <t>2577629</t>
  </si>
  <si>
    <t>CAROLINA DI FIORE</t>
  </si>
  <si>
    <t>5417932</t>
  </si>
  <si>
    <t>CAROLINA DOS SANTOS KIEBERT</t>
  </si>
  <si>
    <t>1477519</t>
  </si>
  <si>
    <t>CAROLINA DUARTE PINTO</t>
  </si>
  <si>
    <t>1763919</t>
  </si>
  <si>
    <t>CAROLINA ELISABETH SAMOGY COSTA</t>
  </si>
  <si>
    <t>3588856</t>
  </si>
  <si>
    <t>CAROLINA ESCOCIA DE OLIVEIRA HOMEM</t>
  </si>
  <si>
    <t>4820478</t>
  </si>
  <si>
    <t>CAROLINA FARHAT</t>
  </si>
  <si>
    <t>3315551</t>
  </si>
  <si>
    <t>CAROLINA FONTOLAN CARDILLI</t>
  </si>
  <si>
    <t>3363838</t>
  </si>
  <si>
    <t>CAROLINA FRANCIS SILVA SPERANDIM</t>
  </si>
  <si>
    <t>8800971</t>
  </si>
  <si>
    <t>CAROLINA FUIN ZAUITH</t>
  </si>
  <si>
    <t>1226164</t>
  </si>
  <si>
    <t>CAROLINA GARCIA CRUVINEL</t>
  </si>
  <si>
    <t>1623746</t>
  </si>
  <si>
    <t>CAROLINA GARCIA PINA</t>
  </si>
  <si>
    <t>3707278</t>
  </si>
  <si>
    <t>CAROLINA GATO DOS SANTOS</t>
  </si>
  <si>
    <t>2421402</t>
  </si>
  <si>
    <t>CAROLINA GOMES OLIVEIRA</t>
  </si>
  <si>
    <t>7006431</t>
  </si>
  <si>
    <t>CAROLINA GRANDINO PEREIRA DE MORAIS</t>
  </si>
  <si>
    <t>2752313</t>
  </si>
  <si>
    <t>CAROLINA GUERRERO ELEUTERIO</t>
  </si>
  <si>
    <t>1955314</t>
  </si>
  <si>
    <t>CAROLINA HART RODES</t>
  </si>
  <si>
    <t>3327183</t>
  </si>
  <si>
    <t>CAROLINA HARUMI MASSUDA</t>
  </si>
  <si>
    <t>3050793</t>
  </si>
  <si>
    <t>CAROLINA JARDIM VIEIRA</t>
  </si>
  <si>
    <t>3752273</t>
  </si>
  <si>
    <t>CAROLINA KLINGENBERG</t>
  </si>
  <si>
    <t>6419021</t>
  </si>
  <si>
    <t>CAROLINA LEGNAME DE PAULO REGINA</t>
  </si>
  <si>
    <t>1791509</t>
  </si>
  <si>
    <t>CAROLINA LEMOS REGO</t>
  </si>
  <si>
    <t>3043700</t>
  </si>
  <si>
    <t>CAROLINA LUVISOTTO OLIVEIRA</t>
  </si>
  <si>
    <t>3733472</t>
  </si>
  <si>
    <t>CAROLINA MAGRI PASSARIN</t>
  </si>
  <si>
    <t>7008230</t>
  </si>
  <si>
    <t>CAROLINA MARIA GONZALES</t>
  </si>
  <si>
    <t>8815005</t>
  </si>
  <si>
    <t>CAROLINA MARIA ROJAS PEREA</t>
  </si>
  <si>
    <t>3586346</t>
  </si>
  <si>
    <t>CAROLINA MARTINES ESTRUTTI</t>
  </si>
  <si>
    <t>1232683</t>
  </si>
  <si>
    <t>CAROLINA MARTINS DO AMARAL</t>
  </si>
  <si>
    <t>1760182</t>
  </si>
  <si>
    <t>CAROLINA MAURANO MONTEZ</t>
  </si>
  <si>
    <t>1221719</t>
  </si>
  <si>
    <t>CAROLINA MENDES AMZALAK</t>
  </si>
  <si>
    <t>4863045</t>
  </si>
  <si>
    <t>CAROLINA MENEZES MENDES VIEIRA</t>
  </si>
  <si>
    <t>3388318</t>
  </si>
  <si>
    <t>CAROLINA MIE TAKAYA</t>
  </si>
  <si>
    <t>3593159</t>
  </si>
  <si>
    <t>CAROLINA MIWA INOUE MIYAHIRA</t>
  </si>
  <si>
    <t>1246697</t>
  </si>
  <si>
    <t>CAROLINA MORAIS VELOSO DE MATTOS</t>
  </si>
  <si>
    <t>7742561</t>
  </si>
  <si>
    <t>CAROLINA MOREIRA DOS SANTOS</t>
  </si>
  <si>
    <t>1199169</t>
  </si>
  <si>
    <t>CAROLINA MOUTSOPOULOS MACEDO</t>
  </si>
  <si>
    <t>1801106</t>
  </si>
  <si>
    <t>CAROLINA MUNHAO CARLOS</t>
  </si>
  <si>
    <t>3086768</t>
  </si>
  <si>
    <t>CAROLINA NARDY GABRIEL</t>
  </si>
  <si>
    <t>1764946</t>
  </si>
  <si>
    <t>CAROLINA NOGUEIRA MAFRA</t>
  </si>
  <si>
    <t>8530732</t>
  </si>
  <si>
    <t>CAROLINA PACCAGNELLA BRAGA</t>
  </si>
  <si>
    <t>6702440</t>
  </si>
  <si>
    <t>CAROLINA PELLEGRINI BRAGA</t>
  </si>
  <si>
    <t>1976842</t>
  </si>
  <si>
    <t>CAROLINA PEREIRA DOS SANTOS</t>
  </si>
  <si>
    <t>5400331</t>
  </si>
  <si>
    <t>CAROLINA PETRUCCI DOS SANTOS ROSA</t>
  </si>
  <si>
    <t>4832861</t>
  </si>
  <si>
    <t>CAROLINA PORTUGAL VIEIRA</t>
  </si>
  <si>
    <t>2593100</t>
  </si>
  <si>
    <t>CAROLINA REIS DOS SANTOS</t>
  </si>
  <si>
    <t>2286506</t>
  </si>
  <si>
    <t>CAROLINA RIBEIRO PELLEGATTI FRANCO</t>
  </si>
  <si>
    <t>1952873</t>
  </si>
  <si>
    <t>CAROLINA ROCHA BRAZ</t>
  </si>
  <si>
    <t>1254861</t>
  </si>
  <si>
    <t>CAROLINA S MARTINI</t>
  </si>
  <si>
    <t>7530786</t>
  </si>
  <si>
    <t>CAROLINA SAIFE MONTEIRO</t>
  </si>
  <si>
    <t>1983510</t>
  </si>
  <si>
    <t>CAROLINA SANTOS ANTUNES</t>
  </si>
  <si>
    <t>7537080</t>
  </si>
  <si>
    <t>CAROLINA SAYURI ARASHIRO</t>
  </si>
  <si>
    <t>3992578</t>
  </si>
  <si>
    <t>CAROLINA SILVA DOS SANTOS</t>
  </si>
  <si>
    <t>1766300</t>
  </si>
  <si>
    <t>CAROLINA SOARES</t>
  </si>
  <si>
    <t>6991079</t>
  </si>
  <si>
    <t>CAROLINA SOUZA BONFIN</t>
  </si>
  <si>
    <t>4321607</t>
  </si>
  <si>
    <t>CAROLINA SOUZA E SILVA</t>
  </si>
  <si>
    <t>1592012</t>
  </si>
  <si>
    <t>CAROLINA SPERETTA PIZARRO</t>
  </si>
  <si>
    <t>7254890</t>
  </si>
  <si>
    <t>CAROLINA STIVANIN PREVIATO</t>
  </si>
  <si>
    <t>1773258</t>
  </si>
  <si>
    <t>CAROLINA TOMISHIGE ALVES LIMA</t>
  </si>
  <si>
    <t>3587302</t>
  </si>
  <si>
    <t>CAROLINA TRAVASSOS PESSOA SILVA</t>
  </si>
  <si>
    <t>3840652</t>
  </si>
  <si>
    <t>CAROLINA TRINDADE FERREIRA</t>
  </si>
  <si>
    <t>6688865</t>
  </si>
  <si>
    <t>CAROLINA TRUZZI DA SILVA</t>
  </si>
  <si>
    <t>7012780</t>
  </si>
  <si>
    <t>CAROLINA URBANI DO NASCIMENTO</t>
  </si>
  <si>
    <t>1631636</t>
  </si>
  <si>
    <t>CAROLINA VENDRAME DOS SANTOS</t>
  </si>
  <si>
    <t>3058911</t>
  </si>
  <si>
    <t>CAROLINA VERLENGIA BERTANHA</t>
  </si>
  <si>
    <t>6380903</t>
  </si>
  <si>
    <t>CAROLINA VIEIRA DE SANTANA</t>
  </si>
  <si>
    <t>5396947</t>
  </si>
  <si>
    <t>CAROLINA YUMI YIDA</t>
  </si>
  <si>
    <t>1494988</t>
  </si>
  <si>
    <t>CAROLINA YURI CHINA</t>
  </si>
  <si>
    <t>1208458</t>
  </si>
  <si>
    <t>CAROLINA ZENERO DE SOUZA</t>
  </si>
  <si>
    <t>6398043</t>
  </si>
  <si>
    <t>CAROLINA ZUCCHERMAGLIO</t>
  </si>
  <si>
    <t>8618820</t>
  </si>
  <si>
    <t>CAROLINE ALVES GARCIA</t>
  </si>
  <si>
    <t>6697000</t>
  </si>
  <si>
    <t>CAROLINE BATISTA DOS SANTOS</t>
  </si>
  <si>
    <t>6423703</t>
  </si>
  <si>
    <t>CAROLINE BAUNGARTE FERREIRA P MORATA</t>
  </si>
  <si>
    <t>1012228</t>
  </si>
  <si>
    <t>CAROLINE BIANCA DE MARTIN</t>
  </si>
  <si>
    <t>6097727</t>
  </si>
  <si>
    <t>CAROLINE BORGES DA CUNHA</t>
  </si>
  <si>
    <t>1614149</t>
  </si>
  <si>
    <t>CAROLINE CANALLE OLIVA</t>
  </si>
  <si>
    <t>8588276</t>
  </si>
  <si>
    <t>CAROLINE CAPELAO AUGUSTO</t>
  </si>
  <si>
    <t>1248545</t>
  </si>
  <si>
    <t>CAROLINE CEZARETTI FEITOSA</t>
  </si>
  <si>
    <t>3359028</t>
  </si>
  <si>
    <t>CAROLINE COMANINI AUGUSTO</t>
  </si>
  <si>
    <t>6698700</t>
  </si>
  <si>
    <t>CAROLINE DA CRUZ ALIAS</t>
  </si>
  <si>
    <t>3982527</t>
  </si>
  <si>
    <t>CAROLINE DE AQUINO GUERREIRO</t>
  </si>
  <si>
    <t>1202409</t>
  </si>
  <si>
    <t>CAROLINE DE CASTRO GOMES</t>
  </si>
  <si>
    <t>2422739</t>
  </si>
  <si>
    <t>CAROLINE DE FEBBO</t>
  </si>
  <si>
    <t>3380321</t>
  </si>
  <si>
    <t>CAROLINE DE JESUS MARQUES REZENDE</t>
  </si>
  <si>
    <t>6707397</t>
  </si>
  <si>
    <t>CAROLINE DELL ABIO MELLO</t>
  </si>
  <si>
    <t>6394721</t>
  </si>
  <si>
    <t>CAROLINE DIAS MENEZES</t>
  </si>
  <si>
    <t>3842482</t>
  </si>
  <si>
    <t>CAROLINE DOMINGOS DE SOUZA</t>
  </si>
  <si>
    <t>1473054</t>
  </si>
  <si>
    <t>CAROLINE DUARTE</t>
  </si>
  <si>
    <t>6423468</t>
  </si>
  <si>
    <t>CAROLINE DUARTE GALVAO</t>
  </si>
  <si>
    <t>3326665</t>
  </si>
  <si>
    <t>CAROLINE EIKO ARACAVA</t>
  </si>
  <si>
    <t>6381810</t>
  </si>
  <si>
    <t>CAROLINE EMILIE ASMUSSEN</t>
  </si>
  <si>
    <t>5663130</t>
  </si>
  <si>
    <t>CAROLINE EULALIA CASSINHA FARIA</t>
  </si>
  <si>
    <t>5854184</t>
  </si>
  <si>
    <t>CAROLINE FAVRET RAMALHO</t>
  </si>
  <si>
    <t>1221975</t>
  </si>
  <si>
    <t>CAROLINE FELIZARDO CORDEIRO</t>
  </si>
  <si>
    <t>1476513</t>
  </si>
  <si>
    <t>CAROLINE FERNANDA SANCHES DAL POZZO</t>
  </si>
  <si>
    <t>6399210</t>
  </si>
  <si>
    <t>CAROLINE FERNANDES GRECCO</t>
  </si>
  <si>
    <t>8605672</t>
  </si>
  <si>
    <t>CAROLINE FERREIRA JORGE</t>
  </si>
  <si>
    <t>4870770</t>
  </si>
  <si>
    <t>CAROLINE FERREIRA SILVA</t>
  </si>
  <si>
    <t>1249049</t>
  </si>
  <si>
    <t>CAROLINE FLAKSBAUM MOLL</t>
  </si>
  <si>
    <t>3037931</t>
  </si>
  <si>
    <t>CAROLINE FREIRE DOS SANTOS</t>
  </si>
  <si>
    <t>3080377</t>
  </si>
  <si>
    <t>CAROLINE GALVAO NERY</t>
  </si>
  <si>
    <t>3376846</t>
  </si>
  <si>
    <t>CAROLINE HARUMY ANDO</t>
  </si>
  <si>
    <t>4324375</t>
  </si>
  <si>
    <t>CAROLINE HELENA TEOTONIO</t>
  </si>
  <si>
    <t>4593945</t>
  </si>
  <si>
    <t>CAROLINE INACIO BIANCHI</t>
  </si>
  <si>
    <t>8511746</t>
  </si>
  <si>
    <t>CAROLINE ISAAC FERREIRA</t>
  </si>
  <si>
    <t>6104350</t>
  </si>
  <si>
    <t>CAROLINE JEREMIAS</t>
  </si>
  <si>
    <t>4817941</t>
  </si>
  <si>
    <t>CAROLINE JULIANA VITOR</t>
  </si>
  <si>
    <t>6390324</t>
  </si>
  <si>
    <t>CAROLINE KASSABIAN</t>
  </si>
  <si>
    <t>1952421</t>
  </si>
  <si>
    <t>CAROLINE LEITE DE SOUZA</t>
  </si>
  <si>
    <t>5344021</t>
  </si>
  <si>
    <t>CAROLINE LOPES DE PAULA</t>
  </si>
  <si>
    <t>1011553</t>
  </si>
  <si>
    <t>CAROLINE LOPES DE SOUZA</t>
  </si>
  <si>
    <t>1985414</t>
  </si>
  <si>
    <t>CAROLINE LUCIA DA SILVA</t>
  </si>
  <si>
    <t>1273267</t>
  </si>
  <si>
    <t>CAROLINE MACEDO GUANDALIN</t>
  </si>
  <si>
    <t>7496451</t>
  </si>
  <si>
    <t>CAROLINE MIDORI AKAMATSU</t>
  </si>
  <si>
    <t>6998579</t>
  </si>
  <si>
    <t>CAROLINE NAIR RAMIREZ BRAGA</t>
  </si>
  <si>
    <t>4823168</t>
  </si>
  <si>
    <t>CAROLINE NARCIZO PILATO</t>
  </si>
  <si>
    <t>2585871</t>
  </si>
  <si>
    <t>CAROLINE PASSARINI SOUSA</t>
  </si>
  <si>
    <t>3383584</t>
  </si>
  <si>
    <t>CAROLINE PESCAROLI DE OLIVEIRA</t>
  </si>
  <si>
    <t>7254245</t>
  </si>
  <si>
    <t>CAROLINE PICHARILLO</t>
  </si>
  <si>
    <t>6704593</t>
  </si>
  <si>
    <t>CAROLINE PRANDINI PRANDINI</t>
  </si>
  <si>
    <t>2289356</t>
  </si>
  <si>
    <t>CAROLINE QUILICE NACCARATO</t>
  </si>
  <si>
    <t>8600369</t>
  </si>
  <si>
    <t>CAROLINE RAMOS CARLUCCI</t>
  </si>
  <si>
    <t>3364267</t>
  </si>
  <si>
    <t>CAROLINE RECHINELI ANDRADE SILVA</t>
  </si>
  <si>
    <t>4856652</t>
  </si>
  <si>
    <t>CAROLINE RODRIGUES DA CUNHA</t>
  </si>
  <si>
    <t>2579466</t>
  </si>
  <si>
    <t>CAROLINE RODRIGUES PAIE</t>
  </si>
  <si>
    <t>4000811</t>
  </si>
  <si>
    <t>CAROLINE ROZENDO XAVIER DOS SANTOS</t>
  </si>
  <si>
    <t>1788655</t>
  </si>
  <si>
    <t>CAROLINE SALLES DE MIRANDA MOTTA</t>
  </si>
  <si>
    <t>4331260</t>
  </si>
  <si>
    <t>CAROLINE SALVIO OSHIMA</t>
  </si>
  <si>
    <t>4015457</t>
  </si>
  <si>
    <t>CAROLINE SANCHES KULESSA</t>
  </si>
  <si>
    <t>3562053</t>
  </si>
  <si>
    <t>CAROLINE SANTOS ALVES</t>
  </si>
  <si>
    <t>3875087</t>
  </si>
  <si>
    <t>CAROLINE SANTOS MARQUES</t>
  </si>
  <si>
    <t>2784695</t>
  </si>
  <si>
    <t>CAROLINE SAYURI OISHI</t>
  </si>
  <si>
    <t>4316236</t>
  </si>
  <si>
    <t>CAROLINE SHIHARA DE ASSIS</t>
  </si>
  <si>
    <t>1016380</t>
  </si>
  <si>
    <t>CAROLINE THEREZO PINHEIRO</t>
  </si>
  <si>
    <t>4871889</t>
  </si>
  <si>
    <t>CAROLINE TOPAN DA SILVA</t>
  </si>
  <si>
    <t>3704912</t>
  </si>
  <si>
    <t>CAROLINE VALVANO SCHIMIDT</t>
  </si>
  <si>
    <t>6399565</t>
  </si>
  <si>
    <t>CAROLINE VIEIRA</t>
  </si>
  <si>
    <t>4856595</t>
  </si>
  <si>
    <t>CAROLINE VITAL ROSA MACHADO</t>
  </si>
  <si>
    <t>6678419</t>
  </si>
  <si>
    <t>CAROLINE YNGAUNIS KOCH</t>
  </si>
  <si>
    <t>6091910</t>
  </si>
  <si>
    <t>CAROLINE ZANI RODRIGUES</t>
  </si>
  <si>
    <t>3736543</t>
  </si>
  <si>
    <t>CAROLLINA RUIZ RODRIGUES</t>
  </si>
  <si>
    <t>2004985</t>
  </si>
  <si>
    <t>CAROLLINA SOUZA FRANCO</t>
  </si>
  <si>
    <t>7737540</t>
  </si>
  <si>
    <t>CAROLLINE MASSARI SILVA</t>
  </si>
  <si>
    <t>8604190</t>
  </si>
  <si>
    <t>CARYBE GONCALVES SILVA</t>
  </si>
  <si>
    <t>4624846</t>
  </si>
  <si>
    <t>CASSIA BIANCA MYEKO KATO</t>
  </si>
  <si>
    <t>1002426</t>
  </si>
  <si>
    <t>CASSIA CAROLINA RABELO LOPES</t>
  </si>
  <si>
    <t>5397141</t>
  </si>
  <si>
    <t>CASSIA DE ALMEIDA MAYOR</t>
  </si>
  <si>
    <t>6684767</t>
  </si>
  <si>
    <t>CASSIA FERNANDA SALES DE LIMA DIAS</t>
  </si>
  <si>
    <t>6983367</t>
  </si>
  <si>
    <t>CASSIA LUCAS MARQUES</t>
  </si>
  <si>
    <t>3070027</t>
  </si>
  <si>
    <t>CASSIA MENDONCA CONTI</t>
  </si>
  <si>
    <t>8809041</t>
  </si>
  <si>
    <t>CASSIA TAMY TAKEMATSU</t>
  </si>
  <si>
    <t>4793846</t>
  </si>
  <si>
    <t>CASSIA TOSHIE YAMANAKA</t>
  </si>
  <si>
    <t>1800381</t>
  </si>
  <si>
    <t>CASSIANO HIDEYOSHI ASANO</t>
  </si>
  <si>
    <t>3845005</t>
  </si>
  <si>
    <t>CASSIANO MINORU AONO</t>
  </si>
  <si>
    <t>4012016</t>
  </si>
  <si>
    <t>CASSIANO ZAGHI DE OLIVEIRA</t>
  </si>
  <si>
    <t>8533803</t>
  </si>
  <si>
    <t>CASSIO FERNANDO ALVES DE ABREU</t>
  </si>
  <si>
    <t>3596098</t>
  </si>
  <si>
    <t>CASSIO GUEDES PORTUGAL GOMES</t>
  </si>
  <si>
    <t>2306688</t>
  </si>
  <si>
    <t>CATARINA BONINI DEMARCHI</t>
  </si>
  <si>
    <t>3996683</t>
  </si>
  <si>
    <t>CATARINA DE OLIVEIRA POLONIO</t>
  </si>
  <si>
    <t>1473175</t>
  </si>
  <si>
    <t>CATARINA GOMES SAO MARTINHO</t>
  </si>
  <si>
    <t>1804102</t>
  </si>
  <si>
    <t>CATARINA LAPA CAVALLARI</t>
  </si>
  <si>
    <t>2293778</t>
  </si>
  <si>
    <t>CATERINA LURE NEMA PAIVA</t>
  </si>
  <si>
    <t>1948298</t>
  </si>
  <si>
    <t>CATERINE MACHADO BORBOREMA</t>
  </si>
  <si>
    <t>3319546</t>
  </si>
  <si>
    <t>CATERINE ZAPATA ZILIO BARROS</t>
  </si>
  <si>
    <t>4333787</t>
  </si>
  <si>
    <t>CATHARINA BIASI ESTEVES COSTA</t>
  </si>
  <si>
    <t>1017855</t>
  </si>
  <si>
    <t>CATHARINA BRAGA FURTADO</t>
  </si>
  <si>
    <t>2439069</t>
  </si>
  <si>
    <t>CATHARINA ORTIZ THOMAZELLA</t>
  </si>
  <si>
    <t>8528973</t>
  </si>
  <si>
    <t>CATHARINE DE CARVALHO</t>
  </si>
  <si>
    <t>1011681</t>
  </si>
  <si>
    <t>CATHERINE CASADEVALL BARQUET</t>
  </si>
  <si>
    <t>3991978</t>
  </si>
  <si>
    <t>CATHERINE DE SANTANA SILVA</t>
  </si>
  <si>
    <t>5372145</t>
  </si>
  <si>
    <t>CATHERINE MAIA CHEDE</t>
  </si>
  <si>
    <t>1497201</t>
  </si>
  <si>
    <t>CAUA CANONACO CURTI MESQUITA</t>
  </si>
  <si>
    <t>5192909</t>
  </si>
  <si>
    <t>CAUAN RODRIGUES CASTILHO</t>
  </si>
  <si>
    <t>1802902</t>
  </si>
  <si>
    <t>CAUE AUGUSTO DE SOUZA POLACHINI</t>
  </si>
  <si>
    <t>6992494</t>
  </si>
  <si>
    <t>CAUE CARACCIOLO DE FREITAS</t>
  </si>
  <si>
    <t>6970868</t>
  </si>
  <si>
    <t>CAUE CESARO PINHEIRO</t>
  </si>
  <si>
    <t>1257341</t>
  </si>
  <si>
    <t>CAUE GOMES DE MENEZES</t>
  </si>
  <si>
    <t>2600818</t>
  </si>
  <si>
    <t>CAUE MASSUDA ORTIZ VOLPE</t>
  </si>
  <si>
    <t>1782848</t>
  </si>
  <si>
    <t>CAUE MOARA GONCALVES DOS SANTOS</t>
  </si>
  <si>
    <t>1768364</t>
  </si>
  <si>
    <t>CAUE PINHEIRO DE CARVALHO BIN</t>
  </si>
  <si>
    <t>3357059</t>
  </si>
  <si>
    <t>CAUE RAMOS PETRIM</t>
  </si>
  <si>
    <t>4128451</t>
  </si>
  <si>
    <t>CAUE REIS FONTAO</t>
  </si>
  <si>
    <t>5858574</t>
  </si>
  <si>
    <t>CAUE RODRIGUES DA SILVA</t>
  </si>
  <si>
    <t>3866597</t>
  </si>
  <si>
    <t>CAUE ROMERO DO PRADO</t>
  </si>
  <si>
    <t>4845798</t>
  </si>
  <si>
    <t>CAUE SILVA SOARES</t>
  </si>
  <si>
    <t>2764212</t>
  </si>
  <si>
    <t>CAUE TELES DO NASCIMENTO</t>
  </si>
  <si>
    <t>4130833</t>
  </si>
  <si>
    <t>CAYKE FELIPE DOS ANJOS</t>
  </si>
  <si>
    <t>5191643</t>
  </si>
  <si>
    <t>CECILIA BANKS LIBERATO MARTIN</t>
  </si>
  <si>
    <t>3363037</t>
  </si>
  <si>
    <t>CECILIA FERRAZ HEBLING</t>
  </si>
  <si>
    <t>6385890</t>
  </si>
  <si>
    <t>CECILIA GALLOTTINI DE MAGALHAES</t>
  </si>
  <si>
    <t>3583290</t>
  </si>
  <si>
    <t>CECILIA GEBARA ZAHRAN</t>
  </si>
  <si>
    <t>2005813</t>
  </si>
  <si>
    <t>CECILIA HULSHOF</t>
  </si>
  <si>
    <t>4887224</t>
  </si>
  <si>
    <t>CECILIA KIYOMI YOKOMIZO</t>
  </si>
  <si>
    <t>1016358</t>
  </si>
  <si>
    <t>CECILIA REIS ARAUJO DA SILVA</t>
  </si>
  <si>
    <t>6999243</t>
  </si>
  <si>
    <t>CECILIA TIMM WOTTRICH</t>
  </si>
  <si>
    <t>6113708</t>
  </si>
  <si>
    <t>CECILIA VIDAL DE SOUZA TORRES</t>
  </si>
  <si>
    <t>4867054</t>
  </si>
  <si>
    <t>CECILIA ZURAWSKI</t>
  </si>
  <si>
    <t>2448164</t>
  </si>
  <si>
    <t>CELESTE KODAMA</t>
  </si>
  <si>
    <t>1199532</t>
  </si>
  <si>
    <t>CELINE POMPEIA</t>
  </si>
  <si>
    <t>3395704</t>
  </si>
  <si>
    <t>CELIO GURFINKEL MARQUES DE GODOY</t>
  </si>
  <si>
    <t>3566297</t>
  </si>
  <si>
    <t>CELIO PORTO FERNANDES NETO</t>
  </si>
  <si>
    <t>4819223</t>
  </si>
  <si>
    <t>CELSO ANTONIO PEREIRA</t>
  </si>
  <si>
    <t>3095105</t>
  </si>
  <si>
    <t>CELSO FARNEZE</t>
  </si>
  <si>
    <t>1619107</t>
  </si>
  <si>
    <t>CELSO FONSECA LUSTOSA</t>
  </si>
  <si>
    <t>3752191</t>
  </si>
  <si>
    <t>CELSO KAZUHISSA NINOMIYA</t>
  </si>
  <si>
    <t>3395953</t>
  </si>
  <si>
    <t>CELSO MACEDO DA CRUZ</t>
  </si>
  <si>
    <t>1275955</t>
  </si>
  <si>
    <t>CELSO MOREIRA PEVERARI</t>
  </si>
  <si>
    <t>1782606</t>
  </si>
  <si>
    <t>CELSO PILAN</t>
  </si>
  <si>
    <t>1481072</t>
  </si>
  <si>
    <t>CERES CAMILA SILVA CARMASSI</t>
  </si>
  <si>
    <t>1283788</t>
  </si>
  <si>
    <t>CESAR AUGUSTO BILECKI</t>
  </si>
  <si>
    <t>2091424</t>
  </si>
  <si>
    <t>CESAR AUGUSTO DE SALVE TORQUATO</t>
  </si>
  <si>
    <t>3377987</t>
  </si>
  <si>
    <t>CESAR AUGUSTO OLIVEIRA BOMGIOVANI</t>
  </si>
  <si>
    <t>3700853</t>
  </si>
  <si>
    <t>CESAR AUGUSTO PLACIDO DA SILVA OLIVEIRA</t>
  </si>
  <si>
    <t>1617907</t>
  </si>
  <si>
    <t>CESAR AUGUSTO RAMOS REIGADO</t>
  </si>
  <si>
    <t>3870827</t>
  </si>
  <si>
    <t>CESAR AUGUSTO TADEU MAMEDE DE SOUZA</t>
  </si>
  <si>
    <t>3066018</t>
  </si>
  <si>
    <t>CESAR BARBIERI NICOLAU</t>
  </si>
  <si>
    <t>4602060</t>
  </si>
  <si>
    <t>CESAR CANHADAS</t>
  </si>
  <si>
    <t>1971230</t>
  </si>
  <si>
    <t>CESAR EDUARDO FAZIO VILLARES FILHO</t>
  </si>
  <si>
    <t>2288215</t>
  </si>
  <si>
    <t>CESAR GARRITANO</t>
  </si>
  <si>
    <t>1779624</t>
  </si>
  <si>
    <t>CESAR GOMES RABELO DE ALMEIDA</t>
  </si>
  <si>
    <t>4784975</t>
  </si>
  <si>
    <t>CESAR HIDEKI KIMURA</t>
  </si>
  <si>
    <t>3851450</t>
  </si>
  <si>
    <t>CESAR MIGLIORANZI CAVINI</t>
  </si>
  <si>
    <t>1644669</t>
  </si>
  <si>
    <t>CESAR MIYATA</t>
  </si>
  <si>
    <t>3745503</t>
  </si>
  <si>
    <t>CESAR PERES DE MATOS</t>
  </si>
  <si>
    <t>7009356</t>
  </si>
  <si>
    <t>CESAR RICARDO MARISCAL</t>
  </si>
  <si>
    <t>2892183</t>
  </si>
  <si>
    <t>CESAR RODRIGUES DOS PASSOS</t>
  </si>
  <si>
    <t>1251947</t>
  </si>
  <si>
    <t>CESAR RODRIGUES JUNIOR</t>
  </si>
  <si>
    <t>2090856</t>
  </si>
  <si>
    <t>CESAR VICENTE DE FARIA CAETANO</t>
  </si>
  <si>
    <t>4852433</t>
  </si>
  <si>
    <t>CESAR WEN</t>
  </si>
  <si>
    <t>3061804</t>
  </si>
  <si>
    <t>CESAR YUKIO TAKEDA</t>
  </si>
  <si>
    <t>3957082</t>
  </si>
  <si>
    <t>CEZAR AUGUSTO BELLEZI</t>
  </si>
  <si>
    <t>3998759</t>
  </si>
  <si>
    <t>CHADY ADEL HAMMOUD</t>
  </si>
  <si>
    <t>5187417</t>
  </si>
  <si>
    <t>CHARLES DESENA PEREIRA</t>
  </si>
  <si>
    <t>3391691</t>
  </si>
  <si>
    <t>CHAU FEI TERNG</t>
  </si>
  <si>
    <t>8339307</t>
  </si>
  <si>
    <t>CHAYENNE ORRU MUBARACK</t>
  </si>
  <si>
    <t>1989341</t>
  </si>
  <si>
    <t>CHEN I CHUN</t>
  </si>
  <si>
    <t>6409753</t>
  </si>
  <si>
    <t>CHEN YU CHEN</t>
  </si>
  <si>
    <t>1635710</t>
  </si>
  <si>
    <t>CHIARA SCOTONI MENDES DA SILVA</t>
  </si>
  <si>
    <t>4817261</t>
  </si>
  <si>
    <t>CHIN CHU SU</t>
  </si>
  <si>
    <t>1647829</t>
  </si>
  <si>
    <t>CHRISTIAN BASILE FLOREZ</t>
  </si>
  <si>
    <t>1968685</t>
  </si>
  <si>
    <t>CHRISTIAN BRAGA KEDOR</t>
  </si>
  <si>
    <t>3095678</t>
  </si>
  <si>
    <t>CHRISTIAN CHINEM</t>
  </si>
  <si>
    <t>3744166</t>
  </si>
  <si>
    <t>CHRISTIAN DE MELLO SZNICK</t>
  </si>
  <si>
    <t>3386121</t>
  </si>
  <si>
    <t>CHRISTIAN LING TAI</t>
  </si>
  <si>
    <t>3066121</t>
  </si>
  <si>
    <t>CHRISTIAN PFEIFFER FERRAO</t>
  </si>
  <si>
    <t>1771920</t>
  </si>
  <si>
    <t>CHRISTIAN ROBERTO DAMETO</t>
  </si>
  <si>
    <t>7522889</t>
  </si>
  <si>
    <t>CHRISTIAN SLAUGHTER</t>
  </si>
  <si>
    <t>3074805</t>
  </si>
  <si>
    <t>CHRISTIAN ZAIDAN BARONE</t>
  </si>
  <si>
    <t>1496117</t>
  </si>
  <si>
    <t>CHRISTIANO PAGUNG NETO</t>
  </si>
  <si>
    <t>1786896</t>
  </si>
  <si>
    <t>CHRISTINA LUISA DI STADIO</t>
  </si>
  <si>
    <t>2596259</t>
  </si>
  <si>
    <t>CHRISTINE NOBRE GRANJO AFONSO</t>
  </si>
  <si>
    <t>2900623</t>
  </si>
  <si>
    <t>CHUBRAIDER XAVIER</t>
  </si>
  <si>
    <t>6991093</t>
  </si>
  <si>
    <t>CIAN PAIVA BARRETO</t>
  </si>
  <si>
    <t>1622231</t>
  </si>
  <si>
    <t>CIBELE ROSALIN FRAGA DE OLIVEIRA</t>
  </si>
  <si>
    <t>2761287</t>
  </si>
  <si>
    <t>CIBELLE APARECIDA FERREIRA BUENO</t>
  </si>
  <si>
    <t>4125918</t>
  </si>
  <si>
    <t>CILINALDO DA SILVA</t>
  </si>
  <si>
    <t>3566183</t>
  </si>
  <si>
    <t>CINTHIA BACHIR CORREA DA SILVA</t>
  </si>
  <si>
    <t>6124455</t>
  </si>
  <si>
    <t>CINTHIA CASIMIRO PEDRAO</t>
  </si>
  <si>
    <t>3705448</t>
  </si>
  <si>
    <t>CINTHIA EIKO SUWABE</t>
  </si>
  <si>
    <t>1000717</t>
  </si>
  <si>
    <t>CINTHIA HARUMI AQUINAGA</t>
  </si>
  <si>
    <t>2106883</t>
  </si>
  <si>
    <t>CINTHIA MIDORY UEHARA TENGAN</t>
  </si>
  <si>
    <t>4796917</t>
  </si>
  <si>
    <t>CINTHIA MORAES DA CONCEICAO</t>
  </si>
  <si>
    <t>8587509</t>
  </si>
  <si>
    <t>CINTHIA REGINA COQUE CARRARE</t>
  </si>
  <si>
    <t>1011910</t>
  </si>
  <si>
    <t>CINTHIA RODRIGUES GRECCO</t>
  </si>
  <si>
    <t>3345007</t>
  </si>
  <si>
    <t>CINTHIA SAKIHARA HORVAT</t>
  </si>
  <si>
    <t>1963275</t>
  </si>
  <si>
    <t>CINTIA AKEMI KICHISE</t>
  </si>
  <si>
    <t>3748951</t>
  </si>
  <si>
    <t>CINTIA GOMES CINTRA</t>
  </si>
  <si>
    <t>8806789</t>
  </si>
  <si>
    <t>CINTIA LETICIA MAGRO</t>
  </si>
  <si>
    <t>8605067</t>
  </si>
  <si>
    <t>CINTIA PEIXOTO ARAKAKI</t>
  </si>
  <si>
    <t>2782178</t>
  </si>
  <si>
    <t>CIRO ANTONIO DEMORI PAVAN</t>
  </si>
  <si>
    <t>6395595</t>
  </si>
  <si>
    <t>CIRO DE ANDRADE NETO</t>
  </si>
  <si>
    <t>3336385</t>
  </si>
  <si>
    <t>CIRO HARDT ARAUJO</t>
  </si>
  <si>
    <t>3574835</t>
  </si>
  <si>
    <t>CIRO JULIANO NASCIMENTO</t>
  </si>
  <si>
    <t>1793435</t>
  </si>
  <si>
    <t>CIRO MARCHI MORENO DIAS</t>
  </si>
  <si>
    <t>6103913</t>
  </si>
  <si>
    <t>CIRO NOGUEIRAO SHIA</t>
  </si>
  <si>
    <t>2283435</t>
  </si>
  <si>
    <t>CLAIRE CLARA BORGES JEZEQUEL</t>
  </si>
  <si>
    <t>8567289</t>
  </si>
  <si>
    <t>CLAIRE PAROT DE SOUSA</t>
  </si>
  <si>
    <t>3559406</t>
  </si>
  <si>
    <t>CLARA ANANDA FERRARI FRANCO</t>
  </si>
  <si>
    <t>7502573</t>
  </si>
  <si>
    <t>CLARA AUGUSTA MARQUES NATALIN</t>
  </si>
  <si>
    <t>4843391</t>
  </si>
  <si>
    <t>CLARA AUGUSTO MUSA</t>
  </si>
  <si>
    <t>8599454</t>
  </si>
  <si>
    <t>CLARA BEATRIZ HAAG</t>
  </si>
  <si>
    <t>2789518</t>
  </si>
  <si>
    <t>CLARA BROWNE COELHO</t>
  </si>
  <si>
    <t>1987486</t>
  </si>
  <si>
    <t>CLARA DE SOUZA LAZARIM</t>
  </si>
  <si>
    <t>5400139</t>
  </si>
  <si>
    <t>CLARA DI LERNIA SANTOS</t>
  </si>
  <si>
    <t>1795219</t>
  </si>
  <si>
    <t>CLARA FASSONI BONACHELA</t>
  </si>
  <si>
    <t>7509094</t>
  </si>
  <si>
    <t>CLARA GUIDO BARIN</t>
  </si>
  <si>
    <t>4839432</t>
  </si>
  <si>
    <t>CLARA MELLIN LUTZ</t>
  </si>
  <si>
    <t>8582711</t>
  </si>
  <si>
    <t>CLARA MOREIRA MACHADO</t>
  </si>
  <si>
    <t>4832021</t>
  </si>
  <si>
    <t>CLARA PIRES FUJIARA GUERINO</t>
  </si>
  <si>
    <t>1974784</t>
  </si>
  <si>
    <t>CLARA ROMANELLI ASSUMPCAO</t>
  </si>
  <si>
    <t>5199946</t>
  </si>
  <si>
    <t>CLARA SILVA COELHO</t>
  </si>
  <si>
    <t>3590298</t>
  </si>
  <si>
    <t>CLARA SPALIC GONCALVES</t>
  </si>
  <si>
    <t>2011816</t>
  </si>
  <si>
    <t>CLARICE DA SILVA CYRINO</t>
  </si>
  <si>
    <t>4798730</t>
  </si>
  <si>
    <t>CLARICE DE ABREU DELLAPE</t>
  </si>
  <si>
    <t>5404187</t>
  </si>
  <si>
    <t>CLARICE DIVINO CARVALHINHO LOPES</t>
  </si>
  <si>
    <t>3108022</t>
  </si>
  <si>
    <t>CLARICE NASSAR BRAMUCCI TAMBELLI</t>
  </si>
  <si>
    <t>1999022</t>
  </si>
  <si>
    <t>CLARISSA AMARAL DE MELO</t>
  </si>
  <si>
    <t>3579184</t>
  </si>
  <si>
    <t>CLARISSA COELHO LIBERALI</t>
  </si>
  <si>
    <t>3595078</t>
  </si>
  <si>
    <t>CLARISSA HELENA PEREIRA DE CASTRO PROA</t>
  </si>
  <si>
    <t>3318160</t>
  </si>
  <si>
    <t>CLARISSA RANGINHA RODRIGUEZ DE OLIVEIRA</t>
  </si>
  <si>
    <t>5186176</t>
  </si>
  <si>
    <t>CLAUDEMIR SAVI</t>
  </si>
  <si>
    <t>3361431</t>
  </si>
  <si>
    <t>CLAUDIA CARDOZO JO</t>
  </si>
  <si>
    <t>3877241</t>
  </si>
  <si>
    <t>CLAUDIA CASTANHEIRA CARDOSO</t>
  </si>
  <si>
    <t>7010885</t>
  </si>
  <si>
    <t>CLAUDIA DE ANDRADE SILVA</t>
  </si>
  <si>
    <t>3867440</t>
  </si>
  <si>
    <t>CLAUDIA LUCIA GESSNER</t>
  </si>
  <si>
    <t>4788799</t>
  </si>
  <si>
    <t>CLAUDIA NUNES LEITE</t>
  </si>
  <si>
    <t>2765809</t>
  </si>
  <si>
    <t>CLAUDIA PELLEGRINI BRAGA</t>
  </si>
  <si>
    <t>2010842</t>
  </si>
  <si>
    <t>CLAUDIA REGINA CAMPOS RODRIGUES</t>
  </si>
  <si>
    <t>4823912</t>
  </si>
  <si>
    <t>CLAUDIA REGINA GUIMARO SAKITANI</t>
  </si>
  <si>
    <t>1617138</t>
  </si>
  <si>
    <t>CLAUDIA SAMESIMA</t>
  </si>
  <si>
    <t>2898624</t>
  </si>
  <si>
    <t>CLAUDIA SAYURI HIRONAKA</t>
  </si>
  <si>
    <t>1800082</t>
  </si>
  <si>
    <t>CLAUDIA SAYURI ZAMAMI</t>
  </si>
  <si>
    <t>3335803</t>
  </si>
  <si>
    <t>CLAUDIA YUMI YTO</t>
  </si>
  <si>
    <t>1192484</t>
  </si>
  <si>
    <t>CLAUDIMAR PEREIRA DA SILVA</t>
  </si>
  <si>
    <t>7496362</t>
  </si>
  <si>
    <t>CLAUDIO ANTONIO DA SILVA</t>
  </si>
  <si>
    <t>2436023</t>
  </si>
  <si>
    <t>CLAUDIO ANTONIO KLEIN</t>
  </si>
  <si>
    <t>2760395</t>
  </si>
  <si>
    <t>CLAUDIO CAVALCANTE BOMFIM JUNIOR</t>
  </si>
  <si>
    <t>1203800</t>
  </si>
  <si>
    <t>CLAUDIO CESAR DOMENE JUNIOR</t>
  </si>
  <si>
    <t>6968899</t>
  </si>
  <si>
    <t>CLAUDIO CUQUI</t>
  </si>
  <si>
    <t>3055203</t>
  </si>
  <si>
    <t>CLAUDIO HENRIQUE PIZARRO DA SILVA</t>
  </si>
  <si>
    <t>1630250</t>
  </si>
  <si>
    <t>CLAUDIO LUIZ ALVES</t>
  </si>
  <si>
    <t>3318355</t>
  </si>
  <si>
    <t>CLAUDIO MARCIO CARDOSO AIRES</t>
  </si>
  <si>
    <t>3710922</t>
  </si>
  <si>
    <t>CLAUDIO MARCIO DE SOUZA</t>
  </si>
  <si>
    <t>3392081</t>
  </si>
  <si>
    <t>CLAUDIO MOGFORES JUNIOR</t>
  </si>
  <si>
    <t>2432092</t>
  </si>
  <si>
    <t>CLAUDIO NUNES LEAL</t>
  </si>
  <si>
    <t>1003001</t>
  </si>
  <si>
    <t>CLAUDIO RAPHAEL DE ANDRADE E OLIVEIRA</t>
  </si>
  <si>
    <t>3393169</t>
  </si>
  <si>
    <t>CLAUDIO RENATO GARBUIO FILHO</t>
  </si>
  <si>
    <t>7532399</t>
  </si>
  <si>
    <t>CLAUDIO UEMA</t>
  </si>
  <si>
    <t>1278093</t>
  </si>
  <si>
    <t>CLAUDIO VITOR VEDOVATO</t>
  </si>
  <si>
    <t>1797661</t>
  </si>
  <si>
    <t>CLAUDIO YUJI HANHU</t>
  </si>
  <si>
    <t>2104779</t>
  </si>
  <si>
    <t>CLAYTON DE OLIVEIRA</t>
  </si>
  <si>
    <t>5416727</t>
  </si>
  <si>
    <t>CLAYTON FERREIRA DE FIGUEIREDO</t>
  </si>
  <si>
    <t>4019847</t>
  </si>
  <si>
    <t>CLEBER MOREIRA LOPES</t>
  </si>
  <si>
    <t>1803406</t>
  </si>
  <si>
    <t>CLEBER SOUSA PALMA</t>
  </si>
  <si>
    <t>3567463</t>
  </si>
  <si>
    <t>CLECIO DE OLIVEIRA CAMARGO</t>
  </si>
  <si>
    <t>2762841</t>
  </si>
  <si>
    <t>CLEDER APARECIDO SANTA FE</t>
  </si>
  <si>
    <t>6712476</t>
  </si>
  <si>
    <t>CLEMIE FERREIRA BLAUD</t>
  </si>
  <si>
    <t>3587957</t>
  </si>
  <si>
    <t>CLEZIO ALVES DE OLIVEIRA JUNIOR</t>
  </si>
  <si>
    <t>3394577</t>
  </si>
  <si>
    <t>CLINTON HENRY COLACO CONEGUNDES</t>
  </si>
  <si>
    <t>4868779</t>
  </si>
  <si>
    <t>CLOVIS BATISTA DA SILVA JUNIOR</t>
  </si>
  <si>
    <t>1647470</t>
  </si>
  <si>
    <t>CLOVIS YUITI ARA</t>
  </si>
  <si>
    <t>1635474</t>
  </si>
  <si>
    <t>CONRADO AUGUSTO MENG</t>
  </si>
  <si>
    <t>6431415</t>
  </si>
  <si>
    <t>CONRADO DE SOUSA SANTOS</t>
  </si>
  <si>
    <t>6965814</t>
  </si>
  <si>
    <t>CONRADO HOTTA ANSAI</t>
  </si>
  <si>
    <t>1996745</t>
  </si>
  <si>
    <t>CONSTANCE JIIN CHEN</t>
  </si>
  <si>
    <t>1986570</t>
  </si>
  <si>
    <t>CONSTANTINO FERNANDES NETO</t>
  </si>
  <si>
    <t>7538256</t>
  </si>
  <si>
    <t>CORA CONTE</t>
  </si>
  <si>
    <t>4873192</t>
  </si>
  <si>
    <t>CREUNIVAR TOLEDO DE ABREU</t>
  </si>
  <si>
    <t>6693104</t>
  </si>
  <si>
    <t>CRISLAINE LOQUETI SANTOS</t>
  </si>
  <si>
    <t>1014791</t>
  </si>
  <si>
    <t>CRISTIANE A H FOGACA</t>
  </si>
  <si>
    <t>1772245</t>
  </si>
  <si>
    <t>CRISTIANE ANDRESSA DE OLIVEIRA</t>
  </si>
  <si>
    <t>5398179</t>
  </si>
  <si>
    <t>CRISTIANE APARECIDA FAVORETTO</t>
  </si>
  <si>
    <t>4856240</t>
  </si>
  <si>
    <t>CRISTIANE BAKANOVAS PIVA</t>
  </si>
  <si>
    <t>2112085</t>
  </si>
  <si>
    <t>CRISTIANE BERGUES DIAS</t>
  </si>
  <si>
    <t>3858305</t>
  </si>
  <si>
    <t>CRISTIANE BOCHI PALMA</t>
  </si>
  <si>
    <t>4839507</t>
  </si>
  <si>
    <t>CRISTIANE CHEDRAOUI SILVA</t>
  </si>
  <si>
    <t>8587943</t>
  </si>
  <si>
    <t>CRISTIANE HIGASHI</t>
  </si>
  <si>
    <t>2451413</t>
  </si>
  <si>
    <t>CRISTIANE HORAK PASQUALETO</t>
  </si>
  <si>
    <t>5410959</t>
  </si>
  <si>
    <t>CRISTIANE MARCHIORI PEREIRA</t>
  </si>
  <si>
    <t>2593754</t>
  </si>
  <si>
    <t>CRISTIANE PEREIRA BARROS</t>
  </si>
  <si>
    <t>1239507</t>
  </si>
  <si>
    <t>CRISTIANE SANTOS GOMES</t>
  </si>
  <si>
    <t>2004939</t>
  </si>
  <si>
    <t>CRISTIANE SAYURI UCHIDA</t>
  </si>
  <si>
    <t>5391334</t>
  </si>
  <si>
    <t>CRISTIANO ALVES DOS SANTOS</t>
  </si>
  <si>
    <t>5848808</t>
  </si>
  <si>
    <t>CRISTIANO DOS REIS SOUZA</t>
  </si>
  <si>
    <t>2436386</t>
  </si>
  <si>
    <t>CRISTIANO FERNANDES FERREIRA</t>
  </si>
  <si>
    <t>3394926</t>
  </si>
  <si>
    <t>CRISTIANO GOIS DE ARAUJO</t>
  </si>
  <si>
    <t>2799754</t>
  </si>
  <si>
    <t>CRISTIANO PEREIRA DA SILVA</t>
  </si>
  <si>
    <t>1783708</t>
  </si>
  <si>
    <t>CRISTIANO RIBEIRO DE OLIVEIRA</t>
  </si>
  <si>
    <t>1990062</t>
  </si>
  <si>
    <t>CRISTIANO SANTOS FERRAZ</t>
  </si>
  <si>
    <t>3699220</t>
  </si>
  <si>
    <t>CRISTINA AKEMI OKAMOTO</t>
  </si>
  <si>
    <t>1948558</t>
  </si>
  <si>
    <t>CRISTINA CALIL MACHADO</t>
  </si>
  <si>
    <t>3363514</t>
  </si>
  <si>
    <t>CRISTINA CASTELLAN DE CASTRO MELLO</t>
  </si>
  <si>
    <t>2567371</t>
  </si>
  <si>
    <t>CRISTINA JADI MARTINS</t>
  </si>
  <si>
    <t>1987461</t>
  </si>
  <si>
    <t>CYNTHIA FURLAN LIMA</t>
  </si>
  <si>
    <t>3372901</t>
  </si>
  <si>
    <t>CYNTHIA MIWA NODA</t>
  </si>
  <si>
    <t>2442873</t>
  </si>
  <si>
    <t>CYRO VON ZUBEN DE VALEGA NEGRAO</t>
  </si>
  <si>
    <t>7528098</t>
  </si>
  <si>
    <t>DAFNE TAKANO DA ROCHA</t>
  </si>
  <si>
    <t>4016388</t>
  </si>
  <si>
    <t>DAFNER CRISTINA VIDA GONCALVES</t>
  </si>
  <si>
    <t>3054020</t>
  </si>
  <si>
    <t>DAIANA NOHANA TAKARA</t>
  </si>
  <si>
    <t>2787428</t>
  </si>
  <si>
    <t>DAIANA VIEIRA LEAL</t>
  </si>
  <si>
    <t>3036345</t>
  </si>
  <si>
    <t>DAIANE APARECIDA DA SILVA BARROS</t>
  </si>
  <si>
    <t>3758358</t>
  </si>
  <si>
    <t>DAIANE LIMA DOS SANTOS</t>
  </si>
  <si>
    <t>3110315</t>
  </si>
  <si>
    <t>DAIANE VIEIRA MEDEIROS COSTA</t>
  </si>
  <si>
    <t>8581965</t>
  </si>
  <si>
    <t>DALILA ALVES LEITE</t>
  </si>
  <si>
    <t>1002294</t>
  </si>
  <si>
    <t>DALILA MIGUEL BARROS</t>
  </si>
  <si>
    <t>3349094</t>
  </si>
  <si>
    <t>DALTON TADASHI YAMAMOTO</t>
  </si>
  <si>
    <t>5416944</t>
  </si>
  <si>
    <t>DAMARIS MARCAL PORDEUS</t>
  </si>
  <si>
    <t>3079695</t>
  </si>
  <si>
    <t>DAMARIS SANTOS CUNHA</t>
  </si>
  <si>
    <t>1017225</t>
  </si>
  <si>
    <t>DAMIAO DE FREITAS BARROS</t>
  </si>
  <si>
    <t>2572540</t>
  </si>
  <si>
    <t>DAN RUIZ SEVERI</t>
  </si>
  <si>
    <t>5369665</t>
  </si>
  <si>
    <t>DAN SEGATO FUJITA</t>
  </si>
  <si>
    <t>1644968</t>
  </si>
  <si>
    <t>DANDARA ARANHA GILLOPES</t>
  </si>
  <si>
    <t>3866825</t>
  </si>
  <si>
    <t>DANIEL ABDALLA ADDED FILHO</t>
  </si>
  <si>
    <t>2561280</t>
  </si>
  <si>
    <t>DANIEL ALMEIDA MELMAN</t>
  </si>
  <si>
    <t>2303464</t>
  </si>
  <si>
    <t>DANIEL ALVAREZ PEREIRA</t>
  </si>
  <si>
    <t>1950687</t>
  </si>
  <si>
    <t>DANIEL ALVES DUARTE PEDROSO JUNIOR</t>
  </si>
  <si>
    <t>2437292</t>
  </si>
  <si>
    <t>DANIEL ALVES GOMES SAMPAIO</t>
  </si>
  <si>
    <t>4454632</t>
  </si>
  <si>
    <t>DANIEL ALVES KAMIYA</t>
  </si>
  <si>
    <t>1015943</t>
  </si>
  <si>
    <t>DANIEL AMARAL RAUH</t>
  </si>
  <si>
    <t>3325392</t>
  </si>
  <si>
    <t>DANIEL ARELLANO CAMPELLO</t>
  </si>
  <si>
    <t>3336232</t>
  </si>
  <si>
    <t>DANIEL ARJONA DE ANDRADE HARA</t>
  </si>
  <si>
    <t>3326117</t>
  </si>
  <si>
    <t>DANIEL ASSAHARU NARAOKA TAMINATO</t>
  </si>
  <si>
    <t>2751186</t>
  </si>
  <si>
    <t>DANIEL AUGUSTO DE SOUZA MELLO MONTEIRO</t>
  </si>
  <si>
    <t>8802919</t>
  </si>
  <si>
    <t>DANIEL AURELIANO DOS SANTOS</t>
  </si>
  <si>
    <t>3108556</t>
  </si>
  <si>
    <t>DANIEL AVELAR GUIMARAES</t>
  </si>
  <si>
    <t>6696926</t>
  </si>
  <si>
    <t>DANIEL BARACAT DE FREITAS</t>
  </si>
  <si>
    <t>3326971</t>
  </si>
  <si>
    <t>DANIEL BIDOIA DONADE</t>
  </si>
  <si>
    <t>1781867</t>
  </si>
  <si>
    <t>DANIEL BOMFIM HANSEN</t>
  </si>
  <si>
    <t>4132777</t>
  </si>
  <si>
    <t>DANIEL BONFIM DA SILVA</t>
  </si>
  <si>
    <t>2560260</t>
  </si>
  <si>
    <t>DANIEL BORBA MARCHETTO</t>
  </si>
  <si>
    <t>6706498</t>
  </si>
  <si>
    <t>DANIEL BUENO SOARES</t>
  </si>
  <si>
    <t>1808111</t>
  </si>
  <si>
    <t>DANIEL CARABOLANTE TRAVITZKY</t>
  </si>
  <si>
    <t>2423339</t>
  </si>
  <si>
    <t>DANIEL CARLOS DE MELO MARCILIO</t>
  </si>
  <si>
    <t>8806725</t>
  </si>
  <si>
    <t>DANIEL CARVALHO LOPES</t>
  </si>
  <si>
    <t>8319913</t>
  </si>
  <si>
    <t>DANIEL CHAGAS BACCO SILVA</t>
  </si>
  <si>
    <t>3107714</t>
  </si>
  <si>
    <t>DANIEL COBRA SILVA</t>
  </si>
  <si>
    <t>5179032</t>
  </si>
  <si>
    <t>DANIEL COTRIN INCERPI</t>
  </si>
  <si>
    <t>4807559</t>
  </si>
  <si>
    <t>DANIEL DA CONCEICAO RABELO</t>
  </si>
  <si>
    <t>3061868</t>
  </si>
  <si>
    <t>DANIEL DE BARROS VEIGA</t>
  </si>
  <si>
    <t>8531364</t>
  </si>
  <si>
    <t>DANIEL DE MORAES PALUDETE</t>
  </si>
  <si>
    <t>4133523</t>
  </si>
  <si>
    <t>DANIEL DE OLIVEIRA FRAGOSO</t>
  </si>
  <si>
    <t>2593238</t>
  </si>
  <si>
    <t>DANIEL DE SOUZA GONCALVES</t>
  </si>
  <si>
    <t>4597491</t>
  </si>
  <si>
    <t>DANIEL DOS SANTOS</t>
  </si>
  <si>
    <t>1237820</t>
  </si>
  <si>
    <t>DANIEL FELICIO FREDERICE</t>
  </si>
  <si>
    <t>7502712</t>
  </si>
  <si>
    <t>DANIEL FELIPE ALLAIN</t>
  </si>
  <si>
    <t>3332690</t>
  </si>
  <si>
    <t>DANIEL FERNANDES DA NOBREGA</t>
  </si>
  <si>
    <t>4885166</t>
  </si>
  <si>
    <t>DANIEL FERREIRA DE ARAUJO</t>
  </si>
  <si>
    <t>1757802</t>
  </si>
  <si>
    <t>DANIEL FERREIRA NEVES</t>
  </si>
  <si>
    <t>4595420</t>
  </si>
  <si>
    <t>DANIEL FLESCH GRILLO</t>
  </si>
  <si>
    <t>1991157</t>
  </si>
  <si>
    <t>DANIEL FUESS SOARES</t>
  </si>
  <si>
    <t>5410681</t>
  </si>
  <si>
    <t>DANIEL GABAY MOREIRA</t>
  </si>
  <si>
    <t>1759073</t>
  </si>
  <si>
    <t>DANIEL GALERANI</t>
  </si>
  <si>
    <t>4620253</t>
  </si>
  <si>
    <t>DANIEL GAZOLLI MARQUES BARBOSA</t>
  </si>
  <si>
    <t>2570378</t>
  </si>
  <si>
    <t>DANIEL GONCALVES BOAVENTURA PACIFICO</t>
  </si>
  <si>
    <t>3570776</t>
  </si>
  <si>
    <t>DANIEL GROSSMANN</t>
  </si>
  <si>
    <t>1801661</t>
  </si>
  <si>
    <t>DANIEL GUIMARAES BERTELE PUGA</t>
  </si>
  <si>
    <t>3838975</t>
  </si>
  <si>
    <t>DANIEL HIDEKI SAITO</t>
  </si>
  <si>
    <t>5196124</t>
  </si>
  <si>
    <t>DANIEL HIROSHI NAKAMURA DEVIDIS</t>
  </si>
  <si>
    <t>3394919</t>
  </si>
  <si>
    <t>DANIEL IDRA SIQUEIRA</t>
  </si>
  <si>
    <t>6109713</t>
  </si>
  <si>
    <t>DANIEL ITOCAZO TAIRA</t>
  </si>
  <si>
    <t>1956569</t>
  </si>
  <si>
    <t>DANIEL KACHVARTANIAN DE AZEVEDO</t>
  </si>
  <si>
    <t>3579526</t>
  </si>
  <si>
    <t>DANIEL KAZUO ITO</t>
  </si>
  <si>
    <t>5379500</t>
  </si>
  <si>
    <t>DANIEL KEN TAKAYANAGI GARCIA</t>
  </si>
  <si>
    <t>1989868</t>
  </si>
  <si>
    <t>DANIEL KENJI MATSUMOTO VIANA</t>
  </si>
  <si>
    <t>7495350</t>
  </si>
  <si>
    <t>DANIEL LEONE ESTEVAM</t>
  </si>
  <si>
    <t>8547393</t>
  </si>
  <si>
    <t>DANIEL LOLLING CERRI HEBLING</t>
  </si>
  <si>
    <t>6410691</t>
  </si>
  <si>
    <t>DANIEL LOPES PRADO MATHEUS</t>
  </si>
  <si>
    <t>2799551</t>
  </si>
  <si>
    <t>DANIEL LUCAS RODRIGUES</t>
  </si>
  <si>
    <t>6384887</t>
  </si>
  <si>
    <t>DANIEL LUTZENBERGER RUIZ</t>
  </si>
  <si>
    <t>6401105</t>
  </si>
  <si>
    <t>DANIEL MAIA ESCAMILLA</t>
  </si>
  <si>
    <t>3335034</t>
  </si>
  <si>
    <t>DANIEL MALVEZZI DOINE</t>
  </si>
  <si>
    <t>6417052</t>
  </si>
  <si>
    <t>DANIEL MARCOS PADOVAN</t>
  </si>
  <si>
    <t>7744200</t>
  </si>
  <si>
    <t>DANIEL MEDEIROS LOBO</t>
  </si>
  <si>
    <t>4795410</t>
  </si>
  <si>
    <t>DANIEL MEIRELLES LEITE FORMICA</t>
  </si>
  <si>
    <t>1755566</t>
  </si>
  <si>
    <t>DANIEL MORAIS DOS SANTOS VERDE</t>
  </si>
  <si>
    <t>3586905</t>
  </si>
  <si>
    <t>DANIEL NAVARRO LOPEZ PAROLIN</t>
  </si>
  <si>
    <t>1805282</t>
  </si>
  <si>
    <t>DANIEL NIKOLAIUV</t>
  </si>
  <si>
    <t>3605921</t>
  </si>
  <si>
    <t>DANIEL NUNES MORAIS</t>
  </si>
  <si>
    <t>1802546</t>
  </si>
  <si>
    <t>DANIEL OLIVARES NOGUEIRA</t>
  </si>
  <si>
    <t>1194268</t>
  </si>
  <si>
    <t>DANIEL OLIVEIRA DE SOUZA</t>
  </si>
  <si>
    <t>5658641</t>
  </si>
  <si>
    <t>DANIEL OLIVEIRA GOES E SILVA</t>
  </si>
  <si>
    <t>8329925</t>
  </si>
  <si>
    <t>DANIEL OLIVEIRA PIRES DE MORAES</t>
  </si>
  <si>
    <t>7510709</t>
  </si>
  <si>
    <t>DANIEL PEREIRA CANDIANI</t>
  </si>
  <si>
    <t>4804082</t>
  </si>
  <si>
    <t>DANIEL PEREIRA DE CARVALHO</t>
  </si>
  <si>
    <t>3721121</t>
  </si>
  <si>
    <t>DANIEL PETRINI VICTORINO</t>
  </si>
  <si>
    <t>3561130</t>
  </si>
  <si>
    <t>DANIEL PICANCO</t>
  </si>
  <si>
    <t>1628729</t>
  </si>
  <si>
    <t>DANIEL PIMENTA FONSECA VAZ</t>
  </si>
  <si>
    <t>3087795</t>
  </si>
  <si>
    <t>DANIEL PINHEIRO LOVIZIO</t>
  </si>
  <si>
    <t>2600405</t>
  </si>
  <si>
    <t>DANIEL POLATO MALVESTUTO</t>
  </si>
  <si>
    <t>2757851</t>
  </si>
  <si>
    <t>DANIEL PORTO AVILA KUHN</t>
  </si>
  <si>
    <t>3054934</t>
  </si>
  <si>
    <t>DANIEL QUILES SCHNEIDER</t>
  </si>
  <si>
    <t>1278816</t>
  </si>
  <si>
    <t>DANIEL QUIRINO OLIVEIRA</t>
  </si>
  <si>
    <t>6712939</t>
  </si>
  <si>
    <t>DANIEL ROCHA RUIZ</t>
  </si>
  <si>
    <t>1756903</t>
  </si>
  <si>
    <t>DANIEL RODRIGUES RIBEIRO</t>
  </si>
  <si>
    <t>3338735</t>
  </si>
  <si>
    <t>DANIEL ROMANO PEREIRA</t>
  </si>
  <si>
    <t>8334527</t>
  </si>
  <si>
    <t>DANIEL SALGADO CEZAR</t>
  </si>
  <si>
    <t>4842414</t>
  </si>
  <si>
    <t>DANIEL SALVADOR MONTEIRO</t>
  </si>
  <si>
    <t>2894355</t>
  </si>
  <si>
    <t>DANIEL SANTAMARIA</t>
  </si>
  <si>
    <t>2596889</t>
  </si>
  <si>
    <t>DANIEL SCODELER RAIMUNDO</t>
  </si>
  <si>
    <t>1975174</t>
  </si>
  <si>
    <t>DANIEL SEAN BOSI CONCAGH</t>
  </si>
  <si>
    <t>3340476</t>
  </si>
  <si>
    <t>DANIEL SERRANO DE FREITAS</t>
  </si>
  <si>
    <t>3878286</t>
  </si>
  <si>
    <t>DANIEL SERRAO GUILHERME</t>
  </si>
  <si>
    <t>1956633</t>
  </si>
  <si>
    <t>DANIEL SHIGUERU KUSSABA MORBI</t>
  </si>
  <si>
    <t>3252065</t>
  </si>
  <si>
    <t>DANIEL SILVA DE ABREU</t>
  </si>
  <si>
    <t>3346739</t>
  </si>
  <si>
    <t>DANIEL SLATER ALVES</t>
  </si>
  <si>
    <t>3595651</t>
  </si>
  <si>
    <t>DANIEL SOUZA DA CONCEICAO</t>
  </si>
  <si>
    <t>2787500</t>
  </si>
  <si>
    <t>DANIEL SPINDEL SVERNER</t>
  </si>
  <si>
    <t>3596479</t>
  </si>
  <si>
    <t>DANIEL STEINBRUCH</t>
  </si>
  <si>
    <t>3560013</t>
  </si>
  <si>
    <t>DANIEL SUARTI GALLINARI</t>
  </si>
  <si>
    <t>1636583</t>
  </si>
  <si>
    <t>DANIEL TAKAHASHI</t>
  </si>
  <si>
    <t>3341382</t>
  </si>
  <si>
    <t>DANIEL TEIXEIRA MESQUITA</t>
  </si>
  <si>
    <t>1271355</t>
  </si>
  <si>
    <t>DANIEL TORRES GUINEZI</t>
  </si>
  <si>
    <t>1994331</t>
  </si>
  <si>
    <t>DANIEL TSUYOSHI UCHIMURA KAJIYA</t>
  </si>
  <si>
    <t>3102101</t>
  </si>
  <si>
    <t>DANIEL VASCONCELOS RODRIGUES ALVES</t>
  </si>
  <si>
    <t>5190751</t>
  </si>
  <si>
    <t>DANIEL VITOR LOBON RUIZ</t>
  </si>
  <si>
    <t>3106808</t>
  </si>
  <si>
    <t>DANIEL WALTER MARCIO MARTINS</t>
  </si>
  <si>
    <t>2451274</t>
  </si>
  <si>
    <t>DANIEL WAX VON DREIFUS</t>
  </si>
  <si>
    <t>3084094</t>
  </si>
  <si>
    <t>DANIEL XAVIER JUC</t>
  </si>
  <si>
    <t>2569397</t>
  </si>
  <si>
    <t>DANIEL YOSHIE KONDO</t>
  </si>
  <si>
    <t>4795797</t>
  </si>
  <si>
    <t>DANIEL YUKIO NISHIDA</t>
  </si>
  <si>
    <t>1805097</t>
  </si>
  <si>
    <t>DANIEL YURI MIYAMURA</t>
  </si>
  <si>
    <t>4011697</t>
  </si>
  <si>
    <t>DANIELA AKEMI SOUZA SAITO</t>
  </si>
  <si>
    <t>1192057</t>
  </si>
  <si>
    <t>DANIELA ALVES FERREIRA</t>
  </si>
  <si>
    <t>3061512</t>
  </si>
  <si>
    <t>DANIELA AMARAL SILVA</t>
  </si>
  <si>
    <t>8320328</t>
  </si>
  <si>
    <t>DANIELA ANDREA MEDINA MACAYA</t>
  </si>
  <si>
    <t>3062436</t>
  </si>
  <si>
    <t>DANIELA BAETA MEIRELLES DE OLIVEIRA</t>
  </si>
  <si>
    <t>8335547</t>
  </si>
  <si>
    <t>DANIELA BEATRIZ BENITES</t>
  </si>
  <si>
    <t>3360678</t>
  </si>
  <si>
    <t>DANIELA CALIFE DAUAR</t>
  </si>
  <si>
    <t>3050925</t>
  </si>
  <si>
    <t>DANIELA CARMONA BRAGA</t>
  </si>
  <si>
    <t>3739742</t>
  </si>
  <si>
    <t>DANIELA CARVALHO FERREIRA FARIA</t>
  </si>
  <si>
    <t>2893965</t>
  </si>
  <si>
    <t>DANIELA CRISTINA DE OLIVEIRA ABE</t>
  </si>
  <si>
    <t>8802812</t>
  </si>
  <si>
    <t>DANIELA DA CUNHA</t>
  </si>
  <si>
    <t>1475532</t>
  </si>
  <si>
    <t>DANIELA DA SILVA PEREIRA</t>
  </si>
  <si>
    <t>2437456</t>
  </si>
  <si>
    <t>DANIELA DE MORAES CHAVES</t>
  </si>
  <si>
    <t>6123759</t>
  </si>
  <si>
    <t>DANIELA DE SIQUEIRA</t>
  </si>
  <si>
    <t>3876901</t>
  </si>
  <si>
    <t>DANIELA DELGADO</t>
  </si>
  <si>
    <t>8537278</t>
  </si>
  <si>
    <t>DANIELA DOS REIS</t>
  </si>
  <si>
    <t>1217208</t>
  </si>
  <si>
    <t>DANIELA FERNANDES SOBRINHO</t>
  </si>
  <si>
    <t>3860605</t>
  </si>
  <si>
    <t>DANIELA FERREIRA DA SILVA</t>
  </si>
  <si>
    <t>3034497</t>
  </si>
  <si>
    <t>DANIELA FREIRE CREMASCO</t>
  </si>
  <si>
    <t>1968895</t>
  </si>
  <si>
    <t>DANIELA FUSANO ROMAO</t>
  </si>
  <si>
    <t>3583357</t>
  </si>
  <si>
    <t>DANIELA GASPAR DE CARVALHO</t>
  </si>
  <si>
    <t>6981537</t>
  </si>
  <si>
    <t>DANIELA GIGLIO LEITE</t>
  </si>
  <si>
    <t>4866276</t>
  </si>
  <si>
    <t>DANIELA LIPPE PASQUARELLI</t>
  </si>
  <si>
    <t>7511704</t>
  </si>
  <si>
    <t>DANIELA MACHADO CAMPOS DE CARVALHO</t>
  </si>
  <si>
    <t>3083455</t>
  </si>
  <si>
    <t>DANIELA MONEZI LELIS</t>
  </si>
  <si>
    <t>8607374</t>
  </si>
  <si>
    <t>DANIELA PEDROSA MACHADO</t>
  </si>
  <si>
    <t>3327151</t>
  </si>
  <si>
    <t>DANIELA PEREIRA DE FREITAS</t>
  </si>
  <si>
    <t>6700278</t>
  </si>
  <si>
    <t>DANIELA PEREIRA DE SOUZA</t>
  </si>
  <si>
    <t>7987906</t>
  </si>
  <si>
    <t>DANIELA PINI FERNANDES</t>
  </si>
  <si>
    <t>4888365</t>
  </si>
  <si>
    <t>DANIELA PIRES DA ROCHA</t>
  </si>
  <si>
    <t>1494803</t>
  </si>
  <si>
    <t>DANIELA RAUCCI DOS SANTOS</t>
  </si>
  <si>
    <t>1229477</t>
  </si>
  <si>
    <t>DANIELA SANCHEZ NOVOA</t>
  </si>
  <si>
    <t>4855828</t>
  </si>
  <si>
    <t>DANIELA SAOUZA FUTRO</t>
  </si>
  <si>
    <t>2604760</t>
  </si>
  <si>
    <t>DANIELA SAYURI YASSUDA</t>
  </si>
  <si>
    <t>5395852</t>
  </si>
  <si>
    <t>DANIELA SCHITINI MATHIAS</t>
  </si>
  <si>
    <t>4017508</t>
  </si>
  <si>
    <t>DANIELA SILVA DE ANDRADE A MONTEIRO</t>
  </si>
  <si>
    <t>2428012</t>
  </si>
  <si>
    <t>DANIELA SPLENDORE</t>
  </si>
  <si>
    <t>6098398</t>
  </si>
  <si>
    <t>DANIELA TAMIKO INACIO</t>
  </si>
  <si>
    <t>2090183</t>
  </si>
  <si>
    <t>DANIELA TIEMI OLIVEIRA TAKETA</t>
  </si>
  <si>
    <t>2109242</t>
  </si>
  <si>
    <t>DANIELA UEHARA</t>
  </si>
  <si>
    <t>1474081</t>
  </si>
  <si>
    <t>DANIELA YURI ICHIKAWA</t>
  </si>
  <si>
    <t>3315722</t>
  </si>
  <si>
    <t>DANIELE APARECIDA SILVA</t>
  </si>
  <si>
    <t>4618697</t>
  </si>
  <si>
    <t>DANIELE CRISTINA PEREIRA</t>
  </si>
  <si>
    <t>6418332</t>
  </si>
  <si>
    <t>DANIELE CRISTINE PENA RIBEIRO</t>
  </si>
  <si>
    <t>2604528</t>
  </si>
  <si>
    <t>DANIELE DE SOUZA LOCASTRO</t>
  </si>
  <si>
    <t>4798932</t>
  </si>
  <si>
    <t>DANIELE DIONIZIO DOS SANTOS</t>
  </si>
  <si>
    <t>3395031</t>
  </si>
  <si>
    <t>DANIELE ELLEN GRIVOL</t>
  </si>
  <si>
    <t>6385117</t>
  </si>
  <si>
    <t>DANIELE HIDALGO BOSCOLO</t>
  </si>
  <si>
    <t>7504649</t>
  </si>
  <si>
    <t>DANIELE MARIGHETTI</t>
  </si>
  <si>
    <t>1635944</t>
  </si>
  <si>
    <t>DANIELE PASTORELI BLATTNER</t>
  </si>
  <si>
    <t>7255411</t>
  </si>
  <si>
    <t>DANIELE PEREIRA REZENDE</t>
  </si>
  <si>
    <t>4615410</t>
  </si>
  <si>
    <t>DANIELLA BERTOLOTTI</t>
  </si>
  <si>
    <t>5386433</t>
  </si>
  <si>
    <t>DANIELLA DE FATIMA SANTOS VIEIRA</t>
  </si>
  <si>
    <t>3062639</t>
  </si>
  <si>
    <t>DANIELLA NAOMI YAMANA</t>
  </si>
  <si>
    <t>5178222</t>
  </si>
  <si>
    <t>DANIELLA ORSI DA SILVEIRA</t>
  </si>
  <si>
    <t>4812296</t>
  </si>
  <si>
    <t>DANIELLA SOUSA LUSTOSA</t>
  </si>
  <si>
    <t>3089668</t>
  </si>
  <si>
    <t>DANIELLE APARECIDA JUSVIAK</t>
  </si>
  <si>
    <t>8634841</t>
  </si>
  <si>
    <t>DANIELLE BELLUCCI FERREIRA</t>
  </si>
  <si>
    <t>2437610</t>
  </si>
  <si>
    <t>DANIELLE CAMARA SILVA</t>
  </si>
  <si>
    <t>5398970</t>
  </si>
  <si>
    <t>DANIELLE CARVALHO DA SILVA</t>
  </si>
  <si>
    <t>3860434</t>
  </si>
  <si>
    <t>DANIELLE DO CARMO MARQUES DIAS</t>
  </si>
  <si>
    <t>3840766</t>
  </si>
  <si>
    <t>DANIELLE ELKE MENEZES BUMAJNY</t>
  </si>
  <si>
    <t>3338151</t>
  </si>
  <si>
    <t>DANIELLE GUIA DE SOUZA</t>
  </si>
  <si>
    <t>2781585</t>
  </si>
  <si>
    <t>DANIELLE KAROLINE SILVA DO VALE CASTRO</t>
  </si>
  <si>
    <t>2588586</t>
  </si>
  <si>
    <t>DANIELLE MARIA DA SILVA</t>
  </si>
  <si>
    <t>2419789</t>
  </si>
  <si>
    <t>DANIELLE MIE KAWAMURA</t>
  </si>
  <si>
    <t>1986676</t>
  </si>
  <si>
    <t>DANIELLE MONTAGNER BERINI</t>
  </si>
  <si>
    <t>4790049</t>
  </si>
  <si>
    <t>DANIELLE PANIPUCCI RUDNIK</t>
  </si>
  <si>
    <t>2289954</t>
  </si>
  <si>
    <t>DANIELLE PARAVANI</t>
  </si>
  <si>
    <t>1254847</t>
  </si>
  <si>
    <t>DANIELLE PERALTA KAZANJI</t>
  </si>
  <si>
    <t>3081874</t>
  </si>
  <si>
    <t>DANIELLE SOARES DO CARMO OLIVEIRA</t>
  </si>
  <si>
    <t>5853883</t>
  </si>
  <si>
    <t>DANIELLE VEIGA DA SILVA</t>
  </si>
  <si>
    <t>8807810</t>
  </si>
  <si>
    <t>DANIELLE VERDE NOLASCO</t>
  </si>
  <si>
    <t>3871620</t>
  </si>
  <si>
    <t>DANIELLI CAROLINE DO NASCIMENTO NUNES</t>
  </si>
  <si>
    <t>2900954</t>
  </si>
  <si>
    <t>DANIELY FERREIRA DE SOUZA</t>
  </si>
  <si>
    <t>4016751</t>
  </si>
  <si>
    <t>DANILLO KAZUYA KOGA</t>
  </si>
  <si>
    <t>2089327</t>
  </si>
  <si>
    <t>DANILLO ROJAS BUENO</t>
  </si>
  <si>
    <t>3983839</t>
  </si>
  <si>
    <t>DANILO ALEIXO GOMES DE SOUZA</t>
  </si>
  <si>
    <t>4457272</t>
  </si>
  <si>
    <t>DANILO AMARAL CANCADO</t>
  </si>
  <si>
    <t>2294912</t>
  </si>
  <si>
    <t>DANILO APARECIDO FIORIO</t>
  </si>
  <si>
    <t>8549914</t>
  </si>
  <si>
    <t>DANILO AUGUSTO DE SOUZA CARDOSO</t>
  </si>
  <si>
    <t>1246487</t>
  </si>
  <si>
    <t>DANILO BELLINTANI</t>
  </si>
  <si>
    <t>6672423</t>
  </si>
  <si>
    <t>DANILO BELTRAMI CORREA</t>
  </si>
  <si>
    <t>3063698</t>
  </si>
  <si>
    <t>DANILO BONCHRISTIANO REIS</t>
  </si>
  <si>
    <t>3316219</t>
  </si>
  <si>
    <t>DANILO BRICH DOS SANTOS</t>
  </si>
  <si>
    <t>8633369</t>
  </si>
  <si>
    <t>DANILO BRITO MALAGODI</t>
  </si>
  <si>
    <t>2574622</t>
  </si>
  <si>
    <t>DANILO BUENO IPOLITO</t>
  </si>
  <si>
    <t>3320776</t>
  </si>
  <si>
    <t>DANILO CASTIONI MAIA</t>
  </si>
  <si>
    <t>1633605</t>
  </si>
  <si>
    <t>DANILO CAVALCANTI SOUTO</t>
  </si>
  <si>
    <t>2792464</t>
  </si>
  <si>
    <t>DANILO CRUBELLATI</t>
  </si>
  <si>
    <t>3993670</t>
  </si>
  <si>
    <t>DANILO DA SILVA JUNIOR</t>
  </si>
  <si>
    <t>3106772</t>
  </si>
  <si>
    <t>DANILO FELIPE SILVA LOPES</t>
  </si>
  <si>
    <t>1948000</t>
  </si>
  <si>
    <t>DANILO FELIX DE CASTRO PEREIRA</t>
  </si>
  <si>
    <t>3044858</t>
  </si>
  <si>
    <t>DANILO HENRIQUE SOUZA DA NOBREGA</t>
  </si>
  <si>
    <t>1802336</t>
  </si>
  <si>
    <t>DANILO LIMA CERQUEIRA FERREIRA</t>
  </si>
  <si>
    <t>3604673</t>
  </si>
  <si>
    <t>DANILO MARTINI ROSOLIA</t>
  </si>
  <si>
    <t>3057810</t>
  </si>
  <si>
    <t>DANILO MARTINS MAXIMIANO</t>
  </si>
  <si>
    <t>1276249</t>
  </si>
  <si>
    <t>DANILO MARTINS SOARES GODINO</t>
  </si>
  <si>
    <t>3076464</t>
  </si>
  <si>
    <t>DANILO MICALI FUCCI</t>
  </si>
  <si>
    <t>8626136</t>
  </si>
  <si>
    <t>DANILO MOREIRA SIMOES</t>
  </si>
  <si>
    <t>4321817</t>
  </si>
  <si>
    <t>DANILO MURER IZEPOM</t>
  </si>
  <si>
    <t>8323267</t>
  </si>
  <si>
    <t>DANILO NOVAIS DE OLIVEIRA</t>
  </si>
  <si>
    <t>2094178</t>
  </si>
  <si>
    <t>DANILO OLIVEIRA MESQUITA</t>
  </si>
  <si>
    <t>4003476</t>
  </si>
  <si>
    <t>DANILO PEREIRA CUIN</t>
  </si>
  <si>
    <t>4805704</t>
  </si>
  <si>
    <t>DANILO PERINA MENDES</t>
  </si>
  <si>
    <t>4857028</t>
  </si>
  <si>
    <t>DANILO PRECIOSO PEDROSO</t>
  </si>
  <si>
    <t>3368372</t>
  </si>
  <si>
    <t>DANILO RAFAEL PEDRAZI</t>
  </si>
  <si>
    <t>6970028</t>
  </si>
  <si>
    <t>DANILO RANGEL MARTINS</t>
  </si>
  <si>
    <t>6412913</t>
  </si>
  <si>
    <t>DANILO SAITO NOGUEIRA</t>
  </si>
  <si>
    <t>6113747</t>
  </si>
  <si>
    <t>DANILO SARAIVA BONAMIN</t>
  </si>
  <si>
    <t>2772472</t>
  </si>
  <si>
    <t>DANILO SASSO AUGUSTO</t>
  </si>
  <si>
    <t>6981882</t>
  </si>
  <si>
    <t>DANILO SEIXAS DE SOUZA</t>
  </si>
  <si>
    <t>4317263</t>
  </si>
  <si>
    <t>DANILO TSUYOSHI ARAUJO TAMASHIRO</t>
  </si>
  <si>
    <t>1631796</t>
  </si>
  <si>
    <t>DANILO ULHANO PATUTTI</t>
  </si>
  <si>
    <t>4618359</t>
  </si>
  <si>
    <t>DANILO VIANA</t>
  </si>
  <si>
    <t>3395871</t>
  </si>
  <si>
    <t>DANILO WILLIAN CRUZ</t>
  </si>
  <si>
    <t>5384699</t>
  </si>
  <si>
    <t>DANTE AVELINO DOS SANTOS REGO</t>
  </si>
  <si>
    <t>1797469</t>
  </si>
  <si>
    <t>DANTE HENRIQUE ANDRADE DE OLIVEIRA</t>
  </si>
  <si>
    <t>8812728</t>
  </si>
  <si>
    <t>DANYELLE CARVALHO DA MOTTA</t>
  </si>
  <si>
    <t>2897853</t>
  </si>
  <si>
    <t>DANYELLE VASCONCELOS DA SILVA</t>
  </si>
  <si>
    <t>8807026</t>
  </si>
  <si>
    <t>DANYLLO MANTOVANI SOUZA LIMA</t>
  </si>
  <si>
    <t>3843424</t>
  </si>
  <si>
    <t>DARIAN SOHEIL RAHNAMAYE RABBANI</t>
  </si>
  <si>
    <t>3384451</t>
  </si>
  <si>
    <t>DARIO DO ESPIRITO SANTO B BERNARDES</t>
  </si>
  <si>
    <t>2090518</t>
  </si>
  <si>
    <t>DARIO SILVA NASCIMENTO</t>
  </si>
  <si>
    <t>3044744</t>
  </si>
  <si>
    <t>DARIZON JOSE DE OLIVEIRA FILHO</t>
  </si>
  <si>
    <t>1778814</t>
  </si>
  <si>
    <t>DARLAN SANTANA FARIAS</t>
  </si>
  <si>
    <t>6381738</t>
  </si>
  <si>
    <t>DAVI ALVARES FOCHI SILVEIRA</t>
  </si>
  <si>
    <t>2765474</t>
  </si>
  <si>
    <t>DAVI BERNARDES MOSCARDINI</t>
  </si>
  <si>
    <t>8804119</t>
  </si>
  <si>
    <t>DAVI COSTA GOMES DA SILVA</t>
  </si>
  <si>
    <t>3600187</t>
  </si>
  <si>
    <t>DAVI GABRIEL AZEVEDO BESSON</t>
  </si>
  <si>
    <t>7534222</t>
  </si>
  <si>
    <t>DAVI HENRIQUE DE SOUSA PINTO</t>
  </si>
  <si>
    <t>6383792</t>
  </si>
  <si>
    <t>DAVI JARDIM MARTINS</t>
  </si>
  <si>
    <t>2590014</t>
  </si>
  <si>
    <t>DAVI REAL GROSSI</t>
  </si>
  <si>
    <t>5859651</t>
  </si>
  <si>
    <t>DAVI ZANELATO DA SILVA</t>
  </si>
  <si>
    <t>6685755</t>
  </si>
  <si>
    <t>DAVID ARAUJO BEZERRA</t>
  </si>
  <si>
    <t>2113170</t>
  </si>
  <si>
    <t>DAVID BRUNO FRANCO DA ROCHA</t>
  </si>
  <si>
    <t>4802925</t>
  </si>
  <si>
    <t>DAVID DINIZ LOUBEH</t>
  </si>
  <si>
    <t>3386324</t>
  </si>
  <si>
    <t>DAVID DO CARMO</t>
  </si>
  <si>
    <t>6426902</t>
  </si>
  <si>
    <t>DAVID JAFFE CARTUM</t>
  </si>
  <si>
    <t>2440406</t>
  </si>
  <si>
    <t>DAVID KEN NAGATA RADAMESSI</t>
  </si>
  <si>
    <t>3866362</t>
  </si>
  <si>
    <t>DAVID MAO SAN WEI</t>
  </si>
  <si>
    <t>1634276</t>
  </si>
  <si>
    <t>DAVID MASSAKI TUZI</t>
  </si>
  <si>
    <t>1475540</t>
  </si>
  <si>
    <t>DAVID MENAHEM KHAFIF</t>
  </si>
  <si>
    <t>2293408</t>
  </si>
  <si>
    <t>DAVID MUDESTO DA SILVA</t>
  </si>
  <si>
    <t>1234944</t>
  </si>
  <si>
    <t>DAVID SANTOS BORGES</t>
  </si>
  <si>
    <t>1239222</t>
  </si>
  <si>
    <t>DAVID SHILING TSAI</t>
  </si>
  <si>
    <t>1973312</t>
  </si>
  <si>
    <t>DAVID WEN</t>
  </si>
  <si>
    <t>3082339</t>
  </si>
  <si>
    <t>DAVIDSON GARSON CABRAL</t>
  </si>
  <si>
    <t>8536411</t>
  </si>
  <si>
    <t>DAVIS ALVES SANTANA</t>
  </si>
  <si>
    <t>2565363</t>
  </si>
  <si>
    <t>DAYAN OLIVEIRA GARCIA DE CASTRO</t>
  </si>
  <si>
    <t>2283595</t>
  </si>
  <si>
    <t>DAYANA YAMAMOTO</t>
  </si>
  <si>
    <t>1614890</t>
  </si>
  <si>
    <t>DAYANE BARBOSA</t>
  </si>
  <si>
    <t>6418574</t>
  </si>
  <si>
    <t>DAYANE DOTTO DE MORAES</t>
  </si>
  <si>
    <t>6396932</t>
  </si>
  <si>
    <t>DAYANE KAROLNE FERNANDES DA SILVA</t>
  </si>
  <si>
    <t>3053451</t>
  </si>
  <si>
    <t>DAYANE MAYARA GAMBINI PARIGI</t>
  </si>
  <si>
    <t>4611215</t>
  </si>
  <si>
    <t>DAYANE MIDORY FUNAHASHI ALVES</t>
  </si>
  <si>
    <t>4786392</t>
  </si>
  <si>
    <t>DEBORA AMARA DE SOUZA MOURA</t>
  </si>
  <si>
    <t>1492631</t>
  </si>
  <si>
    <t>DEBORA ANDRADE TARGA</t>
  </si>
  <si>
    <t>8518121</t>
  </si>
  <si>
    <t>DEBORA BERNARDI LIMA</t>
  </si>
  <si>
    <t>8515164</t>
  </si>
  <si>
    <t>DEBORA CECATTO FERREIRA</t>
  </si>
  <si>
    <t>4875528</t>
  </si>
  <si>
    <t>DEBORA CHAMMAS</t>
  </si>
  <si>
    <t>2447614</t>
  </si>
  <si>
    <t>DEBORA COSTA DA SILVA</t>
  </si>
  <si>
    <t>1242542</t>
  </si>
  <si>
    <t>DEBORA DARIN</t>
  </si>
  <si>
    <t>2278153</t>
  </si>
  <si>
    <t>DEBORA DE ABREU CARPINTEIRO</t>
  </si>
  <si>
    <t>3842120</t>
  </si>
  <si>
    <t>DEBORA DE ANDRADE DOTTO</t>
  </si>
  <si>
    <t>4595921</t>
  </si>
  <si>
    <t>DEBORA DE QUEIROZ NOGUEIRA</t>
  </si>
  <si>
    <t>3597499</t>
  </si>
  <si>
    <t>DEBORA DE TOLEDO ALVES</t>
  </si>
  <si>
    <t>2788680</t>
  </si>
  <si>
    <t>DEBORA EMY MIYAZAKI LOPES</t>
  </si>
  <si>
    <t>6994709</t>
  </si>
  <si>
    <t>DEBORA FERREIRA FEITOSA</t>
  </si>
  <si>
    <t>1014204</t>
  </si>
  <si>
    <t>DEBORA FERREIRA FERRARIN</t>
  </si>
  <si>
    <t>6675622</t>
  </si>
  <si>
    <t>DEBORA FUJIOKA TORRES</t>
  </si>
  <si>
    <t>2761294</t>
  </si>
  <si>
    <t>DEBORA GOMES PEREZ</t>
  </si>
  <si>
    <t>1984675</t>
  </si>
  <si>
    <t>DEBORA HENRIQUE</t>
  </si>
  <si>
    <t>3707342</t>
  </si>
  <si>
    <t>DEBORA HOSOTANI HARA</t>
  </si>
  <si>
    <t>3843748</t>
  </si>
  <si>
    <t>DEBORA HYONA KIM</t>
  </si>
  <si>
    <t>2301610</t>
  </si>
  <si>
    <t>DEBORA JUN PORTUGHEIS</t>
  </si>
  <si>
    <t>4844924</t>
  </si>
  <si>
    <t>DEBORA JUNQUEIRA GERBASI</t>
  </si>
  <si>
    <t>1620052</t>
  </si>
  <si>
    <t>DEBORA LINA NASCIMENTO CIRIACO PEREIRA</t>
  </si>
  <si>
    <t>1994121</t>
  </si>
  <si>
    <t>DEBORA MAYOR VIZEU</t>
  </si>
  <si>
    <t>1956875</t>
  </si>
  <si>
    <t>DEBORA MESQUITA NASCIMENTO</t>
  </si>
  <si>
    <t>3371938</t>
  </si>
  <si>
    <t>DEBORA MITIE KUMAGAI</t>
  </si>
  <si>
    <t>3105001</t>
  </si>
  <si>
    <t>DEBORA MONTE ALTO DE CARVALHO</t>
  </si>
  <si>
    <t>4804207</t>
  </si>
  <si>
    <t>DEBORA NACHMANOWICZ DE LIMA</t>
  </si>
  <si>
    <t>2280325</t>
  </si>
  <si>
    <t>DEBORA OLIVEIRA ANTUNHA GARCIA</t>
  </si>
  <si>
    <t>4853810</t>
  </si>
  <si>
    <t>DEBORA SANTOS GONCALVES</t>
  </si>
  <si>
    <t>1002974</t>
  </si>
  <si>
    <t>DEBORA SANTOS MACHADO</t>
  </si>
  <si>
    <t>2562965</t>
  </si>
  <si>
    <t>DEBORA SILVA RODRIGUES</t>
  </si>
  <si>
    <t>1191230</t>
  </si>
  <si>
    <t>DEBORA SOARES GIL DE OLIVEIRA</t>
  </si>
  <si>
    <t>3053259</t>
  </si>
  <si>
    <t>DEBORA SOTILO BENEDETTI</t>
  </si>
  <si>
    <t>6112296</t>
  </si>
  <si>
    <t>DEBORA TELES QUINTINO</t>
  </si>
  <si>
    <t>8544109</t>
  </si>
  <si>
    <t>DEBORA TENG</t>
  </si>
  <si>
    <t>3748086</t>
  </si>
  <si>
    <t>DEBORA TONIOLO CUNHA</t>
  </si>
  <si>
    <t>1255380</t>
  </si>
  <si>
    <t>DEBORA TOSHIE KOHARA</t>
  </si>
  <si>
    <t>6971436</t>
  </si>
  <si>
    <t>DEBORA VERGNHANINI GRAHL</t>
  </si>
  <si>
    <t>4795644</t>
  </si>
  <si>
    <t>DEBORAH BASSI STERN</t>
  </si>
  <si>
    <t>1618390</t>
  </si>
  <si>
    <t>DEBORAH BORGES VIANA</t>
  </si>
  <si>
    <t>1760499</t>
  </si>
  <si>
    <t>DEBORAH DANIELLE GRUNEWALD</t>
  </si>
  <si>
    <t>3100125</t>
  </si>
  <si>
    <t>DEBORAH FUENTES RIGO</t>
  </si>
  <si>
    <t>2787823</t>
  </si>
  <si>
    <t>DEBORAH POSTAL SIMOES LOBO</t>
  </si>
  <si>
    <t>4790896</t>
  </si>
  <si>
    <t>DEBORAH ROTTA SANCHES</t>
  </si>
  <si>
    <t>1634632</t>
  </si>
  <si>
    <t>DEBORAH SALLES TORTOLA</t>
  </si>
  <si>
    <t>1784621</t>
  </si>
  <si>
    <t>DEBORAH TEODORO</t>
  </si>
  <si>
    <t>1478539</t>
  </si>
  <si>
    <t>DEBORAH YUKIKO OTTO</t>
  </si>
  <si>
    <t>2781012</t>
  </si>
  <si>
    <t>DECIO CARDOSO DE CASTRO JUNIOR</t>
  </si>
  <si>
    <t>3983013</t>
  </si>
  <si>
    <t>DEIVESSON SILVA DE JESUS</t>
  </si>
  <si>
    <t>6671129</t>
  </si>
  <si>
    <t>DEIVID EDSON BORBA BO</t>
  </si>
  <si>
    <t>8530764</t>
  </si>
  <si>
    <t>DEIZE GRAZIELE CONCEICAO F FELICIANO</t>
  </si>
  <si>
    <t>3060848</t>
  </si>
  <si>
    <t>DELIO LOMBARDI ROSELLINE</t>
  </si>
  <si>
    <t>1278588</t>
  </si>
  <si>
    <t>DELSON SILVA MACHADO JUNIOR</t>
  </si>
  <si>
    <t>3868460</t>
  </si>
  <si>
    <t>DENILSON GIROLLA JUNIOR</t>
  </si>
  <si>
    <t>8533988</t>
  </si>
  <si>
    <t>DENILSON SANTOS FERREIRA</t>
  </si>
  <si>
    <t>3398981</t>
  </si>
  <si>
    <t>DENIS ALVES PARENTE</t>
  </si>
  <si>
    <t>6688331</t>
  </si>
  <si>
    <t>DENIS AUGUSTO AITA</t>
  </si>
  <si>
    <t>4319976</t>
  </si>
  <si>
    <t>DENIS BERGAMO DE OLIVEIRA</t>
  </si>
  <si>
    <t>3369136</t>
  </si>
  <si>
    <t>DENIS COSMO DE SOUZA</t>
  </si>
  <si>
    <t>5193620</t>
  </si>
  <si>
    <t>DENIS DE CHIARA</t>
  </si>
  <si>
    <t>2783006</t>
  </si>
  <si>
    <t>DENIS DELGADO SANTOS</t>
  </si>
  <si>
    <t>1487090</t>
  </si>
  <si>
    <t>DENIS HENRIQUE CABRERIZO DA SILVA</t>
  </si>
  <si>
    <t>3720877</t>
  </si>
  <si>
    <t>DENIS JAIRO FERREIRA DOS SANTOS</t>
  </si>
  <si>
    <t>5859200</t>
  </si>
  <si>
    <t>DENIS KAWANO</t>
  </si>
  <si>
    <t>5397690</t>
  </si>
  <si>
    <t>DENIS MARCEL CAVALHEIRO</t>
  </si>
  <si>
    <t>8523816</t>
  </si>
  <si>
    <t>DENIS PAPA CASAGRANDE</t>
  </si>
  <si>
    <t>6424140</t>
  </si>
  <si>
    <t>DENIS RIBEIRO DOS REIS</t>
  </si>
  <si>
    <t>3082524</t>
  </si>
  <si>
    <t>DENIS SCARPATO</t>
  </si>
  <si>
    <t>2778742</t>
  </si>
  <si>
    <t>DENIS TREMORI</t>
  </si>
  <si>
    <t>3334402</t>
  </si>
  <si>
    <t>DENIS VARISE BERNARDES</t>
  </si>
  <si>
    <t>8321394</t>
  </si>
  <si>
    <t>DENIS WAN DICK CORBI</t>
  </si>
  <si>
    <t>8627708</t>
  </si>
  <si>
    <t>DENIS WILLIAM RODRIGUES RIBEIRO</t>
  </si>
  <si>
    <t>8590470</t>
  </si>
  <si>
    <t>DENISE BRAZ DEL GIGLIO</t>
  </si>
  <si>
    <t>3570071</t>
  </si>
  <si>
    <t>DENISE CAROLINE MEDRAMES</t>
  </si>
  <si>
    <t>6382516</t>
  </si>
  <si>
    <t>DENISE DE MENEZES PRATES</t>
  </si>
  <si>
    <t>3326836</t>
  </si>
  <si>
    <t>DENISE DIAS DE CASTRO DE SALLES PENTEADO</t>
  </si>
  <si>
    <t>3350118</t>
  </si>
  <si>
    <t>DENISE ENOKIBARA</t>
  </si>
  <si>
    <t>1999111</t>
  </si>
  <si>
    <t>DENISE FERREIRA DE FREITAS</t>
  </si>
  <si>
    <t>1493847</t>
  </si>
  <si>
    <t>DENISE HARUMI SAKO</t>
  </si>
  <si>
    <t>6117304</t>
  </si>
  <si>
    <t>DENISE MARIA VENDRAMINI</t>
  </si>
  <si>
    <t>7495933</t>
  </si>
  <si>
    <t>DENISE MAYUMI YAMADA</t>
  </si>
  <si>
    <t>8532263</t>
  </si>
  <si>
    <t>DENISE RICHTER FRANZINI</t>
  </si>
  <si>
    <t>4329422</t>
  </si>
  <si>
    <t>DENISE SANTOS DE OLIVEIRA</t>
  </si>
  <si>
    <t>3034593</t>
  </si>
  <si>
    <t>DENIZE EZAKI</t>
  </si>
  <si>
    <t>2754905</t>
  </si>
  <si>
    <t>DENNES ALBERT ALCANTARA REBOUCAS</t>
  </si>
  <si>
    <t>2436087</t>
  </si>
  <si>
    <t>DENNIS DE CAMPOS MARQUES</t>
  </si>
  <si>
    <t>3326195</t>
  </si>
  <si>
    <t>DENNYS MONTEAGUDO GRACEFFI</t>
  </si>
  <si>
    <t>2292249</t>
  </si>
  <si>
    <t>DENY SHIMABUKURO</t>
  </si>
  <si>
    <t>6407567</t>
  </si>
  <si>
    <t>DENYS ZANDONADI COCO</t>
  </si>
  <si>
    <t>5414345</t>
  </si>
  <si>
    <t>DEONILCE RETKA</t>
  </si>
  <si>
    <t>6991937</t>
  </si>
  <si>
    <t>DERVAL JUNQUEIRA DE AQUINO NETO</t>
  </si>
  <si>
    <t>3572318</t>
  </si>
  <si>
    <t>DESIREE ESTHER IATCHUK</t>
  </si>
  <si>
    <t>3871434</t>
  </si>
  <si>
    <t>DEYSE DE MACEDO SANTANA</t>
  </si>
  <si>
    <t>1004199</t>
  </si>
  <si>
    <t>DEYVID JOSE SOUZA SANTOS</t>
  </si>
  <si>
    <t>2428037</t>
  </si>
  <si>
    <t>DHIOGO JOSE CORREA DE SA</t>
  </si>
  <si>
    <t>6714331</t>
  </si>
  <si>
    <t>DIANA CAROLINE FERREIRA CASTILHO</t>
  </si>
  <si>
    <t>6116420</t>
  </si>
  <si>
    <t>DIANA GONCALVES COSTA</t>
  </si>
  <si>
    <t>2762097</t>
  </si>
  <si>
    <t>DIANA LOURDES PRADO DE MORAIS</t>
  </si>
  <si>
    <t>5401740</t>
  </si>
  <si>
    <t>DIANA SENA SOARES</t>
  </si>
  <si>
    <t>5659138</t>
  </si>
  <si>
    <t>DIANA SHOUKO TSUCHIDA</t>
  </si>
  <si>
    <t>6991976</t>
  </si>
  <si>
    <t>DIANDRA QUINELLO DANINGER</t>
  </si>
  <si>
    <t>3085011</t>
  </si>
  <si>
    <t>DIANE DUTRA SOUZA</t>
  </si>
  <si>
    <t>3587163</t>
  </si>
  <si>
    <t>DIANE GEORGIA FERREIRA DIAS</t>
  </si>
  <si>
    <t>5377936</t>
  </si>
  <si>
    <t>DIDIER MONTEIRO SOARES</t>
  </si>
  <si>
    <t>1486016</t>
  </si>
  <si>
    <t>DIEGO ALMASSAN RIZZO</t>
  </si>
  <si>
    <t>1264574</t>
  </si>
  <si>
    <t>DIEGO ALVES FARIAS</t>
  </si>
  <si>
    <t>2801073</t>
  </si>
  <si>
    <t>DIEGO ALVES MELO</t>
  </si>
  <si>
    <t>3847091</t>
  </si>
  <si>
    <t>DIEGO ANDRES MENDEZ</t>
  </si>
  <si>
    <t>3716779</t>
  </si>
  <si>
    <t>DIEGO ARRUDA BOTELHO DE OLIVEIRA</t>
  </si>
  <si>
    <t>2286513</t>
  </si>
  <si>
    <t>DIEGO ARTHUR DA SILVA</t>
  </si>
  <si>
    <t>6127608</t>
  </si>
  <si>
    <t>DIEGO BEZERRA ALVES</t>
  </si>
  <si>
    <t>2599084</t>
  </si>
  <si>
    <t>DIEGO DA CRUZ BOTELHO</t>
  </si>
  <si>
    <t>5851050</t>
  </si>
  <si>
    <t>DIEGO DA SILVA FRANCO</t>
  </si>
  <si>
    <t>3099438</t>
  </si>
  <si>
    <t>DIEGO DE FREITAS ESPINOZA</t>
  </si>
  <si>
    <t>8536386</t>
  </si>
  <si>
    <t>DIEGO DE MATTOS CANDIDO</t>
  </si>
  <si>
    <t>5198246</t>
  </si>
  <si>
    <t>DIEGO DE MOURA CAMPOS</t>
  </si>
  <si>
    <t>6105790</t>
  </si>
  <si>
    <t>DIEGO DE SOUZA GEMELLE LEAL</t>
  </si>
  <si>
    <t>5854790</t>
  </si>
  <si>
    <t>DIEGO DE SOUZA LUNA</t>
  </si>
  <si>
    <t>2766875</t>
  </si>
  <si>
    <t>DIEGO DIAS GOMES</t>
  </si>
  <si>
    <t>1276523</t>
  </si>
  <si>
    <t>DIEGO ELIAS DOS SANTOS</t>
  </si>
  <si>
    <t>3338984</t>
  </si>
  <si>
    <t>DIEGO ENRICO PENAS</t>
  </si>
  <si>
    <t>3102020</t>
  </si>
  <si>
    <t>DIEGO FABRI ABRAHAO</t>
  </si>
  <si>
    <t>2787047</t>
  </si>
  <si>
    <t>DIEGO FERNANDO FRUTUOZO</t>
  </si>
  <si>
    <t>6686679</t>
  </si>
  <si>
    <t>DIEGO FERREIRA ADORNO</t>
  </si>
  <si>
    <t>7524018</t>
  </si>
  <si>
    <t>DIEGO GILIOLLI SOLER DOS SANTOS</t>
  </si>
  <si>
    <t>4321330</t>
  </si>
  <si>
    <t>DIEGO GUEDES SOBRINHO</t>
  </si>
  <si>
    <t>6685463</t>
  </si>
  <si>
    <t>DIEGO HAYASHI ALONSO</t>
  </si>
  <si>
    <t>3376668</t>
  </si>
  <si>
    <t>DIEGO HEITY ARAKI DOS SANTOS</t>
  </si>
  <si>
    <t>3113927</t>
  </si>
  <si>
    <t>DIEGO LEONARDO PIRES</t>
  </si>
  <si>
    <t>3994038</t>
  </si>
  <si>
    <t>DIEGO LOMBO MACHADO</t>
  </si>
  <si>
    <t>5860326</t>
  </si>
  <si>
    <t>DIEGO MOURAO GUIMARAES</t>
  </si>
  <si>
    <t>5370728</t>
  </si>
  <si>
    <t>DIEGO MOVIO BORBUREMA</t>
  </si>
  <si>
    <t>3981902</t>
  </si>
  <si>
    <t>DIEGO OLIVEIRA DA SILVA</t>
  </si>
  <si>
    <t>3854328</t>
  </si>
  <si>
    <t>DIEGO PEREIRA ALVAREZ</t>
  </si>
  <si>
    <t>1800431</t>
  </si>
  <si>
    <t>DIEGO POLEZEL ZEBELE</t>
  </si>
  <si>
    <t>1988104</t>
  </si>
  <si>
    <t>DIEGO RAMON JONSSON CARAU</t>
  </si>
  <si>
    <t>3107828</t>
  </si>
  <si>
    <t>DIEGO REZZITI MOLEIRO</t>
  </si>
  <si>
    <t>1632058</t>
  </si>
  <si>
    <t>DIEGO RIBEIRO ROCHA</t>
  </si>
  <si>
    <t>1789690</t>
  </si>
  <si>
    <t>DIEGO RODRIGUES</t>
  </si>
  <si>
    <t>2429356</t>
  </si>
  <si>
    <t>DIEGO RODRIGUES SANTOS</t>
  </si>
  <si>
    <t>3076180</t>
  </si>
  <si>
    <t>DIEGO SULZBECK VILLALOBOS</t>
  </si>
  <si>
    <t>3324251</t>
  </si>
  <si>
    <t>DIEGO TEIXEIRA ARAUJO</t>
  </si>
  <si>
    <t>1615201</t>
  </si>
  <si>
    <t>DIEGO THEODORO STICCA</t>
  </si>
  <si>
    <t>4612235</t>
  </si>
  <si>
    <t>DIEGO VIANA DA COSTA PINTO</t>
  </si>
  <si>
    <t>1965625</t>
  </si>
  <si>
    <t>DIEGO WANDER THOMAZ</t>
  </si>
  <si>
    <t>7494379</t>
  </si>
  <si>
    <t>DIEGO YONEYAMA DE TOLEDO</t>
  </si>
  <si>
    <t>3387839</t>
  </si>
  <si>
    <t>DIEMILY CRISTINA DOS SANTOS</t>
  </si>
  <si>
    <t>3332974</t>
  </si>
  <si>
    <t>DIMITRIUS OLIVEIRA</t>
  </si>
  <si>
    <t>3338607</t>
  </si>
  <si>
    <t>DIMITRIUS ROSO MARTINS</t>
  </si>
  <si>
    <t>2100147</t>
  </si>
  <si>
    <t>DIOGENES NOVAIS DA CRUZ</t>
  </si>
  <si>
    <t>7527830</t>
  </si>
  <si>
    <t>DIOGO BANZATO FRANCO</t>
  </si>
  <si>
    <t>2006096</t>
  </si>
  <si>
    <t>DIOGO BRAGA PESSOA</t>
  </si>
  <si>
    <t>1997911</t>
  </si>
  <si>
    <t>DIOGO CALMON SALGADO</t>
  </si>
  <si>
    <t>7743115</t>
  </si>
  <si>
    <t>DIOGO DE MORAES</t>
  </si>
  <si>
    <t>7516039</t>
  </si>
  <si>
    <t>DIOGO DINIZ COSTA</t>
  </si>
  <si>
    <t>2805118</t>
  </si>
  <si>
    <t>DIOGO DOS ANJOS CRESPO MARTINS</t>
  </si>
  <si>
    <t>3318451</t>
  </si>
  <si>
    <t>DIOGO EVANGELISTA ARAUJO OLIVEIRA</t>
  </si>
  <si>
    <t>3371799</t>
  </si>
  <si>
    <t>DIOGO FAIA FAGUNDES</t>
  </si>
  <si>
    <t>2804087</t>
  </si>
  <si>
    <t>DIOGO FERESIN MASSARO</t>
  </si>
  <si>
    <t>8601414</t>
  </si>
  <si>
    <t>DIOGO FERNANDO ALVES DOURADO</t>
  </si>
  <si>
    <t>1988190</t>
  </si>
  <si>
    <t>DIOGO JUM HIGASKINO TANAKA</t>
  </si>
  <si>
    <t>1990774</t>
  </si>
  <si>
    <t>DIOGO SHUITI OSHIRO</t>
  </si>
  <si>
    <t>2793872</t>
  </si>
  <si>
    <t>DIOGO TAKESHITA CARBONE</t>
  </si>
  <si>
    <t>3846203</t>
  </si>
  <si>
    <t>DIOGO TOSHIO YAMANAKA</t>
  </si>
  <si>
    <t>8515278</t>
  </si>
  <si>
    <t>DIOGO VIEIRA DA SILVA PELLEGRINA</t>
  </si>
  <si>
    <t>3344574</t>
  </si>
  <si>
    <t>DIONISO GALVAO MOREIRA DE ARAUJO</t>
  </si>
  <si>
    <t>1255212</t>
  </si>
  <si>
    <t>DIRCEU DA SILVA NETO</t>
  </si>
  <si>
    <t>3333325</t>
  </si>
  <si>
    <t>DIRCEU LUCAS PINHEIRO ROSA</t>
  </si>
  <si>
    <t>2577141</t>
  </si>
  <si>
    <t>DISNEY CHAVES BATISTA</t>
  </si>
  <si>
    <t>1263320</t>
  </si>
  <si>
    <t>DIULIANO BATISTA</t>
  </si>
  <si>
    <t>3344371</t>
  </si>
  <si>
    <t>DOLORES NORONHA GALDEANO</t>
  </si>
  <si>
    <t>1789270</t>
  </si>
  <si>
    <t>DORA PIMENTEL MENDES DE ALMEIDA</t>
  </si>
  <si>
    <t>2421651</t>
  </si>
  <si>
    <t>DORI EDSON MARTINS DOS SANTOS JUNIOR</t>
  </si>
  <si>
    <t>1255148</t>
  </si>
  <si>
    <t>DOUGLAS AUGUSTO REZENDE DIAS</t>
  </si>
  <si>
    <t>6970067</t>
  </si>
  <si>
    <t>DOUGLAS BATALHA</t>
  </si>
  <si>
    <t>6126374</t>
  </si>
  <si>
    <t>DOUGLAS BETTIOLI BARRETO</t>
  </si>
  <si>
    <t>3083291</t>
  </si>
  <si>
    <t>DOUGLAS CASTANHARO</t>
  </si>
  <si>
    <t>6679115</t>
  </si>
  <si>
    <t>DOUGLAS DE SOUZA BANDEIRA</t>
  </si>
  <si>
    <t>3388122</t>
  </si>
  <si>
    <t>DOUGLAS DOS SANTOS LOPES</t>
  </si>
  <si>
    <t>2786590</t>
  </si>
  <si>
    <t>DOUGLAS GOMES DA SILVA</t>
  </si>
  <si>
    <t>1620636</t>
  </si>
  <si>
    <t>DOUGLAS GUALBERTO CARNEIRO</t>
  </si>
  <si>
    <t>3580699</t>
  </si>
  <si>
    <t>DOUGLAS MARQUES FANTINI</t>
  </si>
  <si>
    <t>8592125</t>
  </si>
  <si>
    <t>DOUGLAS MICHELIN MATHEUS</t>
  </si>
  <si>
    <t>7528949</t>
  </si>
  <si>
    <t>DOUGLAS MOREIRA DE GOUVEA</t>
  </si>
  <si>
    <t>5415205</t>
  </si>
  <si>
    <t>DOUGLAS OLIVEIRA MATSUMOTO</t>
  </si>
  <si>
    <t>5660514</t>
  </si>
  <si>
    <t>DOUGLAS PEREIRA HENRIQUE</t>
  </si>
  <si>
    <t>8513680</t>
  </si>
  <si>
    <t>DOUGLAS RAMALHO QUEIROZ PACHECO</t>
  </si>
  <si>
    <t>1639818</t>
  </si>
  <si>
    <t>DOUGLAS RODRIGUES DA COSTA</t>
  </si>
  <si>
    <t>4128736</t>
  </si>
  <si>
    <t>DOUGLAS SHIGUERU FUGIMOTO</t>
  </si>
  <si>
    <t>5371901</t>
  </si>
  <si>
    <t>DOUGLAS SILVA RIBEIRO</t>
  </si>
  <si>
    <t>3317036</t>
  </si>
  <si>
    <t>DOUGLAS SILVA SANTANA ALENCAR</t>
  </si>
  <si>
    <t>4331416</t>
  </si>
  <si>
    <t>DOUGLAS VALENTIM</t>
  </si>
  <si>
    <t>8622690</t>
  </si>
  <si>
    <t>DOUGLAS VERAS CORREIA</t>
  </si>
  <si>
    <t>6691555</t>
  </si>
  <si>
    <t>DREYPHUS ESTEVAM CASALE</t>
  </si>
  <si>
    <t>6418268</t>
  </si>
  <si>
    <t>DRIELY CRISTINE FERNANDES</t>
  </si>
  <si>
    <t>4795637</t>
  </si>
  <si>
    <t>DYHONATTANS EURIPEDES FONSECA</t>
  </si>
  <si>
    <t>8803405</t>
  </si>
  <si>
    <t>DYLAN DE CARVALHO RIBEIRO</t>
  </si>
  <si>
    <t>4130107</t>
  </si>
  <si>
    <t>EBERSON MARQUES DE FREITAS</t>
  </si>
  <si>
    <t>2762019</t>
  </si>
  <si>
    <t>EBIO JOSE VITOR JUNIOR</t>
  </si>
  <si>
    <t>5856040</t>
  </si>
  <si>
    <t>ECYO REIS CAVALCANTE FARIAS</t>
  </si>
  <si>
    <t>4623242</t>
  </si>
  <si>
    <t>EDELI TEIXEIRA DE MACEDO LIMA</t>
  </si>
  <si>
    <t>6117806</t>
  </si>
  <si>
    <t>EDER CAVALCANTI COIMBRA</t>
  </si>
  <si>
    <t>6708710</t>
  </si>
  <si>
    <t>EDER PORTO FERREIRA ALVES</t>
  </si>
  <si>
    <t>1243249</t>
  </si>
  <si>
    <t>EDER SANCHES PEREIRA</t>
  </si>
  <si>
    <t>1485619</t>
  </si>
  <si>
    <t>EDGAR MASSUNARI MAENOSONO</t>
  </si>
  <si>
    <t>7498018</t>
  </si>
  <si>
    <t>EDGAR MATA MACHADO SOARES</t>
  </si>
  <si>
    <t>3383901</t>
  </si>
  <si>
    <t>EDGARD PINTO LOPES</t>
  </si>
  <si>
    <t>1259214</t>
  </si>
  <si>
    <t>EDILAMAR GALVAO DA SILVA</t>
  </si>
  <si>
    <t>3581712</t>
  </si>
  <si>
    <t>EDILSON CARLOS RAMIRIS MARONESI</t>
  </si>
  <si>
    <t>8571348</t>
  </si>
  <si>
    <t>EDILSON CORDEIRO DA SILVA</t>
  </si>
  <si>
    <t>1000973</t>
  </si>
  <si>
    <t>EDILSON VICENTE DA SILVA</t>
  </si>
  <si>
    <t>1011044</t>
  </si>
  <si>
    <t>EDIMAR HENRIQUE SELLA</t>
  </si>
  <si>
    <t>2449145</t>
  </si>
  <si>
    <t>EDIONE MENEZES DE CASTRO JUNIOR</t>
  </si>
  <si>
    <t>8560017</t>
  </si>
  <si>
    <t>EDMAR DE LENA</t>
  </si>
  <si>
    <t>1617191</t>
  </si>
  <si>
    <t>EDMILSON BELO DE LIMA SOARES</t>
  </si>
  <si>
    <t>1624168</t>
  </si>
  <si>
    <t>EDMILSON ROQUE DOS SANTOS</t>
  </si>
  <si>
    <t>8320381</t>
  </si>
  <si>
    <t>EDMO DE JESUS SILVA</t>
  </si>
  <si>
    <t>2428788</t>
  </si>
  <si>
    <t>EDMUR CORRAL GONZAGA DE CAMARGO</t>
  </si>
  <si>
    <t>7522355</t>
  </si>
  <si>
    <t>EDNEIA ARAUJO DA SILVA</t>
  </si>
  <si>
    <t>3316728</t>
  </si>
  <si>
    <t>EDSON COSTA</t>
  </si>
  <si>
    <t>1630609</t>
  </si>
  <si>
    <t>EDSON DE OLIVEIRA BARBOSA</t>
  </si>
  <si>
    <t>4122822</t>
  </si>
  <si>
    <t>EDSON FRANCO OKUDA</t>
  </si>
  <si>
    <t>2903797</t>
  </si>
  <si>
    <t>EDSON IE</t>
  </si>
  <si>
    <t>3397623</t>
  </si>
  <si>
    <t>EDSON IZIDRO DOS ANJOS</t>
  </si>
  <si>
    <t>3388080</t>
  </si>
  <si>
    <t>EDSON LUIZ DE CAMPOS NOBREGA JUNIOR</t>
  </si>
  <si>
    <t>8635879</t>
  </si>
  <si>
    <t>EDSON MAKOTO MIYAGASAKO</t>
  </si>
  <si>
    <t>1974916</t>
  </si>
  <si>
    <t>EDSON MARCOS MARIA</t>
  </si>
  <si>
    <t>3992941</t>
  </si>
  <si>
    <t>EDSON MOTA COSTA ALMEIDA</t>
  </si>
  <si>
    <t>3041036</t>
  </si>
  <si>
    <t>EDSON NOGUEIRA DE OLIVEIRA</t>
  </si>
  <si>
    <t>2291065</t>
  </si>
  <si>
    <t>EDSON ROBLES CASTILLA FILHO</t>
  </si>
  <si>
    <t>4784085</t>
  </si>
  <si>
    <t>EDSON RODRIGUES CASTILHO</t>
  </si>
  <si>
    <t>1242738</t>
  </si>
  <si>
    <t>EDSON YOSHIMITSU SHIMABUKO</t>
  </si>
  <si>
    <t>1803267</t>
  </si>
  <si>
    <t>EDUARDA BERTELI MARIO DOS SANTOS</t>
  </si>
  <si>
    <t>4796365</t>
  </si>
  <si>
    <t>EDUARDA PENHA FARIA</t>
  </si>
  <si>
    <t>7258813</t>
  </si>
  <si>
    <t>EDUARDO ALMEIDA RIBEIRO</t>
  </si>
  <si>
    <t>3731635</t>
  </si>
  <si>
    <t>EDUARDO ALVES LAZZARI</t>
  </si>
  <si>
    <t>2278250</t>
  </si>
  <si>
    <t>EDUARDO APARECIDO GRANSO</t>
  </si>
  <si>
    <t>6421870</t>
  </si>
  <si>
    <t>EDUARDO AYALA FERNANDES CRUZ</t>
  </si>
  <si>
    <t>5196932</t>
  </si>
  <si>
    <t>EDUARDO BAZUCO SALES</t>
  </si>
  <si>
    <t>7524484</t>
  </si>
  <si>
    <t>EDUARDO BRANDAO</t>
  </si>
  <si>
    <t>3985014</t>
  </si>
  <si>
    <t>EDUARDO CAIRO OLIVEIRA CORDEIRO</t>
  </si>
  <si>
    <t>1958399</t>
  </si>
  <si>
    <t>EDUARDO CARNEIRO SPERLING</t>
  </si>
  <si>
    <t>1973950</t>
  </si>
  <si>
    <t>EDUARDO CARUSO BARBOSA PACHECO</t>
  </si>
  <si>
    <t>3726734</t>
  </si>
  <si>
    <t>EDUARDO CASIMIRO SANCHES TANIZAKA</t>
  </si>
  <si>
    <t>7976361</t>
  </si>
  <si>
    <t>EDUARDO CG DE AGUIAR FILHO</t>
  </si>
  <si>
    <t>7511840</t>
  </si>
  <si>
    <t>EDUARDO CHAGAS DE SIQUEIRA</t>
  </si>
  <si>
    <t>6093426</t>
  </si>
  <si>
    <t>EDUARDO CHAVES RIBEIRO</t>
  </si>
  <si>
    <t>5185238</t>
  </si>
  <si>
    <t>EDUARDO CHEROBIN MARTINS</t>
  </si>
  <si>
    <t>6111220</t>
  </si>
  <si>
    <t>EDUARDO CINTRA DE FREITAS</t>
  </si>
  <si>
    <t>3370722</t>
  </si>
  <si>
    <t>EDUARDO COELHO GOULART DE ANDRADE</t>
  </si>
  <si>
    <t>1797437</t>
  </si>
  <si>
    <t>EDUARDO CORREA DE GODOY</t>
  </si>
  <si>
    <t>1230561</t>
  </si>
  <si>
    <t>EDUARDO DA SILVA MARTINS GONCALVES</t>
  </si>
  <si>
    <t>2786536</t>
  </si>
  <si>
    <t>EDUARDO DE ALMEIDA GRANDE</t>
  </si>
  <si>
    <t>4884146</t>
  </si>
  <si>
    <t>EDUARDO DE ROSSI ALMEIDA LIMA</t>
  </si>
  <si>
    <t>8569532</t>
  </si>
  <si>
    <t>EDUARDO DELAGO KOYANAGUI</t>
  </si>
  <si>
    <t>3735150</t>
  </si>
  <si>
    <t>EDUARDO DIAS DINI</t>
  </si>
  <si>
    <t>8611337</t>
  </si>
  <si>
    <t>EDUARDO DIAS VICENTINI</t>
  </si>
  <si>
    <t>8599504</t>
  </si>
  <si>
    <t>EDUARDO DOMENE JUNIOR</t>
  </si>
  <si>
    <t>4868544</t>
  </si>
  <si>
    <t>EDUARDO DOS SANTOS FILHO</t>
  </si>
  <si>
    <t>1261247</t>
  </si>
  <si>
    <t>EDUARDO DUTRA PASTOR</t>
  </si>
  <si>
    <t>1236411</t>
  </si>
  <si>
    <t>EDUARDO FARIAS AURELIO</t>
  </si>
  <si>
    <t>2438177</t>
  </si>
  <si>
    <t>EDUARDO FAVALI ALVARES DE ALMEIDA MELLO</t>
  </si>
  <si>
    <t>1764533</t>
  </si>
  <si>
    <t>EDUARDO FELIPE PEREIRA</t>
  </si>
  <si>
    <t>8331011</t>
  </si>
  <si>
    <t>EDUARDO FERREIRA DOS SANTOS GOMES</t>
  </si>
  <si>
    <t>4858009</t>
  </si>
  <si>
    <t>EDUARDO FRANCISCO TERZIAN</t>
  </si>
  <si>
    <t>2290629</t>
  </si>
  <si>
    <t>EDUARDO FREITAS HATANAKA</t>
  </si>
  <si>
    <t>2432929</t>
  </si>
  <si>
    <t>EDUARDO FURQUIM SIMAO</t>
  </si>
  <si>
    <t>5383298</t>
  </si>
  <si>
    <t>EDUARDO GOMES SERRADELA DE CARVALHO</t>
  </si>
  <si>
    <t>7253684</t>
  </si>
  <si>
    <t>EDUARDO GONCALVES RAMOS DE ALMEIDA</t>
  </si>
  <si>
    <t>4321322</t>
  </si>
  <si>
    <t>EDUARDO GUERINO RONDINO</t>
  </si>
  <si>
    <t>2800345</t>
  </si>
  <si>
    <t>EDUARDO HENRIQUE FIASCHI</t>
  </si>
  <si>
    <t>4132097</t>
  </si>
  <si>
    <t>EDUARDO HIRAMOTO</t>
  </si>
  <si>
    <t>1770536</t>
  </si>
  <si>
    <t>EDUARDO HORUGEL</t>
  </si>
  <si>
    <t>7983402</t>
  </si>
  <si>
    <t>EDUARDO JOSE SOARES</t>
  </si>
  <si>
    <t>8611967</t>
  </si>
  <si>
    <t>EDUARDO KEIDI HASEGAVA</t>
  </si>
  <si>
    <t>8615556</t>
  </si>
  <si>
    <t>EDUARDO LEITE GOMES SANTOS</t>
  </si>
  <si>
    <t>3084614</t>
  </si>
  <si>
    <t>EDUARDO LEVY GOMES PINTO</t>
  </si>
  <si>
    <t>2296945</t>
  </si>
  <si>
    <t>EDUARDO LUIZ MORARI</t>
  </si>
  <si>
    <t>4122644</t>
  </si>
  <si>
    <t>EDUARDO MARQUES ANDRE</t>
  </si>
  <si>
    <t>1980538</t>
  </si>
  <si>
    <t>EDUARDO MARTINEZ DE FARIAS</t>
  </si>
  <si>
    <t>2300984</t>
  </si>
  <si>
    <t>EDUARDO MASSAMI HIKITA</t>
  </si>
  <si>
    <t>8626061</t>
  </si>
  <si>
    <t>EDUARDO MENDES BURITI</t>
  </si>
  <si>
    <t>3040169</t>
  </si>
  <si>
    <t>EDUARDO MIGUEL LOPES MEDLAM</t>
  </si>
  <si>
    <t>3365586</t>
  </si>
  <si>
    <t>EDUARDO MINTO DE MORAES</t>
  </si>
  <si>
    <t>8550261</t>
  </si>
  <si>
    <t>EDUARDO MORAIS DE CASTRO</t>
  </si>
  <si>
    <t>1960884</t>
  </si>
  <si>
    <t>EDUARDO MORAIS MACHADO</t>
  </si>
  <si>
    <t>5413688</t>
  </si>
  <si>
    <t>EDUARDO NAOTO SONODA</t>
  </si>
  <si>
    <t>1791968</t>
  </si>
  <si>
    <t>EDUARDO NAPOLITANO FERNANDES</t>
  </si>
  <si>
    <t>1264970</t>
  </si>
  <si>
    <t>EDUARDO NEVES DA SILVA</t>
  </si>
  <si>
    <t>6678216</t>
  </si>
  <si>
    <t>EDUARDO NUDEL RADOMYSLER</t>
  </si>
  <si>
    <t>3561528</t>
  </si>
  <si>
    <t>EDUARDO PENTEADO LACUSTA JUNIOR</t>
  </si>
  <si>
    <t>1480942</t>
  </si>
  <si>
    <t>EDUARDO R M Y KANASHIRO</t>
  </si>
  <si>
    <t>4851826</t>
  </si>
  <si>
    <t>EDUARDO RAMOS BOTTO</t>
  </si>
  <si>
    <t>8816655</t>
  </si>
  <si>
    <t>EDUARDO RIZZO ASSEF</t>
  </si>
  <si>
    <t>3575809</t>
  </si>
  <si>
    <t>EDUARDO RODRIGUES CHINAGLIA</t>
  </si>
  <si>
    <t>8529324</t>
  </si>
  <si>
    <t>EDUARDO RUMENIG SOUZA</t>
  </si>
  <si>
    <t>3048657</t>
  </si>
  <si>
    <t>EDUARDO SIGRIST CICILIATO</t>
  </si>
  <si>
    <t>4887982</t>
  </si>
  <si>
    <t>EDUARDO SIMAO TRAD</t>
  </si>
  <si>
    <t>8543078</t>
  </si>
  <si>
    <t>EDUARDO STRIPARI PRACUCIO</t>
  </si>
  <si>
    <t>7533394</t>
  </si>
  <si>
    <t>EDUARDO TAKAHASHI NAVARRO</t>
  </si>
  <si>
    <t>1949418</t>
  </si>
  <si>
    <t>EDUARDO TAKASHI INOWE</t>
  </si>
  <si>
    <t>2009360</t>
  </si>
  <si>
    <t>EDUARDO TAVARES VICENTE MARIA</t>
  </si>
  <si>
    <t>3859019</t>
  </si>
  <si>
    <t>EDUARDO TEIXEIRA FIGUEIRA</t>
  </si>
  <si>
    <t>5850086</t>
  </si>
  <si>
    <t>EDUARDO TERRA COELHO</t>
  </si>
  <si>
    <t>2801408</t>
  </si>
  <si>
    <t>EDUARDO TERRA ROMERO</t>
  </si>
  <si>
    <t>5399288</t>
  </si>
  <si>
    <t>EDUARDO TINOS PREVIDELLO</t>
  </si>
  <si>
    <t>7512375</t>
  </si>
  <si>
    <t>EDUARDO TONI RAELE</t>
  </si>
  <si>
    <t>1755032</t>
  </si>
  <si>
    <t>EDUARDO TOSHIO SATO</t>
  </si>
  <si>
    <t>3364388</t>
  </si>
  <si>
    <t>EDUARDO YUJI SHIBATA</t>
  </si>
  <si>
    <t>5386593</t>
  </si>
  <si>
    <t>EDUARDO YUTAKA NAKANISHI</t>
  </si>
  <si>
    <t>2007198</t>
  </si>
  <si>
    <t>EDVALDO JOSE SANT ANNA</t>
  </si>
  <si>
    <t>7497311</t>
  </si>
  <si>
    <t>EGBERTO AUGUSTO DA SILVA BOSSO</t>
  </si>
  <si>
    <t>8585789</t>
  </si>
  <si>
    <t>EKEVELINY AMABILE VESCHI</t>
  </si>
  <si>
    <t>8547977</t>
  </si>
  <si>
    <t>ELAINE CRISTINA DE BARROS TORRESI</t>
  </si>
  <si>
    <t>3982897</t>
  </si>
  <si>
    <t>ELAINE TIBURSKE</t>
  </si>
  <si>
    <t>4818267</t>
  </si>
  <si>
    <t>ELAINE YASUTAKE PATURCA</t>
  </si>
  <si>
    <t>4879277</t>
  </si>
  <si>
    <t>ELCIO ALVES DE OLIVEIRA NETO</t>
  </si>
  <si>
    <t>3715225</t>
  </si>
  <si>
    <t>ELDER NASCIMENTO DOS SANTOS JUNIOR</t>
  </si>
  <si>
    <t>1647195</t>
  </si>
  <si>
    <t>ELDER TONON</t>
  </si>
  <si>
    <t>8337719</t>
  </si>
  <si>
    <t>ELDERSON JOSE FLORENCIO FELIX DA SILVA</t>
  </si>
  <si>
    <t>5416773</t>
  </si>
  <si>
    <t>ELEN BLANCO PEREZ</t>
  </si>
  <si>
    <t>5375159</t>
  </si>
  <si>
    <t>ELEN DE CASSIA MARSELLO</t>
  </si>
  <si>
    <t>6699153</t>
  </si>
  <si>
    <t>ELEN RUTE LIRA GOMES</t>
  </si>
  <si>
    <t>5381977</t>
  </si>
  <si>
    <t>ELENA GELLI DE ARAUJO MOREIRA P CASTELLO</t>
  </si>
  <si>
    <t>1622879</t>
  </si>
  <si>
    <t>ELENICE PEREIRA KAMEDA</t>
  </si>
  <si>
    <t>2449095</t>
  </si>
  <si>
    <t>ELENICE ROSANA SALAS</t>
  </si>
  <si>
    <t>1485163</t>
  </si>
  <si>
    <t>ELEONORA DE OLIVEIRA</t>
  </si>
  <si>
    <t>7526970</t>
  </si>
  <si>
    <t>ELIANA BEATRIZ DOS SANTOS NOVO</t>
  </si>
  <si>
    <t>2785797</t>
  </si>
  <si>
    <t>ELIANA VASSALLO COSTA</t>
  </si>
  <si>
    <t>8331926</t>
  </si>
  <si>
    <t>ELIANE KALMUS</t>
  </si>
  <si>
    <t>3606197</t>
  </si>
  <si>
    <t>ELIAS DA SILVA ARAUJO</t>
  </si>
  <si>
    <t>1276498</t>
  </si>
  <si>
    <t>ELIAS ITALIANO RODRIGUES</t>
  </si>
  <si>
    <t>6697184</t>
  </si>
  <si>
    <t>ELIAS MOURA DOS SANTOS</t>
  </si>
  <si>
    <t>4321767</t>
  </si>
  <si>
    <t>ELIAS PROFETA RAMOS DE ARAUJO</t>
  </si>
  <si>
    <t>1019354</t>
  </si>
  <si>
    <t>ELIDA KAMINSKAS MANFRINATO</t>
  </si>
  <si>
    <t>1493377</t>
  </si>
  <si>
    <t>ELIEZER DA SILVA RODRIGUES</t>
  </si>
  <si>
    <t>3838231</t>
  </si>
  <si>
    <t>ELINA CASSIA TORRES</t>
  </si>
  <si>
    <t>7494824</t>
  </si>
  <si>
    <t>ELINARDO NOGUEIRA COSTA</t>
  </si>
  <si>
    <t>1271191</t>
  </si>
  <si>
    <t>ELIS MARCHI GOMES DO AMARAL</t>
  </si>
  <si>
    <t>3752266</t>
  </si>
  <si>
    <t>ELISA BASTOS DE LIMA</t>
  </si>
  <si>
    <t>3391047</t>
  </si>
  <si>
    <t>ELISA CAVALERI GERHARDINGER</t>
  </si>
  <si>
    <t>4866924</t>
  </si>
  <si>
    <t>ELISA CAVALHEIRO LIBARDI</t>
  </si>
  <si>
    <t>4844454</t>
  </si>
  <si>
    <t>ELISA DIONISIO MARTINS</t>
  </si>
  <si>
    <t>1477768</t>
  </si>
  <si>
    <t>ELISA HERKENHOFF BLOCH</t>
  </si>
  <si>
    <t>2306841</t>
  </si>
  <si>
    <t>ELISA JORGE MARCATTO</t>
  </si>
  <si>
    <t>4820909</t>
  </si>
  <si>
    <t>ELISA MORAES PIRES</t>
  </si>
  <si>
    <t>3755077</t>
  </si>
  <si>
    <t>ELISA TENGAN PIRES DE SOUZA</t>
  </si>
  <si>
    <t>1986384</t>
  </si>
  <si>
    <t>ELISA TOMOKO HIRAKAWA ESPINDOLA</t>
  </si>
  <si>
    <t>1649794</t>
  </si>
  <si>
    <t>ELISABET JHANAU DAVILA FERNANDEZ</t>
  </si>
  <si>
    <t>6679340</t>
  </si>
  <si>
    <t>ELISABETH BERGMANN KIRSCH</t>
  </si>
  <si>
    <t>2783480</t>
  </si>
  <si>
    <t>ELISABETH HELENA BRAZAO</t>
  </si>
  <si>
    <t>8601179</t>
  </si>
  <si>
    <t>ELISANGELA CUNHA DAVIDDA SILVA</t>
  </si>
  <si>
    <t>3995859</t>
  </si>
  <si>
    <t>ELISANGELA GONCALVES DE SOUZA</t>
  </si>
  <si>
    <t>1237812</t>
  </si>
  <si>
    <t>ELISEU MONAR DOS SANTOS</t>
  </si>
  <si>
    <t>5192859</t>
  </si>
  <si>
    <t>ELISIANE RAQUEL BONADIO BELLUCCI</t>
  </si>
  <si>
    <t>7745098</t>
  </si>
  <si>
    <t>ELISIO FERREIRA NETO</t>
  </si>
  <si>
    <t>2093788</t>
  </si>
  <si>
    <t>ELIVELTON CRUZ DE SANTANA</t>
  </si>
  <si>
    <t>3389181</t>
  </si>
  <si>
    <t>ELIVELTON SANTOS SOUSA</t>
  </si>
  <si>
    <t>3108428</t>
  </si>
  <si>
    <t>ELIZA CINTRA LIMA MANCINE AGUILAR</t>
  </si>
  <si>
    <t>8817611</t>
  </si>
  <si>
    <t>ELKE LAMERS</t>
  </si>
  <si>
    <t>2603320</t>
  </si>
  <si>
    <t>ELLEN CARDOSO DO NASCIMENTO</t>
  </si>
  <si>
    <t>2427558</t>
  </si>
  <si>
    <t>ELLEN CAROLINA SILVA VALDIGEM</t>
  </si>
  <si>
    <t>1793862</t>
  </si>
  <si>
    <t>ELLEN CAROLINE DA SILVA</t>
  </si>
  <si>
    <t>2094356</t>
  </si>
  <si>
    <t>ELLEN EMERICH CARULLI</t>
  </si>
  <si>
    <t>2755875</t>
  </si>
  <si>
    <t>ELLEN PRADO PIMENTEL</t>
  </si>
  <si>
    <t>1018117</t>
  </si>
  <si>
    <t>ELLEN THYEMI MASUDA</t>
  </si>
  <si>
    <t>3111805</t>
  </si>
  <si>
    <t>ELLEN VIEIRA</t>
  </si>
  <si>
    <t>3999680</t>
  </si>
  <si>
    <t>ELLER AGUIAR SOUZA ARAUJO</t>
  </si>
  <si>
    <t>4595113</t>
  </si>
  <si>
    <t>ELOA CRISTINA CORTEZIA</t>
  </si>
  <si>
    <t>3845311</t>
  </si>
  <si>
    <t>ELOA GOTTARDELLO GUIRELLI</t>
  </si>
  <si>
    <t>1797227</t>
  </si>
  <si>
    <t>ELOI ALVES FERRACIOLI</t>
  </si>
  <si>
    <t>3716423</t>
  </si>
  <si>
    <t>ELOISA GARIBALDE HILARIO</t>
  </si>
  <si>
    <t>4001824</t>
  </si>
  <si>
    <t>ELOISA TORRO</t>
  </si>
  <si>
    <t>8577479</t>
  </si>
  <si>
    <t>ELOIZA BARBEIRO MELLA</t>
  </si>
  <si>
    <t>7001249</t>
  </si>
  <si>
    <t>ELOY GUSTAVO DE SOUZA</t>
  </si>
  <si>
    <t>2283339</t>
  </si>
  <si>
    <t>ELSON OLSEN TERAKADO</t>
  </si>
  <si>
    <t>3731699</t>
  </si>
  <si>
    <t>ELTON SANTOS CARDOSO</t>
  </si>
  <si>
    <t>1631287</t>
  </si>
  <si>
    <t>ELTON TAKUMI KAWAMORITA</t>
  </si>
  <si>
    <t>1614245</t>
  </si>
  <si>
    <t>ELVIS KA FAI LEE</t>
  </si>
  <si>
    <t>5395051</t>
  </si>
  <si>
    <t>ELYSON TAKEO OKADA NARITA</t>
  </si>
  <si>
    <t>6996457</t>
  </si>
  <si>
    <t>EMANUEL TEODORO SOUSA</t>
  </si>
  <si>
    <t>8580703</t>
  </si>
  <si>
    <t>EMANUELLE BARBARA DIAS TOMAZ</t>
  </si>
  <si>
    <t>4827501</t>
  </si>
  <si>
    <t>EMERSON CASTELHANO VOLTARELLI</t>
  </si>
  <si>
    <t>8322336</t>
  </si>
  <si>
    <t>EMERSON DE JESUS SILVA</t>
  </si>
  <si>
    <t>1221377</t>
  </si>
  <si>
    <t>EMERSON ISSAMU MONIWA SEO</t>
  </si>
  <si>
    <t>4844696</t>
  </si>
  <si>
    <t>EMERSON PEREZ</t>
  </si>
  <si>
    <t>3353609</t>
  </si>
  <si>
    <t>EMERSON RC PALMIERI</t>
  </si>
  <si>
    <t>4852611</t>
  </si>
  <si>
    <t>EMERSON RICARDO GIRARDI</t>
  </si>
  <si>
    <t>2113109</t>
  </si>
  <si>
    <t>EMILIA FATIMA RAPOSO DE RESENDE</t>
  </si>
  <si>
    <t>3985199</t>
  </si>
  <si>
    <t>EMILIANA MARA PEREIRA DIAS</t>
  </si>
  <si>
    <t>2096115</t>
  </si>
  <si>
    <t>EMILIO ABELAMA NETO</t>
  </si>
  <si>
    <t>3982477</t>
  </si>
  <si>
    <t>EMILIO ABREU PAGNOCA</t>
  </si>
  <si>
    <t>8624548</t>
  </si>
  <si>
    <t>EMILIO GIROLDO TAZINAFFO</t>
  </si>
  <si>
    <t>8616747</t>
  </si>
  <si>
    <t>EMILIO JUSTINIANO DIAS JUNIOR</t>
  </si>
  <si>
    <t>4019174</t>
  </si>
  <si>
    <t>EMILIO MARQUES SANTOS MIRANDA</t>
  </si>
  <si>
    <t>6431949</t>
  </si>
  <si>
    <t>EMILY BEATRIZ PIRES</t>
  </si>
  <si>
    <t>4621953</t>
  </si>
  <si>
    <t>EMILY DE MOURA SOUZA</t>
  </si>
  <si>
    <t>5391131</t>
  </si>
  <si>
    <t>ENEILSON JOAO DE LIMA</t>
  </si>
  <si>
    <t>3040685</t>
  </si>
  <si>
    <t>ENIO JOSE DA SILVA CRUZ</t>
  </si>
  <si>
    <t>2293034</t>
  </si>
  <si>
    <t>ENRICO ANTONIO BORGHI MARIANO TEIXEIRA</t>
  </si>
  <si>
    <t>6095263</t>
  </si>
  <si>
    <t>ENRICO CERIONI SPIROPULOS GONCALVES</t>
  </si>
  <si>
    <t>8536272</t>
  </si>
  <si>
    <t>ENRICO DEL CARRATORE VIEIRA</t>
  </si>
  <si>
    <t>7737596</t>
  </si>
  <si>
    <t>ENRICO FELLEGARA</t>
  </si>
  <si>
    <t>2092191</t>
  </si>
  <si>
    <t>ENRICO SIGNORI</t>
  </si>
  <si>
    <t>2766715</t>
  </si>
  <si>
    <t>ENRICO STEFANO SURIANO</t>
  </si>
  <si>
    <t>2575343</t>
  </si>
  <si>
    <t>ENRICO STEPHANO OLIVEIRA MUCCIOLO</t>
  </si>
  <si>
    <t>1008831</t>
  </si>
  <si>
    <t>ENRICO VAN BLARCUM DE GRAAFF MISASI</t>
  </si>
  <si>
    <t>3382226</t>
  </si>
  <si>
    <t>ENRICO VECCHIOLI DE LIMA</t>
  </si>
  <si>
    <t>6120204</t>
  </si>
  <si>
    <t>ENRIQUE YUITI SHIGUEMATU</t>
  </si>
  <si>
    <t>3732833</t>
  </si>
  <si>
    <t>ENZO YONAMINE</t>
  </si>
  <si>
    <t>1799954</t>
  </si>
  <si>
    <t>ERCILIO DA SILVA MARTINS</t>
  </si>
  <si>
    <t>2441305</t>
  </si>
  <si>
    <t>ERIC FREIRE ANTUNES</t>
  </si>
  <si>
    <t>5854113</t>
  </si>
  <si>
    <t>ERIC INUI</t>
  </si>
  <si>
    <t>1641185</t>
  </si>
  <si>
    <t>ERIC MACHADO DO AMARAL PALMEIRA</t>
  </si>
  <si>
    <t>4864663</t>
  </si>
  <si>
    <t>ERIC PAOLO BORELLI</t>
  </si>
  <si>
    <t>6963603</t>
  </si>
  <si>
    <t>ERIC TORRES FERREIRA</t>
  </si>
  <si>
    <t>3107899</t>
  </si>
  <si>
    <t>ERIC VALMIR SPOSITO</t>
  </si>
  <si>
    <t>6671182</t>
  </si>
  <si>
    <t>ERIC YUITI KUBO</t>
  </si>
  <si>
    <t>3370971</t>
  </si>
  <si>
    <t>ERICA ALVES CAVALCANTE</t>
  </si>
  <si>
    <t>3705494</t>
  </si>
  <si>
    <t>ERICA BOCCARDO BURINI</t>
  </si>
  <si>
    <t>4793522</t>
  </si>
  <si>
    <t>ERICA CRISTINA GOMES MIRANDA DE LIMA</t>
  </si>
  <si>
    <t>1630705</t>
  </si>
  <si>
    <t>ERICA ESTHER DOMANSKI BAUMEL</t>
  </si>
  <si>
    <t>3734713</t>
  </si>
  <si>
    <t>ERICA HIRASAWA</t>
  </si>
  <si>
    <t>2098358</t>
  </si>
  <si>
    <t>ERICA ISIDI SOARES RIGOBELLO</t>
  </si>
  <si>
    <t>2287323</t>
  </si>
  <si>
    <t>ERICA MAKIYAMA</t>
  </si>
  <si>
    <t>5412522</t>
  </si>
  <si>
    <t>ERICA MEIRELES DE OLIVEIRA</t>
  </si>
  <si>
    <t>3741017</t>
  </si>
  <si>
    <t>ERICA MUTSUMI HAMAMURA</t>
  </si>
  <si>
    <t>3350011</t>
  </si>
  <si>
    <t>ERICA PRADO PIMENTEL</t>
  </si>
  <si>
    <t>1017702</t>
  </si>
  <si>
    <t>ERICA RODRIGUES DE ANDRADE</t>
  </si>
  <si>
    <t>2007967</t>
  </si>
  <si>
    <t>ERICA SAEMI MIYASATO</t>
  </si>
  <si>
    <t>2105151</t>
  </si>
  <si>
    <t>ERICA YUMI NAKACIMA</t>
  </si>
  <si>
    <t>2109299</t>
  </si>
  <si>
    <t>ERICH HERBST FAVALLI</t>
  </si>
  <si>
    <t>3104928</t>
  </si>
  <si>
    <t>ERICH NATSUBORI SATO</t>
  </si>
  <si>
    <t>2093464</t>
  </si>
  <si>
    <t>ERICH TAKACHI YCHISAWA FRANCA</t>
  </si>
  <si>
    <t>1020399</t>
  </si>
  <si>
    <t>ERICK AMARAL DA COSTA</t>
  </si>
  <si>
    <t>1983057</t>
  </si>
  <si>
    <t>ERICK ARAUJO NOIN</t>
  </si>
  <si>
    <t>1982126</t>
  </si>
  <si>
    <t>ERICK CORREIA MOTA</t>
  </si>
  <si>
    <t>2563790</t>
  </si>
  <si>
    <t>ERICK COSTA SILVA</t>
  </si>
  <si>
    <t>3859649</t>
  </si>
  <si>
    <t>ERICK GONCALVES PEREIRA</t>
  </si>
  <si>
    <t>1195815</t>
  </si>
  <si>
    <t>ERICK HENRIQUE GOMES</t>
  </si>
  <si>
    <t>3102044</t>
  </si>
  <si>
    <t>ERICK REYANN KASAI YAMADA</t>
  </si>
  <si>
    <t>1948420</t>
  </si>
  <si>
    <t>ERICK SEIDI KAWAI</t>
  </si>
  <si>
    <t>4831080</t>
  </si>
  <si>
    <t>ERICO IMBERNON MACHADO</t>
  </si>
  <si>
    <t>1010896</t>
  </si>
  <si>
    <t>ERICO LUCAS MARQUES</t>
  </si>
  <si>
    <t>4131166</t>
  </si>
  <si>
    <t>ERICO PRADO IGNACIO</t>
  </si>
  <si>
    <t>4603122</t>
  </si>
  <si>
    <t>ERICO SANT ANNA PERRELLA</t>
  </si>
  <si>
    <t>2434652</t>
  </si>
  <si>
    <t>ERIK CHINEN</t>
  </si>
  <si>
    <t>1003389</t>
  </si>
  <si>
    <t>ERIK DE CARVALHO SIVIERI</t>
  </si>
  <si>
    <t>2583258</t>
  </si>
  <si>
    <t>ERIK EIDY SHIMABUKURO</t>
  </si>
  <si>
    <t>2090048</t>
  </si>
  <si>
    <t>ERIK FERNANDO GUEDES ALVES</t>
  </si>
  <si>
    <t>1251146</t>
  </si>
  <si>
    <t>ERIK VIEIRA DE MELO</t>
  </si>
  <si>
    <t>6678013</t>
  </si>
  <si>
    <t>ERIKA FERNANDES SILVA</t>
  </si>
  <si>
    <t>4333431</t>
  </si>
  <si>
    <t>ERIKA GIUNTINI BROSSI</t>
  </si>
  <si>
    <t>1224793</t>
  </si>
  <si>
    <t>ERIKA MINUCI NERY</t>
  </si>
  <si>
    <t>3374877</t>
  </si>
  <si>
    <t>ERIKA RODRIGUES DE OLIVEIRA BORGES</t>
  </si>
  <si>
    <t>4619048</t>
  </si>
  <si>
    <t>ERIKA SAYURI IMAMURA</t>
  </si>
  <si>
    <t>3838103</t>
  </si>
  <si>
    <t>ERIKA SUEMI KASHIWARA</t>
  </si>
  <si>
    <t>2108813</t>
  </si>
  <si>
    <t>ERIKA TIEMI MARUYA</t>
  </si>
  <si>
    <t>2761846</t>
  </si>
  <si>
    <t>ERIKA WATANABE</t>
  </si>
  <si>
    <t>1487755</t>
  </si>
  <si>
    <t>ERIKA YAMANISHI</t>
  </si>
  <si>
    <t>3992585</t>
  </si>
  <si>
    <t>ERIKSON AUGUSTO ECKERT HOFF</t>
  </si>
  <si>
    <t>1947591</t>
  </si>
  <si>
    <t>ERISON RODRIGUES DE SOUZA</t>
  </si>
  <si>
    <t>3573772</t>
  </si>
  <si>
    <t>ERNST SCHRIJNEMAEKERS LORETO</t>
  </si>
  <si>
    <t>3573352</t>
  </si>
  <si>
    <t>ERON DEL NEGRI</t>
  </si>
  <si>
    <t>3989960</t>
  </si>
  <si>
    <t>ERON MATHEUS BITENCOURT</t>
  </si>
  <si>
    <t>3733839</t>
  </si>
  <si>
    <t>ESDRAS FACANHA DE CARVALHO</t>
  </si>
  <si>
    <t>4823524</t>
  </si>
  <si>
    <t>ESTEFAN GEMAS NETO</t>
  </si>
  <si>
    <t>2585921</t>
  </si>
  <si>
    <t>ESTEFANIA ESBAILE</t>
  </si>
  <si>
    <t>8530682</t>
  </si>
  <si>
    <t>ESTEFANIA GOMIERO POLLI</t>
  </si>
  <si>
    <t>6681850</t>
  </si>
  <si>
    <t>ESTEFANO MARTINS VITAGLIANO</t>
  </si>
  <si>
    <t>1970889</t>
  </si>
  <si>
    <t>ESTEFANO RAFAEL MALAQUIAS A NASCIMENTO</t>
  </si>
  <si>
    <t>4319773</t>
  </si>
  <si>
    <t>ESTELA FERREIRA SANTANA</t>
  </si>
  <si>
    <t>3072028</t>
  </si>
  <si>
    <t>ESTELA OLIVEIRA MACHIA</t>
  </si>
  <si>
    <t>6115342</t>
  </si>
  <si>
    <t>ESTELA RODRIGUES CARDOSO CHIAPPETTA</t>
  </si>
  <si>
    <t>1769822</t>
  </si>
  <si>
    <t>ESTELLA LEE RO</t>
  </si>
  <si>
    <t>1776329</t>
  </si>
  <si>
    <t>ESTER RYOO</t>
  </si>
  <si>
    <t>1782613</t>
  </si>
  <si>
    <t>ESTEVAN DANIEL NAVARRO GURGEL PRAXEDES</t>
  </si>
  <si>
    <t>1496416</t>
  </si>
  <si>
    <t>ESTEVAN ROSADO MUNIZ MARQUES</t>
  </si>
  <si>
    <t>8614590</t>
  </si>
  <si>
    <t>ESTEVAO ALAN VIEIRA</t>
  </si>
  <si>
    <t>8337594</t>
  </si>
  <si>
    <t>ESTEVAO PACHECO DE ANDRADE LANDELL</t>
  </si>
  <si>
    <t>8519038</t>
  </si>
  <si>
    <t>ESTEVAO UYRA PARDILLOS VIEIRA</t>
  </si>
  <si>
    <t>1763350</t>
  </si>
  <si>
    <t>ESTHER LETICIA AMORIM RIBEIRO</t>
  </si>
  <si>
    <t>3356313</t>
  </si>
  <si>
    <t>ESTHER LOPES COHIM MOREIRA</t>
  </si>
  <si>
    <t>1192616</t>
  </si>
  <si>
    <t>ESTHER PACHECO NEVES</t>
  </si>
  <si>
    <t>3081536</t>
  </si>
  <si>
    <t>ESTHER PILAVJIAN EHLERT</t>
  </si>
  <si>
    <t>2288390</t>
  </si>
  <si>
    <t>ESTHER ROCHA SANTOS</t>
  </si>
  <si>
    <t>5369291</t>
  </si>
  <si>
    <t>ESTHER VICTORIA FERREIRA MONIAK</t>
  </si>
  <si>
    <t>1961986</t>
  </si>
  <si>
    <t>ETHIENE TAMBORELLI PAIVA</t>
  </si>
  <si>
    <t>1481080</t>
  </si>
  <si>
    <t>EUGENIO VINICIUS OLIVEIRA MATTEDI</t>
  </si>
  <si>
    <t>5380341</t>
  </si>
  <si>
    <t>EUNICE YOUNG DOCKO</t>
  </si>
  <si>
    <t>1788769</t>
  </si>
  <si>
    <t>EUSEBIO IGNACIO FALOMIR</t>
  </si>
  <si>
    <t>2575418</t>
  </si>
  <si>
    <t>EVA TIEMI OSHIMA MOREIRA</t>
  </si>
  <si>
    <t>1950930</t>
  </si>
  <si>
    <t>EVA TURIN</t>
  </si>
  <si>
    <t>3325524</t>
  </si>
  <si>
    <t>EVANDRO AUGUSTO NUNES SANCHES</t>
  </si>
  <si>
    <t>3368543</t>
  </si>
  <si>
    <t>EVANDRO COSME DE LIMA</t>
  </si>
  <si>
    <t>3570395</t>
  </si>
  <si>
    <t>EVANDRO DE ASSIS ROSA</t>
  </si>
  <si>
    <t>7537325</t>
  </si>
  <si>
    <t>EVANDRO OLIMPIO DOS ANJOS</t>
  </si>
  <si>
    <t>1198786</t>
  </si>
  <si>
    <t>EVANDRO PAULINO SOARES DE LIMA</t>
  </si>
  <si>
    <t>3381213</t>
  </si>
  <si>
    <t>EVANDRO RODRIGUES TAVARESS</t>
  </si>
  <si>
    <t>8603671</t>
  </si>
  <si>
    <t>EVANDRO SOUTO CAROBINO</t>
  </si>
  <si>
    <t>1628526</t>
  </si>
  <si>
    <t>EVANDRO SURJAN PASSERO</t>
  </si>
  <si>
    <t>4854231</t>
  </si>
  <si>
    <t>EVELINE RAMOS</t>
  </si>
  <si>
    <t>8337620</t>
  </si>
  <si>
    <t>EVELIZE POLONI ANDRIETTA</t>
  </si>
  <si>
    <t>6414138</t>
  </si>
  <si>
    <t>EVELYN GABRIELA MORA GONZALEZ</t>
  </si>
  <si>
    <t>1279761</t>
  </si>
  <si>
    <t>EVELYN HARUMI TOMOYOSE</t>
  </si>
  <si>
    <t>2442866</t>
  </si>
  <si>
    <t>EVELYN MARTINS DE AGUIAR</t>
  </si>
  <si>
    <t>3861251</t>
  </si>
  <si>
    <t>EVELYN MOREIRA CONRADO</t>
  </si>
  <si>
    <t>3383805</t>
  </si>
  <si>
    <t>EVELYN SUE NAKAHIRA</t>
  </si>
  <si>
    <t>3325061</t>
  </si>
  <si>
    <t>EVERTON DE LIMA BATISTA SILVA</t>
  </si>
  <si>
    <t>1637614</t>
  </si>
  <si>
    <t>EVERTON FERNANDO PRECARO</t>
  </si>
  <si>
    <t>6697031</t>
  </si>
  <si>
    <t>EVERTON HENRIQUE CARNEIRO DA SILVA</t>
  </si>
  <si>
    <t>3375954</t>
  </si>
  <si>
    <t>EVERTON LEANDRO BORGES SILVA</t>
  </si>
  <si>
    <t>8562858</t>
  </si>
  <si>
    <t>EVERTON MEDEIROS DE JESUS</t>
  </si>
  <si>
    <t>1241458</t>
  </si>
  <si>
    <t>EVERTON WILLIAM COSTA</t>
  </si>
  <si>
    <t>3709845</t>
  </si>
  <si>
    <t>EWERTON BORGES DE SOUZA LIMA</t>
  </si>
  <si>
    <t>5397294</t>
  </si>
  <si>
    <t>EWERTON DAMIAO RAMOS LEME</t>
  </si>
  <si>
    <t>4608176</t>
  </si>
  <si>
    <t>EZRA DANIEL FISCHER</t>
  </si>
  <si>
    <t>3565868</t>
  </si>
  <si>
    <t>FABIA TOMIE TANO</t>
  </si>
  <si>
    <t>3061310</t>
  </si>
  <si>
    <t>FABIANA DA SILVA PEREIRA</t>
  </si>
  <si>
    <t>5852540</t>
  </si>
  <si>
    <t>FABIANA DE CASSIA CORTEZ SANTOS</t>
  </si>
  <si>
    <t>5848078</t>
  </si>
  <si>
    <t>FABIANA DE GOES PAIOLA</t>
  </si>
  <si>
    <t>8522479</t>
  </si>
  <si>
    <t>FABIANA DE MORAIS BASSO</t>
  </si>
  <si>
    <t>3075825</t>
  </si>
  <si>
    <t>FABIANA DEL MASTRO</t>
  </si>
  <si>
    <t>3344866</t>
  </si>
  <si>
    <t>FABIANA GONCALVES BASTOS</t>
  </si>
  <si>
    <t>4793586</t>
  </si>
  <si>
    <t>FABIANA LAIS GOMES DE SOUZA</t>
  </si>
  <si>
    <t>3088146</t>
  </si>
  <si>
    <t>FABIANA OHARA MONMA</t>
  </si>
  <si>
    <t>3718876</t>
  </si>
  <si>
    <t>FABIANA ROMANO DO NASCIMENTO</t>
  </si>
  <si>
    <t>2758412</t>
  </si>
  <si>
    <t>FABIANA RUKSENAS GIANELLI</t>
  </si>
  <si>
    <t>4131935</t>
  </si>
  <si>
    <t>FABIANA SANTOS SCHALCH</t>
  </si>
  <si>
    <t>3863195</t>
  </si>
  <si>
    <t>FABIANA SILVA DA CRUZ</t>
  </si>
  <si>
    <t>3754609</t>
  </si>
  <si>
    <t>FABIANA TRIGO ALVAREZ</t>
  </si>
  <si>
    <t>1258863</t>
  </si>
  <si>
    <t>FABIANE DOMINGUES SANCHES</t>
  </si>
  <si>
    <t>3113934</t>
  </si>
  <si>
    <t>FABIANE DOS REIS VIEIRA</t>
  </si>
  <si>
    <t>8336791</t>
  </si>
  <si>
    <t>FABIANE GILBERTO PEREIRA BICALHO</t>
  </si>
  <si>
    <t>3360781</t>
  </si>
  <si>
    <t>FABIANE MIDORI SOUSA NAKAGAWA</t>
  </si>
  <si>
    <t>1993813</t>
  </si>
  <si>
    <t>FABIANE SHIZUE KOBAYASHI</t>
  </si>
  <si>
    <t>1999524</t>
  </si>
  <si>
    <t>FABIANO APARECIDO MARINO</t>
  </si>
  <si>
    <t>6676650</t>
  </si>
  <si>
    <t>FABIANO DA SILVA ROCHA</t>
  </si>
  <si>
    <t>6966332</t>
  </si>
  <si>
    <t>FABIANO DE FALQUE BONFIM</t>
  </si>
  <si>
    <t>6992779</t>
  </si>
  <si>
    <t>FABIANO DOS SANTOS CRUZ</t>
  </si>
  <si>
    <t>4848463</t>
  </si>
  <si>
    <t>FABIANO SANTINI MARQUES</t>
  </si>
  <si>
    <t>1220332</t>
  </si>
  <si>
    <t>FABIO ALEXANDRE CASIMIRO</t>
  </si>
  <si>
    <t>6417091</t>
  </si>
  <si>
    <t>FABIO ALEXANDRE GONCALVES</t>
  </si>
  <si>
    <t>4311075</t>
  </si>
  <si>
    <t>FABIO ALVES MARTINS PEREIRA</t>
  </si>
  <si>
    <t>8591607</t>
  </si>
  <si>
    <t>FABIO ANTONIO CARRARO BRAGA</t>
  </si>
  <si>
    <t>1790130</t>
  </si>
  <si>
    <t>FABIO AUGUSTO GONCALVES FACCINI</t>
  </si>
  <si>
    <t>8595300</t>
  </si>
  <si>
    <t>FABIO AUGUSTO SILVA AMARAL</t>
  </si>
  <si>
    <t>3603411</t>
  </si>
  <si>
    <t>FABIO CAMARGO MARTINS</t>
  </si>
  <si>
    <t>1981370</t>
  </si>
  <si>
    <t>FABIO CAMPOS DE AQUINO</t>
  </si>
  <si>
    <t>1281926</t>
  </si>
  <si>
    <t>FABIO CELANTE NOGUEIRA CAETANO</t>
  </si>
  <si>
    <t>3745535</t>
  </si>
  <si>
    <t>FABIO DA SILVA LUI</t>
  </si>
  <si>
    <t>8547856</t>
  </si>
  <si>
    <t>FABIO DE ARAUJO FEIO NOBRE</t>
  </si>
  <si>
    <t>1797630</t>
  </si>
  <si>
    <t>FABIO DE CARVALHO LAHR</t>
  </si>
  <si>
    <t>6380690</t>
  </si>
  <si>
    <t>FABIO DE MORAES CANEDO</t>
  </si>
  <si>
    <t>3852537</t>
  </si>
  <si>
    <t>FABIO DE PAULA SIVIDANES</t>
  </si>
  <si>
    <t>5181115</t>
  </si>
  <si>
    <t>FABIO DE SOUZA OLIVEIRA</t>
  </si>
  <si>
    <t>1955054</t>
  </si>
  <si>
    <t>FABIO DUARTE</t>
  </si>
  <si>
    <t>1237189</t>
  </si>
  <si>
    <t>FABIO EDUARDO DE ARRUDA</t>
  </si>
  <si>
    <t>6118349</t>
  </si>
  <si>
    <t>FABIO EDUARDO KASPAR</t>
  </si>
  <si>
    <t>3850486</t>
  </si>
  <si>
    <t>FABIO EDUARDO PETRONI PINCA</t>
  </si>
  <si>
    <t>6413068</t>
  </si>
  <si>
    <t>FABIO EIJI NAKANE</t>
  </si>
  <si>
    <t>1982165</t>
  </si>
  <si>
    <t>FABIO FARIA TITO PEREIRA</t>
  </si>
  <si>
    <t>3391855</t>
  </si>
  <si>
    <t>FABIO FAVARO IGAKI</t>
  </si>
  <si>
    <t>1649659</t>
  </si>
  <si>
    <t>FABIO FELIPE DE MELO</t>
  </si>
  <si>
    <t>3981126</t>
  </si>
  <si>
    <t>FABIO FERRITE LISAUSKAS</t>
  </si>
  <si>
    <t>2760452</t>
  </si>
  <si>
    <t>FABIO FRELLER</t>
  </si>
  <si>
    <t>2303261</t>
  </si>
  <si>
    <t>FABIO GIACONI DE BRITO MACHADO</t>
  </si>
  <si>
    <t>1958043</t>
  </si>
  <si>
    <t>FABIO GOMES DA SILVA</t>
  </si>
  <si>
    <t>2445467</t>
  </si>
  <si>
    <t>FABIO GRANVILLE COSTA</t>
  </si>
  <si>
    <t>5207542</t>
  </si>
  <si>
    <t>FABIO HENRIQUE OLIANI</t>
  </si>
  <si>
    <t>6678052</t>
  </si>
  <si>
    <t>FABIO HIDEKI HARANO</t>
  </si>
  <si>
    <t>3395483</t>
  </si>
  <si>
    <t>FABIO JACKSON MARTINS SOUSA</t>
  </si>
  <si>
    <t>1759422</t>
  </si>
  <si>
    <t>FABIO JOAS DE CARVALHO OLIVEIRA</t>
  </si>
  <si>
    <t>3085381</t>
  </si>
  <si>
    <t>FABIO JOSE BEITES</t>
  </si>
  <si>
    <t>1619192</t>
  </si>
  <si>
    <t>FABIO JUNIO INACIO</t>
  </si>
  <si>
    <t>4803322</t>
  </si>
  <si>
    <t>FABIO KASHIWAI LEONARDO</t>
  </si>
  <si>
    <t>5196520</t>
  </si>
  <si>
    <t>FABIO KIM IMAI</t>
  </si>
  <si>
    <t>1768115</t>
  </si>
  <si>
    <t>FABIO KIYOSHI SAKATA</t>
  </si>
  <si>
    <t>1625708</t>
  </si>
  <si>
    <t>FABIO KLINKE</t>
  </si>
  <si>
    <t>3055331</t>
  </si>
  <si>
    <t>FABIO KUPFERMANN RODARTE</t>
  </si>
  <si>
    <t>2287946</t>
  </si>
  <si>
    <t>FABIO LOURENCO</t>
  </si>
  <si>
    <t>3386880</t>
  </si>
  <si>
    <t>FABIO LUIS PEREIRA</t>
  </si>
  <si>
    <t>6103144</t>
  </si>
  <si>
    <t>FABIO MACHADO PASIN</t>
  </si>
  <si>
    <t>8593679</t>
  </si>
  <si>
    <t>FABIO MAFFEI LIRA</t>
  </si>
  <si>
    <t>3736098</t>
  </si>
  <si>
    <t>FABIO MARTINS DE CARVALHO</t>
  </si>
  <si>
    <t>1228763</t>
  </si>
  <si>
    <t>FABIO MUFFO CAFARDO</t>
  </si>
  <si>
    <t>2441159</t>
  </si>
  <si>
    <t>FABIO NERY DE ASSIS</t>
  </si>
  <si>
    <t>3716156</t>
  </si>
  <si>
    <t>FABIO PEDROSO BIELA DA CONCEICAO</t>
  </si>
  <si>
    <t>5380067</t>
  </si>
  <si>
    <t>FABIO PEREIRA MARTINS</t>
  </si>
  <si>
    <t>4129717</t>
  </si>
  <si>
    <t>FABIO POMPONIO SALDANHA</t>
  </si>
  <si>
    <t>6677880</t>
  </si>
  <si>
    <t>FABIO RAGONE VOTO</t>
  </si>
  <si>
    <t>2107063</t>
  </si>
  <si>
    <t>FABIO RHIDEKI ASATO</t>
  </si>
  <si>
    <t>1488259</t>
  </si>
  <si>
    <t>FABIO RODAS BLANCO</t>
  </si>
  <si>
    <t>2299329</t>
  </si>
  <si>
    <t>FABIO RODRIGO DE MORAES</t>
  </si>
  <si>
    <t>2108717</t>
  </si>
  <si>
    <t>FABIO ROMEIRO DE PAULA</t>
  </si>
  <si>
    <t>7976703</t>
  </si>
  <si>
    <t>FABIO RUIVO MANZANO</t>
  </si>
  <si>
    <t>3326042</t>
  </si>
  <si>
    <t>FABIO SARTORIO</t>
  </si>
  <si>
    <t>1974617</t>
  </si>
  <si>
    <t>FABIO SOEIRO</t>
  </si>
  <si>
    <t>4868793</t>
  </si>
  <si>
    <t>FABIO SOUZA DE JESUS</t>
  </si>
  <si>
    <t>3348576</t>
  </si>
  <si>
    <t>FABIO TABCHOURY CAMARA BARRETO</t>
  </si>
  <si>
    <t>5657518</t>
  </si>
  <si>
    <t>FABIO TAKESHI WATANABE</t>
  </si>
  <si>
    <t>7985684</t>
  </si>
  <si>
    <t>FABIO TEODORO DE OLIVEIRA</t>
  </si>
  <si>
    <t>3844031</t>
  </si>
  <si>
    <t>FABIO VARGAS LIMA</t>
  </si>
  <si>
    <t>1785075</t>
  </si>
  <si>
    <t>FABIO VITOR GENEROSO VIEIRA</t>
  </si>
  <si>
    <t>5366021</t>
  </si>
  <si>
    <t>FABIO YOSHIKAZU ITO</t>
  </si>
  <si>
    <t>3705708</t>
  </si>
  <si>
    <t>FABIO YUJI SHIBUYA</t>
  </si>
  <si>
    <t>1989918</t>
  </si>
  <si>
    <t>FABIO YUJI SUGUITA</t>
  </si>
  <si>
    <t>1762009</t>
  </si>
  <si>
    <t>FABIO ZANETTI DE SA PINTO</t>
  </si>
  <si>
    <t>8552401</t>
  </si>
  <si>
    <t>FABIOLA SALES FURTUOSO</t>
  </si>
  <si>
    <t>1763748</t>
  </si>
  <si>
    <t>FABRICIA FAUSTINO DA SILVA</t>
  </si>
  <si>
    <t>3078515</t>
  </si>
  <si>
    <t>FABRICIO AUGUSTO DE SOUSA NASCIMENTO</t>
  </si>
  <si>
    <t>1784824</t>
  </si>
  <si>
    <t>FABRICIO BARROS DE OLIVEIRA</t>
  </si>
  <si>
    <t>8565313</t>
  </si>
  <si>
    <t>FABRICIO CAMPIDELLI GOZZO</t>
  </si>
  <si>
    <t>7744092</t>
  </si>
  <si>
    <t>FABRICIO CARVALHO MACIEIRA</t>
  </si>
  <si>
    <t>1800869</t>
  </si>
  <si>
    <t>FABRICIO DE ALMEIDA BRITO</t>
  </si>
  <si>
    <t>2004412</t>
  </si>
  <si>
    <t>FABRICIO DE SOUZA MARUTA</t>
  </si>
  <si>
    <t>3333784</t>
  </si>
  <si>
    <t>FABRICIO DUENHAS DA SILVA</t>
  </si>
  <si>
    <t>3749875</t>
  </si>
  <si>
    <t>FABRICIO MENDES DA SILVA</t>
  </si>
  <si>
    <t>3581139</t>
  </si>
  <si>
    <t>FABRICIO MONTERA</t>
  </si>
  <si>
    <t>3567011</t>
  </si>
  <si>
    <t>FABRICIO MUCHE SCHIAVO</t>
  </si>
  <si>
    <t>3052883</t>
  </si>
  <si>
    <t>FABRICIO RIBEIRO TOLOCZKO</t>
  </si>
  <si>
    <t>3081326</t>
  </si>
  <si>
    <t>FABRICIO SPARVOLI GODOY</t>
  </si>
  <si>
    <t>6114016</t>
  </si>
  <si>
    <t>FABRIZIO ZORZELLA FRANCO</t>
  </si>
  <si>
    <t>1787973</t>
  </si>
  <si>
    <t>FAGNER DE OLIVEIRA VILAS BOAS</t>
  </si>
  <si>
    <t>3040265</t>
  </si>
  <si>
    <t>FAGNER LIMA NUNES</t>
  </si>
  <si>
    <t>2421808</t>
  </si>
  <si>
    <t>FAINE MESQUITA PEREIRA</t>
  </si>
  <si>
    <t>1648589</t>
  </si>
  <si>
    <t>FARAH JORGE FARAH</t>
  </si>
  <si>
    <t>1977798</t>
  </si>
  <si>
    <t>FARZIN SHAMS</t>
  </si>
  <si>
    <t>4868680</t>
  </si>
  <si>
    <t>FATIMA APARECIDA MOREIRA</t>
  </si>
  <si>
    <t>3389669</t>
  </si>
  <si>
    <t>FATIMA BEATRIZ MANIEIRO DO AMARAL</t>
  </si>
  <si>
    <t>6986185</t>
  </si>
  <si>
    <t>FAUSTO CESARE RUIVO DA SILVA</t>
  </si>
  <si>
    <t>3862549</t>
  </si>
  <si>
    <t>FAUSTO SORIANO ESTRELA NETO</t>
  </si>
  <si>
    <t>4789602</t>
  </si>
  <si>
    <t>FELIPE ADELINO HONORIO</t>
  </si>
  <si>
    <t>2779997</t>
  </si>
  <si>
    <t>FELIPE AKIRA NAKAYAMA</t>
  </si>
  <si>
    <t>3329017</t>
  </si>
  <si>
    <t>FELIPE ALAN LOBON RUIZ</t>
  </si>
  <si>
    <t>3064437</t>
  </si>
  <si>
    <t>FELIPE ALEX RELVAS DE OLIVEIRA T PINTO</t>
  </si>
  <si>
    <t>8622579</t>
  </si>
  <si>
    <t>FELIPE ALEX RIBEIRO</t>
  </si>
  <si>
    <t>3699707</t>
  </si>
  <si>
    <t>FELIPE ALVES RIBEIRO</t>
  </si>
  <si>
    <t>8509478</t>
  </si>
  <si>
    <t>FELIPE ANDRADE BATISTA</t>
  </si>
  <si>
    <t>2098714</t>
  </si>
  <si>
    <t>FELIPE ANEZ DE TOLEDO BLASSIOLI</t>
  </si>
  <si>
    <t>2286851</t>
  </si>
  <si>
    <t>FELIPE ANGEL BOCCHI CASTELLARO</t>
  </si>
  <si>
    <t>6413513</t>
  </si>
  <si>
    <t>FELIPE ANTONIO TREITINGER</t>
  </si>
  <si>
    <t>3057179</t>
  </si>
  <si>
    <t>FELIPE ARIEL PRADO</t>
  </si>
  <si>
    <t>5384813</t>
  </si>
  <si>
    <t>FELIPE ASBAHR PEDONEZE</t>
  </si>
  <si>
    <t>6423863</t>
  </si>
  <si>
    <t>FELIPE AUGUSTO DE AZEVEDO</t>
  </si>
  <si>
    <t>3111004</t>
  </si>
  <si>
    <t>FELIPE AUGUSTO DE AZEVEDO MARQUES ARRUDA</t>
  </si>
  <si>
    <t>1794206</t>
  </si>
  <si>
    <t>FELIPE AUGUSTO GOUVEIA M DE OLIVEIRA</t>
  </si>
  <si>
    <t>2752975</t>
  </si>
  <si>
    <t>FELIPE AUGUSTO LIMA RIBEIRO</t>
  </si>
  <si>
    <t>1760481</t>
  </si>
  <si>
    <t>FELIPE AUGUSTO PEREIRA</t>
  </si>
  <si>
    <t>6092107</t>
  </si>
  <si>
    <t>FELIPE BARATTO DA CRUZ</t>
  </si>
  <si>
    <t>2895101</t>
  </si>
  <si>
    <t>FELIPE BARBOSA DA SILVA</t>
  </si>
  <si>
    <t>5376446</t>
  </si>
  <si>
    <t>FELIPE BARBOSA VALLT</t>
  </si>
  <si>
    <t>8578435</t>
  </si>
  <si>
    <t>FELIPE BORGES DE SOUSA</t>
  </si>
  <si>
    <t>3354433</t>
  </si>
  <si>
    <t>FELIPE BORTOLONI PIRES CORREA</t>
  </si>
  <si>
    <t>8637378</t>
  </si>
  <si>
    <t>FELIPE BRIGATTO</t>
  </si>
  <si>
    <t>5399459</t>
  </si>
  <si>
    <t>FELIPE BUENO OJIMA</t>
  </si>
  <si>
    <t>3043902</t>
  </si>
  <si>
    <t>FELIPE CALSAVARA</t>
  </si>
  <si>
    <t>6417853</t>
  </si>
  <si>
    <t>FELIPE CAMARGO MESSAS</t>
  </si>
  <si>
    <t>8543701</t>
  </si>
  <si>
    <t>FELIPE CARASCOSA FERRO</t>
  </si>
  <si>
    <t>3334384</t>
  </si>
  <si>
    <t>FELIPE CARAVAGGIO DAMASCENO</t>
  </si>
  <si>
    <t>3755903</t>
  </si>
  <si>
    <t>FELIPE CARDOSO GARCIA</t>
  </si>
  <si>
    <t>1630783</t>
  </si>
  <si>
    <t>FELIPE CARDOSO RESENDE</t>
  </si>
  <si>
    <t>2423104</t>
  </si>
  <si>
    <t>FELIPE CARRARO MORITA</t>
  </si>
  <si>
    <t>1994502</t>
  </si>
  <si>
    <t>FELIPE CARVALHO DE CASTRO</t>
  </si>
  <si>
    <t>1006240</t>
  </si>
  <si>
    <t>FELIPE CARVALHO ROCHA</t>
  </si>
  <si>
    <t>3751901</t>
  </si>
  <si>
    <t>FELIPE CAVALCANTE GATTI</t>
  </si>
  <si>
    <t>2432726</t>
  </si>
  <si>
    <t>FELIPE CHURUYUKI CHINEN</t>
  </si>
  <si>
    <t>6677609</t>
  </si>
  <si>
    <t>FELIPE COELHO FREIRE</t>
  </si>
  <si>
    <t>5393214</t>
  </si>
  <si>
    <t>FELIPE CORREIA DE MELO</t>
  </si>
  <si>
    <t>3854560</t>
  </si>
  <si>
    <t>FELIPE CRUZ DE ALMEIDA SILVA</t>
  </si>
  <si>
    <t>3733967</t>
  </si>
  <si>
    <t>FELIPE CURCIO DO NASCIMENTO</t>
  </si>
  <si>
    <t>3316977</t>
  </si>
  <si>
    <t>FELIPE DA SILVA FERNANDES</t>
  </si>
  <si>
    <t>4856030</t>
  </si>
  <si>
    <t>FELIPE DA SILVA NUNES</t>
  </si>
  <si>
    <t>1263718</t>
  </si>
  <si>
    <t>FELIPE DARIEL PINTO</t>
  </si>
  <si>
    <t>1015128</t>
  </si>
  <si>
    <t>FELIPE DE ARRUDA PRADO LINO</t>
  </si>
  <si>
    <t>7526656</t>
  </si>
  <si>
    <t>FELIPE DE CARVALHO LONGO BATISTA COELHO</t>
  </si>
  <si>
    <t>3749409</t>
  </si>
  <si>
    <t>FELIPE DE CARVALHO NAGLIATE</t>
  </si>
  <si>
    <t>6690186</t>
  </si>
  <si>
    <t>FELIPE DE LIMA JUNQUEIRA FRANCO FABBRI</t>
  </si>
  <si>
    <t>7257394</t>
  </si>
  <si>
    <t>FELIPE DE MACEDO FERREIRA</t>
  </si>
  <si>
    <t>5368022</t>
  </si>
  <si>
    <t>FELIPE DE OLIVEIRA GABRIEL</t>
  </si>
  <si>
    <t>3040151</t>
  </si>
  <si>
    <t>FELIPE DE OLIVEIRA PIMENTA</t>
  </si>
  <si>
    <t>8566187</t>
  </si>
  <si>
    <t>FELIPE DE OLIVEIRA TADDEI</t>
  </si>
  <si>
    <t>2560730</t>
  </si>
  <si>
    <t>FELIPE DE PAULA JOAQUIM</t>
  </si>
  <si>
    <t>2087486</t>
  </si>
  <si>
    <t>FELIPE DE SANTIS GONCALVES</t>
  </si>
  <si>
    <t>5379855</t>
  </si>
  <si>
    <t>FELIPE DE SOUZA GASPAR</t>
  </si>
  <si>
    <t>1966951</t>
  </si>
  <si>
    <t>FELIPE DOS SANTOS BOQUIMPANI</t>
  </si>
  <si>
    <t>3372374</t>
  </si>
  <si>
    <t>FELIPE DOS SANTOS LOPES</t>
  </si>
  <si>
    <t>1256823</t>
  </si>
  <si>
    <t>FELIPE EIKI KAWAKAMI</t>
  </si>
  <si>
    <t>4321280</t>
  </si>
  <si>
    <t>FELIPE ESCANDOR RUBIO</t>
  </si>
  <si>
    <t>2440192</t>
  </si>
  <si>
    <t>FELIPE ESTEVAM CORREA</t>
  </si>
  <si>
    <t>6425558</t>
  </si>
  <si>
    <t>FELIPE ESTEVES ALCARAZ</t>
  </si>
  <si>
    <t>1986078</t>
  </si>
  <si>
    <t>FELIPE ETELVINO BENEVENUTTO</t>
  </si>
  <si>
    <t>8518655</t>
  </si>
  <si>
    <t>FELIPE FELICIANO LANA</t>
  </si>
  <si>
    <t>4014444</t>
  </si>
  <si>
    <t>FELIPE FERNANDES FAGUNDES DE CARVALHO</t>
  </si>
  <si>
    <t>1003058</t>
  </si>
  <si>
    <t>FELIPE FERNANDES LULIA JACOB</t>
  </si>
  <si>
    <t>2296176</t>
  </si>
  <si>
    <t>FELIPE FERRARI</t>
  </si>
  <si>
    <t>6381453</t>
  </si>
  <si>
    <t>FELIPE FERREIRA PASSAGEM</t>
  </si>
  <si>
    <t>8583471</t>
  </si>
  <si>
    <t>FELIPE FIGUEIREDO GONCALVES DA SILVA</t>
  </si>
  <si>
    <t>2301303</t>
  </si>
  <si>
    <t>FELIPE FRANCISCO DIAS</t>
  </si>
  <si>
    <t>7508188</t>
  </si>
  <si>
    <t>FELIPE FRANCO BEZERRA</t>
  </si>
  <si>
    <t>1008468</t>
  </si>
  <si>
    <t>FELIPE FRETIN VECOSO</t>
  </si>
  <si>
    <t>3377115</t>
  </si>
  <si>
    <t>FELIPE FUTEMA ESSU</t>
  </si>
  <si>
    <t>1475429</t>
  </si>
  <si>
    <t>FELIPE GABRIEL DE CASTRO FREIRE OLIVEIRA</t>
  </si>
  <si>
    <t>5667512</t>
  </si>
  <si>
    <t>FELIPE GALLIENA</t>
  </si>
  <si>
    <t>4314356</t>
  </si>
  <si>
    <t>FELIPE GATTAS IRANI</t>
  </si>
  <si>
    <t>3365561</t>
  </si>
  <si>
    <t>FELIPE GAZZOLA MARTINHO</t>
  </si>
  <si>
    <t>1201652</t>
  </si>
  <si>
    <t>FELIPE GONZAGA DE OLIVEIRA PARADA</t>
  </si>
  <si>
    <t>1797031</t>
  </si>
  <si>
    <t>FELIPE GRILL COELHO</t>
  </si>
  <si>
    <t>3391951</t>
  </si>
  <si>
    <t>FELIPE GRIMALDI AVILEIS</t>
  </si>
  <si>
    <t>1988240</t>
  </si>
  <si>
    <t>FELIPE GUILHERME JOVANI DE CARVALHO</t>
  </si>
  <si>
    <t>4843338</t>
  </si>
  <si>
    <t>FELIPE GUIMARAES MARCO</t>
  </si>
  <si>
    <t>1763876</t>
  </si>
  <si>
    <t>FELIPE GUSMAO CONTRATRES</t>
  </si>
  <si>
    <t>2755576</t>
  </si>
  <si>
    <t>FELIPE GUSTAVO DE MELO</t>
  </si>
  <si>
    <t>4819159</t>
  </si>
  <si>
    <t>FELIPE HERRERIAS</t>
  </si>
  <si>
    <t>4123162</t>
  </si>
  <si>
    <t>FELIPE IGUCHI PAPPINI</t>
  </si>
  <si>
    <t>3364281</t>
  </si>
  <si>
    <t>FELIPE JILEK TRINDADE FRANCA</t>
  </si>
  <si>
    <t>1477871</t>
  </si>
  <si>
    <t>FELIPE JORGE AOKI RIBES</t>
  </si>
  <si>
    <t>3340768</t>
  </si>
  <si>
    <t>FELIPE JOSE CARLINI</t>
  </si>
  <si>
    <t>4815342</t>
  </si>
  <si>
    <t>FELIPE JUN OKIDA OHIRA</t>
  </si>
  <si>
    <t>1949215</t>
  </si>
  <si>
    <t>FELIPE JUNQUEIRA FAUSTO</t>
  </si>
  <si>
    <t>3583019</t>
  </si>
  <si>
    <t>FELIPE JUNQUEIRA FRANCO</t>
  </si>
  <si>
    <t>2288749</t>
  </si>
  <si>
    <t>FELIPE KEIDY SHIMIZU</t>
  </si>
  <si>
    <t>1239717</t>
  </si>
  <si>
    <t>FELIPE KOJI WAKU</t>
  </si>
  <si>
    <t>1258315</t>
  </si>
  <si>
    <t>FELIPE KUEN WOEN DEN</t>
  </si>
  <si>
    <t>6116679</t>
  </si>
  <si>
    <t>FELIPE LEITE</t>
  </si>
  <si>
    <t>6390961</t>
  </si>
  <si>
    <t>FELIPE LIPSKY GONZALEZ</t>
  </si>
  <si>
    <t>4612040</t>
  </si>
  <si>
    <t>FELIPE LISBONA CAVALCANTE</t>
  </si>
  <si>
    <t>3342299</t>
  </si>
  <si>
    <t>FELIPE LUCAS CHAGAS</t>
  </si>
  <si>
    <t>1245798</t>
  </si>
  <si>
    <t>FELIPE LUIZ ALVARES VITAL</t>
  </si>
  <si>
    <t>6119255</t>
  </si>
  <si>
    <t>FELIPE LUIZ SILVA MENEZES</t>
  </si>
  <si>
    <t>4831777</t>
  </si>
  <si>
    <t>FELIPE MARCONDES DA COSTA</t>
  </si>
  <si>
    <t>2753276</t>
  </si>
  <si>
    <t>FELIPE MARINO KUHL</t>
  </si>
  <si>
    <t>2290771</t>
  </si>
  <si>
    <t>FELIPE MARINO MORENO</t>
  </si>
  <si>
    <t>3877451</t>
  </si>
  <si>
    <t>FELIPE MARINS BELOSO</t>
  </si>
  <si>
    <t>4852013</t>
  </si>
  <si>
    <t>FELIPE MARQUES DA SILVA</t>
  </si>
  <si>
    <t>8800366</t>
  </si>
  <si>
    <t>FELIPE MARTINS GARRIDO DA SILVA</t>
  </si>
  <si>
    <t>3091427</t>
  </si>
  <si>
    <t>FELIPE MASSAHIRO HIGA</t>
  </si>
  <si>
    <t>5178973</t>
  </si>
  <si>
    <t>FELIPE MEIRELLES MACHADO</t>
  </si>
  <si>
    <t>8632502</t>
  </si>
  <si>
    <t>FELIPE MELO BRANDAO</t>
  </si>
  <si>
    <t>3103510</t>
  </si>
  <si>
    <t>FELIPE MENDES ERRA</t>
  </si>
  <si>
    <t>1626817</t>
  </si>
  <si>
    <t>FELIPE MENDEZ HASSUANI</t>
  </si>
  <si>
    <t>5373432</t>
  </si>
  <si>
    <t>FELIPE MINORU SHIROMA</t>
  </si>
  <si>
    <t>2799569</t>
  </si>
  <si>
    <t>FELIPE MIRON NAVARRO</t>
  </si>
  <si>
    <t>1196194</t>
  </si>
  <si>
    <t>FELIPE MORALES ROMERO</t>
  </si>
  <si>
    <t>5408787</t>
  </si>
  <si>
    <t>FELIPE MORASSI DA SILVA</t>
  </si>
  <si>
    <t>4313133</t>
  </si>
  <si>
    <t>FELIPE MOREIRA DE ALBUQUERQUE</t>
  </si>
  <si>
    <t>1647786</t>
  </si>
  <si>
    <t>FELIPE MOUZO BORTOLETO</t>
  </si>
  <si>
    <t>4130139</t>
  </si>
  <si>
    <t>FELIPE NAITO NOHAMA BORELLI</t>
  </si>
  <si>
    <t>5384973</t>
  </si>
  <si>
    <t>FELIPE NOVAES DA ROCHA</t>
  </si>
  <si>
    <t>1226641</t>
  </si>
  <si>
    <t>FELIPE OLIVA DE GODOY</t>
  </si>
  <si>
    <t>8332241</t>
  </si>
  <si>
    <t>FELIPE PERALVA PINHO</t>
  </si>
  <si>
    <t>2787030</t>
  </si>
  <si>
    <t>FELIPE PEREIRA</t>
  </si>
  <si>
    <t>8532021</t>
  </si>
  <si>
    <t>FELIPE PEREIRA ARAUJO</t>
  </si>
  <si>
    <t>4320957</t>
  </si>
  <si>
    <t>FELIPE PINHO MARCHI</t>
  </si>
  <si>
    <t>4789043</t>
  </si>
  <si>
    <t>FELIPE PIRES DE CAMPOS GUSMAN</t>
  </si>
  <si>
    <t>7499771</t>
  </si>
  <si>
    <t>FELIPE PRIANTE CARDOSO</t>
  </si>
  <si>
    <t>3605113</t>
  </si>
  <si>
    <t>FELIPE RAMON SILVA CHAGAS</t>
  </si>
  <si>
    <t>5400858</t>
  </si>
  <si>
    <t>FELIPE RESAFFI TAVARES</t>
  </si>
  <si>
    <t>2013557</t>
  </si>
  <si>
    <t>FELIPE RIBEIRO</t>
  </si>
  <si>
    <t>3993559</t>
  </si>
  <si>
    <t>3997479</t>
  </si>
  <si>
    <t>FELIPE RIBEIRO DE SIQUEIRA</t>
  </si>
  <si>
    <t>5370800</t>
  </si>
  <si>
    <t>FELIPE RINALDINI SANTOS</t>
  </si>
  <si>
    <t>1225984</t>
  </si>
  <si>
    <t>FELIPE ROCHA FELIX</t>
  </si>
  <si>
    <t>6990073</t>
  </si>
  <si>
    <t>FELIPE RODRIGUES</t>
  </si>
  <si>
    <t>3036459</t>
  </si>
  <si>
    <t>FELIPE RODRIGUES PEREIRA</t>
  </si>
  <si>
    <t>8532676</t>
  </si>
  <si>
    <t>FELIPE ROMERO POLILLO</t>
  </si>
  <si>
    <t>3869508</t>
  </si>
  <si>
    <t>FELIPE ROZANELLI CABRAL</t>
  </si>
  <si>
    <t>1961153</t>
  </si>
  <si>
    <t>FELIPE RUIS VASCONCELLOS DOS SANTOS</t>
  </si>
  <si>
    <t>8548456</t>
  </si>
  <si>
    <t>FELIPE SAMAIA DA SILVA COELHO</t>
  </si>
  <si>
    <t>3343045</t>
  </si>
  <si>
    <t>FELIPE SANTIAGO BISULLI</t>
  </si>
  <si>
    <t>1989423</t>
  </si>
  <si>
    <t>FELIPE SCALISA OLIVEIRA</t>
  </si>
  <si>
    <t>1258201</t>
  </si>
  <si>
    <t>FELIPE SEIJI SHIDA</t>
  </si>
  <si>
    <t>3094918</t>
  </si>
  <si>
    <t>FELIPE SILVA RAMOS</t>
  </si>
  <si>
    <t>3103299</t>
  </si>
  <si>
    <t>FELIPE SILVA RODRIGUES</t>
  </si>
  <si>
    <t>6427648</t>
  </si>
  <si>
    <t>FELIPE SIMONIS SEBA</t>
  </si>
  <si>
    <t>6994577</t>
  </si>
  <si>
    <t>FELIPE SISTI BORGES</t>
  </si>
  <si>
    <t>3994885</t>
  </si>
  <si>
    <t>FELIPE SOARES MAIA</t>
  </si>
  <si>
    <t>4840114</t>
  </si>
  <si>
    <t>FELIPE SOARES SILVA</t>
  </si>
  <si>
    <t>3086501</t>
  </si>
  <si>
    <t>FELIPE SOUZA GONCALVES</t>
  </si>
  <si>
    <t>3076101</t>
  </si>
  <si>
    <t>FELIPE SPENGLER HIDALGO SILVA</t>
  </si>
  <si>
    <t>3039327</t>
  </si>
  <si>
    <t>FELIPE TABET OLLER DO NASCIMENTO</t>
  </si>
  <si>
    <t>3559534</t>
  </si>
  <si>
    <t>FELIPE TANK</t>
  </si>
  <si>
    <t>5179445</t>
  </si>
  <si>
    <t>FELIPE TOLEDO DE ALCANTARA SGUARIO</t>
  </si>
  <si>
    <t>3842361</t>
  </si>
  <si>
    <t>FELIPE TOLEDO SCARDILLI</t>
  </si>
  <si>
    <t>4841458</t>
  </si>
  <si>
    <t>FELIPE TOMASI CAVALHERI</t>
  </si>
  <si>
    <t>4621679</t>
  </si>
  <si>
    <t>FELIPE TORRES DA SILVA</t>
  </si>
  <si>
    <t>1267467</t>
  </si>
  <si>
    <t>FELIPE VALMORBIDA DELLOSO PRADO</t>
  </si>
  <si>
    <t>2005860</t>
  </si>
  <si>
    <t>FELIPE VAN LEEUWEN BICHARA</t>
  </si>
  <si>
    <t>2010778</t>
  </si>
  <si>
    <t>FELIPE VANDERLINDE SCHIAVON</t>
  </si>
  <si>
    <t>3319208</t>
  </si>
  <si>
    <t>FELIPE VASCONCELOS ARAUJO</t>
  </si>
  <si>
    <t>3867578</t>
  </si>
  <si>
    <t>FELIPE VIDEIRA RODRIGUES</t>
  </si>
  <si>
    <t>8576975</t>
  </si>
  <si>
    <t>FELIPE VIEIRA FRAZAO SILVA</t>
  </si>
  <si>
    <t>4857619</t>
  </si>
  <si>
    <t>FELIPE VITTI DE OLIVEIRA</t>
  </si>
  <si>
    <t>6381617</t>
  </si>
  <si>
    <t>FELIPE YURI TAVARES</t>
  </si>
  <si>
    <t>8590310</t>
  </si>
  <si>
    <t>FELIPE ZANONI PRIOLLI</t>
  </si>
  <si>
    <t>3345231</t>
  </si>
  <si>
    <t>FELIPPE DE PAULA CAVALCANTI DE A LACERDA</t>
  </si>
  <si>
    <t>3111673</t>
  </si>
  <si>
    <t>FELIPPE HIROYUKI TOMEI</t>
  </si>
  <si>
    <t>1627748</t>
  </si>
  <si>
    <t>FELIPPE MORAES SOARES</t>
  </si>
  <si>
    <t>3752394</t>
  </si>
  <si>
    <t>FELIPPE NICOLETTI BOBADILHA M MARTINS</t>
  </si>
  <si>
    <t>6981416</t>
  </si>
  <si>
    <t>FELIPPE PIRES DETTA</t>
  </si>
  <si>
    <t>1210929</t>
  </si>
  <si>
    <t>FELIPPE SAMMARCO FERNANDES PINTO</t>
  </si>
  <si>
    <t>1492122</t>
  </si>
  <si>
    <t>FELIPPE TRUGLIO MACHADO</t>
  </si>
  <si>
    <t>2105952</t>
  </si>
  <si>
    <t>FELLIPE DE ALMEIDA PASIN</t>
  </si>
  <si>
    <t>5853125</t>
  </si>
  <si>
    <t>FELLIPE SOUTO SAMPAIO</t>
  </si>
  <si>
    <t>1246932</t>
  </si>
  <si>
    <t>FELLYPE RODRIGUES BRAZ</t>
  </si>
  <si>
    <t>4019249</t>
  </si>
  <si>
    <t>FERES FARES</t>
  </si>
  <si>
    <t>1797775</t>
  </si>
  <si>
    <t>FERNANDA ALVES</t>
  </si>
  <si>
    <t>2761383</t>
  </si>
  <si>
    <t>FERNANDA ALVES BORSETTI</t>
  </si>
  <si>
    <t>1206279</t>
  </si>
  <si>
    <t>FERNANDA AMANCIO NASRALLAH</t>
  </si>
  <si>
    <t>1797978</t>
  </si>
  <si>
    <t>FERNANDA APARECIDA DA CRUZ</t>
  </si>
  <si>
    <t>3752519</t>
  </si>
  <si>
    <t>FERNANDA ARAKI CUNHA</t>
  </si>
  <si>
    <t>1761940</t>
  </si>
  <si>
    <t>FERNANDA AUDI BRESSANE</t>
  </si>
  <si>
    <t>2283855</t>
  </si>
  <si>
    <t>FERNANDA AUGUSTO JUSTO</t>
  </si>
  <si>
    <t>5195905</t>
  </si>
  <si>
    <t>FERNANDA BABLER</t>
  </si>
  <si>
    <t>1627029</t>
  </si>
  <si>
    <t>FERNANDA BARBARO MARTINS PERALTA</t>
  </si>
  <si>
    <t>3362615</t>
  </si>
  <si>
    <t>FERNANDA BARBOSA DOS SANTOS</t>
  </si>
  <si>
    <t>1479880</t>
  </si>
  <si>
    <t>FERNANDA BARRETO LEME DE MAGALHAES</t>
  </si>
  <si>
    <t>3597093</t>
  </si>
  <si>
    <t>FERNANDA BIANCHI NEVES T BITTENCOURT</t>
  </si>
  <si>
    <t>3562150</t>
  </si>
  <si>
    <t>FERNANDA BONIN ANTONIO</t>
  </si>
  <si>
    <t>6401800</t>
  </si>
  <si>
    <t>FERNANDA BORGES SALERNO</t>
  </si>
  <si>
    <t>8585102</t>
  </si>
  <si>
    <t>FERNANDA BORTOLETTO</t>
  </si>
  <si>
    <t>6417305</t>
  </si>
  <si>
    <t>FERNANDA BRANCO RODRIGUES</t>
  </si>
  <si>
    <t>3563568</t>
  </si>
  <si>
    <t>FERNANDA CALDAS CORREIA</t>
  </si>
  <si>
    <t>3570438</t>
  </si>
  <si>
    <t>FERNANDA CANDIDO GOMES</t>
  </si>
  <si>
    <t>3101420</t>
  </si>
  <si>
    <t>FERNANDA CASSINELLI</t>
  </si>
  <si>
    <t>6693595</t>
  </si>
  <si>
    <t>FERNANDA CRISTINA CAMPOS</t>
  </si>
  <si>
    <t>1229281</t>
  </si>
  <si>
    <t>FERNANDA CRISTINA VENCI GONZALEZ</t>
  </si>
  <si>
    <t>3991273</t>
  </si>
  <si>
    <t>FERNANDA CRISTINA VIEIRA MAGANHA</t>
  </si>
  <si>
    <t>3564905</t>
  </si>
  <si>
    <t>FERNANDA CUNHA LEITAO</t>
  </si>
  <si>
    <t>3114406</t>
  </si>
  <si>
    <t>FERNANDA CUTRIM LEVIN</t>
  </si>
  <si>
    <t>1755865</t>
  </si>
  <si>
    <t>FERNANDA DA SILVEIRA LIMA</t>
  </si>
  <si>
    <t>4871832</t>
  </si>
  <si>
    <t>FERNANDA DE ASSIS MARIA</t>
  </si>
  <si>
    <t>3580749</t>
  </si>
  <si>
    <t>FERNANDA DE AVILA AMARAL</t>
  </si>
  <si>
    <t>1976721</t>
  </si>
  <si>
    <t>FERNANDA DE CASTRO OLIVEIRA</t>
  </si>
  <si>
    <t>3983935</t>
  </si>
  <si>
    <t>FERNANDA DE LINS E SILVA</t>
  </si>
  <si>
    <t>4791628</t>
  </si>
  <si>
    <t>FERNANDA DE SESSA</t>
  </si>
  <si>
    <t>6391586</t>
  </si>
  <si>
    <t>FERNANDA DOMENECH</t>
  </si>
  <si>
    <t>1217700</t>
  </si>
  <si>
    <t>FERNANDA DOS SANTOS GOMES</t>
  </si>
  <si>
    <t>2094751</t>
  </si>
  <si>
    <t>FERNANDA ELIZABETH DE LIMA E SILVA</t>
  </si>
  <si>
    <t>1484734</t>
  </si>
  <si>
    <t>FERNANDA EVELYN SOUCEK</t>
  </si>
  <si>
    <t>3722270</t>
  </si>
  <si>
    <t>FERNANDA FACHINI FERES M DE ANDRADE</t>
  </si>
  <si>
    <t>2578414</t>
  </si>
  <si>
    <t>FERNANDA FANTINATI LEBRAO</t>
  </si>
  <si>
    <t>4132706</t>
  </si>
  <si>
    <t>FERNANDA FERREIRA SAMBRANO</t>
  </si>
  <si>
    <t>8585878</t>
  </si>
  <si>
    <t>FERNANDA FONSECA MANTILLA</t>
  </si>
  <si>
    <t>2760559</t>
  </si>
  <si>
    <t>FERNANDA GARCIA BUENO WOLF</t>
  </si>
  <si>
    <t>5199355</t>
  </si>
  <si>
    <t>FERNANDA GIORGETTI RAGONI</t>
  </si>
  <si>
    <t>7531272</t>
  </si>
  <si>
    <t>FERNANDA GOMES GUALTIERI</t>
  </si>
  <si>
    <t>4829267</t>
  </si>
  <si>
    <t>FERNANDA GONCALVES MENDES</t>
  </si>
  <si>
    <t>1997644</t>
  </si>
  <si>
    <t>FERNANDA GONZALEZ DESCROVE</t>
  </si>
  <si>
    <t>1478763</t>
  </si>
  <si>
    <t>FERNANDA GUIMARAES MARANHA</t>
  </si>
  <si>
    <t>2089520</t>
  </si>
  <si>
    <t>FERNANDA JUSTINO SILVA</t>
  </si>
  <si>
    <t>3735886</t>
  </si>
  <si>
    <t>FERNANDA KAROLINE MARQUESINI</t>
  </si>
  <si>
    <t>8323356</t>
  </si>
  <si>
    <t>FERNANDA LEMOS SOARES</t>
  </si>
  <si>
    <t>4315807</t>
  </si>
  <si>
    <t>FERNANDA LIMA PARRA VILAR</t>
  </si>
  <si>
    <t>1491344</t>
  </si>
  <si>
    <t>FERNANDA LOPES DIAS DE SOUZA</t>
  </si>
  <si>
    <t>1951344</t>
  </si>
  <si>
    <t>FERNANDA LOPES SORTANJI</t>
  </si>
  <si>
    <t>1204965</t>
  </si>
  <si>
    <t>FERNANDA MAICHIN</t>
  </si>
  <si>
    <t>1995508</t>
  </si>
  <si>
    <t>FERNANDA MARIA FERREIRA DA CRUZ</t>
  </si>
  <si>
    <t>8571355</t>
  </si>
  <si>
    <t>FERNANDA MARIANA DE SIQUEIRA</t>
  </si>
  <si>
    <t>1255842</t>
  </si>
  <si>
    <t>FERNANDA MARQUES</t>
  </si>
  <si>
    <t>3704385</t>
  </si>
  <si>
    <t>FERNANDA MARQUES RESENDE</t>
  </si>
  <si>
    <t>3860085</t>
  </si>
  <si>
    <t>FERNANDA MARTINS GONZAGA DE OLIVEIRA</t>
  </si>
  <si>
    <t>8332370</t>
  </si>
  <si>
    <t>FERNANDA MARTINS HONORIO</t>
  </si>
  <si>
    <t>8600690</t>
  </si>
  <si>
    <t>FERNANDA MASCARENHAS DE SOUZA</t>
  </si>
  <si>
    <t>6410595</t>
  </si>
  <si>
    <t>FERNANDA MASSAROTTO DANDARO</t>
  </si>
  <si>
    <t>8600480</t>
  </si>
  <si>
    <t>FERNANDA MELO ARANTES</t>
  </si>
  <si>
    <t>4827953</t>
  </si>
  <si>
    <t>FERNANDA MENOCCI ENSABELLA FERNANDES</t>
  </si>
  <si>
    <t>2752982</t>
  </si>
  <si>
    <t>FERNANDA MIDORI KUROIWA HASHIMOTO</t>
  </si>
  <si>
    <t>7743810</t>
  </si>
  <si>
    <t>FERNANDA MITIE KONDO SERRADURA</t>
  </si>
  <si>
    <t>4626046</t>
  </si>
  <si>
    <t>FERNANDA MONTEIRO</t>
  </si>
  <si>
    <t>4839731</t>
  </si>
  <si>
    <t>FERNANDA MORAES BERNARDO</t>
  </si>
  <si>
    <t>2783586</t>
  </si>
  <si>
    <t>FERNANDA NAIRA ZAMBELLI RAMALHO</t>
  </si>
  <si>
    <t>8537463</t>
  </si>
  <si>
    <t>FERNANDA NAOMI KUMAGAI</t>
  </si>
  <si>
    <t>3729335</t>
  </si>
  <si>
    <t>FERNANDA NASCIMENTO CAMEIRAO</t>
  </si>
  <si>
    <t>2767436</t>
  </si>
  <si>
    <t>FERNANDA NASCIMENTO SILVA</t>
  </si>
  <si>
    <t>3839372</t>
  </si>
  <si>
    <t>FERNANDA NERY CICONELLO</t>
  </si>
  <si>
    <t>2752943</t>
  </si>
  <si>
    <t>FERNANDA NOBRE GRANJO LELLO</t>
  </si>
  <si>
    <t>3034091</t>
  </si>
  <si>
    <t>FERNANDA OLIVEIRA PIOTTO</t>
  </si>
  <si>
    <t>4806261</t>
  </si>
  <si>
    <t>FERNANDA ORMELEZI PITOMBO</t>
  </si>
  <si>
    <t>3048803</t>
  </si>
  <si>
    <t>FERNANDA PAIOLA CASTILHO</t>
  </si>
  <si>
    <t>4123511</t>
  </si>
  <si>
    <t>FERNANDA PEIXOTO SILVA</t>
  </si>
  <si>
    <t>8813851</t>
  </si>
  <si>
    <t>FERNANDA PRADO BROCCHI</t>
  </si>
  <si>
    <t>4814009</t>
  </si>
  <si>
    <t>FERNANDA RATOLLA ISOBE</t>
  </si>
  <si>
    <t>3851905</t>
  </si>
  <si>
    <t>FERNANDA REBELATO LOPES DE OLIVEIRA</t>
  </si>
  <si>
    <t>3325702</t>
  </si>
  <si>
    <t>FERNANDA REGINA ANTONIO</t>
  </si>
  <si>
    <t>8340099</t>
  </si>
  <si>
    <t>FERNANDA REGINA ROMUALDO DOS SANTOS</t>
  </si>
  <si>
    <t>3756574</t>
  </si>
  <si>
    <t>FERNANDA RIBEIRO DA CRUZ PEIXOTO</t>
  </si>
  <si>
    <t>1192331</t>
  </si>
  <si>
    <t>FERNANDA ROBERTA DOS SANTOS</t>
  </si>
  <si>
    <t>1000261</t>
  </si>
  <si>
    <t>FERNANDA ROBLES FRANCISCO</t>
  </si>
  <si>
    <t>7521698</t>
  </si>
  <si>
    <t>FERNANDA RUOLA ZUCCHI</t>
  </si>
  <si>
    <t>1196536</t>
  </si>
  <si>
    <t>FERNANDA SANTOS REIS</t>
  </si>
  <si>
    <t>4594577</t>
  </si>
  <si>
    <t>FERNANDA SANTOS TOLENTINO</t>
  </si>
  <si>
    <t>5378380</t>
  </si>
  <si>
    <t>FERNANDA SCHIMIDT DE FREITAS</t>
  </si>
  <si>
    <t>6395190</t>
  </si>
  <si>
    <t>FERNANDA SILVA E SOUSA</t>
  </si>
  <si>
    <t>2424284</t>
  </si>
  <si>
    <t>FERNANDA SILVA TENORIO</t>
  </si>
  <si>
    <t>5376130</t>
  </si>
  <si>
    <t>FERNANDA SILVA TORRES</t>
  </si>
  <si>
    <t>3321942</t>
  </si>
  <si>
    <t>FERNANDA SMANIOTTO CAMPION</t>
  </si>
  <si>
    <t>6385163</t>
  </si>
  <si>
    <t>FERNANDA SOUZA GASPARINI</t>
  </si>
  <si>
    <t>4326255</t>
  </si>
  <si>
    <t>FERNANDA SOUZA KRUPEK</t>
  </si>
  <si>
    <t>6385149</t>
  </si>
  <si>
    <t>FERNANDA SOUZA LIEVANA</t>
  </si>
  <si>
    <t>7006090</t>
  </si>
  <si>
    <t>FERNANDA TEIXEIRA QUINTAO</t>
  </si>
  <si>
    <t>1949927</t>
  </si>
  <si>
    <t>FERNANDA TERUEL MACHADO</t>
  </si>
  <si>
    <t>4883044</t>
  </si>
  <si>
    <t>FERNANDA TOFFOLI DE OLIVEIRA</t>
  </si>
  <si>
    <t>8548196</t>
  </si>
  <si>
    <t>FERNANDA ZANINELLO MIYAMURA</t>
  </si>
  <si>
    <t>6116298</t>
  </si>
  <si>
    <t>FERNANDA ZAPPAROLI GONCALVES</t>
  </si>
  <si>
    <t>3842183</t>
  </si>
  <si>
    <t>FERNANDO ALVES AFFONSO KAUFMAN</t>
  </si>
  <si>
    <t>3396749</t>
  </si>
  <si>
    <t>FERNANDO AMORIM TEIXEIRA</t>
  </si>
  <si>
    <t>2434022</t>
  </si>
  <si>
    <t>FERNANDO ANDRE DE CAMARGO FERRAZ</t>
  </si>
  <si>
    <t>3596027</t>
  </si>
  <si>
    <t>FERNANDO ARANHA AZZINI DA FONSECA</t>
  </si>
  <si>
    <t>6417419</t>
  </si>
  <si>
    <t>FERNANDO AUGUSTO DAVOLI</t>
  </si>
  <si>
    <t>6428839</t>
  </si>
  <si>
    <t>FERNANDO AUGUSTO DE SOUZA GUIMARAES</t>
  </si>
  <si>
    <t>7506707</t>
  </si>
  <si>
    <t>FERNANDO AUGUSTO FROIO MONTEIRO</t>
  </si>
  <si>
    <t>1971293</t>
  </si>
  <si>
    <t>FERNANDO AUGUSTO JOAQUIM</t>
  </si>
  <si>
    <t>1985122</t>
  </si>
  <si>
    <t>FERNANDO AUGUSTO STAVRO DUARTE</t>
  </si>
  <si>
    <t>1763762</t>
  </si>
  <si>
    <t>FERNANDO AUGUSTO WUST DIAS</t>
  </si>
  <si>
    <t>3385603</t>
  </si>
  <si>
    <t>FERNANDO BETTELLI CINTRA DE OLIVEIRA</t>
  </si>
  <si>
    <t>6414095</t>
  </si>
  <si>
    <t>FERNANDO BEZERRA DA SILVA FILHO</t>
  </si>
  <si>
    <t>2788551</t>
  </si>
  <si>
    <t>FERNANDO BIANCARDI DUARTE</t>
  </si>
  <si>
    <t>6684692</t>
  </si>
  <si>
    <t>FERNANDO CALDIRON REZENDE</t>
  </si>
  <si>
    <t>3037148</t>
  </si>
  <si>
    <t>FERNANDO CAMARA BIZZOTTO</t>
  </si>
  <si>
    <t>5391971</t>
  </si>
  <si>
    <t>FERNANDO CAMARGO DE ANDRADE</t>
  </si>
  <si>
    <t>4860160</t>
  </si>
  <si>
    <t>FERNANDO CANDIDO DE OLIVEIRA FILHO</t>
  </si>
  <si>
    <t>4819472</t>
  </si>
  <si>
    <t>FERNANDO CARVALHEIRO COELHO CASTRO</t>
  </si>
  <si>
    <t>8318124</t>
  </si>
  <si>
    <t>FERNANDO CESAR BRANDAO</t>
  </si>
  <si>
    <t>7499173</t>
  </si>
  <si>
    <t>FERNANDO CORREIA CUNHA</t>
  </si>
  <si>
    <t>7007348</t>
  </si>
  <si>
    <t>FERNANDO CRUZ DE SOUSA</t>
  </si>
  <si>
    <t>2797963</t>
  </si>
  <si>
    <t>FERNANDO CYRILO DE OLIVEIRA</t>
  </si>
  <si>
    <t>7529257</t>
  </si>
  <si>
    <t>FERNANDO DAL POGETO</t>
  </si>
  <si>
    <t>3322948</t>
  </si>
  <si>
    <t>FERNANDO DAS NEVES JURDI</t>
  </si>
  <si>
    <t>6676418</t>
  </si>
  <si>
    <t>FERNANDO DE AGUIAR</t>
  </si>
  <si>
    <t>8331997</t>
  </si>
  <si>
    <t>FERNANDO DE AZEVEDO RIBEIRO SAAB</t>
  </si>
  <si>
    <t>1959782</t>
  </si>
  <si>
    <t>FERNANDO DE LIMA GASPAROTTO</t>
  </si>
  <si>
    <t>2899217</t>
  </si>
  <si>
    <t>FERNANDO DE MEDEIROS RIBEIRO</t>
  </si>
  <si>
    <t>6690108</t>
  </si>
  <si>
    <t>FERNANDO DUARTE SALHANI</t>
  </si>
  <si>
    <t>3375324</t>
  </si>
  <si>
    <t>FERNANDO DUVARESCH COSTA</t>
  </si>
  <si>
    <t>2291122</t>
  </si>
  <si>
    <t>FERNANDO EDUARDO LISBOA ROCHA</t>
  </si>
  <si>
    <t>3729794</t>
  </si>
  <si>
    <t>FERNANDO FORTE COBO</t>
  </si>
  <si>
    <t>1990863</t>
  </si>
  <si>
    <t>FERNANDO GABRIEL DA SILVA PIVETTI</t>
  </si>
  <si>
    <t>3863416</t>
  </si>
  <si>
    <t>FERNANDO GOMES DE OLIVEIRA TAVARES</t>
  </si>
  <si>
    <t>1614099</t>
  </si>
  <si>
    <t>FERNANDO GOTARDO</t>
  </si>
  <si>
    <t>6693969</t>
  </si>
  <si>
    <t>FERNANDO GUIMARAES PROTA</t>
  </si>
  <si>
    <t>3605031</t>
  </si>
  <si>
    <t>FERNANDO HENRIQUE ALMEIDA MENDONCA</t>
  </si>
  <si>
    <t>3982616</t>
  </si>
  <si>
    <t>FERNANDO HENRIQUE BEDINOTTI</t>
  </si>
  <si>
    <t>3743705</t>
  </si>
  <si>
    <t>FERNANDO HENRIQUE DA COSTA</t>
  </si>
  <si>
    <t>6394850</t>
  </si>
  <si>
    <t>FERNANDO HENRIQUE DOS SANTOS</t>
  </si>
  <si>
    <t>4454900</t>
  </si>
  <si>
    <t>FERNANDO HENRIQUE MIZUNO</t>
  </si>
  <si>
    <t>7985353</t>
  </si>
  <si>
    <t>FERNANDO HENRIQUE NEVES HERCULIANI</t>
  </si>
  <si>
    <t>3346721</t>
  </si>
  <si>
    <t>FERNANDO HIDEKI BIANCHI</t>
  </si>
  <si>
    <t>4603161</t>
  </si>
  <si>
    <t>FERNANDO HIDEKI MENDONCA</t>
  </si>
  <si>
    <t>1230110</t>
  </si>
  <si>
    <t>FERNANDO HIDEO IOCHIDA LACERDA</t>
  </si>
  <si>
    <t>3395615</t>
  </si>
  <si>
    <t>FERNANDO HIROSHI TANO</t>
  </si>
  <si>
    <t>1279932</t>
  </si>
  <si>
    <t>FERNANDO INTERLANDI FERREIRA DE SOUZA</t>
  </si>
  <si>
    <t>2757157</t>
  </si>
  <si>
    <t>FERNANDO JOANINE CORILOW</t>
  </si>
  <si>
    <t>4882160</t>
  </si>
  <si>
    <t>FERNANDO JORGE GONZALEZ B DA FONSECA</t>
  </si>
  <si>
    <t>1756508</t>
  </si>
  <si>
    <t>FERNANDO JOSE CHELUCCI</t>
  </si>
  <si>
    <t>1271063</t>
  </si>
  <si>
    <t>FERNANDO JOSE DA SILVA VALVERDE</t>
  </si>
  <si>
    <t>6674552</t>
  </si>
  <si>
    <t>FERNANDO JOSE LOUREIRO MONTEIRO</t>
  </si>
  <si>
    <t>6711869</t>
  </si>
  <si>
    <t>FERNANDO JOSE LOURENCO FILHO</t>
  </si>
  <si>
    <t>3589118</t>
  </si>
  <si>
    <t>FERNANDO KAWARO FERREIRA MARQUES</t>
  </si>
  <si>
    <t>5187958</t>
  </si>
  <si>
    <t>FERNANDO LIMA TRAMBACOS</t>
  </si>
  <si>
    <t>3100239</t>
  </si>
  <si>
    <t>FERNANDO LONGUINI ALVES</t>
  </si>
  <si>
    <t>1486518</t>
  </si>
  <si>
    <t>FERNANDO LOUZADA STRUFALDI</t>
  </si>
  <si>
    <t>4121236</t>
  </si>
  <si>
    <t>FERNANDO LUIZ DE COUTO PINKALSKY</t>
  </si>
  <si>
    <t>2012715</t>
  </si>
  <si>
    <t>FERNANDO MAZARIN BAKANOVAS</t>
  </si>
  <si>
    <t>1480351</t>
  </si>
  <si>
    <t>FERNANDO MIOTO CANTOLINI</t>
  </si>
  <si>
    <t>8573032</t>
  </si>
  <si>
    <t>FERNANDO NAKAMOTO</t>
  </si>
  <si>
    <t>3591731</t>
  </si>
  <si>
    <t>FERNANDO NEVES MEIRELLES</t>
  </si>
  <si>
    <t>4840477</t>
  </si>
  <si>
    <t>FERNANDO NOBREZA PEREZ</t>
  </si>
  <si>
    <t>1958157</t>
  </si>
  <si>
    <t>FERNANDO OLIVEIRA NUNES DE SOUZA</t>
  </si>
  <si>
    <t>5408431</t>
  </si>
  <si>
    <t>FERNANDO RODRIGUES RESENDE</t>
  </si>
  <si>
    <t>8814775</t>
  </si>
  <si>
    <t>FERNANDO ROSA RAHAL</t>
  </si>
  <si>
    <t>1805970</t>
  </si>
  <si>
    <t>FERNANDO SALUSTIO MARTINS</t>
  </si>
  <si>
    <t>4319104</t>
  </si>
  <si>
    <t>FERNANDO SAMESHIMA</t>
  </si>
  <si>
    <t>3359455</t>
  </si>
  <si>
    <t>FERNANDO SEIRYO KUTEKEN</t>
  </si>
  <si>
    <t>1253706</t>
  </si>
  <si>
    <t>FERNANDO SHOJI SHINOZAKI</t>
  </si>
  <si>
    <t>1996631</t>
  </si>
  <si>
    <t>FERNANDO SIMOES FIGUEIROA</t>
  </si>
  <si>
    <t>3387401</t>
  </si>
  <si>
    <t>FERNANDO SOARES TORRES MEDEIROS</t>
  </si>
  <si>
    <t>1628840</t>
  </si>
  <si>
    <t>FERNANDO SOARES VARGENS</t>
  </si>
  <si>
    <t>3720959</t>
  </si>
  <si>
    <t>FERNANDO SPARAPAN</t>
  </si>
  <si>
    <t>7537243</t>
  </si>
  <si>
    <t>FERNANDO TRAMARIN TROVOES</t>
  </si>
  <si>
    <t>1228197</t>
  </si>
  <si>
    <t>FERNANDO TSUYOSHI MIYAZATO</t>
  </si>
  <si>
    <t>1495339</t>
  </si>
  <si>
    <t>FERNANDO YOSHIKAZU IFUKO</t>
  </si>
  <si>
    <t>1958641</t>
  </si>
  <si>
    <t>FERNANDO ZACHARIAS MATTA</t>
  </si>
  <si>
    <t>1989633</t>
  </si>
  <si>
    <t>FIDELIS DE MATOS TELES</t>
  </si>
  <si>
    <t>3068713</t>
  </si>
  <si>
    <t>FILIPE ABDALLA SEGURADO</t>
  </si>
  <si>
    <t>3368493</t>
  </si>
  <si>
    <t>FILIPE AKIO NISHIASHITANI KAMEYAMA</t>
  </si>
  <si>
    <t>1624595</t>
  </si>
  <si>
    <t>FILIPE AUGUSTO MACIEL DIAS</t>
  </si>
  <si>
    <t>3698046</t>
  </si>
  <si>
    <t>FILIPE CANTO OLIVEIRA</t>
  </si>
  <si>
    <t>7255379</t>
  </si>
  <si>
    <t>FILIPE CLARO ALUANI AMBROSIO</t>
  </si>
  <si>
    <t>3398497</t>
  </si>
  <si>
    <t>FILIPE DA COSTA OLIVEIRA</t>
  </si>
  <si>
    <t>8318658</t>
  </si>
  <si>
    <t>FILIPE DANTAS DE OLIVEIRA JOTA</t>
  </si>
  <si>
    <t>1959790</t>
  </si>
  <si>
    <t>FILIPE DE MELLO HEGUEDUSCH</t>
  </si>
  <si>
    <t>7256342</t>
  </si>
  <si>
    <t>FILIPE DE OLIVEIRA LIMA LANIGRA</t>
  </si>
  <si>
    <t>1267307</t>
  </si>
  <si>
    <t>FILIPE DE QUINTAL VICINANCA</t>
  </si>
  <si>
    <t>4788977</t>
  </si>
  <si>
    <t>FILIPE FORIN PICOLO</t>
  </si>
  <si>
    <t>1761786</t>
  </si>
  <si>
    <t>FILIPE GOULART COSTA</t>
  </si>
  <si>
    <t>6118833</t>
  </si>
  <si>
    <t>FILIPE GUIMARAES GRACA</t>
  </si>
  <si>
    <t>1237196</t>
  </si>
  <si>
    <t>FILIPE JUNQUEIRA PEDRAS PASSOS</t>
  </si>
  <si>
    <t>5407009</t>
  </si>
  <si>
    <t>FILIPE KENZO II</t>
  </si>
  <si>
    <t>1773120</t>
  </si>
  <si>
    <t>FILIPE MANTOVANI</t>
  </si>
  <si>
    <t>2111948</t>
  </si>
  <si>
    <t>FILIPE NAJJAR DE CAMPOS</t>
  </si>
  <si>
    <t>2111179</t>
  </si>
  <si>
    <t>FILIPE OLIVEIRA CONDE</t>
  </si>
  <si>
    <t>6412685</t>
  </si>
  <si>
    <t>FILIPE SANTANA SILVA</t>
  </si>
  <si>
    <t>1198836</t>
  </si>
  <si>
    <t>FILIPE SILVA FERREIRA</t>
  </si>
  <si>
    <t>1952019</t>
  </si>
  <si>
    <t>FILIPE TERRA DELBONI</t>
  </si>
  <si>
    <t>4808472</t>
  </si>
  <si>
    <t>FILIPE TRAVANCA PINHEIRO</t>
  </si>
  <si>
    <t>3712115</t>
  </si>
  <si>
    <t>FILIPE VAZ LOIOLA</t>
  </si>
  <si>
    <t>2013856</t>
  </si>
  <si>
    <t>FILIPE VECCHIA DELIA</t>
  </si>
  <si>
    <t>1788502</t>
  </si>
  <si>
    <t>FILIPEH PEREIRA PESSANHA</t>
  </si>
  <si>
    <t>1197307</t>
  </si>
  <si>
    <t>FILIPI DA SILVA PEREIRA</t>
  </si>
  <si>
    <t>4323711</t>
  </si>
  <si>
    <t>FILIPI SANGUINO</t>
  </si>
  <si>
    <t>4593226</t>
  </si>
  <si>
    <t>FILIPPO AMOROSINO DALLOUL</t>
  </si>
  <si>
    <t>1637070</t>
  </si>
  <si>
    <t>FILIPPO DEL GIUDICE GAROFALO</t>
  </si>
  <si>
    <t>3328723</t>
  </si>
  <si>
    <t>FLAVIA ALFREDO PLAZZA</t>
  </si>
  <si>
    <t>7747213</t>
  </si>
  <si>
    <t>FLAVIA APARECIDA GOUVEA</t>
  </si>
  <si>
    <t>4863839</t>
  </si>
  <si>
    <t>FLAVIA BONTURI PREVIATO</t>
  </si>
  <si>
    <t>2804070</t>
  </si>
  <si>
    <t>FLAVIA CAMPOS CAVALCANTI</t>
  </si>
  <si>
    <t>7986117</t>
  </si>
  <si>
    <t>FLAVIA CAROLINE DE MELLO MOTA</t>
  </si>
  <si>
    <t>1616883</t>
  </si>
  <si>
    <t>FLAVIA CORREA</t>
  </si>
  <si>
    <t>8618157</t>
  </si>
  <si>
    <t>FLAVIA CRISTINA DOS REIS TEOCCHI</t>
  </si>
  <si>
    <t>1629489</t>
  </si>
  <si>
    <t>FLAVIA DJENANE NUNES DE SOUZA</t>
  </si>
  <si>
    <t>5371132</t>
  </si>
  <si>
    <t>FLAVIA DOMINGOS PACHECO</t>
  </si>
  <si>
    <t>6432944</t>
  </si>
  <si>
    <t>FLAVIA DUARTE SCHIABEL</t>
  </si>
  <si>
    <t>6696449</t>
  </si>
  <si>
    <t>FLAVIA EMIKO KOJIMA</t>
  </si>
  <si>
    <t>1638125</t>
  </si>
  <si>
    <t>FLAVIA FERREIRA NUNES</t>
  </si>
  <si>
    <t>3034668</t>
  </si>
  <si>
    <t>FLAVIA FERREIRA PADOVESE</t>
  </si>
  <si>
    <t>1649506</t>
  </si>
  <si>
    <t>FLAVIA FRANZINI DIP</t>
  </si>
  <si>
    <t>2285639</t>
  </si>
  <si>
    <t>FLAVIA GARCIA FLORIDO</t>
  </si>
  <si>
    <t>6386087</t>
  </si>
  <si>
    <t>FLAVIA HUNGARO BOCUTTI GUSMAN</t>
  </si>
  <si>
    <t>6968372</t>
  </si>
  <si>
    <t>FLAVIA KEI OSHIRO</t>
  </si>
  <si>
    <t>2761013</t>
  </si>
  <si>
    <t>FLAVIA KIMURA OKAMOTO</t>
  </si>
  <si>
    <t>2013272</t>
  </si>
  <si>
    <t>FLAVIA LUZ OLIVEIRA</t>
  </si>
  <si>
    <t>3702231</t>
  </si>
  <si>
    <t>FLAVIA MAGALHAES ROVERI</t>
  </si>
  <si>
    <t>4834937</t>
  </si>
  <si>
    <t>FLAVIA MARINHO CORREIA DA SILVA</t>
  </si>
  <si>
    <t>3866316</t>
  </si>
  <si>
    <t>FLAVIA NORONHA DO NASCIMENTO</t>
  </si>
  <si>
    <t>4804869</t>
  </si>
  <si>
    <t>FLAVIA OLIVEIRA DA CUNHA</t>
  </si>
  <si>
    <t>7978145</t>
  </si>
  <si>
    <t>FLAVIA PAZ DIAZ PIMENTEL</t>
  </si>
  <si>
    <t>2284398</t>
  </si>
  <si>
    <t>FLAVIA POMPONIO SALDANHA</t>
  </si>
  <si>
    <t>6672672</t>
  </si>
  <si>
    <t>FLAVIA PRIMO</t>
  </si>
  <si>
    <t>1270075</t>
  </si>
  <si>
    <t>FLAVIA TEIXEIRA MOTTA</t>
  </si>
  <si>
    <t>3034045</t>
  </si>
  <si>
    <t>FLAVIA THOME FRANCA</t>
  </si>
  <si>
    <t>4793497</t>
  </si>
  <si>
    <t>FLAVIA TOCEGUI VIEIRA</t>
  </si>
  <si>
    <t>2436201</t>
  </si>
  <si>
    <t>FLAVIA YOSHITAKE</t>
  </si>
  <si>
    <t>2108521</t>
  </si>
  <si>
    <t>FLAVIANO GABRIEL JESUS DA CRUZ</t>
  </si>
  <si>
    <t>8581538</t>
  </si>
  <si>
    <t>FLAVIO ANTUNES APOLINARIO</t>
  </si>
  <si>
    <t>4456843</t>
  </si>
  <si>
    <t>FLAVIO BAPTISTA</t>
  </si>
  <si>
    <t>3350770</t>
  </si>
  <si>
    <t>FLAVIO BIANCHINI JUNIOR</t>
  </si>
  <si>
    <t>1280120</t>
  </si>
  <si>
    <t>FLAVIO CAMPEDELLI FILHO</t>
  </si>
  <si>
    <t>2595043</t>
  </si>
  <si>
    <t>FLAVIO CARVALHAES JANINI</t>
  </si>
  <si>
    <t>8624200</t>
  </si>
  <si>
    <t>FLAVIO CESAR MOREIRA DOS SANTOS</t>
  </si>
  <si>
    <t>3083843</t>
  </si>
  <si>
    <t>FLAVIO COSTA VIEIRA JUNIOR</t>
  </si>
  <si>
    <t>4818908</t>
  </si>
  <si>
    <t>FLAVIO DE OLIVEIRA PIERETTI</t>
  </si>
  <si>
    <t>2901458</t>
  </si>
  <si>
    <t>FLAVIO EDUARDO CRISTINO DA COSTA</t>
  </si>
  <si>
    <t>3333923</t>
  </si>
  <si>
    <t>FLAVIO EDUARDO DE SOUZA CALDAS</t>
  </si>
  <si>
    <t>3069612</t>
  </si>
  <si>
    <t>FLAVIO FONSECA</t>
  </si>
  <si>
    <t>2804386</t>
  </si>
  <si>
    <t>FLAVIO FORNETTI</t>
  </si>
  <si>
    <t>3322115</t>
  </si>
  <si>
    <t>FLAVIO GALLI</t>
  </si>
  <si>
    <t>1774844</t>
  </si>
  <si>
    <t>FLAVIO GOIA NISHIDE</t>
  </si>
  <si>
    <t>3386922</t>
  </si>
  <si>
    <t>FLAVIO GUILHEM GABRIEL DA SILVA</t>
  </si>
  <si>
    <t>3103880</t>
  </si>
  <si>
    <t>FLAVIO HENRIQUE CAMPOS</t>
  </si>
  <si>
    <t>5387574</t>
  </si>
  <si>
    <t>FLAVIO HUMBERTO PERINA JUNIOR</t>
  </si>
  <si>
    <t>6407738</t>
  </si>
  <si>
    <t>FLAVIO IVAIR NOTAROBERTO CUSTODIO</t>
  </si>
  <si>
    <t>3602786</t>
  </si>
  <si>
    <t>FLAVIO KON ROSENFELD</t>
  </si>
  <si>
    <t>3599913</t>
  </si>
  <si>
    <t>FLAVIO LUIZ HIRSCHFELD</t>
  </si>
  <si>
    <t>3576462</t>
  </si>
  <si>
    <t>FLAVIO MARCOS E SA GOMES</t>
  </si>
  <si>
    <t>2779463</t>
  </si>
  <si>
    <t>FLAVIO MATOS</t>
  </si>
  <si>
    <t>8326338</t>
  </si>
  <si>
    <t>FLAVIO MICHEL MAIA ZACCARIAS</t>
  </si>
  <si>
    <t>6106813</t>
  </si>
  <si>
    <t>FLAVIO MING ZHE WU</t>
  </si>
  <si>
    <t>3053444</t>
  </si>
  <si>
    <t>FLAVIO MORAL TURIBIO FILHO</t>
  </si>
  <si>
    <t>1208508</t>
  </si>
  <si>
    <t>FLAVIO PINHEIRO MARTINS</t>
  </si>
  <si>
    <t>8527095</t>
  </si>
  <si>
    <t>FLAVIO PINTO DE ALMEIDA FILHO</t>
  </si>
  <si>
    <t>8603511</t>
  </si>
  <si>
    <t>FLAVIO RENATO DE QUEIROZ SEGUNDO</t>
  </si>
  <si>
    <t>6967150</t>
  </si>
  <si>
    <t>FLAVIO RICCI MARTINEZ</t>
  </si>
  <si>
    <t>8539681</t>
  </si>
  <si>
    <t>FLAVIO SEIJI FUKUE</t>
  </si>
  <si>
    <t>1966289</t>
  </si>
  <si>
    <t>FLAVIO SILVEIRA DE MORAIS</t>
  </si>
  <si>
    <t>2005941</t>
  </si>
  <si>
    <t>FLORALICE VASCONCELOS DE AZEVEDO</t>
  </si>
  <si>
    <t>4824932</t>
  </si>
  <si>
    <t>FLORENCA FREITAS SILVERIO</t>
  </si>
  <si>
    <t>8513284</t>
  </si>
  <si>
    <t>FLORENCE ALYSSA SAKUMA SHIBATA</t>
  </si>
  <si>
    <t>1773330</t>
  </si>
  <si>
    <t>FLORENCE SACKSIDA AZEVEDO RAMOS</t>
  </si>
  <si>
    <t>5856566</t>
  </si>
  <si>
    <t>FRANCHESCO POLETTI ANTUNES MATTA</t>
  </si>
  <si>
    <t>7001103</t>
  </si>
  <si>
    <t>FRANCIANA BERZOTI REGULA</t>
  </si>
  <si>
    <t>8563320</t>
  </si>
  <si>
    <t>FRANCIELE DOS SANTOS SOUZA</t>
  </si>
  <si>
    <t>3081632</t>
  </si>
  <si>
    <t>FRANCIELE LUCCA LONGO</t>
  </si>
  <si>
    <t>8598780</t>
  </si>
  <si>
    <t>FRANCIELE QUINTINO MENDES</t>
  </si>
  <si>
    <t>8550845</t>
  </si>
  <si>
    <t>FRANCIELE RAMOS BISPO</t>
  </si>
  <si>
    <t>8618634</t>
  </si>
  <si>
    <t>FRANCIELI DE OLIVEIRA LIMA</t>
  </si>
  <si>
    <t>4784217</t>
  </si>
  <si>
    <t>FRANCIELLE BRUNO HERNANDES</t>
  </si>
  <si>
    <t>8520001</t>
  </si>
  <si>
    <t>FRANCIELLE CRISTINA PEREIRA DOS SANTOS</t>
  </si>
  <si>
    <t>8510263</t>
  </si>
  <si>
    <t>FRANCIELLE MENDES HENZLER</t>
  </si>
  <si>
    <t>4812595</t>
  </si>
  <si>
    <t>FRANCIELLY GOMEZ GASTARDI</t>
  </si>
  <si>
    <t>3377738</t>
  </si>
  <si>
    <t>FRANCIELLY HIROMI ITO</t>
  </si>
  <si>
    <t>1769128</t>
  </si>
  <si>
    <t>FRANCIELLY NASCIMENTO PEREIRA</t>
  </si>
  <si>
    <t>3749601</t>
  </si>
  <si>
    <t>FRANCINE LIMA FULQUINI</t>
  </si>
  <si>
    <t>8534944</t>
  </si>
  <si>
    <t>FRANCINE LIPINSKI JUSINSKAS</t>
  </si>
  <si>
    <t>3349817</t>
  </si>
  <si>
    <t>FRANCINE MACHADO RESENDE</t>
  </si>
  <si>
    <t>5665842</t>
  </si>
  <si>
    <t>FRANCINE RUSSO</t>
  </si>
  <si>
    <t>4807242</t>
  </si>
  <si>
    <t>FRANCIONE OLIVEIRA CARVALHO</t>
  </si>
  <si>
    <t>1631091</t>
  </si>
  <si>
    <t>FRANCIONE SILVA DOS REIS</t>
  </si>
  <si>
    <t>1017652</t>
  </si>
  <si>
    <t>FRANCIS OLIVEIRA COUTINHO DA SILVA</t>
  </si>
  <si>
    <t>3869084</t>
  </si>
  <si>
    <t>FRANCISCO ANTONIO DE ARAUJO NETO</t>
  </si>
  <si>
    <t>8570723</t>
  </si>
  <si>
    <t>FRANCISCO ANTONIO PRIMO G DE TULIO</t>
  </si>
  <si>
    <t>1760218</t>
  </si>
  <si>
    <t>FRANCISCO BELLE BRESOLIN</t>
  </si>
  <si>
    <t>3589374</t>
  </si>
  <si>
    <t>FRANCISCO CAIO PINHO CAMURCA</t>
  </si>
  <si>
    <t>1965721</t>
  </si>
  <si>
    <t>FRANCISCO CARVALHO OSORIO DE SOUZA</t>
  </si>
  <si>
    <t>4849387</t>
  </si>
  <si>
    <t>FRANCISCO EVERSON MARINHO MARQUES</t>
  </si>
  <si>
    <t>1004256</t>
  </si>
  <si>
    <t>FRANCISCO FERNANDES NETO</t>
  </si>
  <si>
    <t>3374514</t>
  </si>
  <si>
    <t>FRANCISCO FLAVIO RIBEIRO VIANA</t>
  </si>
  <si>
    <t>1807380</t>
  </si>
  <si>
    <t>FRANCISCO JOSE DE MORAES E SILVA FILHO</t>
  </si>
  <si>
    <t>3338112</t>
  </si>
  <si>
    <t>FRANCISCO LIEBERICH</t>
  </si>
  <si>
    <t>2424890</t>
  </si>
  <si>
    <t>FRANCISCO LUIS CIPRIANO MONTEIRO</t>
  </si>
  <si>
    <t>4814849</t>
  </si>
  <si>
    <t>FRANCISCO MARTES PORTO MACEDO</t>
  </si>
  <si>
    <t>3572503</t>
  </si>
  <si>
    <t>FRANCISCO MARTINS LOENERT</t>
  </si>
  <si>
    <t>8518064</t>
  </si>
  <si>
    <t>FRANCISCO MASSAITI AKINAGA</t>
  </si>
  <si>
    <t>1645721</t>
  </si>
  <si>
    <t>FRANCISCO MELO AIRES</t>
  </si>
  <si>
    <t>2280898</t>
  </si>
  <si>
    <t>FRANCISCO MILLAN FECAROTTA</t>
  </si>
  <si>
    <t>3379536</t>
  </si>
  <si>
    <t>FRANCISCO PAES DA SILVA NETO</t>
  </si>
  <si>
    <t>1767159</t>
  </si>
  <si>
    <t>FRANCISCO PAULO DE OLIVEIRA NETO</t>
  </si>
  <si>
    <t>1004135</t>
  </si>
  <si>
    <t>FRANCISCO PAULO MORAES JUNIOR</t>
  </si>
  <si>
    <t>8600839</t>
  </si>
  <si>
    <t>FRANCISCO PRANDI MENDES DE CARVALHO</t>
  </si>
  <si>
    <t>1952528</t>
  </si>
  <si>
    <t>FRANCISCO RAFAEL CAPITELI CARNEIRO</t>
  </si>
  <si>
    <t>8618926</t>
  </si>
  <si>
    <t>FRANCISCO REINALDO CERES BICUDO</t>
  </si>
  <si>
    <t>6432047</t>
  </si>
  <si>
    <t>FRANCISCO RODRIGUES DA CRUZ JUNIOR</t>
  </si>
  <si>
    <t>2005496</t>
  </si>
  <si>
    <t>FRANCISCO ROSA DIAS DE MIRANDA</t>
  </si>
  <si>
    <t>2562367</t>
  </si>
  <si>
    <t>FRANCISCO SOARES DE OLIVEIRA</t>
  </si>
  <si>
    <t>2580059</t>
  </si>
  <si>
    <t>FRANCISCO VEIGA DE MORAES</t>
  </si>
  <si>
    <t>3388916</t>
  </si>
  <si>
    <t>FRANCISO INACIO BUENO</t>
  </si>
  <si>
    <t>3116631</t>
  </si>
  <si>
    <t>FRANCO ARAUJO SIMOES</t>
  </si>
  <si>
    <t>4869678</t>
  </si>
  <si>
    <t>FRANCO LATINI CHAMORRO</t>
  </si>
  <si>
    <t>1275859</t>
  </si>
  <si>
    <t>FRANK PALHARES SERGIO</t>
  </si>
  <si>
    <t>2787296</t>
  </si>
  <si>
    <t>FRANK ROBERT BARENDSE</t>
  </si>
  <si>
    <t>4849864</t>
  </si>
  <si>
    <t>FRANKLIN BOTELHO SANTIAGO</t>
  </si>
  <si>
    <t>2582252</t>
  </si>
  <si>
    <t>FRANKLIN KURAOKA ODA</t>
  </si>
  <si>
    <t>3736244</t>
  </si>
  <si>
    <t>FREDERICO ALMEIDA HOLLAENDER</t>
  </si>
  <si>
    <t>6126431</t>
  </si>
  <si>
    <t>FREDERICO AUGUSTO VIEIRA C DE CASTRO</t>
  </si>
  <si>
    <t>1949440</t>
  </si>
  <si>
    <t>FREDERICO BARROS FIGUEIREDO</t>
  </si>
  <si>
    <t>8620457</t>
  </si>
  <si>
    <t>FREDERICO BIGNAMI LOPEZ DE PRADO</t>
  </si>
  <si>
    <t>4861336</t>
  </si>
  <si>
    <t>FREDERICO ESPINOZA CERRUTI</t>
  </si>
  <si>
    <t>8527394</t>
  </si>
  <si>
    <t>FREDERICO GAIA COSTA DA SILVA</t>
  </si>
  <si>
    <t>4858151</t>
  </si>
  <si>
    <t>FREDERICO GROSSO BIANCO</t>
  </si>
  <si>
    <t>6696417</t>
  </si>
  <si>
    <t>FREDERICO GUIZELLINI ESPINHA</t>
  </si>
  <si>
    <t>7004334</t>
  </si>
  <si>
    <t>FREDERICO ISPER ROCHA</t>
  </si>
  <si>
    <t>3596372</t>
  </si>
  <si>
    <t>FREDERICO LUCA LEOPOLDO E SILVA RAVIOLI</t>
  </si>
  <si>
    <t>3601517</t>
  </si>
  <si>
    <t>FREDERICO MARTINS OLIVEIRA</t>
  </si>
  <si>
    <t>8799355</t>
  </si>
  <si>
    <t>FREDERICO RIBEIRO DE SANTANA</t>
  </si>
  <si>
    <t>1240819</t>
  </si>
  <si>
    <t>FREDERICO VIANNA CHRISTIANO DE SOUSA</t>
  </si>
  <si>
    <t>6414227</t>
  </si>
  <si>
    <t>FREDMAN COUY GOMES</t>
  </si>
  <si>
    <t>1627239</t>
  </si>
  <si>
    <t>GABRIEL AKINAGA OKAZAKI</t>
  </si>
  <si>
    <t>1790581</t>
  </si>
  <si>
    <t>GABRIEL AKIRA TESHIMA SOTO</t>
  </si>
  <si>
    <t>3597168</t>
  </si>
  <si>
    <t>GABRIEL ALONSO CANDIDO GOMES</t>
  </si>
  <si>
    <t>5192528</t>
  </si>
  <si>
    <t>GABRIEL AMANTINI</t>
  </si>
  <si>
    <t>7519416</t>
  </si>
  <si>
    <t>GABRIEL ANTERIO DO NASCIMENTO</t>
  </si>
  <si>
    <t>8526140</t>
  </si>
  <si>
    <t>GABRIEL ANTONIO MESQUITA DE ARAUJO</t>
  </si>
  <si>
    <t>2752772</t>
  </si>
  <si>
    <t>GABRIEL ANTONIO TAVARES CONRADO</t>
  </si>
  <si>
    <t>7531540</t>
  </si>
  <si>
    <t>GABRIEL ARTUR WEIDERPASS</t>
  </si>
  <si>
    <t>4011462</t>
  </si>
  <si>
    <t>GABRIEL AUGUSTO ARAUJO VIEIRA</t>
  </si>
  <si>
    <t>5413268</t>
  </si>
  <si>
    <t>GABRIEL AUGUSTO DAS NEVES</t>
  </si>
  <si>
    <t>6398837</t>
  </si>
  <si>
    <t>GABRIEL AUGUSTO FERNANDES</t>
  </si>
  <si>
    <t>6969054</t>
  </si>
  <si>
    <t>GABRIEL AUGUSTO MOLLO</t>
  </si>
  <si>
    <t>1201976</t>
  </si>
  <si>
    <t>GABRIEL BANDEIRA DO CARMO</t>
  </si>
  <si>
    <t>1243780</t>
  </si>
  <si>
    <t>GABRIEL BARRUCI DA SILVA</t>
  </si>
  <si>
    <t>1789771</t>
  </si>
  <si>
    <t>GABRIEL BENICIO FERNANDES</t>
  </si>
  <si>
    <t>4009785</t>
  </si>
  <si>
    <t>GABRIEL BERTHOLINO FALEIROS</t>
  </si>
  <si>
    <t>8815578</t>
  </si>
  <si>
    <t>GABRIEL BETTANIN SERVIDONE</t>
  </si>
  <si>
    <t>4876562</t>
  </si>
  <si>
    <t>GABRIEL BLAIR FONTINELLE</t>
  </si>
  <si>
    <t>6419808</t>
  </si>
  <si>
    <t>GABRIEL BOIANI BARBOSA</t>
  </si>
  <si>
    <t>3992382</t>
  </si>
  <si>
    <t>GABRIEL BOMBARDI SOARES DA SILVA</t>
  </si>
  <si>
    <t>3742731</t>
  </si>
  <si>
    <t>GABRIEL BONUCCELLI HERINGER LISBOA</t>
  </si>
  <si>
    <t>1248755</t>
  </si>
  <si>
    <t>GABRIEL BORGES MAGALHAES</t>
  </si>
  <si>
    <t>5396865</t>
  </si>
  <si>
    <t>GABRIEL BRANCO GOMES</t>
  </si>
  <si>
    <t>1973045</t>
  </si>
  <si>
    <t>GABRIEL BRASILIO DOS REIS NETO</t>
  </si>
  <si>
    <t>1649253</t>
  </si>
  <si>
    <t>GABRIEL BRAULIO BOTASSO</t>
  </si>
  <si>
    <t>7742903</t>
  </si>
  <si>
    <t>GABRIEL BRIANI RODRIGUES DA COSTA</t>
  </si>
  <si>
    <t>4137048</t>
  </si>
  <si>
    <t>GABRIEL BUONPATER DUARTE CORREA</t>
  </si>
  <si>
    <t>3096506</t>
  </si>
  <si>
    <t>120-15</t>
  </si>
  <si>
    <t>GABRIEL BUSCH DE BRITO</t>
  </si>
  <si>
    <t>3100837</t>
  </si>
  <si>
    <t>GABRIEL CAMACHO PERUSSO</t>
  </si>
  <si>
    <t>4622959</t>
  </si>
  <si>
    <t>GABRIEL CAMPOS BARROS</t>
  </si>
  <si>
    <t>8527711</t>
  </si>
  <si>
    <t>GABRIEL CAMPOS FERREIRA</t>
  </si>
  <si>
    <t>1950071</t>
  </si>
  <si>
    <t>GABRIEL CAMPOS WENDICH</t>
  </si>
  <si>
    <t>4323437</t>
  </si>
  <si>
    <t>GABRIEL CARRILHO CAMARA</t>
  </si>
  <si>
    <t>4606428</t>
  </si>
  <si>
    <t>GABRIEL CARVALHO MARAMBAIA</t>
  </si>
  <si>
    <t>1615379</t>
  </si>
  <si>
    <t>GABRIEL CASSUCI CELESTE FRONTERA</t>
  </si>
  <si>
    <t>8540922</t>
  </si>
  <si>
    <t>GABRIEL CAVALMORETTI</t>
  </si>
  <si>
    <t>8341219</t>
  </si>
  <si>
    <t>GABRIEL CHICCA SANTUCCI</t>
  </si>
  <si>
    <t>2785886</t>
  </si>
  <si>
    <t>GABRIEL CORDEIRO GOMES</t>
  </si>
  <si>
    <t>2103232</t>
  </si>
  <si>
    <t>GABRIEL CORREA MASSA</t>
  </si>
  <si>
    <t>1016123</t>
  </si>
  <si>
    <t>GABRIEL CRABBE</t>
  </si>
  <si>
    <t>2001882</t>
  </si>
  <si>
    <t>GABRIEL CRUZ AMANTEA</t>
  </si>
  <si>
    <t>4852579</t>
  </si>
  <si>
    <t>GABRIEL CRUZ FERREIRA</t>
  </si>
  <si>
    <t>2894907</t>
  </si>
  <si>
    <t>GABRIEL CRUZ LIBARDI</t>
  </si>
  <si>
    <t>7518136</t>
  </si>
  <si>
    <t>GABRIEL CYPRIANO DE OLIVEIRA</t>
  </si>
  <si>
    <t>6380853</t>
  </si>
  <si>
    <t>GABRIEL CYRILLO CORRADINO</t>
  </si>
  <si>
    <t>1766527</t>
  </si>
  <si>
    <t>GABRIEL DA ROCHA ROBLES</t>
  </si>
  <si>
    <t>5200310</t>
  </si>
  <si>
    <t>GABRIEL DE FREITAS SOGA</t>
  </si>
  <si>
    <t>3856051</t>
  </si>
  <si>
    <t>GABRIEL DE MORAES GARCIA</t>
  </si>
  <si>
    <t>2283175</t>
  </si>
  <si>
    <t>GABRIEL DE SOUSA FERREIRA</t>
  </si>
  <si>
    <t>7505726</t>
  </si>
  <si>
    <t>GABRIEL DE SOUZA RIBEIRO</t>
  </si>
  <si>
    <t>8511632</t>
  </si>
  <si>
    <t>GABRIEL DE SOUZA VIEIRA BIE</t>
  </si>
  <si>
    <t>2007294</t>
  </si>
  <si>
    <t>GABRIEL DELAGE E SILVA</t>
  </si>
  <si>
    <t>1955652</t>
  </si>
  <si>
    <t>GABRIEL DI FRANCO HEITOR</t>
  </si>
  <si>
    <t>5662497</t>
  </si>
  <si>
    <t>GABRIEL DOMINGUES GUIMARAES</t>
  </si>
  <si>
    <t>3577781</t>
  </si>
  <si>
    <t>GABRIEL DOS SANTOS RODRIGUES</t>
  </si>
  <si>
    <t>7003378</t>
  </si>
  <si>
    <t>GABRIEL ERRA RAMOS</t>
  </si>
  <si>
    <t>1485520</t>
  </si>
  <si>
    <t>GABRIEL ERWIN GRUBER</t>
  </si>
  <si>
    <t>4799297</t>
  </si>
  <si>
    <t>GABRIEL FABRINI RIBEIRO</t>
  </si>
  <si>
    <t>4812684</t>
  </si>
  <si>
    <t>GABRIEL FELIPE FERREIRA DA SILVA</t>
  </si>
  <si>
    <t>4622635</t>
  </si>
  <si>
    <t>GABRIEL FELIPE MARINO CERQUEIRA</t>
  </si>
  <si>
    <t>4865758</t>
  </si>
  <si>
    <t>GABRIEL FERNANDES LUZ</t>
  </si>
  <si>
    <t>1984885</t>
  </si>
  <si>
    <t>GABRIEL FERREIRA GUILHOTO</t>
  </si>
  <si>
    <t>3363440</t>
  </si>
  <si>
    <t>GABRIEL FRANCA RIZZO</t>
  </si>
  <si>
    <t>3840976</t>
  </si>
  <si>
    <t>GABRIEL FRANCISCO TURIN DO PACO</t>
  </si>
  <si>
    <t>3370730</t>
  </si>
  <si>
    <t>GABRIEL FRANZESE PEREIRA</t>
  </si>
  <si>
    <t>2426036</t>
  </si>
  <si>
    <t>GABRIEL FRATTA FRITZ</t>
  </si>
  <si>
    <t>4824188</t>
  </si>
  <si>
    <t>GABRIEL FUJINO CERANTOLA</t>
  </si>
  <si>
    <t>3361812</t>
  </si>
  <si>
    <t>GABRIEL FURLAN FLORIANO DE OLIVEIRA</t>
  </si>
  <si>
    <t>7005639</t>
  </si>
  <si>
    <t>GABRIEL GIL</t>
  </si>
  <si>
    <t>6978224</t>
  </si>
  <si>
    <t>GABRIEL GIMENES DE GODOY</t>
  </si>
  <si>
    <t>1262477</t>
  </si>
  <si>
    <t>GABRIEL GOMES WENDLING</t>
  </si>
  <si>
    <t>5854580</t>
  </si>
  <si>
    <t>GABRIEL GOMIDE GOMES</t>
  </si>
  <si>
    <t>4844721</t>
  </si>
  <si>
    <t>GABRIEL GONCALVES CARRETA</t>
  </si>
  <si>
    <t>2428902</t>
  </si>
  <si>
    <t>GABRIEL GOUVEIA FELIX</t>
  </si>
  <si>
    <t>2588789</t>
  </si>
  <si>
    <t>GABRIEL GUERREIRO</t>
  </si>
  <si>
    <t>2097701</t>
  </si>
  <si>
    <t>GABRIEL GURIAN REGO</t>
  </si>
  <si>
    <t>2008108</t>
  </si>
  <si>
    <t>GABRIEL HENRIQUE FERRARI</t>
  </si>
  <si>
    <t>3052118</t>
  </si>
  <si>
    <t>GABRIEL ISHIZAKI CARDOSO DA SILVA</t>
  </si>
  <si>
    <t>4847728</t>
  </si>
  <si>
    <t>GABRIEL JABLINSKI</t>
  </si>
  <si>
    <t>1969820</t>
  </si>
  <si>
    <t>GABRIEL JOAQUIM</t>
  </si>
  <si>
    <t>1476709</t>
  </si>
  <si>
    <t>GABRIEL JOSE BERNARDI COSTA</t>
  </si>
  <si>
    <t>8608622</t>
  </si>
  <si>
    <t>GABRIEL JOSE DE CARLI</t>
  </si>
  <si>
    <t>8332818</t>
  </si>
  <si>
    <t>GABRIEL JOSE NEGRELLI GOMES</t>
  </si>
  <si>
    <t>1993628</t>
  </si>
  <si>
    <t>GABRIEL KONDA RODRIGUES</t>
  </si>
  <si>
    <t>7253225</t>
  </si>
  <si>
    <t>GABRIEL LAMPARELLI CATICHA</t>
  </si>
  <si>
    <t>3358435</t>
  </si>
  <si>
    <t>GABRIEL LEITE NIFOCI</t>
  </si>
  <si>
    <t>1251986</t>
  </si>
  <si>
    <t>GABRIEL LELES DE ALMEIDA DA CUNHA</t>
  </si>
  <si>
    <t>1007245</t>
  </si>
  <si>
    <t>GABRIEL LINHARES DIAS</t>
  </si>
  <si>
    <t>1254772</t>
  </si>
  <si>
    <t>GABRIEL LUCAS MARINHO DANTAS</t>
  </si>
  <si>
    <t>1807237</t>
  </si>
  <si>
    <t>GABRIEL LUIZ MARTINEZ</t>
  </si>
  <si>
    <t>4870602</t>
  </si>
  <si>
    <t>GABRIEL MARGATO MARQUES</t>
  </si>
  <si>
    <t>2764707</t>
  </si>
  <si>
    <t>GABRIEL MARQUES DA COSTA</t>
  </si>
  <si>
    <t>8540566</t>
  </si>
  <si>
    <t>GABRIEL MARQUES GUGLIELMI</t>
  </si>
  <si>
    <t>1779080</t>
  </si>
  <si>
    <t>GABRIEL MARTINEZ</t>
  </si>
  <si>
    <t>4013610</t>
  </si>
  <si>
    <t>GABRIEL MATHIAS REZENDE</t>
  </si>
  <si>
    <t>1999289</t>
  </si>
  <si>
    <t>GABRIEL MAXIMO PAGANINE VON S G FERRAZ</t>
  </si>
  <si>
    <t>1757147</t>
  </si>
  <si>
    <t>GABRIEL MEIRELLES</t>
  </si>
  <si>
    <t>3984211</t>
  </si>
  <si>
    <t>GABRIEL MELHADO BERNARDI</t>
  </si>
  <si>
    <t>4129343</t>
  </si>
  <si>
    <t>GABRIEL MENDES DE MATTEIS</t>
  </si>
  <si>
    <t>1489230</t>
  </si>
  <si>
    <t>GABRIEL MENEZES ZUCCOLOTTO</t>
  </si>
  <si>
    <t>8616715</t>
  </si>
  <si>
    <t>GABRIEL MOLINA REGALADO DE OLIVEIRA</t>
  </si>
  <si>
    <t>2767799</t>
  </si>
  <si>
    <t>GABRIEL MONDELLI TROVARELLI</t>
  </si>
  <si>
    <t>7505092</t>
  </si>
  <si>
    <t>GABRIEL MORENO SEIXAS</t>
  </si>
  <si>
    <t>3569717</t>
  </si>
  <si>
    <t>GABRIEL MOSQUERA SIMOES</t>
  </si>
  <si>
    <t>4798124</t>
  </si>
  <si>
    <t>GABRIEL MULINARI DOS SANTOS</t>
  </si>
  <si>
    <t>7512382</t>
  </si>
  <si>
    <t>GABRIEL NEVES DO PATROCINIO NUNES</t>
  </si>
  <si>
    <t>3598569</t>
  </si>
  <si>
    <t>GABRIEL NICOLAS BORGOGNO CORDOBA</t>
  </si>
  <si>
    <t>1758466</t>
  </si>
  <si>
    <t>GABRIEL NICOLAZ NAGAOKA</t>
  </si>
  <si>
    <t>1778757</t>
  </si>
  <si>
    <t>GABRIEL OLIVIER CARDOSO</t>
  </si>
  <si>
    <t>5182288</t>
  </si>
  <si>
    <t>GABRIEL ONIBENI PELUSSI</t>
  </si>
  <si>
    <t>2439838</t>
  </si>
  <si>
    <t>GABRIEL PAGIN DE CARVALHO NUNES OLIVEIRA</t>
  </si>
  <si>
    <t>8526716</t>
  </si>
  <si>
    <t>GABRIEL PASCUALIN TONON</t>
  </si>
  <si>
    <t>1496470</t>
  </si>
  <si>
    <t>GABRIEL PAULINO DE LIMA SILVA</t>
  </si>
  <si>
    <t>1191172</t>
  </si>
  <si>
    <t>GABRIEL PERES FERREIRA</t>
  </si>
  <si>
    <t>3867585</t>
  </si>
  <si>
    <t>GABRIEL PETRUSHENKO ASCANIO</t>
  </si>
  <si>
    <t>5378454</t>
  </si>
  <si>
    <t>GABRIEL PINHEIRO DE CARVALHO</t>
  </si>
  <si>
    <t>2802104</t>
  </si>
  <si>
    <t>GABRIEL PORTARO RUBINSTEINN</t>
  </si>
  <si>
    <t>3567787</t>
  </si>
  <si>
    <t>GABRIEL REZENDE FERRAZ</t>
  </si>
  <si>
    <t>1992608</t>
  </si>
  <si>
    <t>GABRIEL REZENDE NAHAS</t>
  </si>
  <si>
    <t>3564766</t>
  </si>
  <si>
    <t>GABRIEL RIBEIRO REIS</t>
  </si>
  <si>
    <t>8589022</t>
  </si>
  <si>
    <t>GABRIEL RODRIGUES DO PRADO ROSSALES</t>
  </si>
  <si>
    <t>6675775</t>
  </si>
  <si>
    <t>GABRIEL RODRIGUES ORLANDO</t>
  </si>
  <si>
    <t>3562306</t>
  </si>
  <si>
    <t>GABRIEL RODRIGUES SOARES</t>
  </si>
  <si>
    <t>1238871</t>
  </si>
  <si>
    <t>GABRIEL ROLFSEN FRANZONI</t>
  </si>
  <si>
    <t>6705357</t>
  </si>
  <si>
    <t>GABRIEL SANT ANNA PERRELLA</t>
  </si>
  <si>
    <t>1222027</t>
  </si>
  <si>
    <t>GABRIEL SANTA ROSA CAVARESI</t>
  </si>
  <si>
    <t>6994762</t>
  </si>
  <si>
    <t>GABRIEL SANTOS MARTINS</t>
  </si>
  <si>
    <t>1018544</t>
  </si>
  <si>
    <t>GABRIEL SCHEID</t>
  </si>
  <si>
    <t>4601406</t>
  </si>
  <si>
    <t>GABRIEL SERGIO GOES BACETI</t>
  </si>
  <si>
    <t>3563237</t>
  </si>
  <si>
    <t>GABRIEL SIDNEY ESPANHOL</t>
  </si>
  <si>
    <t>8512549</t>
  </si>
  <si>
    <t>GABRIEL SINGLE TOLEDO</t>
  </si>
  <si>
    <t>3088274</t>
  </si>
  <si>
    <t>GABRIEL SIQUEIRA PIRES</t>
  </si>
  <si>
    <t>6708467</t>
  </si>
  <si>
    <t>GABRIEL SOARES GUERRA</t>
  </si>
  <si>
    <t>2430974</t>
  </si>
  <si>
    <t>GABRIEL SOUSA ARAUJO</t>
  </si>
  <si>
    <t>4838832</t>
  </si>
  <si>
    <t>GABRIEL SOUZA SAMPER</t>
  </si>
  <si>
    <t>3387458</t>
  </si>
  <si>
    <t>GABRIEL SOUZA VERISSIMO HOMEM</t>
  </si>
  <si>
    <t>1212008</t>
  </si>
  <si>
    <t>GABRIEL SOUZA VICTORINO LOPES</t>
  </si>
  <si>
    <t>1981818</t>
  </si>
  <si>
    <t>GABRIEL TABACOW HIDAL</t>
  </si>
  <si>
    <t>3573007</t>
  </si>
  <si>
    <t>GABRIEL TAMANAHA PACHECO</t>
  </si>
  <si>
    <t>3982025</t>
  </si>
  <si>
    <t>GABRIEL TEIXEIRA RIBEIRO</t>
  </si>
  <si>
    <t>3337786</t>
  </si>
  <si>
    <t>GABRIEL TENORIO DE ALBUQUELQUE</t>
  </si>
  <si>
    <t>4842211</t>
  </si>
  <si>
    <t>GABRIEL TESSAROLI GIANCRISTOFARO</t>
  </si>
  <si>
    <t>7510118</t>
  </si>
  <si>
    <t>GABRIEL TIMOTEO DE ALMEIDA</t>
  </si>
  <si>
    <t>3371888</t>
  </si>
  <si>
    <t>GABRIEL URBANO</t>
  </si>
  <si>
    <t>4604249</t>
  </si>
  <si>
    <t>GABRIEL VARANDAS LAZZARI</t>
  </si>
  <si>
    <t>3080701</t>
  </si>
  <si>
    <t>GABRIEL VERBENA E OLIVEIRA</t>
  </si>
  <si>
    <t>1793467</t>
  </si>
  <si>
    <t>GABRIEL VERDUM DO PORTO SALVADOR</t>
  </si>
  <si>
    <t>4788692</t>
  </si>
  <si>
    <t>GABRIEL VINICIUS BARONI</t>
  </si>
  <si>
    <t>4834870</t>
  </si>
  <si>
    <t>GABRIEL VINICIUS DE OLIVEIRA</t>
  </si>
  <si>
    <t>1260686</t>
  </si>
  <si>
    <t>GABRIEL VINICIUS SILVA</t>
  </si>
  <si>
    <t>5382716</t>
  </si>
  <si>
    <t>GABRIEL YIN CHEUNG AUGUSTO</t>
  </si>
  <si>
    <t>1770828</t>
  </si>
  <si>
    <t>GABRIEL ZAGO MARTINS</t>
  </si>
  <si>
    <t>8321896</t>
  </si>
  <si>
    <t>GABRIELA ABREU GUEDES</t>
  </si>
  <si>
    <t>2435028</t>
  </si>
  <si>
    <t>GABRIELA ADRIANO SARILHO</t>
  </si>
  <si>
    <t>8563892</t>
  </si>
  <si>
    <t>GABRIELA ADRIANO WIEZEL</t>
  </si>
  <si>
    <t>8631813</t>
  </si>
  <si>
    <t>GABRIELA AIDAR SIMOES</t>
  </si>
  <si>
    <t>3564047</t>
  </si>
  <si>
    <t>GABRIELA ALENCAR MONTEIRO DE SOUZA</t>
  </si>
  <si>
    <t>4452058</t>
  </si>
  <si>
    <t>GABRIELA ALMEIDA DIAS BARBOSA</t>
  </si>
  <si>
    <t>2443676</t>
  </si>
  <si>
    <t>GABRIELA ALVES BARBOSA</t>
  </si>
  <si>
    <t>3106683</t>
  </si>
  <si>
    <t>GABRIELA ARTHUZO</t>
  </si>
  <si>
    <t>6413221</t>
  </si>
  <si>
    <t>GABRIELA AUTILIO IANHEZ</t>
  </si>
  <si>
    <t>3318420</t>
  </si>
  <si>
    <t>GABRIELA AYRES DE SOUZA</t>
  </si>
  <si>
    <t>8510092</t>
  </si>
  <si>
    <t>GABRIELA BALESTRA DE LIMA</t>
  </si>
  <si>
    <t>6415464</t>
  </si>
  <si>
    <t>GABRIELA BASSO</t>
  </si>
  <si>
    <t>8587587</t>
  </si>
  <si>
    <t>GABRIELA BAZEOTTO NUNES CAETANO</t>
  </si>
  <si>
    <t>1946016</t>
  </si>
  <si>
    <t>GABRIELA BAZILLI MONTENEGRO</t>
  </si>
  <si>
    <t>5858193</t>
  </si>
  <si>
    <t>GABRIELA BEATRIZ POVOA PEREIRA</t>
  </si>
  <si>
    <t>1253268</t>
  </si>
  <si>
    <t>GABRIELA BONIFACIO DA COSTA OLIVEIRA</t>
  </si>
  <si>
    <t>2590007</t>
  </si>
  <si>
    <t>GABRIELA BOTELHO SCHOLZ</t>
  </si>
  <si>
    <t>3575435</t>
  </si>
  <si>
    <t>GABRIELA BRAGANCA COSTA E MOREIRA</t>
  </si>
  <si>
    <t>4888422</t>
  </si>
  <si>
    <t>GABRIELA BRITO</t>
  </si>
  <si>
    <t>4826043</t>
  </si>
  <si>
    <t>GABRIELA CAMPOS MAGLIANO</t>
  </si>
  <si>
    <t>3050081</t>
  </si>
  <si>
    <t>GABRIELA CANINDE RODRIGUES SILVA</t>
  </si>
  <si>
    <t>2577764</t>
  </si>
  <si>
    <t>GABRIELA CARAM FERNANDES</t>
  </si>
  <si>
    <t>8325268</t>
  </si>
  <si>
    <t>GABRIELA CARDOSO FERREIRA</t>
  </si>
  <si>
    <t>3588411</t>
  </si>
  <si>
    <t>GABRIELA CARDOZO ROCHA</t>
  </si>
  <si>
    <t>3584854</t>
  </si>
  <si>
    <t>GABRIELA CAROLINE NAKANO</t>
  </si>
  <si>
    <t>2090742</t>
  </si>
  <si>
    <t>GABRIELA CARVALHO VASCONCELOS</t>
  </si>
  <si>
    <t>4452745</t>
  </si>
  <si>
    <t>GABRIELA CASADEI DA CRUZ</t>
  </si>
  <si>
    <t>6380223</t>
  </si>
  <si>
    <t>GABRIELA CASSIA LEME DE FREITAS</t>
  </si>
  <si>
    <t>4609335</t>
  </si>
  <si>
    <t>GABRIELA CLARO CUNHA</t>
  </si>
  <si>
    <t>3594485</t>
  </si>
  <si>
    <t>GABRIELA CONTESINI COSTA MANECOLO</t>
  </si>
  <si>
    <t>1482701</t>
  </si>
  <si>
    <t>GABRIELA COSSIO OLIVEIRA</t>
  </si>
  <si>
    <t>4847532</t>
  </si>
  <si>
    <t>GABRIELA COSTA SILVA</t>
  </si>
  <si>
    <t>2101570</t>
  </si>
  <si>
    <t>GABRIELA CRANECK ALVES DA SILVA</t>
  </si>
  <si>
    <t>6428757</t>
  </si>
  <si>
    <t>GABRIELA CRISTINA CASSOLA SANTOS</t>
  </si>
  <si>
    <t>3713224</t>
  </si>
  <si>
    <t>GABRIELA CRISTINA MELISCKI</t>
  </si>
  <si>
    <t>8318918</t>
  </si>
  <si>
    <t>GABRIELA CRISTINA SILVA</t>
  </si>
  <si>
    <t>8637741</t>
  </si>
  <si>
    <t>GABRIELA CUNHA FRAZATTO</t>
  </si>
  <si>
    <t>4820574</t>
  </si>
  <si>
    <t>GABRIELA CURI MENEGATTI</t>
  </si>
  <si>
    <t>3047904</t>
  </si>
  <si>
    <t>GABRIELA DA TERRA BOCCALATO RODRIGUES</t>
  </si>
  <si>
    <t>1778038</t>
  </si>
  <si>
    <t>GABRIELA DE CARVALHO MIYAKE</t>
  </si>
  <si>
    <t>5193879</t>
  </si>
  <si>
    <t>GABRIELA DE LIMA ARAUJO</t>
  </si>
  <si>
    <t>7745447</t>
  </si>
  <si>
    <t>GABRIELA DE MARTIN POLOTTO</t>
  </si>
  <si>
    <t>7514522</t>
  </si>
  <si>
    <t>GABRIELA DE NADAI</t>
  </si>
  <si>
    <t>4845086</t>
  </si>
  <si>
    <t>GABRIELA DE OLIVEIRA MELLO</t>
  </si>
  <si>
    <t>6396206</t>
  </si>
  <si>
    <t>GABRIELA DE OLIVEIRA RIBAS</t>
  </si>
  <si>
    <t>5395763</t>
  </si>
  <si>
    <t>GABRIELA DE SOUZA OLIVEIRA</t>
  </si>
  <si>
    <t>6127572</t>
  </si>
  <si>
    <t>GABRIELA DE SOUZA XAVIER</t>
  </si>
  <si>
    <t>3334306</t>
  </si>
  <si>
    <t>GABRIELA DERANI DOMINGUES</t>
  </si>
  <si>
    <t>1805001</t>
  </si>
  <si>
    <t>GABRIELA DIAS BONFIM</t>
  </si>
  <si>
    <t>3091103</t>
  </si>
  <si>
    <t>GABRIELA DOMINGUES FACHIN</t>
  </si>
  <si>
    <t>2896040</t>
  </si>
  <si>
    <t>GABRIELA DONATO</t>
  </si>
  <si>
    <t>1959736</t>
  </si>
  <si>
    <t>GABRIELA DROZINA FRONES BALIOSIAN</t>
  </si>
  <si>
    <t>3361837</t>
  </si>
  <si>
    <t>GABRIELA ESPERINI GUIMARAES</t>
  </si>
  <si>
    <t>3997002</t>
  </si>
  <si>
    <t>GABRIELA FELICE ROCHA</t>
  </si>
  <si>
    <t>4868715</t>
  </si>
  <si>
    <t>GABRIELA FERNANDES DE OLIVEIRA</t>
  </si>
  <si>
    <t>1791758</t>
  </si>
  <si>
    <t>GABRIELA FERNANDES PARRA</t>
  </si>
  <si>
    <t>4131593</t>
  </si>
  <si>
    <t>GABRIELA FERNANDES VIEIRA SILVA</t>
  </si>
  <si>
    <t>8603454</t>
  </si>
  <si>
    <t>GABRIELA FERREIRA GUTIERREZ</t>
  </si>
  <si>
    <t>4785842</t>
  </si>
  <si>
    <t>GABRIELA FIORE BONICIO</t>
  </si>
  <si>
    <t>2586973</t>
  </si>
  <si>
    <t>GABRIELA FORNAGIERI FERNANDES</t>
  </si>
  <si>
    <t>8544511</t>
  </si>
  <si>
    <t>GABRIELA GODO TARTARE</t>
  </si>
  <si>
    <t>4625834</t>
  </si>
  <si>
    <t>GABRIELA GONCALVES MARQUES</t>
  </si>
  <si>
    <t>8544194</t>
  </si>
  <si>
    <t>GABRIELA GUIZALBERTI GARCIA</t>
  </si>
  <si>
    <t>4883496</t>
  </si>
  <si>
    <t>GABRIELA HENRIQUE CARVALHO</t>
  </si>
  <si>
    <t>2291600</t>
  </si>
  <si>
    <t>GABRIELA HERING MOTTA DA SILVA</t>
  </si>
  <si>
    <t>2901013</t>
  </si>
  <si>
    <t>GABRIELA JUAREZ COCITO</t>
  </si>
  <si>
    <t>1239083</t>
  </si>
  <si>
    <t>GABRIELA LABADECA</t>
  </si>
  <si>
    <t>4805483</t>
  </si>
  <si>
    <t>GABRIELA LEITE SILVA</t>
  </si>
  <si>
    <t>1266881</t>
  </si>
  <si>
    <t>GABRIELA LEMOS BATALHA DE GOES SANCHES</t>
  </si>
  <si>
    <t>4323871</t>
  </si>
  <si>
    <t>GABRIELA LETTIERI BRANDAO</t>
  </si>
  <si>
    <t>3841494</t>
  </si>
  <si>
    <t>GABRIELA LIMA CHIQUETTO</t>
  </si>
  <si>
    <t>4784295</t>
  </si>
  <si>
    <t>GABRIELA LIMA DA SILVA</t>
  </si>
  <si>
    <t>3585148</t>
  </si>
  <si>
    <t>GABRIELA LOPES DE AZEVEDO</t>
  </si>
  <si>
    <t>4597032</t>
  </si>
  <si>
    <t>GABRIELA MACETTI DE GODOY OLIVEIRA</t>
  </si>
  <si>
    <t>2300742</t>
  </si>
  <si>
    <t>GABRIELA MALASPINA</t>
  </si>
  <si>
    <t>4017166</t>
  </si>
  <si>
    <t>GABRIELA MALTA FELIX DA SILVA</t>
  </si>
  <si>
    <t>2893513</t>
  </si>
  <si>
    <t>GABRIELA MANAMI NATSUMEDA</t>
  </si>
  <si>
    <t>1755317</t>
  </si>
  <si>
    <t>GABRIELA MANCHIM FAVARO</t>
  </si>
  <si>
    <t>8332451</t>
  </si>
  <si>
    <t>GABRIELA MEIRA REBELLO</t>
  </si>
  <si>
    <t>1241675</t>
  </si>
  <si>
    <t>GABRIELA MENDONCA DE SOUZA OLIVEIRA</t>
  </si>
  <si>
    <t>8517489</t>
  </si>
  <si>
    <t>GABRIELA MIEKO YOSHIMURA ORLANDIN ALVES</t>
  </si>
  <si>
    <t>3326238</t>
  </si>
  <si>
    <t>GABRIELA MIGLIATO DA FONSECA</t>
  </si>
  <si>
    <t>6701630</t>
  </si>
  <si>
    <t>GABRIELA MONTEBUGNOLI N C MYCZKOWSKI</t>
  </si>
  <si>
    <t>3109117</t>
  </si>
  <si>
    <t>GABRIELA MONTEIRO AVELINO</t>
  </si>
  <si>
    <t>4790437</t>
  </si>
  <si>
    <t>GABRIELA MORETTI PINTO DE LEMOS</t>
  </si>
  <si>
    <t>4844461</t>
  </si>
  <si>
    <t>GABRIELA MORGADO SANTOS</t>
  </si>
  <si>
    <t>5396146</t>
  </si>
  <si>
    <t>GABRIELA MOTA NOGUEIRA</t>
  </si>
  <si>
    <t>3729972</t>
  </si>
  <si>
    <t>GABRIELA NAVARRO CHAGAS SOARES</t>
  </si>
  <si>
    <t>1209528</t>
  </si>
  <si>
    <t>GABRIELA NICOLETI DE FREITAS</t>
  </si>
  <si>
    <t>6118491</t>
  </si>
  <si>
    <t>GABRIELA NORONHA MORAIS</t>
  </si>
  <si>
    <t>6998796</t>
  </si>
  <si>
    <t>GABRIELA NUNES DA GAMA ALVES</t>
  </si>
  <si>
    <t>1638926</t>
  </si>
  <si>
    <t>GABRIELA OLIVEIRA FERREIRA</t>
  </si>
  <si>
    <t>8591888</t>
  </si>
  <si>
    <t>GABRIELA ORESTES DOS SANTOS</t>
  </si>
  <si>
    <t>2298711</t>
  </si>
  <si>
    <t>GABRIELA PAGLIUSI GENNARI</t>
  </si>
  <si>
    <t>2298191</t>
  </si>
  <si>
    <t>GABRIELA PAIVA BUSSAB</t>
  </si>
  <si>
    <t>1757574</t>
  </si>
  <si>
    <t>GABRIELA PAULINI DEUTNER</t>
  </si>
  <si>
    <t>4325057</t>
  </si>
  <si>
    <t>GABRIELA PEDROSO CHIMELLO</t>
  </si>
  <si>
    <t>3862905</t>
  </si>
  <si>
    <t>GABRIELA PEREIRA BEZERRA DA ROCHA</t>
  </si>
  <si>
    <t>3394214</t>
  </si>
  <si>
    <t>GABRIELA PEREIRA DE MIRANDA</t>
  </si>
  <si>
    <t>2451395</t>
  </si>
  <si>
    <t>GABRIELA PEREIRA DIAS</t>
  </si>
  <si>
    <t>8562930</t>
  </si>
  <si>
    <t>GABRIELA PILEGI IBATA</t>
  </si>
  <si>
    <t>3371144</t>
  </si>
  <si>
    <t>GABRIELA PIRES DA SILVA</t>
  </si>
  <si>
    <t>3062564</t>
  </si>
  <si>
    <t>GABRIELA QUEIROZ SILVA DE SOUZA</t>
  </si>
  <si>
    <t>6398602</t>
  </si>
  <si>
    <t>GABRIELA QUESSADA CAVALLARI</t>
  </si>
  <si>
    <t>2766843</t>
  </si>
  <si>
    <t>GABRIELA RAMALHO LEMOS</t>
  </si>
  <si>
    <t>4784256</t>
  </si>
  <si>
    <t>GABRIELA RAMOS DE ALCANTARA PINI</t>
  </si>
  <si>
    <t>3982769</t>
  </si>
  <si>
    <t>GABRIELA RICARDO VAZ</t>
  </si>
  <si>
    <t>8634080</t>
  </si>
  <si>
    <t>GABRIELA RIGOTE</t>
  </si>
  <si>
    <t>1490356</t>
  </si>
  <si>
    <t>GABRIELA ROBERTA RIBEIRO</t>
  </si>
  <si>
    <t>8515171</t>
  </si>
  <si>
    <t>GABRIELA RODRIGUES DE ANDRADE</t>
  </si>
  <si>
    <t>1204716</t>
  </si>
  <si>
    <t>GABRIELA ROMANO ULIAN</t>
  </si>
  <si>
    <t>6694918</t>
  </si>
  <si>
    <t>GABRIELA SABBAG SALOTTI</t>
  </si>
  <si>
    <t>8815471</t>
  </si>
  <si>
    <t>GABRIELA SAMOGIN LIMA</t>
  </si>
  <si>
    <t>8332580</t>
  </si>
  <si>
    <t>GABRIELA SANCHES DE LIMA</t>
  </si>
  <si>
    <t>6698197</t>
  </si>
  <si>
    <t>GABRIELA SANNOMIYA SIMOES</t>
  </si>
  <si>
    <t>1993717</t>
  </si>
  <si>
    <t>GABRIELA SANTOS SARMENTO</t>
  </si>
  <si>
    <t>3841206</t>
  </si>
  <si>
    <t>GABRIELA SATIE NAKASATO</t>
  </si>
  <si>
    <t>2090169</t>
  </si>
  <si>
    <t>GABRIELA SEREJO DE OLIVEIRA</t>
  </si>
  <si>
    <t>3342662</t>
  </si>
  <si>
    <t>GABRIELA SERRANO</t>
  </si>
  <si>
    <t>7520280</t>
  </si>
  <si>
    <t>GABRIELA SOUZA DE MELO</t>
  </si>
  <si>
    <t>3320915</t>
  </si>
  <si>
    <t>GABRIELA TAMY GUSHIKEN</t>
  </si>
  <si>
    <t>1205405</t>
  </si>
  <si>
    <t>GABRIELA THOMAZINI JAYME</t>
  </si>
  <si>
    <t>8572471</t>
  </si>
  <si>
    <t>GABRIELA TOSTA SILVEIRA</t>
  </si>
  <si>
    <t>8552981</t>
  </si>
  <si>
    <t>GABRIELA VARGAS DA SILVA</t>
  </si>
  <si>
    <t>4454850</t>
  </si>
  <si>
    <t>GABRIELA VATAVUK SERRATI</t>
  </si>
  <si>
    <t>3992158</t>
  </si>
  <si>
    <t>GABRIELA VITIELLO PEREIRA BROSCO</t>
  </si>
  <si>
    <t>4120682</t>
  </si>
  <si>
    <t>GABRIELA YONEYAMA NUNES</t>
  </si>
  <si>
    <t>3337067</t>
  </si>
  <si>
    <t>GABRIELA ZUCCOLOTTO SORIANO</t>
  </si>
  <si>
    <t>2101733</t>
  </si>
  <si>
    <t>GABRIELE GENTIL DE MOURA</t>
  </si>
  <si>
    <t>8320972</t>
  </si>
  <si>
    <t>GABRIELE JUNQUEIRA</t>
  </si>
  <si>
    <t>8805235</t>
  </si>
  <si>
    <t>GABRIELE SEMOLINI</t>
  </si>
  <si>
    <t>4856684</t>
  </si>
  <si>
    <t>GABRIELLA ALVES DE SOUZA NUNES</t>
  </si>
  <si>
    <t>3840086</t>
  </si>
  <si>
    <t>GABRIELLA BARONI VIAES</t>
  </si>
  <si>
    <t>4824206</t>
  </si>
  <si>
    <t>GABRIELLA BEIRA FERNANDES COSTA E SILVA</t>
  </si>
  <si>
    <t>3841334</t>
  </si>
  <si>
    <t>GABRIELLA DE LIMA RIBAS</t>
  </si>
  <si>
    <t>2780370</t>
  </si>
  <si>
    <t>GABRIELLA DUARTE DANTAS DE BIAGGI</t>
  </si>
  <si>
    <t>3335721</t>
  </si>
  <si>
    <t>GABRIELLA FURTADO</t>
  </si>
  <si>
    <t>2797461</t>
  </si>
  <si>
    <t>GABRIELLA GARCIA SANCHES FEOLA</t>
  </si>
  <si>
    <t>1476221</t>
  </si>
  <si>
    <t>GABRIELLA GUIMARAES NOVARETTI</t>
  </si>
  <si>
    <t>2296589</t>
  </si>
  <si>
    <t>GABRIELLA MANOLIO PISSIGUELLI</t>
  </si>
  <si>
    <t>2792674</t>
  </si>
  <si>
    <t>GABRIELLA VARGAS DE MARCO</t>
  </si>
  <si>
    <t>1950915</t>
  </si>
  <si>
    <t>GABRIELLA VESPE DE MOURA</t>
  </si>
  <si>
    <t>3741420</t>
  </si>
  <si>
    <t>GABRIELLE BACCARIN</t>
  </si>
  <si>
    <t>4314751</t>
  </si>
  <si>
    <t>GABRIELLE CHAN FABRI</t>
  </si>
  <si>
    <t>8332138</t>
  </si>
  <si>
    <t>GABRIELLE CRISTINA FERREIRA PINTO</t>
  </si>
  <si>
    <t>3566070</t>
  </si>
  <si>
    <t>GABRIELLE DE JESUS NOVAES</t>
  </si>
  <si>
    <t>3319051</t>
  </si>
  <si>
    <t>GABRIELLE DIAS</t>
  </si>
  <si>
    <t>4838266</t>
  </si>
  <si>
    <t>GABRIELLE FERNANDEZ FERREIRA</t>
  </si>
  <si>
    <t>5195951</t>
  </si>
  <si>
    <t>GABRIELLE FERREIRA DOS SANTOS</t>
  </si>
  <si>
    <t>2568039</t>
  </si>
  <si>
    <t>GABRIELLE NAVARRO ANTONIO</t>
  </si>
  <si>
    <t>2423727</t>
  </si>
  <si>
    <t>GABRIELLE OLIVEIRA DUTRA</t>
  </si>
  <si>
    <t>3102311</t>
  </si>
  <si>
    <t>GABRIELLE YABUNAKA SAKAGUTI</t>
  </si>
  <si>
    <t>3380702</t>
  </si>
  <si>
    <t>GABRIELLI SILVA DUARTE</t>
  </si>
  <si>
    <t>7515760</t>
  </si>
  <si>
    <t>GABRIELLI SOUSA LUNARDELLI</t>
  </si>
  <si>
    <t>4334266</t>
  </si>
  <si>
    <t>GABRIELLY BATISTELA SCATOLINI</t>
  </si>
  <si>
    <t>8317143</t>
  </si>
  <si>
    <t>GABRIELLY PASCOA NEGRETI</t>
  </si>
  <si>
    <t>3331452</t>
  </si>
  <si>
    <t>GABRYEL ALVES REZENDE MONTEIRO</t>
  </si>
  <si>
    <t>1256531</t>
  </si>
  <si>
    <t>GAYA MARIA VAZQUEZ GICOVATE</t>
  </si>
  <si>
    <t>3080007</t>
  </si>
  <si>
    <t>GEAN GABRIEL VIEIRA</t>
  </si>
  <si>
    <t>3730273</t>
  </si>
  <si>
    <t>GEIZIANE AMELIA MENDES</t>
  </si>
  <si>
    <t>6426247</t>
  </si>
  <si>
    <t>GENIVAL FERREIRA DE LIMA JUNIOR</t>
  </si>
  <si>
    <t>6691224</t>
  </si>
  <si>
    <t>GEORGE RICARDO DE AGUIAR DROBNICKI</t>
  </si>
  <si>
    <t>4325331</t>
  </si>
  <si>
    <t>GEORGE WILLIAM OLIVEIRA DE ALMEIDA</t>
  </si>
  <si>
    <t>3115287</t>
  </si>
  <si>
    <t>GEORGES BASILE STAVRACAS NETO</t>
  </si>
  <si>
    <t>1001299</t>
  </si>
  <si>
    <t>GEORGIA GADONI GIOVANNI BORGES</t>
  </si>
  <si>
    <t>4314502</t>
  </si>
  <si>
    <t>GEORGIA MUSSOLIN NOGUEIRA</t>
  </si>
  <si>
    <t>1959864</t>
  </si>
  <si>
    <t>GEOVANA LOPES BATISTA</t>
  </si>
  <si>
    <t>1785171</t>
  </si>
  <si>
    <t>GEOVANNA AGUIAR VOZIKIS</t>
  </si>
  <si>
    <t>2755918</t>
  </si>
  <si>
    <t>GEOVANNA ANDRADE MARTINS GOMES</t>
  </si>
  <si>
    <t>1020342</t>
  </si>
  <si>
    <t>GEOVANNA GUARNIERI CARDIN FARIAS</t>
  </si>
  <si>
    <t>4018745</t>
  </si>
  <si>
    <t>GERALDO ANTONIO ASTOLPHO BARBAO</t>
  </si>
  <si>
    <t>8322756</t>
  </si>
  <si>
    <t>GERALDO ITAGIBA DE ANDRADE</t>
  </si>
  <si>
    <t>3565619</t>
  </si>
  <si>
    <t>GERALDO MENESES DA SILVA JUNIOR</t>
  </si>
  <si>
    <t>3351686</t>
  </si>
  <si>
    <t>GERALDO MOTA GONCALVES FILHO</t>
  </si>
  <si>
    <t>8595819</t>
  </si>
  <si>
    <t>GERSON KOITI KUROSAWA SHIMIZU</t>
  </si>
  <si>
    <t>4615620</t>
  </si>
  <si>
    <t>GERVASIO PROTASIO DOS SANTOS NETO</t>
  </si>
  <si>
    <t>1784703</t>
  </si>
  <si>
    <t>GESSIKA CHRISTINY DRAKOULAKIS</t>
  </si>
  <si>
    <t>5366516</t>
  </si>
  <si>
    <t>GEVAIR NORBERTO DE SOUZA</t>
  </si>
  <si>
    <t>6684087</t>
  </si>
  <si>
    <t>GIANCARLO TRIVELLATO</t>
  </si>
  <si>
    <t>1801939</t>
  </si>
  <si>
    <t>GIANCARLO VASCONCELOS CANAVESI</t>
  </si>
  <si>
    <t>4020162</t>
  </si>
  <si>
    <t>GIANLUCA LUIGI TRABULO MARCHI</t>
  </si>
  <si>
    <t>1193052</t>
  </si>
  <si>
    <t>GIANLUCA MASSINI CAGLIARI</t>
  </si>
  <si>
    <t>6676382</t>
  </si>
  <si>
    <t>GIL PIERRE DE TOLEDO HERCK</t>
  </si>
  <si>
    <t>5393417</t>
  </si>
  <si>
    <t>GILBERTO AMERICO DA SILVA</t>
  </si>
  <si>
    <t>3724338</t>
  </si>
  <si>
    <t>GILBERTO NOBORU TAMIZAKI</t>
  </si>
  <si>
    <t>2773332</t>
  </si>
  <si>
    <t>GILBERTO WAGNER BARATO JR</t>
  </si>
  <si>
    <t>3348882</t>
  </si>
  <si>
    <t>GILMAR LUIS COSTA</t>
  </si>
  <si>
    <t>3719259</t>
  </si>
  <si>
    <t>GILSON MENEZES DE OLIVEIRA</t>
  </si>
  <si>
    <t>2784810</t>
  </si>
  <si>
    <t>GILVANDRO MENDES MONTEIRO</t>
  </si>
  <si>
    <t>2604617</t>
  </si>
  <si>
    <t>GIORDANO CLAUDINO DI GIORGIO</t>
  </si>
  <si>
    <t>8518776</t>
  </si>
  <si>
    <t>GIOVANA AVILA DO VALLE</t>
  </si>
  <si>
    <t>4793419</t>
  </si>
  <si>
    <t>GIOVANA COMPER</t>
  </si>
  <si>
    <t>8633593</t>
  </si>
  <si>
    <t>GIOVANA DE LIMA CEBRIAN</t>
  </si>
  <si>
    <t>1225621</t>
  </si>
  <si>
    <t>GIOVANA DEL MASSO SILVEIRA</t>
  </si>
  <si>
    <t>4605671</t>
  </si>
  <si>
    <t>GIOVANA DIAS DE SOUZA</t>
  </si>
  <si>
    <t>1488775</t>
  </si>
  <si>
    <t>GIOVANA DIB ISHIMURA</t>
  </si>
  <si>
    <t>8542033</t>
  </si>
  <si>
    <t>GIOVANA FONTOLAN ROLIM DE SOUZA</t>
  </si>
  <si>
    <t>3089593</t>
  </si>
  <si>
    <t>GIOVANA GOMES DE ANDRADE</t>
  </si>
  <si>
    <t>3362889</t>
  </si>
  <si>
    <t>GIOVANA GONCALVES MARTINS</t>
  </si>
  <si>
    <t>8582138</t>
  </si>
  <si>
    <t>GIOVANA KALAR</t>
  </si>
  <si>
    <t>3702879</t>
  </si>
  <si>
    <t>GIOVANA LOPES BULDRINI</t>
  </si>
  <si>
    <t>6425152</t>
  </si>
  <si>
    <t>GIOVANA LOURENCO CHAGAS DE ASSIS</t>
  </si>
  <si>
    <t>6111924</t>
  </si>
  <si>
    <t>GIOVANA MARSON FERREIRA DE BRITO</t>
  </si>
  <si>
    <t>5372049</t>
  </si>
  <si>
    <t>GIOVANA MARTINELLI</t>
  </si>
  <si>
    <t>6418970</t>
  </si>
  <si>
    <t>GIOVANA MARTINS</t>
  </si>
  <si>
    <t>8638035</t>
  </si>
  <si>
    <t>GIOVANA MENDONCA ESPINOSA</t>
  </si>
  <si>
    <t>1996542</t>
  </si>
  <si>
    <t>GIOVANA MONTEIRO GOMES</t>
  </si>
  <si>
    <t>8523314</t>
  </si>
  <si>
    <t>GIOVANA OSHIRO DA SILVA</t>
  </si>
  <si>
    <t>1215196</t>
  </si>
  <si>
    <t>GIOVANA PAROLARI DE AMORIM</t>
  </si>
  <si>
    <t>2280909</t>
  </si>
  <si>
    <t>GIOVANA PAVANI DIONISIO DA SILVA</t>
  </si>
  <si>
    <t>8631254</t>
  </si>
  <si>
    <t>GIOVANA ROSA LUIZ ALONSO</t>
  </si>
  <si>
    <t>6693499</t>
  </si>
  <si>
    <t>GIOVANA SCOTINI MORENO</t>
  </si>
  <si>
    <t>1790421</t>
  </si>
  <si>
    <t>GIOVANA SILVA RISSATTO</t>
  </si>
  <si>
    <t>2103969</t>
  </si>
  <si>
    <t>GIOVANA ZANOTTO DO CARMO</t>
  </si>
  <si>
    <t>4792460</t>
  </si>
  <si>
    <t>GIOVANE ASSONI</t>
  </si>
  <si>
    <t>6689270</t>
  </si>
  <si>
    <t>GIOVANE AUGUSTO GUIMARAES SALIMENA</t>
  </si>
  <si>
    <t>1796709</t>
  </si>
  <si>
    <t>GIOVANE CARREIRA IMPROTA</t>
  </si>
  <si>
    <t>4129731</t>
  </si>
  <si>
    <t>GIOVANE MARIO FRASSATI PEREIRA</t>
  </si>
  <si>
    <t>2005329</t>
  </si>
  <si>
    <t>GIOVANI APOLARI GHIRARDELLO</t>
  </si>
  <si>
    <t>8330361</t>
  </si>
  <si>
    <t>GIOVANI BRESSAN FOGALLI</t>
  </si>
  <si>
    <t>8335209</t>
  </si>
  <si>
    <t>GIOVANI CAPPELLETTI</t>
  </si>
  <si>
    <t>3982121</t>
  </si>
  <si>
    <t>GIOVANI CIARDI ROMEO</t>
  </si>
  <si>
    <t>1769904</t>
  </si>
  <si>
    <t>GIOVANI DUCATTI MORAL GONCALVES</t>
  </si>
  <si>
    <t>6408758</t>
  </si>
  <si>
    <t>GIOVANI LUIZ GENESI</t>
  </si>
  <si>
    <t>2901287</t>
  </si>
  <si>
    <t>GIOVANNA AKEMY NASTE SHIRADO</t>
  </si>
  <si>
    <t>1480465</t>
  </si>
  <si>
    <t>GIOVANNA BORNASCHELLA</t>
  </si>
  <si>
    <t>3749245</t>
  </si>
  <si>
    <t>GIOVANNA BUISCHI ANTUNES OLIVIERI</t>
  </si>
  <si>
    <t>8590708</t>
  </si>
  <si>
    <t>GIOVANNA CANDIDO BRUNO</t>
  </si>
  <si>
    <t>1763495</t>
  </si>
  <si>
    <t>GIOVANNA CARDELLA VIZENTINI</t>
  </si>
  <si>
    <t>3994480</t>
  </si>
  <si>
    <t>GIOVANNA COLACIOPPO</t>
  </si>
  <si>
    <t>1784767</t>
  </si>
  <si>
    <t>GIOVANNA COLINI DA SILVA</t>
  </si>
  <si>
    <t>3053227</t>
  </si>
  <si>
    <t>GIOVANNA CORNELIO CANTINHO DE OLIVIERA</t>
  </si>
  <si>
    <t>5375839</t>
  </si>
  <si>
    <t>GIOVANNA COSTA DE ALMEIDA</t>
  </si>
  <si>
    <t>1261628</t>
  </si>
  <si>
    <t>GIOVANNA CRISTINA GHELLER</t>
  </si>
  <si>
    <t>4861293</t>
  </si>
  <si>
    <t>GIOVANNA DA SILVA ROCHA</t>
  </si>
  <si>
    <t>6412429</t>
  </si>
  <si>
    <t>GIOVANNA DE OLIVEIRA SIENA</t>
  </si>
  <si>
    <t>4798359</t>
  </si>
  <si>
    <t>GIOVANNA DE SOUZA TOLLER</t>
  </si>
  <si>
    <t>4324813</t>
  </si>
  <si>
    <t>GIOVANNA DELLA COLETTA DE CARVALHO</t>
  </si>
  <si>
    <t>2298580</t>
  </si>
  <si>
    <t>GIOVANNA DELLO RUSSO</t>
  </si>
  <si>
    <t>5386690</t>
  </si>
  <si>
    <t>GIOVANNA DORNELA BENETATI</t>
  </si>
  <si>
    <t>8320463</t>
  </si>
  <si>
    <t>GIOVANNA FERNANDA GARBUIO SAMESIMA</t>
  </si>
  <si>
    <t>1964288</t>
  </si>
  <si>
    <t>GIOVANNA GARCIA TICIANELLI</t>
  </si>
  <si>
    <t>7496921</t>
  </si>
  <si>
    <t>GIOVANNA GAVA</t>
  </si>
  <si>
    <t>2753187</t>
  </si>
  <si>
    <t>GIOVANNA GUARNIERI PATERNIANI</t>
  </si>
  <si>
    <t>4859189</t>
  </si>
  <si>
    <t>GIOVANNA HELENA BENEDETTI DE ALBUQUERQUE</t>
  </si>
  <si>
    <t>3704104</t>
  </si>
  <si>
    <t>GIOVANNA LEAL DA SILVA</t>
  </si>
  <si>
    <t>1487577</t>
  </si>
  <si>
    <t>GIOVANNA LELIS AIROLDI FRANZONI SANTOS</t>
  </si>
  <si>
    <t>1796545</t>
  </si>
  <si>
    <t>GIOVANNA LUCENA ZOIA DE CAMARGO</t>
  </si>
  <si>
    <t>2296735</t>
  </si>
  <si>
    <t>GIOVANNA MAGNANI MARTINEZ</t>
  </si>
  <si>
    <t>4612573</t>
  </si>
  <si>
    <t>GIOVANNA PETROLIO DE OLIVEIRA MARCONDES</t>
  </si>
  <si>
    <t>2585309</t>
  </si>
  <si>
    <t>GIOVANNA REIS CARMESINI</t>
  </si>
  <si>
    <t>2451566</t>
  </si>
  <si>
    <t>GIOVANNA SANTELLO</t>
  </si>
  <si>
    <t>8548513</t>
  </si>
  <si>
    <t>GIOVANNA SCAGNOLATTO</t>
  </si>
  <si>
    <t>6382231</t>
  </si>
  <si>
    <t>GIOVANNA STRENGARI NANCI FLUMINHAN</t>
  </si>
  <si>
    <t>7977634</t>
  </si>
  <si>
    <t>GIOVANNA TASSINARI CARRARA</t>
  </si>
  <si>
    <t>2005788</t>
  </si>
  <si>
    <t>GIOVANNA TRINDADE PASTORELLI</t>
  </si>
  <si>
    <t>3989913</t>
  </si>
  <si>
    <t>GIOVANNA VENEZIANI ZULIETTI</t>
  </si>
  <si>
    <t>5371770</t>
  </si>
  <si>
    <t>GIOVANNA VERSIANI LUPORINI</t>
  </si>
  <si>
    <t>2281936</t>
  </si>
  <si>
    <t>GIOVANNA ZAMBIANCHI CORSINI</t>
  </si>
  <si>
    <t>8516202</t>
  </si>
  <si>
    <t>GIOVANNI AIOSA DO AMARAL</t>
  </si>
  <si>
    <t>3361004</t>
  </si>
  <si>
    <t>GIOVANNI BRUNO CHAGAS BERALDO</t>
  </si>
  <si>
    <t>5659145</t>
  </si>
  <si>
    <t>GIOVANNI DE ALMEIDA MARAZZI</t>
  </si>
  <si>
    <t>1787795</t>
  </si>
  <si>
    <t>GIOVANNI FORNINO</t>
  </si>
  <si>
    <t>3377065</t>
  </si>
  <si>
    <t>GIOVANNI GUILHERME DE MEDEIROS M FILHO</t>
  </si>
  <si>
    <t>3041239</t>
  </si>
  <si>
    <t>GIOVANNI OLIVEIRA DE PAULA</t>
  </si>
  <si>
    <t>6105387</t>
  </si>
  <si>
    <t>GIOVANNI RODRIGUES ZAPPONI</t>
  </si>
  <si>
    <t>1269009</t>
  </si>
  <si>
    <t>GISELE BRANDAO KANDA</t>
  </si>
  <si>
    <t>3852238</t>
  </si>
  <si>
    <t>GISELE DA SILVA NABARRETE</t>
  </si>
  <si>
    <t>8814056</t>
  </si>
  <si>
    <t>GISELE DOS SANTOS PREISS</t>
  </si>
  <si>
    <t>3987855</t>
  </si>
  <si>
    <t>GISELE GONCALVES BUENO QUIRINO DE SOUZA</t>
  </si>
  <si>
    <t>3333834</t>
  </si>
  <si>
    <t>GISELE MONTEIRO TRONQUINI</t>
  </si>
  <si>
    <t>2756112</t>
  </si>
  <si>
    <t>GISELI ROSA NATALE</t>
  </si>
  <si>
    <t>2065010</t>
  </si>
  <si>
    <t>GISELLA BIANCO ANDRADE DE OLIVEIRA</t>
  </si>
  <si>
    <t>8512691</t>
  </si>
  <si>
    <t>GISELLA HARUE ENOKIHARA</t>
  </si>
  <si>
    <t>1988481</t>
  </si>
  <si>
    <t>GISELLA ROSSANA LAMAS SAMANAMUD</t>
  </si>
  <si>
    <t>5855578</t>
  </si>
  <si>
    <t>GISELLE BOSCHI</t>
  </si>
  <si>
    <t>4594164</t>
  </si>
  <si>
    <t>GISELLE CAMPOS DE CARVALHO</t>
  </si>
  <si>
    <t>7007743</t>
  </si>
  <si>
    <t>GISELLE DE MELO DOS SANTOS</t>
  </si>
  <si>
    <t>2589019</t>
  </si>
  <si>
    <t>GISELLE DE MENEZES VIANA</t>
  </si>
  <si>
    <t>1265498</t>
  </si>
  <si>
    <t>GISELLE FRANCO DE SENA</t>
  </si>
  <si>
    <t>2785719</t>
  </si>
  <si>
    <t>GISELLE GARCIA TREVIZO</t>
  </si>
  <si>
    <t>7519245</t>
  </si>
  <si>
    <t>GISELLE SANTOS DE LIMA</t>
  </si>
  <si>
    <t>1013611</t>
  </si>
  <si>
    <t>GISELLY PEREIRA DA SILVA</t>
  </si>
  <si>
    <t>2751026</t>
  </si>
  <si>
    <t>GISELY GODTSFRIEDT DOS REIS</t>
  </si>
  <si>
    <t>3067629</t>
  </si>
  <si>
    <t>GISLEY MAVER DA COSTA</t>
  </si>
  <si>
    <t>8577162</t>
  </si>
  <si>
    <t>GIULIA AVALLONE MENDONCA</t>
  </si>
  <si>
    <t>1199639</t>
  </si>
  <si>
    <t>GIULIA CESCATTO BERTI</t>
  </si>
  <si>
    <t>1490114</t>
  </si>
  <si>
    <t>GIULIA CONFUORTO DE CASTRO</t>
  </si>
  <si>
    <t>1270876</t>
  </si>
  <si>
    <t>GIULIA D ALONSO FERREIRA</t>
  </si>
  <si>
    <t>2438405</t>
  </si>
  <si>
    <t>GIULIA DE ANDRADE CARDIERI</t>
  </si>
  <si>
    <t>6094080</t>
  </si>
  <si>
    <t>GIULIA DE ARRUDA MALUF</t>
  </si>
  <si>
    <t>3590113</t>
  </si>
  <si>
    <t>GIULIA FALCONE DE LOURENCO</t>
  </si>
  <si>
    <t>3585447</t>
  </si>
  <si>
    <t>GIULIA FARIA</t>
  </si>
  <si>
    <t>8560405</t>
  </si>
  <si>
    <t>GIULIA GAGLIANONE LEMOS</t>
  </si>
  <si>
    <t>8609037</t>
  </si>
  <si>
    <t>GIULIA MAGRI RIBEIRO</t>
  </si>
  <si>
    <t>4315465</t>
  </si>
  <si>
    <t>GIULIA MASSIGNAN</t>
  </si>
  <si>
    <t>3083680</t>
  </si>
  <si>
    <t>GIULIA MENEGUEL COLTRO</t>
  </si>
  <si>
    <t>7507702</t>
  </si>
  <si>
    <t>GIULIA PAULELLA PRESTI</t>
  </si>
  <si>
    <t>2013023</t>
  </si>
  <si>
    <t>GIULIA PEREIRA PATITUCCI</t>
  </si>
  <si>
    <t>3055484</t>
  </si>
  <si>
    <t>GIULIA QUARENTEI BARROS BRANCHER</t>
  </si>
  <si>
    <t>6421030</t>
  </si>
  <si>
    <t>GIULIA STEFANIA DE CAMPOS</t>
  </si>
  <si>
    <t>3386299</t>
  </si>
  <si>
    <t>GIULIA STELZER</t>
  </si>
  <si>
    <t>1232181</t>
  </si>
  <si>
    <t>GIULIA TONETTI MARTINI</t>
  </si>
  <si>
    <t>4603624</t>
  </si>
  <si>
    <t>GIULIA URBAN GOMES LAFAIETE DE GODOI</t>
  </si>
  <si>
    <t>8809511</t>
  </si>
  <si>
    <t>GIULIANA DE CAMPOS CHAVES</t>
  </si>
  <si>
    <t>7535819</t>
  </si>
  <si>
    <t>GIULIANA GADONI GIOVANNI BORGES</t>
  </si>
  <si>
    <t>4314833</t>
  </si>
  <si>
    <t>GIULIANA IZUMI UEDA</t>
  </si>
  <si>
    <t>3369086</t>
  </si>
  <si>
    <t>GIULIANA KIMI MAENO STURION</t>
  </si>
  <si>
    <t>1618934</t>
  </si>
  <si>
    <t>GIULIANA NARDINI MACHADO</t>
  </si>
  <si>
    <t>1799510</t>
  </si>
  <si>
    <t>GIULIANA PESCAROLLI SPADONI</t>
  </si>
  <si>
    <t>3358008</t>
  </si>
  <si>
    <t>GIULIANA RIBEIRO</t>
  </si>
  <si>
    <t>4012774</t>
  </si>
  <si>
    <t>GIULIANA TAMI KAWAMURA NAKAMOTO</t>
  </si>
  <si>
    <t>4004877</t>
  </si>
  <si>
    <t>GIULIANE BERTAGLIA CORREIA</t>
  </si>
  <si>
    <t>6965376</t>
  </si>
  <si>
    <t>GIULIANNA NOGUEIRA TERRA MANDOLESI</t>
  </si>
  <si>
    <t>4846252</t>
  </si>
  <si>
    <t>GIULIANNA SERVA COLLUCI DE F FLANDOLI</t>
  </si>
  <si>
    <t>2796726</t>
  </si>
  <si>
    <t>GIULIANNA VANKEVICIUS COSTENARO ROCHA</t>
  </si>
  <si>
    <t>1482683</t>
  </si>
  <si>
    <t>GIULIANO BARBOSA PRADO</t>
  </si>
  <si>
    <t>8817102</t>
  </si>
  <si>
    <t>GIULIANO CARDOSO SALVARANI</t>
  </si>
  <si>
    <t>5175728</t>
  </si>
  <si>
    <t>GIULIANO LAUMES AZEVEDO MARQUES</t>
  </si>
  <si>
    <t>2445257</t>
  </si>
  <si>
    <t>GIULIANO SOUZA MENDONCA DE ARAUJO</t>
  </si>
  <si>
    <t>2594490</t>
  </si>
  <si>
    <t>GIULIO CESARE MASTROCINQUE SANTO</t>
  </si>
  <si>
    <t>3367509</t>
  </si>
  <si>
    <t>GIULLIA AKINA SHIMOMOTO</t>
  </si>
  <si>
    <t>1256385</t>
  </si>
  <si>
    <t>GIULLIA MANLI HIGASHI TASHIRO</t>
  </si>
  <si>
    <t>7744929</t>
  </si>
  <si>
    <t>GIULLIANA PETEAN TORRANO</t>
  </si>
  <si>
    <t>3083583</t>
  </si>
  <si>
    <t>GIULLYA GABRIELA GUIMARAES CABRAL</t>
  </si>
  <si>
    <t>1202665</t>
  </si>
  <si>
    <t>GIUSEPPE MATEUS BOSELLI LAZZARINI</t>
  </si>
  <si>
    <t>1971724</t>
  </si>
  <si>
    <t>GIVALDO ANTONIO DOS SANTOS</t>
  </si>
  <si>
    <t>3092397</t>
  </si>
  <si>
    <t>GIZELLE BARROS LONGO</t>
  </si>
  <si>
    <t>1789091</t>
  </si>
  <si>
    <t>GLAUBER DE BONA</t>
  </si>
  <si>
    <t>3575976</t>
  </si>
  <si>
    <t>GLAUBER DE OLIVEIRA</t>
  </si>
  <si>
    <t>6705229</t>
  </si>
  <si>
    <t>GLAUCIA MARIA SIMAO LUIZ ARAUJO</t>
  </si>
  <si>
    <t>1807194</t>
  </si>
  <si>
    <t>GLAUCIA MARIANA REIS</t>
  </si>
  <si>
    <t>7496572</t>
  </si>
  <si>
    <t>GLAUCIA SILVA COTA</t>
  </si>
  <si>
    <t>3049136</t>
  </si>
  <si>
    <t>GLAUCO CABRAL MARINHO PLENS</t>
  </si>
  <si>
    <t>1982806</t>
  </si>
  <si>
    <t>GLAUCO PARINI</t>
  </si>
  <si>
    <t>6127355</t>
  </si>
  <si>
    <t>GLEICA GRAVIEL SILVA</t>
  </si>
  <si>
    <t>3099274</t>
  </si>
  <si>
    <t>GLEICY GOMES ROMAO</t>
  </si>
  <si>
    <t>6980969</t>
  </si>
  <si>
    <t>GLEISSON JOSE DOS SANTOS CIPRIANO</t>
  </si>
  <si>
    <t>8811925</t>
  </si>
  <si>
    <t>GRACE JOPLIN FERREIRA</t>
  </si>
  <si>
    <t>4006508</t>
  </si>
  <si>
    <t>GRACIANO JORGE MAGNO GONCALVES</t>
  </si>
  <si>
    <t>2757748</t>
  </si>
  <si>
    <t>GRACIELE ALMEIDA DE OLIVEIRA</t>
  </si>
  <si>
    <t>3116528</t>
  </si>
  <si>
    <t>GRACO DE SOUZA SANTOS</t>
  </si>
  <si>
    <t>1253841</t>
  </si>
  <si>
    <t>GRACO TERRUGGI PERTENCE</t>
  </si>
  <si>
    <t>6995985</t>
  </si>
  <si>
    <t>GRASIELA CRISTINA PEREIRA DOS SANTOS</t>
  </si>
  <si>
    <t>4819013</t>
  </si>
  <si>
    <t>GRASIELA MARTINS</t>
  </si>
  <si>
    <t>3378861</t>
  </si>
  <si>
    <t>GRASIELE CARDOSO ORLANDO</t>
  </si>
  <si>
    <t>6410660</t>
  </si>
  <si>
    <t>GRASIELLE DIAS DA COSTA</t>
  </si>
  <si>
    <t>1245385</t>
  </si>
  <si>
    <t>GRAZIELA ALVES DA CUNHA VALINI</t>
  </si>
  <si>
    <t>6089424</t>
  </si>
  <si>
    <t>GRAZIELA CAMPANA DRAGO</t>
  </si>
  <si>
    <t>3719234</t>
  </si>
  <si>
    <t>GRAZIELA DE OLIVEIRA TEIXEIRA BALIEIRO</t>
  </si>
  <si>
    <t>6398933</t>
  </si>
  <si>
    <t>GRAZIELA DE SOUZA ALVES DA SILVA</t>
  </si>
  <si>
    <t>1773009</t>
  </si>
  <si>
    <t>GRAZIELA KYUNG MI KIM</t>
  </si>
  <si>
    <t>2010187</t>
  </si>
  <si>
    <t>GRAZIELA LOJOR DE ARAUJO</t>
  </si>
  <si>
    <t>3575870</t>
  </si>
  <si>
    <t>GRAZIELE APARECIDA DE JESUS AGUIAR</t>
  </si>
  <si>
    <t>5856324</t>
  </si>
  <si>
    <t>GRAZIELE IZALINA VASCONCELOS BENTO</t>
  </si>
  <si>
    <t>4807858</t>
  </si>
  <si>
    <t>GRAZIELLA MASCHIETTO GUERRA</t>
  </si>
  <si>
    <t>1759212</t>
  </si>
  <si>
    <t>GRAZIELLY CIAMPAGLIA</t>
  </si>
  <si>
    <t>8510854</t>
  </si>
  <si>
    <t>GREGORI ULLMANN</t>
  </si>
  <si>
    <t>8808893</t>
  </si>
  <si>
    <t>GREGORIO BORGHESE MARGIOTTA</t>
  </si>
  <si>
    <t>6428928</t>
  </si>
  <si>
    <t>GREGORIO LAPA CAVALLARI</t>
  </si>
  <si>
    <t>2279839</t>
  </si>
  <si>
    <t>GREGORIO SOARES DE SOUZA</t>
  </si>
  <si>
    <t>2579345</t>
  </si>
  <si>
    <t>GREGORY GONCALES DE ALMEIDA</t>
  </si>
  <si>
    <t>1771499</t>
  </si>
  <si>
    <t>GRETA COUTINHO TEIXEIRA</t>
  </si>
  <si>
    <t>4318461</t>
  </si>
  <si>
    <t>GRETA YALE LIMA DOS SANTOS</t>
  </si>
  <si>
    <t>3332497</t>
  </si>
  <si>
    <t>GRIMALDO STANZANI JUNIOR</t>
  </si>
  <si>
    <t>6708289</t>
  </si>
  <si>
    <t>GUALTER GUILHERME SCATAMBURLO MOREIRA</t>
  </si>
  <si>
    <t>5860155</t>
  </si>
  <si>
    <t>GUIDO PORTO ROSA</t>
  </si>
  <si>
    <t>5376599</t>
  </si>
  <si>
    <t>GUILHERME AKIRA NISHIO</t>
  </si>
  <si>
    <t>3315505</t>
  </si>
  <si>
    <t>GUILHERME ALEXANDRE DOS SANTOS</t>
  </si>
  <si>
    <t>8509503</t>
  </si>
  <si>
    <t>GUILHERME ALVES RIBEIRO DE GODOY</t>
  </si>
  <si>
    <t>3071741</t>
  </si>
  <si>
    <t>GUILHERME ANDRIOLLI</t>
  </si>
  <si>
    <t>7529912</t>
  </si>
  <si>
    <t>GUILHERME ANTONIO MARCZAK GIORIO</t>
  </si>
  <si>
    <t>1766915</t>
  </si>
  <si>
    <t>GUILHERME ANTONIO NOVAIS VIEIRA</t>
  </si>
  <si>
    <t>4860825</t>
  </si>
  <si>
    <t>GUILHERME ANTUNES APPROBATO</t>
  </si>
  <si>
    <t>8545008</t>
  </si>
  <si>
    <t>GUILHERME ARANTES DE ACHILLES MELLO</t>
  </si>
  <si>
    <t>5382577</t>
  </si>
  <si>
    <t>GUILHERME ARAUJO DUARTE</t>
  </si>
  <si>
    <t>4611845</t>
  </si>
  <si>
    <t>GUILHERME ARAUJO VELASCO SILVA</t>
  </si>
  <si>
    <t>1758078</t>
  </si>
  <si>
    <t>GUILHERME AUGUSTO CANTELLI</t>
  </si>
  <si>
    <t>8333165</t>
  </si>
  <si>
    <t>GUILHERME AUGUSTO DA SILVA O S NOVAES</t>
  </si>
  <si>
    <t>1244689</t>
  </si>
  <si>
    <t>GUILHERME AUGUSTO DE MATOS SILVA</t>
  </si>
  <si>
    <t>5398439</t>
  </si>
  <si>
    <t>GUILHERME AUGUSTO MAESAKA</t>
  </si>
  <si>
    <t>1201887</t>
  </si>
  <si>
    <t>GUILHERME AUGUSTO MONTAGNER</t>
  </si>
  <si>
    <t>4821313</t>
  </si>
  <si>
    <t>GUILHERME AUGUSTO RODRIGUES SILVA</t>
  </si>
  <si>
    <t>1276555</t>
  </si>
  <si>
    <t>GUILHERME AUGUSTO STEFANI</t>
  </si>
  <si>
    <t>3324778</t>
  </si>
  <si>
    <t>GUILHERME AUGUSTO TUJERA</t>
  </si>
  <si>
    <t>8330728</t>
  </si>
  <si>
    <t>GUILHERME BACARIN</t>
  </si>
  <si>
    <t>3101113</t>
  </si>
  <si>
    <t>GUILHERME BARBELLA SANDALO</t>
  </si>
  <si>
    <t>6429268</t>
  </si>
  <si>
    <t>GUILHERME BARBOSA</t>
  </si>
  <si>
    <t>6691911</t>
  </si>
  <si>
    <t>GUILHERME BELINI NAVARRO</t>
  </si>
  <si>
    <t>6673913</t>
  </si>
  <si>
    <t>GUILHERME BERNARDINO TOFFOLI</t>
  </si>
  <si>
    <t>3838669</t>
  </si>
  <si>
    <t>GUILHERME BERTOLINI FERNANDES DOS SANTOS</t>
  </si>
  <si>
    <t>1804458</t>
  </si>
  <si>
    <t>GUILHERME BLAKE LEICHSENRING</t>
  </si>
  <si>
    <t>3586870</t>
  </si>
  <si>
    <t>GUILHERME BONVICINI MONTEIRO DA CUNHA</t>
  </si>
  <si>
    <t>4328007</t>
  </si>
  <si>
    <t>GUILHERME BRAGA CLIQUET</t>
  </si>
  <si>
    <t>1775572</t>
  </si>
  <si>
    <t>GUILHERME BREVE SANTA MARIA</t>
  </si>
  <si>
    <t>3565722</t>
  </si>
  <si>
    <t>GUILHERME BUENO ANDRADE</t>
  </si>
  <si>
    <t>5366014</t>
  </si>
  <si>
    <t>GUILHERME CALDERANI YAEKASHI</t>
  </si>
  <si>
    <t>8598473</t>
  </si>
  <si>
    <t>GUILHERME CALIENDO MARCHESAN</t>
  </si>
  <si>
    <t>2284601</t>
  </si>
  <si>
    <t>GUILHERME CARMELLO THIMOTEO</t>
  </si>
  <si>
    <t>8541433</t>
  </si>
  <si>
    <t>GUILHERME CARTOLANO DE CASTRO RIBEIRO</t>
  </si>
  <si>
    <t>8549501</t>
  </si>
  <si>
    <t>GUILHERME CARVALHO BRITO</t>
  </si>
  <si>
    <t>6392550</t>
  </si>
  <si>
    <t>GUILHERME CINTRA</t>
  </si>
  <si>
    <t>3865342</t>
  </si>
  <si>
    <t>GUILHERME COELHO PORTILHO</t>
  </si>
  <si>
    <t>8587879</t>
  </si>
  <si>
    <t>GUILHERME COLOMBO JACOMINI</t>
  </si>
  <si>
    <t>7511711</t>
  </si>
  <si>
    <t>GUILHERME CONTI TEIXEIRA</t>
  </si>
  <si>
    <t>3846114</t>
  </si>
  <si>
    <t>GUILHERME CORDARO BUCKER FURINI</t>
  </si>
  <si>
    <t>8614671</t>
  </si>
  <si>
    <t>GUILHERME COSTA CAYRES</t>
  </si>
  <si>
    <t>2291492</t>
  </si>
  <si>
    <t>GUILHERME DA COSTA</t>
  </si>
  <si>
    <t>1479623</t>
  </si>
  <si>
    <t>GUILHERME DA SILVA BUENO</t>
  </si>
  <si>
    <t>6384606</t>
  </si>
  <si>
    <t>GUILHERME DA SILVA MACENA</t>
  </si>
  <si>
    <t>6697451</t>
  </si>
  <si>
    <t>GUILHERME DA SILVA TEIXEIRA PINTO</t>
  </si>
  <si>
    <t>2590288</t>
  </si>
  <si>
    <t>GUILHERME DARCOLETO MALAVOLTA</t>
  </si>
  <si>
    <t>6692415</t>
  </si>
  <si>
    <t>GUILHERME DE AGUIAR SOUZA</t>
  </si>
  <si>
    <t>1206927</t>
  </si>
  <si>
    <t>GUILHERME DE ARRUDA CUADRADO</t>
  </si>
  <si>
    <t>1197920</t>
  </si>
  <si>
    <t>GUILHERME DE FREITAS MENEZES</t>
  </si>
  <si>
    <t>8576719</t>
  </si>
  <si>
    <t>GUILHERME DE MAGALHAES DEBONI</t>
  </si>
  <si>
    <t>1960507</t>
  </si>
  <si>
    <t>GUILHERME DE MELLO SOUZA JORDI DERZI</t>
  </si>
  <si>
    <t>6093209</t>
  </si>
  <si>
    <t>GUILHERME DE NOVAIS BORDIGNON</t>
  </si>
  <si>
    <t>8558404</t>
  </si>
  <si>
    <t>GUILHERME DE OLIVEIRA BOTELHO</t>
  </si>
  <si>
    <t>1965454</t>
  </si>
  <si>
    <t>GUILHERME DE OLIVEIRA IASCO PEREIRA</t>
  </si>
  <si>
    <t>3723649</t>
  </si>
  <si>
    <t>GUILHERME DE OLIVEIRA SILVA</t>
  </si>
  <si>
    <t>4015699</t>
  </si>
  <si>
    <t>GUILHERME DE PAIVA SOUSA</t>
  </si>
  <si>
    <t>4873064</t>
  </si>
  <si>
    <t>GUILHERME DILELI MARZOCHI</t>
  </si>
  <si>
    <t>8590366</t>
  </si>
  <si>
    <t>GUILHERME DO VALLE SILVA</t>
  </si>
  <si>
    <t>6976561</t>
  </si>
  <si>
    <t>GUILHERME DONAIRE DOS SANTOS</t>
  </si>
  <si>
    <t>8519426</t>
  </si>
  <si>
    <t>GUILHERME DOS SANTOS BATISTA</t>
  </si>
  <si>
    <t>3736707</t>
  </si>
  <si>
    <t>GUILHERME DOS SANTOS COELHO</t>
  </si>
  <si>
    <t>3362210</t>
  </si>
  <si>
    <t>GUILHERME EDUARDO DE SOUZA</t>
  </si>
  <si>
    <t>7495424</t>
  </si>
  <si>
    <t>GUILHERME FEIERABEND ENGRACIA GARCIA</t>
  </si>
  <si>
    <t>8578061</t>
  </si>
  <si>
    <t>GUILHERME FERNANDES MOGADOURO DE SOUZA</t>
  </si>
  <si>
    <t>3113806</t>
  </si>
  <si>
    <t>GUILHERME FERNANDES QUIVY</t>
  </si>
  <si>
    <t>1772843</t>
  </si>
  <si>
    <t>GUILHERME FERNANDO DIAS PERES</t>
  </si>
  <si>
    <t>4617524</t>
  </si>
  <si>
    <t>GUILHERME FERREIRA COELHO</t>
  </si>
  <si>
    <t>2104188</t>
  </si>
  <si>
    <t>GUILHERME FIDALGO DOS SANTOS</t>
  </si>
  <si>
    <t>2788829</t>
  </si>
  <si>
    <t>GUILHERME FIGUEIREDO EBLING</t>
  </si>
  <si>
    <t>1758306</t>
  </si>
  <si>
    <t>GUILHERME FLANDOLI ROMEIRO</t>
  </si>
  <si>
    <t>2566458</t>
  </si>
  <si>
    <t>GUILHERME FORMAGGIO DE MELLO</t>
  </si>
  <si>
    <t>6386653</t>
  </si>
  <si>
    <t>GUILHERME FORSTER</t>
  </si>
  <si>
    <t>3568871</t>
  </si>
  <si>
    <t>GUILHERME GARCIA BARROS</t>
  </si>
  <si>
    <t>2431389</t>
  </si>
  <si>
    <t>GUILHERME GARCIA COSTA DA SILVA</t>
  </si>
  <si>
    <t>8595865</t>
  </si>
  <si>
    <t>GUILHERME GARUTI DOS SANTOS</t>
  </si>
  <si>
    <t>2762948</t>
  </si>
  <si>
    <t>GUILHERME GIAMMARCO POLLI</t>
  </si>
  <si>
    <t>4607520</t>
  </si>
  <si>
    <t>GUILHERME GODTSFRIEDT DOS REIS</t>
  </si>
  <si>
    <t>3347129</t>
  </si>
  <si>
    <t>GUILHERME GOMES DA SILVA</t>
  </si>
  <si>
    <t>2561429</t>
  </si>
  <si>
    <t>GUILHERME GOMES FERREIRA</t>
  </si>
  <si>
    <t>6715401</t>
  </si>
  <si>
    <t>GUILHERME GOMES ZAMBELLI</t>
  </si>
  <si>
    <t>4802067</t>
  </si>
  <si>
    <t>GUILHERME GONCALVES BONALDO</t>
  </si>
  <si>
    <t>4801061</t>
  </si>
  <si>
    <t>GUILHERME GONCALVES PIRES FERREIRA</t>
  </si>
  <si>
    <t>2566561</t>
  </si>
  <si>
    <t>GUILHERME GRANE DINIZ</t>
  </si>
  <si>
    <t>2803971</t>
  </si>
  <si>
    <t>GUILHERME GUANAES SOTELLO PERRUCCI</t>
  </si>
  <si>
    <t>4121955</t>
  </si>
  <si>
    <t>GUILHERME GUIMARAES COSTA</t>
  </si>
  <si>
    <t>5416190</t>
  </si>
  <si>
    <t>GUILHERME GUZZO MARTINS</t>
  </si>
  <si>
    <t>7534749</t>
  </si>
  <si>
    <t>GUILHERME HAJIME FRANCISCO FUJII</t>
  </si>
  <si>
    <t>4873096</t>
  </si>
  <si>
    <t>GUILHERME HENRIQUE ALVES</t>
  </si>
  <si>
    <t>8612987</t>
  </si>
  <si>
    <t>GUILHERME HENRIQUE DALEVEDO VIANA</t>
  </si>
  <si>
    <t>7743275</t>
  </si>
  <si>
    <t>GUILHERME HENRIQUE DE ALMEIDA NASCIMENTO</t>
  </si>
  <si>
    <t>3042907</t>
  </si>
  <si>
    <t>GUILHERME HENRIQUE DE SENA E OLIVEIRA</t>
  </si>
  <si>
    <t>6688057</t>
  </si>
  <si>
    <t>GUILHERME HENRIQUE MASSARI</t>
  </si>
  <si>
    <t>5377313</t>
  </si>
  <si>
    <t>GUILHERME HENRIQUE MOREIRA</t>
  </si>
  <si>
    <t>1973846</t>
  </si>
  <si>
    <t>GUILHERME HENRIQUE PIRES TAVARES</t>
  </si>
  <si>
    <t>3106726</t>
  </si>
  <si>
    <t>GUILHERME HIDEKI OGURA</t>
  </si>
  <si>
    <t>6423386</t>
  </si>
  <si>
    <t>GUILHERME HONDA DE OLIVEIRA</t>
  </si>
  <si>
    <t>2605384</t>
  </si>
  <si>
    <t>GUILHERME INOMATA LIMA MENEZES</t>
  </si>
  <si>
    <t>1209503</t>
  </si>
  <si>
    <t>GUILHERME JERONYMO PEREIRA H E OLIVEIRA</t>
  </si>
  <si>
    <t>3338849</t>
  </si>
  <si>
    <t>GUILHERME JOB ROCHA SILVEIRA</t>
  </si>
  <si>
    <t>2087493</t>
  </si>
  <si>
    <t>GUILHERME JORGE VERNIZZI LOPES</t>
  </si>
  <si>
    <t>3049314</t>
  </si>
  <si>
    <t>GUILHERME JOSE AGUILAR</t>
  </si>
  <si>
    <t>8336631</t>
  </si>
  <si>
    <t>GUILHERME JOSE DO CARMO</t>
  </si>
  <si>
    <t>1206514</t>
  </si>
  <si>
    <t>GUILHERME JUNITI HORIKAWA KITASATO</t>
  </si>
  <si>
    <t>3367879</t>
  </si>
  <si>
    <t>GUILHERME JUNJI MIYASAWA</t>
  </si>
  <si>
    <t>1953391</t>
  </si>
  <si>
    <t>GUILHERME JUNQUEIRA PERTICARARI</t>
  </si>
  <si>
    <t>8606226</t>
  </si>
  <si>
    <t>GUILHERME KAIRALLA KOLOTELO</t>
  </si>
  <si>
    <t>4858678</t>
  </si>
  <si>
    <t>GUILHERME KASMANAS GODINHO</t>
  </si>
  <si>
    <t>3388389</t>
  </si>
  <si>
    <t>GUILHERME KAZUO MARCHI OGAWA</t>
  </si>
  <si>
    <t>1798215</t>
  </si>
  <si>
    <t>GUILHERME KFOURI ENNES ROSSI</t>
  </si>
  <si>
    <t>3377033</t>
  </si>
  <si>
    <t>GUILHERME KONISHI KUDO</t>
  </si>
  <si>
    <t>5370219</t>
  </si>
  <si>
    <t>GUILHERME LADEIRA OSES</t>
  </si>
  <si>
    <t>2565032</t>
  </si>
  <si>
    <t>GUILHERME LAZARO PINHEIRO</t>
  </si>
  <si>
    <t>1965010</t>
  </si>
  <si>
    <t>GUILHERME LIBERATI</t>
  </si>
  <si>
    <t>3984439</t>
  </si>
  <si>
    <t>GUILHERME LIMA ARAUJO</t>
  </si>
  <si>
    <t>1264810</t>
  </si>
  <si>
    <t>GUILHERME LUCARDY ALVES DA CUNHA</t>
  </si>
  <si>
    <t>2428724</t>
  </si>
  <si>
    <t>GUILHERME LUCAS LUJAN</t>
  </si>
  <si>
    <t>4334857</t>
  </si>
  <si>
    <t>GUILHERME LUIZ DA CUNHA</t>
  </si>
  <si>
    <t>2424793</t>
  </si>
  <si>
    <t>GUILHERME MADURRO GANZERLI</t>
  </si>
  <si>
    <t>8607869</t>
  </si>
  <si>
    <t>GUILHERME MAGANHA ROSA</t>
  </si>
  <si>
    <t>1798432</t>
  </si>
  <si>
    <t>GUILHERME MANFIO JASCHKE</t>
  </si>
  <si>
    <t>7737112</t>
  </si>
  <si>
    <t>GUILHERME MANTOVANI COLI</t>
  </si>
  <si>
    <t>4799692</t>
  </si>
  <si>
    <t>GUILHERME MANZONI LEITE</t>
  </si>
  <si>
    <t>6110968</t>
  </si>
  <si>
    <t>GUILHERME MARCON</t>
  </si>
  <si>
    <t>4127171</t>
  </si>
  <si>
    <t>GUILHERME MARCONI GUIMARAES M HOLANDA</t>
  </si>
  <si>
    <t>4821434</t>
  </si>
  <si>
    <t>GUILHERME MATINS DOS SANTOS JUNIOR</t>
  </si>
  <si>
    <t>1779421</t>
  </si>
  <si>
    <t>GUILHERME MATSUMOTO AQUINO</t>
  </si>
  <si>
    <t>4829317</t>
  </si>
  <si>
    <t>GUILHERME MAURICIO MONTEIRO</t>
  </si>
  <si>
    <t>5203056</t>
  </si>
  <si>
    <t>GUILHERME MAZON DE MELLO</t>
  </si>
  <si>
    <t>6101944</t>
  </si>
  <si>
    <t>GUILHERME MELLO DISHCHEKENIAN</t>
  </si>
  <si>
    <t>1271782</t>
  </si>
  <si>
    <t>GUILHERME MELLON DOS SANTOS</t>
  </si>
  <si>
    <t>2789297</t>
  </si>
  <si>
    <t>GUILHERME MENDES BOLDRIN</t>
  </si>
  <si>
    <t>6986776</t>
  </si>
  <si>
    <t>GUILHERME MIGUEL BULLEJOS</t>
  </si>
  <si>
    <t>1014130</t>
  </si>
  <si>
    <t>GUILHERME MITSUO TAKAO</t>
  </si>
  <si>
    <t>1474576</t>
  </si>
  <si>
    <t>GUILHERME MOLNAR CASTRO</t>
  </si>
  <si>
    <t>3093809</t>
  </si>
  <si>
    <t>GUILHERME MOREIRA SILVA</t>
  </si>
  <si>
    <t>3059430</t>
  </si>
  <si>
    <t>GUILHERME MOURAO BROCA</t>
  </si>
  <si>
    <t>5659259</t>
  </si>
  <si>
    <t>GUILHERME MUCCI MENDES</t>
  </si>
  <si>
    <t>7980452</t>
  </si>
  <si>
    <t>GUILHERME MUNIZ DA COSTA</t>
  </si>
  <si>
    <t>2439496</t>
  </si>
  <si>
    <t>GUILHERME MURARI FERRAZ CARLOMANHO</t>
  </si>
  <si>
    <t>6429407</t>
  </si>
  <si>
    <t>GUILHERME NAKASHIMA</t>
  </si>
  <si>
    <t>3063883</t>
  </si>
  <si>
    <t>GUILHERME NEVES RODRIGUES FERNANDES</t>
  </si>
  <si>
    <t>5183714</t>
  </si>
  <si>
    <t>GUILHERME OLIVEIRA ASSAD SALAM</t>
  </si>
  <si>
    <t>2897337</t>
  </si>
  <si>
    <t>GUILHERME OLIVEIRA COSTA GUEDES</t>
  </si>
  <si>
    <t>3052090</t>
  </si>
  <si>
    <t>GUILHERME OLIVEIRA RODRIGUES</t>
  </si>
  <si>
    <t>1954632</t>
  </si>
  <si>
    <t>GUILHERME PASMANIK EISENCRAFT</t>
  </si>
  <si>
    <t>2280752</t>
  </si>
  <si>
    <t>GUILHERME PATRIOTA SAMPAIO</t>
  </si>
  <si>
    <t>3578125</t>
  </si>
  <si>
    <t>GUILHERME PECANHA TRAVASSOS</t>
  </si>
  <si>
    <t>2301118</t>
  </si>
  <si>
    <t>GUILHERME PERCIVAL KEUSCH A NOGUEIRA</t>
  </si>
  <si>
    <t>3570250</t>
  </si>
  <si>
    <t>GUILHERME PEREIRA DA SILVA</t>
  </si>
  <si>
    <t>8317677</t>
  </si>
  <si>
    <t>GUILHERME PEREIRA MANDRI</t>
  </si>
  <si>
    <t>2601051</t>
  </si>
  <si>
    <t>GUILHERME PEREIRA PINTO LOPES</t>
  </si>
  <si>
    <t>2595538</t>
  </si>
  <si>
    <t>GUILHERME PESSOA NOGUEIRA</t>
  </si>
  <si>
    <t>5664830</t>
  </si>
  <si>
    <t>GUILHERME PETRY MARTINS PEREIRA</t>
  </si>
  <si>
    <t>3075661</t>
  </si>
  <si>
    <t>GUILHERME PINHO NERY</t>
  </si>
  <si>
    <t>2303293</t>
  </si>
  <si>
    <t>GUILHERME POMPEU DE PAULA</t>
  </si>
  <si>
    <t>8563262</t>
  </si>
  <si>
    <t>GUILHERME RAMALHO DOS SANTOS</t>
  </si>
  <si>
    <t>1222116</t>
  </si>
  <si>
    <t>GUILHERME RAMOS</t>
  </si>
  <si>
    <t>2434175</t>
  </si>
  <si>
    <t>GUILHERME REGIS MAIA</t>
  </si>
  <si>
    <t>3369190</t>
  </si>
  <si>
    <t>GUILHERME RESENDE BORGES</t>
  </si>
  <si>
    <t>8620700</t>
  </si>
  <si>
    <t>GUILHERME RIBEIRO BATISTUTI</t>
  </si>
  <si>
    <t>6680345</t>
  </si>
  <si>
    <t>GUILHERME RIBEIRO ROSSI</t>
  </si>
  <si>
    <t>8530981</t>
  </si>
  <si>
    <t>GUILHERME ROCHA GONCALVES</t>
  </si>
  <si>
    <t>7500857</t>
  </si>
  <si>
    <t>GUILHERME RODRIGUES CHIQUETI</t>
  </si>
  <si>
    <t>7746887</t>
  </si>
  <si>
    <t>GUILHERME RODRIGUES DA SILVA</t>
  </si>
  <si>
    <t>1008183</t>
  </si>
  <si>
    <t>GUILHERME RODRIGUES E SILVA</t>
  </si>
  <si>
    <t>1194204</t>
  </si>
  <si>
    <t>GUILHERME RODRIGUES FRAGOSO</t>
  </si>
  <si>
    <t>1265402</t>
  </si>
  <si>
    <t>GUILHERME RODRIGUES LEBANI</t>
  </si>
  <si>
    <t>1222283</t>
  </si>
  <si>
    <t>GUILHERME RODRIGUES VITORINO</t>
  </si>
  <si>
    <t>8568658</t>
  </si>
  <si>
    <t>GUILHERME ROSA CAMPOS</t>
  </si>
  <si>
    <t>2097548</t>
  </si>
  <si>
    <t>GUILHERME SANTOS FERREIRA</t>
  </si>
  <si>
    <t>8809301</t>
  </si>
  <si>
    <t>GUILHERME SANTOS GRISE</t>
  </si>
  <si>
    <t>2000862</t>
  </si>
  <si>
    <t>GUILHERME SBROLINI MAZZARIOL</t>
  </si>
  <si>
    <t>4830853</t>
  </si>
  <si>
    <t>GUILHERME SCABIN VICINANSA</t>
  </si>
  <si>
    <t>4628467</t>
  </si>
  <si>
    <t>GUILHERME SECOTTE NOGUEIRA</t>
  </si>
  <si>
    <t>4330257</t>
  </si>
  <si>
    <t>GUILHERME SHINJI HARANO</t>
  </si>
  <si>
    <t>5409907</t>
  </si>
  <si>
    <t>GUILHERME SILVA GALDINO CARDIN</t>
  </si>
  <si>
    <t>1789950</t>
  </si>
  <si>
    <t>GUILHERME SOARES CESARIO</t>
  </si>
  <si>
    <t>2294289</t>
  </si>
  <si>
    <t>GUILHERME SUAREZ BARBOZA OLIVEIRA</t>
  </si>
  <si>
    <t>5380569</t>
  </si>
  <si>
    <t>GUILHERME T DE SANTANA</t>
  </si>
  <si>
    <t>1222244</t>
  </si>
  <si>
    <t>GUILHERME TEIXEIRA THEODORO</t>
  </si>
  <si>
    <t>8525781</t>
  </si>
  <si>
    <t>GUILHERME TOYOSHIMA</t>
  </si>
  <si>
    <t>4599439</t>
  </si>
  <si>
    <t>GUILHERME TRAMONTE DE BARROS</t>
  </si>
  <si>
    <t>2003552</t>
  </si>
  <si>
    <t>GUILHERME UTIYAMA BATELOCHIO</t>
  </si>
  <si>
    <t>3058605</t>
  </si>
  <si>
    <t>GUILHERME VALDOSKI RIBEIRO DE SOUZA</t>
  </si>
  <si>
    <t>3852398</t>
  </si>
  <si>
    <t>GUILHERME VASO NUNES</t>
  </si>
  <si>
    <t>3850066</t>
  </si>
  <si>
    <t>GUILHERME VENTURINI FLORESTI</t>
  </si>
  <si>
    <t>3986707</t>
  </si>
  <si>
    <t>GUILHERME VERGARA MARCAL DE FREITAS</t>
  </si>
  <si>
    <t>3584181</t>
  </si>
  <si>
    <t>GUILHERME VERISSIMO THEODORO FACHIN</t>
  </si>
  <si>
    <t>8549978</t>
  </si>
  <si>
    <t>GUILHERME VIANNA MIACHON</t>
  </si>
  <si>
    <t>4319920</t>
  </si>
  <si>
    <t>GUILHERME VICENTIM NARDARI</t>
  </si>
  <si>
    <t>4868423</t>
  </si>
  <si>
    <t>GUILHERME VICENTIN DE TOLEDO</t>
  </si>
  <si>
    <t>4880379</t>
  </si>
  <si>
    <t>GUILHERME VIEIRA DESSOTTI</t>
  </si>
  <si>
    <t>8590512</t>
  </si>
  <si>
    <t>GUILHERME VILELA MARTINS</t>
  </si>
  <si>
    <t>3334683</t>
  </si>
  <si>
    <t>GUILHERME VINICIUS DE SOUZA ROMANO</t>
  </si>
  <si>
    <t>1270292</t>
  </si>
  <si>
    <t>GUILHERME VINICIUS RIGATTO</t>
  </si>
  <si>
    <t>6998935</t>
  </si>
  <si>
    <t>GUILHERME WEBER BERTUCCI</t>
  </si>
  <si>
    <t>1963898</t>
  </si>
  <si>
    <t>GUILHERME WEBER MENON</t>
  </si>
  <si>
    <t>3353687</t>
  </si>
  <si>
    <t>GUILHERME YAMBANIS THOMAZ</t>
  </si>
  <si>
    <t>1949852</t>
  </si>
  <si>
    <t>GUILHERME ZANARDO MATIAS</t>
  </si>
  <si>
    <t>8555220</t>
  </si>
  <si>
    <t>GUILHERME ZANELATO SARAIVA ANDRADE</t>
  </si>
  <si>
    <t>3381050</t>
  </si>
  <si>
    <t>GUILI BARKI MINKOVICIUS</t>
  </si>
  <si>
    <t>2296849</t>
  </si>
  <si>
    <t>GUSTAV DE ALENCAR BORST</t>
  </si>
  <si>
    <t>3097469</t>
  </si>
  <si>
    <t>GUSTAVO AKIRA HARA</t>
  </si>
  <si>
    <t>3741946</t>
  </si>
  <si>
    <t>GUSTAVO ALVES COUTINHO</t>
  </si>
  <si>
    <t>3714590</t>
  </si>
  <si>
    <t>GUSTAVO ALVES MAGALHAES RIBEIRO</t>
  </si>
  <si>
    <t>3572656</t>
  </si>
  <si>
    <t>GUSTAVO ALVES RECHE</t>
  </si>
  <si>
    <t>8817942</t>
  </si>
  <si>
    <t>GUSTAVO BARBOSA BURIN</t>
  </si>
  <si>
    <t>3398839</t>
  </si>
  <si>
    <t>GUSTAVO BERTAZZOLA GRACITELLI</t>
  </si>
  <si>
    <t>3326708</t>
  </si>
  <si>
    <t>GUSTAVO BORGES LOURENCO DE SOUSA</t>
  </si>
  <si>
    <t>1785958</t>
  </si>
  <si>
    <t>GUSTAVO BORTOLUCI DE ASSIS</t>
  </si>
  <si>
    <t>7507500</t>
  </si>
  <si>
    <t>GUSTAVO BRANCO GERMANO</t>
  </si>
  <si>
    <t>3377752</t>
  </si>
  <si>
    <t>GUSTAVO BUENDIA PRADO SUMARES</t>
  </si>
  <si>
    <t>2006438</t>
  </si>
  <si>
    <t>GUSTAVO CAMPANHOLI DE CASTRO</t>
  </si>
  <si>
    <t>7011229</t>
  </si>
  <si>
    <t>GUSTAVO CANGELLO DE CARVALHO ROCHA</t>
  </si>
  <si>
    <t>3093524</t>
  </si>
  <si>
    <t>GUSTAVO CARCELES FRAGUAS</t>
  </si>
  <si>
    <t>3604851</t>
  </si>
  <si>
    <t>GUSTAVO CARVALHO PAVAO</t>
  </si>
  <si>
    <t>7525935</t>
  </si>
  <si>
    <t>GUSTAVO CAVALLETE BETUZI SILVA</t>
  </si>
  <si>
    <t>1217788</t>
  </si>
  <si>
    <t>GUSTAVO CECCONI PORTES</t>
  </si>
  <si>
    <t>3701211</t>
  </si>
  <si>
    <t>GUSTAVO CESAR NUNES</t>
  </si>
  <si>
    <t>4808796</t>
  </si>
  <si>
    <t>GUSTAVO CHICATO WANDEUR</t>
  </si>
  <si>
    <t>3990090</t>
  </si>
  <si>
    <t>GUSTAVO CHIOMARK NODOMI</t>
  </si>
  <si>
    <t>4838921</t>
  </si>
  <si>
    <t>GUSTAVO CIRELLI SANTOS</t>
  </si>
  <si>
    <t>3348188</t>
  </si>
  <si>
    <t>GUSTAVO CONTIN DE MELO</t>
  </si>
  <si>
    <t>8514070</t>
  </si>
  <si>
    <t>GUSTAVO COSTA PANISSI</t>
  </si>
  <si>
    <t>7253129</t>
  </si>
  <si>
    <t>GUSTAVO COVAS</t>
  </si>
  <si>
    <t>8582736</t>
  </si>
  <si>
    <t>GUSTAVO DA SILVA ARTILHEIRO</t>
  </si>
  <si>
    <t>4124428</t>
  </si>
  <si>
    <t>GUSTAVO DA SILVA DINIZ</t>
  </si>
  <si>
    <t>1284833</t>
  </si>
  <si>
    <t>GUSTAVO DALBO PELEGRINI</t>
  </si>
  <si>
    <t>4816444</t>
  </si>
  <si>
    <t>GUSTAVO DE ALMEIDA BATISTA</t>
  </si>
  <si>
    <t>4878727</t>
  </si>
  <si>
    <t>GUSTAVO DE ANDRADE GALBES</t>
  </si>
  <si>
    <t>3355873</t>
  </si>
  <si>
    <t>GUSTAVO DE FREITAS SIVI</t>
  </si>
  <si>
    <t>4604427</t>
  </si>
  <si>
    <t>GUSTAVO DE MELLO CORREA M RODRIGUES</t>
  </si>
  <si>
    <t>3041659</t>
  </si>
  <si>
    <t>GUSTAVO DE MELLO CRIVELLI</t>
  </si>
  <si>
    <t>7499006</t>
  </si>
  <si>
    <t>GUSTAVO DE OLIVEIRA BOSONI</t>
  </si>
  <si>
    <t>3990011</t>
  </si>
  <si>
    <t>GUSTAVO DE PAULA RAMOS</t>
  </si>
  <si>
    <t>2593470</t>
  </si>
  <si>
    <t>GUSTAVO DOS SANTOS BERNARDO LEITE</t>
  </si>
  <si>
    <t>4835487</t>
  </si>
  <si>
    <t>GUSTAVO DUARTE</t>
  </si>
  <si>
    <t>6431625</t>
  </si>
  <si>
    <t>GUSTAVO EIJI YKEDA</t>
  </si>
  <si>
    <t>2429712</t>
  </si>
  <si>
    <t>GUSTAVO EIKI NAKANDAKARI</t>
  </si>
  <si>
    <t>4798601</t>
  </si>
  <si>
    <t>GUSTAVO FAGGIANI</t>
  </si>
  <si>
    <t>4001849</t>
  </si>
  <si>
    <t>GUSTAVO FARIA CURCIO</t>
  </si>
  <si>
    <t>5367447</t>
  </si>
  <si>
    <t>GUSTAVO FELIPE MARQUES DE SOUZA VARGAS</t>
  </si>
  <si>
    <t>3373889</t>
  </si>
  <si>
    <t>GUSTAVO FERNANDES DE PAULA</t>
  </si>
  <si>
    <t>1006008</t>
  </si>
  <si>
    <t>GUSTAVO FRATTINI TOFETTI MUCCILLO</t>
  </si>
  <si>
    <t>8510377</t>
  </si>
  <si>
    <t>GUSTAVO GABRIEL MACHADO DE ABREU</t>
  </si>
  <si>
    <t>5392393</t>
  </si>
  <si>
    <t>GUSTAVO GASPAR NOGUEIRA</t>
  </si>
  <si>
    <t>5396281</t>
  </si>
  <si>
    <t>GUSTAVO GONCALVES FURTADO</t>
  </si>
  <si>
    <t>5368339</t>
  </si>
  <si>
    <t>GUSTAVO HABNER OLIVEIRA</t>
  </si>
  <si>
    <t>6102260</t>
  </si>
  <si>
    <t>GUSTAVO HADDAD FRANCISCO E SAMPAIO BRAGA</t>
  </si>
  <si>
    <t>5385694</t>
  </si>
  <si>
    <t>GUSTAVO HENRIQUE CARNEIRO DE C KASTRUP</t>
  </si>
  <si>
    <t>1982172</t>
  </si>
  <si>
    <t>GUSTAVO HENRIQUE DE OLIVEIRA O DA SILVA</t>
  </si>
  <si>
    <t>8584947</t>
  </si>
  <si>
    <t>GUSTAVO HENRIQUE DIONISIO</t>
  </si>
  <si>
    <t>3719647</t>
  </si>
  <si>
    <t>GUSTAVO HENRIQUE FERREIRA GONCALINHO</t>
  </si>
  <si>
    <t>1492318</t>
  </si>
  <si>
    <t>GUSTAVO HENRIQUE FONTANELLI</t>
  </si>
  <si>
    <t>3742069</t>
  </si>
  <si>
    <t>GUSTAVO HENRIQUE OTSUKA DA SILVA</t>
  </si>
  <si>
    <t>2777875</t>
  </si>
  <si>
    <t>GUSTAVO HENRIQUE RIBEIRO GUIMARAES</t>
  </si>
  <si>
    <t>4869781</t>
  </si>
  <si>
    <t>GUSTAVO HENRIQUE RIGAMONTI</t>
  </si>
  <si>
    <t>8332729</t>
  </si>
  <si>
    <t>GUSTAVO HENRIQUE ROSSATTO FRANCISCO</t>
  </si>
  <si>
    <t>6393669</t>
  </si>
  <si>
    <t>GUSTAVO HIROSHI KAY</t>
  </si>
  <si>
    <t>5404632</t>
  </si>
  <si>
    <t>GUSTAVO IHA RODRIGUES DE MORAES</t>
  </si>
  <si>
    <t>1775056</t>
  </si>
  <si>
    <t>GUSTAVO KENDI TSUJI</t>
  </si>
  <si>
    <t>3583567</t>
  </si>
  <si>
    <t>GUSTAVO KENDY DE SOUZA KISHIMA</t>
  </si>
  <si>
    <t>1235028</t>
  </si>
  <si>
    <t>GUSTAVO KENDY KAWAMORITA</t>
  </si>
  <si>
    <t>1952760</t>
  </si>
  <si>
    <t>GUSTAVO KENJI FERREIRA TAMASHIRO</t>
  </si>
  <si>
    <t>1275916</t>
  </si>
  <si>
    <t>GUSTAVO KOOITI SILVA TAKAHASHI</t>
  </si>
  <si>
    <t>1987066</t>
  </si>
  <si>
    <t>GUSTAVO LOPES</t>
  </si>
  <si>
    <t>8561382</t>
  </si>
  <si>
    <t>GUSTAVO LUIZ DE LIMA CARDOSO</t>
  </si>
  <si>
    <t>4870417</t>
  </si>
  <si>
    <t>GUSTAVO LUIZ VIEIRA</t>
  </si>
  <si>
    <t>2588508</t>
  </si>
  <si>
    <t>GUSTAVO MAGNO BALDIN TIGUMAN</t>
  </si>
  <si>
    <t>3322791</t>
  </si>
  <si>
    <t>GUSTAVO MANENTI</t>
  </si>
  <si>
    <t>6679236</t>
  </si>
  <si>
    <t>GUSTAVO MANGINELLI LAMAS</t>
  </si>
  <si>
    <t>2002800</t>
  </si>
  <si>
    <t>GUSTAVO MANI DE SOUZA</t>
  </si>
  <si>
    <t>8574554</t>
  </si>
  <si>
    <t>GUSTAVO MANZINI JACINTHO</t>
  </si>
  <si>
    <t>4599186</t>
  </si>
  <si>
    <t>GUSTAVO MARCONDES DE CASTRO RODRIGUES</t>
  </si>
  <si>
    <t>5662091</t>
  </si>
  <si>
    <t>GUSTAVO MARCOS SZNITER MENTLIK</t>
  </si>
  <si>
    <t>3594147</t>
  </si>
  <si>
    <t>GUSTAVO MAXIMILIANO SILVA OLIVEIRA</t>
  </si>
  <si>
    <t>3573758</t>
  </si>
  <si>
    <t>GUSTAVO MICAEL GOMES MARTINS</t>
  </si>
  <si>
    <t>3849886</t>
  </si>
  <si>
    <t>GUSTAVO MOREIRA GREGORIO</t>
  </si>
  <si>
    <t>6704383</t>
  </si>
  <si>
    <t>GUSTAVO MORETTI DUARTE</t>
  </si>
  <si>
    <t>2771833</t>
  </si>
  <si>
    <t>GUSTAVO MOURA DA SILVA</t>
  </si>
  <si>
    <t>1283336</t>
  </si>
  <si>
    <t>GUSTAVO NASSAR GAIOFATO</t>
  </si>
  <si>
    <t>1966030</t>
  </si>
  <si>
    <t>GUSTAVO NATALINO VANINI</t>
  </si>
  <si>
    <t>1245613</t>
  </si>
  <si>
    <t>GUSTAVO NEVES PESSETTI</t>
  </si>
  <si>
    <t>1206806</t>
  </si>
  <si>
    <t>GUSTAVO OLIVEIRA MADEIRA</t>
  </si>
  <si>
    <t>5393634</t>
  </si>
  <si>
    <t>GUSTAVO PALAGI GONZALEZ VICENTE</t>
  </si>
  <si>
    <t>6696374</t>
  </si>
  <si>
    <t>GUSTAVO PASSUCCI FLORES</t>
  </si>
  <si>
    <t>6699107</t>
  </si>
  <si>
    <t>GUSTAVO PEREIRA DA COSTA</t>
  </si>
  <si>
    <t>8616260</t>
  </si>
  <si>
    <t>GUSTAVO PEREIRA PALMEIRA LEITE</t>
  </si>
  <si>
    <t>5381774</t>
  </si>
  <si>
    <t>GUSTAVO PERES MAIOLO</t>
  </si>
  <si>
    <t>6382772</t>
  </si>
  <si>
    <t>GUSTAVO PINTO REZENDE</t>
  </si>
  <si>
    <t>8529527</t>
  </si>
  <si>
    <t>GUSTAVO POSES REZENDE</t>
  </si>
  <si>
    <t>4594560</t>
  </si>
  <si>
    <t>GUSTAVO RAGI CORDEIRO</t>
  </si>
  <si>
    <t>3980679</t>
  </si>
  <si>
    <t>GUSTAVO RAPOSO RAMOS</t>
  </si>
  <si>
    <t>3570897</t>
  </si>
  <si>
    <t>GUSTAVO ROCHA SPENA</t>
  </si>
  <si>
    <t>1636843</t>
  </si>
  <si>
    <t>GUSTAVO RODRIGUES MIADAIRA</t>
  </si>
  <si>
    <t>1951472</t>
  </si>
  <si>
    <t>GUSTAVO SALOMAO VIANA</t>
  </si>
  <si>
    <t>8564713</t>
  </si>
  <si>
    <t>GUSTAVO SALUM ANDRADE</t>
  </si>
  <si>
    <t>1624894</t>
  </si>
  <si>
    <t>GUSTAVO SANTANA DE MORAIS</t>
  </si>
  <si>
    <t>3112063</t>
  </si>
  <si>
    <t>GUSTAVO SCHIAVONE CRESTANA</t>
  </si>
  <si>
    <t>6674004</t>
  </si>
  <si>
    <t>GUSTAVO SCHORR CARVALHO LEME</t>
  </si>
  <si>
    <t>1628348</t>
  </si>
  <si>
    <t>GUSTAVO SERRANO BARBOSA</t>
  </si>
  <si>
    <t>3860797</t>
  </si>
  <si>
    <t>GUSTAVO SETSUO HIDAKA</t>
  </si>
  <si>
    <t>3742756</t>
  </si>
  <si>
    <t>GUSTAVO SILVA EDA</t>
  </si>
  <si>
    <t>5398161</t>
  </si>
  <si>
    <t>GUSTAVO SOARES DOS SANTOS</t>
  </si>
  <si>
    <t>4325281</t>
  </si>
  <si>
    <t>GUSTAVO SPELZON CAPARICA</t>
  </si>
  <si>
    <t>1795490</t>
  </si>
  <si>
    <t>GUSTAVO TAKASHI IKEDA</t>
  </si>
  <si>
    <t>3362818</t>
  </si>
  <si>
    <t>GUSTAVO UBATA ALVAREZ CORDEIRO DE MATOS</t>
  </si>
  <si>
    <t>1258817</t>
  </si>
  <si>
    <t>GUSTAVO VALENCA CARALLI</t>
  </si>
  <si>
    <t>4604594</t>
  </si>
  <si>
    <t>GUSTAVO VIANA VENDRAMINI NEVES</t>
  </si>
  <si>
    <t>1986780</t>
  </si>
  <si>
    <t>GUSTAVO VICTOR RELVA ROLLO</t>
  </si>
  <si>
    <t>1484848</t>
  </si>
  <si>
    <t>GUSTAVO VIEIRA ROCHA RABELO</t>
  </si>
  <si>
    <t>5180935</t>
  </si>
  <si>
    <t>GUSTAVO VILIOTTI BORDIERI</t>
  </si>
  <si>
    <t>6125379</t>
  </si>
  <si>
    <t>GUSTAVO YUJI SAITO</t>
  </si>
  <si>
    <t>1645194</t>
  </si>
  <si>
    <t>GUSTAVO ZOPPELLO TOFFOLI</t>
  </si>
  <si>
    <t>1206674</t>
  </si>
  <si>
    <t>GUTERMAN RODRIGUES DE ARAUJO JUNIOR</t>
  </si>
  <si>
    <t>1794341</t>
  </si>
  <si>
    <t>GWANG JOON KYUNG</t>
  </si>
  <si>
    <t>1777477</t>
  </si>
  <si>
    <t>HADIT BEATRIZ ATENCIO CAVALI</t>
  </si>
  <si>
    <t>2753073</t>
  </si>
  <si>
    <t>HAIDE IRAI SCATAMACCHIA ZACCARIAS</t>
  </si>
  <si>
    <t>2279383</t>
  </si>
  <si>
    <t>HALYNE TIYE UCHIDA NAKAZAWA</t>
  </si>
  <si>
    <t>1634220</t>
  </si>
  <si>
    <t>HAMILTON KAZUYUKI TATEOKA</t>
  </si>
  <si>
    <t>3749672</t>
  </si>
  <si>
    <t>HANIK RIGHI TORRES</t>
  </si>
  <si>
    <t>5189642</t>
  </si>
  <si>
    <t>HANNA BEATRIZ ZUCCHI NOBRE SILVA</t>
  </si>
  <si>
    <t>7503127</t>
  </si>
  <si>
    <t>HANNA NOGUEIRA DE PAIVA JOSINO</t>
  </si>
  <si>
    <t>2087454</t>
  </si>
  <si>
    <t>HANNA TATSUTA GALASSI</t>
  </si>
  <si>
    <t>7980192</t>
  </si>
  <si>
    <t>HANNAH B M CAMPOS</t>
  </si>
  <si>
    <t>3606279</t>
  </si>
  <si>
    <t>HANNAH SAYURI KAMOGARI BALDAN</t>
  </si>
  <si>
    <t>5374534</t>
  </si>
  <si>
    <t>HANNAH STOFBERG</t>
  </si>
  <si>
    <t>4836308</t>
  </si>
  <si>
    <t>HAREMITSU SEBIN SAMPAIO</t>
  </si>
  <si>
    <t>6710322</t>
  </si>
  <si>
    <t>HARLEY PEREIRA</t>
  </si>
  <si>
    <t>4821797</t>
  </si>
  <si>
    <t>HAUANNI PASTINI PAULA LEITE</t>
  </si>
  <si>
    <t>6108110</t>
  </si>
  <si>
    <t>HAULCIONNE NILBE WATANABE LACERDA CINTRA</t>
  </si>
  <si>
    <t>2424124</t>
  </si>
  <si>
    <t>HAYSSA TAMARA COSTA RODRIGUES VIEIRA</t>
  </si>
  <si>
    <t>3320242</t>
  </si>
  <si>
    <t>HEBER DOS SANTOS SENA</t>
  </si>
  <si>
    <t>2563202</t>
  </si>
  <si>
    <t>HECTOR RAFAEL DOS SANTOS</t>
  </si>
  <si>
    <t>3317029</t>
  </si>
  <si>
    <t>HEITOR ANTONIO RAMOS DA SILVA</t>
  </si>
  <si>
    <t>3987225</t>
  </si>
  <si>
    <t>HEITOR CALVO PAIVA</t>
  </si>
  <si>
    <t>8590416</t>
  </si>
  <si>
    <t>HEITOR DE OLIVEIRA FOLTRAN</t>
  </si>
  <si>
    <t>6427502</t>
  </si>
  <si>
    <t>HEITOR DE OLIVEIRA GUIMARAES</t>
  </si>
  <si>
    <t>2002685</t>
  </si>
  <si>
    <t>HEITOR JOSE BASSI DOS SANTOS</t>
  </si>
  <si>
    <t>7001473</t>
  </si>
  <si>
    <t>HEITOR JOSE FIDELIS ALMEIDA DE SOUZA</t>
  </si>
  <si>
    <t>4841846</t>
  </si>
  <si>
    <t>HEITOR LOLLI ZERBINI</t>
  </si>
  <si>
    <t>7502826</t>
  </si>
  <si>
    <t>HEITOR MENDES CARDOSO</t>
  </si>
  <si>
    <t>6411626</t>
  </si>
  <si>
    <t>HEITOR PESTANA</t>
  </si>
  <si>
    <t>3752661</t>
  </si>
  <si>
    <t>HEITOR QUEIROZ GARCIA FERNANDES</t>
  </si>
  <si>
    <t>3980686</t>
  </si>
  <si>
    <t>HEITOR RADESCA ALVARES SCAFF</t>
  </si>
  <si>
    <t>2298387</t>
  </si>
  <si>
    <t>HEITOR ROBERTO PASCHOALINI FILHO</t>
  </si>
  <si>
    <t>1019525</t>
  </si>
  <si>
    <t>HEITOR SANTOS REIS</t>
  </si>
  <si>
    <t>3059956</t>
  </si>
  <si>
    <t>HEITOR SCILLETTA LAMBERT</t>
  </si>
  <si>
    <t>4792363</t>
  </si>
  <si>
    <t>HELBER FERNANDES RIBEIRO</t>
  </si>
  <si>
    <t>1204513</t>
  </si>
  <si>
    <t>HELDER ALVES DA SILVA</t>
  </si>
  <si>
    <t>3330642</t>
  </si>
  <si>
    <t>HELDER DE MELO DUARTE</t>
  </si>
  <si>
    <t>3598100</t>
  </si>
  <si>
    <t>HELDER MEDEIROS FRANCA</t>
  </si>
  <si>
    <t>3319126</t>
  </si>
  <si>
    <t>HELDER PEDROSO</t>
  </si>
  <si>
    <t>2448545</t>
  </si>
  <si>
    <t>HELDER SEIJI KATO</t>
  </si>
  <si>
    <t>1978341</t>
  </si>
  <si>
    <t>HELDER VINICIUS ANDRADE DE OLIVEIRA</t>
  </si>
  <si>
    <t>3381761</t>
  </si>
  <si>
    <t>HELEM CRISTINA BONFLEUR MESQUITA</t>
  </si>
  <si>
    <t>3057503</t>
  </si>
  <si>
    <t>HELEN CRISTINA DIAS</t>
  </si>
  <si>
    <t>2561728</t>
  </si>
  <si>
    <t>HELEN FURLAN TORINA</t>
  </si>
  <si>
    <t>6410870</t>
  </si>
  <si>
    <t>HELEN LAURYNOVIS MASSONI</t>
  </si>
  <si>
    <t>4612139</t>
  </si>
  <si>
    <t>HELENA ALMEIDA VICTORETTI</t>
  </si>
  <si>
    <t>3347428</t>
  </si>
  <si>
    <t>HELENA BOIN GAIDYS</t>
  </si>
  <si>
    <t>1798208</t>
  </si>
  <si>
    <t>HELENA BRAZAY SANTANA</t>
  </si>
  <si>
    <t>2427241</t>
  </si>
  <si>
    <t>HELENA CORACINI GARCIA</t>
  </si>
  <si>
    <t>8318544</t>
  </si>
  <si>
    <t>HELENA DA CUNHA MARTINS</t>
  </si>
  <si>
    <t>2093432</t>
  </si>
  <si>
    <t>HELENA DE OLIVEIRA KEMPF</t>
  </si>
  <si>
    <t>3571287</t>
  </si>
  <si>
    <t>HELENA DOMINGUES DE OLIVEIRA</t>
  </si>
  <si>
    <t>4805031</t>
  </si>
  <si>
    <t>HELENA JUNQUEIRA SANT ANNA</t>
  </si>
  <si>
    <t>1775743</t>
  </si>
  <si>
    <t>HELENA KARDASH SALVADOR</t>
  </si>
  <si>
    <t>4838056</t>
  </si>
  <si>
    <t>HELENA LAIS PEREIRA GALATTI</t>
  </si>
  <si>
    <t>8550514</t>
  </si>
  <si>
    <t>HELENA MAMEDE CIORRA</t>
  </si>
  <si>
    <t>8509325</t>
  </si>
  <si>
    <t>HELENA MONTES DE VASCONCELOS</t>
  </si>
  <si>
    <t>1982642</t>
  </si>
  <si>
    <t>HELENA SAVIGNANI ALVARES LEITE</t>
  </si>
  <si>
    <t>2583678</t>
  </si>
  <si>
    <t>HELENA SCHAFIROVITS MORILLO</t>
  </si>
  <si>
    <t>1755922</t>
  </si>
  <si>
    <t>HELENA SILVA VILLARES</t>
  </si>
  <si>
    <t>1954244</t>
  </si>
  <si>
    <t>HELENA TERLIZZI SILVESTRIN</t>
  </si>
  <si>
    <t>1948871</t>
  </si>
  <si>
    <t>HELENA XAVIER DA SILVEIRA NIGRO</t>
  </si>
  <si>
    <t>1758150</t>
  </si>
  <si>
    <t>HELENNA ELIAS LUZ</t>
  </si>
  <si>
    <t>1649560</t>
  </si>
  <si>
    <t>HELGA KRESS MEIRELLES</t>
  </si>
  <si>
    <t>1791174</t>
  </si>
  <si>
    <t>HELIO EGUCHI INABA</t>
  </si>
  <si>
    <t>1638560</t>
  </si>
  <si>
    <t>HELIO RODRIGUES GOMES</t>
  </si>
  <si>
    <t>1783890</t>
  </si>
  <si>
    <t>HELIO RYUJI KABUMOTO TANOMARU</t>
  </si>
  <si>
    <t>7532577</t>
  </si>
  <si>
    <t>HELIO SINFRONIO BERGAMINI</t>
  </si>
  <si>
    <t>3333791</t>
  </si>
  <si>
    <t>HELLEN DA SILVA SABO</t>
  </si>
  <si>
    <t>1241974</t>
  </si>
  <si>
    <t>HELLEN PATRICIA PECCHI LEITE</t>
  </si>
  <si>
    <t>7499198</t>
  </si>
  <si>
    <t>HELLEN PAULA VALERIO</t>
  </si>
  <si>
    <t>3362978</t>
  </si>
  <si>
    <t>HELOISA BOSELLI BUSSIOLI</t>
  </si>
  <si>
    <t>1647722</t>
  </si>
  <si>
    <t>HELOISA DE MOLFETTA PICCIRILLI</t>
  </si>
  <si>
    <t>3044922</t>
  </si>
  <si>
    <t>HELOISA EVELYN FERREIRA CARMO LIMA</t>
  </si>
  <si>
    <t>1964669</t>
  </si>
  <si>
    <t>HELOISA GABRIELA GREGORIO</t>
  </si>
  <si>
    <t>3577856</t>
  </si>
  <si>
    <t>HELOISA MORUZZI GURGEL BASTOS</t>
  </si>
  <si>
    <t>1618012</t>
  </si>
  <si>
    <t>HELOISA NARDI VILELLA</t>
  </si>
  <si>
    <t>4818025</t>
  </si>
  <si>
    <t>HELOISA PADIJA DE OLIVEIRA</t>
  </si>
  <si>
    <t>1275760</t>
  </si>
  <si>
    <t>HELOISA RIBEIRO ZAPPAROLI</t>
  </si>
  <si>
    <t>8334655</t>
  </si>
  <si>
    <t>HELOISA ROSSETTI BIONDO</t>
  </si>
  <si>
    <t>4810847</t>
  </si>
  <si>
    <t>HELOISA RUSSANO ALEMANY</t>
  </si>
  <si>
    <t>3561332</t>
  </si>
  <si>
    <t>HELOISA SANTOS COSTA CHIOSSI</t>
  </si>
  <si>
    <t>6405662</t>
  </si>
  <si>
    <t>HELOISA TAVONI LONGHIM</t>
  </si>
  <si>
    <t>6676180</t>
  </si>
  <si>
    <t>HELOISA TOLEDO GARCIA</t>
  </si>
  <si>
    <t>7508245</t>
  </si>
  <si>
    <t>HELOISA VALARINI</t>
  </si>
  <si>
    <t>3990342</t>
  </si>
  <si>
    <t>HELTON DE OLIVEIRA CARLOS</t>
  </si>
  <si>
    <t>4326480</t>
  </si>
  <si>
    <t>HENRI RODRIGUES ZURMELY</t>
  </si>
  <si>
    <t>4844205</t>
  </si>
  <si>
    <t>HENRIERSON FAGUNDES MACHADO DA SILVA</t>
  </si>
  <si>
    <t>5366199</t>
  </si>
  <si>
    <t>HENRIQUE AKIO MISUMI</t>
  </si>
  <si>
    <t>3090371</t>
  </si>
  <si>
    <t>HENRIQUE ALEXANDRE CASTRO BARBOSA</t>
  </si>
  <si>
    <t>1248417</t>
  </si>
  <si>
    <t>HENRIQUE ALVES GALANTE ORPHEU</t>
  </si>
  <si>
    <t>4800931</t>
  </si>
  <si>
    <t>HENRIQUE AMORIM BONIFACIO P DOS SANTOS</t>
  </si>
  <si>
    <t>1246334</t>
  </si>
  <si>
    <t>HENRIQUE ANGELUS MENDONCA DE OLIVEIRA</t>
  </si>
  <si>
    <t>3106466</t>
  </si>
  <si>
    <t>HENRIQUE ARANTES IWAMOTO</t>
  </si>
  <si>
    <t>2279127</t>
  </si>
  <si>
    <t>HENRIQUE AREAS DE ARAUJO</t>
  </si>
  <si>
    <t>1978327</t>
  </si>
  <si>
    <t>HENRIQUE BATISTUZZO</t>
  </si>
  <si>
    <t>3379059</t>
  </si>
  <si>
    <t>HENRIQUE BISPO DOS SANTOS</t>
  </si>
  <si>
    <t>3981020</t>
  </si>
  <si>
    <t>HENRIQUE BRANZANI DA SILVA</t>
  </si>
  <si>
    <t>4001817</t>
  </si>
  <si>
    <t>HENRIQUE CABRINO MARCONDES PEREIRA</t>
  </si>
  <si>
    <t>4822657</t>
  </si>
  <si>
    <t>HENRIQUE CARLOS OYAMA</t>
  </si>
  <si>
    <t>1626137</t>
  </si>
  <si>
    <t>HENRIQUE CAVALCANTI LUNA</t>
  </si>
  <si>
    <t>3044121</t>
  </si>
  <si>
    <t>HENRIQUE CAZUZA BONDEZAN</t>
  </si>
  <si>
    <t>5404066</t>
  </si>
  <si>
    <t>HENRIQUE CESAR ADAO DA SILVA</t>
  </si>
  <si>
    <t>1254683</t>
  </si>
  <si>
    <t>HENRIQUE CESAR CAMPIOTTO TEIXEIRA</t>
  </si>
  <si>
    <t>1949293</t>
  </si>
  <si>
    <t>HENRIQUE CHO</t>
  </si>
  <si>
    <t>4807744</t>
  </si>
  <si>
    <t>HENRIQUE CINTRA SANTOS</t>
  </si>
  <si>
    <t>6992291</t>
  </si>
  <si>
    <t>HENRIQUE CONTARELLI LAMONICA</t>
  </si>
  <si>
    <t>3098222</t>
  </si>
  <si>
    <t>HENRIQUE DE ALMEIDA MACHADO DA SILVEIRA</t>
  </si>
  <si>
    <t>8591087</t>
  </si>
  <si>
    <t>HENRIQUE DE CAMARGO BITTENCOURT RINALDI</t>
  </si>
  <si>
    <t>3109099</t>
  </si>
  <si>
    <t>HENRIQUE DE CAMPOS AFFONSO</t>
  </si>
  <si>
    <t>2597699</t>
  </si>
  <si>
    <t>HENRIQUE DE FREITAS CHIMENES GIL</t>
  </si>
  <si>
    <t>1478717</t>
  </si>
  <si>
    <t>HENRIQUE DE MOURA FREITAS</t>
  </si>
  <si>
    <t>3320947</t>
  </si>
  <si>
    <t>HENRIQUE DE OLIVEIRA ALVES</t>
  </si>
  <si>
    <t>3844266</t>
  </si>
  <si>
    <t>HENRIQUE DEMETRIO TOBIAS CAMUZZI</t>
  </si>
  <si>
    <t>5206846</t>
  </si>
  <si>
    <t>HENRIQUE DIAZ SCROCCO</t>
  </si>
  <si>
    <t>2103392</t>
  </si>
  <si>
    <t>HENRIQUE FERREIRA DE FREITAS MIRANDA</t>
  </si>
  <si>
    <t>7735104</t>
  </si>
  <si>
    <t>HENRIQUE FORIONI DE LIMA</t>
  </si>
  <si>
    <t>6122486</t>
  </si>
  <si>
    <t>HENRIQUE FRANCISCATO MELO</t>
  </si>
  <si>
    <t>4330392</t>
  </si>
  <si>
    <t>HENRIQUE FULLER</t>
  </si>
  <si>
    <t>2296226</t>
  </si>
  <si>
    <t>HENRIQUE GOULART DE SOUSA WU</t>
  </si>
  <si>
    <t>5387834</t>
  </si>
  <si>
    <t>HENRIQUE GRIGORIO BATISTA DOS SANTOS</t>
  </si>
  <si>
    <t>3601556</t>
  </si>
  <si>
    <t>HENRIQUE HIDEO GUERZONI FUJINO</t>
  </si>
  <si>
    <t>3039359</t>
  </si>
  <si>
    <t>HENRIQUE KENJI MICHISHITA</t>
  </si>
  <si>
    <t>3865820</t>
  </si>
  <si>
    <t>HENRIQUE KENJI SATAKE</t>
  </si>
  <si>
    <t>1788616</t>
  </si>
  <si>
    <t>HENRIQUE KOKRON RODRIGUES</t>
  </si>
  <si>
    <t>1953719</t>
  </si>
  <si>
    <t>HENRIQUE KOWALESKI DE OLIVEIRA</t>
  </si>
  <si>
    <t>4817432</t>
  </si>
  <si>
    <t>HENRIQUE LESSA DE OLIVEIRA MAGALHAES</t>
  </si>
  <si>
    <t>3580247</t>
  </si>
  <si>
    <t>HENRIQUE MACHADO MARQUES</t>
  </si>
  <si>
    <t>2759464</t>
  </si>
  <si>
    <t>HENRIQUE MARINO DE MEDEIROS</t>
  </si>
  <si>
    <t>6404020</t>
  </si>
  <si>
    <t>HENRIQUE MASSAO TOSHITSUGU YANO</t>
  </si>
  <si>
    <t>1009303</t>
  </si>
  <si>
    <t>HENRIQUE MATIUSSI FRANCO</t>
  </si>
  <si>
    <t>2586681</t>
  </si>
  <si>
    <t>HENRIQUE MATSUTAKE</t>
  </si>
  <si>
    <t>1946728</t>
  </si>
  <si>
    <t>HENRIQUE MOITA ROATT</t>
  </si>
  <si>
    <t>6398221</t>
  </si>
  <si>
    <t>HENRIQUE MONTEIRO FERRARI</t>
  </si>
  <si>
    <t>2575311</t>
  </si>
  <si>
    <t>HENRIQUE MUNERATO RODRIGUES</t>
  </si>
  <si>
    <t>4007019</t>
  </si>
  <si>
    <t>HENRIQUE NASCIMENTO CASTILHO</t>
  </si>
  <si>
    <t>3988213</t>
  </si>
  <si>
    <t>HENRIQUE NEVES PLENS</t>
  </si>
  <si>
    <t>1772081</t>
  </si>
  <si>
    <t>HENRIQUE NOGUEIRA VICENZI</t>
  </si>
  <si>
    <t>2602121</t>
  </si>
  <si>
    <t>HENRIQUE NUNES ASSUMPCAO</t>
  </si>
  <si>
    <t>1788178</t>
  </si>
  <si>
    <t>HENRIQUE OLIVEIRA MARTINS</t>
  </si>
  <si>
    <t>5201087</t>
  </si>
  <si>
    <t>HENRIQUE OSAMU KUNIYOSHI JUNIOR</t>
  </si>
  <si>
    <t>3993872</t>
  </si>
  <si>
    <t>HENRIQUE PELLIN BIASOTO</t>
  </si>
  <si>
    <t>1765539</t>
  </si>
  <si>
    <t>HENRIQUE PEREIRA PRADO</t>
  </si>
  <si>
    <t>1215933</t>
  </si>
  <si>
    <t>HENRIQUE PIRES FRANCO LATORRE</t>
  </si>
  <si>
    <t>4844881</t>
  </si>
  <si>
    <t>HENRIQUE REISMANN</t>
  </si>
  <si>
    <t>2281352</t>
  </si>
  <si>
    <t>HENRIQUE RIBEIRO GOES</t>
  </si>
  <si>
    <t>5379474</t>
  </si>
  <si>
    <t>HENRIQUE RODARTE MONTEIRO DA SILVA</t>
  </si>
  <si>
    <t>3593821</t>
  </si>
  <si>
    <t>HENRIQUE RODRIGUES</t>
  </si>
  <si>
    <t>1770778</t>
  </si>
  <si>
    <t>HENRIQUE SALVA GEDDO</t>
  </si>
  <si>
    <t>3398668</t>
  </si>
  <si>
    <t>HENRIQUE SANTIAGO DA SILVA CUNHA</t>
  </si>
  <si>
    <t>8809714</t>
  </si>
  <si>
    <t>HENRIQUE SANTOS DE CARVALHO</t>
  </si>
  <si>
    <t>4328360</t>
  </si>
  <si>
    <t>HENRIQUE SANTOS ROCHA</t>
  </si>
  <si>
    <t>4133683</t>
  </si>
  <si>
    <t>HENRIQUE SATOSHI MURATA</t>
  </si>
  <si>
    <t>1994406</t>
  </si>
  <si>
    <t>HENRIQUE SATRIANI</t>
  </si>
  <si>
    <t>4883731</t>
  </si>
  <si>
    <t>HENRIQUE SCHIAVOLIN BORTOLETTO</t>
  </si>
  <si>
    <t>6396455</t>
  </si>
  <si>
    <t>HENRIQUE SCHULZ</t>
  </si>
  <si>
    <t>1760232</t>
  </si>
  <si>
    <t>HENRIQUE SEY YAMATE</t>
  </si>
  <si>
    <t>1793385</t>
  </si>
  <si>
    <t>HENRIQUE SILVA PERES</t>
  </si>
  <si>
    <t>1630107</t>
  </si>
  <si>
    <t>HENRIQUE SOUZA DE LACERDA</t>
  </si>
  <si>
    <t>5413841</t>
  </si>
  <si>
    <t>HENRIQUE SZNIRER</t>
  </si>
  <si>
    <t>2306599</t>
  </si>
  <si>
    <t>HENRIQUE TAVARES NAKAMURA</t>
  </si>
  <si>
    <t>2791405</t>
  </si>
  <si>
    <t>HENRIQUE TEOTONIO CIPRIANO SILVA</t>
  </si>
  <si>
    <t>8551616</t>
  </si>
  <si>
    <t>HENRIQUE TORRES MENDES</t>
  </si>
  <si>
    <t>2900242</t>
  </si>
  <si>
    <t>HENRIQUE TRINDADE ABREU</t>
  </si>
  <si>
    <t>1959259</t>
  </si>
  <si>
    <t>HENRIQUE VITAL SIQUEIRA DOS ANJOS</t>
  </si>
  <si>
    <t>8579836</t>
  </si>
  <si>
    <t>HENRY YOSHIO YOSHIDA</t>
  </si>
  <si>
    <t>1242834</t>
  </si>
  <si>
    <t>HERALDO DE BARROS</t>
  </si>
  <si>
    <t>2107985</t>
  </si>
  <si>
    <t>HERBHERTH KAUE NOVAES</t>
  </si>
  <si>
    <t>1193134</t>
  </si>
  <si>
    <t>HERCULANO TEIXEIRA DORIA NETO</t>
  </si>
  <si>
    <t>8587904</t>
  </si>
  <si>
    <t>HERICO JOSE PINTO BLASCHI NETO</t>
  </si>
  <si>
    <t>8587548</t>
  </si>
  <si>
    <t>HERMINIO DE SOUZA ALVES NETO</t>
  </si>
  <si>
    <t>1951796</t>
  </si>
  <si>
    <t>HEVILA LUISA GUIMARAES MOURA</t>
  </si>
  <si>
    <t>3078636</t>
  </si>
  <si>
    <t>HEWELLYN JOACY DE ALMEIDA</t>
  </si>
  <si>
    <t>3706429</t>
  </si>
  <si>
    <t>HICARO RODRIGUES ADRIANO</t>
  </si>
  <si>
    <t>6694715</t>
  </si>
  <si>
    <t>HIERO MARTINELLI</t>
  </si>
  <si>
    <t>8323406</t>
  </si>
  <si>
    <t>HIGOR ALTARUGIO RIGHI</t>
  </si>
  <si>
    <t>6407357</t>
  </si>
  <si>
    <t>HIGOR BORGES LIMA</t>
  </si>
  <si>
    <t>3033922</t>
  </si>
  <si>
    <t>HIGOR LOPES GONCALVES</t>
  </si>
  <si>
    <t>6696090</t>
  </si>
  <si>
    <t>HIGOR MENDONCA DE JESUS</t>
  </si>
  <si>
    <t>6981373</t>
  </si>
  <si>
    <t>HIGOR SENA MAULE</t>
  </si>
  <si>
    <t>3728525</t>
  </si>
  <si>
    <t>HILLDA BEATRIZ BORGES DA SILVA</t>
  </si>
  <si>
    <t>1236436</t>
  </si>
  <si>
    <t>HINGRYD LIMA RAUEN</t>
  </si>
  <si>
    <t>6677395</t>
  </si>
  <si>
    <t>HIROMI ARISAWA</t>
  </si>
  <si>
    <t>2100649</t>
  </si>
  <si>
    <t>HORACIO GUSTAVO DOS SANTOS CORREA</t>
  </si>
  <si>
    <t>4331875</t>
  </si>
  <si>
    <t>HUGO ALEXANDRE DE ARAUJO MARIA</t>
  </si>
  <si>
    <t>1208159</t>
  </si>
  <si>
    <t>HUGO ANDRE ALVES PESSOA</t>
  </si>
  <si>
    <t>6973704</t>
  </si>
  <si>
    <t>HUGO ANTONIO ANDRETA PAIOLA</t>
  </si>
  <si>
    <t>6964712</t>
  </si>
  <si>
    <t>HUGO CARNIEL CARAMELO GUEDES</t>
  </si>
  <si>
    <t>3556335</t>
  </si>
  <si>
    <t>HUGO COTTA PACHECO</t>
  </si>
  <si>
    <t>5387492</t>
  </si>
  <si>
    <t>HUGO DA SILVA POSSANI</t>
  </si>
  <si>
    <t>3322407</t>
  </si>
  <si>
    <t>HUGO DE BRITO ROCHA</t>
  </si>
  <si>
    <t>3367181</t>
  </si>
  <si>
    <t>HUGO FERNANDO DE SOUZA SANTOS</t>
  </si>
  <si>
    <t>4796066</t>
  </si>
  <si>
    <t>HUGO LUIZ ARAUJO JOSE</t>
  </si>
  <si>
    <t>1476449</t>
  </si>
  <si>
    <t>HUGO MARTINS LIBONE</t>
  </si>
  <si>
    <t>1971700</t>
  </si>
  <si>
    <t>HUGO VICARI MASCARENHAS</t>
  </si>
  <si>
    <t>3860594</t>
  </si>
  <si>
    <t>HUGO VINICIUS OZAM DALLA COSTA</t>
  </si>
  <si>
    <t>6401646</t>
  </si>
  <si>
    <t>HUGO YOSHIMITSU FUKUDA</t>
  </si>
  <si>
    <t>1648653</t>
  </si>
  <si>
    <t>HUMBERTO AKIRA UEHARA SASAKI</t>
  </si>
  <si>
    <t>3321312</t>
  </si>
  <si>
    <t>HUMBERTO COSTA SILVA ZANDOMENEGUI</t>
  </si>
  <si>
    <t>2450700</t>
  </si>
  <si>
    <t>HUMBERTO GARCIA DA COSTA OLIVEIRA</t>
  </si>
  <si>
    <t>2006317</t>
  </si>
  <si>
    <t>HUMBERTO GOIS DE MELO</t>
  </si>
  <si>
    <t>3102464</t>
  </si>
  <si>
    <t>HUMBERTO RODRIGUES SOARES</t>
  </si>
  <si>
    <t>1991820</t>
  </si>
  <si>
    <t>HYANA MARTINS LABANCA</t>
  </si>
  <si>
    <t>3571807</t>
  </si>
  <si>
    <t>HYO MIN MICHELL LEE</t>
  </si>
  <si>
    <t>1787418</t>
  </si>
  <si>
    <t>IAGO ALMEIDA NEVES</t>
  </si>
  <si>
    <t>3593198</t>
  </si>
  <si>
    <t>IAGO HENRIQUE RODRIGUES MONTEIRO</t>
  </si>
  <si>
    <t>8610025</t>
  </si>
  <si>
    <t>IAGO ISRAEL</t>
  </si>
  <si>
    <t>5414231</t>
  </si>
  <si>
    <t>IAGO SEIDENSTICKER</t>
  </si>
  <si>
    <t>2789048</t>
  </si>
  <si>
    <t>IAGO SILVA FREIRE ALVARENGA</t>
  </si>
  <si>
    <t>1626009</t>
  </si>
  <si>
    <t>IAN ARAUJO CAMILO</t>
  </si>
  <si>
    <t>3864411</t>
  </si>
  <si>
    <t>IAN BERNARDES BARCELLOS</t>
  </si>
  <si>
    <t>3315875</t>
  </si>
  <si>
    <t>IAN CICOLO MARQUES</t>
  </si>
  <si>
    <t>3101840</t>
  </si>
  <si>
    <t>IAN DE SOUZA SETO</t>
  </si>
  <si>
    <t>1636925</t>
  </si>
  <si>
    <t>IAN DE TOLEDO</t>
  </si>
  <si>
    <t>3991483</t>
  </si>
  <si>
    <t>IAN DICK DE PAULA</t>
  </si>
  <si>
    <t>8545129</t>
  </si>
  <si>
    <t>IAN FELIPE GOMES</t>
  </si>
  <si>
    <t>5396826</t>
  </si>
  <si>
    <t>IAN FERNANDEZ FORTES DA COSTA SANTOS</t>
  </si>
  <si>
    <t>1947036</t>
  </si>
  <si>
    <t>IAN KISIL MARINO</t>
  </si>
  <si>
    <t>1616164</t>
  </si>
  <si>
    <t>IAN LEME RODRIGUES</t>
  </si>
  <si>
    <t>2289826</t>
  </si>
  <si>
    <t>IAN SCUOTEGUAZZA</t>
  </si>
  <si>
    <t>6430975</t>
  </si>
  <si>
    <t>IARA DIALETACHI FRANCISCO</t>
  </si>
  <si>
    <t>3395818</t>
  </si>
  <si>
    <t>IARA FRANCHI ARROMBA</t>
  </si>
  <si>
    <t>4843669</t>
  </si>
  <si>
    <t>IARA LESSA COSTA DA SILVA</t>
  </si>
  <si>
    <t>8546754</t>
  </si>
  <si>
    <t>IARA LUZIA MARQUES DE SOUZA</t>
  </si>
  <si>
    <t>6090896</t>
  </si>
  <si>
    <t>IARA MACHADO FROTA PINHEIRO</t>
  </si>
  <si>
    <t>3359715</t>
  </si>
  <si>
    <t>IARA MANCINI BRITO LOPES</t>
  </si>
  <si>
    <t>3337619</t>
  </si>
  <si>
    <t>IARA MARTINS RIVELLI</t>
  </si>
  <si>
    <t>3043514</t>
  </si>
  <si>
    <t>IARAHY BARROS DOS SANTOS</t>
  </si>
  <si>
    <t>2012131</t>
  </si>
  <si>
    <t>IASMIM ANDRADE MACIEL</t>
  </si>
  <si>
    <t>8323317</t>
  </si>
  <si>
    <t>IASMIN ARISTIMUNHO TEIXEIRA</t>
  </si>
  <si>
    <t>1985453</t>
  </si>
  <si>
    <t>IASMIN BOZZI DA ROCHA</t>
  </si>
  <si>
    <t>6107527</t>
  </si>
  <si>
    <t>IBRAHIM MASSARU DE BORBA</t>
  </si>
  <si>
    <t>1986904</t>
  </si>
  <si>
    <t>IBRANA SILVA CARVALHO</t>
  </si>
  <si>
    <t>4134590</t>
  </si>
  <si>
    <t>IBSEN WILDE DALLA DEA JUNIOR</t>
  </si>
  <si>
    <t>3399268</t>
  </si>
  <si>
    <t>ICARO TAVEIRA NEVES</t>
  </si>
  <si>
    <t>8546341</t>
  </si>
  <si>
    <t>IGO RIBEIRO DE OLIVEIRA</t>
  </si>
  <si>
    <t>1770575</t>
  </si>
  <si>
    <t>IGOR ALMEIDA COSTA</t>
  </si>
  <si>
    <t>5859135</t>
  </si>
  <si>
    <t>IGOR BARBOSA FERNANDES</t>
  </si>
  <si>
    <t>1806231</t>
  </si>
  <si>
    <t>IGOR BERNARDES URIAS</t>
  </si>
  <si>
    <t>1255333</t>
  </si>
  <si>
    <t>IGOR BOTELHO</t>
  </si>
  <si>
    <t>8515770</t>
  </si>
  <si>
    <t>IGOR CARACAS DE SOUZA MAIA</t>
  </si>
  <si>
    <t>2297584</t>
  </si>
  <si>
    <t>IGOR COHEN</t>
  </si>
  <si>
    <t>3052933</t>
  </si>
  <si>
    <t>IGOR DE CAMARGO</t>
  </si>
  <si>
    <t>5663478</t>
  </si>
  <si>
    <t>IGOR DE OLIVEIRA AGUIAR</t>
  </si>
  <si>
    <t>4002171</t>
  </si>
  <si>
    <t>IGOR DE SOUZA THEODORO</t>
  </si>
  <si>
    <t>6713304</t>
  </si>
  <si>
    <t>IGOR FARKAS ZAPATEIRO</t>
  </si>
  <si>
    <t>3979350</t>
  </si>
  <si>
    <t>IGOR FERNANDES BRAZ</t>
  </si>
  <si>
    <t>4849679</t>
  </si>
  <si>
    <t>IGOR FILLIPPE GOLDSTEIN</t>
  </si>
  <si>
    <t>2103182</t>
  </si>
  <si>
    <t>IGOR FREDERICO BOFF ALVES</t>
  </si>
  <si>
    <t>6102658</t>
  </si>
  <si>
    <t>IGOR JOSE EUFRASIO DE OLIVEIRA</t>
  </si>
  <si>
    <t>2584584</t>
  </si>
  <si>
    <t>IGOR KENJI ONO</t>
  </si>
  <si>
    <t>1642458</t>
  </si>
  <si>
    <t>IGOR MARCHIORI DE MELLO</t>
  </si>
  <si>
    <t>8599582</t>
  </si>
  <si>
    <t>IGOR MARINO VELLARDI</t>
  </si>
  <si>
    <t>2578115</t>
  </si>
  <si>
    <t>IGOR MARTINS DE VASCONCELLOS</t>
  </si>
  <si>
    <t>1281997</t>
  </si>
  <si>
    <t>IGOR MARTINS GRECHI CRUZ</t>
  </si>
  <si>
    <t>3561186</t>
  </si>
  <si>
    <t>IGOR NOGUEIRA JACOB</t>
  </si>
  <si>
    <t>4825009</t>
  </si>
  <si>
    <t>IGOR OLIVEIRA FASTI SOUZA</t>
  </si>
  <si>
    <t>3039409</t>
  </si>
  <si>
    <t>IGOR PADOIM E SILVA</t>
  </si>
  <si>
    <t>2782395</t>
  </si>
  <si>
    <t>IGOR PELEGRINI LOPES DA CUNHA</t>
  </si>
  <si>
    <t>8324732</t>
  </si>
  <si>
    <t>IGOR PITTOL DE CARVALHO</t>
  </si>
  <si>
    <t>3850917</t>
  </si>
  <si>
    <t>IGOR PUBLIO TALAMONI</t>
  </si>
  <si>
    <t>3850504</t>
  </si>
  <si>
    <t>IGOR RAMON ALVES MACHADO</t>
  </si>
  <si>
    <t>4802569</t>
  </si>
  <si>
    <t>IGOR RANGEL LIBUTTI</t>
  </si>
  <si>
    <t>2776556</t>
  </si>
  <si>
    <t>IGOR RIBEIRO AZEVEDO</t>
  </si>
  <si>
    <t>5407849</t>
  </si>
  <si>
    <t>IGOR ROSSI OTA</t>
  </si>
  <si>
    <t>2565452</t>
  </si>
  <si>
    <t>IGOR SANTOS OLIVEIRA</t>
  </si>
  <si>
    <t>8325970</t>
  </si>
  <si>
    <t>IGOR TSUYOSHI KAGA</t>
  </si>
  <si>
    <t>1955403</t>
  </si>
  <si>
    <t>ILAN SALES GALVAO DE FIGUEIREDO</t>
  </si>
  <si>
    <t>5191134</t>
  </si>
  <si>
    <t>INAE ADAMI SANTOS CARDOSO</t>
  </si>
  <si>
    <t>2008841</t>
  </si>
  <si>
    <t>INAENE DOS SANTOS MAGALHAES</t>
  </si>
  <si>
    <t>4878848</t>
  </si>
  <si>
    <t>INAIANA RABELO DE MOURA</t>
  </si>
  <si>
    <t>6995871</t>
  </si>
  <si>
    <t>INAIE VASCONCELOS CHILO</t>
  </si>
  <si>
    <t>8326434</t>
  </si>
  <si>
    <t>INDIANARA SUTIL ZANON RODRIGUES</t>
  </si>
  <si>
    <t>4857722</t>
  </si>
  <si>
    <t>INGRID ARAUJO GONCALVES DINIZ ROCHA</t>
  </si>
  <si>
    <t>1006549</t>
  </si>
  <si>
    <t>INGRID BARBOSA GZVITAUSKI</t>
  </si>
  <si>
    <t>2109655</t>
  </si>
  <si>
    <t>INGRID BUENO ALVES</t>
  </si>
  <si>
    <t>3346479</t>
  </si>
  <si>
    <t>INGRID CADIDE DOS SANTOS</t>
  </si>
  <si>
    <t>3323441</t>
  </si>
  <si>
    <t>INGRID DE CASSIA PEREIRA DA COSTA</t>
  </si>
  <si>
    <t>4873922</t>
  </si>
  <si>
    <t>INGRID GASPARDI</t>
  </si>
  <si>
    <t>5402065</t>
  </si>
  <si>
    <t>INGRID GUARNETTI PRANDI</t>
  </si>
  <si>
    <t>6690503</t>
  </si>
  <si>
    <t>INGRID KELLY DE COUTO LUCENA</t>
  </si>
  <si>
    <t>4618448</t>
  </si>
  <si>
    <t>INGRID MILLER DA SILVA</t>
  </si>
  <si>
    <t>1474050</t>
  </si>
  <si>
    <t>INGRID RODRIGUES GONCALVES</t>
  </si>
  <si>
    <t>2776976</t>
  </si>
  <si>
    <t>INGRID TIOMA NAKAYAMA</t>
  </si>
  <si>
    <t>4126436</t>
  </si>
  <si>
    <t>INGRID ULRIKE LENK</t>
  </si>
  <si>
    <t>3575061</t>
  </si>
  <si>
    <t>IOHANA CRISTINA NOGUEIRA SILVA</t>
  </si>
  <si>
    <t>2804817</t>
  </si>
  <si>
    <t>IOHANA LIMA DE BARROS</t>
  </si>
  <si>
    <t>2103093</t>
  </si>
  <si>
    <t>IOLANDA DEL FAVERO</t>
  </si>
  <si>
    <t>4124905</t>
  </si>
  <si>
    <t>IOLANDA DIAS GOES</t>
  </si>
  <si>
    <t>3865933</t>
  </si>
  <si>
    <t>IOMAR BERNARDO PEREIRA JUNIOR</t>
  </si>
  <si>
    <t>4327275</t>
  </si>
  <si>
    <t>IONARA DE MEDEIROS</t>
  </si>
  <si>
    <t>8510402</t>
  </si>
  <si>
    <t>IONE LEWICKI CUNHA MELLO</t>
  </si>
  <si>
    <t>4851040</t>
  </si>
  <si>
    <t>IRENE CATUNDA DUARTE FERREIRA</t>
  </si>
  <si>
    <t>2602203</t>
  </si>
  <si>
    <t>IRENE MARIA OLIVEIRA DE ALMEIDA</t>
  </si>
  <si>
    <t>2782356</t>
  </si>
  <si>
    <t>IRENE YAMAMOTO DO VALE QUARESMA</t>
  </si>
  <si>
    <t>1793848</t>
  </si>
  <si>
    <t>IRINA TIEMI TERAMAE</t>
  </si>
  <si>
    <t>3988680</t>
  </si>
  <si>
    <t>IRIS D P TOGGWEILER</t>
  </si>
  <si>
    <t>3067604</t>
  </si>
  <si>
    <t>IRIS FABRIN SOTOTUKA</t>
  </si>
  <si>
    <t>3559300</t>
  </si>
  <si>
    <t>IRIS SENDIN PASSARINI</t>
  </si>
  <si>
    <t>6417950</t>
  </si>
  <si>
    <t>IROAN TADEU PORTO DE LIMA</t>
  </si>
  <si>
    <t>1996026</t>
  </si>
  <si>
    <t>IRVING SOARES OETTINGER</t>
  </si>
  <si>
    <t>3981012</t>
  </si>
  <si>
    <t>ISABEL CRISTINA ARAUJO LAUDELINO</t>
  </si>
  <si>
    <t>3388332</t>
  </si>
  <si>
    <t>ISABEL CRISTINA CORREA LUZ</t>
  </si>
  <si>
    <t>3868670</t>
  </si>
  <si>
    <t>ISABEL CRISTINA LANDIM SILVA</t>
  </si>
  <si>
    <t>1020926</t>
  </si>
  <si>
    <t>ISABEL CRISTINA SARTI SPROGIS</t>
  </si>
  <si>
    <t>4788322</t>
  </si>
  <si>
    <t>ISABEL DE SANTIS GONCALVES</t>
  </si>
  <si>
    <t>5380050</t>
  </si>
  <si>
    <t>ISABEL GRANZOTTO LLAGOSTERA</t>
  </si>
  <si>
    <t>4792541</t>
  </si>
  <si>
    <t>ISABEL RODRIGUES MENDES</t>
  </si>
  <si>
    <t>4804709</t>
  </si>
  <si>
    <t>ISABEL ROSALINO GOMES</t>
  </si>
  <si>
    <t>1998447</t>
  </si>
  <si>
    <t>ISABEL SAMAIA DE VIVO</t>
  </si>
  <si>
    <t>3601008</t>
  </si>
  <si>
    <t>ISABEL SOUZA PINTO</t>
  </si>
  <si>
    <t>3591471</t>
  </si>
  <si>
    <t>ISABEL ZORZETTO FONSECA</t>
  </si>
  <si>
    <t>4849202</t>
  </si>
  <si>
    <t>ISABELA ALMEIDA LIMA COSTA</t>
  </si>
  <si>
    <t>8549420</t>
  </si>
  <si>
    <t>ISABELA ARAGUE CATANOZE</t>
  </si>
  <si>
    <t>6968148</t>
  </si>
  <si>
    <t>ISABELA ARAUJO MOREIRA DA SILVA</t>
  </si>
  <si>
    <t>7505174</t>
  </si>
  <si>
    <t>ISABELA BARBOSA FIRIGATO</t>
  </si>
  <si>
    <t>1799107</t>
  </si>
  <si>
    <t>ISABELA BASSO PASTOR</t>
  </si>
  <si>
    <t>3351608</t>
  </si>
  <si>
    <t>ISABELA BASTELLI PAGNAN</t>
  </si>
  <si>
    <t>4800575</t>
  </si>
  <si>
    <t>ISABELA BELATI BARBIZANI</t>
  </si>
  <si>
    <t>6977962</t>
  </si>
  <si>
    <t>ISABELA BICUDO NOGUEIRA</t>
  </si>
  <si>
    <t>5400744</t>
  </si>
  <si>
    <t>ISABELA BOSCOLO CAMARA</t>
  </si>
  <si>
    <t>1791410</t>
  </si>
  <si>
    <t>ISABELA CANESIN DOURADO FIGUEIREDO COSTA</t>
  </si>
  <si>
    <t>8573096</t>
  </si>
  <si>
    <t>ISABELA CASTRO DE OLIVEIRA</t>
  </si>
  <si>
    <t>1784379</t>
  </si>
  <si>
    <t>ISABELA COELHO ZANOTI</t>
  </si>
  <si>
    <t>4622222</t>
  </si>
  <si>
    <t>ISABELA DE MELO SILVESTRE</t>
  </si>
  <si>
    <t>4888205</t>
  </si>
  <si>
    <t>ISABELA DE OLIVEIRA CARVALHO</t>
  </si>
  <si>
    <t>5383106</t>
  </si>
  <si>
    <t>ISABELA DE OLIVEIRA PREZOTO</t>
  </si>
  <si>
    <t>8576498</t>
  </si>
  <si>
    <t>ISABELA DE OLIVEIRA SCHROEDER</t>
  </si>
  <si>
    <t>1194453</t>
  </si>
  <si>
    <t>ISABELA DE SANTANA BERIGO</t>
  </si>
  <si>
    <t>3572019</t>
  </si>
  <si>
    <t>ISABELA ESTEVES DE CAMPOS</t>
  </si>
  <si>
    <t>1012623</t>
  </si>
  <si>
    <t>ISABELA FERREIRA DE SA BORRELLI</t>
  </si>
  <si>
    <t>3080263</t>
  </si>
  <si>
    <t>ISABELA FRANCA TAZIMA</t>
  </si>
  <si>
    <t>4796372</t>
  </si>
  <si>
    <t>ISABELA FREDERICO OLIVEIRA</t>
  </si>
  <si>
    <t>6119675</t>
  </si>
  <si>
    <t>ISABELA FUSTER RAU</t>
  </si>
  <si>
    <t>8548011</t>
  </si>
  <si>
    <t>ISABELA GERDES GYURICZA</t>
  </si>
  <si>
    <t>6383956</t>
  </si>
  <si>
    <t>ISABELA GOMES DA SILVA</t>
  </si>
  <si>
    <t>2787232</t>
  </si>
  <si>
    <t>ISABELA HARUMI NARUMIYA</t>
  </si>
  <si>
    <t>1985332</t>
  </si>
  <si>
    <t>ISABELA HERCILIA COSTA</t>
  </si>
  <si>
    <t>5373119</t>
  </si>
  <si>
    <t>ISABELA KOPPERSCHMIDT DE OLIVEIRA</t>
  </si>
  <si>
    <t>8811512</t>
  </si>
  <si>
    <t>ISABELA LABRE MONIZ DE ARAGAO FARIA</t>
  </si>
  <si>
    <t>1784774</t>
  </si>
  <si>
    <t>ISABELA LAIS TAVARES</t>
  </si>
  <si>
    <t>6414790</t>
  </si>
  <si>
    <t>ISABELA LAURENCIO SCHIAVONI</t>
  </si>
  <si>
    <t>6980111</t>
  </si>
  <si>
    <t>ISABELA LEMOS VAZ</t>
  </si>
  <si>
    <t>8546277</t>
  </si>
  <si>
    <t>ISABELA LUCIANA COLETO</t>
  </si>
  <si>
    <t>4315038</t>
  </si>
  <si>
    <t>ISABELA MARIA PEREIRA RODRIGUES</t>
  </si>
  <si>
    <t>7535146</t>
  </si>
  <si>
    <t>ISABELA MARIA URRA ROSSETTO</t>
  </si>
  <si>
    <t>6696292</t>
  </si>
  <si>
    <t>ISABELA MARQUES DE SA CIABATTARI</t>
  </si>
  <si>
    <t>5380890</t>
  </si>
  <si>
    <t>ISABELA MARQUES GONCALVES</t>
  </si>
  <si>
    <t>3710510</t>
  </si>
  <si>
    <t>ISABELA MATSUDA BARBOSA</t>
  </si>
  <si>
    <t>1196504</t>
  </si>
  <si>
    <t>ISABELA NAOMI MAKI</t>
  </si>
  <si>
    <t>2010963</t>
  </si>
  <si>
    <t>ISABELA NUNES DE MORI</t>
  </si>
  <si>
    <t>7521755</t>
  </si>
  <si>
    <t>ISABELA NUNES FRANCISCON</t>
  </si>
  <si>
    <t>8573541</t>
  </si>
  <si>
    <t>ISABELA PABLA RUTTUL AGUIRRA</t>
  </si>
  <si>
    <t>4608055</t>
  </si>
  <si>
    <t>ISABELA PEREIRA DA SILVA</t>
  </si>
  <si>
    <t>6119344</t>
  </si>
  <si>
    <t>ISABELA PEREIRA LUCCA</t>
  </si>
  <si>
    <t>1789223</t>
  </si>
  <si>
    <t>ISABELA PINELLI DE ALMEIDA</t>
  </si>
  <si>
    <t>6999193</t>
  </si>
  <si>
    <t>ISABELA PINHO GOMES ASSENCIO</t>
  </si>
  <si>
    <t>6970260</t>
  </si>
  <si>
    <t>ISABELA RAMALHO ORLANDO</t>
  </si>
  <si>
    <t>7741331</t>
  </si>
  <si>
    <t>ISABELA REZENDE GRAMINHO</t>
  </si>
  <si>
    <t>5370863</t>
  </si>
  <si>
    <t>ISABELA RIBEIRO ROSSI</t>
  </si>
  <si>
    <t>8515189</t>
  </si>
  <si>
    <t>ISABELA ROCHA DE ANDRADE</t>
  </si>
  <si>
    <t>3048372</t>
  </si>
  <si>
    <t>ISABELA RODRIGUES DE FARIA</t>
  </si>
  <si>
    <t>8539425</t>
  </si>
  <si>
    <t>ISABELA SANTOS NEVES</t>
  </si>
  <si>
    <t>3756617</t>
  </si>
  <si>
    <t>ISABELA SARNO TACCOLINI</t>
  </si>
  <si>
    <t>1789636</t>
  </si>
  <si>
    <t>ISABELA SCARABELOT CASTRO ALVES</t>
  </si>
  <si>
    <t>5412789</t>
  </si>
  <si>
    <t>ISABELA SOAVE PONTELLO</t>
  </si>
  <si>
    <t>6414000</t>
  </si>
  <si>
    <t>ISABELA SOCIO ALVES DA COSTA</t>
  </si>
  <si>
    <t>3572859</t>
  </si>
  <si>
    <t>ISABELA STELIN KUME</t>
  </si>
  <si>
    <t>1947495</t>
  </si>
  <si>
    <t>ISABELA TAMY HASHIMOTO</t>
  </si>
  <si>
    <t>1959031</t>
  </si>
  <si>
    <t>ISABELA VICENTIN DE AGUIAR</t>
  </si>
  <si>
    <t>4847888</t>
  </si>
  <si>
    <t>ISABELA ZERAIK RODRIGUES</t>
  </si>
  <si>
    <t>3393639</t>
  </si>
  <si>
    <t>ISABELE RISSATTO FRATTINI</t>
  </si>
  <si>
    <t>8329494</t>
  </si>
  <si>
    <t>ISABELLA AIMEE CARRICO AQUINO</t>
  </si>
  <si>
    <t>1256702</t>
  </si>
  <si>
    <t>ISABELLA AMATO</t>
  </si>
  <si>
    <t>1767643</t>
  </si>
  <si>
    <t>ISABELLA ASTOLFI FERREIRA</t>
  </si>
  <si>
    <t>3349984</t>
  </si>
  <si>
    <t>ISABELLA BARBOZA VIANA</t>
  </si>
  <si>
    <t>3327048</t>
  </si>
  <si>
    <t>ISABELLA BARTHOLOMEU ROMANO</t>
  </si>
  <si>
    <t>6410378</t>
  </si>
  <si>
    <t>ISABELLA BATALHA VASCONCELOS</t>
  </si>
  <si>
    <t>3327960</t>
  </si>
  <si>
    <t>ISABELLA BRUNETTI KOLLAR</t>
  </si>
  <si>
    <t>2420760</t>
  </si>
  <si>
    <t>ISABELLA CAMPOS DE ANDRADE</t>
  </si>
  <si>
    <t>5850677</t>
  </si>
  <si>
    <t>ISABELLA CAPISTRANO CUNHA SOARES</t>
  </si>
  <si>
    <t>4795523</t>
  </si>
  <si>
    <t>ISABELLA CHIODI BOGUCHESKY</t>
  </si>
  <si>
    <t>3360016</t>
  </si>
  <si>
    <t>ISABELLA CRISTINA DA SILVA GIRALDI</t>
  </si>
  <si>
    <t>8340505</t>
  </si>
  <si>
    <t>ISABELLA CRISTINA FRANCHI DOS SANTOS</t>
  </si>
  <si>
    <t>1003834</t>
  </si>
  <si>
    <t>ISABELLA DANDREA GARCIA DA CRUZ</t>
  </si>
  <si>
    <t>4133733</t>
  </si>
  <si>
    <t>ISABELLA DEMARCHI</t>
  </si>
  <si>
    <t>4316154</t>
  </si>
  <si>
    <t>ISABELLA DUARTE CHAVES</t>
  </si>
  <si>
    <t>1246843</t>
  </si>
  <si>
    <t>ISABELLA ESTUQUI FIOCCHI</t>
  </si>
  <si>
    <t>8327422</t>
  </si>
  <si>
    <t>ISABELLA FERREIRA ALVES</t>
  </si>
  <si>
    <t>1787230</t>
  </si>
  <si>
    <t>ISABELLA GARCIA LELLIS</t>
  </si>
  <si>
    <t>3318736</t>
  </si>
  <si>
    <t>ISABELLA GEREVINI DE ABREU</t>
  </si>
  <si>
    <t>3569471</t>
  </si>
  <si>
    <t>ISABELLA GIANNASI GERALDI</t>
  </si>
  <si>
    <t>7494607</t>
  </si>
  <si>
    <t>ISABELLA GONCALVES PIERRI</t>
  </si>
  <si>
    <t>6689732</t>
  </si>
  <si>
    <t>ISABELLA LEME DO CARMO</t>
  </si>
  <si>
    <t>3863074</t>
  </si>
  <si>
    <t>ISABELLA MARIA BEIL</t>
  </si>
  <si>
    <t>3867037</t>
  </si>
  <si>
    <t>ISABELLA MARIA BERGAMO VASCONCELOS</t>
  </si>
  <si>
    <t>4853033</t>
  </si>
  <si>
    <t>ISABELLA MARINHO TRAMONTINA</t>
  </si>
  <si>
    <t>4599414</t>
  </si>
  <si>
    <t>ISABELLA MARTINI BAPTISTELLA</t>
  </si>
  <si>
    <t>3367644</t>
  </si>
  <si>
    <t>ISABELLA MENDONCA FLORESTA NEVES</t>
  </si>
  <si>
    <t>4888187</t>
  </si>
  <si>
    <t>ISABELLA PIMENTEL DE MORAES</t>
  </si>
  <si>
    <t>3033979</t>
  </si>
  <si>
    <t>ISABELLA PRADO MOTTA</t>
  </si>
  <si>
    <t>6967306</t>
  </si>
  <si>
    <t>ISABELLA PRESOTTO POSSIGNOLO</t>
  </si>
  <si>
    <t>6429389</t>
  </si>
  <si>
    <t>ISABELLA REATO LEME</t>
  </si>
  <si>
    <t>6398246</t>
  </si>
  <si>
    <t>ISABELLA REGINA DE OLIVEIRA</t>
  </si>
  <si>
    <t>5397611</t>
  </si>
  <si>
    <t>ISABELLA REIS FERREIRA</t>
  </si>
  <si>
    <t>3986792</t>
  </si>
  <si>
    <t>ISABELLA SENISE TAVARES</t>
  </si>
  <si>
    <t>3581228</t>
  </si>
  <si>
    <t>ISABELLA STOSCHEK CONSTANTE</t>
  </si>
  <si>
    <t>3086437</t>
  </si>
  <si>
    <t>ISABELLA VILLALBA GONCALVES BAPTISTA</t>
  </si>
  <si>
    <t>1958844</t>
  </si>
  <si>
    <t>ISABELLA WILSON PAIVA GONCALVES</t>
  </si>
  <si>
    <t>6966396</t>
  </si>
  <si>
    <t>ISABELLA YANEZ MEDEIROS</t>
  </si>
  <si>
    <t>1995209</t>
  </si>
  <si>
    <t>ISABELLA ZANIN VICENTE</t>
  </si>
  <si>
    <t>4818324</t>
  </si>
  <si>
    <t>ISABELLE GUIMARAES FERNANDES DOS SANTOS</t>
  </si>
  <si>
    <t>3375452</t>
  </si>
  <si>
    <t>ISABELLE LAURIA VIEL</t>
  </si>
  <si>
    <t>3723407</t>
  </si>
  <si>
    <t>ISABELLE TEIXEIRA DE ALMEIDA LUIZ</t>
  </si>
  <si>
    <t>3104981</t>
  </si>
  <si>
    <t>ISADORA AVIDOS CID CASTRO</t>
  </si>
  <si>
    <t>3316646</t>
  </si>
  <si>
    <t>ISADORA CALINE BORGES OGAWA</t>
  </si>
  <si>
    <t>3372883</t>
  </si>
  <si>
    <t>ISADORA CARDOSO SALLES</t>
  </si>
  <si>
    <t>1622733</t>
  </si>
  <si>
    <t>ISADORA COGO BADAN</t>
  </si>
  <si>
    <t>6381713</t>
  </si>
  <si>
    <t>ISADORA DOURADO ROCHA</t>
  </si>
  <si>
    <t>8584694</t>
  </si>
  <si>
    <t>ISADORA LUVISON MIGUEL</t>
  </si>
  <si>
    <t>4853784</t>
  </si>
  <si>
    <t>ISADORA MEIRELLES ROBERTO</t>
  </si>
  <si>
    <t>5399929</t>
  </si>
  <si>
    <t>ISADORA MENDES</t>
  </si>
  <si>
    <t>6676304</t>
  </si>
  <si>
    <t>ISADORA MESTRINER RODRIGUES</t>
  </si>
  <si>
    <t>6414323</t>
  </si>
  <si>
    <t>ISADORA ORTEGOSA PEREIRA DA CRUZ</t>
  </si>
  <si>
    <t>1274643</t>
  </si>
  <si>
    <t>ISADORA PEREIRA LIMA</t>
  </si>
  <si>
    <t>7526834</t>
  </si>
  <si>
    <t>ISADORA PINHEIRO CAMPOS</t>
  </si>
  <si>
    <t>8541198</t>
  </si>
  <si>
    <t>ISADORA PRADO CANO</t>
  </si>
  <si>
    <t>4799607</t>
  </si>
  <si>
    <t>ISADORA QUEIROZ FERREIRA BARATA</t>
  </si>
  <si>
    <t>6424919</t>
  </si>
  <si>
    <t>ISADORA SILVA LIMA SACRAMENTO</t>
  </si>
  <si>
    <t>3047605</t>
  </si>
  <si>
    <t>ISADORA TRINQUINATO</t>
  </si>
  <si>
    <t>4616251</t>
  </si>
  <si>
    <t>ISADORA VANNINI</t>
  </si>
  <si>
    <t>7500743</t>
  </si>
  <si>
    <t>ISADORA VERCESI BETHLEM</t>
  </si>
  <si>
    <t>4868284</t>
  </si>
  <si>
    <t>ISAURA KOMO</t>
  </si>
  <si>
    <t>1965640</t>
  </si>
  <si>
    <t>ISIS AYUMI IKEDA</t>
  </si>
  <si>
    <t>7983199</t>
  </si>
  <si>
    <t>ISIS BELUCCI GOMES</t>
  </si>
  <si>
    <t>4845143</t>
  </si>
  <si>
    <t>ISIS NASCIMENTO ORCINI</t>
  </si>
  <si>
    <t>4859869</t>
  </si>
  <si>
    <t>ISIS PAIVA TRAJANO</t>
  </si>
  <si>
    <t>5395674</t>
  </si>
  <si>
    <t>ISLA VENTURA DUTRA</t>
  </si>
  <si>
    <t>8812016</t>
  </si>
  <si>
    <t>ISLAMARA TORRES GONCALVES</t>
  </si>
  <si>
    <t>7516402</t>
  </si>
  <si>
    <t>ISMAEL ALVES MOREIRA</t>
  </si>
  <si>
    <t>4790412</t>
  </si>
  <si>
    <t>ISMAEL DE OLIVEIRA MATOS</t>
  </si>
  <si>
    <t>8326295</t>
  </si>
  <si>
    <t>ISRAEL AUGUSTO DRAGONE</t>
  </si>
  <si>
    <t>6385462</t>
  </si>
  <si>
    <t>ISRAEL CRISTIANO ANGELI</t>
  </si>
  <si>
    <t>8591490</t>
  </si>
  <si>
    <t>ISRAEL ZOCH DOS SANTOS CAVALHEIRO</t>
  </si>
  <si>
    <t>6683448</t>
  </si>
  <si>
    <t>ITALO CASTILHO OLIVEIRA SILVA</t>
  </si>
  <si>
    <t>6091230</t>
  </si>
  <si>
    <t>ITALO GERARDO ROTONDO</t>
  </si>
  <si>
    <t>3035713</t>
  </si>
  <si>
    <t>ITALO IACUESSA</t>
  </si>
  <si>
    <t>4004375</t>
  </si>
  <si>
    <t>ITALO RAMOS CEGATTA</t>
  </si>
  <si>
    <t>6390300</t>
  </si>
  <si>
    <t>IURI COSIN MENIN</t>
  </si>
  <si>
    <t>4604391</t>
  </si>
  <si>
    <t>IURI RIBEIRO RIOS</t>
  </si>
  <si>
    <t>1982845</t>
  </si>
  <si>
    <t>IVAN CORREA LASARO FILHO</t>
  </si>
  <si>
    <t>3574220</t>
  </si>
  <si>
    <t>IVAN DE PALMA</t>
  </si>
  <si>
    <t>2899911</t>
  </si>
  <si>
    <t>IVAN GARCIA UEOCKA</t>
  </si>
  <si>
    <t>7977011</t>
  </si>
  <si>
    <t>IVAN KEN NAKAMAE</t>
  </si>
  <si>
    <t>2294887</t>
  </si>
  <si>
    <t>IVAN KRUNOSLAV SUTO</t>
  </si>
  <si>
    <t>2103190</t>
  </si>
  <si>
    <t>IVAN MASAO SATOW HIGASHI</t>
  </si>
  <si>
    <t>2564382</t>
  </si>
  <si>
    <t>IVAN MICHEL DE OLIVEIRA</t>
  </si>
  <si>
    <t>4880863</t>
  </si>
  <si>
    <t>IVAN MORAES CONTERNO</t>
  </si>
  <si>
    <t>3323410</t>
  </si>
  <si>
    <t>IVAN MUSSOLINO</t>
  </si>
  <si>
    <t>1494842</t>
  </si>
  <si>
    <t>IVAN NIZER GONSALVES</t>
  </si>
  <si>
    <t>6089659</t>
  </si>
  <si>
    <t>IVAN SOUZA VIEIRA</t>
  </si>
  <si>
    <t>2570129</t>
  </si>
  <si>
    <t>IVAN STOIANOV LOUREIRO</t>
  </si>
  <si>
    <t>6389795</t>
  </si>
  <si>
    <t>IVAN TAN LEAO</t>
  </si>
  <si>
    <t>5403555</t>
  </si>
  <si>
    <t>IVAN VALENTE DA COSTA</t>
  </si>
  <si>
    <t>3093684</t>
  </si>
  <si>
    <t>IVAN XAVIER PAPATERRA LIMONGI</t>
  </si>
  <si>
    <t>3575798</t>
  </si>
  <si>
    <t>IVAN YUDI KONDO</t>
  </si>
  <si>
    <t>1013547</t>
  </si>
  <si>
    <t>IVAN YUZO KOBAYASHI</t>
  </si>
  <si>
    <t>2751955</t>
  </si>
  <si>
    <t>IVAN ZEGALES LAURA</t>
  </si>
  <si>
    <t>2579780</t>
  </si>
  <si>
    <t>IVANETE ALVES DA SILVA</t>
  </si>
  <si>
    <t>1239852</t>
  </si>
  <si>
    <t>IVANI IVANOVA IVANOVA</t>
  </si>
  <si>
    <t>6689294</t>
  </si>
  <si>
    <t>IVANNEY PESSOA MOREIRA MARTINS</t>
  </si>
  <si>
    <t>2297748</t>
  </si>
  <si>
    <t>IVENISE NITCHEPURENCO</t>
  </si>
  <si>
    <t>2440203</t>
  </si>
  <si>
    <t>IVENS RICARDO LIMA DA SILVA</t>
  </si>
  <si>
    <t>3078110</t>
  </si>
  <si>
    <t>IVES LEONARDO DIAS FERNANDES</t>
  </si>
  <si>
    <t>1285159</t>
  </si>
  <si>
    <t>IVI BECKER</t>
  </si>
  <si>
    <t>1644427</t>
  </si>
  <si>
    <t>IZABEL SAMPAIO PEREIRA</t>
  </si>
  <si>
    <t>3379380</t>
  </si>
  <si>
    <t>IZABELA BONACCORSI FREIRE</t>
  </si>
  <si>
    <t>2755067</t>
  </si>
  <si>
    <t>IZABELA DE ALMEIDA SARTORI</t>
  </si>
  <si>
    <t>4016915</t>
  </si>
  <si>
    <t>IZABELA GHERARDI CAETANO</t>
  </si>
  <si>
    <t>1762607</t>
  </si>
  <si>
    <t>IZABELA GOMES MORETTI</t>
  </si>
  <si>
    <t>4785415</t>
  </si>
  <si>
    <t>IZABELLA DE MENEZES PASSOS BARBOSA</t>
  </si>
  <si>
    <t>1787020</t>
  </si>
  <si>
    <t>IZABELLA MEIRELLES GUARATO</t>
  </si>
  <si>
    <t>8633262</t>
  </si>
  <si>
    <t>IZADORA DE SOUZA ROCHA</t>
  </si>
  <si>
    <t>8814580</t>
  </si>
  <si>
    <t>IZADORA PIVOTTO ABE</t>
  </si>
  <si>
    <t>7255201</t>
  </si>
  <si>
    <t>IZAURA KELLY BARRETO MATOS</t>
  </si>
  <si>
    <t>1477298</t>
  </si>
  <si>
    <t>JACKELINE DIDONE BONFIM</t>
  </si>
  <si>
    <t>1012484</t>
  </si>
  <si>
    <t>JACKELINE FERREIRA VAGLIENGO</t>
  </si>
  <si>
    <t>3384693</t>
  </si>
  <si>
    <t>JACKELINE MENDES DE SOUSA</t>
  </si>
  <si>
    <t>3594268</t>
  </si>
  <si>
    <t>JACKELINE TIEMI PEREIRA</t>
  </si>
  <si>
    <t>3393308</t>
  </si>
  <si>
    <t>JACKLINE DURAN SOUZA</t>
  </si>
  <si>
    <t>7255888</t>
  </si>
  <si>
    <t>JACOMO NANCI HODNIK</t>
  </si>
  <si>
    <t>1767757</t>
  </si>
  <si>
    <t>JACQUELINE ALBERTI DE SOUZA</t>
  </si>
  <si>
    <t>4821167</t>
  </si>
  <si>
    <t>JACQUELINE ALVES HOSOKAWA</t>
  </si>
  <si>
    <t>1006894</t>
  </si>
  <si>
    <t>JACQUELINE AYANA YAMADA</t>
  </si>
  <si>
    <t>1271451</t>
  </si>
  <si>
    <t>JACQUELINE MARIANA DA SILVA UDALA</t>
  </si>
  <si>
    <t>2793121</t>
  </si>
  <si>
    <t>JACQUELINE NOIA TOSTES DA COSTA</t>
  </si>
  <si>
    <t>3365255</t>
  </si>
  <si>
    <t>JACQUELINE PRUSCHINSKI FERNANDES</t>
  </si>
  <si>
    <t>1993642</t>
  </si>
  <si>
    <t>JACQUELINE SALVI DE MATTOS</t>
  </si>
  <si>
    <t>6413082</t>
  </si>
  <si>
    <t>JACQUELINE VAZ MACEDO DE SOUZA</t>
  </si>
  <si>
    <t>5404269</t>
  </si>
  <si>
    <t>JACQUES BAROUKH ABEN ATHAR DE ALCANTARA</t>
  </si>
  <si>
    <t>3043845</t>
  </si>
  <si>
    <t>JAD NIDIANE PEREIRA SILVA</t>
  </si>
  <si>
    <t>3046282</t>
  </si>
  <si>
    <t>JADDE COSMO AZEVEDO</t>
  </si>
  <si>
    <t>3073824</t>
  </si>
  <si>
    <t>JADE ANTUNES DA SILVA</t>
  </si>
  <si>
    <t>4123194</t>
  </si>
  <si>
    <t>JADE DE OLIVEIRA VILACA</t>
  </si>
  <si>
    <t>4809058</t>
  </si>
  <si>
    <t>JADE DOS SANTOS MARQUES</t>
  </si>
  <si>
    <t>6402709</t>
  </si>
  <si>
    <t>JADE IELO DE CAMPOS ZENDRON</t>
  </si>
  <si>
    <t>3347773</t>
  </si>
  <si>
    <t>JADE OLIVEIRA E RAINHO CUNHA</t>
  </si>
  <si>
    <t>1640133</t>
  </si>
  <si>
    <t>JADE RODRIGUES DELAMANHA</t>
  </si>
  <si>
    <t>6387980</t>
  </si>
  <si>
    <t>JAHNU CLAUDINO</t>
  </si>
  <si>
    <t>3348544</t>
  </si>
  <si>
    <t>JAIME ANDRES CABRA GARCIA</t>
  </si>
  <si>
    <t>3067255</t>
  </si>
  <si>
    <t>JAIR SANCHES MOLINA JUNIOR</t>
  </si>
  <si>
    <t>3593935</t>
  </si>
  <si>
    <t>JAIRO OLIVEIRA DE LIMA</t>
  </si>
  <si>
    <t>1475800</t>
  </si>
  <si>
    <t>JAMES ANDRADE</t>
  </si>
  <si>
    <t>3592947</t>
  </si>
  <si>
    <t>JAMES PIO DO NASCIMENTO S DE CARVALHO</t>
  </si>
  <si>
    <t>3573765</t>
  </si>
  <si>
    <t>JAMILE LEITE CITRANGULO</t>
  </si>
  <si>
    <t>4877568</t>
  </si>
  <si>
    <t>JAMINE HAMADA TAKAHASHI</t>
  </si>
  <si>
    <t>1788826</t>
  </si>
  <si>
    <t>JANAINA ARAUJO DA SILVA</t>
  </si>
  <si>
    <t>2088015</t>
  </si>
  <si>
    <t>JANAINA ARIEL JANUARIA SANTOS CARVALHO</t>
  </si>
  <si>
    <t>3579985</t>
  </si>
  <si>
    <t>JANAINA CASTELLANI FONSECA</t>
  </si>
  <si>
    <t>2565527</t>
  </si>
  <si>
    <t>JANAINA DA SILVA VIEIRA</t>
  </si>
  <si>
    <t>3559616</t>
  </si>
  <si>
    <t>JANAINA DOS SANTOS MATIAS</t>
  </si>
  <si>
    <t>2759628</t>
  </si>
  <si>
    <t>JANAINA GOMES BEZERRA</t>
  </si>
  <si>
    <t>3869981</t>
  </si>
  <si>
    <t>JANAINA GOMES CASTRO E MASCARENHAS</t>
  </si>
  <si>
    <t>2281402</t>
  </si>
  <si>
    <t>JANAINA LINS DE ALENCAR</t>
  </si>
  <si>
    <t>2790837</t>
  </si>
  <si>
    <t>JANAINA MORETTO</t>
  </si>
  <si>
    <t>8586268</t>
  </si>
  <si>
    <t>JANAINA RODRIGUES GOMES</t>
  </si>
  <si>
    <t>3357543</t>
  </si>
  <si>
    <t>JANAITA MARIA TOALIAR</t>
  </si>
  <si>
    <t>3364783</t>
  </si>
  <si>
    <t>JANAYNA DA CUNHA GOUVEA</t>
  </si>
  <si>
    <t>2760096</t>
  </si>
  <si>
    <t>JANINA TIEMI ENOMOTO</t>
  </si>
  <si>
    <t>4791650</t>
  </si>
  <si>
    <t>JANINE VIRGINIA CHAGAS</t>
  </si>
  <si>
    <t>5853794</t>
  </si>
  <si>
    <t>JAQUELINE ANDRADE DOS REIS</t>
  </si>
  <si>
    <t>1793168</t>
  </si>
  <si>
    <t>JAQUELINE BARDUCO</t>
  </si>
  <si>
    <t>4827526</t>
  </si>
  <si>
    <t>JAQUELINE CORDEIRO UNGARATO</t>
  </si>
  <si>
    <t>4803913</t>
  </si>
  <si>
    <t>JAQUELINE CORSI MORENO DA SILVA</t>
  </si>
  <si>
    <t>1003898</t>
  </si>
  <si>
    <t>JAQUELINE DANTAS RAMOS</t>
  </si>
  <si>
    <t>3602416</t>
  </si>
  <si>
    <t>JAQUELINE DE MACEDO PIZZITOLA</t>
  </si>
  <si>
    <t>1012783</t>
  </si>
  <si>
    <t>JAQUELINE DIAS DE MORAES BERNARDO</t>
  </si>
  <si>
    <t>6112129</t>
  </si>
  <si>
    <t>JAQUELINE FERREIRA</t>
  </si>
  <si>
    <t>1790290</t>
  </si>
  <si>
    <t>JAQUELINE ISADORA REIS RAMOS</t>
  </si>
  <si>
    <t>4865523</t>
  </si>
  <si>
    <t>JAQUELINE LESSA DE MORAES</t>
  </si>
  <si>
    <t>6976045</t>
  </si>
  <si>
    <t>JAQUELINE MELISSA ARAI</t>
  </si>
  <si>
    <t>5658876</t>
  </si>
  <si>
    <t>JAQUELINE MIDORI NAKAO</t>
  </si>
  <si>
    <t>1761804</t>
  </si>
  <si>
    <t>JAQUELINE SANITA SILVA</t>
  </si>
  <si>
    <t>4798213</t>
  </si>
  <si>
    <t>JAQUELINE VALENCA CORREA</t>
  </si>
  <si>
    <t>2892062</t>
  </si>
  <si>
    <t>JAQUELINE WINGTER FRANCO</t>
  </si>
  <si>
    <t>1257213</t>
  </si>
  <si>
    <t>JAQUELINY DOS SANTOS MARIANO EUZEBIO</t>
  </si>
  <si>
    <t>1194962</t>
  </si>
  <si>
    <t>JARBAS ELIAS DOS SANTOS MOREIRA BEVENUTO</t>
  </si>
  <si>
    <t>2425984</t>
  </si>
  <si>
    <t>JAVA GABRIEL RIGAMONTI</t>
  </si>
  <si>
    <t>1983452</t>
  </si>
  <si>
    <t>JAYME CASANOVA JUNIOR</t>
  </si>
  <si>
    <t>1618507</t>
  </si>
  <si>
    <t>JAYME MARQUES PERANDIN</t>
  </si>
  <si>
    <t>1475297</t>
  </si>
  <si>
    <t>JAYME PERCINIO DA SILVA</t>
  </si>
  <si>
    <t>1219060</t>
  </si>
  <si>
    <t>JAYNE BARBOSA DOS SANTOS</t>
  </si>
  <si>
    <t>7748280</t>
  </si>
  <si>
    <t>JEAN ARIEL CHAVES MERCES</t>
  </si>
  <si>
    <t>1014873</t>
  </si>
  <si>
    <t>JEAN AUGUSTO BRITO NOGUEIRA</t>
  </si>
  <si>
    <t>5397629</t>
  </si>
  <si>
    <t>JEAN CARLOS AMADEU</t>
  </si>
  <si>
    <t>4132414</t>
  </si>
  <si>
    <t>JEAN CARLOS S MESSIAS</t>
  </si>
  <si>
    <t>6121128</t>
  </si>
  <si>
    <t>JEAN GABRIEL GIACON FREITAS</t>
  </si>
  <si>
    <t>1477832</t>
  </si>
  <si>
    <t>JEAN MARCEL PEREIRA SALVIANO</t>
  </si>
  <si>
    <t>3862008</t>
  </si>
  <si>
    <t>JEAN MICHEL DELA VEDOVA COSTA</t>
  </si>
  <si>
    <t>7737183</t>
  </si>
  <si>
    <t>JEAN PABLO DE SOUZA DOS SANTOS</t>
  </si>
  <si>
    <t>7012523</t>
  </si>
  <si>
    <t>JEANINE CARPANI KOBAYASHI</t>
  </si>
  <si>
    <t>1212079</t>
  </si>
  <si>
    <t>JEANNY PIRES DE CAMARGO</t>
  </si>
  <si>
    <t>2787517</t>
  </si>
  <si>
    <t>JEFERSON BARBOSA SOUSA</t>
  </si>
  <si>
    <t>1768909</t>
  </si>
  <si>
    <t>JEFFERSON CONCEICAO</t>
  </si>
  <si>
    <t>4016541</t>
  </si>
  <si>
    <t>JEFFERSON DANILO SOUSA PACHECO</t>
  </si>
  <si>
    <t>1615016</t>
  </si>
  <si>
    <t>JEFFERSON DE JESUS MURIEL</t>
  </si>
  <si>
    <t>1019728</t>
  </si>
  <si>
    <t>JEFFERSON DO NASCIMENTO VIANA SANT ANA</t>
  </si>
  <si>
    <t>3345441</t>
  </si>
  <si>
    <t>JEFFERSON DOS SANTOS PRADO</t>
  </si>
  <si>
    <t>1286229</t>
  </si>
  <si>
    <t>JEFFERSON DOUGLAS CAMARGOS MOREIRA</t>
  </si>
  <si>
    <t>4843605</t>
  </si>
  <si>
    <t>JEFFERSON FERREIRA GUIMARAES</t>
  </si>
  <si>
    <t>5856623</t>
  </si>
  <si>
    <t>JEFFERSON GODOY ATHAYDES</t>
  </si>
  <si>
    <t>8324134</t>
  </si>
  <si>
    <t>JEFFERSON GUSMAI</t>
  </si>
  <si>
    <t>1478101</t>
  </si>
  <si>
    <t>JEFFERSON PEQUENO DA SILVA</t>
  </si>
  <si>
    <t>8511803</t>
  </si>
  <si>
    <t>JENIFER DANIELE DE LIMA SANTOS</t>
  </si>
  <si>
    <t>1270417</t>
  </si>
  <si>
    <t>JENIFER WASCHBURGER MONICH</t>
  </si>
  <si>
    <t>2106463</t>
  </si>
  <si>
    <t>JENIFFER CAROLINE DOMINGOS SASSAROLLI</t>
  </si>
  <si>
    <t>8515659</t>
  </si>
  <si>
    <t>JENIFFER GRACE FIGUEIRA PAIVA CAMARGO</t>
  </si>
  <si>
    <t>6116106</t>
  </si>
  <si>
    <t>JENIFHER CHRISTINE DE ALMEIDA</t>
  </si>
  <si>
    <t>5848726</t>
  </si>
  <si>
    <t>JENNIFER AKEMI RIOS UTIDA</t>
  </si>
  <si>
    <t>1008009</t>
  </si>
  <si>
    <t>JENNIFER EILEEN OH</t>
  </si>
  <si>
    <t>1769847</t>
  </si>
  <si>
    <t>JENNIFER MONTEIRO DA SILVA PESSOA</t>
  </si>
  <si>
    <t>3748079</t>
  </si>
  <si>
    <t>JENY KYUNG SOOK KIM</t>
  </si>
  <si>
    <t>1791847</t>
  </si>
  <si>
    <t>JERONIMO DE ALENCAR NOGUEIRA</t>
  </si>
  <si>
    <t>2013692</t>
  </si>
  <si>
    <t>JESSE DOS SANTOS MARTINET</t>
  </si>
  <si>
    <t>2094250</t>
  </si>
  <si>
    <t>JESSICA ALVES VASSELO</t>
  </si>
  <si>
    <t>6407631</t>
  </si>
  <si>
    <t>JESSICA ANDINO ADAMUCHO</t>
  </si>
  <si>
    <t>1793809</t>
  </si>
  <si>
    <t>JESSICA BALDINI MICHIGAMI</t>
  </si>
  <si>
    <t>8597649</t>
  </si>
  <si>
    <t>JESSICA BARACAT CORREA</t>
  </si>
  <si>
    <t>3089006</t>
  </si>
  <si>
    <t>JESSICA BASSANI</t>
  </si>
  <si>
    <t>4789488</t>
  </si>
  <si>
    <t>JESSICA CARDINALI</t>
  </si>
  <si>
    <t>1757026</t>
  </si>
  <si>
    <t>JESSICA CAROLINE DOS SANTOS SIMPLICIO</t>
  </si>
  <si>
    <t>2096122</t>
  </si>
  <si>
    <t>JESSICA CAROLINE LIZAR</t>
  </si>
  <si>
    <t>8514016</t>
  </si>
  <si>
    <t>JESSICA CARVALHO FERREIRA</t>
  </si>
  <si>
    <t>1254669</t>
  </si>
  <si>
    <t>JESSICA CHIMATTI MARTINS</t>
  </si>
  <si>
    <t>2896057</t>
  </si>
  <si>
    <t>JESSICA CHRIST</t>
  </si>
  <si>
    <t>2439603</t>
  </si>
  <si>
    <t>JESSICA CRISTINA COSTA BARBOSA</t>
  </si>
  <si>
    <t>8512307</t>
  </si>
  <si>
    <t>JESSICA CRISTINA LESCURA</t>
  </si>
  <si>
    <t>5399683</t>
  </si>
  <si>
    <t>JESSICA CRISTINE AUGUSTO</t>
  </si>
  <si>
    <t>3988028</t>
  </si>
  <si>
    <t>JESSICA DAMAS DA SILVA</t>
  </si>
  <si>
    <t>2752509</t>
  </si>
  <si>
    <t>JESSICA DE ANDRADE</t>
  </si>
  <si>
    <t>5366644</t>
  </si>
  <si>
    <t>JESSICA DE CARVALHO ARJONA</t>
  </si>
  <si>
    <t>3750692</t>
  </si>
  <si>
    <t>JESSICA DE CASTRO DOS SANTOS</t>
  </si>
  <si>
    <t>1237431</t>
  </si>
  <si>
    <t>JESSICA DE FATIMA SEGANTIN</t>
  </si>
  <si>
    <t>6407948</t>
  </si>
  <si>
    <t>JESSICA DE OLIVEIRA SANTOS</t>
  </si>
  <si>
    <t>1234549</t>
  </si>
  <si>
    <t>JESSICA DE SOUZA ANTUNES</t>
  </si>
  <si>
    <t>3035421</t>
  </si>
  <si>
    <t>JESSICA DOMINGUES GONCALVES</t>
  </si>
  <si>
    <t>2781230</t>
  </si>
  <si>
    <t>JESSICA DORTA JUHAS</t>
  </si>
  <si>
    <t>8324045</t>
  </si>
  <si>
    <t>JESSICA DOS SANTOS ABRAHAO</t>
  </si>
  <si>
    <t>4612267</t>
  </si>
  <si>
    <t>JESSICA FERNANDA DE OLIVEIRA JACOB</t>
  </si>
  <si>
    <t>1000927</t>
  </si>
  <si>
    <t>JESSICA FERNANDA SCATOLIN RUSSO</t>
  </si>
  <si>
    <t>6411366</t>
  </si>
  <si>
    <t>JESSICA FERREIRA BARBOSA LUCHESI</t>
  </si>
  <si>
    <t>1194649</t>
  </si>
  <si>
    <t>JESSICA FRANCIELLE DIAS PINTO</t>
  </si>
  <si>
    <t>4459483</t>
  </si>
  <si>
    <t>JESSICA GARCEZ QUIRINO</t>
  </si>
  <si>
    <t>2798086</t>
  </si>
  <si>
    <t>JESSICA GIL ELIAS</t>
  </si>
  <si>
    <t>3593981</t>
  </si>
  <si>
    <t>JESSICA GOMES DE JESUS</t>
  </si>
  <si>
    <t>4804755</t>
  </si>
  <si>
    <t>JESSICA GOULART FERNANDES</t>
  </si>
  <si>
    <t>1250261</t>
  </si>
  <si>
    <t>JESSICA HANAE KANASHIRO OSEKI</t>
  </si>
  <si>
    <t>2753244</t>
  </si>
  <si>
    <t>JESSICA HELENA MANGUEIRA DIAS</t>
  </si>
  <si>
    <t>1946849</t>
  </si>
  <si>
    <t>JESSICA HIUNA LUPPI BETIO</t>
  </si>
  <si>
    <t>2776870</t>
  </si>
  <si>
    <t>JESSICA JULIANA DA CRUZ SOUZA</t>
  </si>
  <si>
    <t>6713521</t>
  </si>
  <si>
    <t>JESSICA KYUNG SOON CHANG</t>
  </si>
  <si>
    <t>1762105</t>
  </si>
  <si>
    <t>JESSICA LAIS CALADO DE BARROS</t>
  </si>
  <si>
    <t>3316322</t>
  </si>
  <si>
    <t>JESSICA LAIS GOBBO</t>
  </si>
  <si>
    <t>8625397</t>
  </si>
  <si>
    <t>JESSICA LARISSA CAVALCANTE ABE</t>
  </si>
  <si>
    <t>1278660</t>
  </si>
  <si>
    <t>JESSICA LARISSA KILESSE</t>
  </si>
  <si>
    <t>4868619</t>
  </si>
  <si>
    <t>JESSICA LIMA GUIN</t>
  </si>
  <si>
    <t>4595832</t>
  </si>
  <si>
    <t>JESSICA LISBOA SEPAROVIC</t>
  </si>
  <si>
    <t>1278143</t>
  </si>
  <si>
    <t>JESSICA LOPES BRUNO</t>
  </si>
  <si>
    <t>2594151</t>
  </si>
  <si>
    <t>JESSICA LOSCHI DE AZEVEDO BRANDAO</t>
  </si>
  <si>
    <t>4598060</t>
  </si>
  <si>
    <t>JESSICA MARGARETH BJORNSETH</t>
  </si>
  <si>
    <t>1764370</t>
  </si>
  <si>
    <t>JESSICA MARIA FREITAS DE SOUZA</t>
  </si>
  <si>
    <t>3082823</t>
  </si>
  <si>
    <t>JESSICA MARIA NEVES LUCIO</t>
  </si>
  <si>
    <t>2423175</t>
  </si>
  <si>
    <t>JESSICA MIKI OSONE HARA</t>
  </si>
  <si>
    <t>8515449</t>
  </si>
  <si>
    <t>JESSICA PASQUETA</t>
  </si>
  <si>
    <t>7523440</t>
  </si>
  <si>
    <t>JESSICA PAULA BALTAZAR</t>
  </si>
  <si>
    <t>8802164</t>
  </si>
  <si>
    <t>JESSICA PEREIRA FARIAS</t>
  </si>
  <si>
    <t>5389917</t>
  </si>
  <si>
    <t>JESSICA PEROSSI NASCIMENTO</t>
  </si>
  <si>
    <t>8337200</t>
  </si>
  <si>
    <t>JESSICA PIVA SANTOS</t>
  </si>
  <si>
    <t>6122753</t>
  </si>
  <si>
    <t>JESSICA PLACIDO MARTINS</t>
  </si>
  <si>
    <t>1210150</t>
  </si>
  <si>
    <t>JESSICA QUINTAO PEREIRA</t>
  </si>
  <si>
    <t>4848627</t>
  </si>
  <si>
    <t>JESSICA REGINA GOMES DA GRACA</t>
  </si>
  <si>
    <t>3329693</t>
  </si>
  <si>
    <t>JESSICA RODRIGUES DE JESUS</t>
  </si>
  <si>
    <t>6390510</t>
  </si>
  <si>
    <t>JESSICA SA DE CAMARGO KALUME</t>
  </si>
  <si>
    <t>3079204</t>
  </si>
  <si>
    <t>JESSICA SANTOS MARTINS</t>
  </si>
  <si>
    <t>4602668</t>
  </si>
  <si>
    <t>JESSICA SAYUMI MORISUGI TAKEMOTO</t>
  </si>
  <si>
    <t>3363539</t>
  </si>
  <si>
    <t>JESSICA SEQUEIRA PAIVA ANTONIO</t>
  </si>
  <si>
    <t>3323384</t>
  </si>
  <si>
    <t>JESSICA SIQUEIRA MANCILHA NOGUEIRA</t>
  </si>
  <si>
    <t>5660390</t>
  </si>
  <si>
    <t>JESSICA SOLER</t>
  </si>
  <si>
    <t>4134148</t>
  </si>
  <si>
    <t>JESSICA TERRA TEODORO DA SILVA</t>
  </si>
  <si>
    <t>8537082</t>
  </si>
  <si>
    <t>JESSICA UENO DE CASTRO PRADO GARCIA</t>
  </si>
  <si>
    <t>1768396</t>
  </si>
  <si>
    <t>JESSICA WASCHBURGER MONICH</t>
  </si>
  <si>
    <t>2106253</t>
  </si>
  <si>
    <t>JESSICA YUMI OKIMURA</t>
  </si>
  <si>
    <t>1984764</t>
  </si>
  <si>
    <t>JESSIE AKINA HISAMATSU</t>
  </si>
  <si>
    <t>1215794</t>
  </si>
  <si>
    <t>JESSIE YUKARI NAGAI</t>
  </si>
  <si>
    <t>3336403</t>
  </si>
  <si>
    <t>JESSIKA DARAMBARIS OLIVEIRA</t>
  </si>
  <si>
    <t>7494201</t>
  </si>
  <si>
    <t>JESUS EMANUEL CHOQUEPUMA ILAQUITA</t>
  </si>
  <si>
    <t>3983369</t>
  </si>
  <si>
    <t>JHESSICA CAMPOS VICTOR</t>
  </si>
  <si>
    <t>1198551</t>
  </si>
  <si>
    <t>JHONATAN DA SILVA VITOR</t>
  </si>
  <si>
    <t>6988147</t>
  </si>
  <si>
    <t>JHONATAN DOS SANTOS DE ALENCAR VIEIRA</t>
  </si>
  <si>
    <t>1255917</t>
  </si>
  <si>
    <t>JHULIA TAVARES DOS SANTOS</t>
  </si>
  <si>
    <t>5372437</t>
  </si>
  <si>
    <t>JI MIN LEE</t>
  </si>
  <si>
    <t>1799655</t>
  </si>
  <si>
    <t>JIM HEIJI ABURAYA</t>
  </si>
  <si>
    <t>3324430</t>
  </si>
  <si>
    <t>JIMMY EXEQUIEL MITA ZAMPIERI</t>
  </si>
  <si>
    <t>3866049</t>
  </si>
  <si>
    <t>JOABE FRANCA MENDONCA</t>
  </si>
  <si>
    <t>1268487</t>
  </si>
  <si>
    <t>JOANA BOJIKIAN FONTANA</t>
  </si>
  <si>
    <t>2422220</t>
  </si>
  <si>
    <t>JOANA MIDENA PERRONE</t>
  </si>
  <si>
    <t>3359680</t>
  </si>
  <si>
    <t>JOAO AFONSO MOTA ANDRADE</t>
  </si>
  <si>
    <t>1782353</t>
  </si>
  <si>
    <t>JOAO ALVES NETO</t>
  </si>
  <si>
    <t>1616787</t>
  </si>
  <si>
    <t>JOAO ANTONIO HAYAR FUSCELLA</t>
  </si>
  <si>
    <t>1983331</t>
  </si>
  <si>
    <t>JOAO AUGUSTO DE SOUZA GARBELIM</t>
  </si>
  <si>
    <t>3987264</t>
  </si>
  <si>
    <t>JOAO AUGUSTO FRANCO LEONEL</t>
  </si>
  <si>
    <t>8319094</t>
  </si>
  <si>
    <t>JOAO AUGUSTO OLIVEIRA PACE</t>
  </si>
  <si>
    <t>3568914</t>
  </si>
  <si>
    <t>JOAO BATISTA CARVALHO DE BRITO CRUZ</t>
  </si>
  <si>
    <t>3599055</t>
  </si>
  <si>
    <t>JOAO BATISTA DE QUEIROZ</t>
  </si>
  <si>
    <t>8590672</t>
  </si>
  <si>
    <t>JOAO CAETANO DE SOUZA JUNIOR</t>
  </si>
  <si>
    <t>1193480</t>
  </si>
  <si>
    <t>JOAO CARLOS LEME JUNIOR</t>
  </si>
  <si>
    <t>6383582</t>
  </si>
  <si>
    <t>JOAO CARLOS LUENGO</t>
  </si>
  <si>
    <t>4784338</t>
  </si>
  <si>
    <t>JOAO CARLOS RIBEIRO FERNANDEZ</t>
  </si>
  <si>
    <t>4609666</t>
  </si>
  <si>
    <t>JOAO CARLOS SARAN</t>
  </si>
  <si>
    <t>8589606</t>
  </si>
  <si>
    <t>JOAO CARLOS SOARES MENDES</t>
  </si>
  <si>
    <t>2006986</t>
  </si>
  <si>
    <t>JOAO CARLOS WERNER CESCHINI</t>
  </si>
  <si>
    <t>3843770</t>
  </si>
  <si>
    <t>JOAO CONT JUNIOR</t>
  </si>
  <si>
    <t>3038264</t>
  </si>
  <si>
    <t>JOAO DE REZENDE TANGANELLI</t>
  </si>
  <si>
    <t>3035791</t>
  </si>
  <si>
    <t>JOAO DE SOUZA E CASTRO TARIFA</t>
  </si>
  <si>
    <t>1955606</t>
  </si>
  <si>
    <t>JOAO EMILIO ANTUNES</t>
  </si>
  <si>
    <t>6714527</t>
  </si>
  <si>
    <t>JOAO FELIPE NOBREGA</t>
  </si>
  <si>
    <t>6104965</t>
  </si>
  <si>
    <t>JOAO FELLIPE BERTOCCO</t>
  </si>
  <si>
    <t>4324012</t>
  </si>
  <si>
    <t>JOAO FONTANARI</t>
  </si>
  <si>
    <t>6701889</t>
  </si>
  <si>
    <t>JOAO FRANCISCO BALDINI SANTOS</t>
  </si>
  <si>
    <t>2753170</t>
  </si>
  <si>
    <t>JOAO FRANCISCO BORIN</t>
  </si>
  <si>
    <t>8636430</t>
  </si>
  <si>
    <t>JOAO FRANCISCO CEZARINO FRIZO</t>
  </si>
  <si>
    <t>4794290</t>
  </si>
  <si>
    <t>JOAO FRANCISCO GOES BRAGA TAKAYANAGI</t>
  </si>
  <si>
    <t>1962127</t>
  </si>
  <si>
    <t>JOAO FRANCISCO MIGLIACCIO CAPPELLI</t>
  </si>
  <si>
    <t>5366288</t>
  </si>
  <si>
    <t>JOAO GABRIEL ANDREUCCI DE LIMA</t>
  </si>
  <si>
    <t>3338938</t>
  </si>
  <si>
    <t>JOAO GABRIEL DE ALMEIDA PEREZIM</t>
  </si>
  <si>
    <t>3605679</t>
  </si>
  <si>
    <t>JOAO GABRIEL DE FREITAS ARAUJO</t>
  </si>
  <si>
    <t>6679752</t>
  </si>
  <si>
    <t>JOAO GABRIEL FERNANDES DE LIMA</t>
  </si>
  <si>
    <t>2290892</t>
  </si>
  <si>
    <t>JOAO GABRIEL FERRAZ WASCONCELLOS</t>
  </si>
  <si>
    <t>2579587</t>
  </si>
  <si>
    <t>JOAO GABRIEL FONTANA DA CONCEICAO</t>
  </si>
  <si>
    <t>6689426</t>
  </si>
  <si>
    <t>JOAO GABRIEL POZER PEDRINI</t>
  </si>
  <si>
    <t>7980064</t>
  </si>
  <si>
    <t>JOAO GABRIEL RUFFO DUMBRA</t>
  </si>
  <si>
    <t>2110771</t>
  </si>
  <si>
    <t>JOAO GABRIEL SOUZA GOIS</t>
  </si>
  <si>
    <t>3334427</t>
  </si>
  <si>
    <t>JOAO GABRIEL THIEBAUT JARDIM</t>
  </si>
  <si>
    <t>1972356</t>
  </si>
  <si>
    <t>JOAO GABRIEL VEZZA CAMPOS</t>
  </si>
  <si>
    <t>5197265</t>
  </si>
  <si>
    <t>JOAO GOMES GONCALVES</t>
  </si>
  <si>
    <t>1796342</t>
  </si>
  <si>
    <t>JOAO GUILHERME CABECA</t>
  </si>
  <si>
    <t>6688395</t>
  </si>
  <si>
    <t>JOAO GUILHERME DAROS FIDELIS</t>
  </si>
  <si>
    <t>4864567</t>
  </si>
  <si>
    <t>JOAO GUILHERME EIRAS POCO</t>
  </si>
  <si>
    <t>1755510</t>
  </si>
  <si>
    <t>JOAO GUILHERME GUERBALI</t>
  </si>
  <si>
    <t>3999310</t>
  </si>
  <si>
    <t>JOAO GUILHERME MANFIO GIALLUISI</t>
  </si>
  <si>
    <t>3089675</t>
  </si>
  <si>
    <t>JOAO GUILHERME MELLO DE SOUZA</t>
  </si>
  <si>
    <t>2567581</t>
  </si>
  <si>
    <t>JOAO GUILHERME WERNER</t>
  </si>
  <si>
    <t>2101911</t>
  </si>
  <si>
    <t>JOAO HENRIQUE DA COSTA PEREIRA BUENO</t>
  </si>
  <si>
    <t>4819718</t>
  </si>
  <si>
    <t>JOAO HENRIQUE DALL OSTO ZABINI</t>
  </si>
  <si>
    <t>2573207</t>
  </si>
  <si>
    <t>JOAO HENRIQUE GARCIA DIAS</t>
  </si>
  <si>
    <t>7989864</t>
  </si>
  <si>
    <t>JOAO HENRIQUE KERSUL FARIA</t>
  </si>
  <si>
    <t>1772940</t>
  </si>
  <si>
    <t>JOAO HENRIQUE MARQUES VENEZUELA</t>
  </si>
  <si>
    <t>3986899</t>
  </si>
  <si>
    <t>JOAO HENRIQUE SCATOLIM PAYARO</t>
  </si>
  <si>
    <t>4877479</t>
  </si>
  <si>
    <t>JOAO HENRIQUE TADINI MARILHANO FABRI</t>
  </si>
  <si>
    <t>6712241</t>
  </si>
  <si>
    <t>JOAO JOAKIM THOREN WAGNER</t>
  </si>
  <si>
    <t>2112683</t>
  </si>
  <si>
    <t>JOAO KLEBER GONCALVES DE SOUZA</t>
  </si>
  <si>
    <t>4822963</t>
  </si>
  <si>
    <t>JOAO LEONARDO AZEVEDO CASEMIRO</t>
  </si>
  <si>
    <t>1628056</t>
  </si>
  <si>
    <t>JOAO LUCAS ENTRINGER MELO DA NOBREGA</t>
  </si>
  <si>
    <t>1267684</t>
  </si>
  <si>
    <t>JOAO LUIS DIAS DA SILVA FILHO</t>
  </si>
  <si>
    <t>2568830</t>
  </si>
  <si>
    <t>JOAO LUIS LEMOS DE PAULA SANTOS</t>
  </si>
  <si>
    <t>5850556</t>
  </si>
  <si>
    <t>JOAO LUIS PRADO VIEIRA</t>
  </si>
  <si>
    <t>1784888</t>
  </si>
  <si>
    <t>JOAO LUIZ DE MORAIS MONTEIRO</t>
  </si>
  <si>
    <t>6123677</t>
  </si>
  <si>
    <t>JOAO LUIZ PEREIRA DE ASSIS</t>
  </si>
  <si>
    <t>3855227</t>
  </si>
  <si>
    <t>JOAO LUIZ PEREIRA PASQUA CEREJA</t>
  </si>
  <si>
    <t>8555543</t>
  </si>
  <si>
    <t>JOAO LUIZ ROCHA RIBEIRO</t>
  </si>
  <si>
    <t>3083537</t>
  </si>
  <si>
    <t>JOAO LYRA PESSOA DE QUEIROZ</t>
  </si>
  <si>
    <t>1770664</t>
  </si>
  <si>
    <t>JOAO MARCELO FILOMENO LOPES</t>
  </si>
  <si>
    <t>1997516</t>
  </si>
  <si>
    <t>JOAO MARCELO PORTELLO MARCOLINO</t>
  </si>
  <si>
    <t>3330813</t>
  </si>
  <si>
    <t>JOAO MARCOS BROCKELMANN DE FARIA</t>
  </si>
  <si>
    <t>8322343</t>
  </si>
  <si>
    <t>JOAO MARCOS CANAZZA</t>
  </si>
  <si>
    <t>1003738</t>
  </si>
  <si>
    <t>JOAO MARCOS CILLI DE ARAUJO</t>
  </si>
  <si>
    <t>8592335</t>
  </si>
  <si>
    <t>JOAO MARCOS FERREIRA COSTA</t>
  </si>
  <si>
    <t>1618279</t>
  </si>
  <si>
    <t>JOAO MARCOS MAETA</t>
  </si>
  <si>
    <t>3849360</t>
  </si>
  <si>
    <t>JOAO MARCOS MIZUSHIMA</t>
  </si>
  <si>
    <t>3368251</t>
  </si>
  <si>
    <t>JOAO MARCOS SALGADO CORTEZ</t>
  </si>
  <si>
    <t>2753123</t>
  </si>
  <si>
    <t>JOAO MARCOS SUCKOW DE BARROS RODRIGUES</t>
  </si>
  <si>
    <t>5368182</t>
  </si>
  <si>
    <t>JOAO MATHEUS DOS SANTOS PEREIRA</t>
  </si>
  <si>
    <t>3733166</t>
  </si>
  <si>
    <t>JOAO MATHEUS RUGERI MURDIGA</t>
  </si>
  <si>
    <t>7494596</t>
  </si>
  <si>
    <t>JOAO PAULO ABDALLA</t>
  </si>
  <si>
    <t>6409372</t>
  </si>
  <si>
    <t>JOAO PAULO ANGELUCI SIQUEIRA</t>
  </si>
  <si>
    <t>1621414</t>
  </si>
  <si>
    <t>JOAO PAULO ASSOFRAS</t>
  </si>
  <si>
    <t>7002454</t>
  </si>
  <si>
    <t>JOAO PAULO CINEGAGLIA</t>
  </si>
  <si>
    <t>7522630</t>
  </si>
  <si>
    <t>JOAO PAULO COSTA ANTUNES DE MACEDO</t>
  </si>
  <si>
    <t>2089672</t>
  </si>
  <si>
    <t>JOAO PAULO CURRALO FALCAO PIRES</t>
  </si>
  <si>
    <t>1273250</t>
  </si>
  <si>
    <t>JOAO PAULO DA CUNHA CARVALHO NAVARRO</t>
  </si>
  <si>
    <t>6978587</t>
  </si>
  <si>
    <t>JOAO PAULO DA SILVA NEVES</t>
  </si>
  <si>
    <t>6972958</t>
  </si>
  <si>
    <t>JOAO PAULO DE ABREU COUTINHO BOSCOLO</t>
  </si>
  <si>
    <t>3328449</t>
  </si>
  <si>
    <t>JOAO PAULO DE FREITAS</t>
  </si>
  <si>
    <t>7518225</t>
  </si>
  <si>
    <t>JOAO PAULO DE MORAES TRANQUEZ</t>
  </si>
  <si>
    <t>1801309</t>
  </si>
  <si>
    <t>JOAO PAULO DE TASSIS MACHADO</t>
  </si>
  <si>
    <t>4593621</t>
  </si>
  <si>
    <t>JOAO PAULO GIRO CARDOSO</t>
  </si>
  <si>
    <t>5852735</t>
  </si>
  <si>
    <t>JOAO PAULO GUARDABAXO SIQUEIRA</t>
  </si>
  <si>
    <t>6696659</t>
  </si>
  <si>
    <t>JOAO PAULO GUTIERREZ MALANDRINO</t>
  </si>
  <si>
    <t>1988563</t>
  </si>
  <si>
    <t>JOAO PAULO LEITE NASSER</t>
  </si>
  <si>
    <t>1251598</t>
  </si>
  <si>
    <t>JOAO PAULO MARCON</t>
  </si>
  <si>
    <t>6110797</t>
  </si>
  <si>
    <t>JOAO PAULO MENINGUE MACHADO</t>
  </si>
  <si>
    <t>1244430</t>
  </si>
  <si>
    <t>JOAO PAULO MUNIZ PALMA</t>
  </si>
  <si>
    <t>8610930</t>
  </si>
  <si>
    <t>JOAO PAULO NASCIMENTO JANEIRO</t>
  </si>
  <si>
    <t>1780402</t>
  </si>
  <si>
    <t>JOAO PAULO PAIS DE JULIO</t>
  </si>
  <si>
    <t>1975911</t>
  </si>
  <si>
    <t>JOAO PAULO PERES LIMA</t>
  </si>
  <si>
    <t>6388370</t>
  </si>
  <si>
    <t>JOAO PAULO POIANI DOS SANTOS CAPALTI</t>
  </si>
  <si>
    <t>6701921</t>
  </si>
  <si>
    <t>JOAO PAULO RESENDE DE LIMA</t>
  </si>
  <si>
    <t>6671905</t>
  </si>
  <si>
    <t>JOAO PAULO SILVA MAMMANA</t>
  </si>
  <si>
    <t>2288860</t>
  </si>
  <si>
    <t>JOAO PAULO SILVERIO FIGUEIREDO</t>
  </si>
  <si>
    <t>2760363</t>
  </si>
  <si>
    <t>JOAO PEDRO ANTONELI NAKASHIMA</t>
  </si>
  <si>
    <t>8602570</t>
  </si>
  <si>
    <t>JOAO PEDRO AVELAR ALVES CARNEIRO</t>
  </si>
  <si>
    <t>1796506</t>
  </si>
  <si>
    <t>JOAO PEDRO BACHEGA CRUZ</t>
  </si>
  <si>
    <t>7504072</t>
  </si>
  <si>
    <t>JOAO PEDRO BERTANHA DE NADAI</t>
  </si>
  <si>
    <t>6381987</t>
  </si>
  <si>
    <t>JOAO PEDRO CANTUSIO TEIXEIRA LEITE</t>
  </si>
  <si>
    <t>4841383</t>
  </si>
  <si>
    <t>JOAO PEDRO COSTA TORIBIO</t>
  </si>
  <si>
    <t>7736505</t>
  </si>
  <si>
    <t>JOAO PEDRO DE ANDRADE CASARI</t>
  </si>
  <si>
    <t>2296938</t>
  </si>
  <si>
    <t>JOAO PEDRO DE ARRUDA LEME</t>
  </si>
  <si>
    <t>5193014</t>
  </si>
  <si>
    <t>JOAO PEDRO DE LIA CATELAN SABINO</t>
  </si>
  <si>
    <t>1949699</t>
  </si>
  <si>
    <t>JOAO PEDRO DE SOUZA PENA BARBOSA</t>
  </si>
  <si>
    <t>1981939</t>
  </si>
  <si>
    <t>JOAO PEDRO DURIGAN ALVES</t>
  </si>
  <si>
    <t>8569468</t>
  </si>
  <si>
    <t>JOAO PEDRO FERREIRA DEL PINTOR</t>
  </si>
  <si>
    <t>2430718</t>
  </si>
  <si>
    <t>JOAO PEDRO FLORENTINO DE O NASCIMENTO</t>
  </si>
  <si>
    <t>6697309</t>
  </si>
  <si>
    <t>JOAO PEDRO GARCIA</t>
  </si>
  <si>
    <t>8571437</t>
  </si>
  <si>
    <t>JOAO PEDRO GERMANO MAION</t>
  </si>
  <si>
    <t>6698222</t>
  </si>
  <si>
    <t>JOAO PEDRO GOMES DOS REIS ASBAHR TONON</t>
  </si>
  <si>
    <t>4821224</t>
  </si>
  <si>
    <t>JOAO PEDRO HOFFERT MONTEIRO DE LIMA</t>
  </si>
  <si>
    <t>1760314</t>
  </si>
  <si>
    <t>JOAO PEDRO LANG</t>
  </si>
  <si>
    <t>5379030</t>
  </si>
  <si>
    <t>JOAO PEDRO LARA DE MORAES</t>
  </si>
  <si>
    <t>5861240</t>
  </si>
  <si>
    <t>JOAO PEDRO MACHADO M DE C P DE ABREU</t>
  </si>
  <si>
    <t>3597912</t>
  </si>
  <si>
    <t>JOAO PEDRO MENDES SILVA LEGA</t>
  </si>
  <si>
    <t>4599396</t>
  </si>
  <si>
    <t>JOAO PEDRO MICHELETTI BAPTISTA BIM</t>
  </si>
  <si>
    <t>3350591</t>
  </si>
  <si>
    <t>JOAO PEDRO MIGUEL DE MOURA</t>
  </si>
  <si>
    <t>1626906</t>
  </si>
  <si>
    <t>JOAO PEDRO NOGUEIRA FERREIRA MONTEIRO</t>
  </si>
  <si>
    <t>5664605</t>
  </si>
  <si>
    <t>JOAO PEDRO PEREIRA BONIFACIO LOPES</t>
  </si>
  <si>
    <t>1757631</t>
  </si>
  <si>
    <t>JOAO PEDRO PETROSINO COSTA</t>
  </si>
  <si>
    <t>3327913</t>
  </si>
  <si>
    <t>JOAO PEDRO PINHEIRO DOS ANJOS</t>
  </si>
  <si>
    <t>3598583</t>
  </si>
  <si>
    <t>JOAO PEDRO STEPHANO MARTINS</t>
  </si>
  <si>
    <t>2905079</t>
  </si>
  <si>
    <t>JOAO PEDRO TREVISAN DOS SANTOS</t>
  </si>
  <si>
    <t>8514945</t>
  </si>
  <si>
    <t>JOAO PIRONNET MOSSA</t>
  </si>
  <si>
    <t>3593173</t>
  </si>
  <si>
    <t>JOAO RAFAEL CARVALHO SE</t>
  </si>
  <si>
    <t>6974012</t>
  </si>
  <si>
    <t>JOAO RAFAEL DE MELO RENTE BASSO</t>
  </si>
  <si>
    <t>1257989</t>
  </si>
  <si>
    <t>JOAO RAFAEL LINCOLN AZEVEDO</t>
  </si>
  <si>
    <t>1251406</t>
  </si>
  <si>
    <t>JOAO RICARDO CARDENUTO</t>
  </si>
  <si>
    <t>2791469</t>
  </si>
  <si>
    <t>JOAO RICARDO COPETTE</t>
  </si>
  <si>
    <t>6682240</t>
  </si>
  <si>
    <t>JOAO RICARDO CRUZ MARINHO</t>
  </si>
  <si>
    <t>3334847</t>
  </si>
  <si>
    <t>JOAO RICARDO DE LUCA</t>
  </si>
  <si>
    <t>1637596</t>
  </si>
  <si>
    <t>JOAO ROBERTO RIBEIRO PIMENTA</t>
  </si>
  <si>
    <t>8617799</t>
  </si>
  <si>
    <t>JOAO RODRIGO NOVELLI</t>
  </si>
  <si>
    <t>3842824</t>
  </si>
  <si>
    <t>JOAO SOARES DA SILVA</t>
  </si>
  <si>
    <t>3725899</t>
  </si>
  <si>
    <t>JOAO TAVARES PINI</t>
  </si>
  <si>
    <t>3342598</t>
  </si>
  <si>
    <t>JOAO TERTULIANO NEPOMUCENO AGRA</t>
  </si>
  <si>
    <t>3343091</t>
  </si>
  <si>
    <t>JOAO VICENTE CAPELLO REZENDE</t>
  </si>
  <si>
    <t>2011741</t>
  </si>
  <si>
    <t>JOAO VICTOR CRESTE DIAS DE SOUZA</t>
  </si>
  <si>
    <t>8609877</t>
  </si>
  <si>
    <t>JOAO VICTOR DIAS RODRIGUES</t>
  </si>
  <si>
    <t>4815851</t>
  </si>
  <si>
    <t>JOAO VICTOR FERNANDES FERREIRA</t>
  </si>
  <si>
    <t>1212549</t>
  </si>
  <si>
    <t>JOAO VICTOR FRAGOSO DIAS</t>
  </si>
  <si>
    <t>1801145</t>
  </si>
  <si>
    <t>JOAO VICTOR MENEGATTI</t>
  </si>
  <si>
    <t>4607708</t>
  </si>
  <si>
    <t>JOAO VICTOR MIRANDA MUCCIOLO</t>
  </si>
  <si>
    <t>4325064</t>
  </si>
  <si>
    <t>JOAO VICTOR PACHECO DE MENDONCA</t>
  </si>
  <si>
    <t>5397401</t>
  </si>
  <si>
    <t>JOAO VICTOR PETEROSSI FARIAS</t>
  </si>
  <si>
    <t>3326626</t>
  </si>
  <si>
    <t>JOAO VICTOR PICCELI DOMINGUES BRANDAO</t>
  </si>
  <si>
    <t>7735741</t>
  </si>
  <si>
    <t>JOAO VICTOR ROCHA SOARES</t>
  </si>
  <si>
    <t>6110434</t>
  </si>
  <si>
    <t>JOAO VINICIUS PACHECO BERTTI</t>
  </si>
  <si>
    <t>5665212</t>
  </si>
  <si>
    <t>JOAO VITOR ASSAD SANTIAGO</t>
  </si>
  <si>
    <t>5378408</t>
  </si>
  <si>
    <t>JOAO VITOR CANDIDO FERREIRA DA COSTA</t>
  </si>
  <si>
    <t>1758854</t>
  </si>
  <si>
    <t>JOAO VITOR CREMONINI TAKANO MUCOUCAH</t>
  </si>
  <si>
    <t>3596988</t>
  </si>
  <si>
    <t>JOAO VITOR DE SOUZA LIMA PACHECO</t>
  </si>
  <si>
    <t>6413278</t>
  </si>
  <si>
    <t>JOAO VITOR DUCATTI</t>
  </si>
  <si>
    <t>6394073</t>
  </si>
  <si>
    <t>JOAO VITOR LAZZARI</t>
  </si>
  <si>
    <t>5371292</t>
  </si>
  <si>
    <t>JOAO VITOR LIMA MARABISA</t>
  </si>
  <si>
    <t>4006950</t>
  </si>
  <si>
    <t>JOAO VITOR MIRANDA SILVANO</t>
  </si>
  <si>
    <t>6091197</t>
  </si>
  <si>
    <t>JOAO VITOR NUNES BRUNETTI V BALBINO</t>
  </si>
  <si>
    <t>6964484</t>
  </si>
  <si>
    <t>JOAO VITOR RAHAL RODRIGUES</t>
  </si>
  <si>
    <t>3576003</t>
  </si>
  <si>
    <t>JOAO VITOR SOUZA MENDES</t>
  </si>
  <si>
    <t>3327781</t>
  </si>
  <si>
    <t>JOAO VITOR ZANAGA SAWAYA</t>
  </si>
  <si>
    <t>6384225</t>
  </si>
  <si>
    <t>JOAO YGOR BOZOLAN</t>
  </si>
  <si>
    <t>3750120</t>
  </si>
  <si>
    <t>JOAQUIM DE ALBUQUERQUE CAVALCANTI F NOVO</t>
  </si>
  <si>
    <t>3328965</t>
  </si>
  <si>
    <t>JOAQUIM GABRIEL RIGHETTO SETTI</t>
  </si>
  <si>
    <t>4785461</t>
  </si>
  <si>
    <t>JOAQUIM JOSE DE PAULA NETO</t>
  </si>
  <si>
    <t>8518751</t>
  </si>
  <si>
    <t>JOAQUIM PEDRO GAJARDONI DE MATTOS ARRUDA</t>
  </si>
  <si>
    <t>3589919</t>
  </si>
  <si>
    <t>JOAQUIM VINICIUS FERRAZ FERREIRA</t>
  </si>
  <si>
    <t>6404375</t>
  </si>
  <si>
    <t>JOARA TOMBA PEREIRA</t>
  </si>
  <si>
    <t>6416363</t>
  </si>
  <si>
    <t>JOCIELE CRISTINA DA SILVA</t>
  </si>
  <si>
    <t>5378422</t>
  </si>
  <si>
    <t>JOE MOROIZUMI</t>
  </si>
  <si>
    <t>1758384</t>
  </si>
  <si>
    <t>JOEL JOSE SIMOES</t>
  </si>
  <si>
    <t>1239418</t>
  </si>
  <si>
    <t>JOEL ROVERE THOMAZ</t>
  </si>
  <si>
    <t>1757453</t>
  </si>
  <si>
    <t>JOELMA VERISSIMO DA SILVA</t>
  </si>
  <si>
    <t>3562719</t>
  </si>
  <si>
    <t>JOELSON INOCENCIO DE OLIVEIRA</t>
  </si>
  <si>
    <t>5392678</t>
  </si>
  <si>
    <t>JOHN YUDI NISHIDA</t>
  </si>
  <si>
    <t>1635346</t>
  </si>
  <si>
    <t>JOHNATAS XIMENES MILANI</t>
  </si>
  <si>
    <t>6110053</t>
  </si>
  <si>
    <t>JOHNSON NEESKENS RICARDO SOUZA FERREIRA</t>
  </si>
  <si>
    <t>5860422</t>
  </si>
  <si>
    <t>JOICE CANDIDA DO CARMO</t>
  </si>
  <si>
    <t>3753795</t>
  </si>
  <si>
    <t>JOICE DUARTE FERREIRA</t>
  </si>
  <si>
    <t>3081511</t>
  </si>
  <si>
    <t>JOICE SOARES RIBEIRO</t>
  </si>
  <si>
    <t>5658292</t>
  </si>
  <si>
    <t>JOICE YUKIE KARIYA</t>
  </si>
  <si>
    <t>3559670</t>
  </si>
  <si>
    <t>JOIGNA RIBEIRO DE ARAUJO</t>
  </si>
  <si>
    <t>2570403</t>
  </si>
  <si>
    <t>JOILSON ANUNCIACAO GARCIA</t>
  </si>
  <si>
    <t>2426851</t>
  </si>
  <si>
    <t>JOLIE ANTUNES DA CUNHA</t>
  </si>
  <si>
    <t>3697550</t>
  </si>
  <si>
    <t>JONAS BASSFELD MACENO SILVA</t>
  </si>
  <si>
    <t>1984320</t>
  </si>
  <si>
    <t>JONAS COELHO MARCHEZAN</t>
  </si>
  <si>
    <t>6695233</t>
  </si>
  <si>
    <t>JONAS DE OLIVEIRA BEDUSCHI</t>
  </si>
  <si>
    <t>3092333</t>
  </si>
  <si>
    <t>JONAS KUO</t>
  </si>
  <si>
    <t>1781714</t>
  </si>
  <si>
    <t>JONAS MACHADO MIGUEL</t>
  </si>
  <si>
    <t>6111543</t>
  </si>
  <si>
    <t>JONAS MARCONDES SARUBI DE MEDEIROS</t>
  </si>
  <si>
    <t>2447945</t>
  </si>
  <si>
    <t>JONAS NAIA RAMALHO DE OLIVEIRA</t>
  </si>
  <si>
    <t>3324881</t>
  </si>
  <si>
    <t>JONAS PASCINI DE OLIVEIRA</t>
  </si>
  <si>
    <t>2094510</t>
  </si>
  <si>
    <t>JONAS PINHEIRO AMATO</t>
  </si>
  <si>
    <t>7504777</t>
  </si>
  <si>
    <t>JONAS STANICH CONDE</t>
  </si>
  <si>
    <t>4336783</t>
  </si>
  <si>
    <t>JONATA RAFAEL FRESCHI</t>
  </si>
  <si>
    <t>6431066</t>
  </si>
  <si>
    <t>JONATAS DE SOUSA BUENO</t>
  </si>
  <si>
    <t>4800493</t>
  </si>
  <si>
    <t>JONATAS FERNANDES MARQUES</t>
  </si>
  <si>
    <t>7521716</t>
  </si>
  <si>
    <t>JONATAS NUNES DE SOUZA</t>
  </si>
  <si>
    <t>5372985</t>
  </si>
  <si>
    <t>JONATH MARTINS COSTA</t>
  </si>
  <si>
    <t>3744045</t>
  </si>
  <si>
    <t>JONATHAN JUN WON CHOI</t>
  </si>
  <si>
    <t>1767561</t>
  </si>
  <si>
    <t>JONATHAN MAYCOL BRANCO</t>
  </si>
  <si>
    <t>4841547</t>
  </si>
  <si>
    <t>JONATHAN THE LI</t>
  </si>
  <si>
    <t>5369843</t>
  </si>
  <si>
    <t>JONATHAS RODRIGO DOS SANTOS</t>
  </si>
  <si>
    <t>8511073</t>
  </si>
  <si>
    <t>JONATHAS TEIXEIRA SALLES</t>
  </si>
  <si>
    <t>3045060</t>
  </si>
  <si>
    <t>JONES ALBERTO BEIJAMIM DE LIMA</t>
  </si>
  <si>
    <t>4794738</t>
  </si>
  <si>
    <t>JONI JOSE CLUXNEI CANGUCU</t>
  </si>
  <si>
    <t>6096803</t>
  </si>
  <si>
    <t>JONNY CESAR FLORENCIO MANOEL</t>
  </si>
  <si>
    <t>2765481</t>
  </si>
  <si>
    <t>JORDANA ALEXIA SOUZA SANTOS</t>
  </si>
  <si>
    <t>8530789</t>
  </si>
  <si>
    <t>JORDI ATIUS SANCHES OLLER BUENO XIMENES</t>
  </si>
  <si>
    <t>3373355</t>
  </si>
  <si>
    <t>JORGE AUGUSTO DE HOLANDA SOUZA</t>
  </si>
  <si>
    <t>8606393</t>
  </si>
  <si>
    <t>JORGE AUGUSTO TAVARES KANASHIRO</t>
  </si>
  <si>
    <t>1961281</t>
  </si>
  <si>
    <t>JORGE BAEDER LAZARINI</t>
  </si>
  <si>
    <t>3330699</t>
  </si>
  <si>
    <t>JORGE CORREIA LEITE ARTHUZZI</t>
  </si>
  <si>
    <t>4842745</t>
  </si>
  <si>
    <t>JORGE DA SILVA KAWANO</t>
  </si>
  <si>
    <t>1796755</t>
  </si>
  <si>
    <t>JORGE EDUARDO WAKISAKA</t>
  </si>
  <si>
    <t>3252161</t>
  </si>
  <si>
    <t>JORGE HENRIQUE DOS SANTOS NASCIMENTO</t>
  </si>
  <si>
    <t>3697898</t>
  </si>
  <si>
    <t>JORGE HUMBERTO CRIVELLI</t>
  </si>
  <si>
    <t>6413417</t>
  </si>
  <si>
    <t>JORGE LUIZ DOS PASSOS NASCIMENTO</t>
  </si>
  <si>
    <t>3599436</t>
  </si>
  <si>
    <t>JORGE MIGUEL NUCCI FILHO</t>
  </si>
  <si>
    <t>6693702</t>
  </si>
  <si>
    <t>JORGE SHIRO INAMORI TAKASHIMA</t>
  </si>
  <si>
    <t>2442453</t>
  </si>
  <si>
    <t>JORGE TOCHIO NATSUMI JUNIOR</t>
  </si>
  <si>
    <t>1010469</t>
  </si>
  <si>
    <t>JORGE WASHINGTON DE SOUSA ALVES</t>
  </si>
  <si>
    <t>1211739</t>
  </si>
  <si>
    <t>JORGINA MARIA DA ROCHA</t>
  </si>
  <si>
    <t>2576300</t>
  </si>
  <si>
    <t>JOSBERTO FOGLIA FERNANDES</t>
  </si>
  <si>
    <t>1781461</t>
  </si>
  <si>
    <t>JOSE ADRIANO COELHO MACHADO</t>
  </si>
  <si>
    <t>6095683</t>
  </si>
  <si>
    <t>JOSE ALBERTO BARBOSA SIQUEIRA NETTO</t>
  </si>
  <si>
    <t>8628347</t>
  </si>
  <si>
    <t>JOSE ANDRES MOYA</t>
  </si>
  <si>
    <t>1950057</t>
  </si>
  <si>
    <t>JOSE ANTONIO ESCORCIO</t>
  </si>
  <si>
    <t>3534417</t>
  </si>
  <si>
    <t>JOSE ANTONIO OLIM PERESTRELO GOMES</t>
  </si>
  <si>
    <t>1252967</t>
  </si>
  <si>
    <t>JOSE ANTONIO PIRES DE OLIVEIRA FILHO</t>
  </si>
  <si>
    <t>3316443</t>
  </si>
  <si>
    <t>JOSE ANTONIO QUEIROZ</t>
  </si>
  <si>
    <t>4818897</t>
  </si>
  <si>
    <t>JOSE ARLINDO DE CAMARGO PACHECO</t>
  </si>
  <si>
    <t>2287782</t>
  </si>
  <si>
    <t>JOSE ARMANDO VINAGRE DELAROVERE</t>
  </si>
  <si>
    <t>1278339</t>
  </si>
  <si>
    <t>JOSE ARTHUR SANTOS DE TOLEDO RIDOLFO</t>
  </si>
  <si>
    <t>1794277</t>
  </si>
  <si>
    <t>JOSE AUGUSTO G DA CRUZ</t>
  </si>
  <si>
    <t>2572048</t>
  </si>
  <si>
    <t>JOSE AUGUSTO PROENCA MAIA DEVIENNE</t>
  </si>
  <si>
    <t>2757090</t>
  </si>
  <si>
    <t>JOSE BISCAINO NETO</t>
  </si>
  <si>
    <t>8337167</t>
  </si>
  <si>
    <t>JOSE BRUNO FENERICK JUNIOR</t>
  </si>
  <si>
    <t>8609311</t>
  </si>
  <si>
    <t>JOSE CALIXTO KAHIL COHON</t>
  </si>
  <si>
    <t>3348836</t>
  </si>
  <si>
    <t>JOSE CARLOS BARRIQUELO JUNIOR</t>
  </si>
  <si>
    <t>2421936</t>
  </si>
  <si>
    <t>JOSE CARLOS EVANGELISTA</t>
  </si>
  <si>
    <t>3106847</t>
  </si>
  <si>
    <t>JOSE CARLOS MARTINS JUNIOR</t>
  </si>
  <si>
    <t>5666378</t>
  </si>
  <si>
    <t>JOSE CLAUDIO OLIVEIRA</t>
  </si>
  <si>
    <t>3843659</t>
  </si>
  <si>
    <t>JOSE DE ARIMATEA GOMES DA SILVA FILHO</t>
  </si>
  <si>
    <t>6703930</t>
  </si>
  <si>
    <t>JOSE DONIZETI DE MEIRA JUNIOR</t>
  </si>
  <si>
    <t>7977189</t>
  </si>
  <si>
    <t>JOSE EDUARDO GAMA NORONHA</t>
  </si>
  <si>
    <t>5175799</t>
  </si>
  <si>
    <t>JOSE EDUARDO PASSARIN</t>
  </si>
  <si>
    <t>7001644</t>
  </si>
  <si>
    <t>JOSE EDUARDO SAMPAIO</t>
  </si>
  <si>
    <t>1773800</t>
  </si>
  <si>
    <t>JOSE EDUARDO VIEIRA BATALHONE</t>
  </si>
  <si>
    <t>3733127</t>
  </si>
  <si>
    <t>JOSE ERNESTO YOUNG RODRIGUES</t>
  </si>
  <si>
    <t>2449597</t>
  </si>
  <si>
    <t>JOSE FRANCISCO DOS SANTOS NETO</t>
  </si>
  <si>
    <t>4834015</t>
  </si>
  <si>
    <t>JOSE FRANCISCO LEONELLI JUNIOR</t>
  </si>
  <si>
    <t>7494411</t>
  </si>
  <si>
    <t>JOSE FREIRE NUNES</t>
  </si>
  <si>
    <t>5379606</t>
  </si>
  <si>
    <t>JOSE GABRIEL TANCREDO TREVIZAN</t>
  </si>
  <si>
    <t>3354084</t>
  </si>
  <si>
    <t>JOSE GERALDO ESTEVES GUEDES JUNIOR</t>
  </si>
  <si>
    <t>3045967</t>
  </si>
  <si>
    <t>JOSE GUILHERME DOS SANTOS</t>
  </si>
  <si>
    <t>5389479</t>
  </si>
  <si>
    <t>JOSE GUILHERME TOLEDO DE MORAES P MELO</t>
  </si>
  <si>
    <t>3708210</t>
  </si>
  <si>
    <t>JOSE HENRIQUE ALVES GONCALVES</t>
  </si>
  <si>
    <t>6975662</t>
  </si>
  <si>
    <t>JOSE HENRIQUE CAMARGO LEOPOLDO E SILVA</t>
  </si>
  <si>
    <t>8637428</t>
  </si>
  <si>
    <t>JOSE HENRIQUE MEDEIROS MONTEIRO</t>
  </si>
  <si>
    <t>3329840</t>
  </si>
  <si>
    <t>JOSE IKEDA NETO</t>
  </si>
  <si>
    <t>7255226</t>
  </si>
  <si>
    <t>JOSE LUIS VILELA VIEIRA</t>
  </si>
  <si>
    <t>7254163</t>
  </si>
  <si>
    <t>JOSE LUIZ CAMPOS SOUZA</t>
  </si>
  <si>
    <t>2587922</t>
  </si>
  <si>
    <t>JOSE MANOEL FIDALGO DIAS</t>
  </si>
  <si>
    <t>2302191</t>
  </si>
  <si>
    <t>JOSE MARCELO BIAGIONI BARONI</t>
  </si>
  <si>
    <t>2098721</t>
  </si>
  <si>
    <t>JOSE MARIO MERGEL MANECHINI</t>
  </si>
  <si>
    <t>1779357</t>
  </si>
  <si>
    <t>JOSE MARIO STABILE JUNIOR</t>
  </si>
  <si>
    <t>8537196</t>
  </si>
  <si>
    <t>JOSE MATEUS CURADO DE SOUZA</t>
  </si>
  <si>
    <t>3315708</t>
  </si>
  <si>
    <t>JOSE MATHEUS GUERRA DE ALENCAR BASTOS</t>
  </si>
  <si>
    <t>2287056</t>
  </si>
  <si>
    <t>JOSE MAURO MORELLI DA SILVA</t>
  </si>
  <si>
    <t>6996286</t>
  </si>
  <si>
    <t>JOSE MURILLO DE OLIVEIRA LEIS</t>
  </si>
  <si>
    <t>6097307</t>
  </si>
  <si>
    <t>JOSE OCTAVIO MOREIRA BISNETO</t>
  </si>
  <si>
    <t>1765891</t>
  </si>
  <si>
    <t>JOSE ORLANDO DE QUEIROZ</t>
  </si>
  <si>
    <t>4128857</t>
  </si>
  <si>
    <t>JOSE OTAVIO SILVA TEDESCO</t>
  </si>
  <si>
    <t>7737475</t>
  </si>
  <si>
    <t>JOSE OTAVIO VENANCIO FERREIRA</t>
  </si>
  <si>
    <t>4824569</t>
  </si>
  <si>
    <t>JOSE PAULO DE OLIVEIRA FLORES</t>
  </si>
  <si>
    <t>1968315</t>
  </si>
  <si>
    <t>JOSE PEDRO BARBOSA DE BARROS</t>
  </si>
  <si>
    <t>3109131</t>
  </si>
  <si>
    <t>JOSE PEDRO MELLO COELHO</t>
  </si>
  <si>
    <t>1806441</t>
  </si>
  <si>
    <t>JOSE PEDRO PUSTRELO MORO</t>
  </si>
  <si>
    <t>8621502</t>
  </si>
  <si>
    <t>JOSE PEDRO VAISER MALFATE</t>
  </si>
  <si>
    <t>1965358</t>
  </si>
  <si>
    <t>JOSE RAUL FURLAN MOLINA</t>
  </si>
  <si>
    <t>8623421</t>
  </si>
  <si>
    <t>JOSE RENATO ALCARAS</t>
  </si>
  <si>
    <t>6989199</t>
  </si>
  <si>
    <t>JOSE RIBAMAR DA SILVA JUNIOR</t>
  </si>
  <si>
    <t>2577426</t>
  </si>
  <si>
    <t>JOSE RICARDO PEREIRA DE CASTRO</t>
  </si>
  <si>
    <t>4866707</t>
  </si>
  <si>
    <t>JOSE RICARDO RAPOSO DO CARMO</t>
  </si>
  <si>
    <t>3557985</t>
  </si>
  <si>
    <t>JOSE ROBERTO RODRIGUES BARBOSA</t>
  </si>
  <si>
    <t>3335931</t>
  </si>
  <si>
    <t>JOSE ROBERTO VENTAJA</t>
  </si>
  <si>
    <t>3862111</t>
  </si>
  <si>
    <t>JOSE RODOLFO CHUFAN GONCALVES MENDES</t>
  </si>
  <si>
    <t>2792368</t>
  </si>
  <si>
    <t>JOSE VICTOR GONCALVES MARTINS</t>
  </si>
  <si>
    <t>6094802</t>
  </si>
  <si>
    <t>JOSE VICTOR NUNES MARIANO</t>
  </si>
  <si>
    <t>1760937</t>
  </si>
  <si>
    <t>JOSE VICTOR PESSOA FELIPE</t>
  </si>
  <si>
    <t>1271113</t>
  </si>
  <si>
    <t>JOSE VICTOR RENCINAI ESTAN</t>
  </si>
  <si>
    <t>1495531</t>
  </si>
  <si>
    <t>JOSE VITOR PINHEIRO MACHADO</t>
  </si>
  <si>
    <t>4876360</t>
  </si>
  <si>
    <t>JOSE VITOR TOLLOTO FERNANDES</t>
  </si>
  <si>
    <t>4873670</t>
  </si>
  <si>
    <t>JOSIANE DA CONCEICAO PAULO</t>
  </si>
  <si>
    <t>8583507</t>
  </si>
  <si>
    <t>JOSIAS BLOS</t>
  </si>
  <si>
    <t>7011695</t>
  </si>
  <si>
    <t>JOSIE MONTEIRO SANTOS</t>
  </si>
  <si>
    <t>5382919</t>
  </si>
  <si>
    <t>JOSIMAR JOSE DA COSTA</t>
  </si>
  <si>
    <t>6703979</t>
  </si>
  <si>
    <t>JOYCE APARECIDA SANTOS LIMA</t>
  </si>
  <si>
    <t>3374432</t>
  </si>
  <si>
    <t>JOYCE CAROLINA DA SILVA SOUZA</t>
  </si>
  <si>
    <t>4454098</t>
  </si>
  <si>
    <t>JOYCE DE PAULA ANJOLETTO</t>
  </si>
  <si>
    <t>6704255</t>
  </si>
  <si>
    <t>JOYCE GABRIELLE SALGADO</t>
  </si>
  <si>
    <t>1990831</t>
  </si>
  <si>
    <t>JOYCE MATTOS</t>
  </si>
  <si>
    <t>1634380</t>
  </si>
  <si>
    <t>JOYCE PAULA DA SILVA</t>
  </si>
  <si>
    <t>4126105</t>
  </si>
  <si>
    <t>JOYCE PEREIRA DE ALMEIDA</t>
  </si>
  <si>
    <t>3859147</t>
  </si>
  <si>
    <t>JOYCE RIBEIRO DA NOBREGA LEITE</t>
  </si>
  <si>
    <t>2899620</t>
  </si>
  <si>
    <t>JOYCE STENICO</t>
  </si>
  <si>
    <t>6384175</t>
  </si>
  <si>
    <t>JUAREZ DE OLIVEIRA JUNIOR</t>
  </si>
  <si>
    <t>4849818</t>
  </si>
  <si>
    <t>JUCIANE DE PAULA ANDRE</t>
  </si>
  <si>
    <t>4814016</t>
  </si>
  <si>
    <t>JULIA ABRAHAO HOMSI</t>
  </si>
  <si>
    <t>6963852</t>
  </si>
  <si>
    <t>JULIA AKERMAN SHINOHARA</t>
  </si>
  <si>
    <t>1959953</t>
  </si>
  <si>
    <t>JULIA ALVES CIMIONATTO</t>
  </si>
  <si>
    <t>3572211</t>
  </si>
  <si>
    <t>JULIA ANTEDOMENICO CARDOSO DE MORAIS</t>
  </si>
  <si>
    <t>6380270</t>
  </si>
  <si>
    <t>JULIA AUSTREGESILO RIZZI</t>
  </si>
  <si>
    <t>3594542</t>
  </si>
  <si>
    <t>JULIA AVANSI MARQUES</t>
  </si>
  <si>
    <t>2779157</t>
  </si>
  <si>
    <t>JULIA BALIEIRO CERIBELLI</t>
  </si>
  <si>
    <t>8803210</t>
  </si>
  <si>
    <t>JULIA BARCELINI GOMES</t>
  </si>
  <si>
    <t>8605754</t>
  </si>
  <si>
    <t>JULIA BARCHA ORTH</t>
  </si>
  <si>
    <t>1633007</t>
  </si>
  <si>
    <t>JULIA BASANI DA CUNHA BOAL</t>
  </si>
  <si>
    <t>4599542</t>
  </si>
  <si>
    <t>JULIA BEATRYS HENRIQUES G DE CARVALHO</t>
  </si>
  <si>
    <t>1991463</t>
  </si>
  <si>
    <t>JULIA BELLINTANI DE FREITAS</t>
  </si>
  <si>
    <t>6409625</t>
  </si>
  <si>
    <t>JULIA BELLONI GARCIA</t>
  </si>
  <si>
    <t>8620180</t>
  </si>
  <si>
    <t>JULIA BORGES RIBEIRO PIZZO</t>
  </si>
  <si>
    <t>8531827</t>
  </si>
  <si>
    <t>JULIA BORTOLOTO DE ALBUQUERQUE</t>
  </si>
  <si>
    <t>1635645</t>
  </si>
  <si>
    <t>JULIA BRATIFSCH DA SILVEIRA</t>
  </si>
  <si>
    <t>4833461</t>
  </si>
  <si>
    <t>JULIA CAMPOS LEITE</t>
  </si>
  <si>
    <t>6993540</t>
  </si>
  <si>
    <t>JULIA CAROLINA RODRIGUES</t>
  </si>
  <si>
    <t>2111784</t>
  </si>
  <si>
    <t>JULIA CASEMIRO BARIONI</t>
  </si>
  <si>
    <t>8591863</t>
  </si>
  <si>
    <t>JULIA CHAVES MORAU</t>
  </si>
  <si>
    <t>8599205</t>
  </si>
  <si>
    <t>JULIA CORREA JANAUDIS</t>
  </si>
  <si>
    <t>1778764</t>
  </si>
  <si>
    <t>JULIA CRISTINA PINHEIRO</t>
  </si>
  <si>
    <t>1195085</t>
  </si>
  <si>
    <t>JULIA CRISTINA SANTOS CUNHA</t>
  </si>
  <si>
    <t>5368104</t>
  </si>
  <si>
    <t>JULIA DAHER MARQUES</t>
  </si>
  <si>
    <t>3114452</t>
  </si>
  <si>
    <t>JULIA DE ALMEIDA VASCONCELLOS</t>
  </si>
  <si>
    <t>5369875</t>
  </si>
  <si>
    <t>JULIA DE MEDINA BARROS</t>
  </si>
  <si>
    <t>2421548</t>
  </si>
  <si>
    <t>JULIA DE MORAIS JORGE FERREIRA</t>
  </si>
  <si>
    <t>4874045</t>
  </si>
  <si>
    <t>JULIA DE OLIVEIRA ROCHA</t>
  </si>
  <si>
    <t>3842201</t>
  </si>
  <si>
    <t>JULIA DE PAULA COSTA PINERO LABRANA</t>
  </si>
  <si>
    <t>3364670</t>
  </si>
  <si>
    <t>JULIA DIAS DE OLIVEIRA CAMPOS</t>
  </si>
  <si>
    <t>4842663</t>
  </si>
  <si>
    <t>JULIA FARIA RIBEIRO</t>
  </si>
  <si>
    <t>1756547</t>
  </si>
  <si>
    <t>JULIA FIGUEIREDO PINTO</t>
  </si>
  <si>
    <t>5394914</t>
  </si>
  <si>
    <t>JULIA GAMA BALDIVIESO</t>
  </si>
  <si>
    <t>3338226</t>
  </si>
  <si>
    <t>JULIA GOMES LEITE DE SOUZA</t>
  </si>
  <si>
    <t>6973533</t>
  </si>
  <si>
    <t>JULIA GOZALEZ FAYAO</t>
  </si>
  <si>
    <t>8540139</t>
  </si>
  <si>
    <t>JULIA GUERRA DE AZEREDO</t>
  </si>
  <si>
    <t>4790370</t>
  </si>
  <si>
    <t>JULIA HARTOG VENDRAMINI</t>
  </si>
  <si>
    <t>2796046</t>
  </si>
  <si>
    <t>JULIA HORVATH</t>
  </si>
  <si>
    <t>4608475</t>
  </si>
  <si>
    <t>JULIA JACCOUD</t>
  </si>
  <si>
    <t>4328498</t>
  </si>
  <si>
    <t>JULIA KAORI HIRAKAWA</t>
  </si>
  <si>
    <t>3591700</t>
  </si>
  <si>
    <t>JULIA KAORI NISHI</t>
  </si>
  <si>
    <t>4010442</t>
  </si>
  <si>
    <t>JULIA LANDGRAF SCATOLIN</t>
  </si>
  <si>
    <t>8332790</t>
  </si>
  <si>
    <t>JULIA MAIA PEIXOTO CAMARGO</t>
  </si>
  <si>
    <t>3386356</t>
  </si>
  <si>
    <t>JULIA MARIA PERCEBOM</t>
  </si>
  <si>
    <t>4886268</t>
  </si>
  <si>
    <t>JULIA MARIA PIETRACATELLI PEREIRA</t>
  </si>
  <si>
    <t>1995878</t>
  </si>
  <si>
    <t>JULIA MARINHO NOBRE</t>
  </si>
  <si>
    <t>1806181</t>
  </si>
  <si>
    <t>JULIA MARQUES GUITTI DE SOUZA</t>
  </si>
  <si>
    <t>4842268</t>
  </si>
  <si>
    <t>JULIA MARTINS DE OLIVEIRA</t>
  </si>
  <si>
    <t>6699242</t>
  </si>
  <si>
    <t>JULIA MARTINS GOMES</t>
  </si>
  <si>
    <t>2899570</t>
  </si>
  <si>
    <t>JULIA MAYUMI IMAMURA</t>
  </si>
  <si>
    <t>3059422</t>
  </si>
  <si>
    <t>JULIA MI JUNG</t>
  </si>
  <si>
    <t>4325356</t>
  </si>
  <si>
    <t>JULIA MICHELAZZO CAMPOPIANO</t>
  </si>
  <si>
    <t>8527914</t>
  </si>
  <si>
    <t>JULIA MODESTO PALLOS</t>
  </si>
  <si>
    <t>2571149</t>
  </si>
  <si>
    <t>JULIA MOTTA DE MORAIS</t>
  </si>
  <si>
    <t>8574173</t>
  </si>
  <si>
    <t>JULIA NASCIMENTO DA SILVA MULDER</t>
  </si>
  <si>
    <t>2437552</t>
  </si>
  <si>
    <t>JULIA NEVES TEIXEIRA DE CASTRO</t>
  </si>
  <si>
    <t>8540452</t>
  </si>
  <si>
    <t>JULIA PASINATO IZUMINO</t>
  </si>
  <si>
    <t>3589125</t>
  </si>
  <si>
    <t>JULIA PEDOTE LOURENCAO</t>
  </si>
  <si>
    <t>3578246</t>
  </si>
  <si>
    <t>JULIA PELOGGIA DE CASTRO</t>
  </si>
  <si>
    <t>1622459</t>
  </si>
  <si>
    <t>JULIA PERSICHETTI</t>
  </si>
  <si>
    <t>3339367</t>
  </si>
  <si>
    <t>JULIA PIRES FUJIARA GUERINO</t>
  </si>
  <si>
    <t>1947634</t>
  </si>
  <si>
    <t>JULIA PLAZA DE SOUZA PEREIRA</t>
  </si>
  <si>
    <t>6989637</t>
  </si>
  <si>
    <t>JULIA POSSAMAI GIMENES</t>
  </si>
  <si>
    <t>4606524</t>
  </si>
  <si>
    <t>JULIA PUPIM SILVA</t>
  </si>
  <si>
    <t>6688573</t>
  </si>
  <si>
    <t>JULIA PUTINATTI BUBOLA</t>
  </si>
  <si>
    <t>7523158</t>
  </si>
  <si>
    <t>JULIA RIBAS VILARDI</t>
  </si>
  <si>
    <t>7738400</t>
  </si>
  <si>
    <t>JULIA RIBEIRO AIDAR</t>
  </si>
  <si>
    <t>3579405</t>
  </si>
  <si>
    <t>JULIA RIBEIRO DA SILVA VALLIM</t>
  </si>
  <si>
    <t>5180878</t>
  </si>
  <si>
    <t>JULIA RODRIGUES GINDRO</t>
  </si>
  <si>
    <t>2301755</t>
  </si>
  <si>
    <t>JULIA RODRIGUES MOLINARI</t>
  </si>
  <si>
    <t>6104367</t>
  </si>
  <si>
    <t>JULIA RODRIGUES SIMIONE</t>
  </si>
  <si>
    <t>6388661</t>
  </si>
  <si>
    <t>JULIA ROLIM</t>
  </si>
  <si>
    <t>3697492</t>
  </si>
  <si>
    <t>JULIA ROSSI PEREIRA</t>
  </si>
  <si>
    <t>2751617</t>
  </si>
  <si>
    <t>JULIA SARRA RIZKALLAH</t>
  </si>
  <si>
    <t>3586613</t>
  </si>
  <si>
    <t>JULIA SCARPIONI REZENDE</t>
  </si>
  <si>
    <t>4805914</t>
  </si>
  <si>
    <t>JULIA SCHERER</t>
  </si>
  <si>
    <t>3564951</t>
  </si>
  <si>
    <t>JULIA SCHROTER</t>
  </si>
  <si>
    <t>3106523</t>
  </si>
  <si>
    <t>JULIA SCOQUI VASQUES</t>
  </si>
  <si>
    <t>8327066</t>
  </si>
  <si>
    <t>JULIA SOARES MACHADO</t>
  </si>
  <si>
    <t>4792281</t>
  </si>
  <si>
    <t>JULIA TAMIE KUSSANO</t>
  </si>
  <si>
    <t>3731083</t>
  </si>
  <si>
    <t>JULIA TEIXEIRA MARTINS</t>
  </si>
  <si>
    <t>6119216</t>
  </si>
  <si>
    <t>JULIA TERRA RIBEIRO DO VALE</t>
  </si>
  <si>
    <t>8616829</t>
  </si>
  <si>
    <t>JULIA THOMAZ KAWACHI</t>
  </si>
  <si>
    <t>8554620</t>
  </si>
  <si>
    <t>JULIA TIBIRICA DIEGUES GOMES</t>
  </si>
  <si>
    <t>3565843</t>
  </si>
  <si>
    <t>JULIA TRAZZI FRANCISCHETTI</t>
  </si>
  <si>
    <t>1769555</t>
  </si>
  <si>
    <t>JULIA VERONESE BANNWART</t>
  </si>
  <si>
    <t>2585049</t>
  </si>
  <si>
    <t>JULIA VICARI PEREIRA</t>
  </si>
  <si>
    <t>4597566</t>
  </si>
  <si>
    <t>JULIA VILLELA BERLINGERI</t>
  </si>
  <si>
    <t>6700770</t>
  </si>
  <si>
    <t>JULIA YUMI ITO</t>
  </si>
  <si>
    <t>3990538</t>
  </si>
  <si>
    <t>JULIAN GOMEZ MAIDANA</t>
  </si>
  <si>
    <t>3369474</t>
  </si>
  <si>
    <t>JULIANA ALTOE DE OLIVEIRA</t>
  </si>
  <si>
    <t>1791014</t>
  </si>
  <si>
    <t>JULIANA AMARANTE DA ROCHA</t>
  </si>
  <si>
    <t>1241942</t>
  </si>
  <si>
    <t>JULIANA ANDREIS WAETGE</t>
  </si>
  <si>
    <t>2293365</t>
  </si>
  <si>
    <t>JULIANA ARAUJO GILHETA</t>
  </si>
  <si>
    <t>2751567</t>
  </si>
  <si>
    <t>JULIANA BARBOSA DE ALMEIDA COSTA</t>
  </si>
  <si>
    <t>3560807</t>
  </si>
  <si>
    <t>JULIANA BARBOSA REIS</t>
  </si>
  <si>
    <t>7507015</t>
  </si>
  <si>
    <t>JULIANA BORGHETI DE FIGUEIREDO</t>
  </si>
  <si>
    <t>2605338</t>
  </si>
  <si>
    <t>JULIANA CAMARGO LEITE</t>
  </si>
  <si>
    <t>1767629</t>
  </si>
  <si>
    <t>JULIANA CAMPOS CRISTHIANINI FERREIRA</t>
  </si>
  <si>
    <t>1633217</t>
  </si>
  <si>
    <t>JULIANA CARNEIRO VERDELHO</t>
  </si>
  <si>
    <t>2284487</t>
  </si>
  <si>
    <t>JULIANA CARVALHO JACOMINE</t>
  </si>
  <si>
    <t>7534838</t>
  </si>
  <si>
    <t>JULIANA CASTILHOS DOS REIS ABBOUD</t>
  </si>
  <si>
    <t>3602512</t>
  </si>
  <si>
    <t>JULIANA CAVALCANTE DE OLIVEIRA</t>
  </si>
  <si>
    <t>3370793</t>
  </si>
  <si>
    <t>JULIANA CESTARI LACERDA</t>
  </si>
  <si>
    <t>3333193</t>
  </si>
  <si>
    <t>JULIANA CHAN</t>
  </si>
  <si>
    <t>1646442</t>
  </si>
  <si>
    <t>JULIANA CINTRA MIRANDA DE SOUZA ARANHA</t>
  </si>
  <si>
    <t>6704821</t>
  </si>
  <si>
    <t>JULIANA COELHO DUARTE</t>
  </si>
  <si>
    <t>3989607</t>
  </si>
  <si>
    <t>JULIANA COELHO LIMA GAC</t>
  </si>
  <si>
    <t>1019183</t>
  </si>
  <si>
    <t>JULIANA COSTA ALVES</t>
  </si>
  <si>
    <t>1271939</t>
  </si>
  <si>
    <t>JULIANA COSTA DE AGUIAR ABISSAMRA</t>
  </si>
  <si>
    <t>8514571</t>
  </si>
  <si>
    <t>JULIANA COSTA VEIGA DA SILVA</t>
  </si>
  <si>
    <t>3064565</t>
  </si>
  <si>
    <t>JULIANA CRISTINA BOSCOLO</t>
  </si>
  <si>
    <t>8331513</t>
  </si>
  <si>
    <t>JULIANA CRISTINE GOMES DOS SANTOS</t>
  </si>
  <si>
    <t>3997027</t>
  </si>
  <si>
    <t>JULIANA CURATOLO CONSTANCIO</t>
  </si>
  <si>
    <t>1215610</t>
  </si>
  <si>
    <t>JULIANA DA CUNHA MOTA</t>
  </si>
  <si>
    <t>4841045</t>
  </si>
  <si>
    <t>JULIANA DAGUER ESPOSITO</t>
  </si>
  <si>
    <t>1475824</t>
  </si>
  <si>
    <t>JULIANA DANIELE APARECIDA LOPES</t>
  </si>
  <si>
    <t>4615637</t>
  </si>
  <si>
    <t>JULIANA DE ALMEIDA CLEMENTE</t>
  </si>
  <si>
    <t>2093514</t>
  </si>
  <si>
    <t>JULIANA DE CARVALHO GONCALVES</t>
  </si>
  <si>
    <t>1226762</t>
  </si>
  <si>
    <t>JULIANA DE FARIA BURJATO</t>
  </si>
  <si>
    <t>3601798</t>
  </si>
  <si>
    <t>JULIANA DE MORAIS GAETA</t>
  </si>
  <si>
    <t>5374769</t>
  </si>
  <si>
    <t>JULIANA DE OLIVEIRA CAMARGO BARBOSA</t>
  </si>
  <si>
    <t>6702037</t>
  </si>
  <si>
    <t>JULIANA DE OLIVEIRA HELLO</t>
  </si>
  <si>
    <t>6418130</t>
  </si>
  <si>
    <t>JULIANA DELMONTE DA SILVA</t>
  </si>
  <si>
    <t>3374418</t>
  </si>
  <si>
    <t>JULIANA DOMINGOS DE LIMA</t>
  </si>
  <si>
    <t>1263369</t>
  </si>
  <si>
    <t>JULIANA DOS SANTOS ANDRADE</t>
  </si>
  <si>
    <t>1238818</t>
  </si>
  <si>
    <t>JULIANA DOS SANTOS BATISTA</t>
  </si>
  <si>
    <t>8812151</t>
  </si>
  <si>
    <t>JULIANA DOS SANTOS MOUTA</t>
  </si>
  <si>
    <t>1643599</t>
  </si>
  <si>
    <t>JULIANA DOS SANTOS VERZA</t>
  </si>
  <si>
    <t>4789374</t>
  </si>
  <si>
    <t>JULIANA FARHAT</t>
  </si>
  <si>
    <t>2584367</t>
  </si>
  <si>
    <t>JULIANA FERREIRA JULIO GALLEGO</t>
  </si>
  <si>
    <t>3391136</t>
  </si>
  <si>
    <t>JULIANA GARCIA FOWLER</t>
  </si>
  <si>
    <t>2297043</t>
  </si>
  <si>
    <t>JULIANA GARUBA RAHHAL</t>
  </si>
  <si>
    <t>1998956</t>
  </si>
  <si>
    <t>JULIANA GODOY DE OLIVEIRA</t>
  </si>
  <si>
    <t>7502769</t>
  </si>
  <si>
    <t>JULIANA GOMES ALEXANDRE SILVA</t>
  </si>
  <si>
    <t>2566668</t>
  </si>
  <si>
    <t>JULIANA HARAMI FERRARI</t>
  </si>
  <si>
    <t>3316525</t>
  </si>
  <si>
    <t>JULIANA HARUMI WADA AMARAL</t>
  </si>
  <si>
    <t>4322221</t>
  </si>
  <si>
    <t>JULIANA JARUSSI DOS SANTOS</t>
  </si>
  <si>
    <t>7510424</t>
  </si>
  <si>
    <t>JULIANA KAZUE MATSUMOTO</t>
  </si>
  <si>
    <t>3102425</t>
  </si>
  <si>
    <t>JULIANA KOHARI DA SILVA</t>
  </si>
  <si>
    <t>1475272</t>
  </si>
  <si>
    <t>JULIANA LEAL CASATI</t>
  </si>
  <si>
    <t>2293237</t>
  </si>
  <si>
    <t>JULIANA LEMES ARAI</t>
  </si>
  <si>
    <t>5389881</t>
  </si>
  <si>
    <t>JULIANA LIKA MAKUDA</t>
  </si>
  <si>
    <t>2896819</t>
  </si>
  <si>
    <t>JULIANA LIMA DE CARVALHO</t>
  </si>
  <si>
    <t>3380848</t>
  </si>
  <si>
    <t>JULIANA LITVIN DE ALMEIDA</t>
  </si>
  <si>
    <t>3035453</t>
  </si>
  <si>
    <t>JULIANA LOPES MARTINS DE OLIVEIRA</t>
  </si>
  <si>
    <t>4621572</t>
  </si>
  <si>
    <t>JULIANA LUIZA PARENTE CANDIDO</t>
  </si>
  <si>
    <t>3737182</t>
  </si>
  <si>
    <t>JULIANA LUZ VIDAL</t>
  </si>
  <si>
    <t>2758782</t>
  </si>
  <si>
    <t>JULIANA MACEDO MANTOVANI</t>
  </si>
  <si>
    <t>2003004</t>
  </si>
  <si>
    <t>JULIANA MARGATO RODRIGUES</t>
  </si>
  <si>
    <t>8626531</t>
  </si>
  <si>
    <t>JULIANA MARIKO TAMURA</t>
  </si>
  <si>
    <t>4797652</t>
  </si>
  <si>
    <t>JULIANA MARTINS DE OLIVEIRA</t>
  </si>
  <si>
    <t>2763092</t>
  </si>
  <si>
    <t>JULIANA MARY YAMANAKA NAKANO</t>
  </si>
  <si>
    <t>2000093</t>
  </si>
  <si>
    <t>JULIANA MATOS DE SOUZA</t>
  </si>
  <si>
    <t>3103388</t>
  </si>
  <si>
    <t>JULIANA MATSUZAKI</t>
  </si>
  <si>
    <t>4317594</t>
  </si>
  <si>
    <t>JULIANA MAXIMO ALMEIDA</t>
  </si>
  <si>
    <t>2799327</t>
  </si>
  <si>
    <t>JULIANA MAYUMI NAGAI</t>
  </si>
  <si>
    <t>3571401</t>
  </si>
  <si>
    <t>JULIANA MAZZINI</t>
  </si>
  <si>
    <t>1494657</t>
  </si>
  <si>
    <t>JULIANA MELO COSTA</t>
  </si>
  <si>
    <t>1225938</t>
  </si>
  <si>
    <t>JULIANA MENDES PIOVESAN</t>
  </si>
  <si>
    <t>4601897</t>
  </si>
  <si>
    <t>JULIANA MENDES ROCHA</t>
  </si>
  <si>
    <t>8818446</t>
  </si>
  <si>
    <t>JULIANA MILAN AMICI NOBRE CRUZ</t>
  </si>
  <si>
    <t>6405897</t>
  </si>
  <si>
    <t>JULIANA MONTEIRO LHAMAS</t>
  </si>
  <si>
    <t>5662270</t>
  </si>
  <si>
    <t>JULIANA MOREIRA DE SOUZA TUBINI</t>
  </si>
  <si>
    <t>2011549</t>
  </si>
  <si>
    <t>JULIANA NAKAMOTO MURARI</t>
  </si>
  <si>
    <t>6978797</t>
  </si>
  <si>
    <t>JULIANA NAOMY LACERDA ARAKAKI</t>
  </si>
  <si>
    <t>1222010</t>
  </si>
  <si>
    <t>JULIANA NATSUMI UECHI</t>
  </si>
  <si>
    <t>1984287</t>
  </si>
  <si>
    <t>JULIANA NEVES GOMES</t>
  </si>
  <si>
    <t>1205978</t>
  </si>
  <si>
    <t>JULIANA OLIVEIRA DORIA</t>
  </si>
  <si>
    <t>1785431</t>
  </si>
  <si>
    <t>JULIANA PACE BRAVIO</t>
  </si>
  <si>
    <t>4863433</t>
  </si>
  <si>
    <t>JULIANA PALL IRINEU DE LIRA</t>
  </si>
  <si>
    <t>3700878</t>
  </si>
  <si>
    <t>JULIANA PASCHOALIN DE SOUZA NOGUEIRA</t>
  </si>
  <si>
    <t>4593596</t>
  </si>
  <si>
    <t>JULIANA PEREIRA DE OLIVEIRA</t>
  </si>
  <si>
    <t>4133103</t>
  </si>
  <si>
    <t>JULIANA PEREIRA DINIZ</t>
  </si>
  <si>
    <t>5384336</t>
  </si>
  <si>
    <t>JULIANA PILOTTO BRANDI</t>
  </si>
  <si>
    <t>3699842</t>
  </si>
  <si>
    <t>JULIANA PINHEIRO PRADO</t>
  </si>
  <si>
    <t>5368613</t>
  </si>
  <si>
    <t>JULIANA PINHEIRO SERGIO</t>
  </si>
  <si>
    <t>5195855</t>
  </si>
  <si>
    <t>JULIANA PISSANTE WISNESKI</t>
  </si>
  <si>
    <t>2561817</t>
  </si>
  <si>
    <t>JULIANA RENOVATO VIZZA</t>
  </si>
  <si>
    <t>1223741</t>
  </si>
  <si>
    <t>JULIANA RIBEIRO SORRENTINO DA SILVA</t>
  </si>
  <si>
    <t>1194948</t>
  </si>
  <si>
    <t>JULIANA ROBERTA ANGELIERI</t>
  </si>
  <si>
    <t>2800968</t>
  </si>
  <si>
    <t>JULIANA ROCHA AMADIO</t>
  </si>
  <si>
    <t>2596630</t>
  </si>
  <si>
    <t>JULIANA RODRIGUES DE ALMEIDA</t>
  </si>
  <si>
    <t>5179114</t>
  </si>
  <si>
    <t>JULIANA RODRIGUES FURLAN</t>
  </si>
  <si>
    <t>6385455</t>
  </si>
  <si>
    <t>JULIANA ROMERO SCHARRA</t>
  </si>
  <si>
    <t>1489553</t>
  </si>
  <si>
    <t>JULIANA ROSENDO DA SILVA</t>
  </si>
  <si>
    <t>4624052</t>
  </si>
  <si>
    <t>JULIANA SANTOS VERAS</t>
  </si>
  <si>
    <t>3081430</t>
  </si>
  <si>
    <t>JULIANA SAYURI HENRIQUES TANAKA</t>
  </si>
  <si>
    <t>4316147</t>
  </si>
  <si>
    <t>JULIANA SAYURI OKAZAKI</t>
  </si>
  <si>
    <t>3854634</t>
  </si>
  <si>
    <t>JULIANA SCHROEDER MUNHOZ</t>
  </si>
  <si>
    <t>1206165</t>
  </si>
  <si>
    <t>JULIANA SEGATO DELVALLE</t>
  </si>
  <si>
    <t>2104793</t>
  </si>
  <si>
    <t>JULIANA SILVA ALMEIDA</t>
  </si>
  <si>
    <t>5378543</t>
  </si>
  <si>
    <t>JULIANA SOUZA MARTINS</t>
  </si>
  <si>
    <t>1618852</t>
  </si>
  <si>
    <t>JULIANA TEIXEIRA DA SILVA</t>
  </si>
  <si>
    <t>4453854</t>
  </si>
  <si>
    <t>JULIANA THAISA VIEIRA LOURENCAO</t>
  </si>
  <si>
    <t>8323452</t>
  </si>
  <si>
    <t>JULIANA TOSHIE TAKATA</t>
  </si>
  <si>
    <t>1003414</t>
  </si>
  <si>
    <t>JULIANA VIEIRA DE MELLO LOPES</t>
  </si>
  <si>
    <t>1617661</t>
  </si>
  <si>
    <t>JULIANA VIEIRA WAHL PEREIRA</t>
  </si>
  <si>
    <t>3749932</t>
  </si>
  <si>
    <t>JULIANA VIRGINIO DA SILVA</t>
  </si>
  <si>
    <t>6697145</t>
  </si>
  <si>
    <t>JULIANA VITAL FERREIRA</t>
  </si>
  <si>
    <t>4013602</t>
  </si>
  <si>
    <t>JULIANA YAMAGUCHI NEVES DA ROCHA</t>
  </si>
  <si>
    <t>3343110</t>
  </si>
  <si>
    <t>JULIANA YOKO IZU</t>
  </si>
  <si>
    <t>1755324</t>
  </si>
  <si>
    <t>JULIANA YUMI SHIINA MORATO</t>
  </si>
  <si>
    <t>3583193</t>
  </si>
  <si>
    <t>JULIANA ZARDETTO FEHER</t>
  </si>
  <si>
    <t>3570324</t>
  </si>
  <si>
    <t>JULIANA ZUCOLOTTO</t>
  </si>
  <si>
    <t>3866896</t>
  </si>
  <si>
    <t>JULIANE BERNARDES SERRANO</t>
  </si>
  <si>
    <t>6386280</t>
  </si>
  <si>
    <t>JULIANE DE PAULA TAVARES</t>
  </si>
  <si>
    <t>3995097</t>
  </si>
  <si>
    <t>JULIANE DO CARMO FRANCA</t>
  </si>
  <si>
    <t>1198804</t>
  </si>
  <si>
    <t>JULIANE DUARTE CAMARA</t>
  </si>
  <si>
    <t>2765734</t>
  </si>
  <si>
    <t>JULIANE FARAH ARNONE</t>
  </si>
  <si>
    <t>1782136</t>
  </si>
  <si>
    <t>JULIANE FERREIRA FRAGA</t>
  </si>
  <si>
    <t>3036936</t>
  </si>
  <si>
    <t>JULIANE MONTEIRO DE ARAUJO</t>
  </si>
  <si>
    <t>2904835</t>
  </si>
  <si>
    <t>JULIANNA NASCIMENTO TESTONI</t>
  </si>
  <si>
    <t>1194834</t>
  </si>
  <si>
    <t>JULIANNA QUEIROZ DEL PINTOR VIEIRA</t>
  </si>
  <si>
    <t>1794455</t>
  </si>
  <si>
    <t>JULIANNA SAYURI KANEKO</t>
  </si>
  <si>
    <t>1977296</t>
  </si>
  <si>
    <t>JULIANNE APARECIDA ALVES CHIARI</t>
  </si>
  <si>
    <t>2770496</t>
  </si>
  <si>
    <t>JULIANO CAMARGO CONDI</t>
  </si>
  <si>
    <t>7984170</t>
  </si>
  <si>
    <t>JULIANO FIGUEIRA FAVA</t>
  </si>
  <si>
    <t>3318177</t>
  </si>
  <si>
    <t>JULIANO TREVISAN</t>
  </si>
  <si>
    <t>6396971</t>
  </si>
  <si>
    <t>JULIANO YOUNG KI JANG</t>
  </si>
  <si>
    <t>2430885</t>
  </si>
  <si>
    <t>JULIE ANNE CHAGAS</t>
  </si>
  <si>
    <t>2099677</t>
  </si>
  <si>
    <t>JULIENE APARECIDA LOPES</t>
  </si>
  <si>
    <t>1614238</t>
  </si>
  <si>
    <t>JULIETA FRANCA CORBETT</t>
  </si>
  <si>
    <t>2450382</t>
  </si>
  <si>
    <t>JULIO AUGUSTO ANDRADE SILVA</t>
  </si>
  <si>
    <t>2299700</t>
  </si>
  <si>
    <t>JULIO CARLOS DE OLIVEIRA MOREIRA</t>
  </si>
  <si>
    <t>3576964</t>
  </si>
  <si>
    <t>JULIO CAUHY RODRIGUES</t>
  </si>
  <si>
    <t>2561856</t>
  </si>
  <si>
    <t>JULIO CESAR BARBAROTO DE ARAUJO</t>
  </si>
  <si>
    <t>6405267</t>
  </si>
  <si>
    <t>JULIO CESAR BREDAS CIANCAGLIO</t>
  </si>
  <si>
    <t>4785283</t>
  </si>
  <si>
    <t>JULIO CESAR CARNEIRO BALLAMINUT</t>
  </si>
  <si>
    <t>2291503</t>
  </si>
  <si>
    <t>JULIO CESAR CERQUEIRA DIAS</t>
  </si>
  <si>
    <t>3398255</t>
  </si>
  <si>
    <t>JULIO CESAR DA SILVA FERREIRA</t>
  </si>
  <si>
    <t>5196626</t>
  </si>
  <si>
    <t>JULIO CESAR DE OLIVEIRA CLAUDINO</t>
  </si>
  <si>
    <t>2896872</t>
  </si>
  <si>
    <t>JULIO CESAR NATALINO FILHO</t>
  </si>
  <si>
    <t>6423361</t>
  </si>
  <si>
    <t>JULIO CESAR PANASSOLO MOREIRA</t>
  </si>
  <si>
    <t>4860031</t>
  </si>
  <si>
    <t>JULIO CESAR SEKI</t>
  </si>
  <si>
    <t>3704054</t>
  </si>
  <si>
    <t>JULIO CESAR SOARES GALVAO</t>
  </si>
  <si>
    <t>2751357</t>
  </si>
  <si>
    <t>JULIO CESAR SOUZA SANTOS</t>
  </si>
  <si>
    <t>2599127</t>
  </si>
  <si>
    <t>JULIO DA CRUZ OLIVEIRA</t>
  </si>
  <si>
    <t>1200430</t>
  </si>
  <si>
    <t>JULIO DE GOES SOARES</t>
  </si>
  <si>
    <t>6113334</t>
  </si>
  <si>
    <t>JULIO DELPHINO SALLES</t>
  </si>
  <si>
    <t>8335530</t>
  </si>
  <si>
    <t>JULIO FLORIDO DE ALENCASTRO GRACA</t>
  </si>
  <si>
    <t>5387987</t>
  </si>
  <si>
    <t>JULIO HERMINIO BRESSAN MARTINS</t>
  </si>
  <si>
    <t>3328997</t>
  </si>
  <si>
    <t>JULIO SAMPAIO GABRIEL DE PIERI</t>
  </si>
  <si>
    <t>3564442</t>
  </si>
  <si>
    <t>JULIO THIAGO COLLINO</t>
  </si>
  <si>
    <t>2800516</t>
  </si>
  <si>
    <t>JULIO VAZQUEZ MANFIO</t>
  </si>
  <si>
    <t>4604605</t>
  </si>
  <si>
    <t>JULIO WITER</t>
  </si>
  <si>
    <t>3731966</t>
  </si>
  <si>
    <t>JULLIANA DOS SANTOS FRASSEI</t>
  </si>
  <si>
    <t>3840606</t>
  </si>
  <si>
    <t>JULLIANY BRITO VIANA</t>
  </si>
  <si>
    <t>1265612</t>
  </si>
  <si>
    <t>JULLIELY COUTO OLIVEIRA</t>
  </si>
  <si>
    <t>2566757</t>
  </si>
  <si>
    <t>JUMA TANAKA</t>
  </si>
  <si>
    <t>3338906</t>
  </si>
  <si>
    <t>JUN ANTRANIK OKUMOTO KALOUSTIAN</t>
  </si>
  <si>
    <t>1956890</t>
  </si>
  <si>
    <t>JUN ONUKI</t>
  </si>
  <si>
    <t>3082289</t>
  </si>
  <si>
    <t>JUNG HUN PARK</t>
  </si>
  <si>
    <t>1638787</t>
  </si>
  <si>
    <t>JUNIO IRINEU MORETTI</t>
  </si>
  <si>
    <t>6686914</t>
  </si>
  <si>
    <t>JUNIOR MARQUES MOREIRA</t>
  </si>
  <si>
    <t>8578218</t>
  </si>
  <si>
    <t>JUSSARA CRISTINA DO CARMO COSTA ALMEIDA</t>
  </si>
  <si>
    <t>3060232</t>
  </si>
  <si>
    <t>KAE AUGUSTO</t>
  </si>
  <si>
    <t>7502687</t>
  </si>
  <si>
    <t>KAIO AUGUSTO DE OLIVEIRA</t>
  </si>
  <si>
    <t>3699358</t>
  </si>
  <si>
    <t>KAIO MASARU NAKAZONO</t>
  </si>
  <si>
    <t>1759689</t>
  </si>
  <si>
    <t>KAIO PEREIRA BORATO</t>
  </si>
  <si>
    <t>8340462</t>
  </si>
  <si>
    <t>KAIO SOMBRA VIEIRA</t>
  </si>
  <si>
    <t>1640749</t>
  </si>
  <si>
    <t>KAIQUE CHINELATO DA SILVEIRA</t>
  </si>
  <si>
    <t>6411448</t>
  </si>
  <si>
    <t>KAIQUE ESTEVES TERRA DE SA</t>
  </si>
  <si>
    <t>5856694</t>
  </si>
  <si>
    <t>KAIQUE MUTTER HALEPLIAN</t>
  </si>
  <si>
    <t>8334445</t>
  </si>
  <si>
    <t>KAIQUE RODRIGUES DE ALMEIDA</t>
  </si>
  <si>
    <t>1951091</t>
  </si>
  <si>
    <t>KAIQUE ZORZETO DOS SANTOS</t>
  </si>
  <si>
    <t>4808006</t>
  </si>
  <si>
    <t>KALEIDO YU</t>
  </si>
  <si>
    <t>8558692</t>
  </si>
  <si>
    <t>KALLIL FERREIRA</t>
  </si>
  <si>
    <t>5178158</t>
  </si>
  <si>
    <t>KAMILA VANINI LEITAO</t>
  </si>
  <si>
    <t>1284185</t>
  </si>
  <si>
    <t>KAMILLA CREVELARIO DE OLIVEIRA SILVA</t>
  </si>
  <si>
    <t>1268373</t>
  </si>
  <si>
    <t>KAORI OTA CABRERA</t>
  </si>
  <si>
    <t>3327646</t>
  </si>
  <si>
    <t>KAREEN CALDEIRA ESTEVAM FRANCA LOURENCO</t>
  </si>
  <si>
    <t>4614193</t>
  </si>
  <si>
    <t>KAREN ALVES DA SILVA</t>
  </si>
  <si>
    <t>1014528</t>
  </si>
  <si>
    <t>KAREN EMMY SATO</t>
  </si>
  <si>
    <t>2431909</t>
  </si>
  <si>
    <t>KAREN EMY INOUE</t>
  </si>
  <si>
    <t>6404717</t>
  </si>
  <si>
    <t>KAREN FLORINDO BALTAZAR</t>
  </si>
  <si>
    <t>3733458</t>
  </si>
  <si>
    <t>KAREN FUKS</t>
  </si>
  <si>
    <t>2781158</t>
  </si>
  <si>
    <t>KAREN MARINA SILVA LUCCHINI</t>
  </si>
  <si>
    <t>4614859</t>
  </si>
  <si>
    <t>KAREN MATHEUS RANOCCHIA</t>
  </si>
  <si>
    <t>3319261</t>
  </si>
  <si>
    <t>KAREN MATHIDIOS DE PAIVA</t>
  </si>
  <si>
    <t>3740805</t>
  </si>
  <si>
    <t>KAREN MIDORI NARIMATSU WALTER</t>
  </si>
  <si>
    <t>3995866</t>
  </si>
  <si>
    <t>KAREN MIDORI ONO</t>
  </si>
  <si>
    <t>4332070</t>
  </si>
  <si>
    <t>KAREN NAOMI YONEDA</t>
  </si>
  <si>
    <t>2439860</t>
  </si>
  <si>
    <t>KAREN OGINO SARTORIO</t>
  </si>
  <si>
    <t>3395444</t>
  </si>
  <si>
    <t>KAREN SILVA DE SOUZA</t>
  </si>
  <si>
    <t>2011190</t>
  </si>
  <si>
    <t>KAREN SUEMY KAYAMA</t>
  </si>
  <si>
    <t>1625163</t>
  </si>
  <si>
    <t>KARIN ELISABETH RODRIGUES BORBA</t>
  </si>
  <si>
    <t>6698101</t>
  </si>
  <si>
    <t>KARIN KOJIMA</t>
  </si>
  <si>
    <t>1623721</t>
  </si>
  <si>
    <t>KARIN ROBERTA SAKO</t>
  </si>
  <si>
    <t>1995530</t>
  </si>
  <si>
    <t>KARINA APARECIDA DE FREITAS</t>
  </si>
  <si>
    <t>3732349</t>
  </si>
  <si>
    <t>KARINA BARBOSA DOS SANTOS MARTINS</t>
  </si>
  <si>
    <t>3038887</t>
  </si>
  <si>
    <t>KARINA CRISTINA MELLO</t>
  </si>
  <si>
    <t>2429040</t>
  </si>
  <si>
    <t>KARINA D ANGELO CAMPOS</t>
  </si>
  <si>
    <t>1991709</t>
  </si>
  <si>
    <t>KARINA DA COSTA MATA</t>
  </si>
  <si>
    <t>3064661</t>
  </si>
  <si>
    <t>KARINA FARIA DE MELO</t>
  </si>
  <si>
    <t>1009417</t>
  </si>
  <si>
    <t>KARINA FERNANDES MENDONCA FUIN</t>
  </si>
  <si>
    <t>1474940</t>
  </si>
  <si>
    <t>KARINA FERRO OTSUKA</t>
  </si>
  <si>
    <t>3336499</t>
  </si>
  <si>
    <t>KARINA G DE ANGELIS</t>
  </si>
  <si>
    <t>3994287</t>
  </si>
  <si>
    <t>KARINA IRIS SOUZA DOS SANTOS</t>
  </si>
  <si>
    <t>2575585</t>
  </si>
  <si>
    <t>KARINA KAORI NAKAURA</t>
  </si>
  <si>
    <t>1774335</t>
  </si>
  <si>
    <t>KARINA KATSUMATA</t>
  </si>
  <si>
    <t>2090137</t>
  </si>
  <si>
    <t>KARINA LIE WATASHI</t>
  </si>
  <si>
    <t>1797177</t>
  </si>
  <si>
    <t>KARINA MIE KIKUTI</t>
  </si>
  <si>
    <t>1257932</t>
  </si>
  <si>
    <t>KARINA NOZOMI WATANABE</t>
  </si>
  <si>
    <t>1969812</t>
  </si>
  <si>
    <t>KARINA OLIVEIRA DE MIRANDA</t>
  </si>
  <si>
    <t>2090984</t>
  </si>
  <si>
    <t>KARINA PADUA DE OLIVEIRA PINTO</t>
  </si>
  <si>
    <t>6711709</t>
  </si>
  <si>
    <t>KARINA PALMA BREGALANTE</t>
  </si>
  <si>
    <t>3698441</t>
  </si>
  <si>
    <t>KARINA PINTAUDI AMORIM</t>
  </si>
  <si>
    <t>4124093</t>
  </si>
  <si>
    <t>KARINA RODRIGUES DE ALMEIDA</t>
  </si>
  <si>
    <t>5380291</t>
  </si>
  <si>
    <t>KARINA SAYURI ONO</t>
  </si>
  <si>
    <t>3053370</t>
  </si>
  <si>
    <t>KARINA SUEMI AWOKI</t>
  </si>
  <si>
    <t>1195651</t>
  </si>
  <si>
    <t>KARINA TIEMI ONO</t>
  </si>
  <si>
    <t>1623493</t>
  </si>
  <si>
    <t>KARINA TOMIE MAEDA</t>
  </si>
  <si>
    <t>6103692</t>
  </si>
  <si>
    <t>KARINE MAYUMI KUROSAKI</t>
  </si>
  <si>
    <t>1780434</t>
  </si>
  <si>
    <t>KARINE RIBEIRO DE VICENTE</t>
  </si>
  <si>
    <t>3076642</t>
  </si>
  <si>
    <t>KARINE VIEIRA DA SILVA</t>
  </si>
  <si>
    <t>3042227</t>
  </si>
  <si>
    <t>KARL MARQUES SILVA</t>
  </si>
  <si>
    <t>1958221</t>
  </si>
  <si>
    <t>KARLA CRISTINA DA SILVA PORTO</t>
  </si>
  <si>
    <t>1254295</t>
  </si>
  <si>
    <t>KARLA KARINE DUARTE MAIA</t>
  </si>
  <si>
    <t>8537292</t>
  </si>
  <si>
    <t>KARLA MEIRA DE CAMPOS</t>
  </si>
  <si>
    <t>3706540</t>
  </si>
  <si>
    <t>KARLA REGUEIRA PORTELA</t>
  </si>
  <si>
    <t>1772416</t>
  </si>
  <si>
    <t>KAROLIN MITIE HASSUI CIPRIANO</t>
  </si>
  <si>
    <t>7738805</t>
  </si>
  <si>
    <t>KAROLINA DAMASCENO</t>
  </si>
  <si>
    <t>3740207</t>
  </si>
  <si>
    <t>KAROLINE ANDRADE BARROS</t>
  </si>
  <si>
    <t>8623713</t>
  </si>
  <si>
    <t>KAROLINE COSTA FERREIRA</t>
  </si>
  <si>
    <t>4832295</t>
  </si>
  <si>
    <t>KAROLINE FERREIRA VAGLIENGO</t>
  </si>
  <si>
    <t>3373323</t>
  </si>
  <si>
    <t>KAROLINE RAYZEL RODRIGUES</t>
  </si>
  <si>
    <t>6386678</t>
  </si>
  <si>
    <t>KAROLINE SANTIAGO DE MACEDO</t>
  </si>
  <si>
    <t>2595164</t>
  </si>
  <si>
    <t>KAROLINE SOUSA NEVES</t>
  </si>
  <si>
    <t>3050409</t>
  </si>
  <si>
    <t>KAROLINE TEIXEIRA PEREIRA</t>
  </si>
  <si>
    <t>5394832</t>
  </si>
  <si>
    <t>KAROLINY APARECIDA DE LIMA BORGES</t>
  </si>
  <si>
    <t>2586158</t>
  </si>
  <si>
    <t>KAROLINY LIMA LOPES DE SOUZA</t>
  </si>
  <si>
    <t>6975954</t>
  </si>
  <si>
    <t>KARY LOUISE VISOTO</t>
  </si>
  <si>
    <t>2785854</t>
  </si>
  <si>
    <t>KATARINA DUARTE FERNANDES</t>
  </si>
  <si>
    <t>4452275</t>
  </si>
  <si>
    <t>KATHARINE DE OLIVEIRA ENOMOTO</t>
  </si>
  <si>
    <t>3105357</t>
  </si>
  <si>
    <t>KATHERINE SANTOS OLIVEIRA</t>
  </si>
  <si>
    <t>6676795</t>
  </si>
  <si>
    <t>KATHLEEN FIGUEIREDO JARDILINO</t>
  </si>
  <si>
    <t>3698929</t>
  </si>
  <si>
    <t>KATHRYN BERNARDINO SARTORI</t>
  </si>
  <si>
    <t>4011334</t>
  </si>
  <si>
    <t>KATIA GOUVEA DE OLIVEIRA</t>
  </si>
  <si>
    <t>4850286</t>
  </si>
  <si>
    <t>KATIA MATSUMOTO</t>
  </si>
  <si>
    <t>4817440</t>
  </si>
  <si>
    <t>KATIA ROCHA PAULINO</t>
  </si>
  <si>
    <t>5405734</t>
  </si>
  <si>
    <t>KATIA WITZEL ARTERO</t>
  </si>
  <si>
    <t>3344550</t>
  </si>
  <si>
    <t>KATIA YU MI JANG</t>
  </si>
  <si>
    <t>1779001</t>
  </si>
  <si>
    <t>KAUAN BERNARDO CAVALCANTE</t>
  </si>
  <si>
    <t>2582551</t>
  </si>
  <si>
    <t>KAUANE MARINA CRUZ DE PASQUALE</t>
  </si>
  <si>
    <t>4604861</t>
  </si>
  <si>
    <t>KAUE DE MELLO ALEIXO</t>
  </si>
  <si>
    <t>6981302</t>
  </si>
  <si>
    <t>KAUE HENRIQUE GARCIA PFEIFER MACEDO</t>
  </si>
  <si>
    <t>4884406</t>
  </si>
  <si>
    <t>KAUE MONTEIRO NEGRAO</t>
  </si>
  <si>
    <t>1769167</t>
  </si>
  <si>
    <t>KAUE UEDA SILVEIRA</t>
  </si>
  <si>
    <t>8815756</t>
  </si>
  <si>
    <t>KAYA BORGES DA SILVA</t>
  </si>
  <si>
    <t>4821719</t>
  </si>
  <si>
    <t>KEIDE FERNANDA USTULIN</t>
  </si>
  <si>
    <t>7504446</t>
  </si>
  <si>
    <t>KEILA PEREIRA LEITE</t>
  </si>
  <si>
    <t>3587569</t>
  </si>
  <si>
    <t>KEITH DAYANE LEITE LIRA</t>
  </si>
  <si>
    <t>3056522</t>
  </si>
  <si>
    <t>KEITH DOMINGUES RUSSO</t>
  </si>
  <si>
    <t>6119668</t>
  </si>
  <si>
    <t>KELDMY OBROWNICK DA COSTA</t>
  </si>
  <si>
    <t>6419594</t>
  </si>
  <si>
    <t>KELLI DA SILVA VIANA</t>
  </si>
  <si>
    <t>3874672</t>
  </si>
  <si>
    <t>KELLY ADRIANA PEREIRA VAZ</t>
  </si>
  <si>
    <t>6103411</t>
  </si>
  <si>
    <t>KELLY CRISTINA MARCIANO</t>
  </si>
  <si>
    <t>3333859</t>
  </si>
  <si>
    <t>KELLY CRISTINA SANTOS</t>
  </si>
  <si>
    <t>8805203</t>
  </si>
  <si>
    <t>KELLY DE OLIVEIRA ALVES CUNHA</t>
  </si>
  <si>
    <t>1000119</t>
  </si>
  <si>
    <t>KELLY FIAMA SANTOS PEREIRA</t>
  </si>
  <si>
    <t>5400915</t>
  </si>
  <si>
    <t>KELLY TOMIE TANIGUCHI</t>
  </si>
  <si>
    <t>1989989</t>
  </si>
  <si>
    <t>KELLY YUMI INAGAKI</t>
  </si>
  <si>
    <t>5410230</t>
  </si>
  <si>
    <t>KELVIN ERNEQUE SANTOS</t>
  </si>
  <si>
    <t>4134319</t>
  </si>
  <si>
    <t>KELVIN HENRIQUE VILALVA</t>
  </si>
  <si>
    <t>1637856</t>
  </si>
  <si>
    <t>KELY EVELY ALEXANDRE CINTRA</t>
  </si>
  <si>
    <t>5378155</t>
  </si>
  <si>
    <t>KELY KANAZAWA</t>
  </si>
  <si>
    <t>3377841</t>
  </si>
  <si>
    <t>KEMILIE NATHI MAGATTI LUCAS SILVAS</t>
  </si>
  <si>
    <t>3999633</t>
  </si>
  <si>
    <t>KENJI URAZAKI JUNIOR</t>
  </si>
  <si>
    <t>6972820</t>
  </si>
  <si>
    <t>KENNEDY DANIEL DE CARVALHO SANTOS</t>
  </si>
  <si>
    <t>6412532</t>
  </si>
  <si>
    <t>KEROLIN MOREIRA AMARANTE</t>
  </si>
  <si>
    <t>6709302</t>
  </si>
  <si>
    <t>KERSTIN LIEDTKE KOLB</t>
  </si>
  <si>
    <t>7982204</t>
  </si>
  <si>
    <t>KETRIN CRISTINA DA SILVA</t>
  </si>
  <si>
    <t>2111987</t>
  </si>
  <si>
    <t>KEVIN AKIO NAKAKURA TEODORO</t>
  </si>
  <si>
    <t>2292402</t>
  </si>
  <si>
    <t>KEVIN EIDY NURUKI TOMISHIMA</t>
  </si>
  <si>
    <t>7977958</t>
  </si>
  <si>
    <t>KEVIN MENDONCA LOPES</t>
  </si>
  <si>
    <t>5370639</t>
  </si>
  <si>
    <t>KEVIN RITSCHEL</t>
  </si>
  <si>
    <t>4128572</t>
  </si>
  <si>
    <t>KEVIN TAKANORI SIBATA</t>
  </si>
  <si>
    <t>1252255</t>
  </si>
  <si>
    <t>KEYSE BRAGA DOS SANTOS</t>
  </si>
  <si>
    <t>2595933</t>
  </si>
  <si>
    <t>KHALIL DE CASTRO FARAH</t>
  </si>
  <si>
    <t>2419458</t>
  </si>
  <si>
    <t>KI SUNG AN</t>
  </si>
  <si>
    <t>8617070</t>
  </si>
  <si>
    <t>KIANNE SANTOS CHAVES</t>
  </si>
  <si>
    <t>3869465</t>
  </si>
  <si>
    <t>KIM DE SOUZA CASTRO</t>
  </si>
  <si>
    <t>1964078</t>
  </si>
  <si>
    <t>KIM LOEB</t>
  </si>
  <si>
    <t>1793823</t>
  </si>
  <si>
    <t>KIM MITSUI IDA</t>
  </si>
  <si>
    <t>3872949</t>
  </si>
  <si>
    <t>KIM ORDONHA CYRILLO</t>
  </si>
  <si>
    <t>4853528</t>
  </si>
  <si>
    <t>KIVIA MENDONCA COSTA</t>
  </si>
  <si>
    <t>3373729</t>
  </si>
  <si>
    <t>KLAUS BORGES DA SILVA</t>
  </si>
  <si>
    <t>1785029</t>
  </si>
  <si>
    <t>KLEBER AMANO CIPRIANO</t>
  </si>
  <si>
    <t>1243683</t>
  </si>
  <si>
    <t>KLEBER BRANDAO DAMASCENO</t>
  </si>
  <si>
    <t>3756970</t>
  </si>
  <si>
    <t>KLEBER DE MORAES</t>
  </si>
  <si>
    <t>4327389</t>
  </si>
  <si>
    <t>KLEBER ROSALVO ALENCAR CARDOSO</t>
  </si>
  <si>
    <t>4789770</t>
  </si>
  <si>
    <t>KLEBER VILLARROEL CALLE</t>
  </si>
  <si>
    <t>1281239</t>
  </si>
  <si>
    <t>KLEITON TAKESHI NAKUMO</t>
  </si>
  <si>
    <t>3352215</t>
  </si>
  <si>
    <t>KLINGER LUCAS DE CARVALHO NOGUEIRA</t>
  </si>
  <si>
    <t>5381557</t>
  </si>
  <si>
    <t>KLYNSMANN DIOGO CAUDURO BAGATINI</t>
  </si>
  <si>
    <t>7984753</t>
  </si>
  <si>
    <t>KON BIN CHONG</t>
  </si>
  <si>
    <t>1773571</t>
  </si>
  <si>
    <t>LADA BRCKOVIC</t>
  </si>
  <si>
    <t>3392245</t>
  </si>
  <si>
    <t>LADYANE VIEIRA</t>
  </si>
  <si>
    <t>3872002</t>
  </si>
  <si>
    <t>LAERTI REIS ROQUE</t>
  </si>
  <si>
    <t>4838177</t>
  </si>
  <si>
    <t>LAHIRI JUMONJI GODINHO</t>
  </si>
  <si>
    <t>3566048</t>
  </si>
  <si>
    <t>LAHRA CRISTHINA MOREIRA DE SOUSA</t>
  </si>
  <si>
    <t>1777783</t>
  </si>
  <si>
    <t>LAILA CAROLINE PEDROSO MINUCCI</t>
  </si>
  <si>
    <t>4614439</t>
  </si>
  <si>
    <t>LAILA MAMI FUKASAWA</t>
  </si>
  <si>
    <t>4875745</t>
  </si>
  <si>
    <t>LAIMA NIKITIN ZIZAS</t>
  </si>
  <si>
    <t>4133021</t>
  </si>
  <si>
    <t>LAIRA PESTANA DA SILVA</t>
  </si>
  <si>
    <t>7736277</t>
  </si>
  <si>
    <t>LAIS ALMEIDA FUKUDA</t>
  </si>
  <si>
    <t>5855304</t>
  </si>
  <si>
    <t>LAIS ANDRADE CENBRONE</t>
  </si>
  <si>
    <t>1223079</t>
  </si>
  <si>
    <t>LAIS APARECIDA FORNER</t>
  </si>
  <si>
    <t>8811971</t>
  </si>
  <si>
    <t>LAIS BARBOSA SILVA DE OLIVEIRA</t>
  </si>
  <si>
    <t>4872788</t>
  </si>
  <si>
    <t>LAIS BELLODI ARRUDA</t>
  </si>
  <si>
    <t>8577372</t>
  </si>
  <si>
    <t>LAIS BERNARDI FIGUEIREDO HORTA</t>
  </si>
  <si>
    <t>2596572</t>
  </si>
  <si>
    <t>LAIS BONI VALIERIS</t>
  </si>
  <si>
    <t>1247621</t>
  </si>
  <si>
    <t>LAIS BORGHESE SPERANDIO</t>
  </si>
  <si>
    <t>6408014</t>
  </si>
  <si>
    <t>LAIS BUENO SACHS</t>
  </si>
  <si>
    <t>4840947</t>
  </si>
  <si>
    <t>LAIS CARAVELLI HAUSSMANN ZAGO</t>
  </si>
  <si>
    <t>1486436</t>
  </si>
  <si>
    <t>LAIS DE ARAUJO SERRA BRAGA</t>
  </si>
  <si>
    <t>2295793</t>
  </si>
  <si>
    <t>LAIS DE CAMPOS SAMPAIO CARDOSO</t>
  </si>
  <si>
    <t>3982460</t>
  </si>
  <si>
    <t>LAIS DE GODOY NICOLODI</t>
  </si>
  <si>
    <t>5393958</t>
  </si>
  <si>
    <t>LAIS DUTRA E SILVA</t>
  </si>
  <si>
    <t>7979336</t>
  </si>
  <si>
    <t>LAIS EMIKO WASSANO</t>
  </si>
  <si>
    <t>1258055</t>
  </si>
  <si>
    <t>LAIS FARIA LIMA CESAR</t>
  </si>
  <si>
    <t>1961662</t>
  </si>
  <si>
    <t>LAIS FERNANDA ZACARELLI</t>
  </si>
  <si>
    <t>1989448</t>
  </si>
  <si>
    <t>LAIS GAMA LOBO</t>
  </si>
  <si>
    <t>5408820</t>
  </si>
  <si>
    <t>LAIS GIROTTO</t>
  </si>
  <si>
    <t>6701145</t>
  </si>
  <si>
    <t>LAIS GRILLETTI MONTEIRO</t>
  </si>
  <si>
    <t>1484104</t>
  </si>
  <si>
    <t>LAIS HELENA MINUTELLA MACHADO</t>
  </si>
  <si>
    <t>3343312</t>
  </si>
  <si>
    <t>LAIS HELENA SERRA RAMALHO</t>
  </si>
  <si>
    <t>4593361</t>
  </si>
  <si>
    <t>LAIS IACI MIRALLAS DE CARVALHO</t>
  </si>
  <si>
    <t>7745640</t>
  </si>
  <si>
    <t>LAIS KAORI TAKAHASHI</t>
  </si>
  <si>
    <t>2102842</t>
  </si>
  <si>
    <t>LAIS KARINA SILVEIRA</t>
  </si>
  <si>
    <t>4798576</t>
  </si>
  <si>
    <t>LAIS LISSA SHIMASAKI</t>
  </si>
  <si>
    <t>3365789</t>
  </si>
  <si>
    <t>LAIS MESQUITA</t>
  </si>
  <si>
    <t>2438782</t>
  </si>
  <si>
    <t>LAIS MIGLIARI GONCALVES MANSO</t>
  </si>
  <si>
    <t>8319525</t>
  </si>
  <si>
    <t>LAIS MUNHOZ</t>
  </si>
  <si>
    <t>8508515</t>
  </si>
  <si>
    <t>LAIS NEVES BORGHETI</t>
  </si>
  <si>
    <t>8553371</t>
  </si>
  <si>
    <t>LAIS PAIVA FARIA FORTES</t>
  </si>
  <si>
    <t>5388473</t>
  </si>
  <si>
    <t>LAIS PELIZARI FONTANA</t>
  </si>
  <si>
    <t>4869201</t>
  </si>
  <si>
    <t>LAIS PRESTES AZZOLINI</t>
  </si>
  <si>
    <t>6128681</t>
  </si>
  <si>
    <t>LAIS RANIERI MAKRAKIS</t>
  </si>
  <si>
    <t>8610324</t>
  </si>
  <si>
    <t>LAIS RODRIGUES ALVES MARTINS</t>
  </si>
  <si>
    <t>8799323</t>
  </si>
  <si>
    <t>LAIS RODRIGUES NOGUEIRA</t>
  </si>
  <si>
    <t>7530829</t>
  </si>
  <si>
    <t>LAIS S DA COSTA</t>
  </si>
  <si>
    <t>3096449</t>
  </si>
  <si>
    <t>LAIS SANAKO KATO TAGUCHI</t>
  </si>
  <si>
    <t>2102739</t>
  </si>
  <si>
    <t>LAIS SETTE GALINARI</t>
  </si>
  <si>
    <t>8802246</t>
  </si>
  <si>
    <t>LAIS SILVA DE MORAES</t>
  </si>
  <si>
    <t>5179267</t>
  </si>
  <si>
    <t>LAIS SILVA NUNES DE ALMEIDA</t>
  </si>
  <si>
    <t>3375712</t>
  </si>
  <si>
    <t>LAIS TABOSA MACHADO</t>
  </si>
  <si>
    <t>6997687</t>
  </si>
  <si>
    <t>LAIS TAGUCHI POSSARI</t>
  </si>
  <si>
    <t>7533857</t>
  </si>
  <si>
    <t>LAIS TARAIA SANTOS</t>
  </si>
  <si>
    <t>3085709</t>
  </si>
  <si>
    <t>LAIS TIEMI MUKAI</t>
  </si>
  <si>
    <t>6423621</t>
  </si>
  <si>
    <t>LAIS TIRICO FELIZATTI</t>
  </si>
  <si>
    <t>6685602</t>
  </si>
  <si>
    <t>LAIS VAZ ACCONCIA</t>
  </si>
  <si>
    <t>4860921</t>
  </si>
  <si>
    <t>LAIS VOLPE MARTINS</t>
  </si>
  <si>
    <t>8810289</t>
  </si>
  <si>
    <t>LAISE AQUINO CARDOSO E SILVA</t>
  </si>
  <si>
    <t>4824551</t>
  </si>
  <si>
    <t>LAISSA SHIMABUCORO FURILLI</t>
  </si>
  <si>
    <t>6705909</t>
  </si>
  <si>
    <t>LAIZ COUTINHO MONTEIRO</t>
  </si>
  <si>
    <t>1214735</t>
  </si>
  <si>
    <t>LAIZ YUKARI SHIRAYAMA</t>
  </si>
  <si>
    <t>7976354</t>
  </si>
  <si>
    <t>LAIZA ARAUJO DE ALMEIDA</t>
  </si>
  <si>
    <t>6979319</t>
  </si>
  <si>
    <t>LAIZA SANTANA OLIVEIRA</t>
  </si>
  <si>
    <t>1632357</t>
  </si>
  <si>
    <t>LAIZE MENEZES</t>
  </si>
  <si>
    <t>8516661</t>
  </si>
  <si>
    <t>LANA LETICIA DE OLIVEIRA SILVA</t>
  </si>
  <si>
    <t>5415326</t>
  </si>
  <si>
    <t>LARA BONIOTTI</t>
  </si>
  <si>
    <t>3370327</t>
  </si>
  <si>
    <t>LARA CHAIM MELONI</t>
  </si>
  <si>
    <t>4795830</t>
  </si>
  <si>
    <t>LARA CRISTINA BUKAUSKAS</t>
  </si>
  <si>
    <t>3107212</t>
  </si>
  <si>
    <t>LARA CRISTINE ROSA</t>
  </si>
  <si>
    <t>4615651</t>
  </si>
  <si>
    <t>LARA DE AMARAL SIBO</t>
  </si>
  <si>
    <t>1473887</t>
  </si>
  <si>
    <t>LARA ESPOLAOR VERONESE</t>
  </si>
  <si>
    <t>1784800</t>
  </si>
  <si>
    <t>LARA ISKIN</t>
  </si>
  <si>
    <t>3053316</t>
  </si>
  <si>
    <t>LARA MARINELLI DATIVO DOS SANTOS</t>
  </si>
  <si>
    <t>2601973</t>
  </si>
  <si>
    <t>LARA SANTOS VENTURA</t>
  </si>
  <si>
    <t>1480611</t>
  </si>
  <si>
    <t>LARA SOARES REIS</t>
  </si>
  <si>
    <t>5382328</t>
  </si>
  <si>
    <t>LARA TIE MAENO STURION</t>
  </si>
  <si>
    <t>1789013</t>
  </si>
  <si>
    <t>LARISSA ALVES DE MELLO MODESTO</t>
  </si>
  <si>
    <t>6390609</t>
  </si>
  <si>
    <t>LARISSA AMY NAKAMURA</t>
  </si>
  <si>
    <t>3334377</t>
  </si>
  <si>
    <t>LARISSA ANDREOTTE CAVALLI</t>
  </si>
  <si>
    <t>6113099</t>
  </si>
  <si>
    <t>LARISSA AVELINO DE SOUZA DOS SANTOS</t>
  </si>
  <si>
    <t>2426082</t>
  </si>
  <si>
    <t>LARISSA BANCHI</t>
  </si>
  <si>
    <t>6386062</t>
  </si>
  <si>
    <t>LARISSA BARBOSA LIMA</t>
  </si>
  <si>
    <t>1013287</t>
  </si>
  <si>
    <t>LARISSA BONI VALIERIS</t>
  </si>
  <si>
    <t>1630228</t>
  </si>
  <si>
    <t>LARISSA BRAMBILA SANTOS</t>
  </si>
  <si>
    <t>1009634</t>
  </si>
  <si>
    <t>LARISSA CALADO DE LUCENA</t>
  </si>
  <si>
    <t>2422002</t>
  </si>
  <si>
    <t>LARISSA CALDIN DE OLIVEIRA</t>
  </si>
  <si>
    <t>3359576</t>
  </si>
  <si>
    <t>LARISSA CAROLINA BARBOSA ALIBERTI</t>
  </si>
  <si>
    <t>3329985</t>
  </si>
  <si>
    <t>LARISSA CASSADOR CASTELUCI</t>
  </si>
  <si>
    <t>7739031</t>
  </si>
  <si>
    <t>LARISSA CRISTINA DA SILVA</t>
  </si>
  <si>
    <t>5366466</t>
  </si>
  <si>
    <t>LARISSA CRISTINA TAVARES DE CASTRO</t>
  </si>
  <si>
    <t>4791119</t>
  </si>
  <si>
    <t>LARISSA DA CUNHA MODOLO</t>
  </si>
  <si>
    <t>2774345</t>
  </si>
  <si>
    <t>LARISSA DALSENTER AVILEZ</t>
  </si>
  <si>
    <t>2093020</t>
  </si>
  <si>
    <t>LARISSA DE ALMEIDA BARROS</t>
  </si>
  <si>
    <t>6968170</t>
  </si>
  <si>
    <t>LARISSA DE ALMEIDA NASCIMENTO</t>
  </si>
  <si>
    <t>3734236</t>
  </si>
  <si>
    <t>LARISSA DE ASSUMPCAO</t>
  </si>
  <si>
    <t>4862670</t>
  </si>
  <si>
    <t>LARISSA DE FATIMA RIBEIRO CALIXTO</t>
  </si>
  <si>
    <t>3041221</t>
  </si>
  <si>
    <t>LARISSA DE LIMA FRANCEZ</t>
  </si>
  <si>
    <t>2898550</t>
  </si>
  <si>
    <t>LARISSA DE LIMA LEME</t>
  </si>
  <si>
    <t>4136804</t>
  </si>
  <si>
    <t>LARISSA DE MIRANDA ALEM</t>
  </si>
  <si>
    <t>4843904</t>
  </si>
  <si>
    <t>LARISSA DE MORAES PERES</t>
  </si>
  <si>
    <t>6425743</t>
  </si>
  <si>
    <t>LARISSA DOS SANTOS FERNANDES</t>
  </si>
  <si>
    <t>5412942</t>
  </si>
  <si>
    <t>LARISSA FERNANDA MUNIZ</t>
  </si>
  <si>
    <t>6391426</t>
  </si>
  <si>
    <t>LARISSA FERREIRA DE AQUINO</t>
  </si>
  <si>
    <t>2782573</t>
  </si>
  <si>
    <t>LARISSA FERREIRA PEDROSA</t>
  </si>
  <si>
    <t>1018050</t>
  </si>
  <si>
    <t>LARISSA FERREIRA STELLA</t>
  </si>
  <si>
    <t>5390951</t>
  </si>
  <si>
    <t>LARISSA FREDIGOTO DAROQUE</t>
  </si>
  <si>
    <t>3085140</t>
  </si>
  <si>
    <t>LARISSA FREIRE JUSTO</t>
  </si>
  <si>
    <t>3980273</t>
  </si>
  <si>
    <t>LARISSA GUARNIERI CAPITO</t>
  </si>
  <si>
    <t>3979239</t>
  </si>
  <si>
    <t>LARISSA JARINA</t>
  </si>
  <si>
    <t>6684009</t>
  </si>
  <si>
    <t>LARISSA JORGE LORENZI</t>
  </si>
  <si>
    <t>6690923</t>
  </si>
  <si>
    <t>LARISSA JUNQUEIRA</t>
  </si>
  <si>
    <t>6977859</t>
  </si>
  <si>
    <t>LARISSA KIMIE TAKAARA</t>
  </si>
  <si>
    <t>8557779</t>
  </si>
  <si>
    <t>LARISSA LUMY HONJI</t>
  </si>
  <si>
    <t>1755670</t>
  </si>
  <si>
    <t>LARISSA MACELLARI</t>
  </si>
  <si>
    <t>4881560</t>
  </si>
  <si>
    <t>LARISSA MARTINEZ MAZIERO ALVES</t>
  </si>
  <si>
    <t>5399217</t>
  </si>
  <si>
    <t>LARISSA NAOMI SETO</t>
  </si>
  <si>
    <t>1199322</t>
  </si>
  <si>
    <t>LARISSA NEVES CAMARGO</t>
  </si>
  <si>
    <t>2440363</t>
  </si>
  <si>
    <t>LARISSA NOGUEIRA GARCIA</t>
  </si>
  <si>
    <t>8603739</t>
  </si>
  <si>
    <t>LARISSA OLIVEIRA ALMEIDA</t>
  </si>
  <si>
    <t>5411880</t>
  </si>
  <si>
    <t>LARISSA OLIVEIRA SANTIAGO</t>
  </si>
  <si>
    <t>5195314</t>
  </si>
  <si>
    <t>LARISSA PAVONI RODRIGUES</t>
  </si>
  <si>
    <t>7510399</t>
  </si>
  <si>
    <t>LARISSA PEREZ CUNHA</t>
  </si>
  <si>
    <t>2008275</t>
  </si>
  <si>
    <t>LARISSA PIERRI CARVALHO</t>
  </si>
  <si>
    <t>4835576</t>
  </si>
  <si>
    <t>LARISSA PRADO DE OLIVEIRA</t>
  </si>
  <si>
    <t>4314880</t>
  </si>
  <si>
    <t>LARISSA SAYURI TAVARES TAMASHIRO</t>
  </si>
  <si>
    <t>5376115</t>
  </si>
  <si>
    <t>LARISSA SCHNEIDER</t>
  </si>
  <si>
    <t>3718253</t>
  </si>
  <si>
    <t>LARISSA SHIBATA</t>
  </si>
  <si>
    <t>1623010</t>
  </si>
  <si>
    <t>LARISSA SHIZUE SUMIDA</t>
  </si>
  <si>
    <t>2108603</t>
  </si>
  <si>
    <t>LARISSA SILVA ARAUJO</t>
  </si>
  <si>
    <t>3073436</t>
  </si>
  <si>
    <t>LARISSA SINOPOLI PICCOLO</t>
  </si>
  <si>
    <t>1490623</t>
  </si>
  <si>
    <t>LARISSA TAMI SUGIYAMA</t>
  </si>
  <si>
    <t>1959316</t>
  </si>
  <si>
    <t>LARISSA TEGERO</t>
  </si>
  <si>
    <t>6392371</t>
  </si>
  <si>
    <t>LARISSA TELES ROSSINI</t>
  </si>
  <si>
    <t>1231275</t>
  </si>
  <si>
    <t>LARISSA TEODORO SENA</t>
  </si>
  <si>
    <t>1195594</t>
  </si>
  <si>
    <t>LARISSA TODESCHINI</t>
  </si>
  <si>
    <t>4879672</t>
  </si>
  <si>
    <t>LARISSA TURATTI PUGA</t>
  </si>
  <si>
    <t>8637442</t>
  </si>
  <si>
    <t>LARISSA USHINO</t>
  </si>
  <si>
    <t>2106972</t>
  </si>
  <si>
    <t>LARISSA VICHNEVSKI CRUSCO</t>
  </si>
  <si>
    <t>3347862</t>
  </si>
  <si>
    <t>LARISSA VIEIRA MONTEIRO</t>
  </si>
  <si>
    <t>2802710</t>
  </si>
  <si>
    <t>LAUDEMIR GUEDES FRAGOSO</t>
  </si>
  <si>
    <t>8557829</t>
  </si>
  <si>
    <t>LAURA ALBUQUERQUE AZEVEDO</t>
  </si>
  <si>
    <t>2278477</t>
  </si>
  <si>
    <t>LAURA AMARAL GURGEL MACEDO</t>
  </si>
  <si>
    <t>3984834</t>
  </si>
  <si>
    <t>LAURA ANDRIAN LEAL</t>
  </si>
  <si>
    <t>8802488</t>
  </si>
  <si>
    <t>LAURA BALDASSIM TOME</t>
  </si>
  <si>
    <t>4842617</t>
  </si>
  <si>
    <t>LAURA BASILIO YAMASHITA</t>
  </si>
  <si>
    <t>2771107</t>
  </si>
  <si>
    <t>LAURA BEATRIZ DE OLIVEIRA</t>
  </si>
  <si>
    <t>3368237</t>
  </si>
  <si>
    <t>LAURA BRAUN CANO</t>
  </si>
  <si>
    <t>8600732</t>
  </si>
  <si>
    <t>LAURA CAMPOS FAVARO</t>
  </si>
  <si>
    <t>8517222</t>
  </si>
  <si>
    <t>LAURA CARDELLINI BARBOSA DE OLIVEIRA</t>
  </si>
  <si>
    <t>3317972</t>
  </si>
  <si>
    <t>LAURA CARVALHEIRA</t>
  </si>
  <si>
    <t>2754500</t>
  </si>
  <si>
    <t>LAURA CASTELLARI AFFONSO</t>
  </si>
  <si>
    <t>5372469</t>
  </si>
  <si>
    <t>LAURA CELLOTO CANTO</t>
  </si>
  <si>
    <t>4789082</t>
  </si>
  <si>
    <t>LAURA CRISTINA DAROZ GAUDENCIO</t>
  </si>
  <si>
    <t>7533533</t>
  </si>
  <si>
    <t>LAURA DE MACEDO SILVA COSTA</t>
  </si>
  <si>
    <t>3587398</t>
  </si>
  <si>
    <t>LAURA DE MELO AZEVEDO</t>
  </si>
  <si>
    <t>3362907</t>
  </si>
  <si>
    <t>LAURA DE OLIVEIRA CRUZ</t>
  </si>
  <si>
    <t>4593781</t>
  </si>
  <si>
    <t>LAURA DIAS FERNANDES</t>
  </si>
  <si>
    <t>6414476</t>
  </si>
  <si>
    <t>LAURA DUCATI DABRONZO</t>
  </si>
  <si>
    <t>3981539</t>
  </si>
  <si>
    <t>LAURA EMI MIYAZAKI</t>
  </si>
  <si>
    <t>2437883</t>
  </si>
  <si>
    <t>LAURA FERNANDES DA SILVA NOVAES</t>
  </si>
  <si>
    <t>8592132</t>
  </si>
  <si>
    <t>LAURA LEMMI DI NATALE</t>
  </si>
  <si>
    <t>3354718</t>
  </si>
  <si>
    <t>LAURA LEMOS SCISCI</t>
  </si>
  <si>
    <t>3391499</t>
  </si>
  <si>
    <t>LAURA LOURENCO FREITAS</t>
  </si>
  <si>
    <t>6397386</t>
  </si>
  <si>
    <t>LAURA MALAGUTI MODERNELL</t>
  </si>
  <si>
    <t>3583236</t>
  </si>
  <si>
    <t>LAURA MARIA DE OLIVEIRA ALMEIDA P POHL</t>
  </si>
  <si>
    <t>7498064</t>
  </si>
  <si>
    <t>LAURA MARIANA MARTINS</t>
  </si>
  <si>
    <t>1973294</t>
  </si>
  <si>
    <t>LAURA MARQUES PIPPUS</t>
  </si>
  <si>
    <t>3604374</t>
  </si>
  <si>
    <t>LAURA MEIRA GARCIA</t>
  </si>
  <si>
    <t>7519455</t>
  </si>
  <si>
    <t>LAURA MOURAO DE CASTRO</t>
  </si>
  <si>
    <t>2590181</t>
  </si>
  <si>
    <t>LAURA MURARI MONDADORI</t>
  </si>
  <si>
    <t>8602200</t>
  </si>
  <si>
    <t>LAURA POZATTO BERNARDO</t>
  </si>
  <si>
    <t>7524438</t>
  </si>
  <si>
    <t>LAURA ROBERTA MARCANTONIO DIAS</t>
  </si>
  <si>
    <t>8799580</t>
  </si>
  <si>
    <t>LAURA RODRIGUES VARANDA</t>
  </si>
  <si>
    <t>3558222</t>
  </si>
  <si>
    <t>LAURA SALVIANO ALMEIDA DA COSTA</t>
  </si>
  <si>
    <t>1785399</t>
  </si>
  <si>
    <t>LAURA SALVINI NART</t>
  </si>
  <si>
    <t>6696709</t>
  </si>
  <si>
    <t>LAURA SANGES DE QUEIROZ</t>
  </si>
  <si>
    <t>5203309</t>
  </si>
  <si>
    <t>LAURA SILVEIRA GRANADOS</t>
  </si>
  <si>
    <t>8588187</t>
  </si>
  <si>
    <t>LAURA SOARES ABBAD</t>
  </si>
  <si>
    <t>8570805</t>
  </si>
  <si>
    <t>LAURA TACINO DE CASTRO</t>
  </si>
  <si>
    <t>7743600</t>
  </si>
  <si>
    <t>LAURA TAMPELLINI DE AMARAL</t>
  </si>
  <si>
    <t>1196109</t>
  </si>
  <si>
    <t>LAURA TANGANELLI CARLOS</t>
  </si>
  <si>
    <t>7509393</t>
  </si>
  <si>
    <t>LAURA TORRES</t>
  </si>
  <si>
    <t>4880055</t>
  </si>
  <si>
    <t>LAURA UETA BELLESA</t>
  </si>
  <si>
    <t>3386406</t>
  </si>
  <si>
    <t>LAURISTON TOMAZ DA SILVA JUNIOR</t>
  </si>
  <si>
    <t>2796360</t>
  </si>
  <si>
    <t>LAURO FREITAS RODRIGUES</t>
  </si>
  <si>
    <t>6714317</t>
  </si>
  <si>
    <t>LAURO JOSE FRANCO MELO</t>
  </si>
  <si>
    <t>8519248</t>
  </si>
  <si>
    <t>LAURY CLARK BUENO</t>
  </si>
  <si>
    <t>1238298</t>
  </si>
  <si>
    <t>LAYS CRISTINA XAVIER</t>
  </si>
  <si>
    <t>6699406</t>
  </si>
  <si>
    <t>LAYSE LIEKO IKEDA</t>
  </si>
  <si>
    <t>3348747</t>
  </si>
  <si>
    <t>LEA JENNER DE FARIA</t>
  </si>
  <si>
    <t>3326206</t>
  </si>
  <si>
    <t>LEAN PAMPANA BASOLI</t>
  </si>
  <si>
    <t>7746093</t>
  </si>
  <si>
    <t>LEANDRA CRISTINA JURCA MARTINS</t>
  </si>
  <si>
    <t>8512353</t>
  </si>
  <si>
    <t>LEANDRO BASTOS DE ARAUJO</t>
  </si>
  <si>
    <t>3096698</t>
  </si>
  <si>
    <t>LEANDRO BONIZI</t>
  </si>
  <si>
    <t>3114922</t>
  </si>
  <si>
    <t>LEANDRO DA SILVEIRA BUZO</t>
  </si>
  <si>
    <t>6967263</t>
  </si>
  <si>
    <t>LEANDRO DE BARTOLO MARIANO</t>
  </si>
  <si>
    <t>3336264</t>
  </si>
  <si>
    <t>LEANDRO DE CHECCHI</t>
  </si>
  <si>
    <t>1981693</t>
  </si>
  <si>
    <t>LEANDRO DE LIMA MERENCIANO</t>
  </si>
  <si>
    <t>3342880</t>
  </si>
  <si>
    <t>LEANDRO DEGRANDI</t>
  </si>
  <si>
    <t>6970416</t>
  </si>
  <si>
    <t>LEANDRO DO NASCIMENTO</t>
  </si>
  <si>
    <t>8610057</t>
  </si>
  <si>
    <t>LEANDRO DRESSANO SILVESTRINI</t>
  </si>
  <si>
    <t>1631344</t>
  </si>
  <si>
    <t>LEANDRO GANDARA SANTOS</t>
  </si>
  <si>
    <t>1807543</t>
  </si>
  <si>
    <t>LEANDRO GOMES CARDOSO</t>
  </si>
  <si>
    <t>3559324</t>
  </si>
  <si>
    <t>LEANDRO GONCALVES BOTELHO DOS SANTOS</t>
  </si>
  <si>
    <t>1981088</t>
  </si>
  <si>
    <t>LEANDRO JORDAO PEREIRA</t>
  </si>
  <si>
    <t>1266454</t>
  </si>
  <si>
    <t>LEANDRO JORGE DA SILVA</t>
  </si>
  <si>
    <t>3343928</t>
  </si>
  <si>
    <t>LEANDRO JUN MAEDA</t>
  </si>
  <si>
    <t>1622360</t>
  </si>
  <si>
    <t>LEANDRO LIMA MORIBE</t>
  </si>
  <si>
    <t>1949311</t>
  </si>
  <si>
    <t>LEANDRO LOPES MENESES</t>
  </si>
  <si>
    <t>1217877</t>
  </si>
  <si>
    <t>LEANDRO LUCCAS SANTOS</t>
  </si>
  <si>
    <t>3722740</t>
  </si>
  <si>
    <t>LEANDRO MACHADO TEODORO</t>
  </si>
  <si>
    <t>5665422</t>
  </si>
  <si>
    <t>LEANDRO MASSAKI YONEMURA</t>
  </si>
  <si>
    <t>8508038</t>
  </si>
  <si>
    <t>LEANDRO NEVES ZACHARIAS</t>
  </si>
  <si>
    <t>6408473</t>
  </si>
  <si>
    <t>LEANDRO PRADO PEREIRA</t>
  </si>
  <si>
    <t>2432548</t>
  </si>
  <si>
    <t>LEANDRO RANIERO FERNANDES</t>
  </si>
  <si>
    <t>1222162</t>
  </si>
  <si>
    <t>LEANDRO SAIONETI SANTOS</t>
  </si>
  <si>
    <t>3377421</t>
  </si>
  <si>
    <t>LEANDRO SILVA SANCHEZ</t>
  </si>
  <si>
    <t>7004366</t>
  </si>
  <si>
    <t>LEANDRO SILVA THEODOR PUSKAS</t>
  </si>
  <si>
    <t>2589810</t>
  </si>
  <si>
    <t>LEANDRO SILVEIRA SARMENTO</t>
  </si>
  <si>
    <t>1211283</t>
  </si>
  <si>
    <t>LEANDRO TINAGERO HYPPOLITO</t>
  </si>
  <si>
    <t>1002878</t>
  </si>
  <si>
    <t>LEANDRO VINICIUS ROMANINI DA SILVA</t>
  </si>
  <si>
    <t>6429866</t>
  </si>
  <si>
    <t>LEANDRO XAVIER DA SILVA</t>
  </si>
  <si>
    <t>1227565</t>
  </si>
  <si>
    <t>LEE JING</t>
  </si>
  <si>
    <t>6395773</t>
  </si>
  <si>
    <t>LEE JIRH YUN</t>
  </si>
  <si>
    <t>6423653</t>
  </si>
  <si>
    <t>LEE NING</t>
  </si>
  <si>
    <t>6418834</t>
  </si>
  <si>
    <t>LEIA SANTOS</t>
  </si>
  <si>
    <t>1008354</t>
  </si>
  <si>
    <t>LEIDIANE SOUZA LIMA</t>
  </si>
  <si>
    <t>4611650</t>
  </si>
  <si>
    <t>LEILA DA SILVA ANDRADE BARBOSA</t>
  </si>
  <si>
    <t>3720934</t>
  </si>
  <si>
    <t>LEILA DE LACERDA PANKOSKI</t>
  </si>
  <si>
    <t>2279376</t>
  </si>
  <si>
    <t>LEILA RODRIGUES EWALD</t>
  </si>
  <si>
    <t>3111463</t>
  </si>
  <si>
    <t>LEILA SAMPAIO DA SILVA</t>
  </si>
  <si>
    <t>1789814</t>
  </si>
  <si>
    <t>LEILANE DE MELO VERGA</t>
  </si>
  <si>
    <t>7739259</t>
  </si>
  <si>
    <t>LEILANE MIRANDA DIAS</t>
  </si>
  <si>
    <t>4809841</t>
  </si>
  <si>
    <t>LEO AFONSO MAGGIOTTO JUNQUEIRA</t>
  </si>
  <si>
    <t>8620044</t>
  </si>
  <si>
    <t>LEO ISSEY OKUMURA</t>
  </si>
  <si>
    <t>6119725</t>
  </si>
  <si>
    <t>LEO KOJI TAKAHARA</t>
  </si>
  <si>
    <t>3043699</t>
  </si>
  <si>
    <t>LEO MEIRA VITAL</t>
  </si>
  <si>
    <t>3315971</t>
  </si>
  <si>
    <t>LEO RAVAGLIA STRINI</t>
  </si>
  <si>
    <t>3598487</t>
  </si>
  <si>
    <t>LEO RENAN BINDILATTI BENEVIDES</t>
  </si>
  <si>
    <t>3335842</t>
  </si>
  <si>
    <t>LEON DE MORAIS NUNES</t>
  </si>
  <si>
    <t>8637809</t>
  </si>
  <si>
    <t>LEON PESSOA RIBAS</t>
  </si>
  <si>
    <t>3557704</t>
  </si>
  <si>
    <t>LEON VIEIRA AMARAL</t>
  </si>
  <si>
    <t>4845855</t>
  </si>
  <si>
    <t>LEONARDO ABREU DE PAULA PEREIRA</t>
  </si>
  <si>
    <t>4884089</t>
  </si>
  <si>
    <t>LEONARDO AKIO KATO</t>
  </si>
  <si>
    <t>2088061</t>
  </si>
  <si>
    <t>LEONARDO ALVES DA CUNHA CARVALHO</t>
  </si>
  <si>
    <t>1779122</t>
  </si>
  <si>
    <t>LEONARDO ALVES MIGUEL</t>
  </si>
  <si>
    <t>6699363</t>
  </si>
  <si>
    <t>LEONARDO ALVISE MARQUESINI</t>
  </si>
  <si>
    <t>8568747</t>
  </si>
  <si>
    <t>LEONARDO ANVERSI UKITA</t>
  </si>
  <si>
    <t>3699582</t>
  </si>
  <si>
    <t>LEONARDO APARECIDO DOS SANTOS SILVA</t>
  </si>
  <si>
    <t>2564133</t>
  </si>
  <si>
    <t>LEONARDO ARAUJO DANTAS</t>
  </si>
  <si>
    <t>3866790</t>
  </si>
  <si>
    <t>LEONARDO ARAUJO SORIANO</t>
  </si>
  <si>
    <t>8522269</t>
  </si>
  <si>
    <t>LEONARDO BARBOSA ALVES</t>
  </si>
  <si>
    <t>6712000</t>
  </si>
  <si>
    <t>LEONARDO BECK PRATES</t>
  </si>
  <si>
    <t>8548980</t>
  </si>
  <si>
    <t>LEONARDO BETINI SEBTON</t>
  </si>
  <si>
    <t>3565537</t>
  </si>
  <si>
    <t>LEONARDO BICARATO TURRA</t>
  </si>
  <si>
    <t>7524648</t>
  </si>
  <si>
    <t>LEONARDO BOMBICINO DAMIAN</t>
  </si>
  <si>
    <t>1794633</t>
  </si>
  <si>
    <t>LEONARDO BORGES MARTINS</t>
  </si>
  <si>
    <t>6997744</t>
  </si>
  <si>
    <t>LEONARDO BROGNOLI</t>
  </si>
  <si>
    <t>3362437</t>
  </si>
  <si>
    <t>LEONARDO CALACHE</t>
  </si>
  <si>
    <t>4843701</t>
  </si>
  <si>
    <t>LEONARDO CALO</t>
  </si>
  <si>
    <t>3338774</t>
  </si>
  <si>
    <t>LEONARDO CAMPOS KHURIYEH</t>
  </si>
  <si>
    <t>5659160</t>
  </si>
  <si>
    <t>LEONARDO CARDOSO DE ARAUJO</t>
  </si>
  <si>
    <t>6968696</t>
  </si>
  <si>
    <t>LEONARDO CARVALHO CORDEIRO</t>
  </si>
  <si>
    <t>3389434</t>
  </si>
  <si>
    <t>LEONARDO CAVALCANTE MENDES</t>
  </si>
  <si>
    <t>3324867</t>
  </si>
  <si>
    <t>LEONARDO CESAR MARCONDES VENANCIO</t>
  </si>
  <si>
    <t>3040856</t>
  </si>
  <si>
    <t>LEONARDO CESAR RIBEIRO LEITE</t>
  </si>
  <si>
    <t>5366726</t>
  </si>
  <si>
    <t>LEONARDO CESAR VENANCIO DOS REIS</t>
  </si>
  <si>
    <t>1619064</t>
  </si>
  <si>
    <t>LEONARDO COBRA BRANCO</t>
  </si>
  <si>
    <t>5401077</t>
  </si>
  <si>
    <t>LEONARDO CORIOLANO DE SOUZA</t>
  </si>
  <si>
    <t>1758007</t>
  </si>
  <si>
    <t>LEONARDO COSTA DE LACERDA AZEVEDO</t>
  </si>
  <si>
    <t>8509791</t>
  </si>
  <si>
    <t>LEONARDO COSTA RAMOS</t>
  </si>
  <si>
    <t>8618919</t>
  </si>
  <si>
    <t>LEONARDO CUNHA DA SILVA</t>
  </si>
  <si>
    <t>2785936</t>
  </si>
  <si>
    <t>LEONARDO DA COSTA SANTOS</t>
  </si>
  <si>
    <t>1016739</t>
  </si>
  <si>
    <t>LEONARDO DAGATA JUNG</t>
  </si>
  <si>
    <t>3322211</t>
  </si>
  <si>
    <t>LEONARDO DAGLIO COLOMBANI DE SOUSA</t>
  </si>
  <si>
    <t>1256450</t>
  </si>
  <si>
    <t>LEONARDO DANTAS COSTA</t>
  </si>
  <si>
    <t>1493384</t>
  </si>
  <si>
    <t>LEONARDO DANTAS COVELLO ROSSI</t>
  </si>
  <si>
    <t>1760588</t>
  </si>
  <si>
    <t>LEONARDO DE ABREU COTTA</t>
  </si>
  <si>
    <t>4804659</t>
  </si>
  <si>
    <t>LEONARDO DE ANGELIS LEONARDO</t>
  </si>
  <si>
    <t>4334711</t>
  </si>
  <si>
    <t>LEONARDO DE CAMPOS LEITE FOKAMISHI</t>
  </si>
  <si>
    <t>1272464</t>
  </si>
  <si>
    <t>LEONARDO DE MEDEIROS VIEIRA</t>
  </si>
  <si>
    <t>1241159</t>
  </si>
  <si>
    <t>LEONARDO DE MORAES SARMENTO NASCIMENTO</t>
  </si>
  <si>
    <t>3046364</t>
  </si>
  <si>
    <t>LEONARDO DE SOUZA DE RESENDE</t>
  </si>
  <si>
    <t>3079364</t>
  </si>
  <si>
    <t>LEONARDO DO AMARAL MARTINS</t>
  </si>
  <si>
    <t>7010725</t>
  </si>
  <si>
    <t>LEONARDO DO CARMO</t>
  </si>
  <si>
    <t>8597574</t>
  </si>
  <si>
    <t>LEONARDO DOS ANJOS CUNHA</t>
  </si>
  <si>
    <t>3843207</t>
  </si>
  <si>
    <t>LEONARDO DOS SANTOS CASTELLAR</t>
  </si>
  <si>
    <t>3340088</t>
  </si>
  <si>
    <t>LEONARDO DOS SANTOS RODRIGUES</t>
  </si>
  <si>
    <t>3077178</t>
  </si>
  <si>
    <t>LEONARDO EIJI HASIMOTO SHIMIZU</t>
  </si>
  <si>
    <t>3382151</t>
  </si>
  <si>
    <t>LEONARDO ERVOLINO CORBI</t>
  </si>
  <si>
    <t>4324877</t>
  </si>
  <si>
    <t>LEONARDO FARIA CARVALHO</t>
  </si>
  <si>
    <t>2583169</t>
  </si>
  <si>
    <t>LEONARDO FERNANDEZ DE OLIVEIRA</t>
  </si>
  <si>
    <t>4606054</t>
  </si>
  <si>
    <t>LEONARDO FERREIRA CAVACANA</t>
  </si>
  <si>
    <t>6971120</t>
  </si>
  <si>
    <t>LEONARDO FONSECA DOS SANTOS</t>
  </si>
  <si>
    <t>8329918</t>
  </si>
  <si>
    <t>LEONARDO FRANCISCO CAVENAGHI</t>
  </si>
  <si>
    <t>4827362</t>
  </si>
  <si>
    <t>LEONARDO FRANCISCO PETRAITIS</t>
  </si>
  <si>
    <t>2574017</t>
  </si>
  <si>
    <t>LEONARDO GONCALVES CUSATO</t>
  </si>
  <si>
    <t>1016931</t>
  </si>
  <si>
    <t>LEONARDO GRANATO PISSINATO</t>
  </si>
  <si>
    <t>4855671</t>
  </si>
  <si>
    <t>LEONARDO GUILHERME DOS SANTOS ROQUE</t>
  </si>
  <si>
    <t>6703040</t>
  </si>
  <si>
    <t>LEONARDO HENRIQUE GEHRING BRACK</t>
  </si>
  <si>
    <t>3082378</t>
  </si>
  <si>
    <t>LEONARDO HENRIQUE GOMES</t>
  </si>
  <si>
    <t>6965942</t>
  </si>
  <si>
    <t>LEONARDO HIROSHI HORIE</t>
  </si>
  <si>
    <t>1642060</t>
  </si>
  <si>
    <t>LEONARDO JANUSSI SAMPAIO</t>
  </si>
  <si>
    <t>3358218</t>
  </si>
  <si>
    <t>LEONARDO JOSE PEREIRA ULIAM</t>
  </si>
  <si>
    <t>1956793</t>
  </si>
  <si>
    <t>LEONARDO KEITI DE GODOY TOMINAGA</t>
  </si>
  <si>
    <t>3388275</t>
  </si>
  <si>
    <t>LEONARDO LAPA PEDREIRA</t>
  </si>
  <si>
    <t>1962942</t>
  </si>
  <si>
    <t>LEONARDO LISBOA MELO FONSECA</t>
  </si>
  <si>
    <t>4132318</t>
  </si>
  <si>
    <t>LEONARDO LUIZ LAZARINI</t>
  </si>
  <si>
    <t>4610889</t>
  </si>
  <si>
    <t>LEONARDO MACIMIANO</t>
  </si>
  <si>
    <t>3991113</t>
  </si>
  <si>
    <t>LEONARDO MALENTACCHI GUIMARAES</t>
  </si>
  <si>
    <t>3989781</t>
  </si>
  <si>
    <t>LEONARDO MARAFIOTTI</t>
  </si>
  <si>
    <t>4805266</t>
  </si>
  <si>
    <t>LEONARDO MARQUES DOS SANTOS</t>
  </si>
  <si>
    <t>3854794</t>
  </si>
  <si>
    <t>LEONARDO MARTINS NAPOLITANO</t>
  </si>
  <si>
    <t>3748531</t>
  </si>
  <si>
    <t>LEONARDO MELLIN MOREIRA FERREIRA</t>
  </si>
  <si>
    <t>8582693</t>
  </si>
  <si>
    <t>LEONARDO MENESES LIMA</t>
  </si>
  <si>
    <t>3745528</t>
  </si>
  <si>
    <t>LEONARDO MESCYSZYU PRICOLI</t>
  </si>
  <si>
    <t>2420784</t>
  </si>
  <si>
    <t>LEONARDO MIRANDA COELHO</t>
  </si>
  <si>
    <t>1999086</t>
  </si>
  <si>
    <t>LEONARDO MORAIS BARRETO</t>
  </si>
  <si>
    <t>2286278</t>
  </si>
  <si>
    <t>LEONARDO MORALES BELLUZZI</t>
  </si>
  <si>
    <t>2589421</t>
  </si>
  <si>
    <t>LEONARDO NASCIMENTO DE LIMA</t>
  </si>
  <si>
    <t>1629382</t>
  </si>
  <si>
    <t>LEONARDO NOVO BORGES</t>
  </si>
  <si>
    <t>7258585</t>
  </si>
  <si>
    <t>LEONARDO NUNES PARENTE</t>
  </si>
  <si>
    <t>7526325</t>
  </si>
  <si>
    <t>LEONARDO OGURA MARTINS</t>
  </si>
  <si>
    <t>1644516</t>
  </si>
  <si>
    <t>LEONARDO OLIVEIRA DOS SANTOS</t>
  </si>
  <si>
    <t>8532861</t>
  </si>
  <si>
    <t>LEONARDO OLIVEIRA LIPORINE COSTA</t>
  </si>
  <si>
    <t>7260690</t>
  </si>
  <si>
    <t>LEONARDO PEREIRA COSTA</t>
  </si>
  <si>
    <t>3388453</t>
  </si>
  <si>
    <t>LEONARDO PEREIRA GONCALVES DE A TORRES</t>
  </si>
  <si>
    <t>1246537</t>
  </si>
  <si>
    <t>LEONARDO PEREIRA NAMORATTO</t>
  </si>
  <si>
    <t>1614195</t>
  </si>
  <si>
    <t>LEONARDO PEREIRA PAPAIS</t>
  </si>
  <si>
    <t>1762849</t>
  </si>
  <si>
    <t>LEONARDO PESCININI RULI</t>
  </si>
  <si>
    <t>7004544</t>
  </si>
  <si>
    <t>LEONARDO PESSOLATO PIACENTI</t>
  </si>
  <si>
    <t>4808718</t>
  </si>
  <si>
    <t>LEONARDO PIMENTEL PAULINO</t>
  </si>
  <si>
    <t>2797170</t>
  </si>
  <si>
    <t>LEONARDO PRATA MACIEL</t>
  </si>
  <si>
    <t>4817208</t>
  </si>
  <si>
    <t>LEONARDO RAMOS</t>
  </si>
  <si>
    <t>8318074</t>
  </si>
  <si>
    <t>LEONARDO REINA FERNANDES</t>
  </si>
  <si>
    <t>7977748</t>
  </si>
  <si>
    <t>LEONARDO RIBEIRO FARIAS</t>
  </si>
  <si>
    <t>1769893</t>
  </si>
  <si>
    <t>LEONARDO RIGOBELLO BATAGLION</t>
  </si>
  <si>
    <t>8594699</t>
  </si>
  <si>
    <t>LEONARDO SANTOS ROCHA</t>
  </si>
  <si>
    <t>2561354</t>
  </si>
  <si>
    <t>LEONARDO SANTOS SILVA</t>
  </si>
  <si>
    <t>2794675</t>
  </si>
  <si>
    <t>LEONARDO SARI FRONER</t>
  </si>
  <si>
    <t>4133128</t>
  </si>
  <si>
    <t>LEONARDO SERPA CANTU</t>
  </si>
  <si>
    <t>2286659</t>
  </si>
  <si>
    <t>LEONARDO SIMIAO DE LUNA</t>
  </si>
  <si>
    <t>7989348</t>
  </si>
  <si>
    <t>LEONARDO SIOUFI FAGUNDES DOS SANTOS</t>
  </si>
  <si>
    <t>5207970</t>
  </si>
  <si>
    <t>LEONARDO SOUSA ALCANTARA</t>
  </si>
  <si>
    <t>8582412</t>
  </si>
  <si>
    <t>LEONARDO TAKASHI KOJIMA</t>
  </si>
  <si>
    <t>1984718</t>
  </si>
  <si>
    <t>LEONARDO TORTORO PEREIRA</t>
  </si>
  <si>
    <t>8637848</t>
  </si>
  <si>
    <t>LEONARDO TRAD ALVES</t>
  </si>
  <si>
    <t>7986260</t>
  </si>
  <si>
    <t>LEONARDO TREVISAN</t>
  </si>
  <si>
    <t>6397800</t>
  </si>
  <si>
    <t>LEONARDO VECCHI LEIS</t>
  </si>
  <si>
    <t>6128012</t>
  </si>
  <si>
    <t>LEONARDO VIANA VALLE LINS DE ALBUQUERQUE</t>
  </si>
  <si>
    <t>3579355</t>
  </si>
  <si>
    <t>LEONARDO ZANON CATTO</t>
  </si>
  <si>
    <t>1476399</t>
  </si>
  <si>
    <t>LEONEL APARECIDO MARDEGAN OLIVEIRA</t>
  </si>
  <si>
    <t>8524576</t>
  </si>
  <si>
    <t>LETICIA ALVES OLIVEIRA PEREIRA</t>
  </si>
  <si>
    <t>6127825</t>
  </si>
  <si>
    <t>LETICIA APARECIDA CAPASIO ROSA</t>
  </si>
  <si>
    <t>4790519</t>
  </si>
  <si>
    <t>LETICIA APARECIDA LOPES BEZERRA DA SILVA</t>
  </si>
  <si>
    <t>4004902</t>
  </si>
  <si>
    <t>LETICIA ARTHUS</t>
  </si>
  <si>
    <t>6383575</t>
  </si>
  <si>
    <t>LETICIA BALIEIRO SORMANI</t>
  </si>
  <si>
    <t>7501681</t>
  </si>
  <si>
    <t>LETICIA BARBOSA RIBEIRO</t>
  </si>
  <si>
    <t>6118573</t>
  </si>
  <si>
    <t>LETICIA BASTOS EVERS DE SOUSA</t>
  </si>
  <si>
    <t>3098247</t>
  </si>
  <si>
    <t>LETICIA BEATRIZ TONHOLO</t>
  </si>
  <si>
    <t>8324789</t>
  </si>
  <si>
    <t>LETICIA BERNARDES DE SOUZA</t>
  </si>
  <si>
    <t>3319699</t>
  </si>
  <si>
    <t>LETICIA BRAZOLIN DINIZ</t>
  </si>
  <si>
    <t>4788308</t>
  </si>
  <si>
    <t>LETICIA CAMPERONI</t>
  </si>
  <si>
    <t>8588170</t>
  </si>
  <si>
    <t>LETICIA CAMPOPIANO DA SILVA</t>
  </si>
  <si>
    <t>5205623</t>
  </si>
  <si>
    <t>LETICIA CAMPOS PADULA</t>
  </si>
  <si>
    <t>3862588</t>
  </si>
  <si>
    <t>LETICIA CANGEMI ARAUJO</t>
  </si>
  <si>
    <t>1645123</t>
  </si>
  <si>
    <t>LETICIA CAROLINE ROSSI</t>
  </si>
  <si>
    <t>6412468</t>
  </si>
  <si>
    <t>LETICIA CHAVES FREITAS BARBOSA</t>
  </si>
  <si>
    <t>1758345</t>
  </si>
  <si>
    <t>LETICIA COZARO SILOTTO</t>
  </si>
  <si>
    <t>2560252</t>
  </si>
  <si>
    <t>LETICIA CRISTINA HIROTANI RIBEIRO</t>
  </si>
  <si>
    <t>8540096</t>
  </si>
  <si>
    <t>LETICIA CUSTODIO NAZARE</t>
  </si>
  <si>
    <t>4811220</t>
  </si>
  <si>
    <t>LETICIA DA SILVA DOS SANTOS</t>
  </si>
  <si>
    <t>3587989</t>
  </si>
  <si>
    <t>LETICIA DE ANDRADE RAMOS</t>
  </si>
  <si>
    <t>4820617</t>
  </si>
  <si>
    <t>LETICIA DE FIGUEIREDO LONGATO</t>
  </si>
  <si>
    <t>4323985</t>
  </si>
  <si>
    <t>LETICIA DE OLIVEIRA SILVA</t>
  </si>
  <si>
    <t>3705188</t>
  </si>
  <si>
    <t>LETICIA DE SOUSA ARAUJO</t>
  </si>
  <si>
    <t>4788062</t>
  </si>
  <si>
    <t>LETICIA DURANTE FERRARI</t>
  </si>
  <si>
    <t>4865224</t>
  </si>
  <si>
    <t>LETICIA ELIZEU DUARTE</t>
  </si>
  <si>
    <t>2108681</t>
  </si>
  <si>
    <t>LETICIA EVELYN LEITE SANTOS</t>
  </si>
  <si>
    <t>2753575</t>
  </si>
  <si>
    <t>LETICIA FALASQUI TACHINARDI ROCHA</t>
  </si>
  <si>
    <t>4854968</t>
  </si>
  <si>
    <t>LETICIA FARNETANI</t>
  </si>
  <si>
    <t>8318373</t>
  </si>
  <si>
    <t>LETICIA FAUSTINO ADOLPHO</t>
  </si>
  <si>
    <t>8526424</t>
  </si>
  <si>
    <t>LETICIA FERNANDES COSTA</t>
  </si>
  <si>
    <t>4818573</t>
  </si>
  <si>
    <t>LETICIA FERRAREZ BORIN</t>
  </si>
  <si>
    <t>8524100</t>
  </si>
  <si>
    <t>LETICIA FRANCO MARTINEZ</t>
  </si>
  <si>
    <t>6710960</t>
  </si>
  <si>
    <t>LETICIA FREITAS KUZNETZOW</t>
  </si>
  <si>
    <t>3354198</t>
  </si>
  <si>
    <t>LETICIA FURTADO</t>
  </si>
  <si>
    <t>6092203</t>
  </si>
  <si>
    <t>LETICIA GABRIELA DA COSTA</t>
  </si>
  <si>
    <t>4607334</t>
  </si>
  <si>
    <t>LETICIA GOMES VIEIRA</t>
  </si>
  <si>
    <t>4317651</t>
  </si>
  <si>
    <t>LETICIA GONCALVES DOS SANTOS</t>
  </si>
  <si>
    <t>2103136</t>
  </si>
  <si>
    <t>LETICIA GONCALVES PEDRO</t>
  </si>
  <si>
    <t>5188160</t>
  </si>
  <si>
    <t>LETICIA GOVONI BRONDI</t>
  </si>
  <si>
    <t>6697259</t>
  </si>
  <si>
    <t>LETICIA HARUMI MIYOSHI</t>
  </si>
  <si>
    <t>1764316</t>
  </si>
  <si>
    <t>LETICIA HITOMI YAGI</t>
  </si>
  <si>
    <t>4311812</t>
  </si>
  <si>
    <t>LETICIA KAORI KARUBI YOKOTA</t>
  </si>
  <si>
    <t>3374005</t>
  </si>
  <si>
    <t>LETICIA LAURINO MONTEWKA</t>
  </si>
  <si>
    <t>3321294</t>
  </si>
  <si>
    <t>LETICIA LOPES DAMI</t>
  </si>
  <si>
    <t>8591201</t>
  </si>
  <si>
    <t>LETICIA LUCATO SCHIAVI</t>
  </si>
  <si>
    <t>2423079</t>
  </si>
  <si>
    <t>LETICIA MACHADO</t>
  </si>
  <si>
    <t>1807010</t>
  </si>
  <si>
    <t>LETICIA MAITTO BENINI</t>
  </si>
  <si>
    <t>8550336</t>
  </si>
  <si>
    <t>LETICIA MARCHIONI PASCHOALETI</t>
  </si>
  <si>
    <t>4329408</t>
  </si>
  <si>
    <t>LETICIA MARTINS NASCIMENTO</t>
  </si>
  <si>
    <t>5193651</t>
  </si>
  <si>
    <t>LETICIA MIKA YAMADA</t>
  </si>
  <si>
    <t>5384208</t>
  </si>
  <si>
    <t>LETICIA MIRANDA</t>
  </si>
  <si>
    <t>8509535</t>
  </si>
  <si>
    <t>LETICIA MITI KOIZUMI SAKATA</t>
  </si>
  <si>
    <t>1982101</t>
  </si>
  <si>
    <t>LETICIA NAOMI ONO MAEDA</t>
  </si>
  <si>
    <t>3733369</t>
  </si>
  <si>
    <t>LETICIA NUNES DE OLIVEIRA</t>
  </si>
  <si>
    <t>6699566</t>
  </si>
  <si>
    <t>LETICIA OBA SAKAE</t>
  </si>
  <si>
    <t>1946906</t>
  </si>
  <si>
    <t>LETICIA OTERO DIAS THOMAZ</t>
  </si>
  <si>
    <t>1481948</t>
  </si>
  <si>
    <t>LETICIA PACCHIONI FELIX</t>
  </si>
  <si>
    <t>4124595</t>
  </si>
  <si>
    <t>LETICIA PALOMA DE FREITAS PEREIRA SILVA</t>
  </si>
  <si>
    <t>5204172</t>
  </si>
  <si>
    <t>LETICIA PANZETTE DE OLIVEIRA</t>
  </si>
  <si>
    <t>3383342</t>
  </si>
  <si>
    <t>LETICIA PEDREIRA MEI</t>
  </si>
  <si>
    <t>3342986</t>
  </si>
  <si>
    <t>LETICIA PEREIRA AMANCIO</t>
  </si>
  <si>
    <t>3343223</t>
  </si>
  <si>
    <t>LETICIA PEREIRA BENTO</t>
  </si>
  <si>
    <t>3043578</t>
  </si>
  <si>
    <t>LETICIA PERON</t>
  </si>
  <si>
    <t>6422470</t>
  </si>
  <si>
    <t>LETICIA PIGNATARO GOMES</t>
  </si>
  <si>
    <t>8523741</t>
  </si>
  <si>
    <t>LETICIA PORTO MARTINS</t>
  </si>
  <si>
    <t>2585608</t>
  </si>
  <si>
    <t>LETICIA POSE HIRATA</t>
  </si>
  <si>
    <t>1955378</t>
  </si>
  <si>
    <t>LETICIA RASERA BRAGATO</t>
  </si>
  <si>
    <t>6392745</t>
  </si>
  <si>
    <t>LETICIA RIBEIRO FREITAS</t>
  </si>
  <si>
    <t>2576979</t>
  </si>
  <si>
    <t>LETICIA RICHARD MIRANDA SILVA</t>
  </si>
  <si>
    <t>7735240</t>
  </si>
  <si>
    <t>LETICIA RODRIGUES CARVALHO</t>
  </si>
  <si>
    <t>5664968</t>
  </si>
  <si>
    <t>LETICIA RODRIGUES PEREIRA SILVA</t>
  </si>
  <si>
    <t>8560608</t>
  </si>
  <si>
    <t>LETICIA RODRIGUES RAMOS</t>
  </si>
  <si>
    <t>8572749</t>
  </si>
  <si>
    <t>LETICIA SABBAGH</t>
  </si>
  <si>
    <t>7519680</t>
  </si>
  <si>
    <t>LETICIA SAITO</t>
  </si>
  <si>
    <t>1757439</t>
  </si>
  <si>
    <t>LETICIA SANCHES TOMAZOLI</t>
  </si>
  <si>
    <t>1012139</t>
  </si>
  <si>
    <t>LETICIA SANTOS DE SOUZA</t>
  </si>
  <si>
    <t>7005564</t>
  </si>
  <si>
    <t>LETICIA SANTOS FERREIRA</t>
  </si>
  <si>
    <t>4001482</t>
  </si>
  <si>
    <t>LETICIA SAYURI SHIROMA</t>
  </si>
  <si>
    <t>4871273</t>
  </si>
  <si>
    <t>LETICIA SILVA DE OLIVEIRA</t>
  </si>
  <si>
    <t>2431760</t>
  </si>
  <si>
    <t>LETICIA SILVA SIQUEIRA</t>
  </si>
  <si>
    <t>8508718</t>
  </si>
  <si>
    <t>LETICIA SKAIDRITE KRIGER</t>
  </si>
  <si>
    <t>1785876</t>
  </si>
  <si>
    <t>LETICIA SOUZA DIDONE</t>
  </si>
  <si>
    <t>6680886</t>
  </si>
  <si>
    <t>LETICIA SUAREZ VICTOR</t>
  </si>
  <si>
    <t>4328509</t>
  </si>
  <si>
    <t>LETICIA SYBILLA BORGES PEDRO</t>
  </si>
  <si>
    <t>5194963</t>
  </si>
  <si>
    <t>LETICIA TAKESHITA CARBONE</t>
  </si>
  <si>
    <t>3852680</t>
  </si>
  <si>
    <t>LETICIA TAVARES JOIA</t>
  </si>
  <si>
    <t>8614301</t>
  </si>
  <si>
    <t>LETICIA TEIXEIRA BRANTE</t>
  </si>
  <si>
    <t>7525942</t>
  </si>
  <si>
    <t>LETICIA TODESCO PIRES</t>
  </si>
  <si>
    <t>3381843</t>
  </si>
  <si>
    <t>LETICIA UEDA VELLA</t>
  </si>
  <si>
    <t>2588878</t>
  </si>
  <si>
    <t>LETICIA YUKARI YAMAMOTO</t>
  </si>
  <si>
    <t>1637411</t>
  </si>
  <si>
    <t>LEVI ALVES GUSMAO DE FARIA</t>
  </si>
  <si>
    <t>5668436</t>
  </si>
  <si>
    <t>LEVI MELLO PIEROTE</t>
  </si>
  <si>
    <t>4459775</t>
  </si>
  <si>
    <t>LEVY DE OLIVEIRA SANTOS</t>
  </si>
  <si>
    <t>3046211</t>
  </si>
  <si>
    <t>LIA BEREZUK PRETTI</t>
  </si>
  <si>
    <t>3047377</t>
  </si>
  <si>
    <t>LIA CANOTILHO LOGAREZZI</t>
  </si>
  <si>
    <t>6701790</t>
  </si>
  <si>
    <t>LIA FEITOSA BEAKLINI</t>
  </si>
  <si>
    <t>3386281</t>
  </si>
  <si>
    <t>LIA FREITAS LIMA</t>
  </si>
  <si>
    <t>6966738</t>
  </si>
  <si>
    <t>LIA IKEOKA</t>
  </si>
  <si>
    <t>1614074</t>
  </si>
  <si>
    <t>LIA NOGUEIRA GARPELLI</t>
  </si>
  <si>
    <t>4821676</t>
  </si>
  <si>
    <t>LIAM CORREIA INKPIN</t>
  </si>
  <si>
    <t>1802806</t>
  </si>
  <si>
    <t>LIANA NAKAMURA</t>
  </si>
  <si>
    <t>7983587</t>
  </si>
  <si>
    <t>LICIA BERTANHA DE LIMA</t>
  </si>
  <si>
    <t>6415165</t>
  </si>
  <si>
    <t>LICIA FERNANDA COIMBRA SOUSA</t>
  </si>
  <si>
    <t>1784678</t>
  </si>
  <si>
    <t>LIDIA LURI ARASHIRO</t>
  </si>
  <si>
    <t>5668016</t>
  </si>
  <si>
    <t>LIDIA SOUZA RODRIGUES</t>
  </si>
  <si>
    <t>3856119</t>
  </si>
  <si>
    <t>LIDIANE DE OLIVEIRA PINTO</t>
  </si>
  <si>
    <t>4620342</t>
  </si>
  <si>
    <t>LIDIANE SIQUEIRA TEIXEIRA</t>
  </si>
  <si>
    <t>1487449</t>
  </si>
  <si>
    <t>LIGIA CHAVES MARTINES FERNANDES</t>
  </si>
  <si>
    <t>7507862</t>
  </si>
  <si>
    <t>LIGIA CRUZZILINI PINTO CREMONA</t>
  </si>
  <si>
    <t>2445734</t>
  </si>
  <si>
    <t>LIGIA DE BARROS</t>
  </si>
  <si>
    <t>6124882</t>
  </si>
  <si>
    <t>LIGIA DE OLIVEIRA BEDUSCHI</t>
  </si>
  <si>
    <t>3066071</t>
  </si>
  <si>
    <t>LIGIA GABRIELLE SANCHES MARIOTTO</t>
  </si>
  <si>
    <t>6397938</t>
  </si>
  <si>
    <t>LIGIA HOMEM ROTHSTEIN</t>
  </si>
  <si>
    <t>3562078</t>
  </si>
  <si>
    <t>LIGIA MARIA PEREIRA SCAVASSA</t>
  </si>
  <si>
    <t>7505249</t>
  </si>
  <si>
    <t>LIGIA RIBEIRO DIAS</t>
  </si>
  <si>
    <t>2899199</t>
  </si>
  <si>
    <t>LIGIA TORRES FIGUEIREDO</t>
  </si>
  <si>
    <t>4329900</t>
  </si>
  <si>
    <t>LILIA ZAMBON</t>
  </si>
  <si>
    <t>3717105</t>
  </si>
  <si>
    <t>LILIAN ALMEIDA ROCHA</t>
  </si>
  <si>
    <t>3556883</t>
  </si>
  <si>
    <t>LILIAN AVRICHIR</t>
  </si>
  <si>
    <t>2279294</t>
  </si>
  <si>
    <t>LILIAN NASCIMENTO CARLOS</t>
  </si>
  <si>
    <t>3755173</t>
  </si>
  <si>
    <t>LILIAN YURI ISHIDA</t>
  </si>
  <si>
    <t>1987696</t>
  </si>
  <si>
    <t>LILIAN YURI SATO SUGIYAMA</t>
  </si>
  <si>
    <t>2439521</t>
  </si>
  <si>
    <t>LILIANE MIDORI HAYASHI</t>
  </si>
  <si>
    <t>3323263</t>
  </si>
  <si>
    <t>LINA ISHIDA</t>
  </si>
  <si>
    <t>1632567</t>
  </si>
  <si>
    <t>LINDOMAR DE FARIA</t>
  </si>
  <si>
    <t>4452019</t>
  </si>
  <si>
    <t>LINDSEY ARAUJO DA SILVA</t>
  </si>
  <si>
    <t>5197023</t>
  </si>
  <si>
    <t>LINKER AUGUSTO SANTOS LOUVISON</t>
  </si>
  <si>
    <t>7526236</t>
  </si>
  <si>
    <t>LINUS AXEL COSTA ERIKSSON</t>
  </si>
  <si>
    <t>4842154</t>
  </si>
  <si>
    <t>LIS DE AQUINO PAIVA</t>
  </si>
  <si>
    <t>8610089</t>
  </si>
  <si>
    <t>LISA BHERING SANTANA</t>
  </si>
  <si>
    <t>2300393</t>
  </si>
  <si>
    <t>LISANDRA VIEIRA DA CRUZ SOUZA</t>
  </si>
  <si>
    <t>8601599</t>
  </si>
  <si>
    <t>LISLE SEIDEL COSCARELLA</t>
  </si>
  <si>
    <t>4853567</t>
  </si>
  <si>
    <t>LISSA DE SOUZA CAMPOS</t>
  </si>
  <si>
    <t>3347848</t>
  </si>
  <si>
    <t>LIU MAN YING</t>
  </si>
  <si>
    <t>1961250</t>
  </si>
  <si>
    <t>LIURI LOAMI RUYZ JORGE</t>
  </si>
  <si>
    <t>8799896</t>
  </si>
  <si>
    <t>LIVEA SILVEIRA CODA</t>
  </si>
  <si>
    <t>6694626</t>
  </si>
  <si>
    <t>LIVIA AKEMI RAMOS TAKAHASHI</t>
  </si>
  <si>
    <t>2790004</t>
  </si>
  <si>
    <t>LIVIA BURGOS LOPES</t>
  </si>
  <si>
    <t>1013127</t>
  </si>
  <si>
    <t>LIVIA CAMARGO MARINELLI</t>
  </si>
  <si>
    <t>4844504</t>
  </si>
  <si>
    <t>LIVIA CINTRA MELO FERRO</t>
  </si>
  <si>
    <t>4792947</t>
  </si>
  <si>
    <t>LIVIA DE CAMPOS TREVISANI</t>
  </si>
  <si>
    <t>6696666</t>
  </si>
  <si>
    <t>LIVIA DE CASTRO LINHARES</t>
  </si>
  <si>
    <t>3062596</t>
  </si>
  <si>
    <t>LIVIA DE SOUZA LIMA</t>
  </si>
  <si>
    <t>2759514</t>
  </si>
  <si>
    <t>LIVIA DOS SANTOS MARTINS DE SOUZA BERCI</t>
  </si>
  <si>
    <t>2783718</t>
  </si>
  <si>
    <t>LIVIA LANGHI</t>
  </si>
  <si>
    <t>6708677</t>
  </si>
  <si>
    <t>LIVIA MARIA LOPES STANZANI</t>
  </si>
  <si>
    <t>7257857</t>
  </si>
  <si>
    <t>LIVIA MARIA ORSATI CLARA</t>
  </si>
  <si>
    <t>2754556</t>
  </si>
  <si>
    <t>LIVIA MARIA SILVA COSTA</t>
  </si>
  <si>
    <t>1760684</t>
  </si>
  <si>
    <t>LIVIA MELO LOPES</t>
  </si>
  <si>
    <t>8610566</t>
  </si>
  <si>
    <t>LIVIA OLIVEIRA BRAVO</t>
  </si>
  <si>
    <t>1632574</t>
  </si>
  <si>
    <t>LIVIA PATRICIO DE SOUZA</t>
  </si>
  <si>
    <t>3351921</t>
  </si>
  <si>
    <t>LIVIA PENTEADO PINHEIRO</t>
  </si>
  <si>
    <t>4607569</t>
  </si>
  <si>
    <t>LIVIA REGINA GONCALVES SBROGGIO</t>
  </si>
  <si>
    <t>6964687</t>
  </si>
  <si>
    <t>LIVIA ROSSETTI DE ABREU E LIMA</t>
  </si>
  <si>
    <t>2006331</t>
  </si>
  <si>
    <t>LIVIA ROVERONI</t>
  </si>
  <si>
    <t>6984017</t>
  </si>
  <si>
    <t>LIVIA SEMEDO SCHIAVUZZO</t>
  </si>
  <si>
    <t>6392631</t>
  </si>
  <si>
    <t>LIVIA TREVISAN MONTOZA</t>
  </si>
  <si>
    <t>3850640</t>
  </si>
  <si>
    <t>LIVIA YUKARI SHIMOHARA</t>
  </si>
  <si>
    <t>1771691</t>
  </si>
  <si>
    <t>LIZ BLASCOVICH</t>
  </si>
  <si>
    <t>3036822</t>
  </si>
  <si>
    <t>LIZ CRISTINA WATANABE</t>
  </si>
  <si>
    <t>2762478</t>
  </si>
  <si>
    <t>LIZ HIROOKA</t>
  </si>
  <si>
    <t>2000175</t>
  </si>
  <si>
    <t>LIZ IMYRA OLIVEIRA</t>
  </si>
  <si>
    <t>3990805</t>
  </si>
  <si>
    <t>LIZ RABELO DE OLIVEIRA</t>
  </si>
  <si>
    <t>6395499</t>
  </si>
  <si>
    <t>LIZA HELENA FRADE BORNIA</t>
  </si>
  <si>
    <t>7530188</t>
  </si>
  <si>
    <t>LIZANDRA LUZ CALLEGON</t>
  </si>
  <si>
    <t>3992425</t>
  </si>
  <si>
    <t>LOREAN PAULO LINCHEN</t>
  </si>
  <si>
    <t>3570178</t>
  </si>
  <si>
    <t>LOREN BELEI</t>
  </si>
  <si>
    <t>1281805</t>
  </si>
  <si>
    <t>LORENA DE BARROS PIMENTEL VILLACA</t>
  </si>
  <si>
    <t>3325353</t>
  </si>
  <si>
    <t>LORENA GIROTO ZAPATA</t>
  </si>
  <si>
    <t>4861749</t>
  </si>
  <si>
    <t>LORENA GUERING ALENCAR DE MELO</t>
  </si>
  <si>
    <t>2795599</t>
  </si>
  <si>
    <t>LORENA IARA MARQUES GARCIA FRANCISQUINI</t>
  </si>
  <si>
    <t>3816092</t>
  </si>
  <si>
    <t>LORENA RAMOS LOMBA</t>
  </si>
  <si>
    <t>3584174</t>
  </si>
  <si>
    <t>LORRAINE NOBREGA DA SILVA</t>
  </si>
  <si>
    <t>8510701</t>
  </si>
  <si>
    <t>LOUISE CARDOSO CUNHA</t>
  </si>
  <si>
    <t>8600045</t>
  </si>
  <si>
    <t>LOUISE CASEIRO VISANI</t>
  </si>
  <si>
    <t>1977734</t>
  </si>
  <si>
    <t>LOUISE CRISTINE NASCIMENTO DE JESUS</t>
  </si>
  <si>
    <t>1979960</t>
  </si>
  <si>
    <t>LOUISE FERREIRA KROL</t>
  </si>
  <si>
    <t>6714178</t>
  </si>
  <si>
    <t>LOUISE MAIA DE OLIVEIRA</t>
  </si>
  <si>
    <t>3075106</t>
  </si>
  <si>
    <t>LOUISE MARINHO COSTA DE ASSIS</t>
  </si>
  <si>
    <t>4336018</t>
  </si>
  <si>
    <t>LOUISE OLIVEIRA RODRIGUES FRANGO</t>
  </si>
  <si>
    <t>1197816</t>
  </si>
  <si>
    <t>LOUISE VICTORIA SALES GUIMARAES PEREIRA</t>
  </si>
  <si>
    <t>1778383</t>
  </si>
  <si>
    <t>LOURENCO HENRIQUE MORETTO</t>
  </si>
  <si>
    <t>1794238</t>
  </si>
  <si>
    <t>LOYNA EUA FLORES E PAEZ</t>
  </si>
  <si>
    <t>7986708</t>
  </si>
  <si>
    <t>LUA TRIVELLATO</t>
  </si>
  <si>
    <t>1643791</t>
  </si>
  <si>
    <t>LUAN ALBERTO ANDRADE VIEIRA</t>
  </si>
  <si>
    <t>4818616</t>
  </si>
  <si>
    <t>LUAN ANDRADE DE SOUSA</t>
  </si>
  <si>
    <t>3100292</t>
  </si>
  <si>
    <t>LUAN ANTONIO DE OLIVEIRA IRANI</t>
  </si>
  <si>
    <t>6967797</t>
  </si>
  <si>
    <t>LUAN AUGUSTO FABBRIS MOSNA</t>
  </si>
  <si>
    <t>8614187</t>
  </si>
  <si>
    <t>LUAN BENZI MEDEIROS</t>
  </si>
  <si>
    <t>8516177</t>
  </si>
  <si>
    <t>LUAN DERICK CARVALHO</t>
  </si>
  <si>
    <t>3989685</t>
  </si>
  <si>
    <t>LUAN DIEGO SILVA FERNANDES</t>
  </si>
  <si>
    <t>4847009</t>
  </si>
  <si>
    <t>LUAN FERREIRA CARDOSO</t>
  </si>
  <si>
    <t>4832459</t>
  </si>
  <si>
    <t>LUAN FERREIRA RAMOS</t>
  </si>
  <si>
    <t>3846235</t>
  </si>
  <si>
    <t>LUAN IACONIS BRAGA</t>
  </si>
  <si>
    <t>1960731</t>
  </si>
  <si>
    <t>LUAN RODRIGO CAVALCANTE CUSTODIO</t>
  </si>
  <si>
    <t>3858675</t>
  </si>
  <si>
    <t>LUAN TOSHIO SERIKAWA</t>
  </si>
  <si>
    <t>1765749</t>
  </si>
  <si>
    <t>LUANA CAMILA NARDEZ</t>
  </si>
  <si>
    <t>4800155</t>
  </si>
  <si>
    <t>LUANA DE JESUS PEREIRA</t>
  </si>
  <si>
    <t>5366103</t>
  </si>
  <si>
    <t>LUANA DOS SANTOS ALVES SILVA</t>
  </si>
  <si>
    <t>5182683</t>
  </si>
  <si>
    <t>LUANA ELIS DA SILVA CORDEIRO</t>
  </si>
  <si>
    <t>1004345</t>
  </si>
  <si>
    <t>LUANA GARCIA SLEIMAN</t>
  </si>
  <si>
    <t>1016707</t>
  </si>
  <si>
    <t>LUANA MARQUES SCHIAVETTO</t>
  </si>
  <si>
    <t>6992925</t>
  </si>
  <si>
    <t>LUANA PERRELLA MILANI</t>
  </si>
  <si>
    <t>4128405</t>
  </si>
  <si>
    <t>LUANA SIQUEIRA AMATTE</t>
  </si>
  <si>
    <t>1018291</t>
  </si>
  <si>
    <t>LUANA SOARES DA SILVA</t>
  </si>
  <si>
    <t>4430019</t>
  </si>
  <si>
    <t>LUANA SZYMONOWICZ</t>
  </si>
  <si>
    <t>2282963</t>
  </si>
  <si>
    <t>LUANE DOS SANTOS VACCHI</t>
  </si>
  <si>
    <t>4618779</t>
  </si>
  <si>
    <t>LUCA AGUIAR MARCHETTI MAIA</t>
  </si>
  <si>
    <t>3739774</t>
  </si>
  <si>
    <t>LUCA NICOLOTTI MASTROTI</t>
  </si>
  <si>
    <t>1765222</t>
  </si>
  <si>
    <t>LUCA OTERO D ALMEIDA FUSER</t>
  </si>
  <si>
    <t>3591329</t>
  </si>
  <si>
    <t>LUCAS AGOSTINHO PELLARIN</t>
  </si>
  <si>
    <t>6968205</t>
  </si>
  <si>
    <t>LUCAS AKAMINE UIEDA</t>
  </si>
  <si>
    <t>8536888</t>
  </si>
  <si>
    <t>LUCAS AKIRA VARGAS MORISHITA</t>
  </si>
  <si>
    <t>5661395</t>
  </si>
  <si>
    <t>LUCAS ALEXANDRE SCHIRBEL</t>
  </si>
  <si>
    <t>4000761</t>
  </si>
  <si>
    <t>LUCAS ALMEIDA ROCHA</t>
  </si>
  <si>
    <t>5659832</t>
  </si>
  <si>
    <t>LUCAS ALUISIO SCATIMBURGO PEDROSO</t>
  </si>
  <si>
    <t>6127323</t>
  </si>
  <si>
    <t>LUCAS ALVARENGA COSTA</t>
  </si>
  <si>
    <t>2799715</t>
  </si>
  <si>
    <t>LUCAS ALVES CRISTO</t>
  </si>
  <si>
    <t>8515118</t>
  </si>
  <si>
    <t>LUCAS ALVES NEUBUS CLAUS</t>
  </si>
  <si>
    <t>6409664</t>
  </si>
  <si>
    <t>LUCAS AMARAL ROTA</t>
  </si>
  <si>
    <t>4823887</t>
  </si>
  <si>
    <t>LUCAS AMORIM SALVADOR ASTINI</t>
  </si>
  <si>
    <t>4824890</t>
  </si>
  <si>
    <t>LUCAS ANDRADE VULCAO</t>
  </si>
  <si>
    <t>2442550</t>
  </si>
  <si>
    <t>LUCAS ANDRE BATISTA MARTINS TEIXEIRA</t>
  </si>
  <si>
    <t>7983726</t>
  </si>
  <si>
    <t>LUCAS APARECIDO SABINO DE FARIA</t>
  </si>
  <si>
    <t>5396178</t>
  </si>
  <si>
    <t>LUCAS ARANTES GARCIA</t>
  </si>
  <si>
    <t>5664352</t>
  </si>
  <si>
    <t>LUCAS ASSUMPCAO LOLIS</t>
  </si>
  <si>
    <t>7983007</t>
  </si>
  <si>
    <t>LUCAS AUGUSTO ABRA VIEIRA</t>
  </si>
  <si>
    <t>6971151</t>
  </si>
  <si>
    <t>LUCAS AUGUSTO ABRUCEZZE RUAS</t>
  </si>
  <si>
    <t>4864752</t>
  </si>
  <si>
    <t>LUCAS AUGUSTO BALDIN</t>
  </si>
  <si>
    <t>8327664</t>
  </si>
  <si>
    <t>LUCAS AUGUSTO CAMPOS PEREIRA</t>
  </si>
  <si>
    <t>2091292</t>
  </si>
  <si>
    <t>LUCAS BARACAT PEDROSO</t>
  </si>
  <si>
    <t>6693218</t>
  </si>
  <si>
    <t>LUCAS BARBOSA FOLSTER</t>
  </si>
  <si>
    <t>6412347</t>
  </si>
  <si>
    <t>LUCAS BARBOSA GULLO</t>
  </si>
  <si>
    <t>5666848</t>
  </si>
  <si>
    <t>LUCAS BARBOSA NICOLOSI SOARES</t>
  </si>
  <si>
    <t>3371960</t>
  </si>
  <si>
    <t>LUCAS BARBOSA OLIVEIRA</t>
  </si>
  <si>
    <t>4868971</t>
  </si>
  <si>
    <t>LUCAS BARBOZA MARTINS</t>
  </si>
  <si>
    <t>6422213</t>
  </si>
  <si>
    <t>LUCAS BARONE PERES</t>
  </si>
  <si>
    <t>3867279</t>
  </si>
  <si>
    <t>LUCAS BARRETO MOTA DOS SANTOS</t>
  </si>
  <si>
    <t>5394138</t>
  </si>
  <si>
    <t>LUCAS BARRETTO WACHOWIAK JUNQUEIRA</t>
  </si>
  <si>
    <t>2753753</t>
  </si>
  <si>
    <t>LUCAS BENTO PUGLIESI</t>
  </si>
  <si>
    <t>4312394</t>
  </si>
  <si>
    <t>LUCAS BIANCHIM SOARES</t>
  </si>
  <si>
    <t>6694035</t>
  </si>
  <si>
    <t>LUCAS BIGLIASSI ALPONTI</t>
  </si>
  <si>
    <t>7529047</t>
  </si>
  <si>
    <t>LUCAS BIONDI SANCHEZ</t>
  </si>
  <si>
    <t>3078967</t>
  </si>
  <si>
    <t>LUCAS BONEQUINI DE AMORIM RIBEIRO</t>
  </si>
  <si>
    <t>5379378</t>
  </si>
  <si>
    <t>LUCAS BRITO DA SILVA</t>
  </si>
  <si>
    <t>3035955</t>
  </si>
  <si>
    <t>LUCAS BUSTAMANTE CACCIAGUERRA</t>
  </si>
  <si>
    <t>3350972</t>
  </si>
  <si>
    <t>LUCAS CALEGARI BORELLI</t>
  </si>
  <si>
    <t>4822479</t>
  </si>
  <si>
    <t>LUCAS CAMARGO DAL FABBRO</t>
  </si>
  <si>
    <t>1982724</t>
  </si>
  <si>
    <t>LUCAS CAMPOS SEIXAS</t>
  </si>
  <si>
    <t>4811326</t>
  </si>
  <si>
    <t>LUCAS CAOBIANCO TAKANO</t>
  </si>
  <si>
    <t>7977794</t>
  </si>
  <si>
    <t>LUCAS CAPEL GODINHO</t>
  </si>
  <si>
    <t>7503209</t>
  </si>
  <si>
    <t>LUCAS CARDOSO DA SILVA</t>
  </si>
  <si>
    <t>8610178</t>
  </si>
  <si>
    <t>LUCAS CARDOSO DOS ANJOS</t>
  </si>
  <si>
    <t>3039398</t>
  </si>
  <si>
    <t>LUCAS CARDOSO PETRONI</t>
  </si>
  <si>
    <t>4621483</t>
  </si>
  <si>
    <t>LUCAS CARNEIRO GORGULHO MENDES BARROS</t>
  </si>
  <si>
    <t>1769911</t>
  </si>
  <si>
    <t>LUCAS CARVALHO MACHADO DE MELO</t>
  </si>
  <si>
    <t>5852614</t>
  </si>
  <si>
    <t>LUCAS CAVALLARO LIN</t>
  </si>
  <si>
    <t>3343127</t>
  </si>
  <si>
    <t>LUCAS CHENG YUAN SUN</t>
  </si>
  <si>
    <t>1991207</t>
  </si>
  <si>
    <t>LUCAS COELHO FERNANDES CASTRO</t>
  </si>
  <si>
    <t>3334224</t>
  </si>
  <si>
    <t>LUCAS COELHO SANDEVILLE</t>
  </si>
  <si>
    <t>2598146</t>
  </si>
  <si>
    <t>LUCAS CORREA BULHOES</t>
  </si>
  <si>
    <t>1763709</t>
  </si>
  <si>
    <t>LUCAS CORREA MARTINS</t>
  </si>
  <si>
    <t>3875169</t>
  </si>
  <si>
    <t>LUCAS COVRE CHIARI</t>
  </si>
  <si>
    <t>6684429</t>
  </si>
  <si>
    <t>LUCAS D ALESSANDRO PAZIN</t>
  </si>
  <si>
    <t>2899936</t>
  </si>
  <si>
    <t>LUCAS DA MATTA CUCCO</t>
  </si>
  <si>
    <t>5179363</t>
  </si>
  <si>
    <t>LUCAS DA SILVA FERRAZ</t>
  </si>
  <si>
    <t>4132325</t>
  </si>
  <si>
    <t>LUCAS DA SILVA RIGO</t>
  </si>
  <si>
    <t>6687877</t>
  </si>
  <si>
    <t>LUCAS DA SILVA VALLIN</t>
  </si>
  <si>
    <t>2441166</t>
  </si>
  <si>
    <t>LUCAS DARIO</t>
  </si>
  <si>
    <t>1222785</t>
  </si>
  <si>
    <t>LUCAS DAVOGLIO MAURIZ</t>
  </si>
  <si>
    <t>5176698</t>
  </si>
  <si>
    <t>LUCAS DE ALMEIDA</t>
  </si>
  <si>
    <t>1491554</t>
  </si>
  <si>
    <t>LUCAS DE ALMEIDA PINHO DOS SANTOS</t>
  </si>
  <si>
    <t>1988378</t>
  </si>
  <si>
    <t>LUCAS DE CARVALHO FERREIRA</t>
  </si>
  <si>
    <t>7001879</t>
  </si>
  <si>
    <t>LUCAS DE LIMA BARBOSA</t>
  </si>
  <si>
    <t>1250902</t>
  </si>
  <si>
    <t>LUCAS DE MELO LEITE</t>
  </si>
  <si>
    <t>3357170</t>
  </si>
  <si>
    <t>LUCAS DE MOURA RODRIGUES</t>
  </si>
  <si>
    <t>4819771</t>
  </si>
  <si>
    <t>LUCAS DE OLIVEIRA ALMEIDA</t>
  </si>
  <si>
    <t>6094179</t>
  </si>
  <si>
    <t>LUCAS DE OLIVEIRA GOMES DOS SANTOS</t>
  </si>
  <si>
    <t>4849939</t>
  </si>
  <si>
    <t>LUCAS DE OLIVEIRA SILVA</t>
  </si>
  <si>
    <t>8342292</t>
  </si>
  <si>
    <t>LUCAS DE PAULA</t>
  </si>
  <si>
    <t>8635669</t>
  </si>
  <si>
    <t>LUCAS DE SOUZA GONCALVES</t>
  </si>
  <si>
    <t>8520738</t>
  </si>
  <si>
    <t>LUCAS DE SOUZA PAVAM LEITE</t>
  </si>
  <si>
    <t>2601230</t>
  </si>
  <si>
    <t>LUCAS DE TOLEDO LAURETTO</t>
  </si>
  <si>
    <t>6119839</t>
  </si>
  <si>
    <t>LUCAS DECICO LUCAFO</t>
  </si>
  <si>
    <t>6389418</t>
  </si>
  <si>
    <t>LUCAS DOMISIO VERGARA</t>
  </si>
  <si>
    <t>2565395</t>
  </si>
  <si>
    <t>LUCAS DOS SANTOS ANDRADE</t>
  </si>
  <si>
    <t>3105332</t>
  </si>
  <si>
    <t>LUCAS DOS SANTOS COSTA</t>
  </si>
  <si>
    <t>2107558</t>
  </si>
  <si>
    <t>LUCAS EDUARDO GIMENES TEIXEIRA</t>
  </si>
  <si>
    <t>8811829</t>
  </si>
  <si>
    <t>LUCAS EMANOEL SOARES MEIRA</t>
  </si>
  <si>
    <t>2560989</t>
  </si>
  <si>
    <t>LUCAS EMMANUEL PRATA</t>
  </si>
  <si>
    <t>6696552</t>
  </si>
  <si>
    <t>LUCAS ENRIQUE MONTEIRO SAAD</t>
  </si>
  <si>
    <t>3366784</t>
  </si>
  <si>
    <t>LUCAS ESTEVES CARDOZO</t>
  </si>
  <si>
    <t>2751325</t>
  </si>
  <si>
    <t>LUCAS FABIO BUONANNO</t>
  </si>
  <si>
    <t>7746727</t>
  </si>
  <si>
    <t>LUCAS FARALDO KNOPF</t>
  </si>
  <si>
    <t>2302483</t>
  </si>
  <si>
    <t>LUCAS FARINA LIMA</t>
  </si>
  <si>
    <t>7976219</t>
  </si>
  <si>
    <t>LUCAS FELIPE DE ALMEIDA</t>
  </si>
  <si>
    <t>4874636</t>
  </si>
  <si>
    <t>LUCAS FERNANDES UBERTINI</t>
  </si>
  <si>
    <t>1787119</t>
  </si>
  <si>
    <t>LUCAS FERNANDO FALCO PEREIRA</t>
  </si>
  <si>
    <t>7513858</t>
  </si>
  <si>
    <t>LUCAS FERRADANS MATO NEVES MIRIM</t>
  </si>
  <si>
    <t>3564022</t>
  </si>
  <si>
    <t>LUCAS FIALHO DE ARAUJO BARBOSA</t>
  </si>
  <si>
    <t>4331665</t>
  </si>
  <si>
    <t>LUCAS FIDELES COSTA</t>
  </si>
  <si>
    <t>6707041</t>
  </si>
  <si>
    <t>LUCAS FIGUEIRA CAMPOS FERREIRA</t>
  </si>
  <si>
    <t>3853354</t>
  </si>
  <si>
    <t>LUCAS FONSECA GONZAGA</t>
  </si>
  <si>
    <t>1015360</t>
  </si>
  <si>
    <t>LUCAS FONSECA REIS</t>
  </si>
  <si>
    <t>1230668</t>
  </si>
  <si>
    <t>LUCAS FRACASSI DE OLIVEIRA LINO</t>
  </si>
  <si>
    <t>6383244</t>
  </si>
  <si>
    <t>LUCAS FRANCO CARELLI</t>
  </si>
  <si>
    <t>3599614</t>
  </si>
  <si>
    <t>LUCAS GABRIEL RODRIGUES OZORIO</t>
  </si>
  <si>
    <t>3981261</t>
  </si>
  <si>
    <t>LUCAS GABRIEL ZANON</t>
  </si>
  <si>
    <t>6674068</t>
  </si>
  <si>
    <t>LUCAS GAMBA MASCARENHAS BURSONI</t>
  </si>
  <si>
    <t>3048835</t>
  </si>
  <si>
    <t>LUCAS GAUZZI GARCIA</t>
  </si>
  <si>
    <t>1770753</t>
  </si>
  <si>
    <t>LUCAS GENNARI VASSALO</t>
  </si>
  <si>
    <t>4597961</t>
  </si>
  <si>
    <t>LUCAS GERALDINI RUZENE</t>
  </si>
  <si>
    <t>4814386</t>
  </si>
  <si>
    <t>LUCAS GEREZ FORATTO</t>
  </si>
  <si>
    <t>4845474</t>
  </si>
  <si>
    <t>LUCAS GIERON FONSECA E SILVA</t>
  </si>
  <si>
    <t>2300219</t>
  </si>
  <si>
    <t>LUCAS GIRALDI BLANK</t>
  </si>
  <si>
    <t>6099824</t>
  </si>
  <si>
    <t>LUCAS GOLDSTEIN RUBIO</t>
  </si>
  <si>
    <t>2003400</t>
  </si>
  <si>
    <t>LUCAS GONCALVES CHERON</t>
  </si>
  <si>
    <t>1003752</t>
  </si>
  <si>
    <t>LUCAS GONCALVES SIMOES VIEIRA</t>
  </si>
  <si>
    <t>3333186</t>
  </si>
  <si>
    <t>LUCAS GONSALEZ DOS SANTOS</t>
  </si>
  <si>
    <t>1949247</t>
  </si>
  <si>
    <t>LUCAS GUIZELINI BARBARESCO</t>
  </si>
  <si>
    <t>3743527</t>
  </si>
  <si>
    <t>LUCAS GUSTAVO GONCALVES PIMENTA</t>
  </si>
  <si>
    <t>2438864</t>
  </si>
  <si>
    <t>LUCAS HAMAKAWA</t>
  </si>
  <si>
    <t>1279619</t>
  </si>
  <si>
    <t>LUCAS HENNA SALLABERRY</t>
  </si>
  <si>
    <t>1766025</t>
  </si>
  <si>
    <t>LUCAS HENRIQUE BELOTTI DE SOUZA</t>
  </si>
  <si>
    <t>6700883</t>
  </si>
  <si>
    <t>LUCAS HENRIQUE DOS SANTOS</t>
  </si>
  <si>
    <t>5403780</t>
  </si>
  <si>
    <t>LUCAS HENRIQUE FERREIRA DA SILVA</t>
  </si>
  <si>
    <t>6419345</t>
  </si>
  <si>
    <t>LUCAS HENRIQUE FRANCISCO</t>
  </si>
  <si>
    <t>6967410</t>
  </si>
  <si>
    <t>LUCAS HENRIQUE MORAIS</t>
  </si>
  <si>
    <t>3864087</t>
  </si>
  <si>
    <t>LUCAS HENRIQUE RIBEIRO</t>
  </si>
  <si>
    <t>6386404</t>
  </si>
  <si>
    <t>LUCAS HENRIQUE SILVA CAMPOS</t>
  </si>
  <si>
    <t>3370601</t>
  </si>
  <si>
    <t>LUCAS HENRIQUE TEIXEIRA MARTINS</t>
  </si>
  <si>
    <t>4824619</t>
  </si>
  <si>
    <t>LUCAS HERNANDES MORENO</t>
  </si>
  <si>
    <t>6115214</t>
  </si>
  <si>
    <t>LUCAS HIDEYUKI CHINA</t>
  </si>
  <si>
    <t>1221181</t>
  </si>
  <si>
    <t>LUCAS HIROSHI HAYASHIDA</t>
  </si>
  <si>
    <t>3740926</t>
  </si>
  <si>
    <t>LUCAS INGOLD</t>
  </si>
  <si>
    <t>6100430</t>
  </si>
  <si>
    <t>LUCAS JOSE SOFIATI</t>
  </si>
  <si>
    <t>8548214</t>
  </si>
  <si>
    <t>LUCAS JUNQUEIRA SOLE</t>
  </si>
  <si>
    <t>7254680</t>
  </si>
  <si>
    <t>LUCAS JURCIUKONIS LIPAS</t>
  </si>
  <si>
    <t>1487029</t>
  </si>
  <si>
    <t>LUCAS KENJI GASHU</t>
  </si>
  <si>
    <t>4597025</t>
  </si>
  <si>
    <t>LUCAS KIM FUDALHES WEBER</t>
  </si>
  <si>
    <t>1781066</t>
  </si>
  <si>
    <t>LUCAS LANCELLOTTI SANCHES</t>
  </si>
  <si>
    <t>4818598</t>
  </si>
  <si>
    <t>LUCAS LEANDRO BISPO DOS SANTOS</t>
  </si>
  <si>
    <t>1204140</t>
  </si>
  <si>
    <t>LUCAS LEITE CUNHA</t>
  </si>
  <si>
    <t>5200875</t>
  </si>
  <si>
    <t>LUCAS LEONARDO LICURSI</t>
  </si>
  <si>
    <t>6683786</t>
  </si>
  <si>
    <t>LUCAS LIMA ARGENTON</t>
  </si>
  <si>
    <t>4881043</t>
  </si>
  <si>
    <t>LUCAS LIMA DE ARAUJO</t>
  </si>
  <si>
    <t>1615183</t>
  </si>
  <si>
    <t>LUCAS LOPES DE CASTILHO</t>
  </si>
  <si>
    <t>5402318</t>
  </si>
  <si>
    <t>LUCAS LOURENCO</t>
  </si>
  <si>
    <t>2448011</t>
  </si>
  <si>
    <t>LUCAS LOURENCO HERNANDES</t>
  </si>
  <si>
    <t>2779374</t>
  </si>
  <si>
    <t>LUCAS MADUAR CARVALHO MOTA</t>
  </si>
  <si>
    <t>2291916</t>
  </si>
  <si>
    <t>LUCAS MAEBARA ANTUNES</t>
  </si>
  <si>
    <t>5411139</t>
  </si>
  <si>
    <t>LUCAS MAGNO</t>
  </si>
  <si>
    <t>6990205</t>
  </si>
  <si>
    <t>LUCAS MALZONI MANGIA FRANCO STRADIOTTO</t>
  </si>
  <si>
    <t>2006484</t>
  </si>
  <si>
    <t>LUCAS MAPRELIAN</t>
  </si>
  <si>
    <t>3872536</t>
  </si>
  <si>
    <t>LUCAS MARIELLI</t>
  </si>
  <si>
    <t>2111713</t>
  </si>
  <si>
    <t>LUCAS MARINELLI</t>
  </si>
  <si>
    <t>4839763</t>
  </si>
  <si>
    <t>LUCAS MARQUES PADEIRO</t>
  </si>
  <si>
    <t>2781222</t>
  </si>
  <si>
    <t>LUCAS MARQUEZ TONIM</t>
  </si>
  <si>
    <t>6399273</t>
  </si>
  <si>
    <t>LUCAS MARRA DE FREITAS</t>
  </si>
  <si>
    <t>1762525</t>
  </si>
  <si>
    <t>LUCAS MARTINELLI REIA</t>
  </si>
  <si>
    <t>8585369</t>
  </si>
  <si>
    <t>LUCAS MARTINEZ SILVESTRE</t>
  </si>
  <si>
    <t>4121834</t>
  </si>
  <si>
    <t>LUCAS MARTINS DA SILVA</t>
  </si>
  <si>
    <t>1000496</t>
  </si>
  <si>
    <t>LUCAS MARTINS DORETTO</t>
  </si>
  <si>
    <t>1493498</t>
  </si>
  <si>
    <t>LUCAS MARTINS FRANCA</t>
  </si>
  <si>
    <t>6120841</t>
  </si>
  <si>
    <t>LUCAS MARTINS NAPOLITANO</t>
  </si>
  <si>
    <t>3705537</t>
  </si>
  <si>
    <t>LUCAS MARTINS SOARES</t>
  </si>
  <si>
    <t>8513398</t>
  </si>
  <si>
    <t>LUCAS MATEUS SOARES</t>
  </si>
  <si>
    <t>6421645</t>
  </si>
  <si>
    <t>LUCAS MATTEOCCI LOPES</t>
  </si>
  <si>
    <t>1410068</t>
  </si>
  <si>
    <t>LUCAS MATTIOLLI</t>
  </si>
  <si>
    <t>8559997</t>
  </si>
  <si>
    <t>LUCAS MENDONCA</t>
  </si>
  <si>
    <t>3753286</t>
  </si>
  <si>
    <t>LUCAS MENDONCA DE FIGUEIREDO</t>
  </si>
  <si>
    <t>5405232</t>
  </si>
  <si>
    <t>LUCAS MENECHELI GARCIA DA COSTA</t>
  </si>
  <si>
    <t>8594222</t>
  </si>
  <si>
    <t>LUCAS MENEZES DE SOUZA</t>
  </si>
  <si>
    <t>4130655</t>
  </si>
  <si>
    <t>LUCAS MENIGHINI LOUREIRO</t>
  </si>
  <si>
    <t>6401429</t>
  </si>
  <si>
    <t>LUCAS MINGRONI NETTO</t>
  </si>
  <si>
    <t>3600536</t>
  </si>
  <si>
    <t>LUCAS MISSURA DO PARAIZO SILVA</t>
  </si>
  <si>
    <t>8330938</t>
  </si>
  <si>
    <t>LUCAS MOELAS SOTINI</t>
  </si>
  <si>
    <t>7001306</t>
  </si>
  <si>
    <t>LUCAS NEVES TRIGO</t>
  </si>
  <si>
    <t>3843303</t>
  </si>
  <si>
    <t>LUCAS NICACIO CARNEIRO DOS SANTOS</t>
  </si>
  <si>
    <t>3063449</t>
  </si>
  <si>
    <t>LUCAS NICOLI MORAIS OLIVEIRA</t>
  </si>
  <si>
    <t>5859295</t>
  </si>
  <si>
    <t>LUCAS NUNES ARVANI</t>
  </si>
  <si>
    <t>4593646</t>
  </si>
  <si>
    <t>LUCAS OKUMURA ONO</t>
  </si>
  <si>
    <t>1956512</t>
  </si>
  <si>
    <t>LUCAS OLIVEIRA CAETANO</t>
  </si>
  <si>
    <t>1000521</t>
  </si>
  <si>
    <t>LUCAS OTAVIO ARAUJO DE SOUSA</t>
  </si>
  <si>
    <t>3065724</t>
  </si>
  <si>
    <t>LUCAS PALMA</t>
  </si>
  <si>
    <t>4862510</t>
  </si>
  <si>
    <t>LUCAS PALMEIRA DA SILVA</t>
  </si>
  <si>
    <t>1489884</t>
  </si>
  <si>
    <t>LUCAS PARDINI GAETA</t>
  </si>
  <si>
    <t>3843812</t>
  </si>
  <si>
    <t>LUCAS PASCOAL FRASINELLI</t>
  </si>
  <si>
    <t>1240192</t>
  </si>
  <si>
    <t>LUCAS PASSETI SCHNEIATER</t>
  </si>
  <si>
    <t>1473773</t>
  </si>
  <si>
    <t>LUCAS PELEGRIN DA SILVA</t>
  </si>
  <si>
    <t>3105574</t>
  </si>
  <si>
    <t>LUCAS PELICER DE MAIA</t>
  </si>
  <si>
    <t>1273915</t>
  </si>
  <si>
    <t>LUCAS PELIN AKAMA</t>
  </si>
  <si>
    <t>2905182</t>
  </si>
  <si>
    <t>LUCAS PEREIRA DOS SANTOS</t>
  </si>
  <si>
    <t>3732267</t>
  </si>
  <si>
    <t>LUCAS PEREIRA MORATA</t>
  </si>
  <si>
    <t>4597146</t>
  </si>
  <si>
    <t>LUCAS PETERS CREMASCO GONCALVES</t>
  </si>
  <si>
    <t>3590405</t>
  </si>
  <si>
    <t>LUCAS PETERSEN</t>
  </si>
  <si>
    <t>3115611</t>
  </si>
  <si>
    <t>LUCAS PIERSON BROM VIEIRA</t>
  </si>
  <si>
    <t>8529908</t>
  </si>
  <si>
    <t>LUCAS PIGARI</t>
  </si>
  <si>
    <t>7986042</t>
  </si>
  <si>
    <t>LUCAS PILOTO DE PROENCA</t>
  </si>
  <si>
    <t>3380182</t>
  </si>
  <si>
    <t>LUCAS PORTELA DE MAURO</t>
  </si>
  <si>
    <t>1638004</t>
  </si>
  <si>
    <t>LUCAS PRESOTO TSUBONE</t>
  </si>
  <si>
    <t>5407354</t>
  </si>
  <si>
    <t>LUCAS PRONI</t>
  </si>
  <si>
    <t>4622838</t>
  </si>
  <si>
    <t>LUCAS PUTTINATI CASARI</t>
  </si>
  <si>
    <t>6398641</t>
  </si>
  <si>
    <t>LUCAS QUIRINO SIMOES</t>
  </si>
  <si>
    <t>2008567</t>
  </si>
  <si>
    <t>LUCAS REGIS PACHECO</t>
  </si>
  <si>
    <t>1758200</t>
  </si>
  <si>
    <t>LUCAS RENOSTO DE SOUZA</t>
  </si>
  <si>
    <t>6412895</t>
  </si>
  <si>
    <t>LUCAS REPETTI</t>
  </si>
  <si>
    <t>5369284</t>
  </si>
  <si>
    <t>LUCAS RIBEIRO BORGES MONTEIRO GOMES</t>
  </si>
  <si>
    <t>2301673</t>
  </si>
  <si>
    <t>LUCAS RODRIGUES DE SOUZA</t>
  </si>
  <si>
    <t>1964644</t>
  </si>
  <si>
    <t>LUCAS RODRIGUES FURIM</t>
  </si>
  <si>
    <t>3598836</t>
  </si>
  <si>
    <t>LUCAS ROSA BORGES</t>
  </si>
  <si>
    <t>8800512</t>
  </si>
  <si>
    <t>LUCAS ROSSI DE SIQUEIRA E NEVES</t>
  </si>
  <si>
    <t>3345128</t>
  </si>
  <si>
    <t>LUCAS RUELA DE OLIVEIRA MOSCA</t>
  </si>
  <si>
    <t>4618537</t>
  </si>
  <si>
    <t>LUCAS RUFATO PEREIRA</t>
  </si>
  <si>
    <t>3340234</t>
  </si>
  <si>
    <t>LUCAS SALES FIDELIS</t>
  </si>
  <si>
    <t>2566942</t>
  </si>
  <si>
    <t>LUCAS SANTOS DE SA</t>
  </si>
  <si>
    <t>1243256</t>
  </si>
  <si>
    <t>LUCAS SANTOS VILLAR ARIAS</t>
  </si>
  <si>
    <t>3870695</t>
  </si>
  <si>
    <t>LUCAS SATOLO DO CANTO</t>
  </si>
  <si>
    <t>6408523</t>
  </si>
  <si>
    <t>LUCAS SCARPARO PUGLIESE PEREIRA LIMA</t>
  </si>
  <si>
    <t>7503465</t>
  </si>
  <si>
    <t>LUCAS SERPA SOARES</t>
  </si>
  <si>
    <t>4607124</t>
  </si>
  <si>
    <t>LUCAS SILVA DE OLIVEIRA</t>
  </si>
  <si>
    <t>3570363</t>
  </si>
  <si>
    <t>LUCAS SILVA SIMOES</t>
  </si>
  <si>
    <t>4130566</t>
  </si>
  <si>
    <t>LUCAS SILVEIRA SODRE OLIVEIRA</t>
  </si>
  <si>
    <t>6107908</t>
  </si>
  <si>
    <t>LUCAS SINICIO MOLINA</t>
  </si>
  <si>
    <t>8547742</t>
  </si>
  <si>
    <t>LUCAS SNIOKA ZURETTI</t>
  </si>
  <si>
    <t>1257252</t>
  </si>
  <si>
    <t>LUCAS SOSSAI</t>
  </si>
  <si>
    <t>7531055</t>
  </si>
  <si>
    <t>LUCAS SOUZA DE LIMA</t>
  </si>
  <si>
    <t>6398196</t>
  </si>
  <si>
    <t>LUCAS SUEISHI MORALES</t>
  </si>
  <si>
    <t>2420695</t>
  </si>
  <si>
    <t>LUCAS TABUSO DE OLIVEIRA</t>
  </si>
  <si>
    <t>1983324</t>
  </si>
  <si>
    <t>LUCAS TAH HSIN SCHERRER MA</t>
  </si>
  <si>
    <t>6701298</t>
  </si>
  <si>
    <t>LUCAS TAVEIRA CALEIRO</t>
  </si>
  <si>
    <t>5848231</t>
  </si>
  <si>
    <t>LUCAS TELES PEREIRA</t>
  </si>
  <si>
    <t>6105227</t>
  </si>
  <si>
    <t>LUCAS TEODORO ALVES DE JESUS</t>
  </si>
  <si>
    <t>3375356</t>
  </si>
  <si>
    <t>LUCAS TEOFILO DIAS PEDROSA</t>
  </si>
  <si>
    <t>8810271</t>
  </si>
  <si>
    <t>LUCAS TIMOTEO DE OLIVEIRA</t>
  </si>
  <si>
    <t>6706861</t>
  </si>
  <si>
    <t>LUCAS TORRES OLIVEIRA</t>
  </si>
  <si>
    <t>1247176</t>
  </si>
  <si>
    <t>LUCAS TORRES VALLORY</t>
  </si>
  <si>
    <t>1618208</t>
  </si>
  <si>
    <t>LUCAS TREVIZANELI</t>
  </si>
  <si>
    <t>8576288</t>
  </si>
  <si>
    <t>LUCAS TUMKUS DE LIMA</t>
  </si>
  <si>
    <t>2588974</t>
  </si>
  <si>
    <t>LUCAS VAN DE BILT SCHIOZER</t>
  </si>
  <si>
    <t>4606232</t>
  </si>
  <si>
    <t>LUCAS VARIZE SILVEIRA</t>
  </si>
  <si>
    <t>7536320</t>
  </si>
  <si>
    <t>LUCAS VENTURA MORALES FUENTEALBA</t>
  </si>
  <si>
    <t>2903200</t>
  </si>
  <si>
    <t>LUCAS VICENZZOTTI</t>
  </si>
  <si>
    <t>4849437</t>
  </si>
  <si>
    <t>LUCAS VICTOR FERREIRA DINIZ</t>
  </si>
  <si>
    <t>4315846</t>
  </si>
  <si>
    <t>LUCAS VIEIRA DE SOUZA SOARES</t>
  </si>
  <si>
    <t>8335974</t>
  </si>
  <si>
    <t>LUCAS VINICIUS BRANDT FERRES</t>
  </si>
  <si>
    <t>1948946</t>
  </si>
  <si>
    <t>LUCAS VINICIUS DA SILVA RODRIGUES</t>
  </si>
  <si>
    <t>4313165</t>
  </si>
  <si>
    <t>LUCAS VINICIUS GARLET WERLANG</t>
  </si>
  <si>
    <t>6675896</t>
  </si>
  <si>
    <t>LUCAS VINICIUS LEITE MARTONI</t>
  </si>
  <si>
    <t>2787314</t>
  </si>
  <si>
    <t>LUCAS WEBER LARA</t>
  </si>
  <si>
    <t>3360347</t>
  </si>
  <si>
    <t>LUCAS YOHANN VITORINO</t>
  </si>
  <si>
    <t>1215132</t>
  </si>
  <si>
    <t>LUCAS YUDI MORIYA SAMPAIO</t>
  </si>
  <si>
    <t>8538024</t>
  </si>
  <si>
    <t>LUCAS YUKIO DE AZEVEDO MURAI</t>
  </si>
  <si>
    <t>4862250</t>
  </si>
  <si>
    <t>LUCAS YUKIO DE FREITAS YAMASHITA</t>
  </si>
  <si>
    <t>1496665</t>
  </si>
  <si>
    <t>LUCAS YUKIO NASCIMENTO MATSUKUMA</t>
  </si>
  <si>
    <t>4452364</t>
  </si>
  <si>
    <t>LUCAS YUZO KITANO YAMAMOTO</t>
  </si>
  <si>
    <t>2091303</t>
  </si>
  <si>
    <t>LUCAS ZAGO RIBEIRO</t>
  </si>
  <si>
    <t>8602904</t>
  </si>
  <si>
    <t>LUCAS ZANARDO MILANEZ</t>
  </si>
  <si>
    <t>4623413</t>
  </si>
  <si>
    <t>LUCAS ZENI MELO</t>
  </si>
  <si>
    <t>1644509</t>
  </si>
  <si>
    <t>LUCCA MATHEUS GOLIZIA</t>
  </si>
  <si>
    <t>1998461</t>
  </si>
  <si>
    <t>LUCCA PIZZO MATHIAS</t>
  </si>
  <si>
    <t>8517852</t>
  </si>
  <si>
    <t>LUCCAS GIANINI CARTOCCI</t>
  </si>
  <si>
    <t>3057325</t>
  </si>
  <si>
    <t>LUCCAS HENRIQUE BRAGA DE ALMEIDA</t>
  </si>
  <si>
    <t>3852188</t>
  </si>
  <si>
    <t>LUCCAS KOJI KAVABATA</t>
  </si>
  <si>
    <t>1780459</t>
  </si>
  <si>
    <t>LUCCAS RIBEIRO PRADO AMIN</t>
  </si>
  <si>
    <t>4855625</t>
  </si>
  <si>
    <t>LUCIA LEIKO ISHIKAWA</t>
  </si>
  <si>
    <t>3577913</t>
  </si>
  <si>
    <t>LUCIANA AKEMI MORIYA</t>
  </si>
  <si>
    <t>1620892</t>
  </si>
  <si>
    <t>LUCIANA ALVARENGA DA SILVA</t>
  </si>
  <si>
    <t>3330172</t>
  </si>
  <si>
    <t>LUCIANA BASUALDO BONATTO</t>
  </si>
  <si>
    <t>2587737</t>
  </si>
  <si>
    <t>LUCIANA COSTA RIBEIRO</t>
  </si>
  <si>
    <t>4787252</t>
  </si>
  <si>
    <t>LUCIANA CRISTINA SENA DA SILVA</t>
  </si>
  <si>
    <t>3871904</t>
  </si>
  <si>
    <t>LUCIANA CRISTINA STRADIOTTO</t>
  </si>
  <si>
    <t>6389180</t>
  </si>
  <si>
    <t>LUCIANA DA COSTA FERREIRA</t>
  </si>
  <si>
    <t>5180480</t>
  </si>
  <si>
    <t>LUCIANA DA SILVA CARVALHO</t>
  </si>
  <si>
    <t>2594735</t>
  </si>
  <si>
    <t>LUCIANA DADICO</t>
  </si>
  <si>
    <t>1628469</t>
  </si>
  <si>
    <t>LUCIANA DE CARVALHO SANTOS</t>
  </si>
  <si>
    <t>2585160</t>
  </si>
  <si>
    <t>LUCIANA DE FREITAS INACIO</t>
  </si>
  <si>
    <t>1271316</t>
  </si>
  <si>
    <t>LUCIANA DE MELO E ABUD</t>
  </si>
  <si>
    <t>1786572</t>
  </si>
  <si>
    <t>LUCIANA ELENA VAZQUEZ</t>
  </si>
  <si>
    <t>3580756</t>
  </si>
  <si>
    <t>LUCIANA MARIA CAVICHIOLI GOMES ALMEIDA</t>
  </si>
  <si>
    <t>1193903</t>
  </si>
  <si>
    <t>LUCIANA MARIA NOVAES DIAS</t>
  </si>
  <si>
    <t>1200333</t>
  </si>
  <si>
    <t>LUCIANA MARTINS IZZO</t>
  </si>
  <si>
    <t>2900720</t>
  </si>
  <si>
    <t>LUCIANA MENDES SILVA</t>
  </si>
  <si>
    <t>3343814</t>
  </si>
  <si>
    <t>LUCIANA OHAROMARI</t>
  </si>
  <si>
    <t>6393701</t>
  </si>
  <si>
    <t>LUCIANA PAREJA NORBIATO</t>
  </si>
  <si>
    <t>2013685</t>
  </si>
  <si>
    <t>LUCIANA SABBATINI</t>
  </si>
  <si>
    <t>4846537</t>
  </si>
  <si>
    <t>LUCIANA SHIZUE TAKATU</t>
  </si>
  <si>
    <t>3595879</t>
  </si>
  <si>
    <t>LUCIANA SIQUEIROS</t>
  </si>
  <si>
    <t>1497087</t>
  </si>
  <si>
    <t>LUCIANA TEIXEIRA DUARTE</t>
  </si>
  <si>
    <t>1634244</t>
  </si>
  <si>
    <t>LUCIANA TING</t>
  </si>
  <si>
    <t>1787464</t>
  </si>
  <si>
    <t>LUCIANA VALERIA NOGUEIRA</t>
  </si>
  <si>
    <t>3394787</t>
  </si>
  <si>
    <t>LUCIANE LUMI WADA</t>
  </si>
  <si>
    <t>1230789</t>
  </si>
  <si>
    <t>LUCIANE PEREIRA DA SILVA</t>
  </si>
  <si>
    <t>1289111</t>
  </si>
  <si>
    <t>LUCIANO ALFONS MONTEIRO POWALOWSKI</t>
  </si>
  <si>
    <t>1995636</t>
  </si>
  <si>
    <t>LUCIANO CARNEIRO GUEDES</t>
  </si>
  <si>
    <t>5657646</t>
  </si>
  <si>
    <t>LUCIANO CURCI CHAVIER</t>
  </si>
  <si>
    <t>8819548</t>
  </si>
  <si>
    <t>LUCIANO DA SILVA AMARAL</t>
  </si>
  <si>
    <t>3380296</t>
  </si>
  <si>
    <t>LUCIANO FRANCISCO AZEVEDO VAZ</t>
  </si>
  <si>
    <t>4627828</t>
  </si>
  <si>
    <t>LUCIANO JURCOVICHI COSTA</t>
  </si>
  <si>
    <t>3721566</t>
  </si>
  <si>
    <t>LUCIANO LUSTOSA MADUREIRA</t>
  </si>
  <si>
    <t>4878606</t>
  </si>
  <si>
    <t>LUCIANO NAVAS RODRIGUES DE OLIVEIRA</t>
  </si>
  <si>
    <t>1623714</t>
  </si>
  <si>
    <t>LUCIANO PEREIRA</t>
  </si>
  <si>
    <t>6115851</t>
  </si>
  <si>
    <t>LUCIANO VIEIRA BELLINI JUNIOR</t>
  </si>
  <si>
    <t>1286898</t>
  </si>
  <si>
    <t>LUCIANO ZOBOLI</t>
  </si>
  <si>
    <t>4332564</t>
  </si>
  <si>
    <t>LUCIENE RIBEIRO DA SILVA</t>
  </si>
  <si>
    <t>2298679</t>
  </si>
  <si>
    <t>LUCILA POUGY</t>
  </si>
  <si>
    <t>1974600</t>
  </si>
  <si>
    <t>LUCIMARA BORGES DOS SANTOS</t>
  </si>
  <si>
    <t>3713046</t>
  </si>
  <si>
    <t>LUCIO MANGABEIRA SOARES</t>
  </si>
  <si>
    <t>3061537</t>
  </si>
  <si>
    <t>LUCKE OLIVEIRA LUZ</t>
  </si>
  <si>
    <t>8799693</t>
  </si>
  <si>
    <t>LUCYANO GONCALVES SANTICIOLI</t>
  </si>
  <si>
    <t>3397185</t>
  </si>
  <si>
    <t>LUDMILA AUGUSTA SOARES BOTELHO</t>
  </si>
  <si>
    <t>3342947</t>
  </si>
  <si>
    <t>LUDMILA BERTANHA</t>
  </si>
  <si>
    <t>4791254</t>
  </si>
  <si>
    <t>LUDMILA CARVALHO GASPAR DE BARROS BELLO</t>
  </si>
  <si>
    <t>2300120</t>
  </si>
  <si>
    <t>LUDMILA FERREIRA VICENTE E SILVA</t>
  </si>
  <si>
    <t>1783195</t>
  </si>
  <si>
    <t>LUDMILLA MANERA CONTI</t>
  </si>
  <si>
    <t>4813619</t>
  </si>
  <si>
    <t>LUDMILLA SANTANA SOARES SILVA</t>
  </si>
  <si>
    <t>3324917</t>
  </si>
  <si>
    <t>LUDYEVINA SANAE TOMINAGA GARCIA DE SOUZA</t>
  </si>
  <si>
    <t>1799609</t>
  </si>
  <si>
    <t>LUEJI REGATIERI SANTOS</t>
  </si>
  <si>
    <t>8633305</t>
  </si>
  <si>
    <t>LUIANA CAROLINA CARDOZO</t>
  </si>
  <si>
    <t>6984679</t>
  </si>
  <si>
    <t>LUIANI FERREIRA DOS SANTOS</t>
  </si>
  <si>
    <t>3321369</t>
  </si>
  <si>
    <t>LUIDGI GIORDANO</t>
  </si>
  <si>
    <t>3842614</t>
  </si>
  <si>
    <t>LUIDY KAZUO ISSAYAMA</t>
  </si>
  <si>
    <t>4869322</t>
  </si>
  <si>
    <t>LUIS ALFREDO DA SILVA</t>
  </si>
  <si>
    <t>3993502</t>
  </si>
  <si>
    <t>LUIS ANDRE PELLEGRINI MELONI</t>
  </si>
  <si>
    <t>4847774</t>
  </si>
  <si>
    <t>LUIS AUGUSTO PASSOS</t>
  </si>
  <si>
    <t>3707919</t>
  </si>
  <si>
    <t>LUIS AUGUSTO RODRIGUES SOARES RUZENE</t>
  </si>
  <si>
    <t>5861474</t>
  </si>
  <si>
    <t>LUIS AUGUSTO SCOTTON ORTOLAN</t>
  </si>
  <si>
    <t>6386070</t>
  </si>
  <si>
    <t>LUIS CARLOS RODRIGUES DOS SANTOS</t>
  </si>
  <si>
    <t>2797714</t>
  </si>
  <si>
    <t>LUIS CESAR PEREIRA FILHO</t>
  </si>
  <si>
    <t>3083722</t>
  </si>
  <si>
    <t>LUIS CLAUDIO DOS SANTOS JUNIOR</t>
  </si>
  <si>
    <t>1982083</t>
  </si>
  <si>
    <t>LUIS CLAUDIO STURION</t>
  </si>
  <si>
    <t>6384549</t>
  </si>
  <si>
    <t>LUIS EDUARDO ABREU PREVIDENTE</t>
  </si>
  <si>
    <t>5413713</t>
  </si>
  <si>
    <t>LUIS EDUARDO DE ALMEIDA LEAL</t>
  </si>
  <si>
    <t>3568572</t>
  </si>
  <si>
    <t>LUIS EDUARDO GEROLAMO</t>
  </si>
  <si>
    <t>8597791</t>
  </si>
  <si>
    <t>LUIS ENRIQUE CATON REIS</t>
  </si>
  <si>
    <t>5402080</t>
  </si>
  <si>
    <t>LUIS FABIO DOS SANTOS CASTILHO</t>
  </si>
  <si>
    <t>5856541</t>
  </si>
  <si>
    <t>LUIS FELIPE COLLI SINHORINI</t>
  </si>
  <si>
    <t>6707380</t>
  </si>
  <si>
    <t>LUIS FELIPE DA SILVA BUZOLIN</t>
  </si>
  <si>
    <t>7495812</t>
  </si>
  <si>
    <t>LUIS FELIPE FERREIRA BAQUEDANO</t>
  </si>
  <si>
    <t>5175393</t>
  </si>
  <si>
    <t>LUIS FELIPE HAMADA SERRANO</t>
  </si>
  <si>
    <t>4615085</t>
  </si>
  <si>
    <t>LUIS FELIPE PASCHOAL NOGUEIRA</t>
  </si>
  <si>
    <t>5388224</t>
  </si>
  <si>
    <t>LUIS FELIPE SCHWANDNER SOBREIRO</t>
  </si>
  <si>
    <t>3035688</t>
  </si>
  <si>
    <t>LUIS FELIPE TEIXEIRA HIKITI</t>
  </si>
  <si>
    <t>3592274</t>
  </si>
  <si>
    <t>LUIS FELIPE VIEIRA RANGEL</t>
  </si>
  <si>
    <t>2588981</t>
  </si>
  <si>
    <t>LUIS FELIPE YONEZAWA FERNANDES</t>
  </si>
  <si>
    <t>5401159</t>
  </si>
  <si>
    <t>LUIS FELIPPE MOROLLO DE CARVALHO</t>
  </si>
  <si>
    <t>2002703</t>
  </si>
  <si>
    <t>LUIS FERNANDO ALVES MORAES</t>
  </si>
  <si>
    <t>1799720</t>
  </si>
  <si>
    <t>LUIS FERNANDO BERALDO SANTANTONIO</t>
  </si>
  <si>
    <t>6393352</t>
  </si>
  <si>
    <t>LUIS FERNANDO DE SENA CARITA</t>
  </si>
  <si>
    <t>2110764</t>
  </si>
  <si>
    <t>LUIS FERNANDO DE SIQUEIRA Q PEREIRA</t>
  </si>
  <si>
    <t>3605907</t>
  </si>
  <si>
    <t>LUIS FERNANDO GOMES FALLEIROS</t>
  </si>
  <si>
    <t>6689878</t>
  </si>
  <si>
    <t>LUIS FERNANDO GRANDO PISMEL</t>
  </si>
  <si>
    <t>6385213</t>
  </si>
  <si>
    <t>LUIS FERNANDO LEDO PEIXOTO</t>
  </si>
  <si>
    <t>1800506</t>
  </si>
  <si>
    <t>LUIS FERNANDO LEITE ROSA PECORELLI BRAGA</t>
  </si>
  <si>
    <t>3713103</t>
  </si>
  <si>
    <t>LUIS FERNANDO MACHADO SUGINO</t>
  </si>
  <si>
    <t>3576416</t>
  </si>
  <si>
    <t>LUIS FERNANDO MERCIER FRANCO</t>
  </si>
  <si>
    <t>1959145</t>
  </si>
  <si>
    <t>LUIS FERNANDO PIRONDI JUNIOR</t>
  </si>
  <si>
    <t>8521815</t>
  </si>
  <si>
    <t>LUIS FILIPE TAVEIRA MOREIRA DA FONSECA</t>
  </si>
  <si>
    <t>5383451</t>
  </si>
  <si>
    <t>LUIS GREGORIO PIEROLA</t>
  </si>
  <si>
    <t>1795354</t>
  </si>
  <si>
    <t>LUIS GUILHERME CAMARGO V DA SILVA</t>
  </si>
  <si>
    <t>3094213</t>
  </si>
  <si>
    <t>LUIS GUSTAVO BARICHELLO FERRASSINI</t>
  </si>
  <si>
    <t>8534905</t>
  </si>
  <si>
    <t>LUIS GUSTAVO DAL BEN</t>
  </si>
  <si>
    <t>8537919</t>
  </si>
  <si>
    <t>LUIS GUSTAVO FARIA GUIMARAES</t>
  </si>
  <si>
    <t>5861143</t>
  </si>
  <si>
    <t>LUIS GUSTAVO LOPUMO ARRUDA</t>
  </si>
  <si>
    <t>1785189</t>
  </si>
  <si>
    <t>LUIS GUSTAVO PERICO DE SOUSA</t>
  </si>
  <si>
    <t>4330499</t>
  </si>
  <si>
    <t>LUIS HENRIQUE BENETTI RAMOS</t>
  </si>
  <si>
    <t>6401468</t>
  </si>
  <si>
    <t>LUIS HENRIQUE KOBAYASHI HIGA</t>
  </si>
  <si>
    <t>7980858</t>
  </si>
  <si>
    <t>LUIS HENRIQUE LUONGO LUZ</t>
  </si>
  <si>
    <t>3867966</t>
  </si>
  <si>
    <t>LUIS KRASNIKOVICIUS</t>
  </si>
  <si>
    <t>2776798</t>
  </si>
  <si>
    <t>LUIS LODI TONOLLI</t>
  </si>
  <si>
    <t>1758181</t>
  </si>
  <si>
    <t>LUIS OTAVIO DO AMARAL MARQUES</t>
  </si>
  <si>
    <t>6673379</t>
  </si>
  <si>
    <t>LUIS PAULO ALVES FERREIRA</t>
  </si>
  <si>
    <t>8520492</t>
  </si>
  <si>
    <t>LUIS PEDRO LOMBARDI JUNIOR</t>
  </si>
  <si>
    <t>8510473</t>
  </si>
  <si>
    <t>LUISA AMBROGI DAMATO</t>
  </si>
  <si>
    <t>2560373</t>
  </si>
  <si>
    <t>LUISA AZEVEDO HIGUCHI</t>
  </si>
  <si>
    <t>5407646</t>
  </si>
  <si>
    <t>LUISA CLARO CABRAL</t>
  </si>
  <si>
    <t>1976372</t>
  </si>
  <si>
    <t>LUISA DE MOURA CHAVES</t>
  </si>
  <si>
    <t>5397312</t>
  </si>
  <si>
    <t>LUISA DE MOURA ROBERTO</t>
  </si>
  <si>
    <t>3345466</t>
  </si>
  <si>
    <t>LUISA DE OLIVEIRA MESTRE</t>
  </si>
  <si>
    <t>1790827</t>
  </si>
  <si>
    <t>LUISA DIPIERRI LANDERT</t>
  </si>
  <si>
    <t>2787111</t>
  </si>
  <si>
    <t>LUISA DRUMMOND DO VAL</t>
  </si>
  <si>
    <t>4817860</t>
  </si>
  <si>
    <t>LUISA FERIOLI CATELLI</t>
  </si>
  <si>
    <t>4843968</t>
  </si>
  <si>
    <t>LUISA FERNANDES PEREIRA DA SILVEIRA</t>
  </si>
  <si>
    <t>1982521</t>
  </si>
  <si>
    <t>LUISA FLORA COSTA</t>
  </si>
  <si>
    <t>4809542</t>
  </si>
  <si>
    <t>LUISA KIMIE TAGUSAGAWA</t>
  </si>
  <si>
    <t>2422931</t>
  </si>
  <si>
    <t>LUISA LOPES SOARES DE SOUZA</t>
  </si>
  <si>
    <t>1481019</t>
  </si>
  <si>
    <t>LUISA MAGRI PASSARIN</t>
  </si>
  <si>
    <t>7008215</t>
  </si>
  <si>
    <t>LUISA MARINI ABATE</t>
  </si>
  <si>
    <t>3391428</t>
  </si>
  <si>
    <t>LUISA MARKMAN FERRAZ</t>
  </si>
  <si>
    <t>1762692</t>
  </si>
  <si>
    <t>LUISA MARSIGLIO DOMINGUES</t>
  </si>
  <si>
    <t>1790396</t>
  </si>
  <si>
    <t>LUISA MOZETIC PLASTINO</t>
  </si>
  <si>
    <t>2003285</t>
  </si>
  <si>
    <t>LUISA NUNES GALVAO CARON DE OLIVEIRA</t>
  </si>
  <si>
    <t>1953249</t>
  </si>
  <si>
    <t>LUISA POSSAMAI GIMENES</t>
  </si>
  <si>
    <t>4623712</t>
  </si>
  <si>
    <t>LUISA SILVA PAULINO</t>
  </si>
  <si>
    <t>8524537</t>
  </si>
  <si>
    <t>LUISA SUPERBIA GUIMARAES</t>
  </si>
  <si>
    <t>7737023</t>
  </si>
  <si>
    <t>LUISA TAVARES CORREA</t>
  </si>
  <si>
    <t>4845353</t>
  </si>
  <si>
    <t>LUISA TEIXEIRA VALARELLI</t>
  </si>
  <si>
    <t>6089196</t>
  </si>
  <si>
    <t>LUISA TROLEIS ROMERO</t>
  </si>
  <si>
    <t>7005094</t>
  </si>
  <si>
    <t>LUISA VICTOR KUKUCHI D AVOLA</t>
  </si>
  <si>
    <t>2432466</t>
  </si>
  <si>
    <t>LUIZ ALBERTO SOARES</t>
  </si>
  <si>
    <t>6407617</t>
  </si>
  <si>
    <t>LUIZ ANDRE CARVALHO TAVARES</t>
  </si>
  <si>
    <t>5848384</t>
  </si>
  <si>
    <t>LUIZ ANDRE SCHIAVETO NETO</t>
  </si>
  <si>
    <t>8522194</t>
  </si>
  <si>
    <t>LUIZ ANTONIO ANDIA</t>
  </si>
  <si>
    <t>6394931</t>
  </si>
  <si>
    <t>LUIZ ANTONIO COTARELLI NUNES</t>
  </si>
  <si>
    <t>1768268</t>
  </si>
  <si>
    <t>LUIZ ANTONIO DE VASCONCELLOS COX</t>
  </si>
  <si>
    <t>2577305</t>
  </si>
  <si>
    <t>LUIZ ANTONIO ORIANI JUNIOR</t>
  </si>
  <si>
    <t>6383988</t>
  </si>
  <si>
    <t>LUIZ AUGUSTO MENDONCA HONORIO</t>
  </si>
  <si>
    <t>8619782</t>
  </si>
  <si>
    <t>LUIZ AUGUSTO NACARATO JUNIOR</t>
  </si>
  <si>
    <t>6965682</t>
  </si>
  <si>
    <t>LUIZ CARLOS CAMBUIM MACHADO</t>
  </si>
  <si>
    <t>8514201</t>
  </si>
  <si>
    <t>LUIZ CARLOS FELIX RIBEIRO</t>
  </si>
  <si>
    <t>7502057</t>
  </si>
  <si>
    <t>LUIZ CLAUDIO PIMENTA FILHO</t>
  </si>
  <si>
    <t>2109071</t>
  </si>
  <si>
    <t>LUIZ DANILO SILVA</t>
  </si>
  <si>
    <t>5379143</t>
  </si>
  <si>
    <t>LUIZ DE CASTRO SAMPAIO</t>
  </si>
  <si>
    <t>2436265</t>
  </si>
  <si>
    <t>LUIZ EDUARDO SOBRAL ANTONELLI</t>
  </si>
  <si>
    <t>7537204</t>
  </si>
  <si>
    <t>LUIZ EDUARDO TEIXEIRA ALVES DE OLIVEIRA</t>
  </si>
  <si>
    <t>3103178</t>
  </si>
  <si>
    <t>LUIZ FELIPE BETTONI JUNQUEIRA VIEIRA</t>
  </si>
  <si>
    <t>5391875</t>
  </si>
  <si>
    <t>LUIZ FELIPE CASALI MIGLIATO</t>
  </si>
  <si>
    <t>6686152</t>
  </si>
  <si>
    <t>LUIZ FELIPE COSER GUARNIERI</t>
  </si>
  <si>
    <t>4880151</t>
  </si>
  <si>
    <t>LUIZ FELIPE COSTA DE MORAES</t>
  </si>
  <si>
    <t>4613611</t>
  </si>
  <si>
    <t>LUIZ FELIPE DE CARVALHO MAGALHAES</t>
  </si>
  <si>
    <t>8541060</t>
  </si>
  <si>
    <t>LUIZ FELIPE DE HOLANDA MACIEL</t>
  </si>
  <si>
    <t>3844558</t>
  </si>
  <si>
    <t>LUIZ FELIPE DO NASCIMENTO</t>
  </si>
  <si>
    <t>2900527</t>
  </si>
  <si>
    <t>LUIZ FELIPE FARIAS BARBOSA</t>
  </si>
  <si>
    <t>7977584</t>
  </si>
  <si>
    <t>LUIZ FELIPE GUAIN TEIXEIRA</t>
  </si>
  <si>
    <t>3034077</t>
  </si>
  <si>
    <t>LUIZ FELIPE H V SALLES</t>
  </si>
  <si>
    <t>2592766</t>
  </si>
  <si>
    <t>LUIZ FELIPE KENJI HIGUTI</t>
  </si>
  <si>
    <t>6713650</t>
  </si>
  <si>
    <t>LUIZ FELIPE MARTINS CONDEZ</t>
  </si>
  <si>
    <t>1280315</t>
  </si>
  <si>
    <t>LUIZ FELIPE MOREIRA BITTAR</t>
  </si>
  <si>
    <t>3589876</t>
  </si>
  <si>
    <t>LUIZ FELIPE MORELLI</t>
  </si>
  <si>
    <t>7501635</t>
  </si>
  <si>
    <t>LUIZ FELIPE ROMAN SALAS</t>
  </si>
  <si>
    <t>1785132</t>
  </si>
  <si>
    <t>LUIZ FERNANDO ANTONELLI GALATI</t>
  </si>
  <si>
    <t>2013094</t>
  </si>
  <si>
    <t>LUIZ FERNANDO DA SILVA ARMESTO</t>
  </si>
  <si>
    <t>2897967</t>
  </si>
  <si>
    <t>LUIZ FERNANDO DE CAMARGO RODRIGUES</t>
  </si>
  <si>
    <t>3375484</t>
  </si>
  <si>
    <t>LUIZ FERNANDO DE SOUZA GOMES</t>
  </si>
  <si>
    <t>3856197</t>
  </si>
  <si>
    <t>LUIZ FERNANDO DOS SANTOS</t>
  </si>
  <si>
    <t>7253232</t>
  </si>
  <si>
    <t>LUIZ FERNANDO FURLAN JUNIOR</t>
  </si>
  <si>
    <t>8601186</t>
  </si>
  <si>
    <t>LUIZ FERNANDO GONCALVES</t>
  </si>
  <si>
    <t>3354038</t>
  </si>
  <si>
    <t>LUIZ FERNANDO MAZZAROLO</t>
  </si>
  <si>
    <t>1791669</t>
  </si>
  <si>
    <t>LUIZ FERNANDO MINORU TAYRA</t>
  </si>
  <si>
    <t>1806637</t>
  </si>
  <si>
    <t>LUIZ FERNANDO PESSOA LUSTOSA CABRAL</t>
  </si>
  <si>
    <t>3360151</t>
  </si>
  <si>
    <t>LUIZ FERNANDO SANSIGOLO XAVIER</t>
  </si>
  <si>
    <t>6401443</t>
  </si>
  <si>
    <t>LUIZ FERNANDO SCHAEFER ANDRADE</t>
  </si>
  <si>
    <t>3085367</t>
  </si>
  <si>
    <t>LUIZ FERNANDO SILVA RAMOS FILHO</t>
  </si>
  <si>
    <t>2013742</t>
  </si>
  <si>
    <t>LUIZ FERNANDO TEIXEIRA JUNIOR</t>
  </si>
  <si>
    <t>8539731</t>
  </si>
  <si>
    <t>LUIZ FILIPE FERREIRA MARTINS TEIXEIRA</t>
  </si>
  <si>
    <t>5384845</t>
  </si>
  <si>
    <t>LUIZ FILIPE RAMPAZIO</t>
  </si>
  <si>
    <t>4850165</t>
  </si>
  <si>
    <t>LUIZ GUILHERME CORREIA SILVA</t>
  </si>
  <si>
    <t>1772730</t>
  </si>
  <si>
    <t>LUIZ GUILHERME DE SOUZA PIAGENTINI</t>
  </si>
  <si>
    <t>4004076</t>
  </si>
  <si>
    <t>LUIZ GUILHERME DOS SANTOS MARQUES</t>
  </si>
  <si>
    <t>5180892</t>
  </si>
  <si>
    <t>LUIZ GUILHERME GONCALVES HAMPARIAN</t>
  </si>
  <si>
    <t>6397728</t>
  </si>
  <si>
    <t>LUIZ GUILHERME LOURENCO BECKER PEDROSO</t>
  </si>
  <si>
    <t>1782022</t>
  </si>
  <si>
    <t>LUIZ GUILHERME PARMA PIRES</t>
  </si>
  <si>
    <t>2795282</t>
  </si>
  <si>
    <t>LUIZ GUSTAVO DOS SANTOS RIBEIRO SOARES</t>
  </si>
  <si>
    <t>4788233</t>
  </si>
  <si>
    <t>LUIZ GUSTAVO MONDIN RODRIGUES DA SILVA</t>
  </si>
  <si>
    <t>3868833</t>
  </si>
  <si>
    <t>LUIZ GUSTAVO MONIZ SERRA</t>
  </si>
  <si>
    <t>3597741</t>
  </si>
  <si>
    <t>LUIZ GUSTAVO NORBERTO FIGUEIREDO</t>
  </si>
  <si>
    <t>3876716</t>
  </si>
  <si>
    <t>LUIZ GUSTAVO RIBEIRO DA SILVA</t>
  </si>
  <si>
    <t>1760905</t>
  </si>
  <si>
    <t>LUIZ GUSTAVO SERRAMBANA MELO</t>
  </si>
  <si>
    <t>2001238</t>
  </si>
  <si>
    <t>LUIZ GUSTAVUS CAPELLINI</t>
  </si>
  <si>
    <t>7528194</t>
  </si>
  <si>
    <t>LUIZ HENRIQUE BORDINI PERON</t>
  </si>
  <si>
    <t>8522109</t>
  </si>
  <si>
    <t>LUIZ HENRIQUE BOSCHI GRECCO</t>
  </si>
  <si>
    <t>2296685</t>
  </si>
  <si>
    <t>LUIZ HENRIQUE DE SA ARAKAKI</t>
  </si>
  <si>
    <t>2582505</t>
  </si>
  <si>
    <t>LUIZ HENRIQUE DE SOUZA SAMPAIO ANTUNES</t>
  </si>
  <si>
    <t>1614156</t>
  </si>
  <si>
    <t>LUIZ HENRIQUE NEVES FONTES</t>
  </si>
  <si>
    <t>5388911</t>
  </si>
  <si>
    <t>LUIZ HENRIQUE OLIVEIRA DA SILVA</t>
  </si>
  <si>
    <t>4850172</t>
  </si>
  <si>
    <t>LUIZ HENRIQUE PIAZENTINI</t>
  </si>
  <si>
    <t>1988638</t>
  </si>
  <si>
    <t>LUIZ HENRIQUE VASCO MORETTI</t>
  </si>
  <si>
    <t>8522739</t>
  </si>
  <si>
    <t>LUIZ ISMAEL PEREIRA</t>
  </si>
  <si>
    <t>2577611</t>
  </si>
  <si>
    <t>LUIZ LEITE TESCARO</t>
  </si>
  <si>
    <t>1280361</t>
  </si>
  <si>
    <t>LUIZ MOTTA DA SILVA</t>
  </si>
  <si>
    <t>2797828</t>
  </si>
  <si>
    <t>LUIZ OTAVIO JUNQUEIRA HORNSTEIN</t>
  </si>
  <si>
    <t>3585461</t>
  </si>
  <si>
    <t>LUIZ PAULO GIORDANO</t>
  </si>
  <si>
    <t>1496398</t>
  </si>
  <si>
    <t>LUIZ PAULO MELLO LIGEIRO</t>
  </si>
  <si>
    <t>7515001</t>
  </si>
  <si>
    <t>LUIZ PAULO VITAL BUENO</t>
  </si>
  <si>
    <t>3754922</t>
  </si>
  <si>
    <t>LUIZ PORCIONATO NETO</t>
  </si>
  <si>
    <t>6994431</t>
  </si>
  <si>
    <t>LUIZ RICARDO ALBANO DOS SANTOS</t>
  </si>
  <si>
    <t>8538647</t>
  </si>
  <si>
    <t>LUIZ RICARDO PEREIRA BENTO</t>
  </si>
  <si>
    <t>2306446</t>
  </si>
  <si>
    <t>LUIZ ROBERTO SGARBI JUNIOR</t>
  </si>
  <si>
    <t>6967078</t>
  </si>
  <si>
    <t>LUIZ SAMPAIO DE MOURA AZEVEDO</t>
  </si>
  <si>
    <t>3572396</t>
  </si>
  <si>
    <t>LUIZA ALMEIDA AMOROSO</t>
  </si>
  <si>
    <t>4821683</t>
  </si>
  <si>
    <t>LUIZA ALMEIDA RODRIGUES</t>
  </si>
  <si>
    <t>5852799</t>
  </si>
  <si>
    <t>LUIZA BARBOSA PORTASIO</t>
  </si>
  <si>
    <t>2285856</t>
  </si>
  <si>
    <t>LUIZA CAMARGO BIGNARDI</t>
  </si>
  <si>
    <t>2755074</t>
  </si>
  <si>
    <t>LUIZA CAMPANHARO BEZERRA DE MENEZES</t>
  </si>
  <si>
    <t>4888194</t>
  </si>
  <si>
    <t>LUIZA CHELIZ RODRIGUES</t>
  </si>
  <si>
    <t>1966638</t>
  </si>
  <si>
    <t>LUIZA DAVINI DE SIQUEIRA</t>
  </si>
  <si>
    <t>3578196</t>
  </si>
  <si>
    <t>LUIZA DE ALMEIDA RAMOS SONNENHOHL</t>
  </si>
  <si>
    <t>5205121</t>
  </si>
  <si>
    <t>LUIZA DIAS FERREIRA LEITE MENDONCA</t>
  </si>
  <si>
    <t>8530383</t>
  </si>
  <si>
    <t>LUIZA DO CARMO MARCOS DI G NADALUTTI</t>
  </si>
  <si>
    <t>4849572</t>
  </si>
  <si>
    <t>LUIZA DOS SANTOS CUBO IGLESIAS</t>
  </si>
  <si>
    <t>6671976</t>
  </si>
  <si>
    <t>LUIZA FABIANI DOS SANTOS MEDEIROS</t>
  </si>
  <si>
    <t>2572151</t>
  </si>
  <si>
    <t>LUIZA FERNANDES COELHO</t>
  </si>
  <si>
    <t>2440324</t>
  </si>
  <si>
    <t>LUIZA FERREIRA DE CARVALHO C GORDO</t>
  </si>
  <si>
    <t>6689796</t>
  </si>
  <si>
    <t>LUIZA FERREIRA LIMA</t>
  </si>
  <si>
    <t>2100624</t>
  </si>
  <si>
    <t>LUIZA GRIECO FERES</t>
  </si>
  <si>
    <t>2593327</t>
  </si>
  <si>
    <t>LUIZA GUEDES PIRAGINE</t>
  </si>
  <si>
    <t>2011684</t>
  </si>
  <si>
    <t>LUIZA HELENA SPOLADOR SILVA</t>
  </si>
  <si>
    <t>2089067</t>
  </si>
  <si>
    <t>LUIZA MANDETTA CALAGIAN</t>
  </si>
  <si>
    <t>3572898</t>
  </si>
  <si>
    <t>LUIZA MARETTI SCOMPARIN</t>
  </si>
  <si>
    <t>4875535</t>
  </si>
  <si>
    <t>LUIZA MARTINS DE OLIVEIRA RIBEIRO</t>
  </si>
  <si>
    <t>3597086</t>
  </si>
  <si>
    <t>LUIZA MOREIRA MINOSSI</t>
  </si>
  <si>
    <t>1780306</t>
  </si>
  <si>
    <t>LUIZA MOREIRA NEVES</t>
  </si>
  <si>
    <t>8512613</t>
  </si>
  <si>
    <t>LUIZA PEROCCO PAZETTI</t>
  </si>
  <si>
    <t>4804246</t>
  </si>
  <si>
    <t>LUIZA PIRES FUJIARA GUERINO</t>
  </si>
  <si>
    <t>1947082</t>
  </si>
  <si>
    <t>LUIZA POLISEL ULYSSES DE CARVALHO</t>
  </si>
  <si>
    <t>1483867</t>
  </si>
  <si>
    <t>LUIZA RAGONI MANIERO</t>
  </si>
  <si>
    <t>7502819</t>
  </si>
  <si>
    <t>LUIZA RODRIGUES OMEGNA DE SOUZA</t>
  </si>
  <si>
    <t>4843039</t>
  </si>
  <si>
    <t>LUIZA RODRIGUES VILARTA</t>
  </si>
  <si>
    <t>4884178</t>
  </si>
  <si>
    <t>LUIZA RUSSO DE MORAIS</t>
  </si>
  <si>
    <t>1990169</t>
  </si>
  <si>
    <t>LUIZA TAKESHITA BARBOSA</t>
  </si>
  <si>
    <t>3324657</t>
  </si>
  <si>
    <t>LUIZA TENUTA MARTINS</t>
  </si>
  <si>
    <t>2448591</t>
  </si>
  <si>
    <t>LUIZA TIRITAN ACATAUASSU XAVIER</t>
  </si>
  <si>
    <t>5368289</t>
  </si>
  <si>
    <t>LUIZA UNGARI FERREIRA</t>
  </si>
  <si>
    <t>4598209</t>
  </si>
  <si>
    <t>LUIZA VARELA NUNES</t>
  </si>
  <si>
    <t>7738303</t>
  </si>
  <si>
    <t>LUIZA VERONESE LACAVA</t>
  </si>
  <si>
    <t>5182548</t>
  </si>
  <si>
    <t>LUMA BABOLIM ANTONIO</t>
  </si>
  <si>
    <t>4130192</t>
  </si>
  <si>
    <t>LUNA MATSUNAGA</t>
  </si>
  <si>
    <t>5380206</t>
  </si>
  <si>
    <t>LUNA ROSA LOPES PEREIRA RECALDES</t>
  </si>
  <si>
    <t>1277041</t>
  </si>
  <si>
    <t>LUNA ZARATTINI BRANDAO</t>
  </si>
  <si>
    <t>2297082</t>
  </si>
  <si>
    <t>LURI MIZOGUCHI</t>
  </si>
  <si>
    <t>1956957</t>
  </si>
  <si>
    <t>LUTERO AUGUSTO HASENKAMP</t>
  </si>
  <si>
    <t>6090711</t>
  </si>
  <si>
    <t>LUTERO DA SILVA GONCALVES</t>
  </si>
  <si>
    <t>8538840</t>
  </si>
  <si>
    <t>LYGIA CARNIEL DOLIVO</t>
  </si>
  <si>
    <t>4018275</t>
  </si>
  <si>
    <t>LYGIA MOREIRA GONCALVES</t>
  </si>
  <si>
    <t>2897789</t>
  </si>
  <si>
    <t>LYVIA REGINA RAFAELA GONCALVES HAMPARIAN</t>
  </si>
  <si>
    <t>6421912</t>
  </si>
  <si>
    <t>LYZIA GABIROBERTZ PIMENTA</t>
  </si>
  <si>
    <t>2420738</t>
  </si>
  <si>
    <t>MACIA MEDEIROS DOS SANTOS TEIXEIRA</t>
  </si>
  <si>
    <t>3697528</t>
  </si>
  <si>
    <t>MADALENA CHIQUETTO MACHADO</t>
  </si>
  <si>
    <t>2419764</t>
  </si>
  <si>
    <t>MADALENA GUEDES ALLAIN</t>
  </si>
  <si>
    <t>3320121</t>
  </si>
  <si>
    <t>MADELEINE REINERT MARCELINO</t>
  </si>
  <si>
    <t>4868163</t>
  </si>
  <si>
    <t>MAELLE CLEYS MARINHO RIBEIRO</t>
  </si>
  <si>
    <t>2767653</t>
  </si>
  <si>
    <t>MAGDA LEITE MEDEIROS</t>
  </si>
  <si>
    <t>1020933</t>
  </si>
  <si>
    <t>MAGDA ROSANE CYRNE DA CUNHA</t>
  </si>
  <si>
    <t>3252033</t>
  </si>
  <si>
    <t>MAGNUS CLAYTON VAROTTI</t>
  </si>
  <si>
    <t>2893456</t>
  </si>
  <si>
    <t>MAHAN VAZ SILVA</t>
  </si>
  <si>
    <t>6380159</t>
  </si>
  <si>
    <t>MAIARA ANDRADE DE ARAUJO</t>
  </si>
  <si>
    <t>1197798</t>
  </si>
  <si>
    <t>MAIARA DA SILVA ROCHA</t>
  </si>
  <si>
    <t>2788149</t>
  </si>
  <si>
    <t>MAIARA FERRI MUNERATTI</t>
  </si>
  <si>
    <t>2296518</t>
  </si>
  <si>
    <t>MAIARA GOMES ROCHA</t>
  </si>
  <si>
    <t>4804125</t>
  </si>
  <si>
    <t>MAIARA VILAS BOAS</t>
  </si>
  <si>
    <t>6120706</t>
  </si>
  <si>
    <t>MAICON FERNANDES LOPES</t>
  </si>
  <si>
    <t>8548698</t>
  </si>
  <si>
    <t>MAICON TULIO XAVIER DOS SANTOS</t>
  </si>
  <si>
    <t>5853495</t>
  </si>
  <si>
    <t>MAIDA OSTAPECHEN</t>
  </si>
  <si>
    <t>6685748</t>
  </si>
  <si>
    <t>MAIKE WILE DOS SANTOS</t>
  </si>
  <si>
    <t>6672260</t>
  </si>
  <si>
    <t>MAILA ELOISA CRESCENCIO DE SOUZA</t>
  </si>
  <si>
    <t>6994207</t>
  </si>
  <si>
    <t>MAIRA ANTUNES ALVES</t>
  </si>
  <si>
    <t>1003987</t>
  </si>
  <si>
    <t>MAIRA BARRA RODRIGUES CEZAR</t>
  </si>
  <si>
    <t>3361367</t>
  </si>
  <si>
    <t>MAIRA BEATRIZ FREITAS DE CARVALHO</t>
  </si>
  <si>
    <t>2805762</t>
  </si>
  <si>
    <t>MAIRA DE CASTRO</t>
  </si>
  <si>
    <t>6126278</t>
  </si>
  <si>
    <t>MAIRA GOUVEIA ALONSO</t>
  </si>
  <si>
    <t>1212727</t>
  </si>
  <si>
    <t>MAIRA HAYNE CONCEICAO</t>
  </si>
  <si>
    <t>2901690</t>
  </si>
  <si>
    <t>MAIRA JOAQUIM SIMONELLI</t>
  </si>
  <si>
    <t>7505007</t>
  </si>
  <si>
    <t>MAIRA KONDO</t>
  </si>
  <si>
    <t>2088766</t>
  </si>
  <si>
    <t>MAIRA LOPES DA SILVA</t>
  </si>
  <si>
    <t>3358104</t>
  </si>
  <si>
    <t>MAIRA MALDONADO MAIA</t>
  </si>
  <si>
    <t>8608420</t>
  </si>
  <si>
    <t>MAIRA MENDES DA SILVA BRAGANTE</t>
  </si>
  <si>
    <t>2777462</t>
  </si>
  <si>
    <t>MAIRA MONTEIRO BARBOSA</t>
  </si>
  <si>
    <t>2784147</t>
  </si>
  <si>
    <t>MAIRA SOUZA MARIANI</t>
  </si>
  <si>
    <t>4312608</t>
  </si>
  <si>
    <t>MAIRA SWART</t>
  </si>
  <si>
    <t>4821765</t>
  </si>
  <si>
    <t>MAIRA TEIXEIRA DA SILVA</t>
  </si>
  <si>
    <t>1640418</t>
  </si>
  <si>
    <t>MAIRA UCHOA PINTO DOS SANTOS</t>
  </si>
  <si>
    <t>3860174</t>
  </si>
  <si>
    <t>MAIRA YASSUMI NAKAZONE DE MELLO</t>
  </si>
  <si>
    <t>1632810</t>
  </si>
  <si>
    <t>MAISA LADEIA MAIZZA</t>
  </si>
  <si>
    <t>1209745</t>
  </si>
  <si>
    <t>MAISA MARIA LYRA CAJUEIRO BUENO BRANDAO</t>
  </si>
  <si>
    <t>7497012</t>
  </si>
  <si>
    <t>MAISA VIEIRA MARUCCI</t>
  </si>
  <si>
    <t>5664726</t>
  </si>
  <si>
    <t>MAITE ROSA ALEGRETTI RODRIGUES</t>
  </si>
  <si>
    <t>3702384</t>
  </si>
  <si>
    <t>MAITHE ALMEIDA ROCHA</t>
  </si>
  <si>
    <t>3853151</t>
  </si>
  <si>
    <t>MAIZA LEITE DE LIMA</t>
  </si>
  <si>
    <t>4007318</t>
  </si>
  <si>
    <t>MAIZA MACHADO ZANINI</t>
  </si>
  <si>
    <t>8612001</t>
  </si>
  <si>
    <t>MALENA MARIA ALVES FIGUEIREDO</t>
  </si>
  <si>
    <t>4788800</t>
  </si>
  <si>
    <t>MALU DAMAZIO</t>
  </si>
  <si>
    <t>1992184</t>
  </si>
  <si>
    <t>MANOEL AUGUSTO LUIZ ALMEIDA</t>
  </si>
  <si>
    <t>7742579</t>
  </si>
  <si>
    <t>MANOELA DE SOUZA PENTEADO</t>
  </si>
  <si>
    <t>2431275</t>
  </si>
  <si>
    <t>MANOELA NOGUEIRA ZULIAN DIAS</t>
  </si>
  <si>
    <t>1997167</t>
  </si>
  <si>
    <t>MANUEL LUCAS MATIAS DA PAZ SANTANA</t>
  </si>
  <si>
    <t>6693093</t>
  </si>
  <si>
    <t>MANUELA BERNARDES PEREIRA</t>
  </si>
  <si>
    <t>3557729</t>
  </si>
  <si>
    <t>MANUELA CAPEZZUTO FERNANDES DIAS</t>
  </si>
  <si>
    <t>3363724</t>
  </si>
  <si>
    <t>MANUELA FROTA CESARO PENHA</t>
  </si>
  <si>
    <t>2566141</t>
  </si>
  <si>
    <t>MANUELA MALUF SANTOS</t>
  </si>
  <si>
    <t>2282850</t>
  </si>
  <si>
    <t>MARAISA CRISTINA GABRIEL</t>
  </si>
  <si>
    <t>8582608</t>
  </si>
  <si>
    <t>MARCEI FERNANDES DA ROSA PEREIRA SETTI</t>
  </si>
  <si>
    <t>1791936</t>
  </si>
  <si>
    <t>MARCEL ALVES FURTADO</t>
  </si>
  <si>
    <t>7535897</t>
  </si>
  <si>
    <t>MARCEL DE MEDEIROS DE MATTOS</t>
  </si>
  <si>
    <t>1281292</t>
  </si>
  <si>
    <t>MARCEL DE OLIVEIRA MOSCARDI</t>
  </si>
  <si>
    <t>4131853</t>
  </si>
  <si>
    <t>MARCEL FERNANDES MENEZES</t>
  </si>
  <si>
    <t>3392843</t>
  </si>
  <si>
    <t>MARCEL FRANCIS RIVA</t>
  </si>
  <si>
    <t>3366535</t>
  </si>
  <si>
    <t>MARCEL GIGLIO</t>
  </si>
  <si>
    <t>1639558</t>
  </si>
  <si>
    <t>MARCEL HENRIQUE DE MORAES</t>
  </si>
  <si>
    <t>3726809</t>
  </si>
  <si>
    <t>MARCEL HOFLING MARTINS</t>
  </si>
  <si>
    <t>3075234</t>
  </si>
  <si>
    <t>MARCEL JOLY</t>
  </si>
  <si>
    <t>2580504</t>
  </si>
  <si>
    <t>MARCEL SOARES RIBEIRO</t>
  </si>
  <si>
    <t>5391206</t>
  </si>
  <si>
    <t>MARCEL TWARDOWSKY AVILA</t>
  </si>
  <si>
    <t>1778134</t>
  </si>
  <si>
    <t>MARCELA ALMEIDA BRASIL</t>
  </si>
  <si>
    <t>5860707</t>
  </si>
  <si>
    <t>MARCELA ARAUJO BOTELHO</t>
  </si>
  <si>
    <t>4595871</t>
  </si>
  <si>
    <t>MARCELA BORTOLETTO CEREZETTI</t>
  </si>
  <si>
    <t>6388095</t>
  </si>
  <si>
    <t>MARCELA CAROLINE MASIERO</t>
  </si>
  <si>
    <t>4841892</t>
  </si>
  <si>
    <t>MARCELA CHIARI</t>
  </si>
  <si>
    <t>6691854</t>
  </si>
  <si>
    <t>MARCELA CORTES FERREIRA</t>
  </si>
  <si>
    <t>8508636</t>
  </si>
  <si>
    <t>MARCELA DE ABREU PESTANA</t>
  </si>
  <si>
    <t>7976393</t>
  </si>
  <si>
    <t>MARCELA DE ALENCAR CUSTODIO LUPOLI</t>
  </si>
  <si>
    <t>1789789</t>
  </si>
  <si>
    <t>MARCELA DEL CARMEN VIEIRA</t>
  </si>
  <si>
    <t>8331449</t>
  </si>
  <si>
    <t>MARCELA DIAS BORGES</t>
  </si>
  <si>
    <t>8581278</t>
  </si>
  <si>
    <t>MARCELA FERRAZ DE BARROS DUARTE</t>
  </si>
  <si>
    <t>6390281</t>
  </si>
  <si>
    <t>MARCELA GIACOMELI</t>
  </si>
  <si>
    <t>1477191</t>
  </si>
  <si>
    <t>MARCELA GOMES DAMATO</t>
  </si>
  <si>
    <t>4004215</t>
  </si>
  <si>
    <t>MARCELA GOMES MANOLIO DA SILVA</t>
  </si>
  <si>
    <t>2754175</t>
  </si>
  <si>
    <t>MARCELA LIGABUE CACHOLLA</t>
  </si>
  <si>
    <t>1632115</t>
  </si>
  <si>
    <t>MARCELA MARIA SIMOES</t>
  </si>
  <si>
    <t>4859805</t>
  </si>
  <si>
    <t>MARCELA MELLO ZAMUDIO</t>
  </si>
  <si>
    <t>5194949</t>
  </si>
  <si>
    <t>MARCELA MINETTO SORRILLA</t>
  </si>
  <si>
    <t>6388113</t>
  </si>
  <si>
    <t>MARCELA MIYUKI SUSUKI MARQUES</t>
  </si>
  <si>
    <t>1616068</t>
  </si>
  <si>
    <t>MARCELA OLIVEIRA SILVA</t>
  </si>
  <si>
    <t>1633288</t>
  </si>
  <si>
    <t>MARCELA ONO UCHIDA</t>
  </si>
  <si>
    <t>1947876</t>
  </si>
  <si>
    <t>MARCELA PIRES FERREIRA NOVAES DA SILVA</t>
  </si>
  <si>
    <t>8530530</t>
  </si>
  <si>
    <t>MARCELA RENATA COSTA SILVERIO</t>
  </si>
  <si>
    <t>2788074</t>
  </si>
  <si>
    <t>MARCELA REZENDE SILVA</t>
  </si>
  <si>
    <t>8320292</t>
  </si>
  <si>
    <t>MARCELA SAYEGH SERAFIM</t>
  </si>
  <si>
    <t>6385366</t>
  </si>
  <si>
    <t>MARCELA SOARES SILVEIRA LIMA</t>
  </si>
  <si>
    <t>4015650</t>
  </si>
  <si>
    <t>MARCELA TOSTA MARQUES</t>
  </si>
  <si>
    <t>7735450</t>
  </si>
  <si>
    <t>MARCELA TREVENZOLI MIRANDA</t>
  </si>
  <si>
    <t>5408132</t>
  </si>
  <si>
    <t>MARCELLA CAROLINA NORY DIAZ</t>
  </si>
  <si>
    <t>1251018</t>
  </si>
  <si>
    <t>MARCELLA CARVALHO FRANCO DOS SANTOS</t>
  </si>
  <si>
    <t>5197913</t>
  </si>
  <si>
    <t>MARCELLA DE STEFANO RECCHIA</t>
  </si>
  <si>
    <t>4128370</t>
  </si>
  <si>
    <t>MARCELLA MALLET TERLIZZI</t>
  </si>
  <si>
    <t>3346664</t>
  </si>
  <si>
    <t>MARCELLA RICCI</t>
  </si>
  <si>
    <t>6423016</t>
  </si>
  <si>
    <t>MARCELLA ROQUETTO VALENTIM</t>
  </si>
  <si>
    <t>8317920</t>
  </si>
  <si>
    <t>MARCELLE APARECIDA TSURUDA A DA SILVA</t>
  </si>
  <si>
    <t>1005664</t>
  </si>
  <si>
    <t>MARCELLE SOUZA DE CARVALHO</t>
  </si>
  <si>
    <t>2892265</t>
  </si>
  <si>
    <t>MARCELLE STEFANIE TEIXEIRA SOARES</t>
  </si>
  <si>
    <t>1279882</t>
  </si>
  <si>
    <t>MARCELLI BELLO</t>
  </si>
  <si>
    <t>6429414</t>
  </si>
  <si>
    <t>MARCELLI TERUMI MIYAGI</t>
  </si>
  <si>
    <t>2780818</t>
  </si>
  <si>
    <t>MARCELLO DE OLIVEIRA BECREI</t>
  </si>
  <si>
    <t>3732139</t>
  </si>
  <si>
    <t>MARCELLO DE OLIVEIRA GULIM</t>
  </si>
  <si>
    <t>8582088</t>
  </si>
  <si>
    <t>MARCELLO DE PAULA FERREIRA COSTA</t>
  </si>
  <si>
    <t>1269831</t>
  </si>
  <si>
    <t>MARCELLO HENRIQUE DE HOLANDA PEIXOTO</t>
  </si>
  <si>
    <t>1999474</t>
  </si>
  <si>
    <t>MARCELLO MAMMOCCI POMPILIO</t>
  </si>
  <si>
    <t>3328424</t>
  </si>
  <si>
    <t>MARCELLO URIEL KAIRALLA</t>
  </si>
  <si>
    <t>1801704</t>
  </si>
  <si>
    <t>MARCELO ALEXANDRE FARIA</t>
  </si>
  <si>
    <t>2434976</t>
  </si>
  <si>
    <t>MARCELO ALVES DE SOUZA</t>
  </si>
  <si>
    <t>1765927</t>
  </si>
  <si>
    <t>MARCELO ANTUNES DE SOUZA</t>
  </si>
  <si>
    <t>1192648</t>
  </si>
  <si>
    <t>MARCELO AUGUSTO DE MELO</t>
  </si>
  <si>
    <t>5860123</t>
  </si>
  <si>
    <t>MARCELO AUGUSTO MORAES GOMES</t>
  </si>
  <si>
    <t>1985275</t>
  </si>
  <si>
    <t>MARCELO BALIU FIAMENGHI</t>
  </si>
  <si>
    <t>3066720</t>
  </si>
  <si>
    <t>MARCELO BASTIANELLO BALDIN</t>
  </si>
  <si>
    <t>2304510</t>
  </si>
  <si>
    <t>MARCELO BERTHO VIEIRA JUNIOR</t>
  </si>
  <si>
    <t>1212378</t>
  </si>
  <si>
    <t>MARCELO CAIO NUSSENZWEIG HOTIMSKY</t>
  </si>
  <si>
    <t>3576804</t>
  </si>
  <si>
    <t>MARCELO CARVALHO NASCIMENTO</t>
  </si>
  <si>
    <t>4857035</t>
  </si>
  <si>
    <t>MARCELO CATANIA RAMOS</t>
  </si>
  <si>
    <t>3605889</t>
  </si>
  <si>
    <t>MARCELO CAVALCANTI RIBEIRO</t>
  </si>
  <si>
    <t>6103322</t>
  </si>
  <si>
    <t>MARCELO CHALELLA NOGUEIRA</t>
  </si>
  <si>
    <t>3355268</t>
  </si>
  <si>
    <t>MARCELO CHECCHIA PIVELLO DE TOLEDO</t>
  </si>
  <si>
    <t>2105639</t>
  </si>
  <si>
    <t>MARCELO CHIAVEGATO ARNELLAS</t>
  </si>
  <si>
    <t>4883700</t>
  </si>
  <si>
    <t>MARCELO CID TADEU GARCIA</t>
  </si>
  <si>
    <t>3057058</t>
  </si>
  <si>
    <t>MARCELO CORDEIRO DE OLIVEIRA</t>
  </si>
  <si>
    <t>1252287</t>
  </si>
  <si>
    <t>MARCELO DE CARVALHO BUENO</t>
  </si>
  <si>
    <t>4837794</t>
  </si>
  <si>
    <t>MARCELO DE SOUZA VASCONCELOS</t>
  </si>
  <si>
    <t>3362483</t>
  </si>
  <si>
    <t>MARCELO DUMONT DOS SANTOS</t>
  </si>
  <si>
    <t>1011578</t>
  </si>
  <si>
    <t>MARCELO FARACO SCHWED</t>
  </si>
  <si>
    <t>3585988</t>
  </si>
  <si>
    <t>MARCELO FELIX BUENO</t>
  </si>
  <si>
    <t>3341471</t>
  </si>
  <si>
    <t>MARCELO FERNANDO DE SOUZA TEIXEIRA</t>
  </si>
  <si>
    <t>5415244</t>
  </si>
  <si>
    <t>MARCELO FLORES RODRIGUES DA C BONVICINO</t>
  </si>
  <si>
    <t>3598601</t>
  </si>
  <si>
    <t>MARCELO FURLAN PALHARES</t>
  </si>
  <si>
    <t>1785449</t>
  </si>
  <si>
    <t>MARCELO GARCIA PEREIRA DE CAMARGO</t>
  </si>
  <si>
    <t>6129930</t>
  </si>
  <si>
    <t>MARCELO GASPARIAN GOSLING</t>
  </si>
  <si>
    <t>3593312</t>
  </si>
  <si>
    <t>MARCELO GILDIN</t>
  </si>
  <si>
    <t>2293785</t>
  </si>
  <si>
    <t>MARCELO GONCALVES SUZANO</t>
  </si>
  <si>
    <t>1641865</t>
  </si>
  <si>
    <t>MARCELO IDE PIMENTEL</t>
  </si>
  <si>
    <t>5366886</t>
  </si>
  <si>
    <t>MARCELO ITO HORIOKA</t>
  </si>
  <si>
    <t>3347264</t>
  </si>
  <si>
    <t>MARCELO JHONATAN AURELIANO</t>
  </si>
  <si>
    <t>8810944</t>
  </si>
  <si>
    <t>MARCELO JORGE RESEGUE</t>
  </si>
  <si>
    <t>6686412</t>
  </si>
  <si>
    <t>MARCELO JOSE VARELLA</t>
  </si>
  <si>
    <t>6394109</t>
  </si>
  <si>
    <t>MARCELO KENICHI TADOCORO</t>
  </si>
  <si>
    <t>6113284</t>
  </si>
  <si>
    <t>MARCELO KUNIYOSHI SUZART CUNHA</t>
  </si>
  <si>
    <t>2286456</t>
  </si>
  <si>
    <t>MARCELO MAION</t>
  </si>
  <si>
    <t>4321308</t>
  </si>
  <si>
    <t>MARCELO MALAGUTTI RICCI</t>
  </si>
  <si>
    <t>8514347</t>
  </si>
  <si>
    <t>MARCELO MARQUES YUI</t>
  </si>
  <si>
    <t>7503045</t>
  </si>
  <si>
    <t>MARCELO NUNES GUIMARAES</t>
  </si>
  <si>
    <t>3573078</t>
  </si>
  <si>
    <t>MARCELO PAPA SAPADA</t>
  </si>
  <si>
    <t>6399394</t>
  </si>
  <si>
    <t>MARCELO PETEAN AMARO</t>
  </si>
  <si>
    <t>7535922</t>
  </si>
  <si>
    <t>MARCELO PIEMONTE RIBEIRO</t>
  </si>
  <si>
    <t>3090236</t>
  </si>
  <si>
    <t>MARCELO RAIS DE CASTRO</t>
  </si>
  <si>
    <t>1778216</t>
  </si>
  <si>
    <t>MARCELO RICIOLI</t>
  </si>
  <si>
    <t>1765215</t>
  </si>
  <si>
    <t>MARCELO ROCHA MAGALHAES</t>
  </si>
  <si>
    <t>1803694</t>
  </si>
  <si>
    <t>MARCELO RODRIGUES BARBOSA DA SILVA</t>
  </si>
  <si>
    <t>5190356</t>
  </si>
  <si>
    <t>MARCELO RODRIGUES DA SILVA</t>
  </si>
  <si>
    <t>3606230</t>
  </si>
  <si>
    <t>MARCELO RODRIGUEZ COPOLA</t>
  </si>
  <si>
    <t>4824940</t>
  </si>
  <si>
    <t>MARCELO ROLIM MANFRINI</t>
  </si>
  <si>
    <t>3316945</t>
  </si>
  <si>
    <t>MARCELO SANCHEZ GUEDES</t>
  </si>
  <si>
    <t>3369862</t>
  </si>
  <si>
    <t>MARCELO SHIGUEO YOSIKAWA MOTOKI</t>
  </si>
  <si>
    <t>1757738</t>
  </si>
  <si>
    <t>MARCELO TAKESHI MATSUBARA</t>
  </si>
  <si>
    <t>3049976</t>
  </si>
  <si>
    <t>MARCELO TEROYA</t>
  </si>
  <si>
    <t>2011920</t>
  </si>
  <si>
    <t>MARCELO TRINCADO FAZOLI</t>
  </si>
  <si>
    <t>1946062</t>
  </si>
  <si>
    <t>MARCELO URBANI RAMOS DA SILVA</t>
  </si>
  <si>
    <t>1759529</t>
  </si>
  <si>
    <t>MARCELO WILLIAM BASILIO DA SILVA</t>
  </si>
  <si>
    <t>1648226</t>
  </si>
  <si>
    <t>MARCELO YUKIO IYAMA SILVAROLLA</t>
  </si>
  <si>
    <t>2439432</t>
  </si>
  <si>
    <t>MARCIA APARECIDA DA SILVA</t>
  </si>
  <si>
    <t>3359163</t>
  </si>
  <si>
    <t>MARCIA AUGUSTA DE ALMEIDA</t>
  </si>
  <si>
    <t>3845076</t>
  </si>
  <si>
    <t>MARCIA CERQUEIRA SOUZA BASTOS RIBEIRO</t>
  </si>
  <si>
    <t>3745550</t>
  </si>
  <si>
    <t>MARCIA COELHO AUGUSTO DA CRUZ</t>
  </si>
  <si>
    <t>3358976</t>
  </si>
  <si>
    <t>MARCIA CRISTINA FRAGUAS</t>
  </si>
  <si>
    <t>2567154</t>
  </si>
  <si>
    <t>MARCIA CRISTINA SILVA</t>
  </si>
  <si>
    <t>3984688</t>
  </si>
  <si>
    <t>MARCIA FERNANDES NEGROMONTE KINJO</t>
  </si>
  <si>
    <t>3590711</t>
  </si>
  <si>
    <t>MARCIA NAOMI SHIMABUKURO</t>
  </si>
  <si>
    <t>1618101</t>
  </si>
  <si>
    <t>MARCIA RANGEL FROTA PONTE</t>
  </si>
  <si>
    <t>1947980</t>
  </si>
  <si>
    <t>MARCIA REGINA KONRAD</t>
  </si>
  <si>
    <t>1248666</t>
  </si>
  <si>
    <t>MARCIA VERWEIJ</t>
  </si>
  <si>
    <t>4799094</t>
  </si>
  <si>
    <t>MARCIA YUMI ONO</t>
  </si>
  <si>
    <t>3562249</t>
  </si>
  <si>
    <t>MARCIO ALEXANDRE MARCHIORI FILHO</t>
  </si>
  <si>
    <t>4859552</t>
  </si>
  <si>
    <t>MARCIO ANDRE DA SILVA BARROS</t>
  </si>
  <si>
    <t>4887683</t>
  </si>
  <si>
    <t>MARCIO CASTELAN</t>
  </si>
  <si>
    <t>1779745</t>
  </si>
  <si>
    <t>MARCIO CORDEIRO OLIVEIRA JUNIOR</t>
  </si>
  <si>
    <t>1981451</t>
  </si>
  <si>
    <t>MARCIO DOS SANTOS JUNIOR</t>
  </si>
  <si>
    <t>5185284</t>
  </si>
  <si>
    <t>MARCIO GONCALVES DE ARAUJO</t>
  </si>
  <si>
    <t>6689757</t>
  </si>
  <si>
    <t>MARCIO GUILHERME NUNES CARVALHO</t>
  </si>
  <si>
    <t>1968735</t>
  </si>
  <si>
    <t>MARCIO LEOPOLDO GOMES BANDEIRA</t>
  </si>
  <si>
    <t>2903085</t>
  </si>
  <si>
    <t>MARCIO LUIS HAMASAKI DA SILVA</t>
  </si>
  <si>
    <t>1627627</t>
  </si>
  <si>
    <t>MARCIO MESQUITA MARCELLI</t>
  </si>
  <si>
    <t>2437246</t>
  </si>
  <si>
    <t>MARCIO MORAES DO NASCIMENTO</t>
  </si>
  <si>
    <t>3102507</t>
  </si>
  <si>
    <t>MARCIO RAMOS DE SERRA E MOURA FERREIRA</t>
  </si>
  <si>
    <t>2800377</t>
  </si>
  <si>
    <t>MARCIO REZENDE RIBEIRO SOARES</t>
  </si>
  <si>
    <t>6964751</t>
  </si>
  <si>
    <t>MARCIO TADEU CAZAQUI DE OLIVEIRA</t>
  </si>
  <si>
    <t>1271693</t>
  </si>
  <si>
    <t>MARCIO TAVARES SILVA</t>
  </si>
  <si>
    <t>3872415</t>
  </si>
  <si>
    <t>MARCIO VIEIRA ROLIM FILHO</t>
  </si>
  <si>
    <t>3327055</t>
  </si>
  <si>
    <t>MARCIO YUJI MATSUMOTO</t>
  </si>
  <si>
    <t>3370238</t>
  </si>
  <si>
    <t>MARCIO YUKIO YAMACHIRA</t>
  </si>
  <si>
    <t>1791651</t>
  </si>
  <si>
    <t>MARCO ANDRE CENAMO SALLES</t>
  </si>
  <si>
    <t>3333161</t>
  </si>
  <si>
    <t>MARCO ANTONIO BUZZO</t>
  </si>
  <si>
    <t>1006606</t>
  </si>
  <si>
    <t>MARCO ANTONIO DE LIMA NORONHA</t>
  </si>
  <si>
    <t>4804132</t>
  </si>
  <si>
    <t>MARCO ANTONIO MENDES POMARICO</t>
  </si>
  <si>
    <t>2299763</t>
  </si>
  <si>
    <t>MARCO ANTONIO OLIMPIO DE CARVALHO</t>
  </si>
  <si>
    <t>2006858</t>
  </si>
  <si>
    <t>MARCO ANTONIO PATHE FILHO</t>
  </si>
  <si>
    <t>4800874</t>
  </si>
  <si>
    <t>MARCO ANTONIO VISCARDI</t>
  </si>
  <si>
    <t>8335480</t>
  </si>
  <si>
    <t>MARCO AURELIO CAMPANHA SARTORI</t>
  </si>
  <si>
    <t>1644822</t>
  </si>
  <si>
    <t>MARCO AURELIO MARTINS MIJAM</t>
  </si>
  <si>
    <t>6683341</t>
  </si>
  <si>
    <t>MARCO AURELIO NAKAO CACERES</t>
  </si>
  <si>
    <t>5185793</t>
  </si>
  <si>
    <t>MARCO AURELIO SPOLJARIC GONCALVES</t>
  </si>
  <si>
    <t>8327850</t>
  </si>
  <si>
    <t>MARCO JOHANN GUERRA FERREIRA</t>
  </si>
  <si>
    <t>3996473</t>
  </si>
  <si>
    <t>MARCO PRADO MASELLA</t>
  </si>
  <si>
    <t>2585782</t>
  </si>
  <si>
    <t>MARCO TIMICH</t>
  </si>
  <si>
    <t>3045351</t>
  </si>
  <si>
    <t>MARCO ZARIF PIRES DA SILVA</t>
  </si>
  <si>
    <t>1948597</t>
  </si>
  <si>
    <t>MARCOS AKIRA NAKACIMA UEDA</t>
  </si>
  <si>
    <t>3389345</t>
  </si>
  <si>
    <t>MARCOS ANTONIO DOS SANTOS GASPAR</t>
  </si>
  <si>
    <t>2584036</t>
  </si>
  <si>
    <t>MARCOS ANTONIO FERNANDES DE OLIVEIRA</t>
  </si>
  <si>
    <t>3351711</t>
  </si>
  <si>
    <t>MARCOS ANTONIO LINO RIBEIRO</t>
  </si>
  <si>
    <t>2787677</t>
  </si>
  <si>
    <t>MARCOS AUGUSTO ANANIAS DASSAN</t>
  </si>
  <si>
    <t>6702852</t>
  </si>
  <si>
    <t>MARCOS AUGUSTO KAMADA PIRES</t>
  </si>
  <si>
    <t>1972858</t>
  </si>
  <si>
    <t>MARCOS AURELIO DE MAGALHAES</t>
  </si>
  <si>
    <t>3988665</t>
  </si>
  <si>
    <t>MARCOS AURELIO MARTINS OLIVEIRA DA SILVA</t>
  </si>
  <si>
    <t>1008176</t>
  </si>
  <si>
    <t>MARCOS BARBOSA LIMA MORENO</t>
  </si>
  <si>
    <t>1968653</t>
  </si>
  <si>
    <t>MARCOS BASILIO DE OLIVEIRA</t>
  </si>
  <si>
    <t>3074082</t>
  </si>
  <si>
    <t>MARCOS BROGGI CIARDULLO</t>
  </si>
  <si>
    <t>1755833</t>
  </si>
  <si>
    <t>MARCOS BROTERO FARAH</t>
  </si>
  <si>
    <t>3374496</t>
  </si>
  <si>
    <t>MARCOS CESAR TRICHES</t>
  </si>
  <si>
    <t>1485754</t>
  </si>
  <si>
    <t>MARCOS DE LIMA LEITE</t>
  </si>
  <si>
    <t>1214728</t>
  </si>
  <si>
    <t>MARCOS DE PAULA D ALMEIDA</t>
  </si>
  <si>
    <t>6707504</t>
  </si>
  <si>
    <t>MARCOS EDUARDO COSTA FERREIRA</t>
  </si>
  <si>
    <t>1625359</t>
  </si>
  <si>
    <t>MARCOS ESTEVAM MAFRA</t>
  </si>
  <si>
    <t>8803309</t>
  </si>
  <si>
    <t>MARCOS HENRIQUE DE OLIVEIRA NICOLINI</t>
  </si>
  <si>
    <t>3560216</t>
  </si>
  <si>
    <t>MARCOS HENRIQUE FOGALE PICCOLI SILVA</t>
  </si>
  <si>
    <t>6398157</t>
  </si>
  <si>
    <t>MARCOS HENRIQUE MARTINS</t>
  </si>
  <si>
    <t>4837335</t>
  </si>
  <si>
    <t>MARCOS HENRIQUE SALAME DE ANDRADE</t>
  </si>
  <si>
    <t>7512934</t>
  </si>
  <si>
    <t>MARCOS IZUMI OKAJIMA JUNIOR</t>
  </si>
  <si>
    <t>3578980</t>
  </si>
  <si>
    <t>MARCOS KYUNG MIN CHOI</t>
  </si>
  <si>
    <t>1755491</t>
  </si>
  <si>
    <t>MARCOS MALTA CAMPOS</t>
  </si>
  <si>
    <t>3571561</t>
  </si>
  <si>
    <t>MARCOS MASSAYUKI KAWAKAMI</t>
  </si>
  <si>
    <t>1964313</t>
  </si>
  <si>
    <t>MARCOS MASSAYUKI KOBUCHI</t>
  </si>
  <si>
    <t>3589610</t>
  </si>
  <si>
    <t>MARCOS MIGUEL TARGINO</t>
  </si>
  <si>
    <t>2434691</t>
  </si>
  <si>
    <t>MARCOS MONTEIRO USHIZIMA</t>
  </si>
  <si>
    <t>5860931</t>
  </si>
  <si>
    <t>MARCOS NASCIMENTO ABRAMO</t>
  </si>
  <si>
    <t>2449031</t>
  </si>
  <si>
    <t>MARCOS OLIVEIRA GUIMARAES</t>
  </si>
  <si>
    <t>1984038</t>
  </si>
  <si>
    <t>MARCOS PAULO FONTES FIRMINO</t>
  </si>
  <si>
    <t>1245271</t>
  </si>
  <si>
    <t>MARCOS PAULO PEREIRA BUENO</t>
  </si>
  <si>
    <t>4617734</t>
  </si>
  <si>
    <t>MARCOS PAULO SILVA</t>
  </si>
  <si>
    <t>4618811</t>
  </si>
  <si>
    <t>MARCOS PINHEIRO MOURA</t>
  </si>
  <si>
    <t>2104409</t>
  </si>
  <si>
    <t>MARCOS PIRES RICARDO</t>
  </si>
  <si>
    <t>3380727</t>
  </si>
  <si>
    <t>MARCOS SIDNEY BENEDETTO FILHO</t>
  </si>
  <si>
    <t>2782720</t>
  </si>
  <si>
    <t>MARCOS TULIO COLOSIO</t>
  </si>
  <si>
    <t>8574981</t>
  </si>
  <si>
    <t>MARCOS VINICIOS DE OLIVEIRA</t>
  </si>
  <si>
    <t>7525255</t>
  </si>
  <si>
    <t>MARCOS VINICIUS ALVES DIAS</t>
  </si>
  <si>
    <t>5392571</t>
  </si>
  <si>
    <t>MARCOS VINICIUS CARVALHO</t>
  </si>
  <si>
    <t>2106367</t>
  </si>
  <si>
    <t>MARCOS VINICIUS CARVALHO EVANGELISTA</t>
  </si>
  <si>
    <t>3391225</t>
  </si>
  <si>
    <t>MARCOS VINICIUS DA SILVA</t>
  </si>
  <si>
    <t>2786301</t>
  </si>
  <si>
    <t>MARCOS VINICIUS DE MORAES</t>
  </si>
  <si>
    <t>1632695</t>
  </si>
  <si>
    <t>MARCOS VINICIUS DE OLIVEIRA A SIMOES</t>
  </si>
  <si>
    <t>4867894</t>
  </si>
  <si>
    <t>MARCOS VINICIUS FERNANDES</t>
  </si>
  <si>
    <t>1792479</t>
  </si>
  <si>
    <t>MARCOS VINICIUS PELICER</t>
  </si>
  <si>
    <t>7524025</t>
  </si>
  <si>
    <t>MARCOS VINICIUS REBALLO</t>
  </si>
  <si>
    <t>1226424</t>
  </si>
  <si>
    <t>MARCOS VINICIUS RIBEIRO FERREIRA</t>
  </si>
  <si>
    <t>6687910</t>
  </si>
  <si>
    <t>MARCOS YU SAKURADA</t>
  </si>
  <si>
    <t>1640343</t>
  </si>
  <si>
    <t>MARCUS ALCADIPANI</t>
  </si>
  <si>
    <t>1804209</t>
  </si>
  <si>
    <t>MARCUS FELIPE FRACAROLI PAVANI</t>
  </si>
  <si>
    <t>7521919</t>
  </si>
  <si>
    <t>MARCUS KEISKE SHIMIZU</t>
  </si>
  <si>
    <t>3035599</t>
  </si>
  <si>
    <t>MARCUS ROCHA LUCARELLO</t>
  </si>
  <si>
    <t>7987436</t>
  </si>
  <si>
    <t>MARCUS VINICIUS AVILA DE LIMA</t>
  </si>
  <si>
    <t>4878257</t>
  </si>
  <si>
    <t>MARCUS VINICIUS CUNHA MARTINS</t>
  </si>
  <si>
    <t>1619388</t>
  </si>
  <si>
    <t>MARCUS VINICIUS DE ANDRADE</t>
  </si>
  <si>
    <t>2793502</t>
  </si>
  <si>
    <t>MARCUS VINICIUS DE MEDEIROS MOURA</t>
  </si>
  <si>
    <t>3056682</t>
  </si>
  <si>
    <t>MARCUS VINICIUS FEITOR DA SILVA</t>
  </si>
  <si>
    <t>2438921</t>
  </si>
  <si>
    <t>MARCUS VINICIUS FELIX RIBEIRO</t>
  </si>
  <si>
    <t>8800409</t>
  </si>
  <si>
    <t>MARCUS VINICIUS LEITE DE AGUIAR</t>
  </si>
  <si>
    <t>7981636</t>
  </si>
  <si>
    <t>MARCUS VINICIUS LEMES DE OLIVEIRA</t>
  </si>
  <si>
    <t>3871594</t>
  </si>
  <si>
    <t>MARCUS VINICIUS MARIN</t>
  </si>
  <si>
    <t>8528845</t>
  </si>
  <si>
    <t>MARCUS VINICIUS MARQUES FERREIRA</t>
  </si>
  <si>
    <t>8527864</t>
  </si>
  <si>
    <t>MARCUS VINICIUS MONTEMOR T CONCEICAO</t>
  </si>
  <si>
    <t>3729239</t>
  </si>
  <si>
    <t>MARCUS VINICIUS PALMA PASCHOALUCCI</t>
  </si>
  <si>
    <t>1786113</t>
  </si>
  <si>
    <t>MARCUS VINICIUS RABELO</t>
  </si>
  <si>
    <t>5370767</t>
  </si>
  <si>
    <t>MARCUS VINICIUS RODRIGUES DE AGRELA</t>
  </si>
  <si>
    <t>2791412</t>
  </si>
  <si>
    <t>MARCUS VINICIUS SANTOS TOLEDO</t>
  </si>
  <si>
    <t>4332258</t>
  </si>
  <si>
    <t>MARCUS VINICIUS ZEPPONE</t>
  </si>
  <si>
    <t>5396185</t>
  </si>
  <si>
    <t>MARGARETE DA SILVA GOMES</t>
  </si>
  <si>
    <t>2603789</t>
  </si>
  <si>
    <t>MARIA AGUILERA FRANKLIN DE MATOS</t>
  </si>
  <si>
    <t>3594916</t>
  </si>
  <si>
    <t>MARIA ALICE PADOVANI BELLON</t>
  </si>
  <si>
    <t>6101549</t>
  </si>
  <si>
    <t>MARIA ALINE HIRANO</t>
  </si>
  <si>
    <t>4598223</t>
  </si>
  <si>
    <t>MARIA AMELIA MEDINA COELI MENDONCA</t>
  </si>
  <si>
    <t>1794409</t>
  </si>
  <si>
    <t>MARIA ANTONIA VALLADARES RAMOS SOUSA</t>
  </si>
  <si>
    <t>3360429</t>
  </si>
  <si>
    <t>MARIA ANTONIETA LIMA FALCAO PECANHA</t>
  </si>
  <si>
    <t>1636576</t>
  </si>
  <si>
    <t>MARIA APARECIDA DE ALMEIDA N L RIBEIRO</t>
  </si>
  <si>
    <t>2758533</t>
  </si>
  <si>
    <t>MARIA AUGUSTA GONCALVES FRANCO</t>
  </si>
  <si>
    <t>1807073</t>
  </si>
  <si>
    <t>MARIA AUGUSTA PERES CATELLI</t>
  </si>
  <si>
    <t>5193263</t>
  </si>
  <si>
    <t>MARIA AUGUSTA PINTO E SILVA</t>
  </si>
  <si>
    <t>5855521</t>
  </si>
  <si>
    <t>MARIA BEATRIZ CONSTANTINO ALMEIDA LOPES</t>
  </si>
  <si>
    <t>2782648</t>
  </si>
  <si>
    <t>MARIA BEATRIZ DA ROCHA FROTA DE CAMARGO</t>
  </si>
  <si>
    <t>3037447</t>
  </si>
  <si>
    <t>MARIA BEATRIZ ISHIDA HIRAHARA</t>
  </si>
  <si>
    <t>1775647</t>
  </si>
  <si>
    <t>MARIA BEATRIZ ZACHARIAS THIBES</t>
  </si>
  <si>
    <t>6093320</t>
  </si>
  <si>
    <t>MARIA CARLOTA HUET DE C DE A VILLACA</t>
  </si>
  <si>
    <t>3343725</t>
  </si>
  <si>
    <t>MARIA CAROLINA BAGGIO Z N DE OLIVEIRA</t>
  </si>
  <si>
    <t>3364502</t>
  </si>
  <si>
    <t>MARIA CAROLINA BOTINHON DE CAMPOS</t>
  </si>
  <si>
    <t>6123798</t>
  </si>
  <si>
    <t>MARIA CAROLINA DE ALMEIDA MONTEIRO</t>
  </si>
  <si>
    <t>5668906</t>
  </si>
  <si>
    <t>MARIA CAROLINA GARCIA PAZINI</t>
  </si>
  <si>
    <t>7503351</t>
  </si>
  <si>
    <t>MARIA CAROLINA MALTA MEDEIROS</t>
  </si>
  <si>
    <t>6974910</t>
  </si>
  <si>
    <t>MARIA CAROLINI LIMA DE MELLO</t>
  </si>
  <si>
    <t>8579245</t>
  </si>
  <si>
    <t>MARIA CECILIA GORITA DOS SANTOS</t>
  </si>
  <si>
    <t>8575364</t>
  </si>
  <si>
    <t>MARIA CECILIA LANCHOTE BORGES</t>
  </si>
  <si>
    <t>8581552</t>
  </si>
  <si>
    <t>MARIA CECILIA SANTOS COSTA</t>
  </si>
  <si>
    <t>2798823</t>
  </si>
  <si>
    <t>MARIA CLARA BERTIN DE MORAIS</t>
  </si>
  <si>
    <t>6427445</t>
  </si>
  <si>
    <t>MARIA CLARA BONUTI LEOCADIO SILVA</t>
  </si>
  <si>
    <t>8555835</t>
  </si>
  <si>
    <t>MARIA CLARA CARVALHO DE SENA</t>
  </si>
  <si>
    <t>5851213</t>
  </si>
  <si>
    <t>MARIA CLARA DE CASTRO SOARES</t>
  </si>
  <si>
    <t>1958132</t>
  </si>
  <si>
    <t>MARIA CLARA GUIRAL BASSI</t>
  </si>
  <si>
    <t>1615361</t>
  </si>
  <si>
    <t>MARIA CLARA HUTSCH BALBONI</t>
  </si>
  <si>
    <t>6100027</t>
  </si>
  <si>
    <t>MARIA CLARA MONTES</t>
  </si>
  <si>
    <t>7512845</t>
  </si>
  <si>
    <t>MARIA CLARA MORAES DE LIMA</t>
  </si>
  <si>
    <t>6988211</t>
  </si>
  <si>
    <t>MARIA CLAUDIA DE FREITAS V VICENTE</t>
  </si>
  <si>
    <t>3567709</t>
  </si>
  <si>
    <t>MARIA CLAUDIA DE GODOY E V MESTRINER</t>
  </si>
  <si>
    <t>3573345</t>
  </si>
  <si>
    <t>MARIA CONCEICAO PASQUINI CONTRERA</t>
  </si>
  <si>
    <t>3100933</t>
  </si>
  <si>
    <t>MARIA CORTEZ SALVIANO</t>
  </si>
  <si>
    <t>2298259</t>
  </si>
  <si>
    <t>MARIA CRISTINA ALVES SILVA XAVIER</t>
  </si>
  <si>
    <t>1242909</t>
  </si>
  <si>
    <t>MARIA CRISTINA LOPES ARAUJO</t>
  </si>
  <si>
    <t>3737677</t>
  </si>
  <si>
    <t>MARIA CRISTINA SOARES ROSA</t>
  </si>
  <si>
    <t>3396457</t>
  </si>
  <si>
    <t>MARIA DE FATIMA CELESTE</t>
  </si>
  <si>
    <t>3344802</t>
  </si>
  <si>
    <t>MARIA DE FATIMA DE ASSIS E SILVA</t>
  </si>
  <si>
    <t>6408772</t>
  </si>
  <si>
    <t>MARIA EDUARDA ARAUJO MAGRIN</t>
  </si>
  <si>
    <t>3341724</t>
  </si>
  <si>
    <t>MARIA EDUARDA DE OLIVEIRA ALVES SILVA</t>
  </si>
  <si>
    <t>2282803</t>
  </si>
  <si>
    <t>MARIA EDUARDA GROTO</t>
  </si>
  <si>
    <t>6689045</t>
  </si>
  <si>
    <t>MARIA EDUARDA IUNGUE JAVORSKI</t>
  </si>
  <si>
    <t>8541159</t>
  </si>
  <si>
    <t>MARIA EDUARDA MACHADO</t>
  </si>
  <si>
    <t>8603707</t>
  </si>
  <si>
    <t>MARIA EDUARDA REZENDE FERRAZ</t>
  </si>
  <si>
    <t>1798860</t>
  </si>
  <si>
    <t>MARIA EDUARDA TERUMI TAVARES TAMAYOSE</t>
  </si>
  <si>
    <t>3985142</t>
  </si>
  <si>
    <t>MARIA EDUARDA VOLPATO CALORE</t>
  </si>
  <si>
    <t>3595142</t>
  </si>
  <si>
    <t>MARIA ELISA DE CAMARGO FERES</t>
  </si>
  <si>
    <t>4606798</t>
  </si>
  <si>
    <t>MARIA ELISA PINHEIRO DA SILVA</t>
  </si>
  <si>
    <t>4862880</t>
  </si>
  <si>
    <t>MARIA EUGENIA DA SILVA ANDRADE CAMARGO</t>
  </si>
  <si>
    <t>8530885</t>
  </si>
  <si>
    <t>MARIA EUGENIA DE SOUZA ROSSI</t>
  </si>
  <si>
    <t>8614625</t>
  </si>
  <si>
    <t>MARIA EUGENIA DEUNGARO BORGATO</t>
  </si>
  <si>
    <t>7526193</t>
  </si>
  <si>
    <t>MARIA EUGENIA LIBERADO FERNANDEZ</t>
  </si>
  <si>
    <t>3338518</t>
  </si>
  <si>
    <t>MARIA EUGENIA MARSON PORTES</t>
  </si>
  <si>
    <t>5398802</t>
  </si>
  <si>
    <t>MARIA EUGENIA RUGGERI AYRES</t>
  </si>
  <si>
    <t>8317691</t>
  </si>
  <si>
    <t>MARIA FERNANDA BRAGA NEIVA</t>
  </si>
  <si>
    <t>4850884</t>
  </si>
  <si>
    <t>MARIA FERNANDA CAZO ALVAREZ</t>
  </si>
  <si>
    <t>7502510</t>
  </si>
  <si>
    <t>MARIA FERNANDA DA SILVA ANDRADE</t>
  </si>
  <si>
    <t>6388241</t>
  </si>
  <si>
    <t>MARIA FERNANDA MOREIRA</t>
  </si>
  <si>
    <t>6112435</t>
  </si>
  <si>
    <t>MARIA FERNANDA SORANCO MIRANDA</t>
  </si>
  <si>
    <t>2001448</t>
  </si>
  <si>
    <t>MARIA FERNANDA ZUCCHI POMBALINO</t>
  </si>
  <si>
    <t>4855034</t>
  </si>
  <si>
    <t>MARIA GABRIELA ALVES PEREIRA</t>
  </si>
  <si>
    <t>2795325</t>
  </si>
  <si>
    <t>MARIA GABRIELA DOS SANTOS AZEVEDO</t>
  </si>
  <si>
    <t>3876545</t>
  </si>
  <si>
    <t>MARIA GABRIELA GUIOTTI MARRONI</t>
  </si>
  <si>
    <t>7739608</t>
  </si>
  <si>
    <t>MARIA HAUSNER BURLAMAQUI DE MELLO</t>
  </si>
  <si>
    <t>2589528</t>
  </si>
  <si>
    <t>MARIA HELENA PRETTI FRANCESCHINI</t>
  </si>
  <si>
    <t>4789207</t>
  </si>
  <si>
    <t>MARIA ISABEL GONCALVES DE S N DA SILVA</t>
  </si>
  <si>
    <t>1971425</t>
  </si>
  <si>
    <t>MARIA ISABEL LARA DE LIMA GUIMARAES</t>
  </si>
  <si>
    <t>7496145</t>
  </si>
  <si>
    <t>MARIA ISABEL LEAL SILVA</t>
  </si>
  <si>
    <t>8521772</t>
  </si>
  <si>
    <t>MARIA ISABEL SACCHI MENDONCA</t>
  </si>
  <si>
    <t>4123529</t>
  </si>
  <si>
    <t>MARIA JOSE REIS FRANCA</t>
  </si>
  <si>
    <t>3050747</t>
  </si>
  <si>
    <t>MARIA JULIA DE ARO BRAZ</t>
  </si>
  <si>
    <t>2297140</t>
  </si>
  <si>
    <t>MARIA JULIA DE CAMARGO E SOUZA</t>
  </si>
  <si>
    <t>4837770</t>
  </si>
  <si>
    <t>MARIA JULIA PEREIRA</t>
  </si>
  <si>
    <t>8812055</t>
  </si>
  <si>
    <t>MARIA JULIA SCATENA BIFFI</t>
  </si>
  <si>
    <t>8573880</t>
  </si>
  <si>
    <t>MARIA JULIANA PANTALEAO BORGES DE MACEDO</t>
  </si>
  <si>
    <t>3337100</t>
  </si>
  <si>
    <t>MARIA LAURA DE PAULA LOPES PEREIRA</t>
  </si>
  <si>
    <t>8555785</t>
  </si>
  <si>
    <t>MARIA LAURA DOS REIS COELHO</t>
  </si>
  <si>
    <t>8319272</t>
  </si>
  <si>
    <t>MARIA LETICIA CURTOLO DE GOES</t>
  </si>
  <si>
    <t>8339691</t>
  </si>
  <si>
    <t>MARIA LUCIA DA CUNHA MARQUES</t>
  </si>
  <si>
    <t>3596415</t>
  </si>
  <si>
    <t>MARIA LUCIANO</t>
  </si>
  <si>
    <t>1650501</t>
  </si>
  <si>
    <t>MARIA LUISA BURATTO CARDOSO</t>
  </si>
  <si>
    <t>3080384</t>
  </si>
  <si>
    <t>MARIA LUISA M T JABBUR</t>
  </si>
  <si>
    <t>1951974</t>
  </si>
  <si>
    <t>MARIA LUISA MACHADO DE ODRIOZOLA</t>
  </si>
  <si>
    <t>4869571</t>
  </si>
  <si>
    <t>MARIA LUIZA DE OLIVEIRA</t>
  </si>
  <si>
    <t>2561468</t>
  </si>
  <si>
    <t>MARIA LUIZA DE SIQUEIRA AURICCHIO</t>
  </si>
  <si>
    <t>1236330</t>
  </si>
  <si>
    <t>MARIA LUIZA DIAS DA SILVA</t>
  </si>
  <si>
    <t>4311709</t>
  </si>
  <si>
    <t>MARIA LUIZA ESTIMO MICHALANI</t>
  </si>
  <si>
    <t>1196949</t>
  </si>
  <si>
    <t>MARIA LUIZA GOMES BRANDAO</t>
  </si>
  <si>
    <t>2298661</t>
  </si>
  <si>
    <t>MARIA LUIZA MACIEL DEL NERO</t>
  </si>
  <si>
    <t>3389249</t>
  </si>
  <si>
    <t>MARIA LUIZA SILVA REGGIANI</t>
  </si>
  <si>
    <t>5848256</t>
  </si>
  <si>
    <t>MARIA LUIZA VICTORIO CASTELAR RODRIGUES</t>
  </si>
  <si>
    <t>5199622</t>
  </si>
  <si>
    <t>MARIA LYDIA GIROTTO FERREIRA</t>
  </si>
  <si>
    <t>2009797</t>
  </si>
  <si>
    <t>MARIA MARIANA PIRES GRESTA</t>
  </si>
  <si>
    <t>2579459</t>
  </si>
  <si>
    <t>MARIA MARTA DE AZEVEDO P B F NICHOLSON</t>
  </si>
  <si>
    <t>3558724</t>
  </si>
  <si>
    <t>MARIA MUSUMECI SANDIM</t>
  </si>
  <si>
    <t>5409580</t>
  </si>
  <si>
    <t>MARIA OLIVIA DE ALMEIDA BARRENCE</t>
  </si>
  <si>
    <t>1245759</t>
  </si>
  <si>
    <t>MARIA PIA DE V FAHHAM</t>
  </si>
  <si>
    <t>3350221</t>
  </si>
  <si>
    <t>MARIA RAQUEL FERREIRA SILVA</t>
  </si>
  <si>
    <t>6125297</t>
  </si>
  <si>
    <t>MARIA REGINA OLIVEIRA ZUCCHI</t>
  </si>
  <si>
    <t>1477405</t>
  </si>
  <si>
    <t>MARIA RITA MAZZUCATTO</t>
  </si>
  <si>
    <t>8510256</t>
  </si>
  <si>
    <t>MARIA ROSALINA RODRIGUES GOMES</t>
  </si>
  <si>
    <t>2596273</t>
  </si>
  <si>
    <t>MARIA SETTE WHITAKER COSTA</t>
  </si>
  <si>
    <t>3594371</t>
  </si>
  <si>
    <t>MARIA SIMONE ANGELO JAQUETTO</t>
  </si>
  <si>
    <t>1631611</t>
  </si>
  <si>
    <t>MARIA THEREZA JUSTINO ALVES PEREIRA</t>
  </si>
  <si>
    <t>4849782</t>
  </si>
  <si>
    <t>MARIA VICTORIA MACHADO NOGUEIRA</t>
  </si>
  <si>
    <t>1765910</t>
  </si>
  <si>
    <t>MARIANA ABILA DE BASTIANI</t>
  </si>
  <si>
    <t>2763780</t>
  </si>
  <si>
    <t>MARIANA AGUIAR UTZIG</t>
  </si>
  <si>
    <t>2767906</t>
  </si>
  <si>
    <t>MARIANA AKEMI MATSURA MISAWA</t>
  </si>
  <si>
    <t>1759931</t>
  </si>
  <si>
    <t>MARIANA AKI TAMASHIRO</t>
  </si>
  <si>
    <t>3399080</t>
  </si>
  <si>
    <t>MARIANA ALONSO MARQUES</t>
  </si>
  <si>
    <t>6997648</t>
  </si>
  <si>
    <t>MARIANA ALVES DA SILVA</t>
  </si>
  <si>
    <t>1800140</t>
  </si>
  <si>
    <t>MARIANA ALVES MONTEIRO DOS SANTOS</t>
  </si>
  <si>
    <t>1204374</t>
  </si>
  <si>
    <t>MARIANA AMERICANO TOSTA</t>
  </si>
  <si>
    <t>1217592</t>
  </si>
  <si>
    <t>MARIANA ANTUNES NUCCI</t>
  </si>
  <si>
    <t>4325317</t>
  </si>
  <si>
    <t>MARIANA ARISSA SHIMIZU</t>
  </si>
  <si>
    <t>1641776</t>
  </si>
  <si>
    <t>MARIANA ARRABAL PITA ARAUJO</t>
  </si>
  <si>
    <t>7977610</t>
  </si>
  <si>
    <t>MARIANA BAILO ROSSETTO</t>
  </si>
  <si>
    <t>7529225</t>
  </si>
  <si>
    <t>MARIANA BASTIANIK MARTINS</t>
  </si>
  <si>
    <t>7739394</t>
  </si>
  <si>
    <t>MARIANA BAZZOLI ARID</t>
  </si>
  <si>
    <t>1759408</t>
  </si>
  <si>
    <t>MARIANA BEATRIZ FIORINO</t>
  </si>
  <si>
    <t>3859738</t>
  </si>
  <si>
    <t>MARIANA BERALDO MAIA</t>
  </si>
  <si>
    <t>2282454</t>
  </si>
  <si>
    <t>MARIANA BERTOLINI BUZZO</t>
  </si>
  <si>
    <t>4837090</t>
  </si>
  <si>
    <t>MARIANA BOMFIM DE JESUS</t>
  </si>
  <si>
    <t>5178813</t>
  </si>
  <si>
    <t>MARIANA BORGES GONCALVES PENNA</t>
  </si>
  <si>
    <t>1627214</t>
  </si>
  <si>
    <t>MARIANA BRAGA DA SILVA</t>
  </si>
  <si>
    <t>2564902</t>
  </si>
  <si>
    <t>MARIANA BRANDAO PRADO</t>
  </si>
  <si>
    <t>2297090</t>
  </si>
  <si>
    <t>MARIANA BRITO DE CAMPOS</t>
  </si>
  <si>
    <t>4008402</t>
  </si>
  <si>
    <t>MARIANA BUENO DE OLIVEIRA</t>
  </si>
  <si>
    <t>4857786</t>
  </si>
  <si>
    <t>MARIANA CAIRES SOUTO</t>
  </si>
  <si>
    <t>4328929</t>
  </si>
  <si>
    <t>MARIANA CARAN ROSSI</t>
  </si>
  <si>
    <t>8599109</t>
  </si>
  <si>
    <t>MARIANA CARANDINA</t>
  </si>
  <si>
    <t>4841668</t>
  </si>
  <si>
    <t>MARIANA CARDOSO ZIMMERMANN</t>
  </si>
  <si>
    <t>8509371</t>
  </si>
  <si>
    <t>MARIANA CASCALDI</t>
  </si>
  <si>
    <t>4625631</t>
  </si>
  <si>
    <t>MARIANA CECILIA CARRIEL VITIELLO</t>
  </si>
  <si>
    <t>6091635</t>
  </si>
  <si>
    <t>MARIANA CERES DE ALMEIDA</t>
  </si>
  <si>
    <t>4786093</t>
  </si>
  <si>
    <t>MARIANA COLLI</t>
  </si>
  <si>
    <t>4792609</t>
  </si>
  <si>
    <t>MARIANA CORTEZ CAROSSA</t>
  </si>
  <si>
    <t>4007574</t>
  </si>
  <si>
    <t>MARIANA COSTA PENTEADO</t>
  </si>
  <si>
    <t>2599764</t>
  </si>
  <si>
    <t>MARIANA CRAVEIRO DE PAULA</t>
  </si>
  <si>
    <t>1958036</t>
  </si>
  <si>
    <t>MARIANA CRISTINA DOS SANTOS GONCALVES</t>
  </si>
  <si>
    <t>2301424</t>
  </si>
  <si>
    <t>MARIANA CRISTINA DUARTE</t>
  </si>
  <si>
    <t>4853332</t>
  </si>
  <si>
    <t>MARIANA CRISTINA MANOEL</t>
  </si>
  <si>
    <t>7516231</t>
  </si>
  <si>
    <t>MARIANA CUNHA DE SA FONTENELE</t>
  </si>
  <si>
    <t>1992782</t>
  </si>
  <si>
    <t>MARIANA DA SILVA SOUZA</t>
  </si>
  <si>
    <t>2439368</t>
  </si>
  <si>
    <t>MARIANA DA SILVA VILAS BOAS</t>
  </si>
  <si>
    <t>5663243</t>
  </si>
  <si>
    <t>MARIANA DE AGUIAR EBERLIN</t>
  </si>
  <si>
    <t>4888041</t>
  </si>
  <si>
    <t>MARIANA DE ALMEIDA FLORIO</t>
  </si>
  <si>
    <t>1227106</t>
  </si>
  <si>
    <t>MARIANA DE ANTONIO CORRADI</t>
  </si>
  <si>
    <t>1487431</t>
  </si>
  <si>
    <t>MARIANA DE ARAUJO ALVES DA SILVA</t>
  </si>
  <si>
    <t>1634924</t>
  </si>
  <si>
    <t>MARIANA DE ARAUJO RODRIGUES</t>
  </si>
  <si>
    <t>2754129</t>
  </si>
  <si>
    <t>MARIANA DE ATHAYDE PINTO</t>
  </si>
  <si>
    <t>5369754</t>
  </si>
  <si>
    <t>MARIANA DE AZEVEDO CASTRO CESAR</t>
  </si>
  <si>
    <t>5402916</t>
  </si>
  <si>
    <t>MARIANA DE CARVALHO LEMOS</t>
  </si>
  <si>
    <t>6991759</t>
  </si>
  <si>
    <t>MARIANA DE MORAIS FERNANDES</t>
  </si>
  <si>
    <t>1260572</t>
  </si>
  <si>
    <t>MARIANA DE OLIVEIRA CAMARGO</t>
  </si>
  <si>
    <t>1770073</t>
  </si>
  <si>
    <t>MARIANA DE OLIVEIRA GOMES</t>
  </si>
  <si>
    <t>5397764</t>
  </si>
  <si>
    <t>MARIANA DE SOUSA CAVALCANTE GOMES</t>
  </si>
  <si>
    <t>1950388</t>
  </si>
  <si>
    <t>MARIANA DE SOUZA PELAIS OZAKI</t>
  </si>
  <si>
    <t>3335900</t>
  </si>
  <si>
    <t>MARIANA DE STEFANI VERONEZI SOUZA</t>
  </si>
  <si>
    <t>2780907</t>
  </si>
  <si>
    <t>MARIANA DEL MORO</t>
  </si>
  <si>
    <t>1473816</t>
  </si>
  <si>
    <t>MARIANA DIELLO SOARES DA SILVA</t>
  </si>
  <si>
    <t>1247411</t>
  </si>
  <si>
    <t>MARIANA DOS SANTOS</t>
  </si>
  <si>
    <t>1946646</t>
  </si>
  <si>
    <t>MARIANA DUO LOPES</t>
  </si>
  <si>
    <t>2799302</t>
  </si>
  <si>
    <t>MARIANA DUTRA SANTOS</t>
  </si>
  <si>
    <t>4795142</t>
  </si>
  <si>
    <t>MARIANA EMANUELLE ANDRADE</t>
  </si>
  <si>
    <t>6979956</t>
  </si>
  <si>
    <t>MARIANA ESPREGA NOGUEIRA</t>
  </si>
  <si>
    <t>3357212</t>
  </si>
  <si>
    <t>MARIANA FAGGI MERLIN</t>
  </si>
  <si>
    <t>2278819</t>
  </si>
  <si>
    <t>MARIANA FERNANDES DOS SANTOS</t>
  </si>
  <si>
    <t>8581901</t>
  </si>
  <si>
    <t>MARIANA FERREIRA DE TOLEDO</t>
  </si>
  <si>
    <t>3317610</t>
  </si>
  <si>
    <t>MARIANA FERRI MUNERATTI</t>
  </si>
  <si>
    <t>2281053</t>
  </si>
  <si>
    <t>MARIANA FONSECA CORREA</t>
  </si>
  <si>
    <t>1206628</t>
  </si>
  <si>
    <t>MARIANA FRANCO CHRISTIANO RIBEIRO</t>
  </si>
  <si>
    <t>1757389</t>
  </si>
  <si>
    <t>MARIANA GARCIA SOLIZ</t>
  </si>
  <si>
    <t>1487901</t>
  </si>
  <si>
    <t>MARIANA GINAK PANTANO</t>
  </si>
  <si>
    <t>6988528</t>
  </si>
  <si>
    <t>MARIANA GOMES DA CRUZ</t>
  </si>
  <si>
    <t>3082346</t>
  </si>
  <si>
    <t>MARIANA GOMES PONCIANO</t>
  </si>
  <si>
    <t>3036758</t>
  </si>
  <si>
    <t>MARIANA GONCALVES DALTOSO</t>
  </si>
  <si>
    <t>8611629</t>
  </si>
  <si>
    <t>MARIANA GONCALVES DE SOUZA</t>
  </si>
  <si>
    <t>1259075</t>
  </si>
  <si>
    <t>MARIANA GONCALVES RODRIGUES</t>
  </si>
  <si>
    <t>2753034</t>
  </si>
  <si>
    <t>MARIANA GOULART DE MORAES</t>
  </si>
  <si>
    <t>3581146</t>
  </si>
  <si>
    <t>MARIANA GUERRA COSTA</t>
  </si>
  <si>
    <t>8582790</t>
  </si>
  <si>
    <t>MARIANA GUERRA GONZALES</t>
  </si>
  <si>
    <t>4864115</t>
  </si>
  <si>
    <t>MARIANA HANSSEN BELLEI NUNES DE SIQUEIRA</t>
  </si>
  <si>
    <t>1989284</t>
  </si>
  <si>
    <t>MARIANA HELENA CAZULA DE OLIVEIRA</t>
  </si>
  <si>
    <t>8552604</t>
  </si>
  <si>
    <t>MARIANA HESPANHOLO SARI</t>
  </si>
  <si>
    <t>8582622</t>
  </si>
  <si>
    <t>MARIANA HIRANO TANAKA</t>
  </si>
  <si>
    <t>1785090</t>
  </si>
  <si>
    <t>MARIANA HIROMI MANOEL OKU</t>
  </si>
  <si>
    <t>3564015</t>
  </si>
  <si>
    <t>MARIANA IRAHNY PADUA MELO ALKMIN</t>
  </si>
  <si>
    <t>1791893</t>
  </si>
  <si>
    <t>MARIANA JUSTO PEREIRA</t>
  </si>
  <si>
    <t>6992882</t>
  </si>
  <si>
    <t>MARIANA KUNIO ASAHI</t>
  </si>
  <si>
    <t>1985396</t>
  </si>
  <si>
    <t>MARIANA KUSSABA</t>
  </si>
  <si>
    <t>4877244</t>
  </si>
  <si>
    <t>MARIANA LADEIRA OSES</t>
  </si>
  <si>
    <t>2565566</t>
  </si>
  <si>
    <t>MARIANA LEDERMAN</t>
  </si>
  <si>
    <t>3559040</t>
  </si>
  <si>
    <t>MARIANA LIMA DE ARAUJO BODE</t>
  </si>
  <si>
    <t>2292651</t>
  </si>
  <si>
    <t>MARIANA LIMA LOTERIO</t>
  </si>
  <si>
    <t>4599019</t>
  </si>
  <si>
    <t>MARIANA LUCAS ALBUQUERQUE</t>
  </si>
  <si>
    <t>3703109</t>
  </si>
  <si>
    <t>MARIANA LUIZA FIOCCO MACHINI</t>
  </si>
  <si>
    <t>3355229</t>
  </si>
  <si>
    <t>MARIANA MARIA PEREIRA DE OLIVEIRA</t>
  </si>
  <si>
    <t>3574828</t>
  </si>
  <si>
    <t>MARIANA MARTINS DE OLIVEIRA NETTO</t>
  </si>
  <si>
    <t>3335415</t>
  </si>
  <si>
    <t>MARIANA MARTINS PINTO</t>
  </si>
  <si>
    <t>1970405</t>
  </si>
  <si>
    <t>MARIANA MAYUMI FUSIKI</t>
  </si>
  <si>
    <t>1009374</t>
  </si>
  <si>
    <t>MARIANA MEIRELES AMARAL AMARANTE RIBEIRO</t>
  </si>
  <si>
    <t>4120166</t>
  </si>
  <si>
    <t>MARIANA MIOSSI MARTINS</t>
  </si>
  <si>
    <t>2784550</t>
  </si>
  <si>
    <t>MARIANA MIWA TAMASHIRO</t>
  </si>
  <si>
    <t>1998162</t>
  </si>
  <si>
    <t>MARIANA MORAES LABRE</t>
  </si>
  <si>
    <t>1788349</t>
  </si>
  <si>
    <t>MARIANA MORALES VILAR</t>
  </si>
  <si>
    <t>1249420</t>
  </si>
  <si>
    <t>MARIANA MORETTI GRAF</t>
  </si>
  <si>
    <t>4793287</t>
  </si>
  <si>
    <t>MARIANA MOTTA KINOUCHI</t>
  </si>
  <si>
    <t>8613651</t>
  </si>
  <si>
    <t>MARIANA NAOMI TAIRA WADA</t>
  </si>
  <si>
    <t>4120508</t>
  </si>
  <si>
    <t>MARIANA NOGUEIRA TONELLO ZOCCHI</t>
  </si>
  <si>
    <t>2562132</t>
  </si>
  <si>
    <t>MARIANA OREFICE LANSKY</t>
  </si>
  <si>
    <t>1958787</t>
  </si>
  <si>
    <t>MARIANA ORTIZ KFOURI</t>
  </si>
  <si>
    <t>2294474</t>
  </si>
  <si>
    <t>MARIANA PALLU VIZIACK</t>
  </si>
  <si>
    <t>2421263</t>
  </si>
  <si>
    <t>MARIANA PASTORE FOGAGNOLI</t>
  </si>
  <si>
    <t>4801474</t>
  </si>
  <si>
    <t>MARIANA PEDUTI HALAH</t>
  </si>
  <si>
    <t>8513957</t>
  </si>
  <si>
    <t>MARIANA PEREIRA EMANUELLI</t>
  </si>
  <si>
    <t>3739938</t>
  </si>
  <si>
    <t>MARIANA PEREIRA LEITE NAKAMURA</t>
  </si>
  <si>
    <t>6427751</t>
  </si>
  <si>
    <t>MARIANA PEREIRA VILAS BOAS</t>
  </si>
  <si>
    <t>3756325</t>
  </si>
  <si>
    <t>MARIANA PESTANA FARIA</t>
  </si>
  <si>
    <t>5192745</t>
  </si>
  <si>
    <t>MARIANA PIROZZI DEDIVITIS</t>
  </si>
  <si>
    <t>1955773</t>
  </si>
  <si>
    <t>MARIANA PRADO CRUZ E NASCIMENTO</t>
  </si>
  <si>
    <t>5193936</t>
  </si>
  <si>
    <t>MARIANA PROENCIO DA SILVA</t>
  </si>
  <si>
    <t>2448972</t>
  </si>
  <si>
    <t>MARIANA RAMOS DOS SANTOS</t>
  </si>
  <si>
    <t>5851932</t>
  </si>
  <si>
    <t>MARIANA RAMOS KOBAYASHI</t>
  </si>
  <si>
    <t>2594750</t>
  </si>
  <si>
    <t>MARIANA RENO FARIA</t>
  </si>
  <si>
    <t>5395700</t>
  </si>
  <si>
    <t>MARIANA REZENDE</t>
  </si>
  <si>
    <t>8519166</t>
  </si>
  <si>
    <t>MARIANA RODRIGUES BAULI</t>
  </si>
  <si>
    <t>1253446</t>
  </si>
  <si>
    <t>MARIANA ROMANO DE LIRA</t>
  </si>
  <si>
    <t>8600981</t>
  </si>
  <si>
    <t>MARIANA SAMPAIO MIYASHIRO</t>
  </si>
  <si>
    <t>3088559</t>
  </si>
  <si>
    <t>MARIANA SANCHES PERES</t>
  </si>
  <si>
    <t>4809567</t>
  </si>
  <si>
    <t>MARIANA SANTOS DEMARTINE</t>
  </si>
  <si>
    <t>8806084</t>
  </si>
  <si>
    <t>MARIANA SHIZUE GOUVEIA SAITO</t>
  </si>
  <si>
    <t>6098074</t>
  </si>
  <si>
    <t>MARIANA SILVA AVELINO DOS SANTOS</t>
  </si>
  <si>
    <t>4606976</t>
  </si>
  <si>
    <t>MARIANA SILVA BERNARDO</t>
  </si>
  <si>
    <t>3997397</t>
  </si>
  <si>
    <t>MARIANA SILVA E SILVA DE OLIVEIRA</t>
  </si>
  <si>
    <t>4784854</t>
  </si>
  <si>
    <t>MARIANA SILVA EVANGELISTA</t>
  </si>
  <si>
    <t>3398942</t>
  </si>
  <si>
    <t>MARIANA SOARES ANDRADE</t>
  </si>
  <si>
    <t>3869216</t>
  </si>
  <si>
    <t>MARIANA SOUZA DA SILVA</t>
  </si>
  <si>
    <t>6403049</t>
  </si>
  <si>
    <t>MARIANA STRAZZERI FROIS</t>
  </si>
  <si>
    <t>1479096</t>
  </si>
  <si>
    <t>MARIANA TITOTO MARQUES</t>
  </si>
  <si>
    <t>8563522</t>
  </si>
  <si>
    <t>MARIANA TOFOLI DA SILVA</t>
  </si>
  <si>
    <t>6388501</t>
  </si>
  <si>
    <t>MARIANA TOSCANO RIOS</t>
  </si>
  <si>
    <t>5187367</t>
  </si>
  <si>
    <t>MARIANA UEDA FERNANDES</t>
  </si>
  <si>
    <t>5372921</t>
  </si>
  <si>
    <t>MARIANA VEIGA MARTINHO</t>
  </si>
  <si>
    <t>7989420</t>
  </si>
  <si>
    <t>MARIANA VIEIRA PASKAKULIS</t>
  </si>
  <si>
    <t>7745739</t>
  </si>
  <si>
    <t>MARIANA VIZIOLI CUNHA</t>
  </si>
  <si>
    <t>8324102</t>
  </si>
  <si>
    <t>MARIANA VOGELAAR CARLUCCI</t>
  </si>
  <si>
    <t>8606436</t>
  </si>
  <si>
    <t>MARIANA WARTUSCH</t>
  </si>
  <si>
    <t>2892347</t>
  </si>
  <si>
    <t>MARIANA YURI SUENAGA FUKUYA</t>
  </si>
  <si>
    <t>5387396</t>
  </si>
  <si>
    <t>MARIANA ZAGO DE OLIVEIRA</t>
  </si>
  <si>
    <t>4608169</t>
  </si>
  <si>
    <t>MARIANA ZANIN CASAS</t>
  </si>
  <si>
    <t>4792356</t>
  </si>
  <si>
    <t>MARIANE ANN LEE</t>
  </si>
  <si>
    <t>1961114</t>
  </si>
  <si>
    <t>MARIANE BERTOLIN</t>
  </si>
  <si>
    <t>8319361</t>
  </si>
  <si>
    <t>MARIANE CARIATI TIRAPELLE</t>
  </si>
  <si>
    <t>7980670</t>
  </si>
  <si>
    <t>MARIANE CRISTINA PEREIRA</t>
  </si>
  <si>
    <t>7499433</t>
  </si>
  <si>
    <t>MARIANE DE MATOS TEIXEIRA</t>
  </si>
  <si>
    <t>2010486</t>
  </si>
  <si>
    <t>MARIANE LOFRANO REGHINE</t>
  </si>
  <si>
    <t>7512020</t>
  </si>
  <si>
    <t>MARIANE PIMENTEL RIBEIRO</t>
  </si>
  <si>
    <t>1008226</t>
  </si>
  <si>
    <t>MARIANE RIBEIRO SILVA</t>
  </si>
  <si>
    <t>3741654</t>
  </si>
  <si>
    <t>MARIANE ROCCELO BONVICINI</t>
  </si>
  <si>
    <t>1020851</t>
  </si>
  <si>
    <t>MARIANE SAITO</t>
  </si>
  <si>
    <t>5412981</t>
  </si>
  <si>
    <t>MARIANE SALOMAO DOS REIS</t>
  </si>
  <si>
    <t>8524868</t>
  </si>
  <si>
    <t>MARIANE SILVA BRAGA SOARES</t>
  </si>
  <si>
    <t>1619865</t>
  </si>
  <si>
    <t>MARIANE VIDEIRA DANIEL</t>
  </si>
  <si>
    <t>7499547</t>
  </si>
  <si>
    <t>MARIANNA BORGES DE SOUZA</t>
  </si>
  <si>
    <t>2422479</t>
  </si>
  <si>
    <t>MARIANNA DE OLIVEIRA REIS</t>
  </si>
  <si>
    <t>5397522</t>
  </si>
  <si>
    <t>MARIANNE ALINE TUFANI BATISTA</t>
  </si>
  <si>
    <t>6425298</t>
  </si>
  <si>
    <t>MARIANO FIORINO SOULA</t>
  </si>
  <si>
    <t>1645059</t>
  </si>
  <si>
    <t>MARIANY GUERRA MANGETTI</t>
  </si>
  <si>
    <t>8336784</t>
  </si>
  <si>
    <t>MARIARA CAMPOS FORTI</t>
  </si>
  <si>
    <t>4852586</t>
  </si>
  <si>
    <t>MARIE GRINBERG</t>
  </si>
  <si>
    <t>1761875</t>
  </si>
  <si>
    <t>MARIE YORIKO MOCHIZUKI SUNAGA</t>
  </si>
  <si>
    <t>3362630</t>
  </si>
  <si>
    <t>MARIEL VARJAO AZOUBEL</t>
  </si>
  <si>
    <t>4849444</t>
  </si>
  <si>
    <t>MARIELA CARMIGNANI GRISOTTO</t>
  </si>
  <si>
    <t>6386938</t>
  </si>
  <si>
    <t>MARIELLE MARCHI ROSSINI</t>
  </si>
  <si>
    <t>4823232</t>
  </si>
  <si>
    <t>MARIELY ARAUJO DE GODOI</t>
  </si>
  <si>
    <t>4865377</t>
  </si>
  <si>
    <t>MARIKO HANASHIRO</t>
  </si>
  <si>
    <t>1761680</t>
  </si>
  <si>
    <t>MARILENA DA COSTA FELIPE</t>
  </si>
  <si>
    <t>3348195</t>
  </si>
  <si>
    <t>MARILIA ANTUNES BENEDITO</t>
  </si>
  <si>
    <t>6092491</t>
  </si>
  <si>
    <t>MARILIA AP IZEPI DA SILVA</t>
  </si>
  <si>
    <t>4879206</t>
  </si>
  <si>
    <t>MARILIA BEATRIZ KOEPPL</t>
  </si>
  <si>
    <t>2768449</t>
  </si>
  <si>
    <t>MARILIA BEATRIZ VISCHI</t>
  </si>
  <si>
    <t>8326562</t>
  </si>
  <si>
    <t>MARILIA BELMONTE MAGALHAES DA SILVA</t>
  </si>
  <si>
    <t>3043471</t>
  </si>
  <si>
    <t>MARILIA CAMARGO MIYASHIRO</t>
  </si>
  <si>
    <t>3985345</t>
  </si>
  <si>
    <t>MARILIA CRISCUOLO DE ALMEIDA</t>
  </si>
  <si>
    <t>5855368</t>
  </si>
  <si>
    <t>MARILIA DE CARVALHO SOUZA</t>
  </si>
  <si>
    <t>2768328</t>
  </si>
  <si>
    <t>MARILIA DE FREITAS SILVA</t>
  </si>
  <si>
    <t>2425055</t>
  </si>
  <si>
    <t>MARILIA DE OLIVEIRA CAMARGO</t>
  </si>
  <si>
    <t>1775316</t>
  </si>
  <si>
    <t>MARILIA DE PAULA STRANGHETTI</t>
  </si>
  <si>
    <t>6708168</t>
  </si>
  <si>
    <t>MARILIA FAMELLI MARIA</t>
  </si>
  <si>
    <t>1984757</t>
  </si>
  <si>
    <t>MARILIA FERREIRA CARVALHO</t>
  </si>
  <si>
    <t>5385880</t>
  </si>
  <si>
    <t>MARILIA GABRIELA DE ALMEIDA</t>
  </si>
  <si>
    <t>2425176</t>
  </si>
  <si>
    <t>MARILIA GABRIELA MOREIRA PAGLIARO</t>
  </si>
  <si>
    <t>3342477</t>
  </si>
  <si>
    <t>MARILIA GABRIELA PINHEIRO BONFIM</t>
  </si>
  <si>
    <t>1635008</t>
  </si>
  <si>
    <t>MARILIA GOUVEA DE FRANCA PEREIRA</t>
  </si>
  <si>
    <t>3334587</t>
  </si>
  <si>
    <t>MARILIA MALHEIROS MUNHOZ</t>
  </si>
  <si>
    <t>3740972</t>
  </si>
  <si>
    <t>MARILIA PINHEIRO ROSA DE CASTRO</t>
  </si>
  <si>
    <t>1766484</t>
  </si>
  <si>
    <t>MARILIA PRADO SALUM PERONI</t>
  </si>
  <si>
    <t>6102081</t>
  </si>
  <si>
    <t>MARILIA RODELA OLIVEIRA</t>
  </si>
  <si>
    <t>2436315</t>
  </si>
  <si>
    <t>MARILIA SILVA MENCUCINI</t>
  </si>
  <si>
    <t>8594329</t>
  </si>
  <si>
    <t>MARILIA WESTIN OLIVEIRA GARCIA</t>
  </si>
  <si>
    <t>1772188</t>
  </si>
  <si>
    <t>MARILLIA BOGON COSTA</t>
  </si>
  <si>
    <t>8321840</t>
  </si>
  <si>
    <t>MARILLIA PAULA MORAES PIMENTEL</t>
  </si>
  <si>
    <t>5399780</t>
  </si>
  <si>
    <t>MARINA ADRIANO SOLDADO</t>
  </si>
  <si>
    <t>8555283</t>
  </si>
  <si>
    <t>MARINA ALVES BROCHADO</t>
  </si>
  <si>
    <t>4794340</t>
  </si>
  <si>
    <t>MARINA AMARAL GOUVEIA</t>
  </si>
  <si>
    <t>3875062</t>
  </si>
  <si>
    <t>MARINA BARSOTTI STANGORLINI</t>
  </si>
  <si>
    <t>5380131</t>
  </si>
  <si>
    <t>MARINA BATISTA PAIM</t>
  </si>
  <si>
    <t>4790985</t>
  </si>
  <si>
    <t>MARINA BEZERRO CONSTANTINI</t>
  </si>
  <si>
    <t>7525497</t>
  </si>
  <si>
    <t>MARINA BRAZALES MELO</t>
  </si>
  <si>
    <t>2290376</t>
  </si>
  <si>
    <t>MARINA CAETANO MARTINS DE SOUZA</t>
  </si>
  <si>
    <t>8553574</t>
  </si>
  <si>
    <t>MARINA CAIAFFA BARDI</t>
  </si>
  <si>
    <t>2279675</t>
  </si>
  <si>
    <t>MARINA CALIFE DAUAR</t>
  </si>
  <si>
    <t>3107739</t>
  </si>
  <si>
    <t>MARINA CALSOLARI CONTI</t>
  </si>
  <si>
    <t>8567862</t>
  </si>
  <si>
    <t>MARINA CASTELLAN APOCALYPSE</t>
  </si>
  <si>
    <t>2292046</t>
  </si>
  <si>
    <t>MARINA CASTRO RABELO</t>
  </si>
  <si>
    <t>1781988</t>
  </si>
  <si>
    <t>MARINA CAU UCELLA</t>
  </si>
  <si>
    <t>8518032</t>
  </si>
  <si>
    <t>MARINA CERQUEIRA MARINHO</t>
  </si>
  <si>
    <t>2432498</t>
  </si>
  <si>
    <t>MARINA CIERI PINHO</t>
  </si>
  <si>
    <t>2757285</t>
  </si>
  <si>
    <t>MARINA COUTINHO BRITTO</t>
  </si>
  <si>
    <t>5370201</t>
  </si>
  <si>
    <t>MARINA D IMPERIO LIMA</t>
  </si>
  <si>
    <t>3591254</t>
  </si>
  <si>
    <t>MARINA DAMASCENO E SOUZA CHIARI</t>
  </si>
  <si>
    <t>3590580</t>
  </si>
  <si>
    <t>MARINA DANTAS ALLEGRO</t>
  </si>
  <si>
    <t>2561361</t>
  </si>
  <si>
    <t>MARINA DAVIS DE ALMEIDA</t>
  </si>
  <si>
    <t>5372063</t>
  </si>
  <si>
    <t>MARINA DE ALMEIDA BORGES</t>
  </si>
  <si>
    <t>8524074</t>
  </si>
  <si>
    <t>MARINA DE AQUINO FERREIRA</t>
  </si>
  <si>
    <t>8550756</t>
  </si>
  <si>
    <t>MARINA DE GODOY RODRIGUES</t>
  </si>
  <si>
    <t>4820389</t>
  </si>
  <si>
    <t>MARINA DE HARO MIGUEL LEANDRO</t>
  </si>
  <si>
    <t>2107227</t>
  </si>
  <si>
    <t>MARINA DIAS GIACON</t>
  </si>
  <si>
    <t>3381708</t>
  </si>
  <si>
    <t>MARINA DIEL DE ARAUJO</t>
  </si>
  <si>
    <t>4787213</t>
  </si>
  <si>
    <t>MARINA ELIAS BRASILEIRO DO CARMO</t>
  </si>
  <si>
    <t>6694786</t>
  </si>
  <si>
    <t>MARINA EMY NAKAHARA</t>
  </si>
  <si>
    <t>1231841</t>
  </si>
  <si>
    <t>MARINA FADEL BEARZI</t>
  </si>
  <si>
    <t>1797704</t>
  </si>
  <si>
    <t>MARINA FERNANDES VASCONCELLOS</t>
  </si>
  <si>
    <t>1993891</t>
  </si>
  <si>
    <t>MARINA FLORES AUTIERO</t>
  </si>
  <si>
    <t>3102700</t>
  </si>
  <si>
    <t>MARINA FONSECA PRATA MARTINS</t>
  </si>
  <si>
    <t>1982674</t>
  </si>
  <si>
    <t>MARINA FORESTI DOS SANTOS</t>
  </si>
  <si>
    <t>8576830</t>
  </si>
  <si>
    <t>MARINA FRONER SISDELLI</t>
  </si>
  <si>
    <t>8561343</t>
  </si>
  <si>
    <t>MARINA FURTADO PIRAS</t>
  </si>
  <si>
    <t>7539671</t>
  </si>
  <si>
    <t>MARINA FURTADO TARGA</t>
  </si>
  <si>
    <t>3564353</t>
  </si>
  <si>
    <t>MARINA GABRIEL FONTES</t>
  </si>
  <si>
    <t>5368346</t>
  </si>
  <si>
    <t>MARINA GOMES</t>
  </si>
  <si>
    <t>6991606</t>
  </si>
  <si>
    <t>MARINA GOMES RACHID</t>
  </si>
  <si>
    <t>6698650</t>
  </si>
  <si>
    <t>MARINA GONCALVES MARQUES</t>
  </si>
  <si>
    <t>4788411</t>
  </si>
  <si>
    <t>MARINA GRABIN LEMOS</t>
  </si>
  <si>
    <t>8812589</t>
  </si>
  <si>
    <t>MARINA GRAF GRACHET</t>
  </si>
  <si>
    <t>8334947</t>
  </si>
  <si>
    <t>MARINA GREGORY MORAES</t>
  </si>
  <si>
    <t>4618260</t>
  </si>
  <si>
    <t>MARINA HARUMI STOCCO</t>
  </si>
  <si>
    <t>4014138</t>
  </si>
  <si>
    <t>MARINA IMAMURA PORRECA</t>
  </si>
  <si>
    <t>3360233</t>
  </si>
  <si>
    <t>MARINA INES MURUA</t>
  </si>
  <si>
    <t>3387593</t>
  </si>
  <si>
    <t>MARINA ISAURA DO NASCIMENTO</t>
  </si>
  <si>
    <t>3072373</t>
  </si>
  <si>
    <t>MARINA IZA TAVONI FURLAN</t>
  </si>
  <si>
    <t>4858742</t>
  </si>
  <si>
    <t>MARINA KAISER GOMES DE FARIA</t>
  </si>
  <si>
    <t>7523197</t>
  </si>
  <si>
    <t>MARINA KAORI IURA OSHIRO</t>
  </si>
  <si>
    <t>4132161</t>
  </si>
  <si>
    <t>MARINA KEUNECKE</t>
  </si>
  <si>
    <t>2603294</t>
  </si>
  <si>
    <t>MARINA KUHN</t>
  </si>
  <si>
    <t>4004440</t>
  </si>
  <si>
    <t>MARINA LAGE GOMES DEMASI</t>
  </si>
  <si>
    <t>3565398</t>
  </si>
  <si>
    <t>MARINA LORENZINI PALMIRO</t>
  </si>
  <si>
    <t>8568633</t>
  </si>
  <si>
    <t>MARINA MACHUCA DE GODOI</t>
  </si>
  <si>
    <t>6408410</t>
  </si>
  <si>
    <t>MARINA MAGRINI LUIZ ALONSO</t>
  </si>
  <si>
    <t>2088684</t>
  </si>
  <si>
    <t>MARINA MARTINUCCI CANDALAFT</t>
  </si>
  <si>
    <t>4851299</t>
  </si>
  <si>
    <t>MARINA MATTOS REBEIS</t>
  </si>
  <si>
    <t>6410129</t>
  </si>
  <si>
    <t>MARINA MAURO GOMES</t>
  </si>
  <si>
    <t>7982834</t>
  </si>
  <si>
    <t>MARINA MENDONCA DE ALMEIDA MALZONI</t>
  </si>
  <si>
    <t>6684678</t>
  </si>
  <si>
    <t>MARINA MENOITA ALVES</t>
  </si>
  <si>
    <t>3734275</t>
  </si>
  <si>
    <t>MARINA MERIGUE BARALDI</t>
  </si>
  <si>
    <t>6981829</t>
  </si>
  <si>
    <t>MARINA MIRAGAIA DE MIGUEL</t>
  </si>
  <si>
    <t>3603429</t>
  </si>
  <si>
    <t>MARINA MORETAO</t>
  </si>
  <si>
    <t>1014033</t>
  </si>
  <si>
    <t>MARINA MORETTI DECARLI</t>
  </si>
  <si>
    <t>4799361</t>
  </si>
  <si>
    <t>MARINA MORON CERQUEIRA CESAR</t>
  </si>
  <si>
    <t>6114105</t>
  </si>
  <si>
    <t>MARINA NASCIMENTO DE SOUZA</t>
  </si>
  <si>
    <t>1493224</t>
  </si>
  <si>
    <t>MARINA NOBREGA LIMA DOS SANTOS</t>
  </si>
  <si>
    <t>3324664</t>
  </si>
  <si>
    <t>MARINA OLIVEIRA TEIXEIRA DOS SANTOS</t>
  </si>
  <si>
    <t>2791241</t>
  </si>
  <si>
    <t>MARINA PALLA MIRANDA</t>
  </si>
  <si>
    <t>4594495</t>
  </si>
  <si>
    <t>MARINA PAPE</t>
  </si>
  <si>
    <t>3069181</t>
  </si>
  <si>
    <t>MARINA PEDRONI TEIXEIRA</t>
  </si>
  <si>
    <t>2782025</t>
  </si>
  <si>
    <t>MARINA PEREIRA DA SILVA BREDA</t>
  </si>
  <si>
    <t>4864340</t>
  </si>
  <si>
    <t>MARINA PESSOA SILVA</t>
  </si>
  <si>
    <t>3732299</t>
  </si>
  <si>
    <t>MARINA PRADO CAMARGO</t>
  </si>
  <si>
    <t>7745689</t>
  </si>
  <si>
    <t>MARINA PUPKE MARONE</t>
  </si>
  <si>
    <t>5175621</t>
  </si>
  <si>
    <t>MARINA REGGIANI GUZZO</t>
  </si>
  <si>
    <t>4873979</t>
  </si>
  <si>
    <t>MARINA RODRIGUES CAVALCANTE</t>
  </si>
  <si>
    <t>1968831</t>
  </si>
  <si>
    <t>MARINA RODRIGUES PARIZI</t>
  </si>
  <si>
    <t>8541337</t>
  </si>
  <si>
    <t>MARINA ROSA PUPO</t>
  </si>
  <si>
    <t>5397262</t>
  </si>
  <si>
    <t>MARINA SALA LEITE</t>
  </si>
  <si>
    <t>1946945</t>
  </si>
  <si>
    <t>MARINA SANTORO DE OLIVEIRA CALSOLARI</t>
  </si>
  <si>
    <t>7496412</t>
  </si>
  <si>
    <t>MARINA SCARAMUZZA BRESSAN</t>
  </si>
  <si>
    <t>6999147</t>
  </si>
  <si>
    <t>MARINA SILVA FIDA CARNEIRO</t>
  </si>
  <si>
    <t>3989137</t>
  </si>
  <si>
    <t>MARINA SILVERIO TIRELLI</t>
  </si>
  <si>
    <t>5862569</t>
  </si>
  <si>
    <t>MARINA SILVIA ZAN SIQUEIRA</t>
  </si>
  <si>
    <t>8330614</t>
  </si>
  <si>
    <t>MARINA SIQUEIRA CESAR</t>
  </si>
  <si>
    <t>3111075</t>
  </si>
  <si>
    <t>MARINA SOARES TOMIATTI</t>
  </si>
  <si>
    <t>3704944</t>
  </si>
  <si>
    <t>MARINA TAVARES COSTA</t>
  </si>
  <si>
    <t>5402026</t>
  </si>
  <si>
    <t>MARINA TEIXEIRA DE GARCIA</t>
  </si>
  <si>
    <t>7744509</t>
  </si>
  <si>
    <t>MARINA TEODORO DE ASSIS</t>
  </si>
  <si>
    <t>3867514</t>
  </si>
  <si>
    <t>MARINA TROMBIM DA CUNHA</t>
  </si>
  <si>
    <t>6420269</t>
  </si>
  <si>
    <t>MARINA TROMBIN MARQUES</t>
  </si>
  <si>
    <t>8338194</t>
  </si>
  <si>
    <t>MARINA UETI BERLOWITZ</t>
  </si>
  <si>
    <t>3361253</t>
  </si>
  <si>
    <t>MARINA URANO DE CARVALHO CALDAS</t>
  </si>
  <si>
    <t>2000061</t>
  </si>
  <si>
    <t>MARINA VACCARI FRANCESCHINELLI</t>
  </si>
  <si>
    <t>6114120</t>
  </si>
  <si>
    <t>MARINA VIEIRA MARQUES</t>
  </si>
  <si>
    <t>5185081</t>
  </si>
  <si>
    <t>MARINA ZANATTA GANZAROLLI</t>
  </si>
  <si>
    <t>1614829</t>
  </si>
  <si>
    <t>MARINA ZANETTI CARDOZO</t>
  </si>
  <si>
    <t>6386023</t>
  </si>
  <si>
    <t>MARINEIDE BEZERRA RAMOS</t>
  </si>
  <si>
    <t>2428158</t>
  </si>
  <si>
    <t>MARINNA SOARES STERZO</t>
  </si>
  <si>
    <t>6410816</t>
  </si>
  <si>
    <t>MARINO DA MOTTA NANZER</t>
  </si>
  <si>
    <t>4000100</t>
  </si>
  <si>
    <t>MARIO AUGUSTO D ANTONIO PIRES</t>
  </si>
  <si>
    <t>1245428</t>
  </si>
  <si>
    <t>MARIO BENEDITO PEREIRA LIMA</t>
  </si>
  <si>
    <t>3346493</t>
  </si>
  <si>
    <t>MARIO CAMARA NETO</t>
  </si>
  <si>
    <t>8531649</t>
  </si>
  <si>
    <t>MARIO COELHO OLIVEIRA NETO</t>
  </si>
  <si>
    <t>2900018</t>
  </si>
  <si>
    <t>MARIO CORNACCHIONI ALBINO</t>
  </si>
  <si>
    <t>2284761</t>
  </si>
  <si>
    <t>MARIO DE CAMPOS ANDRADE LAMPARELLI</t>
  </si>
  <si>
    <t>2581660</t>
  </si>
  <si>
    <t>MARIO GONZALEZ PERINO</t>
  </si>
  <si>
    <t>4621202</t>
  </si>
  <si>
    <t>MARIO HENRIQUE DOMENEGHETTI</t>
  </si>
  <si>
    <t>5855838</t>
  </si>
  <si>
    <t>MARIO HENRIQUE OLIVEIRA SEABRA</t>
  </si>
  <si>
    <t>1649673</t>
  </si>
  <si>
    <t>MARIO JOSE GIL TELESI</t>
  </si>
  <si>
    <t>2007974</t>
  </si>
  <si>
    <t>MARIO MALTA CAMPOS DOTTA E SILVA</t>
  </si>
  <si>
    <t>6701647</t>
  </si>
  <si>
    <t>MARIO MANUEL MENDES JUNIOR</t>
  </si>
  <si>
    <t>1618172</t>
  </si>
  <si>
    <t>MARIO PEPE BELLOMO</t>
  </si>
  <si>
    <t>3065578</t>
  </si>
  <si>
    <t>MARIO RAFAEL YUDI FUKUE</t>
  </si>
  <si>
    <t>3068080</t>
  </si>
  <si>
    <t>MARIO THIAGO FAVORETTO MARTINIANO</t>
  </si>
  <si>
    <t>6707358</t>
  </si>
  <si>
    <t>MARIO VITOR NOBREGA DOURADO</t>
  </si>
  <si>
    <t>6388031</t>
  </si>
  <si>
    <t>MARIO VOMERO NETO</t>
  </si>
  <si>
    <t>3849772</t>
  </si>
  <si>
    <t>MARISA DOS REIS CANTARINO</t>
  </si>
  <si>
    <t>3984290</t>
  </si>
  <si>
    <t>MARISA ELISABETE FERREIRA CANDIDO</t>
  </si>
  <si>
    <t>8542810</t>
  </si>
  <si>
    <t>MARISA MICHIKO ITO</t>
  </si>
  <si>
    <t>2769597</t>
  </si>
  <si>
    <t>MARISA VEIGA MARTINHO</t>
  </si>
  <si>
    <t>7982001</t>
  </si>
  <si>
    <t>MARISTELA NOGUEIRA GONZAGA MELO</t>
  </si>
  <si>
    <t>6701978</t>
  </si>
  <si>
    <t>MARIZE MINAKAWA</t>
  </si>
  <si>
    <t>7746061</t>
  </si>
  <si>
    <t>MARJORIE PAGANELLI</t>
  </si>
  <si>
    <t>1266917</t>
  </si>
  <si>
    <t>MARJORIE PINHEIROS MORIOKA</t>
  </si>
  <si>
    <t>3368283</t>
  </si>
  <si>
    <t>MARK TAKAHASHI CHU</t>
  </si>
  <si>
    <t>1763399</t>
  </si>
  <si>
    <t>MARLIO BARCELLOS PEREIRA DA SILVA</t>
  </si>
  <si>
    <t>3349607</t>
  </si>
  <si>
    <t>MARLON JUNIOR BARBOSA MARQUES</t>
  </si>
  <si>
    <t>1618247</t>
  </si>
  <si>
    <t>MARLON VITOR SOUSA SANTOS MOTTA</t>
  </si>
  <si>
    <t>7742586</t>
  </si>
  <si>
    <t>MARTA DE SOUZA RODRIGUES</t>
  </si>
  <si>
    <t>3341051</t>
  </si>
  <si>
    <t>MARTHA CAPUTO SAVINO SANTOLIA CANCELA</t>
  </si>
  <si>
    <t>5852330</t>
  </si>
  <si>
    <t>MARTHA MARIA MORETTI PESSOA</t>
  </si>
  <si>
    <t>3398262</t>
  </si>
  <si>
    <t>MARTIM DALMEDICO POLICANO</t>
  </si>
  <si>
    <t>4836354</t>
  </si>
  <si>
    <t>MARTIN ANDRADE JASTRZEBSKI</t>
  </si>
  <si>
    <t>5374178</t>
  </si>
  <si>
    <t>MARTIN BAEZA COSENTINE</t>
  </si>
  <si>
    <t>1477152</t>
  </si>
  <si>
    <t>MARTIN EGON MAITINO</t>
  </si>
  <si>
    <t>1797743</t>
  </si>
  <si>
    <t>MARTIN MULLER ANSELMENT</t>
  </si>
  <si>
    <t>2756589</t>
  </si>
  <si>
    <t>MATAN ANKAVA</t>
  </si>
  <si>
    <t>3599750</t>
  </si>
  <si>
    <t>MATEO LEE YOO</t>
  </si>
  <si>
    <t>1639191</t>
  </si>
  <si>
    <t>MATEUS AFFONSO SPOLAOR</t>
  </si>
  <si>
    <t>3088107</t>
  </si>
  <si>
    <t>MATEUS AGUIAR CEDRO</t>
  </si>
  <si>
    <t>4784199</t>
  </si>
  <si>
    <t>MATEUS AUGUSTO RODRIGUES</t>
  </si>
  <si>
    <t>1763075</t>
  </si>
  <si>
    <t>MATEUS AURICHIO SANTOS</t>
  </si>
  <si>
    <t>3078077</t>
  </si>
  <si>
    <t>MATEUS BANTI ROCHA</t>
  </si>
  <si>
    <t>2783814</t>
  </si>
  <si>
    <t>MATEUS BARROS RODRIGUES</t>
  </si>
  <si>
    <t>1802910</t>
  </si>
  <si>
    <t>MATEUS BERARDO FIACADORI</t>
  </si>
  <si>
    <t>4315668</t>
  </si>
  <si>
    <t>MATEUS BRAGA DE CARVALHO</t>
  </si>
  <si>
    <t>2301285</t>
  </si>
  <si>
    <t>MATEUS CAVICHIOLI CODONHO</t>
  </si>
  <si>
    <t>8600401</t>
  </si>
  <si>
    <t>MATEUS CORATO ZANARELLA</t>
  </si>
  <si>
    <t>4815196</t>
  </si>
  <si>
    <t>MATEUS CORREA LECH</t>
  </si>
  <si>
    <t>1997085</t>
  </si>
  <si>
    <t>MATEUS DA CUNHA LASTE</t>
  </si>
  <si>
    <t>3316070</t>
  </si>
  <si>
    <t>MATEUS DE LUNA DIAS RABELO</t>
  </si>
  <si>
    <t>2569237</t>
  </si>
  <si>
    <t>MATEUS DIAS CARDOSO POLESELLI DE SOUZA</t>
  </si>
  <si>
    <t>6976465</t>
  </si>
  <si>
    <t>MATEUS FAVERO MARTINS</t>
  </si>
  <si>
    <t>4838451</t>
  </si>
  <si>
    <t>MATEUS FRANCA HOLMO</t>
  </si>
  <si>
    <t>6692073</t>
  </si>
  <si>
    <t>MATEUS GARCIA GREGORIO</t>
  </si>
  <si>
    <t>8334510</t>
  </si>
  <si>
    <t>MATEUS GOMES VERNILLI</t>
  </si>
  <si>
    <t>5860850</t>
  </si>
  <si>
    <t>MATEUS GONCALEZ ETTO</t>
  </si>
  <si>
    <t>7985435</t>
  </si>
  <si>
    <t>MATEUS HENRIQUE BORGES NOEL</t>
  </si>
  <si>
    <t>4622553</t>
  </si>
  <si>
    <t>MATEUS HENRIQUE PINHO PEREIRA</t>
  </si>
  <si>
    <t>3743460</t>
  </si>
  <si>
    <t>MATEUS LUIS MANFREDI</t>
  </si>
  <si>
    <t>8515285</t>
  </si>
  <si>
    <t>MATEUS MALVESSI PEREIRA</t>
  </si>
  <si>
    <t>6393150</t>
  </si>
  <si>
    <t>MATEUS MATOS TORMIN</t>
  </si>
  <si>
    <t>4844835</t>
  </si>
  <si>
    <t>MATEUS MENDES PEREIRA</t>
  </si>
  <si>
    <t>3705124</t>
  </si>
  <si>
    <t>MATEUS MICHELIN JURIOLI</t>
  </si>
  <si>
    <t>8579971</t>
  </si>
  <si>
    <t>MATEUS MOREIRA SPESSOTTO</t>
  </si>
  <si>
    <t>6964064</t>
  </si>
  <si>
    <t>MATEUS MORETTI GOMES DE AZEVEDO</t>
  </si>
  <si>
    <t>1766648</t>
  </si>
  <si>
    <t>MATEUS MOTA MORAIS</t>
  </si>
  <si>
    <t>4810039</t>
  </si>
  <si>
    <t>MATEUS PASCHOARELLI VEIGA</t>
  </si>
  <si>
    <t>8553290</t>
  </si>
  <si>
    <t>MATEUS PEREIRA GOMES</t>
  </si>
  <si>
    <t>5202417</t>
  </si>
  <si>
    <t>MATEUS PEREIRA SWERTS</t>
  </si>
  <si>
    <t>8545403</t>
  </si>
  <si>
    <t>MATEUS PLEZ RICCIARDI</t>
  </si>
  <si>
    <t>8601161</t>
  </si>
  <si>
    <t>MATEUS QUAGLIATTO GOES</t>
  </si>
  <si>
    <t>8561941</t>
  </si>
  <si>
    <t>MATEUS RAMOS DE OLIVEIRA</t>
  </si>
  <si>
    <t>3990634</t>
  </si>
  <si>
    <t>MATEUS RIVA</t>
  </si>
  <si>
    <t>5411930</t>
  </si>
  <si>
    <t>MATEUS ROMANO VIEIRA</t>
  </si>
  <si>
    <t>1798635</t>
  </si>
  <si>
    <t>MATEUS SANTORO BOGRE</t>
  </si>
  <si>
    <t>6397589</t>
  </si>
  <si>
    <t>MATEUS SEEHAGEN RODRIGUES</t>
  </si>
  <si>
    <t>4788831</t>
  </si>
  <si>
    <t>MATEUS SILVA ALBINO DE OLIVEIRA</t>
  </si>
  <si>
    <t>2441690</t>
  </si>
  <si>
    <t>MATEUS SILVEIRA DE CASTRO</t>
  </si>
  <si>
    <t>8552629</t>
  </si>
  <si>
    <t>MATEUS SPADIN VILELA</t>
  </si>
  <si>
    <t>3877686</t>
  </si>
  <si>
    <t>MATEUS ZAPPAROLI CLARO</t>
  </si>
  <si>
    <t>1756554</t>
  </si>
  <si>
    <t>MATHEUS AKIRA FUNAYAMA</t>
  </si>
  <si>
    <t>4808508</t>
  </si>
  <si>
    <t>MATHEUS ALEIXO SOARES</t>
  </si>
  <si>
    <t>6972602</t>
  </si>
  <si>
    <t>MATHEUS ALMEIDA CARVALHO</t>
  </si>
  <si>
    <t>1621340</t>
  </si>
  <si>
    <t>MATHEUS ALMEIDA CESETTI GOMYDE</t>
  </si>
  <si>
    <t>7538377</t>
  </si>
  <si>
    <t>MATHEUS AMERICO DE ABREU</t>
  </si>
  <si>
    <t>1253550</t>
  </si>
  <si>
    <t>MATHEUS ANDRE BERALDO PENTEADO</t>
  </si>
  <si>
    <t>4851979</t>
  </si>
  <si>
    <t>MATHEUS ARAUJO ROCHA VIANA</t>
  </si>
  <si>
    <t>2294773</t>
  </si>
  <si>
    <t>MATHEUS ARAUJO TOMAZ</t>
  </si>
  <si>
    <t>3075362</t>
  </si>
  <si>
    <t>MATHEUS AUGUSTO CALLEGARI</t>
  </si>
  <si>
    <t>6391006</t>
  </si>
  <si>
    <t>MATHEUS AUGUSTO DOS REIS SILVA</t>
  </si>
  <si>
    <t>5665116</t>
  </si>
  <si>
    <t>MATHEUS BUENO LISBOA</t>
  </si>
  <si>
    <t>7499522</t>
  </si>
  <si>
    <t>MATHEUS CAMACHO PADOVAN</t>
  </si>
  <si>
    <t>3387942</t>
  </si>
  <si>
    <t>MATHEUS CARREIRA JORGE</t>
  </si>
  <si>
    <t>8580120</t>
  </si>
  <si>
    <t>MATHEUS CARVALHO MIRANDA F DA SILVA</t>
  </si>
  <si>
    <t>5191682</t>
  </si>
  <si>
    <t>MATHEUS CRIVELIN ZANATTA</t>
  </si>
  <si>
    <t>6963254</t>
  </si>
  <si>
    <t>MATHEUS CRUCIOL BARBOSA</t>
  </si>
  <si>
    <t>8806045</t>
  </si>
  <si>
    <t>MATHEUS CURY VIEIRA</t>
  </si>
  <si>
    <t>4624718</t>
  </si>
  <si>
    <t>MATHEUS DA MOTTA IMAI</t>
  </si>
  <si>
    <t>5663492</t>
  </si>
  <si>
    <t>MATHEUS DA SILVA COELHO</t>
  </si>
  <si>
    <t>7536458</t>
  </si>
  <si>
    <t>MATHEUS DE CAMPOS PINTO GHESSI</t>
  </si>
  <si>
    <t>1997929</t>
  </si>
  <si>
    <t>MATHEUS DE OLIVEIRA AROUCA</t>
  </si>
  <si>
    <t>5394907</t>
  </si>
  <si>
    <t>MATHEUS DE OLIVEIRA BARROS</t>
  </si>
  <si>
    <t>1258685</t>
  </si>
  <si>
    <t>MATHEUS DE OLIVEIRA FERREIRA</t>
  </si>
  <si>
    <t>1196792</t>
  </si>
  <si>
    <t>MATHEUS DE PADUA SEVERINO</t>
  </si>
  <si>
    <t>3388503</t>
  </si>
  <si>
    <t>MATHEUS DE SENA DALL AGNOL</t>
  </si>
  <si>
    <t>6671613</t>
  </si>
  <si>
    <t>MATHEUS DE TOLEDO RIBAS PEREIRA</t>
  </si>
  <si>
    <t>3594211</t>
  </si>
  <si>
    <t>MATHEUS DEL ARCO PINZAN</t>
  </si>
  <si>
    <t>2297926</t>
  </si>
  <si>
    <t>MATHEUS DUARTE RIBEIRO E SILVA</t>
  </si>
  <si>
    <t>4613166</t>
  </si>
  <si>
    <t>MATHEUS FALSARELLI FERREIRA</t>
  </si>
  <si>
    <t>6396099</t>
  </si>
  <si>
    <t>MATHEUS FAVERO DE AMORIM</t>
  </si>
  <si>
    <t>4882679</t>
  </si>
  <si>
    <t>MATHEUS FERNANDES DUBINIAK</t>
  </si>
  <si>
    <t>4617823</t>
  </si>
  <si>
    <t>MATHEUS FERNANDES MOREIRA</t>
  </si>
  <si>
    <t>5388780</t>
  </si>
  <si>
    <t>MATHEUS FERNANDO NARESSI MACHADO</t>
  </si>
  <si>
    <t>5392169</t>
  </si>
  <si>
    <t>MATHEUS FERREIRA DA COSTA</t>
  </si>
  <si>
    <t>5862576</t>
  </si>
  <si>
    <t>MATHEUS FERREIRA DE ANDRADE</t>
  </si>
  <si>
    <t>4843509</t>
  </si>
  <si>
    <t>MATHEUS FERREIRA SOUSA DEGRANDE</t>
  </si>
  <si>
    <t>8817141</t>
  </si>
  <si>
    <t>MATHEUS FIDELIS DA CUNHA</t>
  </si>
  <si>
    <t>5850136</t>
  </si>
  <si>
    <t>MATHEUS FINARDI LIMA DE FARIA</t>
  </si>
  <si>
    <t>5407728</t>
  </si>
  <si>
    <t>MATHEUS FLAVIO DA SILVA</t>
  </si>
  <si>
    <t>7257711</t>
  </si>
  <si>
    <t>MATHEUS FRANZOLIN</t>
  </si>
  <si>
    <t>4854509</t>
  </si>
  <si>
    <t>MATHEUS GARUTTI</t>
  </si>
  <si>
    <t>4133391</t>
  </si>
  <si>
    <t>MATHEUS GOMES NIRSCHL</t>
  </si>
  <si>
    <t>6999478</t>
  </si>
  <si>
    <t>MATHEUS GONCALVES CASSIANO DA CUNHA</t>
  </si>
  <si>
    <t>2901216</t>
  </si>
  <si>
    <t>MATHEUS GUIMARAES LEONE</t>
  </si>
  <si>
    <t>1958082</t>
  </si>
  <si>
    <t>MATHEUS HENRIQUE BARBOSA</t>
  </si>
  <si>
    <t>8588753</t>
  </si>
  <si>
    <t>MATHEUS HENRIQUE BONIN CANGUSSU</t>
  </si>
  <si>
    <t>6993120</t>
  </si>
  <si>
    <t>MATHEUS HENRIQUE DE SOUZA</t>
  </si>
  <si>
    <t>5367269</t>
  </si>
  <si>
    <t>MATHEUS HENRIQUE NONO ALMEIDA</t>
  </si>
  <si>
    <t>2439910</t>
  </si>
  <si>
    <t>MATHEUS HENRIQUE PEGORARO</t>
  </si>
  <si>
    <t>8323930</t>
  </si>
  <si>
    <t>MATHEUS HENRIQUE ZULIANI</t>
  </si>
  <si>
    <t>8587861</t>
  </si>
  <si>
    <t>MATHEUS HYPOLITO</t>
  </si>
  <si>
    <t>8606233</t>
  </si>
  <si>
    <t>MATHEUS JANUARIO LOPES DE SOUSA</t>
  </si>
  <si>
    <t>4120294</t>
  </si>
  <si>
    <t>MATHEUS KENJI PASCOTO NISHIKAWA</t>
  </si>
  <si>
    <t>1761843</t>
  </si>
  <si>
    <t>MATHEUS KOVEROFF BELLINI</t>
  </si>
  <si>
    <t>3045376</t>
  </si>
  <si>
    <t>MATHEUS LAZARINI VIEIRA</t>
  </si>
  <si>
    <t>6399743</t>
  </si>
  <si>
    <t>MATHEUS LEONARDO DE GONCALVES SALVIA</t>
  </si>
  <si>
    <t>3338070</t>
  </si>
  <si>
    <t>MATHEUS LOPES FAVATO</t>
  </si>
  <si>
    <t>3333802</t>
  </si>
  <si>
    <t>MATHEUS LOURENCO</t>
  </si>
  <si>
    <t>3989742</t>
  </si>
  <si>
    <t>MATHEUS LUCAS DE SOUZA</t>
  </si>
  <si>
    <t>8812393</t>
  </si>
  <si>
    <t>MATHEUS LUCCI SANCHEZ</t>
  </si>
  <si>
    <t>3321376</t>
  </si>
  <si>
    <t>MATHEUS MACEDO PEREIRA LIMA</t>
  </si>
  <si>
    <t>4812556</t>
  </si>
  <si>
    <t>MATHEUS MANGANELI DE MACEDO</t>
  </si>
  <si>
    <t>4874077</t>
  </si>
  <si>
    <t>MATHEUS MARCELLO REIS</t>
  </si>
  <si>
    <t>4595818</t>
  </si>
  <si>
    <t>MATHEUS MARIANO DE CAMPOS SILVA</t>
  </si>
  <si>
    <t>6114094</t>
  </si>
  <si>
    <t>MATHEUS MARQUES DE SA CIABATTARI</t>
  </si>
  <si>
    <t>7976443</t>
  </si>
  <si>
    <t>MATHEUS MARTINS</t>
  </si>
  <si>
    <t>8556061</t>
  </si>
  <si>
    <t>MATHEUS MARTINS RODRIGUES</t>
  </si>
  <si>
    <t>8519102</t>
  </si>
  <si>
    <t>MATHEUS MASSAHICO ITO</t>
  </si>
  <si>
    <t>3390575</t>
  </si>
  <si>
    <t>MATHEUS MENDES DOS SANTOS</t>
  </si>
  <si>
    <t>3562441</t>
  </si>
  <si>
    <t>MATHEUS MENDONCA DA SILVA</t>
  </si>
  <si>
    <t>3059582</t>
  </si>
  <si>
    <t>MATHEUS MONTEIRO XAVIER</t>
  </si>
  <si>
    <t>7538975</t>
  </si>
  <si>
    <t>MATHEUS MONTENEGRO DA SILVA</t>
  </si>
  <si>
    <t>4004927</t>
  </si>
  <si>
    <t>MATHEUS MOREIRA</t>
  </si>
  <si>
    <t>2758519</t>
  </si>
  <si>
    <t>MATHEUS MUNHOZ</t>
  </si>
  <si>
    <t>6709633</t>
  </si>
  <si>
    <t>MATHEUS NORDON PREIS</t>
  </si>
  <si>
    <t>3372812</t>
  </si>
  <si>
    <t>MATHEUS NUNES GOMES</t>
  </si>
  <si>
    <t>8525540</t>
  </si>
  <si>
    <t>MATHEUS OLIVEIRA LIMA DE SOUZA CAMPOS</t>
  </si>
  <si>
    <t>1771595</t>
  </si>
  <si>
    <t>MATHEUS PARTELI DE SANTANA</t>
  </si>
  <si>
    <t>2758000</t>
  </si>
  <si>
    <t>MATHEUS PASTRELLO</t>
  </si>
  <si>
    <t>3713021</t>
  </si>
  <si>
    <t>MATHEUS PIETRAROIA DOS SANTOS</t>
  </si>
  <si>
    <t>1007665</t>
  </si>
  <si>
    <t>MATHEUS REZENDE LINO</t>
  </si>
  <si>
    <t>3734414</t>
  </si>
  <si>
    <t>MATHEUS RICCI MENDES DE ARAUJO</t>
  </si>
  <si>
    <t>4326807</t>
  </si>
  <si>
    <t>MATHEUS RODRIGO GODOI DE OLIVEIRA</t>
  </si>
  <si>
    <t>3341440</t>
  </si>
  <si>
    <t>MATHEUS RODRIGUES BARBOSA</t>
  </si>
  <si>
    <t>3079108</t>
  </si>
  <si>
    <t>MATHEUS RYUICHI GARRIDO SAKITA</t>
  </si>
  <si>
    <t>4874006</t>
  </si>
  <si>
    <t>MATHEUS SANTOS OLIVEIRA</t>
  </si>
  <si>
    <t>2768285</t>
  </si>
  <si>
    <t>MATHEUS SARAIVA LEAO ANDRADE</t>
  </si>
  <si>
    <t>1644092</t>
  </si>
  <si>
    <t>MATHEUS SARDINHA DE LIMA</t>
  </si>
  <si>
    <t>8813933</t>
  </si>
  <si>
    <t>MATHEUS SIMOES MORALIZ</t>
  </si>
  <si>
    <t>4840032</t>
  </si>
  <si>
    <t>MATHEUS SIMONATO DOS SANTOS</t>
  </si>
  <si>
    <t>3075309</t>
  </si>
  <si>
    <t>MATHEUS SOUZA PASSAMANI</t>
  </si>
  <si>
    <t>1758830</t>
  </si>
  <si>
    <t>MATHEUS SUZUKI DOS SANTOS</t>
  </si>
  <si>
    <t>7257580</t>
  </si>
  <si>
    <t>MATHEUS SWENSSON LONGATO</t>
  </si>
  <si>
    <t>1760920</t>
  </si>
  <si>
    <t>MATHEUS TADEI</t>
  </si>
  <si>
    <t>2288069</t>
  </si>
  <si>
    <t>MATHEUS TAFURI ROSSI</t>
  </si>
  <si>
    <t>6703281</t>
  </si>
  <si>
    <t>MATHEUS TEIXEIRA TORRANO</t>
  </si>
  <si>
    <t>8522422</t>
  </si>
  <si>
    <t>MATHEUS TREVISAN FACUNDO</t>
  </si>
  <si>
    <t>1793976</t>
  </si>
  <si>
    <t>MATHEUS VEIRA FERNANDES</t>
  </si>
  <si>
    <t>7518442</t>
  </si>
  <si>
    <t>MATHEUS VILELA BERTHOLDO</t>
  </si>
  <si>
    <t>3753230</t>
  </si>
  <si>
    <t>MATHEUS VITORASSO ZANETTI</t>
  </si>
  <si>
    <t>7003684</t>
  </si>
  <si>
    <t>MATHEUS VITTI SANTOS</t>
  </si>
  <si>
    <t>1787628</t>
  </si>
  <si>
    <t>MATHEUS YOKOYAMA FIGUEIREDO</t>
  </si>
  <si>
    <t>4799219</t>
  </si>
  <si>
    <t>MATHEUS YUKIO KUMANO</t>
  </si>
  <si>
    <t>1956470</t>
  </si>
  <si>
    <t>MATHEUS ZULIANE FALCAO</t>
  </si>
  <si>
    <t>5373877</t>
  </si>
  <si>
    <t>MATHEWS VICHR LOPES</t>
  </si>
  <si>
    <t>4848926</t>
  </si>
  <si>
    <t>MATHIAS BAUMGARTEN</t>
  </si>
  <si>
    <t>3052303</t>
  </si>
  <si>
    <t>MATHIAS DE JESUS GONCALVES</t>
  </si>
  <si>
    <t>6094738</t>
  </si>
  <si>
    <t>MATHIAS EPSTEIN LATER</t>
  </si>
  <si>
    <t>4833739</t>
  </si>
  <si>
    <t>MATTEO BERNARDO MASCARENHAS</t>
  </si>
  <si>
    <t>6380134</t>
  </si>
  <si>
    <t>MATTHEUS EIJI NOGUEIRA IKEZAWA</t>
  </si>
  <si>
    <t>5377975</t>
  </si>
  <si>
    <t>MATTHEUS RODRIGUES LOCATELLI</t>
  </si>
  <si>
    <t>2803398</t>
  </si>
  <si>
    <t>MAURA RAMOS LINHARES</t>
  </si>
  <si>
    <t>5861015</t>
  </si>
  <si>
    <t>MAURICE FABIAN SCALOPPI</t>
  </si>
  <si>
    <t>6414907</t>
  </si>
  <si>
    <t>MAURICIO ALMEIDA SHIMIZU</t>
  </si>
  <si>
    <t>1621290</t>
  </si>
  <si>
    <t>MAURICIO BUOSI LEMES</t>
  </si>
  <si>
    <t>6964737</t>
  </si>
  <si>
    <t>MAURICIO DA SILVA MOURA</t>
  </si>
  <si>
    <t>3317399</t>
  </si>
  <si>
    <t>MAURICIO DANTAS SCRAMIM</t>
  </si>
  <si>
    <t>1960418</t>
  </si>
  <si>
    <t>MAURICIO DE ANGELO ANDRADE</t>
  </si>
  <si>
    <t>3078134</t>
  </si>
  <si>
    <t>MAURICIO DELMONT DE ANDRADE</t>
  </si>
  <si>
    <t>3110120</t>
  </si>
  <si>
    <t>MAURICIO ELIAS NUNES DA SILVA</t>
  </si>
  <si>
    <t>5405218</t>
  </si>
  <si>
    <t>MAURICIO FERNANDES DE ALCANTARA</t>
  </si>
  <si>
    <t>1805600</t>
  </si>
  <si>
    <t>MAURICIO FERNANDES DI FRAIA</t>
  </si>
  <si>
    <t>1767223</t>
  </si>
  <si>
    <t>MAURICIO FERREIRA DE BRITO</t>
  </si>
  <si>
    <t>4324973</t>
  </si>
  <si>
    <t>MAURICIO GONZALEZ POSSATE</t>
  </si>
  <si>
    <t>4006458</t>
  </si>
  <si>
    <t>MAURICIO HIROKI TAMASHIRO</t>
  </si>
  <si>
    <t>6972926</t>
  </si>
  <si>
    <t>MAURICIO KAZUO NISHI</t>
  </si>
  <si>
    <t>2904881</t>
  </si>
  <si>
    <t>MAURICIO LAMANO FERREIRA</t>
  </si>
  <si>
    <t>1963147</t>
  </si>
  <si>
    <t>MAURICIO LUIZ ABREU CARDOSO</t>
  </si>
  <si>
    <t>2773439</t>
  </si>
  <si>
    <t>MAURICIO MARTINEZ MARQUES</t>
  </si>
  <si>
    <t>2753828</t>
  </si>
  <si>
    <t>MAURICIO MORI DANTAS SANTANA</t>
  </si>
  <si>
    <t>3853361</t>
  </si>
  <si>
    <t>MAURICIO PEREIRA DEGRANDE</t>
  </si>
  <si>
    <t>5371610</t>
  </si>
  <si>
    <t>MAURICIO PEREIRA DO NASCIMENTO FILHO</t>
  </si>
  <si>
    <t>3865659</t>
  </si>
  <si>
    <t>MAURICIO PIOVESAN HENRIQUE</t>
  </si>
  <si>
    <t>2605256</t>
  </si>
  <si>
    <t>MAURICIO RICARDO MOREIRA DA SILVA FILHO</t>
  </si>
  <si>
    <t>4805615</t>
  </si>
  <si>
    <t>MAURICIO VAZ FERREIRA</t>
  </si>
  <si>
    <t>1950491</t>
  </si>
  <si>
    <t>MAURICIO YUKIO SIRIKAKU</t>
  </si>
  <si>
    <t>1286268</t>
  </si>
  <si>
    <t>MAURO ANTONIO ANDRIOTTI JUNIOR</t>
  </si>
  <si>
    <t>8324740</t>
  </si>
  <si>
    <t>MAURO ANTONIO LAZARINI FILHO</t>
  </si>
  <si>
    <t>6099774</t>
  </si>
  <si>
    <t>MAURO CRAVO RIOS</t>
  </si>
  <si>
    <t>5377384</t>
  </si>
  <si>
    <t>MAURO GIROTTO CUNHA</t>
  </si>
  <si>
    <t>3067209</t>
  </si>
  <si>
    <t>MAURO LEONARDO SABATELLI DE MOURA NETO</t>
  </si>
  <si>
    <t>3321561</t>
  </si>
  <si>
    <t>MAURO LUZ DE MOURA</t>
  </si>
  <si>
    <t>3064768</t>
  </si>
  <si>
    <t>MAURO MITSUO YAMACHITA JUNIOR</t>
  </si>
  <si>
    <t>2583564</t>
  </si>
  <si>
    <t>MAURO MUSATTI CYTRYNOWICZ</t>
  </si>
  <si>
    <t>2284260</t>
  </si>
  <si>
    <t>MAURO RUBENS BATISTA CAMACHO</t>
  </si>
  <si>
    <t>8610349</t>
  </si>
  <si>
    <t>MAURO XAVIER NETO</t>
  </si>
  <si>
    <t>1616004</t>
  </si>
  <si>
    <t>MAX CHRISTIAN FRAUENDORF</t>
  </si>
  <si>
    <t>3381804</t>
  </si>
  <si>
    <t>MAX WILLIAM MUNHOZ MAMPRIM STOZEK</t>
  </si>
  <si>
    <t>1272959</t>
  </si>
  <si>
    <t>MAXWEL PEREIRA DA COSTA</t>
  </si>
  <si>
    <t>3863989</t>
  </si>
  <si>
    <t>MAYANA CONESSA DE ANDRADE</t>
  </si>
  <si>
    <t>1218460</t>
  </si>
  <si>
    <t>MAYARA BERTO MASSUDA</t>
  </si>
  <si>
    <t>8324682</t>
  </si>
  <si>
    <t>MAYARA CAROLINA BRIGHENTI PAN</t>
  </si>
  <si>
    <t>4133498</t>
  </si>
  <si>
    <t>MAYARA CAROLINA DA COSTA GOMES</t>
  </si>
  <si>
    <t>5380964</t>
  </si>
  <si>
    <t>MAYARA CEBRIAN DE MORAIS MOLLA</t>
  </si>
  <si>
    <t>1263725</t>
  </si>
  <si>
    <t>MAYARA CESTER GARCIA VICENTE</t>
  </si>
  <si>
    <t>4127253</t>
  </si>
  <si>
    <t>MAYARA DA COSTA SANTANA</t>
  </si>
  <si>
    <t>4606450</t>
  </si>
  <si>
    <t>MAYARA DE BARROS CAMARGO</t>
  </si>
  <si>
    <t>8611508</t>
  </si>
  <si>
    <t>MAYARA FERREIRA ARANHA</t>
  </si>
  <si>
    <t>2097854</t>
  </si>
  <si>
    <t>MAYARA GOMES RANGEL</t>
  </si>
  <si>
    <t>1231161</t>
  </si>
  <si>
    <t>MAYARA LIMA BORTOTI</t>
  </si>
  <si>
    <t>7496444</t>
  </si>
  <si>
    <t>MAYARA MACHELDEY SILVEIRA</t>
  </si>
  <si>
    <t>6417223</t>
  </si>
  <si>
    <t>MAYARA MARTINS GONZAGA</t>
  </si>
  <si>
    <t>6387762</t>
  </si>
  <si>
    <t>MAYARA MAYUMI YOSHINO</t>
  </si>
  <si>
    <t>3841868</t>
  </si>
  <si>
    <t>MAYARA MESIANO CARRASCO</t>
  </si>
  <si>
    <t>4123010</t>
  </si>
  <si>
    <t>MAYARA PAPI ARAUJO</t>
  </si>
  <si>
    <t>3368059</t>
  </si>
  <si>
    <t>MAYARA PEREIRA RODRIGUES</t>
  </si>
  <si>
    <t>5190146</t>
  </si>
  <si>
    <t>MAYARA SILVA PONTE</t>
  </si>
  <si>
    <t>4800721</t>
  </si>
  <si>
    <t>MAYARA SILVA RIBEIRO</t>
  </si>
  <si>
    <t>3756542</t>
  </si>
  <si>
    <t>MAYARA SOARES</t>
  </si>
  <si>
    <t>2894437</t>
  </si>
  <si>
    <t>MAYARA SOLER RAMOS MAZAK</t>
  </si>
  <si>
    <t>6696634</t>
  </si>
  <si>
    <t>MAYER RANGEL LEVY</t>
  </si>
  <si>
    <t>1760595</t>
  </si>
  <si>
    <t>MAYRA DE OLIVEIRA GRAMANI</t>
  </si>
  <si>
    <t>3585098</t>
  </si>
  <si>
    <t>MAYRA FERNANDA SANDOVAL FAGUNDES</t>
  </si>
  <si>
    <t>4808629</t>
  </si>
  <si>
    <t>MAYRA FIGUEIREDO BARATA</t>
  </si>
  <si>
    <t>3556876</t>
  </si>
  <si>
    <t>MAYRA FRANCISCO POLIZEL</t>
  </si>
  <si>
    <t>1012865</t>
  </si>
  <si>
    <t>MAYRA SHINZATO COLEVATI</t>
  </si>
  <si>
    <t>4827647</t>
  </si>
  <si>
    <t>MAYRA SILVA SOARES</t>
  </si>
  <si>
    <t>2756888</t>
  </si>
  <si>
    <t>MAYRA SOUZA SALA OLIVEIRA</t>
  </si>
  <si>
    <t>3318597</t>
  </si>
  <si>
    <t>MAYRA SUELEN DE LIMA</t>
  </si>
  <si>
    <t>2901141</t>
  </si>
  <si>
    <t>MAYSE PIANHERI BATISTA SILVA</t>
  </si>
  <si>
    <t>1232701</t>
  </si>
  <si>
    <t>MAYTHE CROZARIOL</t>
  </si>
  <si>
    <t>4810256</t>
  </si>
  <si>
    <t>MAYUMI NAGAYAMA ALBOLEA</t>
  </si>
  <si>
    <t>4314954</t>
  </si>
  <si>
    <t>MAYUMI WATANABE</t>
  </si>
  <si>
    <t>3386915</t>
  </si>
  <si>
    <t>MAYZA FRANCH PEREIRA</t>
  </si>
  <si>
    <t>5659871</t>
  </si>
  <si>
    <t>MEILIAN HIGA LEE</t>
  </si>
  <si>
    <t>1254053</t>
  </si>
  <si>
    <t>MEIRE SATIKO FUKUSAWA YOKOTA</t>
  </si>
  <si>
    <t>2012754</t>
  </si>
  <si>
    <t>MELINA PISSOLATO MOREIRA</t>
  </si>
  <si>
    <t>4619685</t>
  </si>
  <si>
    <t>MELINA RODERO MARQUES</t>
  </si>
  <si>
    <t>6979148</t>
  </si>
  <si>
    <t>MELINA YUMI CARMO NIIDE</t>
  </si>
  <si>
    <t>2010066</t>
  </si>
  <si>
    <t>MELISSA COELHO RIBAS</t>
  </si>
  <si>
    <t>3036676</t>
  </si>
  <si>
    <t>MELISSA CORDEIRO DE SOUZA</t>
  </si>
  <si>
    <t>4809147</t>
  </si>
  <si>
    <t>MELISSA DA CRUZ BOTELHO</t>
  </si>
  <si>
    <t>5858065</t>
  </si>
  <si>
    <t>MELISSA DIAS DE PAULA LEMOS</t>
  </si>
  <si>
    <t>3372787</t>
  </si>
  <si>
    <t>MELISSA GALDINO MARTOS</t>
  </si>
  <si>
    <t>7736658</t>
  </si>
  <si>
    <t>MELISSA LEMOS DOS SANTOS</t>
  </si>
  <si>
    <t>3989856</t>
  </si>
  <si>
    <t>MELISSA MACHADO SENZIALI</t>
  </si>
  <si>
    <t>5389041</t>
  </si>
  <si>
    <t>MELISSA RAQUEL TONACIO</t>
  </si>
  <si>
    <t>3733515</t>
  </si>
  <si>
    <t>MELISSA TAMI OTSUKA</t>
  </si>
  <si>
    <t>2099894</t>
  </si>
  <si>
    <t>MELYSSA YANG YU THEN</t>
  </si>
  <si>
    <t>1192018</t>
  </si>
  <si>
    <t>MENAIA J MARTINS</t>
  </si>
  <si>
    <t>6110391</t>
  </si>
  <si>
    <t>MI HYUN PARK</t>
  </si>
  <si>
    <t>1478425</t>
  </si>
  <si>
    <t>MICAEL CAMARGO AMANCIO</t>
  </si>
  <si>
    <t>3365807</t>
  </si>
  <si>
    <t>MICHAEL CERQUEIRA DE OLIVEIRA</t>
  </si>
  <si>
    <t>3078337</t>
  </si>
  <si>
    <t>MICHAEL HENDERSON GUILHERME A PARENTE</t>
  </si>
  <si>
    <t>6673735</t>
  </si>
  <si>
    <t>MICHEL ALEXANDER NADER</t>
  </si>
  <si>
    <t>2101936</t>
  </si>
  <si>
    <t>MICHEL KALLED PRADO HARATI</t>
  </si>
  <si>
    <t>1012961</t>
  </si>
  <si>
    <t>MICHEL KURDOGLIAN LUTAIF</t>
  </si>
  <si>
    <t>1776390</t>
  </si>
  <si>
    <t>MICHEL RIBEIRO DOS SANTOS</t>
  </si>
  <si>
    <t>1200931</t>
  </si>
  <si>
    <t>MICHEL RUDAN ISAIAS VARGAS</t>
  </si>
  <si>
    <t>4824836</t>
  </si>
  <si>
    <t>MICHEL WILLIAM OUTA YOSHIDA</t>
  </si>
  <si>
    <t>1949539</t>
  </si>
  <si>
    <t>MICHELE ALVES SOARES</t>
  </si>
  <si>
    <t>1257067</t>
  </si>
  <si>
    <t>MICHELE ANDRADE SILVA</t>
  </si>
  <si>
    <t>2601101</t>
  </si>
  <si>
    <t>MICHELE ARRUDA MOREIRA DA SILVA</t>
  </si>
  <si>
    <t>3373031</t>
  </si>
  <si>
    <t>MICHELE CARNEIRO DA SILVA</t>
  </si>
  <si>
    <t>3063090</t>
  </si>
  <si>
    <t>MICHELE CHEH HUI LIANG CHUNG</t>
  </si>
  <si>
    <t>1965900</t>
  </si>
  <si>
    <t>MICHELE FERNANDES RAMIRES</t>
  </si>
  <si>
    <t>6687700</t>
  </si>
  <si>
    <t>MICHELE KANASHIRO</t>
  </si>
  <si>
    <t>1266543</t>
  </si>
  <si>
    <t>MICHELE KARIM BOU KARIM</t>
  </si>
  <si>
    <t>1757072</t>
  </si>
  <si>
    <t>MICHELE SOUZA SILVA COSTA</t>
  </si>
  <si>
    <t>2424619</t>
  </si>
  <si>
    <t>MICHELLE AKEMI MIURA</t>
  </si>
  <si>
    <t>3048850</t>
  </si>
  <si>
    <t>MICHELLE ALVARES VIANNA DE OLIVEIRA</t>
  </si>
  <si>
    <t>4613942</t>
  </si>
  <si>
    <t>MICHELLE FU MIN TONG</t>
  </si>
  <si>
    <t>1964594</t>
  </si>
  <si>
    <t>MICHELLE HIROMI KOHASIGAWA</t>
  </si>
  <si>
    <t>1473798</t>
  </si>
  <si>
    <t>MICHELLE MAYU MIMOTO</t>
  </si>
  <si>
    <t>3322528</t>
  </si>
  <si>
    <t>MICHELLE MIDORI ONISHI</t>
  </si>
  <si>
    <t>4015884</t>
  </si>
  <si>
    <t>MICHELLE MITSUE MATUBARO</t>
  </si>
  <si>
    <t>6680224</t>
  </si>
  <si>
    <t>MICHELLE MITTELSTEDT DEVIDES</t>
  </si>
  <si>
    <t>7516587</t>
  </si>
  <si>
    <t>MICHELLE REHDER CARLI</t>
  </si>
  <si>
    <t>8337772</t>
  </si>
  <si>
    <t>MICHELLE SAYURI KATTO</t>
  </si>
  <si>
    <t>1267022</t>
  </si>
  <si>
    <t>MICHELLE YI LIN LAI</t>
  </si>
  <si>
    <t>1213487</t>
  </si>
  <si>
    <t>MICHELLI DA SILVA ALMEIDA</t>
  </si>
  <si>
    <t>1236322</t>
  </si>
  <si>
    <t>MICKAEL CESAR DE MATTOS</t>
  </si>
  <si>
    <t>8317111</t>
  </si>
  <si>
    <t>MIGUEL AGOSTINHO PEREIRA NETO</t>
  </si>
  <si>
    <t>5398760</t>
  </si>
  <si>
    <t>MIGUEL ANGELO SENA DA SILVA JUNIOR</t>
  </si>
  <si>
    <t>3044281</t>
  </si>
  <si>
    <t>MIGUEL BENINI CANDIDO</t>
  </si>
  <si>
    <t>2441255</t>
  </si>
  <si>
    <t>MIGUEL LEITE DE SOUZA</t>
  </si>
  <si>
    <t>2278356</t>
  </si>
  <si>
    <t>MIGUEL LOPES DA SILVA FILHO</t>
  </si>
  <si>
    <t>5669659</t>
  </si>
  <si>
    <t>MIGUEL LUIZ DE SOUZA</t>
  </si>
  <si>
    <t>5372840</t>
  </si>
  <si>
    <t>MIGUEL MOURA KEHL</t>
  </si>
  <si>
    <t>6403572</t>
  </si>
  <si>
    <t>MIHO LIDIA OBARA KATO</t>
  </si>
  <si>
    <t>2103143</t>
  </si>
  <si>
    <t>MIKE WILLIAN WOSNIK DA CRUZ</t>
  </si>
  <si>
    <t>3991946</t>
  </si>
  <si>
    <t>MIKHAEL LEMOS PAIVA</t>
  </si>
  <si>
    <t>6114411</t>
  </si>
  <si>
    <t>MILA GUIMARAES COSTA</t>
  </si>
  <si>
    <t>1632663</t>
  </si>
  <si>
    <t>MILA VICTORIO PESSOTTO</t>
  </si>
  <si>
    <t>1274110</t>
  </si>
  <si>
    <t>MILENA ARISSA HATADA</t>
  </si>
  <si>
    <t>1247735</t>
  </si>
  <si>
    <t>MILENA CARLA SIMIONATO FIRMINO</t>
  </si>
  <si>
    <t>8546067</t>
  </si>
  <si>
    <t>MILENA DE GODOY VEIGA</t>
  </si>
  <si>
    <t>4785575</t>
  </si>
  <si>
    <t>MILENA DE OLIVEIRA DOS REIS</t>
  </si>
  <si>
    <t>1194760</t>
  </si>
  <si>
    <t>MILENA EMI NISHIKAWA</t>
  </si>
  <si>
    <t>7002835</t>
  </si>
  <si>
    <t>MILENA GALAFASSI</t>
  </si>
  <si>
    <t>3982153</t>
  </si>
  <si>
    <t>MILENA GARGARO DOS SANTOS</t>
  </si>
  <si>
    <t>6988600</t>
  </si>
  <si>
    <t>MILENA KOTAKI RODRIGUES</t>
  </si>
  <si>
    <t>2438985</t>
  </si>
  <si>
    <t>MILENA MALTEZE ZUFFO</t>
  </si>
  <si>
    <t>1473296</t>
  </si>
  <si>
    <t>MILENA MARIA DE SA SILVA</t>
  </si>
  <si>
    <t>1623187</t>
  </si>
  <si>
    <t>MILENA MARTINELLI LOPES</t>
  </si>
  <si>
    <t>4326853</t>
  </si>
  <si>
    <t>MILENA MAYUMI COSTA</t>
  </si>
  <si>
    <t>1289727</t>
  </si>
  <si>
    <t>MILENA NATIVIDADE DA CRUZ</t>
  </si>
  <si>
    <t>3374546</t>
  </si>
  <si>
    <t>MILENA SAYURI MATSUSHITA</t>
  </si>
  <si>
    <t>4843943</t>
  </si>
  <si>
    <t>MILENA TIE AKASAKA</t>
  </si>
  <si>
    <t>4814781</t>
  </si>
  <si>
    <t>MILENA VASCO MARTINS COSTA</t>
  </si>
  <si>
    <t>1228546</t>
  </si>
  <si>
    <t>MILENE GOMES JANNETTI</t>
  </si>
  <si>
    <t>1198398</t>
  </si>
  <si>
    <t>MILTER SHINITI PESCE</t>
  </si>
  <si>
    <t>4796430</t>
  </si>
  <si>
    <t>MILTON CARLOS NOGUEIRA JUNIOR</t>
  </si>
  <si>
    <t>7255564</t>
  </si>
  <si>
    <t>MILTON DE CARVALHO SILVA</t>
  </si>
  <si>
    <t>3600194</t>
  </si>
  <si>
    <t>MILTON DIAS BRAGANCA NETO</t>
  </si>
  <si>
    <t>1482879</t>
  </si>
  <si>
    <t>MILTON EIJI TAKAMURA</t>
  </si>
  <si>
    <t>3716277</t>
  </si>
  <si>
    <t>MILTON MARIANI JUNIOR</t>
  </si>
  <si>
    <t>8529300</t>
  </si>
  <si>
    <t>MIN HO KIM</t>
  </si>
  <si>
    <t>1768275</t>
  </si>
  <si>
    <t>MIRANDA ZAMBERLAN NEDEL</t>
  </si>
  <si>
    <t>8548723</t>
  </si>
  <si>
    <t>MIRELA MARI PEREIRA COSTA</t>
  </si>
  <si>
    <t>1209236</t>
  </si>
  <si>
    <t>MIRELLA MARSON LENZI</t>
  </si>
  <si>
    <t>4819084</t>
  </si>
  <si>
    <t>MIRELLA SILVA RIZZUTI</t>
  </si>
  <si>
    <t>1199735</t>
  </si>
  <si>
    <t>MIRELLA TESSARIM DOS SANTOS</t>
  </si>
  <si>
    <t>6407478</t>
  </si>
  <si>
    <t>MIRIAM AHN</t>
  </si>
  <si>
    <t>3349016</t>
  </si>
  <si>
    <t>MIRIAM MITIE HIEDA</t>
  </si>
  <si>
    <t>1646652</t>
  </si>
  <si>
    <t>MIRIAM YUKIKO MATSUMURA</t>
  </si>
  <si>
    <t>1478546</t>
  </si>
  <si>
    <t>MIRIAN BEATRIZ URBANO GADO F COSTA</t>
  </si>
  <si>
    <t>3577621</t>
  </si>
  <si>
    <t>MITZRAEL FLORIA LIMA SANTOS</t>
  </si>
  <si>
    <t>8632609</t>
  </si>
  <si>
    <t>MIWA FUKUGAKIUCHI HAMASAKI</t>
  </si>
  <si>
    <t>2782670</t>
  </si>
  <si>
    <t>MIZAEL SILVA ALVES</t>
  </si>
  <si>
    <t>2901878</t>
  </si>
  <si>
    <t>MOACYR TEIXEIRA FILHO</t>
  </si>
  <si>
    <t>1262648</t>
  </si>
  <si>
    <t>MOISES DE OLIVEIRA PINHEIRO</t>
  </si>
  <si>
    <t>8330112</t>
  </si>
  <si>
    <t>MOISES MOURA DE LUCENA</t>
  </si>
  <si>
    <t>5393965</t>
  </si>
  <si>
    <t>MONICA AKEMI OTAKE</t>
  </si>
  <si>
    <t>3085820</t>
  </si>
  <si>
    <t>MONICA BARON</t>
  </si>
  <si>
    <t>4606296</t>
  </si>
  <si>
    <t>MONICA BOURROUL GONSALVES</t>
  </si>
  <si>
    <t>3558699</t>
  </si>
  <si>
    <t>MONICA CAROLINE DE ABREU SILVA</t>
  </si>
  <si>
    <t>3864475</t>
  </si>
  <si>
    <t>MONICA DE OLIVEIRA SILVA</t>
  </si>
  <si>
    <t>3086864</t>
  </si>
  <si>
    <t>MONICA GONCALVES MARTINS</t>
  </si>
  <si>
    <t>1263110</t>
  </si>
  <si>
    <t>MONICA JI A HAM</t>
  </si>
  <si>
    <t>1620593</t>
  </si>
  <si>
    <t>MONICA MARIOTTI DE AQUINO</t>
  </si>
  <si>
    <t>1631586</t>
  </si>
  <si>
    <t>MONICA MATSUE YAMASHITA</t>
  </si>
  <si>
    <t>3337520</t>
  </si>
  <si>
    <t>MONICA MIDORI KOIAMA</t>
  </si>
  <si>
    <t>3596486</t>
  </si>
  <si>
    <t>MONICA MIYUKI OBARA</t>
  </si>
  <si>
    <t>3334249</t>
  </si>
  <si>
    <t>MONICA MOREIRA DE OLIVEIRA SILVA</t>
  </si>
  <si>
    <t>4011245</t>
  </si>
  <si>
    <t>MONICA MOURA GALDEANO</t>
  </si>
  <si>
    <t>6962939</t>
  </si>
  <si>
    <t>MONICA RODRIGUES QUEIROZ</t>
  </si>
  <si>
    <t>4596440</t>
  </si>
  <si>
    <t>MONICA SAYURI SAMITSO</t>
  </si>
  <si>
    <t>6107648</t>
  </si>
  <si>
    <t>MONICA TANI VICENTE</t>
  </si>
  <si>
    <t>4826171</t>
  </si>
  <si>
    <t>MONICA TIEMY FUJIMOTO</t>
  </si>
  <si>
    <t>4793127</t>
  </si>
  <si>
    <t>MONIQUE CARVALHO ANDRADE</t>
  </si>
  <si>
    <t>4312907</t>
  </si>
  <si>
    <t>MONIQUE CRISTINA DE OLIVEIRA</t>
  </si>
  <si>
    <t>6418340</t>
  </si>
  <si>
    <t>MONIQUE CRISTINE SILVA LIMA</t>
  </si>
  <si>
    <t>4842866</t>
  </si>
  <si>
    <t>MONIQUE ELLEN MANFRIN</t>
  </si>
  <si>
    <t>1256588</t>
  </si>
  <si>
    <t>MONISE BETTIN LUCINDO DA CRUZ</t>
  </si>
  <si>
    <t>5665123</t>
  </si>
  <si>
    <t>MONISE ESTORANI DE FARIA</t>
  </si>
  <si>
    <t>2097174</t>
  </si>
  <si>
    <t>MONIZE BESSA ARABADGI</t>
  </si>
  <si>
    <t>4124652</t>
  </si>
  <si>
    <t>MONIZE FACHINI MARTINS</t>
  </si>
  <si>
    <t>3982406</t>
  </si>
  <si>
    <t>MONIZZE BRASSEROTTO MIRANDA</t>
  </si>
  <si>
    <t>1246875</t>
  </si>
  <si>
    <t>MORGANA SOUZA VIANA</t>
  </si>
  <si>
    <t>5388854</t>
  </si>
  <si>
    <t>MUCIO BONIFACIO GUIMARAES FILHO</t>
  </si>
  <si>
    <t>1764049</t>
  </si>
  <si>
    <t>MULLER PRACIANO VITAL</t>
  </si>
  <si>
    <t>3092707</t>
  </si>
  <si>
    <t>MULLER RODRIGUES PARRA</t>
  </si>
  <si>
    <t>6983919</t>
  </si>
  <si>
    <t>MURILLO CORREIA DE ARAUJO</t>
  </si>
  <si>
    <t>2003303</t>
  </si>
  <si>
    <t>MURILLO FERNANDO RODRIGUES</t>
  </si>
  <si>
    <t>4620328</t>
  </si>
  <si>
    <t>MURILLO GONZALEZ BALBO</t>
  </si>
  <si>
    <t>8554338</t>
  </si>
  <si>
    <t>MURILLO HIDEYOSHI NISHIMURA GISHIFU</t>
  </si>
  <si>
    <t>5407201</t>
  </si>
  <si>
    <t>MURILLO HIROSI TAKENAKA</t>
  </si>
  <si>
    <t>3321668</t>
  </si>
  <si>
    <t>MURILLO JOSE DA COSTA MONTEIRO</t>
  </si>
  <si>
    <t>5176125</t>
  </si>
  <si>
    <t>MURILLO LEITE ALGARTE</t>
  </si>
  <si>
    <t>8810524</t>
  </si>
  <si>
    <t>MURILLO MARIANO DE MOURA</t>
  </si>
  <si>
    <t>2571576</t>
  </si>
  <si>
    <t>MURILLO RODRIGUES ALVES DUARTE</t>
  </si>
  <si>
    <t>1474260</t>
  </si>
  <si>
    <t>MURILLO VERRESCHI MONTEIRO MALDONADO</t>
  </si>
  <si>
    <t>1975719</t>
  </si>
  <si>
    <t>MURILLU MARCELLUS MOURA GOMES</t>
  </si>
  <si>
    <t>2431371</t>
  </si>
  <si>
    <t>MURILO ALAN SILVA</t>
  </si>
  <si>
    <t>5412885</t>
  </si>
  <si>
    <t>MURILO ANTONIO DE SOUZA RONCOLATO</t>
  </si>
  <si>
    <t>1800883</t>
  </si>
  <si>
    <t>MURILO AUGUSTO DE OLIVEIRA</t>
  </si>
  <si>
    <t>4861083</t>
  </si>
  <si>
    <t>MURILO BARBADO LECHUGA</t>
  </si>
  <si>
    <t>3387006</t>
  </si>
  <si>
    <t>MURILO BERTIPAGLIA BRUZA</t>
  </si>
  <si>
    <t>4125626</t>
  </si>
  <si>
    <t>MURILO BIONI CARUSO</t>
  </si>
  <si>
    <t>6090323</t>
  </si>
  <si>
    <t>MURILO BREDA RODRIGUES</t>
  </si>
  <si>
    <t>8320400</t>
  </si>
  <si>
    <t>MURILO CALCIOLARI</t>
  </si>
  <si>
    <t>1627456</t>
  </si>
  <si>
    <t>MURILO CASAGRANDE GAZZONE</t>
  </si>
  <si>
    <t>4803774</t>
  </si>
  <si>
    <t>MURILO CASTILHO DA SILVA</t>
  </si>
  <si>
    <t>6966834</t>
  </si>
  <si>
    <t>MURILO CENSI</t>
  </si>
  <si>
    <t>4597502</t>
  </si>
  <si>
    <t>MURILO CEPELLOS E SILVA</t>
  </si>
  <si>
    <t>6097920</t>
  </si>
  <si>
    <t>MURILO CHRISPIM NADALETO</t>
  </si>
  <si>
    <t>7530260</t>
  </si>
  <si>
    <t>MURILO DE ANDRADE</t>
  </si>
  <si>
    <t>1255739</t>
  </si>
  <si>
    <t>MURILO DO NASCIMENTO LUIZ</t>
  </si>
  <si>
    <t>7538459</t>
  </si>
  <si>
    <t>MURILO DOS REIS MORBI</t>
  </si>
  <si>
    <t>7522234</t>
  </si>
  <si>
    <t>MURILO FABRICIO</t>
  </si>
  <si>
    <t>6702959</t>
  </si>
  <si>
    <t>MURILO GERMANO SALES DA SILVA</t>
  </si>
  <si>
    <t>3845215</t>
  </si>
  <si>
    <t>MURILO GUSTAVO JANUARIO</t>
  </si>
  <si>
    <t>4797346</t>
  </si>
  <si>
    <t>MURILO HENRIQUE DE OLIVEIRA</t>
  </si>
  <si>
    <t>8526449</t>
  </si>
  <si>
    <t>MURILO HENRIQUE STICCA PAPA</t>
  </si>
  <si>
    <t>8526997</t>
  </si>
  <si>
    <t>MURILO JAKUK FERREIRA LOPES</t>
  </si>
  <si>
    <t>3330247</t>
  </si>
  <si>
    <t>MURILO MACEDO BARBOSA</t>
  </si>
  <si>
    <t>7253353</t>
  </si>
  <si>
    <t>MURILO NOGUEIRA DE FARIA</t>
  </si>
  <si>
    <t>1193974</t>
  </si>
  <si>
    <t>MURILO PRIOLLI PEREIRA</t>
  </si>
  <si>
    <t>6973437</t>
  </si>
  <si>
    <t>MURILO RIGONATO</t>
  </si>
  <si>
    <t>6427235</t>
  </si>
  <si>
    <t>MURILO RISDEN ALVES</t>
  </si>
  <si>
    <t>4868373</t>
  </si>
  <si>
    <t>MURILO ROSSI</t>
  </si>
  <si>
    <t>3396222</t>
  </si>
  <si>
    <t>MURILO SARPA BRIGANTE</t>
  </si>
  <si>
    <t>8338066</t>
  </si>
  <si>
    <t>MURILO SCHMIDT OLIVEIRA SOTO</t>
  </si>
  <si>
    <t>4595191</t>
  </si>
  <si>
    <t>MURILO SEPULVIDA CARDOSO</t>
  </si>
  <si>
    <t>2590338</t>
  </si>
  <si>
    <t>MURILO SILVA BATISTA CARQUEIJO</t>
  </si>
  <si>
    <t>3072836</t>
  </si>
  <si>
    <t>MURILO SILVA ZAMBOLIN</t>
  </si>
  <si>
    <t>1639348</t>
  </si>
  <si>
    <t>MURILO SILVEIRA MELLO</t>
  </si>
  <si>
    <t>6385697</t>
  </si>
  <si>
    <t>MURILO SILVEIRA ROCHA</t>
  </si>
  <si>
    <t>8811918</t>
  </si>
  <si>
    <t>MURILO SOUZA DA COSTA</t>
  </si>
  <si>
    <t>2103710</t>
  </si>
  <si>
    <t>MURILO TAVARES BRANDAO</t>
  </si>
  <si>
    <t>5179947</t>
  </si>
  <si>
    <t>MURILO TIAGO FRANCO DE FREITAS</t>
  </si>
  <si>
    <t>7526268</t>
  </si>
  <si>
    <t>MURILO TIMUR SIMOES DE OLIVEIRA</t>
  </si>
  <si>
    <t>1647754</t>
  </si>
  <si>
    <t>MURILO TRIMER MORATA</t>
  </si>
  <si>
    <t>6684468</t>
  </si>
  <si>
    <t>MURILO VENTURINI GUILGER</t>
  </si>
  <si>
    <t>6117884</t>
  </si>
  <si>
    <t>MURILO VISCHI CAVALHEIRO DA SILVA</t>
  </si>
  <si>
    <t>8320004</t>
  </si>
  <si>
    <t>MURILO YUJI FUJIKAVA ENDO</t>
  </si>
  <si>
    <t>4858280</t>
  </si>
  <si>
    <t>MURILO ZAINE CURTOLO</t>
  </si>
  <si>
    <t>6426279</t>
  </si>
  <si>
    <t>MURILO ZANARDI DOS SANTOS</t>
  </si>
  <si>
    <t>2101719</t>
  </si>
  <si>
    <t>MYLLA CALEFI</t>
  </si>
  <si>
    <t>4795758</t>
  </si>
  <si>
    <t>MYLLENA SAMPAIO</t>
  </si>
  <si>
    <t>6671104</t>
  </si>
  <si>
    <t>NABILA PLACIDO DIAS</t>
  </si>
  <si>
    <t>4822059</t>
  </si>
  <si>
    <t>NADAN YOUNG KEUN CHUN</t>
  </si>
  <si>
    <t>1767682</t>
  </si>
  <si>
    <t>NADIA COSTA CANADO</t>
  </si>
  <si>
    <t>1482594</t>
  </si>
  <si>
    <t>NADIA DE MATOS BARROS</t>
  </si>
  <si>
    <t>1793346</t>
  </si>
  <si>
    <t>NADIA MARCONDES CARDOSO SILVA</t>
  </si>
  <si>
    <t>6990319</t>
  </si>
  <si>
    <t>NADIA MOHAMAD WAKED</t>
  </si>
  <si>
    <t>1234741</t>
  </si>
  <si>
    <t>NADJA CSUZLINOVICS GOOS</t>
  </si>
  <si>
    <t>2429477</t>
  </si>
  <si>
    <t>NADJA DE FIGUEIREDO ARAUJO</t>
  </si>
  <si>
    <t>3595847</t>
  </si>
  <si>
    <t>NAE KOHATSU MATAKAS</t>
  </si>
  <si>
    <t>3565470</t>
  </si>
  <si>
    <t>NAIANA RODRIGUES CANDIDO</t>
  </si>
  <si>
    <t>1211707</t>
  </si>
  <si>
    <t>NAIARA CRISTINA DA COSTA SANTOS</t>
  </si>
  <si>
    <t>5377217</t>
  </si>
  <si>
    <t>NAIM ELIAS COMAR</t>
  </si>
  <si>
    <t>1786711</t>
  </si>
  <si>
    <t>NAIMA CHACON MEIADO</t>
  </si>
  <si>
    <t>4840445</t>
  </si>
  <si>
    <t>NAIMA MOHAMED ORRA</t>
  </si>
  <si>
    <t>4798761</t>
  </si>
  <si>
    <t>NAIRA AUDI</t>
  </si>
  <si>
    <t>7735271</t>
  </si>
  <si>
    <t>NAIRA BUZZO ANHESINE</t>
  </si>
  <si>
    <t>6699510</t>
  </si>
  <si>
    <t>NAIRON AGUILA GALVEZ SIQUEIRA</t>
  </si>
  <si>
    <t>4882024</t>
  </si>
  <si>
    <t>NAJLA MORANDI</t>
  </si>
  <si>
    <t>4874320</t>
  </si>
  <si>
    <t>NAJLA VARELA SANTIAGO</t>
  </si>
  <si>
    <t>2427362</t>
  </si>
  <si>
    <t>NAOMI KAWAKAMI</t>
  </si>
  <si>
    <t>4794154</t>
  </si>
  <si>
    <t>NAOMI KIKUCHI BERNSTEIN</t>
  </si>
  <si>
    <t>3364153</t>
  </si>
  <si>
    <t>NAOMI SORDAN BORGHI</t>
  </si>
  <si>
    <t>6713471</t>
  </si>
  <si>
    <t>NARA TOLEDO REGO</t>
  </si>
  <si>
    <t>3347378</t>
  </si>
  <si>
    <t>NARA YOKO ARAMAQUI</t>
  </si>
  <si>
    <t>1946137</t>
  </si>
  <si>
    <t>NARAYAN DA SILVA BARREIRA</t>
  </si>
  <si>
    <t>3333909</t>
  </si>
  <si>
    <t>NATACHA YURI ASO ARAKI</t>
  </si>
  <si>
    <t>6965433</t>
  </si>
  <si>
    <t>NATALI SOLER MATUBARO DE SANTI</t>
  </si>
  <si>
    <t>6673703</t>
  </si>
  <si>
    <t>NATALIA ALBINO LEPINSKI</t>
  </si>
  <si>
    <t>1250222</t>
  </si>
  <si>
    <t>NATALIA ALBUQUERQUE GOUVEA</t>
  </si>
  <si>
    <t>1205152</t>
  </si>
  <si>
    <t>NATALIA ALEXANDRINO ROCHA</t>
  </si>
  <si>
    <t>3600220</t>
  </si>
  <si>
    <t>NATALIA ALMEIDA SANTOS MATTOS</t>
  </si>
  <si>
    <t>6696456</t>
  </si>
  <si>
    <t>NATALIA ALTARUGIO BARBANERA</t>
  </si>
  <si>
    <t>6412322</t>
  </si>
  <si>
    <t>NATALIA ALVES CORDEIRO</t>
  </si>
  <si>
    <t>1289638</t>
  </si>
  <si>
    <t>NATALIA ALVES DA GAMA</t>
  </si>
  <si>
    <t>4320829</t>
  </si>
  <si>
    <t>NATALIA AMORIM COLTRI AGUILAR</t>
  </si>
  <si>
    <t>5369730</t>
  </si>
  <si>
    <t>NATALIA APARECIDA KILLER</t>
  </si>
  <si>
    <t>6421264</t>
  </si>
  <si>
    <t>NATALIA ARAUJO MAZZINI</t>
  </si>
  <si>
    <t>1198665</t>
  </si>
  <si>
    <t>NATALIA AUGUSTO SOARES</t>
  </si>
  <si>
    <t>3587462</t>
  </si>
  <si>
    <t>NATALIA BAPTISTA CRUZ</t>
  </si>
  <si>
    <t>3383876</t>
  </si>
  <si>
    <t>NATALIA BARRETO SANTOS</t>
  </si>
  <si>
    <t>4608105</t>
  </si>
  <si>
    <t>NATALIA BATAGIM DE CARVALHO</t>
  </si>
  <si>
    <t>7004291</t>
  </si>
  <si>
    <t>NATALIA BERGAMIN RETAMERO</t>
  </si>
  <si>
    <t>1247272</t>
  </si>
  <si>
    <t>NATALIA BLUMER SOUZA</t>
  </si>
  <si>
    <t>4839119</t>
  </si>
  <si>
    <t>NATALIA CAMARGO</t>
  </si>
  <si>
    <t>4316859</t>
  </si>
  <si>
    <t>1233828</t>
  </si>
  <si>
    <t>NATALIA CARDOSO DAMATO</t>
  </si>
  <si>
    <t>1969431</t>
  </si>
  <si>
    <t>NATALIA CAROLINA BARBOSA C DOS SANTOS</t>
  </si>
  <si>
    <t>2587930</t>
  </si>
  <si>
    <t>NATALIA CORREA MONTAGNER</t>
  </si>
  <si>
    <t>3370626</t>
  </si>
  <si>
    <t>NATALIA CREPALDI DEL COCO</t>
  </si>
  <si>
    <t>4847087</t>
  </si>
  <si>
    <t>NATALIA CUNHA BUSCH</t>
  </si>
  <si>
    <t>7535908</t>
  </si>
  <si>
    <t>NATALIA DA SILVA GITTI</t>
  </si>
  <si>
    <t>3398013</t>
  </si>
  <si>
    <t>NATALIA DANTAS SANTANA P DE MORAES</t>
  </si>
  <si>
    <t>4867271</t>
  </si>
  <si>
    <t>NATALIA DE OLIVEIRA BRITO</t>
  </si>
  <si>
    <t>3117555</t>
  </si>
  <si>
    <t>NATALIA DE PAULA RAMALHO</t>
  </si>
  <si>
    <t>3988238</t>
  </si>
  <si>
    <t>NATALIA DE SOUZA CARLOS GONCALVES</t>
  </si>
  <si>
    <t>2562495</t>
  </si>
  <si>
    <t>NATALIA DORATIOTO SERRANO FARIA BRAZ</t>
  </si>
  <si>
    <t>2757303</t>
  </si>
  <si>
    <t>NATALIA ELISA DOS SANTOS</t>
  </si>
  <si>
    <t>4844162</t>
  </si>
  <si>
    <t>NATALIA FERNANDA POLES</t>
  </si>
  <si>
    <t>6121562</t>
  </si>
  <si>
    <t>NATALIA FERNANDES NAJAR</t>
  </si>
  <si>
    <t>4817667</t>
  </si>
  <si>
    <t>NATALIA FONTANA FRANCISCHINI</t>
  </si>
  <si>
    <t>5404493</t>
  </si>
  <si>
    <t>NATALIA FRANZ DA COSTA DIAS</t>
  </si>
  <si>
    <t>3371023</t>
  </si>
  <si>
    <t>NATALIA GAIO LOPES</t>
  </si>
  <si>
    <t>2791476</t>
  </si>
  <si>
    <t>NATALIA GALVAO SILVA</t>
  </si>
  <si>
    <t>5400250</t>
  </si>
  <si>
    <t>NATALIA GANIKU DINI</t>
  </si>
  <si>
    <t>6674036</t>
  </si>
  <si>
    <t>NATALIA GASPERONI PIRES</t>
  </si>
  <si>
    <t>3733248</t>
  </si>
  <si>
    <t>NATALIA GRANDI DE OLIVEIRA</t>
  </si>
  <si>
    <t>2598317</t>
  </si>
  <si>
    <t>NATALIA GRUBER</t>
  </si>
  <si>
    <t>8549451</t>
  </si>
  <si>
    <t>NATALIA IZILDA GEROMEL</t>
  </si>
  <si>
    <t>8602338</t>
  </si>
  <si>
    <t>NATALIA JARDANOVSKI</t>
  </si>
  <si>
    <t>2569924</t>
  </si>
  <si>
    <t>NATALIA JUNQUEIRA BUAINAIN</t>
  </si>
  <si>
    <t>7523681</t>
  </si>
  <si>
    <t>NATALIA LICEU VOLONAKIS</t>
  </si>
  <si>
    <t>2299731</t>
  </si>
  <si>
    <t>NATALIA MARCOMINI</t>
  </si>
  <si>
    <t>6676845</t>
  </si>
  <si>
    <t>NATALIA MARIA CORREA VIANNA</t>
  </si>
  <si>
    <t>3323498</t>
  </si>
  <si>
    <t>NATALIA MARTINES MEIRA</t>
  </si>
  <si>
    <t>5175540</t>
  </si>
  <si>
    <t>NATALIA MARTINS DO PRADO ELIAS</t>
  </si>
  <si>
    <t>6697483</t>
  </si>
  <si>
    <t>NATALIA MAYUMI KURAOKA</t>
  </si>
  <si>
    <t>2102486</t>
  </si>
  <si>
    <t>NATALIA PAULA CARDOSO</t>
  </si>
  <si>
    <t>4817973</t>
  </si>
  <si>
    <t>NATALIA PAVONI RODRIGUES</t>
  </si>
  <si>
    <t>1801580</t>
  </si>
  <si>
    <t>NATALIA PEREIRA</t>
  </si>
  <si>
    <t>4861877</t>
  </si>
  <si>
    <t>NATALIA PIAI FERREIRA</t>
  </si>
  <si>
    <t>4817390</t>
  </si>
  <si>
    <t>NATALIA PIRES DE VASCONCELOS</t>
  </si>
  <si>
    <t>1781109</t>
  </si>
  <si>
    <t>NATALIA RIBEIRO DA CONCEICAO</t>
  </si>
  <si>
    <t>6696584</t>
  </si>
  <si>
    <t>NATALIA RIBEIRO SANTOS</t>
  </si>
  <si>
    <t>5375091</t>
  </si>
  <si>
    <t>NATALIA RISTER PORTINARI MARANCA</t>
  </si>
  <si>
    <t>1786476</t>
  </si>
  <si>
    <t>NATALIA RODRIGUES BISCASSI</t>
  </si>
  <si>
    <t>7253271</t>
  </si>
  <si>
    <t>NATALIA ROMAO</t>
  </si>
  <si>
    <t>1477202</t>
  </si>
  <si>
    <t>NATALIA S PICOLOMINI</t>
  </si>
  <si>
    <t>1224341</t>
  </si>
  <si>
    <t>NATALIA SANDOVAL PEREIRA</t>
  </si>
  <si>
    <t>1224583</t>
  </si>
  <si>
    <t>NATALIA SARTINI FONSECA</t>
  </si>
  <si>
    <t>2285016</t>
  </si>
  <si>
    <t>NATALIA SILVA TEZZIN</t>
  </si>
  <si>
    <t>4866212</t>
  </si>
  <si>
    <t>NATALIA TELES ROSENDO SILVA</t>
  </si>
  <si>
    <t>3083035</t>
  </si>
  <si>
    <t>NATALIA VICENTE JAREMKO</t>
  </si>
  <si>
    <t>1799670</t>
  </si>
  <si>
    <t>NATALIA VIEIRA MENDES</t>
  </si>
  <si>
    <t>3987684</t>
  </si>
  <si>
    <t>NATALIA VIOLIM</t>
  </si>
  <si>
    <t>1003275</t>
  </si>
  <si>
    <t>NATALIA VOBETO PEDRA</t>
  </si>
  <si>
    <t>4811899</t>
  </si>
  <si>
    <t>NATALIA VUKOMANOVIC MOLCK</t>
  </si>
  <si>
    <t>4850083</t>
  </si>
  <si>
    <t>NATALIA YANOTA MARIN</t>
  </si>
  <si>
    <t>8569219</t>
  </si>
  <si>
    <t>NATALIA YOSHIMOTO</t>
  </si>
  <si>
    <t>1006524</t>
  </si>
  <si>
    <t>NATALIE GARCIA MENDONCA</t>
  </si>
  <si>
    <t>2799786</t>
  </si>
  <si>
    <t>NATALIE MAYUMI MIYAMOTO</t>
  </si>
  <si>
    <t>1289905</t>
  </si>
  <si>
    <t>NATALY KLAJNER</t>
  </si>
  <si>
    <t>3569076</t>
  </si>
  <si>
    <t>NATAN LORENZINI FALLAGUASTA</t>
  </si>
  <si>
    <t>4130114</t>
  </si>
  <si>
    <t>NATAN NASCIMENTO SANTOS</t>
  </si>
  <si>
    <t>5199580</t>
  </si>
  <si>
    <t>NATAN TEIXEIRA MANFRIN</t>
  </si>
  <si>
    <t>6971571</t>
  </si>
  <si>
    <t>NATANE DE ARAUJO MIGLIOLI</t>
  </si>
  <si>
    <t>1759504</t>
  </si>
  <si>
    <t>NATANI HARUMI HATAKEYAMA</t>
  </si>
  <si>
    <t>1217464</t>
  </si>
  <si>
    <t>NATASHA ARABUSKI ANSELMO</t>
  </si>
  <si>
    <t>2788890</t>
  </si>
  <si>
    <t>NATASHA BERAN GIL</t>
  </si>
  <si>
    <t>5404504</t>
  </si>
  <si>
    <t>NATASHA CRISTINA BELLAZ DO A C SILVA</t>
  </si>
  <si>
    <t>6111358</t>
  </si>
  <si>
    <t>NATASHA DE OLIVEIRA MALARA</t>
  </si>
  <si>
    <t>3371856</t>
  </si>
  <si>
    <t>NATASHA HIROMI UMEZU</t>
  </si>
  <si>
    <t>1620038</t>
  </si>
  <si>
    <t>NATASHA MAUES BOTELHO DA COSTA</t>
  </si>
  <si>
    <t>1766954</t>
  </si>
  <si>
    <t>NATASHA MIGLIATI LEVY</t>
  </si>
  <si>
    <t>2304502</t>
  </si>
  <si>
    <t>NATASHA PEIXINHO BRAZUNA</t>
  </si>
  <si>
    <t>1209752</t>
  </si>
  <si>
    <t>NATASHA S PUPPO</t>
  </si>
  <si>
    <t>2283524</t>
  </si>
  <si>
    <t>NATASHA SHIOTSUKU FIRME</t>
  </si>
  <si>
    <t>3089209</t>
  </si>
  <si>
    <t>NATHALIA ANDIA CYPRIANO</t>
  </si>
  <si>
    <t>6383123</t>
  </si>
  <si>
    <t>NATHALIA ANGELICA SILVA</t>
  </si>
  <si>
    <t>4597395</t>
  </si>
  <si>
    <t>NATHALIA ARAUJO DO CARMO</t>
  </si>
  <si>
    <t>4327760</t>
  </si>
  <si>
    <t>NATHALIA BICUDO TEIXEIRA CARVALHO</t>
  </si>
  <si>
    <t>6408929</t>
  </si>
  <si>
    <t>NATHALIA BUENO GIORDANO</t>
  </si>
  <si>
    <t>6432613</t>
  </si>
  <si>
    <t>NATHALIA CASTELANO TAVARES</t>
  </si>
  <si>
    <t>7521488</t>
  </si>
  <si>
    <t>NATHALIA COSTA DE AGUIAR</t>
  </si>
  <si>
    <t>8571000</t>
  </si>
  <si>
    <t>NATHALIA DA SILVA RAMOS ELIAS</t>
  </si>
  <si>
    <t>2302693</t>
  </si>
  <si>
    <t>NATHALIA DA SILVA XAVIER</t>
  </si>
  <si>
    <t>2089050</t>
  </si>
  <si>
    <t>NATHALIA DO AMARAL GASTARDO</t>
  </si>
  <si>
    <t>4595063</t>
  </si>
  <si>
    <t>NATHALIA DO NASCIMENTO SANTOS</t>
  </si>
  <si>
    <t>5190527</t>
  </si>
  <si>
    <t>NATHALIA DOS SANTOS FERNANDES DE AVILA</t>
  </si>
  <si>
    <t>2585768</t>
  </si>
  <si>
    <t>NATHALIA FERNANDA FRANZIN</t>
  </si>
  <si>
    <t>6394900</t>
  </si>
  <si>
    <t>NATHALIA FERREIRA</t>
  </si>
  <si>
    <t>4134917</t>
  </si>
  <si>
    <t>NATHALIA FERREIRA DE SOUZA E SILVA</t>
  </si>
  <si>
    <t>2087123</t>
  </si>
  <si>
    <t>NATHALIA GARCIA VICINO</t>
  </si>
  <si>
    <t>6978847</t>
  </si>
  <si>
    <t>NATHALIA GONCALVES DE MACEDO</t>
  </si>
  <si>
    <t>1222251</t>
  </si>
  <si>
    <t>NATHALIA GOUVEIA GASPARINI</t>
  </si>
  <si>
    <t>6425871</t>
  </si>
  <si>
    <t>NATHALIA LEITE MARTINS</t>
  </si>
  <si>
    <t>2562207</t>
  </si>
  <si>
    <t>NATHALIA MANSO KOZLOWSKI PITOMBEIRA</t>
  </si>
  <si>
    <t>4842332</t>
  </si>
  <si>
    <t>NATHALIA MIASHIRO</t>
  </si>
  <si>
    <t>3988359</t>
  </si>
  <si>
    <t>NATHALIA NICODEMOS PEIXOTO DE OLIVEIRA</t>
  </si>
  <si>
    <t>1793531</t>
  </si>
  <si>
    <t>NATHALIA NORMA OLIVEIRA DE CASTRO</t>
  </si>
  <si>
    <t>1627207</t>
  </si>
  <si>
    <t>NATHALIA PEREIRA DA SILVA</t>
  </si>
  <si>
    <t>1191877</t>
  </si>
  <si>
    <t>NATHALIA PEREIRA ZAGO</t>
  </si>
  <si>
    <t>4607099</t>
  </si>
  <si>
    <t>NATHALIA PESSOA FERRAZ FERNANDES</t>
  </si>
  <si>
    <t>1633174</t>
  </si>
  <si>
    <t>NATHALIA RIBEIRO BIGNOTTO</t>
  </si>
  <si>
    <t>2102714</t>
  </si>
  <si>
    <t>NATHALIA RIOS BITTENCOURT HURST</t>
  </si>
  <si>
    <t>5395005</t>
  </si>
  <si>
    <t>NATHALIA SANTOS ANDRIJIC</t>
  </si>
  <si>
    <t>1289175</t>
  </si>
  <si>
    <t>NATHALIA SANTOS DE OLIVEIRA BRIZOLA</t>
  </si>
  <si>
    <t>2427177</t>
  </si>
  <si>
    <t>NATHALIA SOUZA GOMES</t>
  </si>
  <si>
    <t>2766882</t>
  </si>
  <si>
    <t>NATHALIA TERESINHA BAPTISTA OLIVEIRA</t>
  </si>
  <si>
    <t>6418600</t>
  </si>
  <si>
    <t>NATHALIA VENANCIO DE SOUZA</t>
  </si>
  <si>
    <t>3354127</t>
  </si>
  <si>
    <t>NATHALIA YURIKO OTA</t>
  </si>
  <si>
    <t>3846071</t>
  </si>
  <si>
    <t>NATHALIA ZAMBON</t>
  </si>
  <si>
    <t>6678935</t>
  </si>
  <si>
    <t>NATHALIE BARBARA HERING</t>
  </si>
  <si>
    <t>4790729</t>
  </si>
  <si>
    <t>NATHALIE CANHAMEIRO OLIVEIRA</t>
  </si>
  <si>
    <t>6995234</t>
  </si>
  <si>
    <t>NATHALIE MENEGOLI DE ANDRADE RIBEIRO</t>
  </si>
  <si>
    <t>1250546</t>
  </si>
  <si>
    <t>NATHALY DE OLIVEIRA BOSONI</t>
  </si>
  <si>
    <t>4002926</t>
  </si>
  <si>
    <t>NATHALYA DE SOUZA LIMA</t>
  </si>
  <si>
    <t>8557081</t>
  </si>
  <si>
    <t>NATHALYA FERNANDA ROSSI</t>
  </si>
  <si>
    <t>4879448</t>
  </si>
  <si>
    <t>NATHALYA SHIMOMURA ITO</t>
  </si>
  <si>
    <t>7258133</t>
  </si>
  <si>
    <t>NATHAN BORTMAN</t>
  </si>
  <si>
    <t>2443815</t>
  </si>
  <si>
    <t>NATHAN CAUM E SILVA</t>
  </si>
  <si>
    <t>8619191</t>
  </si>
  <si>
    <t>NATHAN GABRIEL ZANON RODRIGUES</t>
  </si>
  <si>
    <t>4784231</t>
  </si>
  <si>
    <t>NATHAN HENRIQUE IMAMURA</t>
  </si>
  <si>
    <t>7011542</t>
  </si>
  <si>
    <t>NATHAN VERDADE SANTOS</t>
  </si>
  <si>
    <t>1974738</t>
  </si>
  <si>
    <t>NATHAN XAVIER CARTURAN</t>
  </si>
  <si>
    <t>1988741</t>
  </si>
  <si>
    <t>NAUE TETSUO HASHIMOTO</t>
  </si>
  <si>
    <t>4459437</t>
  </si>
  <si>
    <t>NAUYLA MIRANDA DA COSTA</t>
  </si>
  <si>
    <t>6978466</t>
  </si>
  <si>
    <t>NAYARA BENJAMIM DE SOUZA</t>
  </si>
  <si>
    <t>3723318</t>
  </si>
  <si>
    <t>NAYARA CAROLINE BATISTA RESENDE</t>
  </si>
  <si>
    <t>8520916</t>
  </si>
  <si>
    <t>NAYARA DE ANDRADE RAMOS LIFANTE</t>
  </si>
  <si>
    <t>3561599</t>
  </si>
  <si>
    <t>NAYARA DE CASTRO PEREIRA</t>
  </si>
  <si>
    <t>4868487</t>
  </si>
  <si>
    <t>NAYARA DE LIMA XAVIER</t>
  </si>
  <si>
    <t>2794077</t>
  </si>
  <si>
    <t>NAYARA DOS SANTOS MUNIZ</t>
  </si>
  <si>
    <t>8511575</t>
  </si>
  <si>
    <t>NAYARA MAYUMI CALDEIRA SATO</t>
  </si>
  <si>
    <t>1014752</t>
  </si>
  <si>
    <t>NAYARA SAEZ MORENO DE SOUZA</t>
  </si>
  <si>
    <t>1264478</t>
  </si>
  <si>
    <t>NAYLA ALMEIDA</t>
  </si>
  <si>
    <t>2787136</t>
  </si>
  <si>
    <t>NAYLLA CHRISTINA TANAKA</t>
  </si>
  <si>
    <t>2562794</t>
  </si>
  <si>
    <t>NAYME SALVATTI SIMOES</t>
  </si>
  <si>
    <t>6686362</t>
  </si>
  <si>
    <t>NAYRA DA SILVA SIMOES</t>
  </si>
  <si>
    <t>4003024</t>
  </si>
  <si>
    <t>NAYUKI PEREIRA HARA</t>
  </si>
  <si>
    <t>2100439</t>
  </si>
  <si>
    <t>NAZIR FERNANDO QUARENTANI HUSSNI</t>
  </si>
  <si>
    <t>1634881</t>
  </si>
  <si>
    <t>NEEMIAS MALVARES TEIXEIRA</t>
  </si>
  <si>
    <t>5192841</t>
  </si>
  <si>
    <t>NELLY CRISTIANY CAMARGO ARAYA</t>
  </si>
  <si>
    <t>2065205</t>
  </si>
  <si>
    <t>NELSON DE OLIVEIRA LABELA</t>
  </si>
  <si>
    <t>3568152</t>
  </si>
  <si>
    <t>NELSON DO CANTO OLIVEIRA SAKS SEGUNDO</t>
  </si>
  <si>
    <t>1274102</t>
  </si>
  <si>
    <t>NELSON EDUARDO FALCONI DIAS SALLA BORDIN</t>
  </si>
  <si>
    <t>2566223</t>
  </si>
  <si>
    <t>NELSON NIERO NETO</t>
  </si>
  <si>
    <t>1774068</t>
  </si>
  <si>
    <t>NELSON RIBEIRO BORGES NETO</t>
  </si>
  <si>
    <t>8592171</t>
  </si>
  <si>
    <t>NELSON TRENTINI JUNIOR</t>
  </si>
  <si>
    <t>1774805</t>
  </si>
  <si>
    <t>NERY CONTTI NETO</t>
  </si>
  <si>
    <t>3349678</t>
  </si>
  <si>
    <t>NESTOR CEZAR</t>
  </si>
  <si>
    <t>3757231</t>
  </si>
  <si>
    <t>NEUSA MOURA LIMA</t>
  </si>
  <si>
    <t>2106075</t>
  </si>
  <si>
    <t>NEWTON DA ROCHA XAVIER</t>
  </si>
  <si>
    <t>1021362</t>
  </si>
  <si>
    <t>NEWTON KIMISHIGUE ISHIMITSU</t>
  </si>
  <si>
    <t>2109616</t>
  </si>
  <si>
    <t>NEY JORGE HITOS FERREIRA JUNIOR</t>
  </si>
  <si>
    <t>8620425</t>
  </si>
  <si>
    <t>NIAN VIEIRA FREIRE</t>
  </si>
  <si>
    <t>5861912</t>
  </si>
  <si>
    <t>NICHOLAS A SERRANO</t>
  </si>
  <si>
    <t>3381940</t>
  </si>
  <si>
    <t>NICHOLAS DAROIT TUPAN</t>
  </si>
  <si>
    <t>3327653</t>
  </si>
  <si>
    <t>NICHOLAS FERNANDES SOLINA</t>
  </si>
  <si>
    <t>2592809</t>
  </si>
  <si>
    <t>NICHOLAS MAKITA FUJIMOTO</t>
  </si>
  <si>
    <t>7745415</t>
  </si>
  <si>
    <t>NICHOLAS MC DONNELL MATHEUS CORTONESI</t>
  </si>
  <si>
    <t>3035987</t>
  </si>
  <si>
    <t>NICHOLAS VESPA DEL BIGIO</t>
  </si>
  <si>
    <t>2790787</t>
  </si>
  <si>
    <t>NICHOLLAS MATHEUS PROVASI RODRIGUES</t>
  </si>
  <si>
    <t>3372043</t>
  </si>
  <si>
    <t>NICKOLAS MARTINS BATISTA</t>
  </si>
  <si>
    <t>3855191</t>
  </si>
  <si>
    <t>NICOLAI GROMOV</t>
  </si>
  <si>
    <t>1775914</t>
  </si>
  <si>
    <t>NICOLAS AMARAL MALAQUIAS</t>
  </si>
  <si>
    <t>1995643</t>
  </si>
  <si>
    <t>NICOLAS ANDRE DA COSTA MORAZOTTI</t>
  </si>
  <si>
    <t>8515716</t>
  </si>
  <si>
    <t>NICOLAS HAMPARSOMIAN</t>
  </si>
  <si>
    <t>4598262</t>
  </si>
  <si>
    <t>NICOLAS ISO MAGOSSO GRIGOLLI GIBIN</t>
  </si>
  <si>
    <t>4333933</t>
  </si>
  <si>
    <t>NICOLAS LAUR OLIVEIRA CAMARA CESAR</t>
  </si>
  <si>
    <t>3068204</t>
  </si>
  <si>
    <t>NICOLAS MACHANCOSES RONCATO</t>
  </si>
  <si>
    <t>6431358</t>
  </si>
  <si>
    <t>NICOLAS MARIOTTO SESSLER</t>
  </si>
  <si>
    <t>8535302</t>
  </si>
  <si>
    <t>NICOLAS MASSARICO KAWAHALA</t>
  </si>
  <si>
    <t>2563063</t>
  </si>
  <si>
    <t>NICOLAS MAZETTO</t>
  </si>
  <si>
    <t>3380190</t>
  </si>
  <si>
    <t>NICOLAS PIMENTEL DE SOUZA</t>
  </si>
  <si>
    <t>3982566</t>
  </si>
  <si>
    <t>NICOLAS REINHARDT</t>
  </si>
  <si>
    <t>1790122</t>
  </si>
  <si>
    <t>NICOLAS SILVERIO FIGUEIREDO</t>
  </si>
  <si>
    <t>3585721</t>
  </si>
  <si>
    <t>NICOLAS VILXENSKI CALSAVARA</t>
  </si>
  <si>
    <t>5388772</t>
  </si>
  <si>
    <t>NICOLAU BARBOSA PALMA FILHO</t>
  </si>
  <si>
    <t>6704967</t>
  </si>
  <si>
    <t>NICOLE ALVES DOS REIS</t>
  </si>
  <si>
    <t>3714269</t>
  </si>
  <si>
    <t>NICOLE BALTAZAR VASCONCELOS</t>
  </si>
  <si>
    <t>8635815</t>
  </si>
  <si>
    <t>NICOLE CARLOS FERREIRA MELLO SAMPAIO</t>
  </si>
  <si>
    <t>2013621</t>
  </si>
  <si>
    <t>NICOLE DEGASPERI MONTEIRO DA SILVA</t>
  </si>
  <si>
    <t>6418485</t>
  </si>
  <si>
    <t>NICOLE FERRO ZANDONA</t>
  </si>
  <si>
    <t>6394269</t>
  </si>
  <si>
    <t>NICOLE LEITE BIANCHINI</t>
  </si>
  <si>
    <t>3045522</t>
  </si>
  <si>
    <t>NICOLE NAYUMI NODA</t>
  </si>
  <si>
    <t>3347809</t>
  </si>
  <si>
    <t>NICOLE OKUSHIRO AYRES</t>
  </si>
  <si>
    <t>8552419</t>
  </si>
  <si>
    <t>NICOLE RAMALHO PRADO DOS SANTOS</t>
  </si>
  <si>
    <t>5401198</t>
  </si>
  <si>
    <t>NICOLE SILVA CAMARGO</t>
  </si>
  <si>
    <t>1015982</t>
  </si>
  <si>
    <t>NICOLE TONIN IPLINSKY</t>
  </si>
  <si>
    <t>6985051</t>
  </si>
  <si>
    <t>NICOLE YURI OTSUKA</t>
  </si>
  <si>
    <t>1008112</t>
  </si>
  <si>
    <t>NICOLI BENITEZ CADIOLLI</t>
  </si>
  <si>
    <t>8614632</t>
  </si>
  <si>
    <t>NICOLLAS OTI DE ORNELAS</t>
  </si>
  <si>
    <t>2772433</t>
  </si>
  <si>
    <t>NICOLLE GOBBO OLIVEIRA</t>
  </si>
  <si>
    <t>1782766</t>
  </si>
  <si>
    <t>NIKOLAS ARAUJO DA SILVA</t>
  </si>
  <si>
    <t>5366861</t>
  </si>
  <si>
    <t>NIKOLAS DE SOUZA MATEUS</t>
  </si>
  <si>
    <t>6984000</t>
  </si>
  <si>
    <t>NIKOLAS MANCEBO AVILA DE REZENDE</t>
  </si>
  <si>
    <t>1199490</t>
  </si>
  <si>
    <t>NIKOLAS RODRIGUES SILVA</t>
  </si>
  <si>
    <t>4312825</t>
  </si>
  <si>
    <t>NIKOLAS SCHILDBERG</t>
  </si>
  <si>
    <t>5657735</t>
  </si>
  <si>
    <t>NILSON LUIS LACERDA</t>
  </si>
  <si>
    <t>6963471</t>
  </si>
  <si>
    <t>NILZA BOTTEON</t>
  </si>
  <si>
    <t>1987397</t>
  </si>
  <si>
    <t>NILZA MARIA ALVES DOS REIS</t>
  </si>
  <si>
    <t>3318921</t>
  </si>
  <si>
    <t>NINA DMYTRACZENKO FRANCO</t>
  </si>
  <si>
    <t>4844956</t>
  </si>
  <si>
    <t>NIVALDO SENA DA SILVA</t>
  </si>
  <si>
    <t>6686782</t>
  </si>
  <si>
    <t>NIVEA ALVES BIAGGIO</t>
  </si>
  <si>
    <t>3741782</t>
  </si>
  <si>
    <t>NOEL ARAUJO MOREIRA</t>
  </si>
  <si>
    <t>5368143</t>
  </si>
  <si>
    <t>NOELE GONZAGA DE SOUZA</t>
  </si>
  <si>
    <t>5182847</t>
  </si>
  <si>
    <t>NOELLE SILVA TOSTI</t>
  </si>
  <si>
    <t>3868783</t>
  </si>
  <si>
    <t>NOEMI MITSUNAKA</t>
  </si>
  <si>
    <t>3089732</t>
  </si>
  <si>
    <t>NOLYANNE PEIXOTO BRASIL VIEIRA SOUTO</t>
  </si>
  <si>
    <t>5396406</t>
  </si>
  <si>
    <t>NORMA ODARA FERNANDES DA SILVA</t>
  </si>
  <si>
    <t>3862638</t>
  </si>
  <si>
    <t>NORMA SUELI BONACCORSO</t>
  </si>
  <si>
    <t>1644904</t>
  </si>
  <si>
    <t>NOURAH AHMAD EL ORRA</t>
  </si>
  <si>
    <t>3574721</t>
  </si>
  <si>
    <t>NUBIA CRISPIM TROPEIA</t>
  </si>
  <si>
    <t>8801386</t>
  </si>
  <si>
    <t>NUNAH ALLE SON</t>
  </si>
  <si>
    <t>1759785</t>
  </si>
  <si>
    <t>NUNO BERNARDES ZIN GARCIA PIRES</t>
  </si>
  <si>
    <t>6116309</t>
  </si>
  <si>
    <t>NURICEL VILLALONGA AGUILERA</t>
  </si>
  <si>
    <t>5373838</t>
  </si>
  <si>
    <t>OCTAVIO AUGUSTO LATANZE GODOY VICENTE</t>
  </si>
  <si>
    <t>8521200</t>
  </si>
  <si>
    <t>OCTAVIO VINICIOS DE CARVALHO P TURCATO</t>
  </si>
  <si>
    <t>8554295</t>
  </si>
  <si>
    <t>ODHARA CAROLINE DE PAULA RODRIGUES</t>
  </si>
  <si>
    <t>6992722</t>
  </si>
  <si>
    <t>OLAVO EGYDIO MUTARELLI SETUBAL</t>
  </si>
  <si>
    <t>3604118</t>
  </si>
  <si>
    <t>OLAVO ZUIM MELHADO</t>
  </si>
  <si>
    <t>2280528</t>
  </si>
  <si>
    <t>OLGA CREPALDI ROSSETTI</t>
  </si>
  <si>
    <t>3595669</t>
  </si>
  <si>
    <t>OLIVIA AMAR</t>
  </si>
  <si>
    <t>3320281</t>
  </si>
  <si>
    <t>OLIVIA AMBROZINI PEREIRA</t>
  </si>
  <si>
    <t>8568520</t>
  </si>
  <si>
    <t>OLIVIA BONAN COSTA</t>
  </si>
  <si>
    <t>1616851</t>
  </si>
  <si>
    <t>OLIVIA FORAT MONTERO</t>
  </si>
  <si>
    <t>3534221</t>
  </si>
  <si>
    <t>OLIVIA HELENA MARGOTO</t>
  </si>
  <si>
    <t>8331417</t>
  </si>
  <si>
    <t>OLIVIA KELLY STULZER GOMES MARTINS</t>
  </si>
  <si>
    <t>3718584</t>
  </si>
  <si>
    <t>OLIVIA PORTELA DE MAURO</t>
  </si>
  <si>
    <t>1617476</t>
  </si>
  <si>
    <t>OLIVIA TEIXEIRA DE AGUIAR MACHADO</t>
  </si>
  <si>
    <t>2113194</t>
  </si>
  <si>
    <t>OMAR IBRAHIM EL SAROUT</t>
  </si>
  <si>
    <t>1248560</t>
  </si>
  <si>
    <t>ORANIAN AJAGEMO JULIAO DA SILVA</t>
  </si>
  <si>
    <t>1240744</t>
  </si>
  <si>
    <t>ORLANDO BONITO SCUDERO</t>
  </si>
  <si>
    <t>2100962</t>
  </si>
  <si>
    <t>ORLANDO DE SOUZA PADEIRO FILHO</t>
  </si>
  <si>
    <t>1998568</t>
  </si>
  <si>
    <t>OSCAR CASAROTO ROSA</t>
  </si>
  <si>
    <t>8336161</t>
  </si>
  <si>
    <t>OSCAR DE OLIVEIRA NUNES NETO</t>
  </si>
  <si>
    <t>4805654</t>
  </si>
  <si>
    <t>OSCAR SAJOVIC NETO</t>
  </si>
  <si>
    <t>7534230</t>
  </si>
  <si>
    <t>OSNEY WILLIANS TAGLIALATELA R JUNIOR</t>
  </si>
  <si>
    <t>6679421</t>
  </si>
  <si>
    <t>OSNI CARFI</t>
  </si>
  <si>
    <t>3982908</t>
  </si>
  <si>
    <t>OSVALDO LUIZ FERREIRA JUNIOR</t>
  </si>
  <si>
    <t>4872592</t>
  </si>
  <si>
    <t>OSVALDO YOSUN TONAKI</t>
  </si>
  <si>
    <t>1479452</t>
  </si>
  <si>
    <t>OTAVIO AUGUSTO DANTAS MOLITOR</t>
  </si>
  <si>
    <t>4316243</t>
  </si>
  <si>
    <t>OTAVIO AUGUSTO DE OLIVEIRA MENDES</t>
  </si>
  <si>
    <t>6112773</t>
  </si>
  <si>
    <t>OTAVIO DE ALMEIDA MANCUSO</t>
  </si>
  <si>
    <t>4826980</t>
  </si>
  <si>
    <t>OTAVIO ELIAS DE SOUZA</t>
  </si>
  <si>
    <t>5370176</t>
  </si>
  <si>
    <t>OTAVIO FORESTO DA SILVA CARDOZO</t>
  </si>
  <si>
    <t>7002931</t>
  </si>
  <si>
    <t>OTAVIO GOMES DOS SANTOS</t>
  </si>
  <si>
    <t>3331185</t>
  </si>
  <si>
    <t>OTAVIO GONCALES LOZANO</t>
  </si>
  <si>
    <t>8559659</t>
  </si>
  <si>
    <t>OTAVIO GUIDO SILVA</t>
  </si>
  <si>
    <t>4800372</t>
  </si>
  <si>
    <t>OTAVIO JUNQUEIRA VILELA</t>
  </si>
  <si>
    <t>7256164</t>
  </si>
  <si>
    <t>OTAVIO MANFRINATI PETRONI</t>
  </si>
  <si>
    <t>4867086</t>
  </si>
  <si>
    <t>OTAVIO PEREIRA BALAQUER</t>
  </si>
  <si>
    <t>3095144</t>
  </si>
  <si>
    <t>OTAVIO ROBI CORAZZIM</t>
  </si>
  <si>
    <t>3752622</t>
  </si>
  <si>
    <t>OTAVIO VITOR DE ALMEIDA ALBINO</t>
  </si>
  <si>
    <t>4453142</t>
  </si>
  <si>
    <t>OTTO RODOLFO BLODORN</t>
  </si>
  <si>
    <t>5380252</t>
  </si>
  <si>
    <t>PABLO CERRI</t>
  </si>
  <si>
    <t>6426425</t>
  </si>
  <si>
    <t>PABLO MARCELO APARECIDO PEREIRA</t>
  </si>
  <si>
    <t>6690777</t>
  </si>
  <si>
    <t>PABLO PAIXAO</t>
  </si>
  <si>
    <t>1795009</t>
  </si>
  <si>
    <t>PACELLI DIAS ALVES DE SOUSA</t>
  </si>
  <si>
    <t>1216832</t>
  </si>
  <si>
    <t>PALOMA ALVES PAIS</t>
  </si>
  <si>
    <t>2802339</t>
  </si>
  <si>
    <t>PALOMA BET GOMES DE MOURA</t>
  </si>
  <si>
    <t>4007389</t>
  </si>
  <si>
    <t>PALOMA CRISTINA JACKSON</t>
  </si>
  <si>
    <t>4859634</t>
  </si>
  <si>
    <t>PALOMA DE QUEIROZ BARBOSA</t>
  </si>
  <si>
    <t>3852989</t>
  </si>
  <si>
    <t>PALOMA PETTENAZZI NAPOLITANO</t>
  </si>
  <si>
    <t>6421937</t>
  </si>
  <si>
    <t>PAMALA REIS MATOS</t>
  </si>
  <si>
    <t>1485494</t>
  </si>
  <si>
    <t>PAMELA ALEJANDRA N QUINTREL</t>
  </si>
  <si>
    <t>3725372</t>
  </si>
  <si>
    <t>PAMELA BENETTI</t>
  </si>
  <si>
    <t>3988793</t>
  </si>
  <si>
    <t>PAMELA GENEROSO</t>
  </si>
  <si>
    <t>8627964</t>
  </si>
  <si>
    <t>PAMELA LEAO DOS SANTOS</t>
  </si>
  <si>
    <t>2435245</t>
  </si>
  <si>
    <t>PAMELA STABILE DA SILVA</t>
  </si>
  <si>
    <t>6993774</t>
  </si>
  <si>
    <t>PAMELLA GABRIELA DE MELO</t>
  </si>
  <si>
    <t>3045530</t>
  </si>
  <si>
    <t>PAMELLA MIDORI SHIMABUKURO ARAKAKI</t>
  </si>
  <si>
    <t>1273979</t>
  </si>
  <si>
    <t>PAMELLA SIMOES BAREL</t>
  </si>
  <si>
    <t>4601192</t>
  </si>
  <si>
    <t>PAMELLA SOUZA BRASIL</t>
  </si>
  <si>
    <t>4454380</t>
  </si>
  <si>
    <t>PAOLA CHRISTINA DAUSCHA</t>
  </si>
  <si>
    <t>3368148</t>
  </si>
  <si>
    <t>PAOLA CORTEZ SADRIANO FERRARI</t>
  </si>
  <si>
    <t>3560369</t>
  </si>
  <si>
    <t>PAOLA LAPPICY LEMOS GOMES</t>
  </si>
  <si>
    <t>1631690</t>
  </si>
  <si>
    <t>PAOLA LAZARTE DAVINI</t>
  </si>
  <si>
    <t>1761470</t>
  </si>
  <si>
    <t>PAOLA MAISTRO CASTRO</t>
  </si>
  <si>
    <t>6386856</t>
  </si>
  <si>
    <t>PAOLA MARINO DANTONIO</t>
  </si>
  <si>
    <t>8561471</t>
  </si>
  <si>
    <t>PAOLA MAY PISETTA</t>
  </si>
  <si>
    <t>3580731</t>
  </si>
  <si>
    <t>PAOLA SANT ANA DE SOUZA</t>
  </si>
  <si>
    <t>2095604</t>
  </si>
  <si>
    <t>PAOLO CHIAPPIN</t>
  </si>
  <si>
    <t>3350755</t>
  </si>
  <si>
    <t>PATRICIA AMADI OLIVEIRA</t>
  </si>
  <si>
    <t>4598771</t>
  </si>
  <si>
    <t>PATRICIA APARECIDA SANCHES</t>
  </si>
  <si>
    <t>3858084</t>
  </si>
  <si>
    <t>PATRICIA BALTRUKONIS BUCCI CASARI</t>
  </si>
  <si>
    <t>3361869</t>
  </si>
  <si>
    <t>PATRICIA BATISTA FIGUEIREDO</t>
  </si>
  <si>
    <t>2791323</t>
  </si>
  <si>
    <t>PATRICIA BERTONCELLO GOTTI</t>
  </si>
  <si>
    <t>7519890</t>
  </si>
  <si>
    <t>PATRICIA CHIBA TAGAVA</t>
  </si>
  <si>
    <t>8564827</t>
  </si>
  <si>
    <t>PATRICIA DE MOURA BRASIL</t>
  </si>
  <si>
    <t>3078593</t>
  </si>
  <si>
    <t>PATRICIA DEGASPERI</t>
  </si>
  <si>
    <t>6427662</t>
  </si>
  <si>
    <t>PATRICIA DRESSANO</t>
  </si>
  <si>
    <t>6400455</t>
  </si>
  <si>
    <t>PATRICIA DUARTE HANG</t>
  </si>
  <si>
    <t>2801753</t>
  </si>
  <si>
    <t>PATRICIA GARDIMAN ARRUDA</t>
  </si>
  <si>
    <t>6125404</t>
  </si>
  <si>
    <t>PATRICIA GENESELI</t>
  </si>
  <si>
    <t>6395798</t>
  </si>
  <si>
    <t>PATRICIA GOMES SILVA E SILVA</t>
  </si>
  <si>
    <t>2794928</t>
  </si>
  <si>
    <t>PATRICIA GRACIA</t>
  </si>
  <si>
    <t>2011392</t>
  </si>
  <si>
    <t>PATRICIA JABALI BUENO</t>
  </si>
  <si>
    <t>8609076</t>
  </si>
  <si>
    <t>PATRICIA JARDIM TEODOSIO</t>
  </si>
  <si>
    <t>8541223</t>
  </si>
  <si>
    <t>PATRICIA JULIAO</t>
  </si>
  <si>
    <t>3349564</t>
  </si>
  <si>
    <t>PATRICIA KAWAGUCHI CESAR</t>
  </si>
  <si>
    <t>4864058</t>
  </si>
  <si>
    <t>PATRICIA LOPES ALCANTARA</t>
  </si>
  <si>
    <t>8799818</t>
  </si>
  <si>
    <t>PATRICIA MACIEL TREVIZANI</t>
  </si>
  <si>
    <t>7536942</t>
  </si>
  <si>
    <t>PATRICIA MARCONDES GRACIANO</t>
  </si>
  <si>
    <t>4786257</t>
  </si>
  <si>
    <t>PATRICIA MAYUMI ENDO</t>
  </si>
  <si>
    <t>3321433</t>
  </si>
  <si>
    <t>PATRICIA MAYUMI HIGA</t>
  </si>
  <si>
    <t>3871288</t>
  </si>
  <si>
    <t>PATRICIA MAYUMI OGAWA</t>
  </si>
  <si>
    <t>1986181</t>
  </si>
  <si>
    <t>PATRICIA MENDONCA DE ANGELIS</t>
  </si>
  <si>
    <t>8578378</t>
  </si>
  <si>
    <t>PATRICIA MIYUKI ITO HOSSODA</t>
  </si>
  <si>
    <t>3332764</t>
  </si>
  <si>
    <t>PATRICIA PEREIRA MARTINS</t>
  </si>
  <si>
    <t>2903570</t>
  </si>
  <si>
    <t>PATRICIA PEREIRA VICENTE</t>
  </si>
  <si>
    <t>4856862</t>
  </si>
  <si>
    <t>PATRICIA RAMOS CARVALHO</t>
  </si>
  <si>
    <t>2296386</t>
  </si>
  <si>
    <t>PATRICIA SANTO ANDRE</t>
  </si>
  <si>
    <t>6413239</t>
  </si>
  <si>
    <t>PATRICIA SANTOS VAZ DE LIMA</t>
  </si>
  <si>
    <t>8592577</t>
  </si>
  <si>
    <t>PATRICIA SAORI TERUYA</t>
  </si>
  <si>
    <t>1195007</t>
  </si>
  <si>
    <t>PATRICIA SARIEGO ESPER</t>
  </si>
  <si>
    <t>5411477</t>
  </si>
  <si>
    <t>PATRICIA SUEMI DONDO</t>
  </si>
  <si>
    <t>2107177</t>
  </si>
  <si>
    <t>PATRICIA TEIXEIRA ROCHA</t>
  </si>
  <si>
    <t>2108425</t>
  </si>
  <si>
    <t>PATRICIA VALLE WALTER M B DE OLIVEIRA</t>
  </si>
  <si>
    <t>8617614</t>
  </si>
  <si>
    <t>PATRICIA YUMI FUJISAWA</t>
  </si>
  <si>
    <t>4816946</t>
  </si>
  <si>
    <t>PATRICIA YUMI OZONO</t>
  </si>
  <si>
    <t>3090080</t>
  </si>
  <si>
    <t>PATRICIA YURI HORIISHI</t>
  </si>
  <si>
    <t>1645753</t>
  </si>
  <si>
    <t>PATRICK ADDAN MILEN COELHO</t>
  </si>
  <si>
    <t>1631223</t>
  </si>
  <si>
    <t>PATRICK DYLAN MURPHY</t>
  </si>
  <si>
    <t>1783035</t>
  </si>
  <si>
    <t>PATRICK EDUARDO SCURACCHIO</t>
  </si>
  <si>
    <t>6415293</t>
  </si>
  <si>
    <t>PATRICK HARRIS DE MESQUITA</t>
  </si>
  <si>
    <t>4805227</t>
  </si>
  <si>
    <t>PATRICK LEITE VAZ</t>
  </si>
  <si>
    <t>3993947</t>
  </si>
  <si>
    <t>PATRICK MOREIRA NOGALI</t>
  </si>
  <si>
    <t>1235398</t>
  </si>
  <si>
    <t>PATRICK PINHEIRO BRAGA</t>
  </si>
  <si>
    <t>1275631</t>
  </si>
  <si>
    <t>PATRICK TOSTA MOLEDO COELHO</t>
  </si>
  <si>
    <t>2299635</t>
  </si>
  <si>
    <t>PATRICK VENCOVSKY MOURA MIRANDA</t>
  </si>
  <si>
    <t>1991560</t>
  </si>
  <si>
    <t>PAULA ABRANTES CICCARELLI</t>
  </si>
  <si>
    <t>3034166</t>
  </si>
  <si>
    <t>PAULA ALVES RODRIGUES</t>
  </si>
  <si>
    <t>1220122</t>
  </si>
  <si>
    <t>PAULA ARANTES DE OLIVEIRA</t>
  </si>
  <si>
    <t>5401839</t>
  </si>
  <si>
    <t>PAULA ARAUJO TOYOTA</t>
  </si>
  <si>
    <t>2801746</t>
  </si>
  <si>
    <t>PAULA ARIETA CRIVELLI</t>
  </si>
  <si>
    <t>6400875</t>
  </si>
  <si>
    <t>PAULA BAPTISTA ELISEO DA SILVA</t>
  </si>
  <si>
    <t>1803281</t>
  </si>
  <si>
    <t>PAULA BARRETO DE AMORIM</t>
  </si>
  <si>
    <t>1988079</t>
  </si>
  <si>
    <t>PAULA BASTOS GUIMARAES GONCALVES</t>
  </si>
  <si>
    <t>5178667</t>
  </si>
  <si>
    <t>PAULA BEYER SCHMIDT</t>
  </si>
  <si>
    <t>3077242</t>
  </si>
  <si>
    <t>PAULA BOLLER BISSOLI</t>
  </si>
  <si>
    <t>4801944</t>
  </si>
  <si>
    <t>PAULA BOSCHESI BARROS</t>
  </si>
  <si>
    <t>1013846</t>
  </si>
  <si>
    <t>PAULA BUENO SLEIMAN</t>
  </si>
  <si>
    <t>1786469</t>
  </si>
  <si>
    <t>PAULA CAMILA DIAS PORTES</t>
  </si>
  <si>
    <t>5851099</t>
  </si>
  <si>
    <t>PAULA CAROLINA LEITE VIEL</t>
  </si>
  <si>
    <t>4819821</t>
  </si>
  <si>
    <t>PAULA CARUSO SOARES</t>
  </si>
  <si>
    <t>1246099</t>
  </si>
  <si>
    <t>PAULA CRISTINA CARDOSO MOLINARI</t>
  </si>
  <si>
    <t>6123218</t>
  </si>
  <si>
    <t>PAULA DE ALMEIDA FRANCO</t>
  </si>
  <si>
    <t>4795726</t>
  </si>
  <si>
    <t>PAULA DE ARRUDA CASTRO GIAVAROTTO</t>
  </si>
  <si>
    <t>2759336</t>
  </si>
  <si>
    <t>PAULA DE SANCTIS</t>
  </si>
  <si>
    <t>7522501</t>
  </si>
  <si>
    <t>PAULA ESTEVAO ANTUNES</t>
  </si>
  <si>
    <t>6687539</t>
  </si>
  <si>
    <t>PAULA FERNANDA TOLEDO MATUOKA</t>
  </si>
  <si>
    <t>3590266</t>
  </si>
  <si>
    <t>PAULA FERNANDES BARBOSA</t>
  </si>
  <si>
    <t>1474334</t>
  </si>
  <si>
    <t>PAULA FERREIRA DE GOUVEA TOBIAS</t>
  </si>
  <si>
    <t>5657913</t>
  </si>
  <si>
    <t>PAULA FIUSA KAKIMOTO</t>
  </si>
  <si>
    <t>8576516</t>
  </si>
  <si>
    <t>PAULA GALAN DE PAULA</t>
  </si>
  <si>
    <t>3049677</t>
  </si>
  <si>
    <t>PAULA GONCALVES BERNARDI</t>
  </si>
  <si>
    <t>3576672</t>
  </si>
  <si>
    <t>PAULA KAORI NAKADA</t>
  </si>
  <si>
    <t>4328410</t>
  </si>
  <si>
    <t>PAULA KEIKO MIYASHITA</t>
  </si>
  <si>
    <t>4012404</t>
  </si>
  <si>
    <t>PAULA LETICIA BACHIN</t>
  </si>
  <si>
    <t>6399661</t>
  </si>
  <si>
    <t>PAULA LOPES TREVISAN</t>
  </si>
  <si>
    <t>2423741</t>
  </si>
  <si>
    <t>PAULA MALVEZZI MESSIAS</t>
  </si>
  <si>
    <t>3734033</t>
  </si>
  <si>
    <t>PAULA MARCELE SOUSA MARTINS</t>
  </si>
  <si>
    <t>4005192</t>
  </si>
  <si>
    <t>PAULA MARINHO ZAGO</t>
  </si>
  <si>
    <t>4615217</t>
  </si>
  <si>
    <t>PAULA MARQUES DRAGO OLIVEIRA</t>
  </si>
  <si>
    <t>3033947</t>
  </si>
  <si>
    <t>PAULA MIDORI YOSHINO</t>
  </si>
  <si>
    <t>3329686</t>
  </si>
  <si>
    <t>PAULA OLIVEIRA VASCONCELOS</t>
  </si>
  <si>
    <t>2589713</t>
  </si>
  <si>
    <t>PAULA PONTELI FERNANDES COSTA</t>
  </si>
  <si>
    <t>6430523</t>
  </si>
  <si>
    <t>PAULA RENATA VARANDAS</t>
  </si>
  <si>
    <t>3866661</t>
  </si>
  <si>
    <t>PAULA SANZ CALDU</t>
  </si>
  <si>
    <t>1194065</t>
  </si>
  <si>
    <t>PAULA SATIE HAYAKAWA</t>
  </si>
  <si>
    <t>1965073</t>
  </si>
  <si>
    <t>PAULA SILVEIRA BARBOSA</t>
  </si>
  <si>
    <t>8523321</t>
  </si>
  <si>
    <t>PAULA TAMMY KATAYAMA</t>
  </si>
  <si>
    <t>1491764</t>
  </si>
  <si>
    <t>PAULA UEDA</t>
  </si>
  <si>
    <t>5369131</t>
  </si>
  <si>
    <t>PAULA VICTORIA FELIX DOS SANTOS</t>
  </si>
  <si>
    <t>5399200</t>
  </si>
  <si>
    <t>PAULA YUMI NAGUMO</t>
  </si>
  <si>
    <t>3079236</t>
  </si>
  <si>
    <t>PAULA ZANDONA PINESE</t>
  </si>
  <si>
    <t>6393039</t>
  </si>
  <si>
    <t>PAULINA VAUGHAN CAMPOS DO NASCIMENTO</t>
  </si>
  <si>
    <t>1986014</t>
  </si>
  <si>
    <t>PAULO ALBERTO DA SILVA JUNIOR</t>
  </si>
  <si>
    <t>1497315</t>
  </si>
  <si>
    <t>PAULO ALEXANDRE TERNI MESTRINER</t>
  </si>
  <si>
    <t>3573092</t>
  </si>
  <si>
    <t>PAULO AUGUSTO DE GODOY PATIRE</t>
  </si>
  <si>
    <t>5382132</t>
  </si>
  <si>
    <t>PAULO BERNAL FILHO</t>
  </si>
  <si>
    <t>2567617</t>
  </si>
  <si>
    <t>PAULO BOLLER GALLO FILHO</t>
  </si>
  <si>
    <t>8335821</t>
  </si>
  <si>
    <t>PAULO CEZAR GUERRA ALVES</t>
  </si>
  <si>
    <t>3851129</t>
  </si>
  <si>
    <t>PAULO COELHO DIAZ</t>
  </si>
  <si>
    <t>4822358</t>
  </si>
  <si>
    <t>PAULO DE SOUZA SILVA</t>
  </si>
  <si>
    <t>4598928</t>
  </si>
  <si>
    <t>PAULO EDUARDO PLASTINO ANDRADE</t>
  </si>
  <si>
    <t>5179139</t>
  </si>
  <si>
    <t>PAULO FERNANDO ALEIXO DA CRUZ</t>
  </si>
  <si>
    <t>8574270</t>
  </si>
  <si>
    <t>PAULO FERNANDO PARRA VIEIRA</t>
  </si>
  <si>
    <t>4610362</t>
  </si>
  <si>
    <t>PAULO FERREIRA KUCHEMBUCK JUNIOR</t>
  </si>
  <si>
    <t>2300443</t>
  </si>
  <si>
    <t>PAULO GAMA DE MACEDO FERNANDES</t>
  </si>
  <si>
    <t>3753578</t>
  </si>
  <si>
    <t>PAULO GILBERTO RODRIGUES DE LIMA</t>
  </si>
  <si>
    <t>2580493</t>
  </si>
  <si>
    <t>PAULO GUILHERME COSTA</t>
  </si>
  <si>
    <t>3854820</t>
  </si>
  <si>
    <t>PAULO GUILHERME XAVIER</t>
  </si>
  <si>
    <t>8617596</t>
  </si>
  <si>
    <t>PAULO HAN GUIL WON</t>
  </si>
  <si>
    <t>1956520</t>
  </si>
  <si>
    <t>PAULO HENRIQUE CHIARI</t>
  </si>
  <si>
    <t>6699324</t>
  </si>
  <si>
    <t>PAULO HENRIQUE DE LIMA PEREIRA</t>
  </si>
  <si>
    <t>2754346</t>
  </si>
  <si>
    <t>PAULO HENRIQUE FRANCHI MACEDO</t>
  </si>
  <si>
    <t>5375796</t>
  </si>
  <si>
    <t>PAULO HENRIQUE KIYOSHI MAKYAMA</t>
  </si>
  <si>
    <t>4600507</t>
  </si>
  <si>
    <t>PAULO HENRIQUE MARCATTO SILVEIRA</t>
  </si>
  <si>
    <t>3316361</t>
  </si>
  <si>
    <t>PAULO HENRIQUE MARTINS NETTO</t>
  </si>
  <si>
    <t>4617905</t>
  </si>
  <si>
    <t>PAULO HENRIQUE MUNUTE POLEGATO</t>
  </si>
  <si>
    <t>8535117</t>
  </si>
  <si>
    <t>PAULO HENRIQUE PERIN</t>
  </si>
  <si>
    <t>6119643</t>
  </si>
  <si>
    <t>PAULO HENRIQUE POZZEBON SCABORA</t>
  </si>
  <si>
    <t>4874643</t>
  </si>
  <si>
    <t>PAULO HENRIQUE SOUSA</t>
  </si>
  <si>
    <t>2093884</t>
  </si>
  <si>
    <t>PAULO HENRIQUE SU</t>
  </si>
  <si>
    <t>1946379</t>
  </si>
  <si>
    <t>PAULO HENRIQUE TEIXEIRA FERRAZ</t>
  </si>
  <si>
    <t>1630438</t>
  </si>
  <si>
    <t>PAULO HENRIQUE TRASFERETTI ROSA</t>
  </si>
  <si>
    <t>6098081</t>
  </si>
  <si>
    <t>PAULO HENRIQUE WONG LEITE</t>
  </si>
  <si>
    <t>2092686</t>
  </si>
  <si>
    <t>PAULO JANINI FERREIRA</t>
  </si>
  <si>
    <t>1980584</t>
  </si>
  <si>
    <t>PAULO JUNIO DA SILVA</t>
  </si>
  <si>
    <t>5366249</t>
  </si>
  <si>
    <t>PAULO KATSUYUKI TAKAHASHI NETO</t>
  </si>
  <si>
    <t>3354320</t>
  </si>
  <si>
    <t>PAULO NAVARRO FERNANDES</t>
  </si>
  <si>
    <t>2004273</t>
  </si>
  <si>
    <t>PAULO OTAVIO DOS SANTOS CUNHA</t>
  </si>
  <si>
    <t>3746605</t>
  </si>
  <si>
    <t>PAULO PEDROSO SAMPAIO</t>
  </si>
  <si>
    <t>5393004</t>
  </si>
  <si>
    <t>PAULO PELLICCIOTTA FACCHINEI</t>
  </si>
  <si>
    <t>3997536</t>
  </si>
  <si>
    <t>PAULO RAFAEL DE CARVALHO</t>
  </si>
  <si>
    <t>6122785</t>
  </si>
  <si>
    <t>PAULO RENATO DOS SANTOS MONTAGNER</t>
  </si>
  <si>
    <t>6982781</t>
  </si>
  <si>
    <t>PAULO RICARDO CUNHA DA SILVA</t>
  </si>
  <si>
    <t>1281342</t>
  </si>
  <si>
    <t>PAULO RICARDO VIDAL</t>
  </si>
  <si>
    <t>8525728</t>
  </si>
  <si>
    <t>PAULO ROBERTO BOZZA FILHO</t>
  </si>
  <si>
    <t>8575193</t>
  </si>
  <si>
    <t>PAULO ROBERTO COSTA DA SILVA</t>
  </si>
  <si>
    <t>2579772</t>
  </si>
  <si>
    <t>PAULO ROBERTO DE CASTRO FILHO</t>
  </si>
  <si>
    <t>1805624</t>
  </si>
  <si>
    <t>PAULO ROBERTO NEVES</t>
  </si>
  <si>
    <t>6400829</t>
  </si>
  <si>
    <t>PAULO ROBERTO SCALABRIN</t>
  </si>
  <si>
    <t>4128362</t>
  </si>
  <si>
    <t>PAULO RODRIGO DE LIMA</t>
  </si>
  <si>
    <t>3858668</t>
  </si>
  <si>
    <t>PAULO ROGERIO PEREIRA DA SILVA AGE</t>
  </si>
  <si>
    <t>6711901</t>
  </si>
  <si>
    <t>PAULO SILAS VIANA</t>
  </si>
  <si>
    <t>3109793</t>
  </si>
  <si>
    <t>PAULO TADEU MEIRA E SILVA DE OLIVEIRA</t>
  </si>
  <si>
    <t>1733040</t>
  </si>
  <si>
    <t>PAULO TAKESHI MATSUO</t>
  </si>
  <si>
    <t>1966104</t>
  </si>
  <si>
    <t>PAULO TASSO DINIZ FILHO</t>
  </si>
  <si>
    <t>3104077</t>
  </si>
  <si>
    <t>PAULO VICTOR DO PRADO</t>
  </si>
  <si>
    <t>1978260</t>
  </si>
  <si>
    <t>PAULO VICTOR MARCHETTO SILVA</t>
  </si>
  <si>
    <t>2594938</t>
  </si>
  <si>
    <t>PAULO VICTOR PIVARO MONTEIRO</t>
  </si>
  <si>
    <t>1967334</t>
  </si>
  <si>
    <t>PAULO VINICIUS TOAZZA DE OLIVEIRA</t>
  </si>
  <si>
    <t>2000759</t>
  </si>
  <si>
    <t>PAULO VITOR BACOCHINA CARRARA</t>
  </si>
  <si>
    <t>7500273</t>
  </si>
  <si>
    <t>PEDRO ABRANTES ANDRADE</t>
  </si>
  <si>
    <t>5400299</t>
  </si>
  <si>
    <t>PEDRO ABREU RODRIGUES</t>
  </si>
  <si>
    <t>3601240</t>
  </si>
  <si>
    <t>PEDRO AFONSO VIRGA VILELA</t>
  </si>
  <si>
    <t>4822454</t>
  </si>
  <si>
    <t>PEDRO ALEXANDRE CRUZ SCHULZ</t>
  </si>
  <si>
    <t>1960521</t>
  </si>
  <si>
    <t>PEDRO ALEXANDRE MARTINS</t>
  </si>
  <si>
    <t>2297068</t>
  </si>
  <si>
    <t>PEDRO ALVES CIMIONATTO</t>
  </si>
  <si>
    <t>3562427</t>
  </si>
  <si>
    <t>PEDRO AMBROZIO JARCOVIS</t>
  </si>
  <si>
    <t>1018494</t>
  </si>
  <si>
    <t>PEDRO ARAUJO IBRAIM HALLACK</t>
  </si>
  <si>
    <t>3578189</t>
  </si>
  <si>
    <t>PEDRO AUGUSTO BOSSONARIO</t>
  </si>
  <si>
    <t>6409582</t>
  </si>
  <si>
    <t>PEDRO AUGUSTO CANELLA FIORIO</t>
  </si>
  <si>
    <t>4870659</t>
  </si>
  <si>
    <t>PEDRO AUGUSTO LISBOA HECK</t>
  </si>
  <si>
    <t>8551527</t>
  </si>
  <si>
    <t>PEDRO AUGUSTO MARQUES VALENTE DE CASTRO</t>
  </si>
  <si>
    <t>3574333</t>
  </si>
  <si>
    <t>PEDRO AUGUSTO SAMPAIO MESSIAS RIBEIRO</t>
  </si>
  <si>
    <t>1978416</t>
  </si>
  <si>
    <t>PEDRO AURELIO RODRIGUES LOPES DE ABREU</t>
  </si>
  <si>
    <t>5396954</t>
  </si>
  <si>
    <t>PEDRO AZEVEDO CAMPOS</t>
  </si>
  <si>
    <t>1618891</t>
  </si>
  <si>
    <t>PEDRO AZEVEDO MINUTENTAG</t>
  </si>
  <si>
    <t>3592153</t>
  </si>
  <si>
    <t>PEDRO BACCHI FINKLER</t>
  </si>
  <si>
    <t>4615295</t>
  </si>
  <si>
    <t>PEDRO BENINI DA CUNHA ARAUJO</t>
  </si>
  <si>
    <t>2284131</t>
  </si>
  <si>
    <t>PEDRO BERNARDES VIEIRA ROSA</t>
  </si>
  <si>
    <t>4796010</t>
  </si>
  <si>
    <t>PEDRO BERTOLUCCI KEESE</t>
  </si>
  <si>
    <t>3346333</t>
  </si>
  <si>
    <t>PEDRO CAMILOTI GOULART E SILVA</t>
  </si>
  <si>
    <t>3567400</t>
  </si>
  <si>
    <t>PEDRO CARDOSO LOPES</t>
  </si>
  <si>
    <t>5661897</t>
  </si>
  <si>
    <t>PEDRO CARLOS MOLLO FILHO</t>
  </si>
  <si>
    <t>3323345</t>
  </si>
  <si>
    <t>PEDRO CESAR LEAO SANTOS</t>
  </si>
  <si>
    <t>4326604</t>
  </si>
  <si>
    <t>PEDRO CHAIM DE MORAES PINTO</t>
  </si>
  <si>
    <t>3598786</t>
  </si>
  <si>
    <t>PEDRO CORDEIRO DE ALMEIDA</t>
  </si>
  <si>
    <t>2758889</t>
  </si>
  <si>
    <t>PEDRO CUNHA AMARAL</t>
  </si>
  <si>
    <t>4603745</t>
  </si>
  <si>
    <t>PEDRO CURIONI JANZANTTI</t>
  </si>
  <si>
    <t>6704611</t>
  </si>
  <si>
    <t>PEDRO DE ALMEIDA PINTO</t>
  </si>
  <si>
    <t>4856823</t>
  </si>
  <si>
    <t>PEDRO DE BARROS VIDAL</t>
  </si>
  <si>
    <t>3344236</t>
  </si>
  <si>
    <t>PEDRO DE CAMPOS ELIAS</t>
  </si>
  <si>
    <t>3590152</t>
  </si>
  <si>
    <t>PEDRO DE CARVALHO MACHADO</t>
  </si>
  <si>
    <t>3385927</t>
  </si>
  <si>
    <t>PEDRO DE CARVALHO RODRIGUES</t>
  </si>
  <si>
    <t>1231179</t>
  </si>
  <si>
    <t>PEDRO DE MELO STRABELI</t>
  </si>
  <si>
    <t>1248292</t>
  </si>
  <si>
    <t>PEDRO DE MORAIS CHIOSSI</t>
  </si>
  <si>
    <t>1953968</t>
  </si>
  <si>
    <t>PEDRO DE OLIVEIRA RODRIGUES</t>
  </si>
  <si>
    <t>3982720</t>
  </si>
  <si>
    <t>PEDRO DE S TEIXEIRA NOGUEIRA</t>
  </si>
  <si>
    <t>3335430</t>
  </si>
  <si>
    <t>PEDRO DE SOUZA LEAO</t>
  </si>
  <si>
    <t>1282259</t>
  </si>
  <si>
    <t>PEDRO DOS REIS DE RESENDE JUNIOR</t>
  </si>
  <si>
    <t>6673589</t>
  </si>
  <si>
    <t>PEDRO EDUARDO DOS SANTOS MONTANHA</t>
  </si>
  <si>
    <t>3361157</t>
  </si>
  <si>
    <t>PEDRO EMANUEL SARAIVA PARAHYBA</t>
  </si>
  <si>
    <t>4805000</t>
  </si>
  <si>
    <t>PEDRO ESCANFELLA FERRARO</t>
  </si>
  <si>
    <t>3366080</t>
  </si>
  <si>
    <t>PEDRO FAIDIGA PASSOS</t>
  </si>
  <si>
    <t>6962355</t>
  </si>
  <si>
    <t>PEDRO FARINA KAMILOS</t>
  </si>
  <si>
    <t>2765855</t>
  </si>
  <si>
    <t>PEDRO FELIPE PETROF FIGUEIRA</t>
  </si>
  <si>
    <t>3341076</t>
  </si>
  <si>
    <t>PEDRO FERNANDEZ DE SOUZA</t>
  </si>
  <si>
    <t>8608832</t>
  </si>
  <si>
    <t>PEDRO FERNANDO DE MATTOS BAPTISTA</t>
  </si>
  <si>
    <t>1492624</t>
  </si>
  <si>
    <t>PEDRO FRANCA PINTO MAROTTI</t>
  </si>
  <si>
    <t>2755569</t>
  </si>
  <si>
    <t>PEDRO FRANCISCO MOURA VORMITTAG</t>
  </si>
  <si>
    <t>3367758</t>
  </si>
  <si>
    <t>PEDRO FRANCO FERREIRA</t>
  </si>
  <si>
    <t>4834008</t>
  </si>
  <si>
    <t>PEDRO GABRIEL SCARABOTTO L DOS SANTOS</t>
  </si>
  <si>
    <t>1759899</t>
  </si>
  <si>
    <t>PEDRO GAMA DE MACEDO FERNANDES</t>
  </si>
  <si>
    <t>1970234</t>
  </si>
  <si>
    <t>PEDRO GARCIA ABILLEIRA DE CASTRO</t>
  </si>
  <si>
    <t>5207624</t>
  </si>
  <si>
    <t>PEDRO GIOVANNETTI MOURA</t>
  </si>
  <si>
    <t>1618165</t>
  </si>
  <si>
    <t>PEDRO GUILHERME MARTARELLI DE MELO</t>
  </si>
  <si>
    <t>1001107</t>
  </si>
  <si>
    <t>PEDRO GUIMARAES SILVA</t>
  </si>
  <si>
    <t>1953199</t>
  </si>
  <si>
    <t>PEDRO HADBA</t>
  </si>
  <si>
    <t>7538555</t>
  </si>
  <si>
    <t>PEDRO HENRIQUE ALVES CAMPOS</t>
  </si>
  <si>
    <t>8541561</t>
  </si>
  <si>
    <t>PEDRO HENRIQUE BARBIERI DE OLIVEIRA</t>
  </si>
  <si>
    <t>4606104</t>
  </si>
  <si>
    <t>PEDRO HENRIQUE BENFATTI GOMES</t>
  </si>
  <si>
    <t>7010807</t>
  </si>
  <si>
    <t>PEDRO HENRIQUE BERNARDINELLI</t>
  </si>
  <si>
    <t>1207121</t>
  </si>
  <si>
    <t>PEDRO HENRIQUE BERTRAMI DANGELO</t>
  </si>
  <si>
    <t>2757584</t>
  </si>
  <si>
    <t>PEDRO HENRIQUE BRAGA PASSARELLI</t>
  </si>
  <si>
    <t>1755300</t>
  </si>
  <si>
    <t>PEDRO HENRIQUE CARLOS LEITAO</t>
  </si>
  <si>
    <t>2439731</t>
  </si>
  <si>
    <t>PEDRO HENRIQUE CARVALHO</t>
  </si>
  <si>
    <t>8532847</t>
  </si>
  <si>
    <t>PEDRO HENRIQUE CARVALHO FERREIRA</t>
  </si>
  <si>
    <t>8513455</t>
  </si>
  <si>
    <t>PEDRO HENRIQUE CHIARETTI</t>
  </si>
  <si>
    <t>8523677</t>
  </si>
  <si>
    <t>PEDRO HENRIQUE DA SILVA CHIBANE</t>
  </si>
  <si>
    <t>3075316</t>
  </si>
  <si>
    <t>PEDRO HENRIQUE DARAKJIAN T A SIMOES</t>
  </si>
  <si>
    <t>5668386</t>
  </si>
  <si>
    <t>PEDRO HENRIQUE DE MIRANDA GERALDI</t>
  </si>
  <si>
    <t>4789965</t>
  </si>
  <si>
    <t>PEDRO HENRIQUE DE OLIVEIRA MOREIRA</t>
  </si>
  <si>
    <t>3382614</t>
  </si>
  <si>
    <t>PEDRO HENRIQUE DIAS ARANHA</t>
  </si>
  <si>
    <t>4785504</t>
  </si>
  <si>
    <t>PEDRO HENRIQUE ESTEVES DA SILVA</t>
  </si>
  <si>
    <t>1195384</t>
  </si>
  <si>
    <t>PEDRO HENRIQUE FILGUEIRAS TEIXEIRA</t>
  </si>
  <si>
    <t>3115839</t>
  </si>
  <si>
    <t>PEDRO HENRIQUE FONSECA TURRA</t>
  </si>
  <si>
    <t>8567937</t>
  </si>
  <si>
    <t>PEDRO HENRIQUE FORTES FERNANDES</t>
  </si>
  <si>
    <t>1984045</t>
  </si>
  <si>
    <t>PEDRO HENRIQUE GIANNETTI PEREIRA</t>
  </si>
  <si>
    <t>4844657</t>
  </si>
  <si>
    <t>PEDRO HENRIQUE GOMES CHAVES</t>
  </si>
  <si>
    <t>3369353</t>
  </si>
  <si>
    <t>PEDRO HENRIQUE GOMES VINHAL</t>
  </si>
  <si>
    <t>2305102</t>
  </si>
  <si>
    <t>PEDRO HENRIQUE GUELFI SOARES</t>
  </si>
  <si>
    <t>3877387</t>
  </si>
  <si>
    <t>PEDRO HENRIQUE HERNANDES JOB</t>
  </si>
  <si>
    <t>7983594</t>
  </si>
  <si>
    <t>PEDRO HENRIQUE LAGE FURTADO DE MENDONCA</t>
  </si>
  <si>
    <t>3592897</t>
  </si>
  <si>
    <t>PEDRO HENRIQUE MARQUES TREVISANI</t>
  </si>
  <si>
    <t>6707511</t>
  </si>
  <si>
    <t>PEDRO HENRIQUE MORAIS DELMONDES</t>
  </si>
  <si>
    <t>1002091</t>
  </si>
  <si>
    <t>PEDRO HENRIQUE MOTA LIMA</t>
  </si>
  <si>
    <t>2778952</t>
  </si>
  <si>
    <t>PEDRO HENRIQUE NANINI DUARTE</t>
  </si>
  <si>
    <t>3593013</t>
  </si>
  <si>
    <t>PEDRO HENRIQUE NAZARENO HALABI</t>
  </si>
  <si>
    <t>5377402</t>
  </si>
  <si>
    <t>PEDRO HENRIQUE NUNES MORANDINI</t>
  </si>
  <si>
    <t>8608138</t>
  </si>
  <si>
    <t>PEDRO HENRIQUE PEDROSA TORRES</t>
  </si>
  <si>
    <t>8624377</t>
  </si>
  <si>
    <t>PEDRO HENRIQUE PEREIRA</t>
  </si>
  <si>
    <t>3372584</t>
  </si>
  <si>
    <t>PEDRO HENRIQUE PESTANA FELIPPE</t>
  </si>
  <si>
    <t>7506850</t>
  </si>
  <si>
    <t>PEDRO HENRIQUE PINHEIRO BARBEIRO</t>
  </si>
  <si>
    <t>3369378</t>
  </si>
  <si>
    <t>PEDRO HENRIQUE RIBAS CARAMURU CROTTI</t>
  </si>
  <si>
    <t>1795379</t>
  </si>
  <si>
    <t>PEDRO HENRIQUE ROCHA DE OLIVEIRA</t>
  </si>
  <si>
    <t>4879213</t>
  </si>
  <si>
    <t>PEDRO HENRIQUE RUBINI CINI</t>
  </si>
  <si>
    <t>4018019</t>
  </si>
  <si>
    <t>PEDRO HENRIQUE SANCHES DOS SANTOS</t>
  </si>
  <si>
    <t>4133854</t>
  </si>
  <si>
    <t>PEDRO HENRIQUE SILVA ALBUQUERQUE</t>
  </si>
  <si>
    <t>4607327</t>
  </si>
  <si>
    <t>PEDRO HENRIQUE SOARES DA S DE P NOGUEIRA</t>
  </si>
  <si>
    <t>4867920</t>
  </si>
  <si>
    <t>PEDRO HENRIQUE SOUZA DE MEDEIROS</t>
  </si>
  <si>
    <t>1199468</t>
  </si>
  <si>
    <t>PEDRO HENRIQUE TENORIO</t>
  </si>
  <si>
    <t>4000697</t>
  </si>
  <si>
    <t>PEDRO HENRIQUE VICARI</t>
  </si>
  <si>
    <t>8614365</t>
  </si>
  <si>
    <t>PEDRO HENRIQUE VILELA DE PAULA RAFAEL</t>
  </si>
  <si>
    <t>8586987</t>
  </si>
  <si>
    <t>PEDRO HOEPER DACANAL</t>
  </si>
  <si>
    <t>1614455</t>
  </si>
  <si>
    <t>PEDRO IVAN TAVERA FERREIRA</t>
  </si>
  <si>
    <t>1250304</t>
  </si>
  <si>
    <t>PEDRO IVO RIGA BLANCO</t>
  </si>
  <si>
    <t>6712729</t>
  </si>
  <si>
    <t>PEDRO IVO SARTI JORDANO</t>
  </si>
  <si>
    <t>3590241</t>
  </si>
  <si>
    <t>PEDRO IVO SILVA BATISTA</t>
  </si>
  <si>
    <t>1276295</t>
  </si>
  <si>
    <t>PEDRO JAVARONI MACHADO FONSECA</t>
  </si>
  <si>
    <t>5367109</t>
  </si>
  <si>
    <t>PEDRO JOSE DE CAMPOS</t>
  </si>
  <si>
    <t>4623139</t>
  </si>
  <si>
    <t>PEDRO JOSE LARIO DE SORDI</t>
  </si>
  <si>
    <t>1963624</t>
  </si>
  <si>
    <t>PEDRO LATORRE FRAUSINO</t>
  </si>
  <si>
    <t>1641324</t>
  </si>
  <si>
    <t>PEDRO LEMES CHAGAS MORAES</t>
  </si>
  <si>
    <t>2298323</t>
  </si>
  <si>
    <t>PEDRO LOBO DE CAMPOS NASCIMENTO</t>
  </si>
  <si>
    <t>8513932</t>
  </si>
  <si>
    <t>PEDRO LOPES GEBRIM</t>
  </si>
  <si>
    <t>1795443</t>
  </si>
  <si>
    <t>PEDRO LOPES ISMERIM MEDINA</t>
  </si>
  <si>
    <t>1802891</t>
  </si>
  <si>
    <t>PEDRO LUAN BALLE SILVA</t>
  </si>
  <si>
    <t>2427790</t>
  </si>
  <si>
    <t>PEDRO LUCAS BEHMER CARDOSO</t>
  </si>
  <si>
    <t>2434385</t>
  </si>
  <si>
    <t>PEDRO LUIS COELHO DA SILVA</t>
  </si>
  <si>
    <t>6430249</t>
  </si>
  <si>
    <t>PEDRO LUIS DE ALMEIDA CAMARGO</t>
  </si>
  <si>
    <t>3604972</t>
  </si>
  <si>
    <t>PEDRO LUIS JUNQUEIRA FIGUEIREDO</t>
  </si>
  <si>
    <t>8605423</t>
  </si>
  <si>
    <t>PEDRO LUIS NEGRAO DE ASSIS</t>
  </si>
  <si>
    <t>8628404</t>
  </si>
  <si>
    <t>PEDRO LUIZ BLANC LEITE</t>
  </si>
  <si>
    <t>5371157</t>
  </si>
  <si>
    <t>PEDRO LUIZ DAFFONSECA CANARIO</t>
  </si>
  <si>
    <t>3606293</t>
  </si>
  <si>
    <t>PEDRO LUIZ FERNANDES ASSUMPCAO</t>
  </si>
  <si>
    <t>2298775</t>
  </si>
  <si>
    <t>PEDRO LUIZ GALANTE IANNINI</t>
  </si>
  <si>
    <t>4879149</t>
  </si>
  <si>
    <t>PEDRO MAIA TAVARES DE ALMEIDA</t>
  </si>
  <si>
    <t>4829452</t>
  </si>
  <si>
    <t>PEDRO MAIA VEIGA</t>
  </si>
  <si>
    <t>3559203</t>
  </si>
  <si>
    <t>PEDRO MARCELINO FIGUEIRA</t>
  </si>
  <si>
    <t>5665640</t>
  </si>
  <si>
    <t>PEDRO MARCONI SILVERIO</t>
  </si>
  <si>
    <t>1195847</t>
  </si>
  <si>
    <t>PEDRO MARQUES KOZLAKOWSKI</t>
  </si>
  <si>
    <t>3075558</t>
  </si>
  <si>
    <t>PEDRO MARTIN LISCHINSKY ALVES DOS SANTOS</t>
  </si>
  <si>
    <t>2289720</t>
  </si>
  <si>
    <t>PEDRO MAUAD SECKLER</t>
  </si>
  <si>
    <t>3556577</t>
  </si>
  <si>
    <t>PEDRO MEDEIROS NETTO OTTONI</t>
  </si>
  <si>
    <t>8537431</t>
  </si>
  <si>
    <t>PEDRO MENDONCA DE LIMA</t>
  </si>
  <si>
    <t>4812773</t>
  </si>
  <si>
    <t>PEDRO MONTEIRO DE LIMA</t>
  </si>
  <si>
    <t>3744060</t>
  </si>
  <si>
    <t>PEDRO NAPOLITANO SANT ANA</t>
  </si>
  <si>
    <t>3086558</t>
  </si>
  <si>
    <t>PEDRO NEVES LOPES</t>
  </si>
  <si>
    <t>4012800</t>
  </si>
  <si>
    <t>PEDRO NISHIYAMA GUILHERME</t>
  </si>
  <si>
    <t>2297431</t>
  </si>
  <si>
    <t>PEDRO NOUER AGGIO</t>
  </si>
  <si>
    <t>8337669</t>
  </si>
  <si>
    <t>PEDRO OTAVIO PINHEIRO RIBEIRO</t>
  </si>
  <si>
    <t>2285742</t>
  </si>
  <si>
    <t>PEDRO PARIK AMERICANO</t>
  </si>
  <si>
    <t>3339506</t>
  </si>
  <si>
    <t>PEDRO PAULO CAVALCANTI DE A E CHAVES</t>
  </si>
  <si>
    <t>1979490</t>
  </si>
  <si>
    <t>PEDRO PAULO DE CARVALHO JERICO</t>
  </si>
  <si>
    <t>6987166</t>
  </si>
  <si>
    <t>PEDRO PAULO PESSOA MARIANO DOS SANTOS</t>
  </si>
  <si>
    <t>7536270</t>
  </si>
  <si>
    <t>PEDRO PAULO SANTOS VIEIRA</t>
  </si>
  <si>
    <t>6412176</t>
  </si>
  <si>
    <t>PEDRO PAULO TREVISAN DE OLIVEIRA</t>
  </si>
  <si>
    <t>4619728</t>
  </si>
  <si>
    <t>PEDRO PEREIRA DE MORAIS PACHECO</t>
  </si>
  <si>
    <t>1775017</t>
  </si>
  <si>
    <t>PEDRO PINTO COELHO NETO</t>
  </si>
  <si>
    <t>8577956</t>
  </si>
  <si>
    <t>PEDRO QUEIROZ FERREIRA TITO</t>
  </si>
  <si>
    <t>1966296</t>
  </si>
  <si>
    <t>PEDRO QUEIROZ RODRIGUES FERREIRA</t>
  </si>
  <si>
    <t>8597802</t>
  </si>
  <si>
    <t>PEDRO RAMBERGER CASTELO</t>
  </si>
  <si>
    <t>1205914</t>
  </si>
  <si>
    <t>PEDRO RENATO TAVARES AVILA</t>
  </si>
  <si>
    <t>6975616</t>
  </si>
  <si>
    <t>PEDRO RIBEIRO MONASTERIO</t>
  </si>
  <si>
    <t>1785140</t>
  </si>
  <si>
    <t>PEDRO ROCHA</t>
  </si>
  <si>
    <t>1982418</t>
  </si>
  <si>
    <t>PEDRO ROCHA TENORIO</t>
  </si>
  <si>
    <t>7989298</t>
  </si>
  <si>
    <t>PEDRO RODRIGUES FERRAREZI DA FONSECA</t>
  </si>
  <si>
    <t>1796068</t>
  </si>
  <si>
    <t>PEDRO RUFINO MARTINS</t>
  </si>
  <si>
    <t>2596323</t>
  </si>
  <si>
    <t>PEDRO SALVINI BARBOSA MARTINS DA FONSECA</t>
  </si>
  <si>
    <t>2106381</t>
  </si>
  <si>
    <t>PEDRO SERRANO FARIA</t>
  </si>
  <si>
    <t>8331068</t>
  </si>
  <si>
    <t>PEDRO SINELLI LAHAM</t>
  </si>
  <si>
    <t>3981628</t>
  </si>
  <si>
    <t>PEDRO SOARES FIALDINI</t>
  </si>
  <si>
    <t>3062532</t>
  </si>
  <si>
    <t>PEDRO SOUSA MARIENSE</t>
  </si>
  <si>
    <t>3042387</t>
  </si>
  <si>
    <t>PEDRO SOUZA FERRAO</t>
  </si>
  <si>
    <t>1274077</t>
  </si>
  <si>
    <t>PEDRO STRAZZA DE AZEVEDO</t>
  </si>
  <si>
    <t>2299051</t>
  </si>
  <si>
    <t>PEDRO TACLA YAMADA</t>
  </si>
  <si>
    <t>3601702</t>
  </si>
  <si>
    <t>PEDRO TAROSSI BRIGIDE</t>
  </si>
  <si>
    <t>4011932</t>
  </si>
  <si>
    <t>PEDRO TEIXEIRA CARVALHO</t>
  </si>
  <si>
    <t>1758943</t>
  </si>
  <si>
    <t>PEDRO TERRA FERREIRA DIAS</t>
  </si>
  <si>
    <t>3088801</t>
  </si>
  <si>
    <t>PEDRO TUSTUMI</t>
  </si>
  <si>
    <t>1644046</t>
  </si>
  <si>
    <t>PEDRO URBANO CHIQUITELLI</t>
  </si>
  <si>
    <t>6998084</t>
  </si>
  <si>
    <t>PEDRO VICTOR BARBOSA NOLETO</t>
  </si>
  <si>
    <t>2293461</t>
  </si>
  <si>
    <t>PEDRO VICTOR CALVO SALLES</t>
  </si>
  <si>
    <t>7980598</t>
  </si>
  <si>
    <t>PEDRO VICTORELLI DIAS</t>
  </si>
  <si>
    <t>4839845</t>
  </si>
  <si>
    <t>PEDRO YUGO SANO MANI</t>
  </si>
  <si>
    <t>3388229</t>
  </si>
  <si>
    <t>PEDRO YUKIO DE BARROS HAMAYA</t>
  </si>
  <si>
    <t>4831955</t>
  </si>
  <si>
    <t>PEDRO ZACHARIAS SUGIURA</t>
  </si>
  <si>
    <t>1788559</t>
  </si>
  <si>
    <t>PEDRO ZANOTTO BAZI</t>
  </si>
  <si>
    <t>3594186</t>
  </si>
  <si>
    <t>PERLA ARIAS COSTA</t>
  </si>
  <si>
    <t>1242760</t>
  </si>
  <si>
    <t>PEROLA PRADO</t>
  </si>
  <si>
    <t>3362348</t>
  </si>
  <si>
    <t>PETALA TAINA DE OLIVEIRA DE SOUZA</t>
  </si>
  <si>
    <t>3870072</t>
  </si>
  <si>
    <t>PETER CHANG</t>
  </si>
  <si>
    <t>1618329</t>
  </si>
  <si>
    <t>PETER MOSCIARO</t>
  </si>
  <si>
    <t>7006698</t>
  </si>
  <si>
    <t>PETERSON DE MORAIS CLARO</t>
  </si>
  <si>
    <t>5665963</t>
  </si>
  <si>
    <t>PETRA MARGOT PEDRAZA</t>
  </si>
  <si>
    <t>4787544</t>
  </si>
  <si>
    <t>PETRUS DE OLIVEIRA TIVERON</t>
  </si>
  <si>
    <t>6408167</t>
  </si>
  <si>
    <t>PETRY CARVALHAL MELO</t>
  </si>
  <si>
    <t>1477309</t>
  </si>
  <si>
    <t>PHELIPE GABRIEL VARONI</t>
  </si>
  <si>
    <t>6977193</t>
  </si>
  <si>
    <t>PHELIPE OLIVEIRA BRAGA DA CUNHA</t>
  </si>
  <si>
    <t>3359252</t>
  </si>
  <si>
    <t>PHILIPPE AKIRA UEHARA</t>
  </si>
  <si>
    <t>2755494</t>
  </si>
  <si>
    <t>PHILLIPE CARDOSO</t>
  </si>
  <si>
    <t>4860533</t>
  </si>
  <si>
    <t>PIETRO BRUNO BAUTISTA PISANI</t>
  </si>
  <si>
    <t>1987657</t>
  </si>
  <si>
    <t>PIETRO MENDONCA DE SANTIS SICA</t>
  </si>
  <si>
    <t>4865904</t>
  </si>
  <si>
    <t>PIETRO NOGUEIRA DE ALMEIDA</t>
  </si>
  <si>
    <t>4833162</t>
  </si>
  <si>
    <t>PILAR RAMO BAPTISTA</t>
  </si>
  <si>
    <t>1958196</t>
  </si>
  <si>
    <t>PLINIO DANIEL MURINO SONZZINI</t>
  </si>
  <si>
    <t>2101092</t>
  </si>
  <si>
    <t>PLINIO MARQUES DE SIQUEIRA</t>
  </si>
  <si>
    <t>8594553</t>
  </si>
  <si>
    <t>POLIANA CAROLINA DAS NEVES</t>
  </si>
  <si>
    <t>6398794</t>
  </si>
  <si>
    <t>POLIANA SILVA REZENDE</t>
  </si>
  <si>
    <t>6672359</t>
  </si>
  <si>
    <t>POLLYANA BATISTA ROCHA</t>
  </si>
  <si>
    <t>4318778</t>
  </si>
  <si>
    <t>POLLYANNA ALVES DA SILVA</t>
  </si>
  <si>
    <t>2296800</t>
  </si>
  <si>
    <t>POLLYANNA DE OLIVEIRA VENDRAMETO</t>
  </si>
  <si>
    <t>7520589</t>
  </si>
  <si>
    <t>PRENTICE DE ALMEIDA MELLO NETO</t>
  </si>
  <si>
    <t>1971860</t>
  </si>
  <si>
    <t>PRISCILA AMARAL DE SA</t>
  </si>
  <si>
    <t>5858955</t>
  </si>
  <si>
    <t>PRISCILA BELLINI CARMONA</t>
  </si>
  <si>
    <t>1221929</t>
  </si>
  <si>
    <t>PRISCILA CANGIANI DE ABREU</t>
  </si>
  <si>
    <t>3371984</t>
  </si>
  <si>
    <t>PRISCILA CARDOSO MORALES</t>
  </si>
  <si>
    <t>1799324</t>
  </si>
  <si>
    <t>PRISCILA CEPA FREIRIA</t>
  </si>
  <si>
    <t>6408181</t>
  </si>
  <si>
    <t>PRISCILA CRAVO LEANDRO</t>
  </si>
  <si>
    <t>2584837</t>
  </si>
  <si>
    <t>PRISCILA CRIOLEZIO ZUINI</t>
  </si>
  <si>
    <t>3845546</t>
  </si>
  <si>
    <t>PRISCILA DA SILVA MARCELINO</t>
  </si>
  <si>
    <t>4454956</t>
  </si>
  <si>
    <t>PRISCILA DAVILLAR DOS SANTOS</t>
  </si>
  <si>
    <t>5379870</t>
  </si>
  <si>
    <t>PRISCILA DE CASTRO KESSELRING</t>
  </si>
  <si>
    <t>3562295</t>
  </si>
  <si>
    <t>PRISCILA DE LUNA FARIAS</t>
  </si>
  <si>
    <t>2422582</t>
  </si>
  <si>
    <t>PRISCILA DE OLIVEIRA MARTINS</t>
  </si>
  <si>
    <t>5192122</t>
  </si>
  <si>
    <t>PRISCILA DE OLIVEIRA ROSSETTO</t>
  </si>
  <si>
    <t>2800854</t>
  </si>
  <si>
    <t>PRISCILA ERRERIAS BONFIETTI</t>
  </si>
  <si>
    <t>4612872</t>
  </si>
  <si>
    <t>PRISCILA ESTEVES DA SILVA</t>
  </si>
  <si>
    <t>1243570</t>
  </si>
  <si>
    <t>PRISCILA FLORENTINO</t>
  </si>
  <si>
    <t>4002673</t>
  </si>
  <si>
    <t>PRISCILA GALDINO DA SILVA</t>
  </si>
  <si>
    <t>2770208</t>
  </si>
  <si>
    <t>PRISCILA GALVAO POVOA</t>
  </si>
  <si>
    <t>1958698</t>
  </si>
  <si>
    <t>PRISCILA GIMENEZ BORTOLOTTI</t>
  </si>
  <si>
    <t>4130146</t>
  </si>
  <si>
    <t>PRISCILA GOMES DE OLIVEIRA</t>
  </si>
  <si>
    <t>3053985</t>
  </si>
  <si>
    <t>PRISCILA GUERRA DE OLIVEIRA</t>
  </si>
  <si>
    <t>8520019</t>
  </si>
  <si>
    <t>PRISCILA HELGA SALES BARACHO</t>
  </si>
  <si>
    <t>1245937</t>
  </si>
  <si>
    <t>PRISCILA HIKARI ZITO</t>
  </si>
  <si>
    <t>1636423</t>
  </si>
  <si>
    <t>PRISCILA IVANCHUK DAMIAN</t>
  </si>
  <si>
    <t>6098409</t>
  </si>
  <si>
    <t>PRISCILA KIYOKO OKAZAKI</t>
  </si>
  <si>
    <t>1990490</t>
  </si>
  <si>
    <t>PRISCILA LIMA DE OLIVEIRA</t>
  </si>
  <si>
    <t>6427915</t>
  </si>
  <si>
    <t>PRISCILA LIRA DE SOUSA</t>
  </si>
  <si>
    <t>5382004</t>
  </si>
  <si>
    <t>PRISCILA LYDIA PETRELLI</t>
  </si>
  <si>
    <t>6387029</t>
  </si>
  <si>
    <t>PRISCILA MARIA PEDROTI MATTEUZZI</t>
  </si>
  <si>
    <t>4859431</t>
  </si>
  <si>
    <t>PRISCILA MATTER BORGES</t>
  </si>
  <si>
    <t>7523279</t>
  </si>
  <si>
    <t>PRISCILA NAKAO OZAKI</t>
  </si>
  <si>
    <t>8543562</t>
  </si>
  <si>
    <t>PRISCILA NOGUEIRA BATISTA</t>
  </si>
  <si>
    <t>2588732</t>
  </si>
  <si>
    <t>PRISCILA OLIVIA DE SOUSA</t>
  </si>
  <si>
    <t>3042914</t>
  </si>
  <si>
    <t>PRISCILA PETRUCELLI FREIRE DE CARVALHO</t>
  </si>
  <si>
    <t>6396074</t>
  </si>
  <si>
    <t>PRISCILA RIBEIRO DA SILVA</t>
  </si>
  <si>
    <t>2585387</t>
  </si>
  <si>
    <t>PRISCILA RODRIGUES MANOEL</t>
  </si>
  <si>
    <t>1255187</t>
  </si>
  <si>
    <t>PRISCILA SAYURI EGASHIRA NITTA</t>
  </si>
  <si>
    <t>1643745</t>
  </si>
  <si>
    <t>PRISCILA TELES FERREIRA</t>
  </si>
  <si>
    <t>8804674</t>
  </si>
  <si>
    <t>PRISCILLA AUILO HAIKAL</t>
  </si>
  <si>
    <t>2422850</t>
  </si>
  <si>
    <t>PRISCILLA COSTA DOS SANTOS</t>
  </si>
  <si>
    <t>5198812</t>
  </si>
  <si>
    <t>PRISCILLA ESCUDERO FALSETTI</t>
  </si>
  <si>
    <t>3043628</t>
  </si>
  <si>
    <t>PRISCILLA FARIA PEREIRA</t>
  </si>
  <si>
    <t>3731230</t>
  </si>
  <si>
    <t>PRISCILLA FILIETAZ ROCCO</t>
  </si>
  <si>
    <t>4127350</t>
  </si>
  <si>
    <t>PRISCILLA LOPES CARRIJO</t>
  </si>
  <si>
    <t>6702425</t>
  </si>
  <si>
    <t>PRISCILLA OLIVEIRA BROSLER</t>
  </si>
  <si>
    <t>5851334</t>
  </si>
  <si>
    <t>PRISCILLA SAYURI SILVA</t>
  </si>
  <si>
    <t>1214767</t>
  </si>
  <si>
    <t>PRISCILLA SOARES SANTOS</t>
  </si>
  <si>
    <t>4799540</t>
  </si>
  <si>
    <t>PRISCILLA WAINER LICHT</t>
  </si>
  <si>
    <t>1766655</t>
  </si>
  <si>
    <t>QUEFREN DE MOURA CAMARGO BARROSO</t>
  </si>
  <si>
    <t>1970608</t>
  </si>
  <si>
    <t>RACHEL BERGANTIN</t>
  </si>
  <si>
    <t>6408936</t>
  </si>
  <si>
    <t>RACHEL DE JESUS PAGLIATTO</t>
  </si>
  <si>
    <t>2448538</t>
  </si>
  <si>
    <t>RACHEL FERRAZ DE CAMARGO</t>
  </si>
  <si>
    <t>6428084</t>
  </si>
  <si>
    <t>RACHEL ISMAEL NASCIMENTO</t>
  </si>
  <si>
    <t>4795861</t>
  </si>
  <si>
    <t>RACHEL KALKASLIEF DE SOUZA</t>
  </si>
  <si>
    <t>3588557</t>
  </si>
  <si>
    <t>RACHEL NOGUEIRA VICENTINI FALEIROS</t>
  </si>
  <si>
    <t>3385368</t>
  </si>
  <si>
    <t>RACHEL OLIVEIRA DE ASSIS</t>
  </si>
  <si>
    <t>3863875</t>
  </si>
  <si>
    <t>RACHEL SAKSANIAN HALLAK</t>
  </si>
  <si>
    <t>3599429</t>
  </si>
  <si>
    <t>RACHEL SANTIAGO DA SILVA VELHO</t>
  </si>
  <si>
    <t>4596845</t>
  </si>
  <si>
    <t>RADHARANI GITA KANESIRO</t>
  </si>
  <si>
    <t>4326903</t>
  </si>
  <si>
    <t>RAFAEL ABE</t>
  </si>
  <si>
    <t>4848602</t>
  </si>
  <si>
    <t>RAFAEL AKIRA TAMASHIRO</t>
  </si>
  <si>
    <t>2790164</t>
  </si>
  <si>
    <t>RAFAEL ALBERTO FORTUNATO</t>
  </si>
  <si>
    <t>6389293</t>
  </si>
  <si>
    <t>RAFAEL ALEJANDRO CARRABS CASTRILLO</t>
  </si>
  <si>
    <t>4806788</t>
  </si>
  <si>
    <t>RAFAEL ALMEIDA CARVALHO</t>
  </si>
  <si>
    <t>3047103</t>
  </si>
  <si>
    <t>RAFAEL ALMEIDA MEIRA PONSONI</t>
  </si>
  <si>
    <t>1191884</t>
  </si>
  <si>
    <t>RAFAEL ALVES DE ARAUJO SENA</t>
  </si>
  <si>
    <t>3325499</t>
  </si>
  <si>
    <t>RAFAEL ALVES DE LIMA</t>
  </si>
  <si>
    <t>7744982</t>
  </si>
  <si>
    <t>RAFAEL ALVES TERRAS</t>
  </si>
  <si>
    <t>5194301</t>
  </si>
  <si>
    <t>RAFAEL ANGOTTI MIRANDA</t>
  </si>
  <si>
    <t>2279740</t>
  </si>
  <si>
    <t>RAFAEL ANTUNES CAMPOS</t>
  </si>
  <si>
    <t>3859600</t>
  </si>
  <si>
    <t>RAFAEL APARECIDO GRANZOTTI</t>
  </si>
  <si>
    <t>4868722</t>
  </si>
  <si>
    <t>RAFAEL APARECIDO MARTINS FRADE</t>
  </si>
  <si>
    <t>1805179</t>
  </si>
  <si>
    <t>RAFAEL APPUGLIESE GIROTTO</t>
  </si>
  <si>
    <t>4120561</t>
  </si>
  <si>
    <t>RAFAEL ARAUJO MOTA</t>
  </si>
  <si>
    <t>3039100</t>
  </si>
  <si>
    <t>RAFAEL ARAUJO RIBEIRO</t>
  </si>
  <si>
    <t>4789125</t>
  </si>
  <si>
    <t>RAFAEL AUGUSTO ARANTES</t>
  </si>
  <si>
    <t>8635637</t>
  </si>
  <si>
    <t>RAFAEL AUGUSTO DA SILVA BATISTA</t>
  </si>
  <si>
    <t>3730501</t>
  </si>
  <si>
    <t>RAFAEL BARBOSA</t>
  </si>
  <si>
    <t>2426488</t>
  </si>
  <si>
    <t>RAFAEL BASILIO YAMASHITA</t>
  </si>
  <si>
    <t>2802613</t>
  </si>
  <si>
    <t>RAFAEL BERTELLI FERRARO</t>
  </si>
  <si>
    <t>3085253</t>
  </si>
  <si>
    <t>RAFAEL BERTOLOTTI DE FREITAS</t>
  </si>
  <si>
    <t>4878190</t>
  </si>
  <si>
    <t>RAFAEL BIBINI ROMER LACERDA</t>
  </si>
  <si>
    <t>2762663</t>
  </si>
  <si>
    <t>RAFAEL BLASCKE DE MELLO</t>
  </si>
  <si>
    <t>8320285</t>
  </si>
  <si>
    <t>RAFAEL BONAVINA RIBEIRO</t>
  </si>
  <si>
    <t>1621396</t>
  </si>
  <si>
    <t>RAFAEL BORGUIN EUSTAQUIO</t>
  </si>
  <si>
    <t>3579519</t>
  </si>
  <si>
    <t>RAFAEL BURIM RAMOS</t>
  </si>
  <si>
    <t>8317652</t>
  </si>
  <si>
    <t>RAFAEL BUSSOLAN MARIANO</t>
  </si>
  <si>
    <t>6700933</t>
  </si>
  <si>
    <t>RAFAEL CAMARGOS SANTOS</t>
  </si>
  <si>
    <t>2294677</t>
  </si>
  <si>
    <t>RAFAEL CAMPOS CRUZ</t>
  </si>
  <si>
    <t>2422543</t>
  </si>
  <si>
    <t>RAFAEL CAMPOS MELLO</t>
  </si>
  <si>
    <t>8519369</t>
  </si>
  <si>
    <t>RAFAEL CARDOSO MARQUES</t>
  </si>
  <si>
    <t>4844714</t>
  </si>
  <si>
    <t>RAFAEL CARREIRA GALANTE MEYER</t>
  </si>
  <si>
    <t>2766829</t>
  </si>
  <si>
    <t>RAFAEL CARVALHO MENDES SANTOS</t>
  </si>
  <si>
    <t>3597905</t>
  </si>
  <si>
    <t>RAFAEL CENTENARO CINTRA</t>
  </si>
  <si>
    <t>4815171</t>
  </si>
  <si>
    <t>RAFAEL CESAR PELLICANI PASTORE</t>
  </si>
  <si>
    <t>8539336</t>
  </si>
  <si>
    <t>RAFAEL COLLACO LOPEZ DE OLIVEIRA</t>
  </si>
  <si>
    <t>3112864</t>
  </si>
  <si>
    <t>RAFAEL COREGLIANO RING</t>
  </si>
  <si>
    <t>1949724</t>
  </si>
  <si>
    <t>RAFAEL DA CONCEICAO OYHENART FARHAT</t>
  </si>
  <si>
    <t>3389904</t>
  </si>
  <si>
    <t>RAFAEL DA SILVA ALVES</t>
  </si>
  <si>
    <t>3367587</t>
  </si>
  <si>
    <t>RAFAEL DA SILVA BARROS</t>
  </si>
  <si>
    <t>1475692</t>
  </si>
  <si>
    <t>RAFAEL DA SILVA CASTRO</t>
  </si>
  <si>
    <t>1776254</t>
  </si>
  <si>
    <t>RAFAEL DANTAS PORTO NASCIMENTO</t>
  </si>
  <si>
    <t>1977136</t>
  </si>
  <si>
    <t>RAFAEL DE CARVALHO CEREGATTI DE CONSOLE</t>
  </si>
  <si>
    <t>8617112</t>
  </si>
  <si>
    <t>RAFAEL DE OLIVEIRA</t>
  </si>
  <si>
    <t>4000882</t>
  </si>
  <si>
    <t>RAFAEL DE OLIVEIRA BONALDO</t>
  </si>
  <si>
    <t>6397774</t>
  </si>
  <si>
    <t>RAFAEL DE OLIVEIRA RANGEL</t>
  </si>
  <si>
    <t>1785239</t>
  </si>
  <si>
    <t>RAFAEL DE OLIVEIRA SILVA</t>
  </si>
  <si>
    <t>6685980</t>
  </si>
  <si>
    <t>RAFAEL DE SANTANA CORDEIRO DOS SANTOS</t>
  </si>
  <si>
    <t>2441084</t>
  </si>
  <si>
    <t>RAFAEL DEL OMO FILHO</t>
  </si>
  <si>
    <t>3362939</t>
  </si>
  <si>
    <t>RAFAEL DEYRMANDJIAN ROSALINO</t>
  </si>
  <si>
    <t>1203151</t>
  </si>
  <si>
    <t>RAFAEL DOCA PRADO</t>
  </si>
  <si>
    <t>1955015</t>
  </si>
  <si>
    <t>RAFAEL DOMINGUES DE LIMA</t>
  </si>
  <si>
    <t>5856139</t>
  </si>
  <si>
    <t>RAFAEL DORNELLAS FELTRIN</t>
  </si>
  <si>
    <t>1783252</t>
  </si>
  <si>
    <t>RAFAEL DOS REIS SANTOS</t>
  </si>
  <si>
    <t>8583343</t>
  </si>
  <si>
    <t>RAFAEL DUTRA AGUAIO</t>
  </si>
  <si>
    <t>2419771</t>
  </si>
  <si>
    <t>RAFAEL EHRICH PONTES FERREIRA</t>
  </si>
  <si>
    <t>1948024</t>
  </si>
  <si>
    <t>RAFAEL EITI KURITA</t>
  </si>
  <si>
    <t>1492752</t>
  </si>
  <si>
    <t>RAFAEL ELIAS SANTANA NEME</t>
  </si>
  <si>
    <t>5854871</t>
  </si>
  <si>
    <t>RAFAEL ELIZANDRO MATARUCO</t>
  </si>
  <si>
    <t>8551025</t>
  </si>
  <si>
    <t>RAFAEL EPHRAIM DZIK</t>
  </si>
  <si>
    <t>2288304</t>
  </si>
  <si>
    <t>RAFAEL ERLACHER</t>
  </si>
  <si>
    <t>2797536</t>
  </si>
  <si>
    <t>RAFAEL ESPERANCA ROTHER</t>
  </si>
  <si>
    <t>7507944</t>
  </si>
  <si>
    <t>RAFAEL EUGENIO CREMPE</t>
  </si>
  <si>
    <t>6671093</t>
  </si>
  <si>
    <t>RAFAEL FARIA PISCIOLARO</t>
  </si>
  <si>
    <t>2893762</t>
  </si>
  <si>
    <t>RAFAEL FARIAS FUJITA</t>
  </si>
  <si>
    <t>3847771</t>
  </si>
  <si>
    <t>RAFAEL FAUSTINO MENANI</t>
  </si>
  <si>
    <t>8613719</t>
  </si>
  <si>
    <t>RAFAEL FERNANDES DE LIMA</t>
  </si>
  <si>
    <t>1635517</t>
  </si>
  <si>
    <t>RAFAEL FERNANDO DOS SANTOS LEITE</t>
  </si>
  <si>
    <t>1228261</t>
  </si>
  <si>
    <t>RAFAEL FERNANDO QUIRINO MAGOSSI</t>
  </si>
  <si>
    <t>6398189</t>
  </si>
  <si>
    <t>RAFAEL FERREIRA ANTONIOLI</t>
  </si>
  <si>
    <t>4327695</t>
  </si>
  <si>
    <t>RAFAEL FERREIRA DA SILVA</t>
  </si>
  <si>
    <t>3095774</t>
  </si>
  <si>
    <t>RAFAEL FERREIRA DE CAMPOS</t>
  </si>
  <si>
    <t>2428934</t>
  </si>
  <si>
    <t>RAFAEL FERREIRA DE MORAES</t>
  </si>
  <si>
    <t>1012413</t>
  </si>
  <si>
    <t>RAFAEL FERREIRA QUEIROZ</t>
  </si>
  <si>
    <t>3354629</t>
  </si>
  <si>
    <t>RAFAEL FLORIANO FIORIO</t>
  </si>
  <si>
    <t>4871782</t>
  </si>
  <si>
    <t>RAFAEL FRANCISCO SITTA ESPOSTO</t>
  </si>
  <si>
    <t>6698119</t>
  </si>
  <si>
    <t>RAFAEL FRANCO PINHEIRO LIMA</t>
  </si>
  <si>
    <t>8331876</t>
  </si>
  <si>
    <t>RAFAEL FUESS NISHIMURA</t>
  </si>
  <si>
    <t>1975345</t>
  </si>
  <si>
    <t>RAFAEL GARCIA MIGUEL VITA</t>
  </si>
  <si>
    <t>7507143</t>
  </si>
  <si>
    <t>RAFAEL GAVA DE PAIVA</t>
  </si>
  <si>
    <t>4619070</t>
  </si>
  <si>
    <t>RAFAEL GEURGAS ZAVARIZZ</t>
  </si>
  <si>
    <t>6102551</t>
  </si>
  <si>
    <t>RAFAEL GIBELLI</t>
  </si>
  <si>
    <t>3096591</t>
  </si>
  <si>
    <t>RAFAEL GIORGETTI FRARE</t>
  </si>
  <si>
    <t>4121001</t>
  </si>
  <si>
    <t>RAFAEL GOLDENBERG</t>
  </si>
  <si>
    <t>3317207</t>
  </si>
  <si>
    <t>RAFAEL GOMES DA SILVA JUNIOR</t>
  </si>
  <si>
    <t>2578332</t>
  </si>
  <si>
    <t>RAFAEL GONCALVES TINTI</t>
  </si>
  <si>
    <t>4862527</t>
  </si>
  <si>
    <t>RAFAEL GRILLO ILLIPRONTI</t>
  </si>
  <si>
    <t>3558336</t>
  </si>
  <si>
    <t>RAFAEL GUSTAVO DE JESUS PUPPI</t>
  </si>
  <si>
    <t>8319849</t>
  </si>
  <si>
    <t>RAFAEL GUSTAVO TABOSA LOUREIRO</t>
  </si>
  <si>
    <t>1755438</t>
  </si>
  <si>
    <t>RAFAEL HENRIQUE DA ROCHA BUSSOLA</t>
  </si>
  <si>
    <t>5392800</t>
  </si>
  <si>
    <t>RAFAEL HENRIQUE DE MELETTI</t>
  </si>
  <si>
    <t>6092712</t>
  </si>
  <si>
    <t>RAFAEL HENRIQUE DOS SANTOS</t>
  </si>
  <si>
    <t>7531308</t>
  </si>
  <si>
    <t>RAFAEL HENRIQUE LIMA FULANETTI</t>
  </si>
  <si>
    <t>2572824</t>
  </si>
  <si>
    <t>RAFAEL HENRIQUE LOURENCO FICHERA</t>
  </si>
  <si>
    <t>6965950</t>
  </si>
  <si>
    <t>RAFAEL HENRIQUE ORTIZ HAZARIAN</t>
  </si>
  <si>
    <t>2426770</t>
  </si>
  <si>
    <t>RAFAEL HENRIQUE RIBEIRO OLIVEIRA</t>
  </si>
  <si>
    <t>3325606</t>
  </si>
  <si>
    <t>RAFAEL HIDEKI KOJIMA</t>
  </si>
  <si>
    <t>5416823</t>
  </si>
  <si>
    <t>RAFAEL JULIO COELHO</t>
  </si>
  <si>
    <t>3037792</t>
  </si>
  <si>
    <t>RAFAEL KAWALL BARROS</t>
  </si>
  <si>
    <t>4627116</t>
  </si>
  <si>
    <t>RAFAEL KENJI NAGAO</t>
  </si>
  <si>
    <t>3318000</t>
  </si>
  <si>
    <t>RAFAEL KENJI OZEKI</t>
  </si>
  <si>
    <t>3855145</t>
  </si>
  <si>
    <t>RAFAEL KIYOSHI SHITARA</t>
  </si>
  <si>
    <t>5406455</t>
  </si>
  <si>
    <t>RAFAEL KOTCHETKOFF CARNEIRO</t>
  </si>
  <si>
    <t>4881400</t>
  </si>
  <si>
    <t>RAFAEL LABAKI PAVARINO</t>
  </si>
  <si>
    <t>6982952</t>
  </si>
  <si>
    <t>RAFAEL LACERDA STEPHANO</t>
  </si>
  <si>
    <t>8605665</t>
  </si>
  <si>
    <t>RAFAEL LEME CABELLO</t>
  </si>
  <si>
    <t>7527384</t>
  </si>
  <si>
    <t>RAFAEL LUCIANO</t>
  </si>
  <si>
    <t>2758370</t>
  </si>
  <si>
    <t>RAFAEL LUIS BOEMO</t>
  </si>
  <si>
    <t>3315470</t>
  </si>
  <si>
    <t>RAFAEL MACCARI CREPALDI</t>
  </si>
  <si>
    <t>7509436</t>
  </si>
  <si>
    <t>RAFAEL MACHADO PAVAN</t>
  </si>
  <si>
    <t>3078757</t>
  </si>
  <si>
    <t>RAFAEL MADURO PASSOS</t>
  </si>
  <si>
    <t>5854743</t>
  </si>
  <si>
    <t>RAFAEL MAGNOTTI MIYAOKA</t>
  </si>
  <si>
    <t>5401771</t>
  </si>
  <si>
    <t>RAFAEL MAGUILLA RODRIGUEZ D DE OLIVEIRA</t>
  </si>
  <si>
    <t>2569430</t>
  </si>
  <si>
    <t>RAFAEL MAKE MUSSARELLI</t>
  </si>
  <si>
    <t>3355492</t>
  </si>
  <si>
    <t>RAFAEL MARCELO RIBEIRO</t>
  </si>
  <si>
    <t>6113836</t>
  </si>
  <si>
    <t>RAFAEL MARIANO DOS SANTOS</t>
  </si>
  <si>
    <t>1486703</t>
  </si>
  <si>
    <t>RAFAEL MARTI GOMES</t>
  </si>
  <si>
    <t>3350424</t>
  </si>
  <si>
    <t>RAFAEL MARTINS DE FREITAS</t>
  </si>
  <si>
    <t>2434588</t>
  </si>
  <si>
    <t>RAFAEL MASAYUKI MIZUMURA</t>
  </si>
  <si>
    <t>1770568</t>
  </si>
  <si>
    <t>RAFAEL MASSAHIRO SAIRO</t>
  </si>
  <si>
    <t>1975402</t>
  </si>
  <si>
    <t>RAFAEL MATHEUS GARCIA</t>
  </si>
  <si>
    <t>4792502</t>
  </si>
  <si>
    <t>RAFAEL MATHEUS MONZEM</t>
  </si>
  <si>
    <t>5178806</t>
  </si>
  <si>
    <t>RAFAEL MELO SEKSENIAN</t>
  </si>
  <si>
    <t>4854548</t>
  </si>
  <si>
    <t>RAFAEL MING CHI SANTOS HSU</t>
  </si>
  <si>
    <t>2099111</t>
  </si>
  <si>
    <t>RAFAEL MORAES TRINCADO</t>
  </si>
  <si>
    <t>4129425</t>
  </si>
  <si>
    <t>RAFAEL MORILHA DUARTE</t>
  </si>
  <si>
    <t>1211956</t>
  </si>
  <si>
    <t>RAFAEL MOURAO DRUMOND</t>
  </si>
  <si>
    <t>3049951</t>
  </si>
  <si>
    <t>RAFAEL MUSTACCHI</t>
  </si>
  <si>
    <t>2419127</t>
  </si>
  <si>
    <t>RAFAEL NASCIMENTO SILVA</t>
  </si>
  <si>
    <t>2569034</t>
  </si>
  <si>
    <t>RAFAEL NERI OLIVEIRA</t>
  </si>
  <si>
    <t>3606425</t>
  </si>
  <si>
    <t>RAFAEL NISHIMOTO</t>
  </si>
  <si>
    <t>8589595</t>
  </si>
  <si>
    <t>RAFAEL NUNES PEREIRA</t>
  </si>
  <si>
    <t>2421797</t>
  </si>
  <si>
    <t>RAFAEL NUNES SEGANTINE</t>
  </si>
  <si>
    <t>6992302</t>
  </si>
  <si>
    <t>RAFAEL OLIVEIRA LEITE</t>
  </si>
  <si>
    <t>3391022</t>
  </si>
  <si>
    <t>RAFAEL PEIXOTO MEIRA</t>
  </si>
  <si>
    <t>4854046</t>
  </si>
  <si>
    <t>RAFAEL PENAS DA SILVA</t>
  </si>
  <si>
    <t>2779641</t>
  </si>
  <si>
    <t>RAFAEL PEREIRA MACHADO</t>
  </si>
  <si>
    <t>5852621</t>
  </si>
  <si>
    <t>RAFAEL PEREIRA OLIVEIRA</t>
  </si>
  <si>
    <t>3593554</t>
  </si>
  <si>
    <t>RAFAEL PEREZ FERREIRA</t>
  </si>
  <si>
    <t>4016616</t>
  </si>
  <si>
    <t>RAFAEL PERINI BORTOLETTO</t>
  </si>
  <si>
    <t>2091456</t>
  </si>
  <si>
    <t>RAFAEL POVERON FERREIRA</t>
  </si>
  <si>
    <t>4625026</t>
  </si>
  <si>
    <t>RAFAEL RABELO GUMERATO</t>
  </si>
  <si>
    <t>3376718</t>
  </si>
  <si>
    <t>RAFAEL RIBAS FERREIRA</t>
  </si>
  <si>
    <t>8580183</t>
  </si>
  <si>
    <t>RAFAEL RIBEIRO CORREIA</t>
  </si>
  <si>
    <t>3109245</t>
  </si>
  <si>
    <t>RAFAEL RIBEIRO TEIXEIRA</t>
  </si>
  <si>
    <t>2763466</t>
  </si>
  <si>
    <t>RAFAEL RICARDO INACIO</t>
  </si>
  <si>
    <t>6380045</t>
  </si>
  <si>
    <t>RAFAEL RICARDO ROSA DE OLIVEIRA</t>
  </si>
  <si>
    <t>3332846</t>
  </si>
  <si>
    <t>RAFAEL RIDOLFI</t>
  </si>
  <si>
    <t>4124264</t>
  </si>
  <si>
    <t>RAFAEL ROCCA DOS SANTOS</t>
  </si>
  <si>
    <t>1993471</t>
  </si>
  <si>
    <t>RAFAEL RODRIGUES CABESTRE</t>
  </si>
  <si>
    <t>4866792</t>
  </si>
  <si>
    <t>RAFAEL RODRIGUES LEITE</t>
  </si>
  <si>
    <t>3605871</t>
  </si>
  <si>
    <t>RAFAEL ROMANO RAHAL</t>
  </si>
  <si>
    <t>1625213</t>
  </si>
  <si>
    <t>RAFAEL ROSSETTO CAROBA</t>
  </si>
  <si>
    <t>6397678</t>
  </si>
  <si>
    <t>RAFAEL ROVERCI DA SILVA</t>
  </si>
  <si>
    <t>3558934</t>
  </si>
  <si>
    <t>RAFAEL SANTOS FROIO</t>
  </si>
  <si>
    <t>7737265</t>
  </si>
  <si>
    <t>RAFAEL SARAIVA LEAO FERNANDES</t>
  </si>
  <si>
    <t>1986701</t>
  </si>
  <si>
    <t>RAFAEL SILVA BARBOSA</t>
  </si>
  <si>
    <t>1223271</t>
  </si>
  <si>
    <t>RAFAEL SILVA MONTES</t>
  </si>
  <si>
    <t>5389486</t>
  </si>
  <si>
    <t>RAFAEL SILVEIRA CODA</t>
  </si>
  <si>
    <t>6694576</t>
  </si>
  <si>
    <t>RAFAEL SILVESTRE BORELLA</t>
  </si>
  <si>
    <t>8525532</t>
  </si>
  <si>
    <t>RAFAEL SOUZA ALMEIDA TAVARES</t>
  </si>
  <si>
    <t>2791138</t>
  </si>
  <si>
    <t>RAFAEL TADAAKI HIGA</t>
  </si>
  <si>
    <t>2282511</t>
  </si>
  <si>
    <t>RAFAEL TAVERNARO FRALETTI</t>
  </si>
  <si>
    <t>6123951</t>
  </si>
  <si>
    <t>RAFAEL TEIXEIRA SANTOS</t>
  </si>
  <si>
    <t>5396930</t>
  </si>
  <si>
    <t>RAFAEL TELLES</t>
  </si>
  <si>
    <t>6402350</t>
  </si>
  <si>
    <t>RAFAEL TOKUMORI HOKAMA</t>
  </si>
  <si>
    <t>2771527</t>
  </si>
  <si>
    <t>RAFAEL TRIGO FERREIRA</t>
  </si>
  <si>
    <t>2591536</t>
  </si>
  <si>
    <t>RAFAEL TUBONE MAGDALENO</t>
  </si>
  <si>
    <t>2751364</t>
  </si>
  <si>
    <t>RAFAEL VECENANCIO DE MARCO</t>
  </si>
  <si>
    <t>4864371</t>
  </si>
  <si>
    <t>RAFAEL VIANA RIBEIRO</t>
  </si>
  <si>
    <t>6116370</t>
  </si>
  <si>
    <t>RAFAEL VICENTI FERNANDES</t>
  </si>
  <si>
    <t>1491312</t>
  </si>
  <si>
    <t>RAFAEL VICTOR DE SOUZA MELO</t>
  </si>
  <si>
    <t>1806128</t>
  </si>
  <si>
    <t>RAFAEL VIDAL DE TOMY</t>
  </si>
  <si>
    <t>4811408</t>
  </si>
  <si>
    <t>RAFAEL VIEIRA BONANGELO</t>
  </si>
  <si>
    <t>2896609</t>
  </si>
  <si>
    <t>RAFAEL VIEIRA RANGEL</t>
  </si>
  <si>
    <t>3346707</t>
  </si>
  <si>
    <t>RAFAEL VINICIUS BERNUCCI</t>
  </si>
  <si>
    <t>4622069</t>
  </si>
  <si>
    <t>RAFAEL VINICIUS DA SILVEIRA</t>
  </si>
  <si>
    <t>7735289</t>
  </si>
  <si>
    <t>RAFAEL YURI VAVRIK</t>
  </si>
  <si>
    <t>1262880</t>
  </si>
  <si>
    <t>RAFAELA ALTRAN</t>
  </si>
  <si>
    <t>4806382</t>
  </si>
  <si>
    <t>RAFAELA ANTONIO DANIEL</t>
  </si>
  <si>
    <t>8329291</t>
  </si>
  <si>
    <t>RAFAELA APARECIDA FRANCISCO</t>
  </si>
  <si>
    <t>5658075</t>
  </si>
  <si>
    <t>RAFAELA BACELLAR TOMASELLI</t>
  </si>
  <si>
    <t>2285062</t>
  </si>
  <si>
    <t>RAFAELA BERGAMO</t>
  </si>
  <si>
    <t>6124334</t>
  </si>
  <si>
    <t>RAFAELA DA SILVA ROBERTO</t>
  </si>
  <si>
    <t>4785358</t>
  </si>
  <si>
    <t>RAFAELA DE ARAUJO FARIAS</t>
  </si>
  <si>
    <t>1014072</t>
  </si>
  <si>
    <t>RAFAELA DE CASTRO CABRAL</t>
  </si>
  <si>
    <t>3323605</t>
  </si>
  <si>
    <t>RAFAELA DIANE DOS SANTOS</t>
  </si>
  <si>
    <t>5398080</t>
  </si>
  <si>
    <t>RAFAELA DIAS LIMA</t>
  </si>
  <si>
    <t>8814519</t>
  </si>
  <si>
    <t>RAFAELA DOS SANTOS OLIVEIRA</t>
  </si>
  <si>
    <t>4455129</t>
  </si>
  <si>
    <t>RAFAELA FERREIRA SANTOS GARCIA</t>
  </si>
  <si>
    <t>4002748</t>
  </si>
  <si>
    <t>RAFAELA FREITAS PAVANI</t>
  </si>
  <si>
    <t>4614364</t>
  </si>
  <si>
    <t>RAFAELA MORETTI VIEIRA</t>
  </si>
  <si>
    <t>6430936</t>
  </si>
  <si>
    <t>RAFAELA PASTOURA SANTOS</t>
  </si>
  <si>
    <t>3083875</t>
  </si>
  <si>
    <t>RAFAELA SILVA COSTA</t>
  </si>
  <si>
    <t>8561585</t>
  </si>
  <si>
    <t>RAFAELA YOUSSEF SADKA</t>
  </si>
  <si>
    <t>1795280</t>
  </si>
  <si>
    <t>RAFAELI DE JESUS TEIXEIRA</t>
  </si>
  <si>
    <t>1253421</t>
  </si>
  <si>
    <t>RAFAELLA HAYAR FUSCELLA</t>
  </si>
  <si>
    <t>1966691</t>
  </si>
  <si>
    <t>RAFAELLA NAYARA DANTAS</t>
  </si>
  <si>
    <t>4006643</t>
  </si>
  <si>
    <t>RAFAELLA PERDIGAO KOLARIK</t>
  </si>
  <si>
    <t>5184392</t>
  </si>
  <si>
    <t>RAFAGA ALEXANDRE LIMA E SOUZA</t>
  </si>
  <si>
    <t>3341578</t>
  </si>
  <si>
    <t>RAFFAELA FUHR VILAS BOAS</t>
  </si>
  <si>
    <t>5393189</t>
  </si>
  <si>
    <t>RAFFAELE PINHATA</t>
  </si>
  <si>
    <t>1766705</t>
  </si>
  <si>
    <t>RAIANA ROCHA OLIVEIRA</t>
  </si>
  <si>
    <t>1621193</t>
  </si>
  <si>
    <t>RAIANE QUINTEIRO NIEROTKA</t>
  </si>
  <si>
    <t>1495766</t>
  </si>
  <si>
    <t>RAIF RESTIVO SIMAO</t>
  </si>
  <si>
    <t>2282187</t>
  </si>
  <si>
    <t>RAISA CAMILO FERREIRA</t>
  </si>
  <si>
    <t>4878353</t>
  </si>
  <si>
    <t>RAISA SANCHES UZUN</t>
  </si>
  <si>
    <t>4801588</t>
  </si>
  <si>
    <t>RAISSA BASTI RAMOS</t>
  </si>
  <si>
    <t>2088175</t>
  </si>
  <si>
    <t>RAISSA CAROLINA TAVARES JACOBUCCI</t>
  </si>
  <si>
    <t>3755465</t>
  </si>
  <si>
    <t>RAISSA CRISTINA VIARO</t>
  </si>
  <si>
    <t>4865459</t>
  </si>
  <si>
    <t>RAISSA DE OLIVEIRA PENA DA SILVA</t>
  </si>
  <si>
    <t>3358289</t>
  </si>
  <si>
    <t>RAISSA FURLANETTO CARDOSO</t>
  </si>
  <si>
    <t>4315426</t>
  </si>
  <si>
    <t>RAISSA GABRIELI CANDIDO</t>
  </si>
  <si>
    <t>7510545</t>
  </si>
  <si>
    <t>RAISSA MACAROFF ARNEZ</t>
  </si>
  <si>
    <t>8540406</t>
  </si>
  <si>
    <t>RAISSA MIWA TAKEDA</t>
  </si>
  <si>
    <t>2769063</t>
  </si>
  <si>
    <t>RAISSA NOBRE CASTRISANA</t>
  </si>
  <si>
    <t>5413649</t>
  </si>
  <si>
    <t>RAISSA PINHEIRO DE CAMPOS</t>
  </si>
  <si>
    <t>1995102</t>
  </si>
  <si>
    <t>RAISSA PIRES DE CAMARGO</t>
  </si>
  <si>
    <t>4819045</t>
  </si>
  <si>
    <t>RAISSA REIS LOPES</t>
  </si>
  <si>
    <t>1008144</t>
  </si>
  <si>
    <t>RAISSA RIBEIRO DA FONSECA</t>
  </si>
  <si>
    <t>6711004</t>
  </si>
  <si>
    <t>RAISSA SILVA SANTANA</t>
  </si>
  <si>
    <t>4608653</t>
  </si>
  <si>
    <t>RAISSA ZORDAN</t>
  </si>
  <si>
    <t>4859506</t>
  </si>
  <si>
    <t>RAMOM NUNES FERREIRA</t>
  </si>
  <si>
    <t>6385188</t>
  </si>
  <si>
    <t>RAMON BASTON OLYMPIO</t>
  </si>
  <si>
    <t>4850005</t>
  </si>
  <si>
    <t>RAMON GUSTAVO BERNARDINO CAMPOS</t>
  </si>
  <si>
    <t>3367733</t>
  </si>
  <si>
    <t>RAMON MIRANDA MATOS BARRIO</t>
  </si>
  <si>
    <t>3326423</t>
  </si>
  <si>
    <t>RAMON PEREIRA BORGES</t>
  </si>
  <si>
    <t>3870371</t>
  </si>
  <si>
    <t>RAMON PISSOLATTI</t>
  </si>
  <si>
    <t>4872336</t>
  </si>
  <si>
    <t>RAMON VOTRE</t>
  </si>
  <si>
    <t>1784977</t>
  </si>
  <si>
    <t>RANI DOS SANTOS COCENZA</t>
  </si>
  <si>
    <t>5375515</t>
  </si>
  <si>
    <t>RANNY CABRERA</t>
  </si>
  <si>
    <t>3740641</t>
  </si>
  <si>
    <t>RAONI VILELA VIEIRA</t>
  </si>
  <si>
    <t>3350239</t>
  </si>
  <si>
    <t>RAONY IACONIS BRAGA</t>
  </si>
  <si>
    <t>1960934</t>
  </si>
  <si>
    <t>RAPHAEL ADROALDO BERTASI SIMOES</t>
  </si>
  <si>
    <t>1786654</t>
  </si>
  <si>
    <t>RAPHAEL AKIO BONATO</t>
  </si>
  <si>
    <t>3359829</t>
  </si>
  <si>
    <t>RAPHAEL ANTONIO MEDEIROS DE CASTRO</t>
  </si>
  <si>
    <t>8579940</t>
  </si>
  <si>
    <t>RAPHAEL ASSALI SERRUYA</t>
  </si>
  <si>
    <t>1793951</t>
  </si>
  <si>
    <t>RAPHAEL BOGATZKY COSTA</t>
  </si>
  <si>
    <t>1019913</t>
  </si>
  <si>
    <t>RAPHAEL CARDOSO DE ASSIS BUENO</t>
  </si>
  <si>
    <t>3851321</t>
  </si>
  <si>
    <t>RAPHAEL CAVALLINI NOGUEIRA</t>
  </si>
  <si>
    <t>1281634</t>
  </si>
  <si>
    <t>RAPHAEL DE ALMEIDA BERNINI</t>
  </si>
  <si>
    <t>5370589</t>
  </si>
  <si>
    <t>RAPHAEL DE ANDRADE JORGE</t>
  </si>
  <si>
    <t>4792961</t>
  </si>
  <si>
    <t>RAPHAEL DE MEDEIROS HERRERA</t>
  </si>
  <si>
    <t>6095936</t>
  </si>
  <si>
    <t>RAPHAEL DIAS BARCI CASERTA</t>
  </si>
  <si>
    <t>3044452</t>
  </si>
  <si>
    <t>RAPHAEL DIAS DE CASTRO</t>
  </si>
  <si>
    <t>3345053</t>
  </si>
  <si>
    <t>RAPHAEL DOS SANTOS PIRES</t>
  </si>
  <si>
    <t>4847767</t>
  </si>
  <si>
    <t>RAPHAEL KATZ LU</t>
  </si>
  <si>
    <t>1620579</t>
  </si>
  <si>
    <t>RAPHAEL LEVY RUSCIO CASTRO TEIXEIRA</t>
  </si>
  <si>
    <t>1794680</t>
  </si>
  <si>
    <t>RAPHAEL LUIZ VICENTE FORTULAN</t>
  </si>
  <si>
    <t>6705834</t>
  </si>
  <si>
    <t>RAPHAEL MACHADO SANTOS</t>
  </si>
  <si>
    <t>6105693</t>
  </si>
  <si>
    <t>RAPHAEL MENEZES VIANNA</t>
  </si>
  <si>
    <t>1994185</t>
  </si>
  <si>
    <t>RAPHAEL ORSINI ARDENGH</t>
  </si>
  <si>
    <t>1947246</t>
  </si>
  <si>
    <t>RAPHAEL PORTO SIQUEIRA</t>
  </si>
  <si>
    <t>3600041</t>
  </si>
  <si>
    <t>RAPHAEL QUERINO SMITH</t>
  </si>
  <si>
    <t>3337569</t>
  </si>
  <si>
    <t>RAPHAEL RAPPOLI</t>
  </si>
  <si>
    <t>3758447</t>
  </si>
  <si>
    <t>RAPHAEL SANTOS FARIAS DE ALMEIDA</t>
  </si>
  <si>
    <t>1231738</t>
  </si>
  <si>
    <t>RAPHAEL SCHWEIGER FREITAS BOTTAIRI</t>
  </si>
  <si>
    <t>3745916</t>
  </si>
  <si>
    <t>RAPHAEL SHOJI HOSHIJIMA</t>
  </si>
  <si>
    <t>7980040</t>
  </si>
  <si>
    <t>RAPHAEL VIAN MUNTANI</t>
  </si>
  <si>
    <t>1777300</t>
  </si>
  <si>
    <t>RAPHAELA DE PAULA MARTINEZ BROCA</t>
  </si>
  <si>
    <t>3333364</t>
  </si>
  <si>
    <t>RAPHAELA DOS SANTOS FERREIRA</t>
  </si>
  <si>
    <t>2422486</t>
  </si>
  <si>
    <t>RAPHAELA IMBRIANI BENTO</t>
  </si>
  <si>
    <t>7502096</t>
  </si>
  <si>
    <t>RAPHAELA MELLO ZAMUDIO</t>
  </si>
  <si>
    <t>5185359</t>
  </si>
  <si>
    <t>RAPHAELLA PONCE FUSARI</t>
  </si>
  <si>
    <t>4015806</t>
  </si>
  <si>
    <t>RAQUEL AKIKO NOZAKI</t>
  </si>
  <si>
    <t>4823240</t>
  </si>
  <si>
    <t>RAQUEL ALTOE VILLELA</t>
  </si>
  <si>
    <t>5374153</t>
  </si>
  <si>
    <t>RAQUEL AYUME KOMESSU</t>
  </si>
  <si>
    <t>2756297</t>
  </si>
  <si>
    <t>RAQUEL BARREIRA AUGUSTO</t>
  </si>
  <si>
    <t>4796244</t>
  </si>
  <si>
    <t>RAQUEL BERNARDO DA SILVA</t>
  </si>
  <si>
    <t>8587288</t>
  </si>
  <si>
    <t>RAQUEL CAETANO DA SILVA</t>
  </si>
  <si>
    <t>6393135</t>
  </si>
  <si>
    <t>RAQUEL CAROLINE MARTINS DE SOUSA</t>
  </si>
  <si>
    <t>2009733</t>
  </si>
  <si>
    <t>RAQUEL DA MOTA CAMARA</t>
  </si>
  <si>
    <t>3745439</t>
  </si>
  <si>
    <t>RAQUEL DE FREITAS AGONDI</t>
  </si>
  <si>
    <t>4841967</t>
  </si>
  <si>
    <t>RAQUEL DE FREITAS BANUTH</t>
  </si>
  <si>
    <t>6380060</t>
  </si>
  <si>
    <t>RAQUEL DE LIMA SILVA</t>
  </si>
  <si>
    <t>5393770</t>
  </si>
  <si>
    <t>RAQUEL DEBROI SEIXAS</t>
  </si>
  <si>
    <t>4321742</t>
  </si>
  <si>
    <t>RAQUEL DINIZ SOTERO DE MENEZES</t>
  </si>
  <si>
    <t>7514885</t>
  </si>
  <si>
    <t>RAQUEL FRANCA CARNEIRO</t>
  </si>
  <si>
    <t>1965486</t>
  </si>
  <si>
    <t>RAQUEL IARA VIEIRA LOPES</t>
  </si>
  <si>
    <t>8547532</t>
  </si>
  <si>
    <t>RAQUEL LAMEIRAS DE CARVALHO</t>
  </si>
  <si>
    <t>3988366</t>
  </si>
  <si>
    <t>RAQUEL LAZZARINI DOS SANTOS</t>
  </si>
  <si>
    <t>6701565</t>
  </si>
  <si>
    <t>RAQUEL MAGALHAES DE REZENDE</t>
  </si>
  <si>
    <t>8516298</t>
  </si>
  <si>
    <t>RAQUEL MARIA DE MENDONCA</t>
  </si>
  <si>
    <t>5187545</t>
  </si>
  <si>
    <t>RAQUEL RAINHO ESPINOSA</t>
  </si>
  <si>
    <t>3322492</t>
  </si>
  <si>
    <t>RAQUEL RODRIGUES CAMARGO DE OLIVEIRA</t>
  </si>
  <si>
    <t>5393075</t>
  </si>
  <si>
    <t>RAQUEL RODRIGUES SANTOS</t>
  </si>
  <si>
    <t>3109836</t>
  </si>
  <si>
    <t>RAQUEL ROSA RIBEIRO</t>
  </si>
  <si>
    <t>6704077</t>
  </si>
  <si>
    <t>RAQUEL SALES DA SILVA</t>
  </si>
  <si>
    <t>3367021</t>
  </si>
  <si>
    <t>RAQUEL SAYURI OMORI</t>
  </si>
  <si>
    <t>1619510</t>
  </si>
  <si>
    <t>RAQUEL SOTO RAFFAELLI</t>
  </si>
  <si>
    <t>1799979</t>
  </si>
  <si>
    <t>RAQUEL STELLA DE AZEVEDO</t>
  </si>
  <si>
    <t>3088192</t>
  </si>
  <si>
    <t>RAQUEL VAZ NUNES</t>
  </si>
  <si>
    <t>1800965</t>
  </si>
  <si>
    <t>RAROUN DONOFRIO DE OLIVEIRA</t>
  </si>
  <si>
    <t>3372610</t>
  </si>
  <si>
    <t>RAUL ARIA PEREIRA</t>
  </si>
  <si>
    <t>3342089</t>
  </si>
  <si>
    <t>RAUL CARDOSO PINHEIRO</t>
  </si>
  <si>
    <t>3603347</t>
  </si>
  <si>
    <t>RAUL DE ANDRADE PERES</t>
  </si>
  <si>
    <t>3370868</t>
  </si>
  <si>
    <t>RAUL DIOGO NOGUEIRA DE ALMEIDA</t>
  </si>
  <si>
    <t>3333080</t>
  </si>
  <si>
    <t>RAUL FELIPE APPIS</t>
  </si>
  <si>
    <t>8553065</t>
  </si>
  <si>
    <t>RAUL GUILHERME REIJERS</t>
  </si>
  <si>
    <t>4841935</t>
  </si>
  <si>
    <t>RAUL GUSTAVO BEBER</t>
  </si>
  <si>
    <t>2573602</t>
  </si>
  <si>
    <t>RAVI SALES DE PAULA</t>
  </si>
  <si>
    <t>8559926</t>
  </si>
  <si>
    <t>RAYAN DO LAGO E SILVA COELHO</t>
  </si>
  <si>
    <t>2428507</t>
  </si>
  <si>
    <t>RAYANE JESUS DA SILVA</t>
  </si>
  <si>
    <t>2774128</t>
  </si>
  <si>
    <t>RAYSSA CAROLINA BARBOZA NUVENS</t>
  </si>
  <si>
    <t>6407810</t>
  </si>
  <si>
    <t>RAYSSA DA SILVA CHAVES</t>
  </si>
  <si>
    <t>5176043</t>
  </si>
  <si>
    <t>RAYSSA DE ALMEIDA VIANA</t>
  </si>
  <si>
    <t>1264275</t>
  </si>
  <si>
    <t>RAYSSA PEREIRA DO NASCIMENTO MENDES</t>
  </si>
  <si>
    <t>3382895</t>
  </si>
  <si>
    <t>REBECA AUGUSTO NEMAN DOS SANTOS</t>
  </si>
  <si>
    <t>1203070</t>
  </si>
  <si>
    <t>REBECA BISSOLI SILVESTRE</t>
  </si>
  <si>
    <t>4886600</t>
  </si>
  <si>
    <t>REBECA CONCA SANCHEZ</t>
  </si>
  <si>
    <t>3714116</t>
  </si>
  <si>
    <t>REBECA CRISTINA DE OLIVEIRA</t>
  </si>
  <si>
    <t>8629221</t>
  </si>
  <si>
    <t>REBECA DO VALE PLACA</t>
  </si>
  <si>
    <t>7498331</t>
  </si>
  <si>
    <t>REBECA EUGENIO RODRIGUES</t>
  </si>
  <si>
    <t>1210391</t>
  </si>
  <si>
    <t>REBECA MARA DOMINGUES</t>
  </si>
  <si>
    <t>6100220</t>
  </si>
  <si>
    <t>REBECA NASCIMENTO MAGRINO</t>
  </si>
  <si>
    <t>3043126</t>
  </si>
  <si>
    <t>REBECA SALDANHA DE ARAUJO OMELCZUCK</t>
  </si>
  <si>
    <t>3705260</t>
  </si>
  <si>
    <t>REBECA SOUZA DE ANDRADE</t>
  </si>
  <si>
    <t>8333158</t>
  </si>
  <si>
    <t>REBECCA CYNDELL CROZARA</t>
  </si>
  <si>
    <t>1272884</t>
  </si>
  <si>
    <t>REGIANE DE FATIMA BIGARAN MALTA</t>
  </si>
  <si>
    <t>1250681</t>
  </si>
  <si>
    <t>REGIANE FRANCISCA DA SILVA</t>
  </si>
  <si>
    <t>2805591</t>
  </si>
  <si>
    <t>REGINA CARNEIRO PINTO</t>
  </si>
  <si>
    <t>7507392</t>
  </si>
  <si>
    <t>REGINALDO JOSE GOMES NETO</t>
  </si>
  <si>
    <t>3559235</t>
  </si>
  <si>
    <t>REGINALDO NETO JUNIOR</t>
  </si>
  <si>
    <t>4002755</t>
  </si>
  <si>
    <t>REGIS RIKI KATO</t>
  </si>
  <si>
    <t>2284633</t>
  </si>
  <si>
    <t>REGIS SOUZA DOS SANTOS</t>
  </si>
  <si>
    <t>2287234</t>
  </si>
  <si>
    <t>REGIS YASSUSHI GUSHIKEN</t>
  </si>
  <si>
    <t>2793573</t>
  </si>
  <si>
    <t>REINALDO ALEXANDRE ADACHI</t>
  </si>
  <si>
    <t>1976881</t>
  </si>
  <si>
    <t>REINALDO DE OLIVEIRA</t>
  </si>
  <si>
    <t>1280750</t>
  </si>
  <si>
    <t>REINALDO DEL BIGIO JUNIOR</t>
  </si>
  <si>
    <t>2568103</t>
  </si>
  <si>
    <t>REINALDO GAVA CAMPOS</t>
  </si>
  <si>
    <t>1973675</t>
  </si>
  <si>
    <t>REINALDO PENATTI NETO</t>
  </si>
  <si>
    <t>8324433</t>
  </si>
  <si>
    <t>REINALDO VIANA DA SILVA</t>
  </si>
  <si>
    <t>3874050</t>
  </si>
  <si>
    <t>REINALDO VICTORINO</t>
  </si>
  <si>
    <t>1245944</t>
  </si>
  <si>
    <t>REJANE DE MIRANDA FUNES</t>
  </si>
  <si>
    <t>2787759</t>
  </si>
  <si>
    <t>RENAN BARBOSA MARCOS</t>
  </si>
  <si>
    <t>8579843</t>
  </si>
  <si>
    <t>RENAN BOVOLONI RUOCCO</t>
  </si>
  <si>
    <t>5185512</t>
  </si>
  <si>
    <t>RENAN BRAGION BICUDO</t>
  </si>
  <si>
    <t>2305006</t>
  </si>
  <si>
    <t>RENAN BUZETTI</t>
  </si>
  <si>
    <t>6999340</t>
  </si>
  <si>
    <t>RENAN CESAR PEREIRA GONCALVES</t>
  </si>
  <si>
    <t>2895457</t>
  </si>
  <si>
    <t>RENAN CHAVES YOSHIDA</t>
  </si>
  <si>
    <t>1201645</t>
  </si>
  <si>
    <t>RENAN CINTRA DE ALVARENGA OLIVEIRA</t>
  </si>
  <si>
    <t>2009815</t>
  </si>
  <si>
    <t>RENAN DA COSTA CYPRIANO</t>
  </si>
  <si>
    <t>8537011</t>
  </si>
  <si>
    <t>RENAN DE ARAUJO CALORI</t>
  </si>
  <si>
    <t>1983388</t>
  </si>
  <si>
    <t>RENAN DE SOUZA FERREIRA</t>
  </si>
  <si>
    <t>2586368</t>
  </si>
  <si>
    <t>RENAN DE SOUZA ROMAO</t>
  </si>
  <si>
    <t>2792180</t>
  </si>
  <si>
    <t>RENAN DE SOUZA SANTANA</t>
  </si>
  <si>
    <t>2443879</t>
  </si>
  <si>
    <t>RENAN DEL BUONO BROTTO</t>
  </si>
  <si>
    <t>4866333</t>
  </si>
  <si>
    <t>RENAN DOS SANTOS SAMPAIO</t>
  </si>
  <si>
    <t>3049606</t>
  </si>
  <si>
    <t>RENAN FAZIO RIBEIRO</t>
  </si>
  <si>
    <t>1986377</t>
  </si>
  <si>
    <t>RENAN FERREIRA DA SILVA</t>
  </si>
  <si>
    <t>2440655</t>
  </si>
  <si>
    <t>RENAN FERREIRA RODRIGUES DE MATOS</t>
  </si>
  <si>
    <t>3086729</t>
  </si>
  <si>
    <t>RENAN FICHBERG</t>
  </si>
  <si>
    <t>3601182</t>
  </si>
  <si>
    <t>RENAN FRIEDRICH GOTHARD</t>
  </si>
  <si>
    <t>2089680</t>
  </si>
  <si>
    <t>RENAN GARCIA MIGUEL KIKUCHE</t>
  </si>
  <si>
    <t>2297328</t>
  </si>
  <si>
    <t>RENAN GONCALVES MIRANDA</t>
  </si>
  <si>
    <t>3996509</t>
  </si>
  <si>
    <t>RENAN HENRIQUE DE OLIVEIRA</t>
  </si>
  <si>
    <t>2751211</t>
  </si>
  <si>
    <t>RENAN HENRRIQUE LEAO</t>
  </si>
  <si>
    <t>8577924</t>
  </si>
  <si>
    <t>RENAN HIKARU TANI</t>
  </si>
  <si>
    <t>1272635</t>
  </si>
  <si>
    <t>RENAN ITICAVA ISHARA</t>
  </si>
  <si>
    <t>2770521</t>
  </si>
  <si>
    <t>RENAN JABLAUSKY</t>
  </si>
  <si>
    <t>1800342</t>
  </si>
  <si>
    <t>RENAN LACERDA</t>
  </si>
  <si>
    <t>3993744</t>
  </si>
  <si>
    <t>RENAN LUCAS SIENA DEL BEL</t>
  </si>
  <si>
    <t>2795827</t>
  </si>
  <si>
    <t>RENAN MARCEL RIBEIRO MION</t>
  </si>
  <si>
    <t>1998657</t>
  </si>
  <si>
    <t>RENAN MARTINS CARVALHO</t>
  </si>
  <si>
    <t>3556292</t>
  </si>
  <si>
    <t>RENAN MIRON BASTELLI</t>
  </si>
  <si>
    <t>1999759</t>
  </si>
  <si>
    <t>RENAN MUNHOZ NAGAO</t>
  </si>
  <si>
    <t>1999450</t>
  </si>
  <si>
    <t>RENAN NUNES DE SOUZA</t>
  </si>
  <si>
    <t>1645244</t>
  </si>
  <si>
    <t>RENAN PRIMO NUNES</t>
  </si>
  <si>
    <t>3858950</t>
  </si>
  <si>
    <t>RENAN RIBEIRO CUNHA</t>
  </si>
  <si>
    <t>5405047</t>
  </si>
  <si>
    <t>RENAN RIBEIRO TEIXEIRA</t>
  </si>
  <si>
    <t>4625453</t>
  </si>
  <si>
    <t>RENAN SANTOS GOMEZ</t>
  </si>
  <si>
    <t>8576904</t>
  </si>
  <si>
    <t>RENAN SOUZA DE FREITAS</t>
  </si>
  <si>
    <t>1623867</t>
  </si>
  <si>
    <t>RENAN STEFANUTTI</t>
  </si>
  <si>
    <t>6691135</t>
  </si>
  <si>
    <t>RENAN VIEIRA</t>
  </si>
  <si>
    <t>4801271</t>
  </si>
  <si>
    <t>RENAN ZELLI PAIM INACIO</t>
  </si>
  <si>
    <t>1260387</t>
  </si>
  <si>
    <t>RENATA ALVES MARTINS</t>
  </si>
  <si>
    <t>4133943</t>
  </si>
  <si>
    <t>RENATA ANTONANGELO CORREA GOMES</t>
  </si>
  <si>
    <t>3095735</t>
  </si>
  <si>
    <t>RENATA BERTONI BAZAN</t>
  </si>
  <si>
    <t>7983929</t>
  </si>
  <si>
    <t>RENATA BLOSSEY FINOTTI</t>
  </si>
  <si>
    <t>8618552</t>
  </si>
  <si>
    <t>RENATA CRISTINA DE MEDEIROS</t>
  </si>
  <si>
    <t>1996065</t>
  </si>
  <si>
    <t>RENATA CRISTINA DO NASCIMENTO ANTAO</t>
  </si>
  <si>
    <t>2804557</t>
  </si>
  <si>
    <t>RENATA CRISTINA SALGADO</t>
  </si>
  <si>
    <t>8574013</t>
  </si>
  <si>
    <t>RENATA CRIVELLI PORTELLA</t>
  </si>
  <si>
    <t>1953427</t>
  </si>
  <si>
    <t>RENATA DA GRACA ITO</t>
  </si>
  <si>
    <t>3093225</t>
  </si>
  <si>
    <t>RENATA DE ARAUJO POUZA</t>
  </si>
  <si>
    <t>3106612</t>
  </si>
  <si>
    <t>RENATA DE CARVALHO SILVA</t>
  </si>
  <si>
    <t>5657379</t>
  </si>
  <si>
    <t>RENATA DEL MORO</t>
  </si>
  <si>
    <t>1473556</t>
  </si>
  <si>
    <t>RENATA DOS SANTOS PASCHOAL</t>
  </si>
  <si>
    <t>8323040</t>
  </si>
  <si>
    <t>RENATA EMI IKEDA</t>
  </si>
  <si>
    <t>3607228</t>
  </si>
  <si>
    <t>RENATA FERREIRA SIMOES DE SOUZA</t>
  </si>
  <si>
    <t>1977435</t>
  </si>
  <si>
    <t>RENATA FREITAS VARANDA</t>
  </si>
  <si>
    <t>6995608</t>
  </si>
  <si>
    <t>RENATA GALINDO NEVES</t>
  </si>
  <si>
    <t>4605486</t>
  </si>
  <si>
    <t>RENATA GARCIA CRUZ</t>
  </si>
  <si>
    <t>1209033</t>
  </si>
  <si>
    <t>RENATA GOMES DE OLIVEIRA</t>
  </si>
  <si>
    <t>1018583</t>
  </si>
  <si>
    <t>RENATA GOMES RODRIGUES</t>
  </si>
  <si>
    <t>6711043</t>
  </si>
  <si>
    <t>RENATA GRACA BRITO</t>
  </si>
  <si>
    <t>2784033</t>
  </si>
  <si>
    <t>RENATA HELENA BARDUCHI OHL</t>
  </si>
  <si>
    <t>1948451</t>
  </si>
  <si>
    <t>RENATA JOAQUIM FRIZZO</t>
  </si>
  <si>
    <t>3851168</t>
  </si>
  <si>
    <t>RENATA KATSUMI AOKI</t>
  </si>
  <si>
    <t>3379632</t>
  </si>
  <si>
    <t>RENATA LIRA GUILHERMINO</t>
  </si>
  <si>
    <t>2575133</t>
  </si>
  <si>
    <t>RENATA LOPES BASSO</t>
  </si>
  <si>
    <t>4801524</t>
  </si>
  <si>
    <t>RENATA LUMI KUSANO</t>
  </si>
  <si>
    <t>1991029</t>
  </si>
  <si>
    <t>RENATA MALACHIAS DA SILVA</t>
  </si>
  <si>
    <t>1410171</t>
  </si>
  <si>
    <t>RENATA MARCIAL SOARES</t>
  </si>
  <si>
    <t>3082271</t>
  </si>
  <si>
    <t>RENATA MARTINS DIAS</t>
  </si>
  <si>
    <t>6706313</t>
  </si>
  <si>
    <t>RENATA MARTINS PAVESI GONCALVES</t>
  </si>
  <si>
    <t>5414199</t>
  </si>
  <si>
    <t>RENATA NABESSIMA</t>
  </si>
  <si>
    <t>5413503</t>
  </si>
  <si>
    <t>RENATA OLIVEIRA DA SILVA</t>
  </si>
  <si>
    <t>2898186</t>
  </si>
  <si>
    <t>RENATA PIZZI VELOSO</t>
  </si>
  <si>
    <t>3327443</t>
  </si>
  <si>
    <t>RENATA QUEIROS SALTAO</t>
  </si>
  <si>
    <t>3723987</t>
  </si>
  <si>
    <t>RENATA SANTOS PEDROSO GRACA</t>
  </si>
  <si>
    <t>3079752</t>
  </si>
  <si>
    <t>RENATA SATIKO YONAMINE</t>
  </si>
  <si>
    <t>2003488</t>
  </si>
  <si>
    <t>RENATA SILVA DE MENDONCA</t>
  </si>
  <si>
    <t>2279796</t>
  </si>
  <si>
    <t>RENATA SOARES CACERES</t>
  </si>
  <si>
    <t>8557124</t>
  </si>
  <si>
    <t>RENATA STABENOW JORGE</t>
  </si>
  <si>
    <t>1983096</t>
  </si>
  <si>
    <t>RENATA TELINO DIAS ROCHA</t>
  </si>
  <si>
    <t>2785822</t>
  </si>
  <si>
    <t>RENATA VASCONCELOS MARECO</t>
  </si>
  <si>
    <t>1999093</t>
  </si>
  <si>
    <t>RENATA YVAMOTO FUJIHARA</t>
  </si>
  <si>
    <t>1966175</t>
  </si>
  <si>
    <t>RENATA ZARENCZANSKY</t>
  </si>
  <si>
    <t>2295583</t>
  </si>
  <si>
    <t>RENATO ALEIXO LELLIS OLIVEIRA</t>
  </si>
  <si>
    <t>8535366</t>
  </si>
  <si>
    <t>RENATO AUGUSTO DO AMARAL</t>
  </si>
  <si>
    <t>8540510</t>
  </si>
  <si>
    <t>RENATO BARRETO DE MENEZES ROCHA</t>
  </si>
  <si>
    <t>4807406</t>
  </si>
  <si>
    <t>RENATO BISCAIN</t>
  </si>
  <si>
    <t>2594800</t>
  </si>
  <si>
    <t>RENATO CORDEIRO FERREIRA</t>
  </si>
  <si>
    <t>1206037</t>
  </si>
  <si>
    <t>RENATO DA MOTA PEREIRA</t>
  </si>
  <si>
    <t>1650191</t>
  </si>
  <si>
    <t>RENATO DE OLIVEIRA PEREIRA</t>
  </si>
  <si>
    <t>7743663</t>
  </si>
  <si>
    <t>RENATO DE SOUZA NETO</t>
  </si>
  <si>
    <t>1245232</t>
  </si>
  <si>
    <t>RENATO DESTEFANI BASSI</t>
  </si>
  <si>
    <t>6713860</t>
  </si>
  <si>
    <t>RENATO DIAS DE SOUSA</t>
  </si>
  <si>
    <t>3089134</t>
  </si>
  <si>
    <t>RENATO DOMPIERI BELTRAO</t>
  </si>
  <si>
    <t>6978822</t>
  </si>
  <si>
    <t>RENATO FELIX DA CUNHA</t>
  </si>
  <si>
    <t>3748734</t>
  </si>
  <si>
    <t>RENATO FERNANDES ARAUJO SANTOS</t>
  </si>
  <si>
    <t>3086259</t>
  </si>
  <si>
    <t>RENATO FERNANDO MACEDO SCHMEISKE</t>
  </si>
  <si>
    <t>1992259</t>
  </si>
  <si>
    <t>RENATO GONCALVES MARTINS DIAS</t>
  </si>
  <si>
    <t>5372152</t>
  </si>
  <si>
    <t>RENATO HENRIQUE MOURA DE PAULA</t>
  </si>
  <si>
    <t>4861546</t>
  </si>
  <si>
    <t>RENATO HIDEO NAKAGAWA SANTOS</t>
  </si>
  <si>
    <t>3755878</t>
  </si>
  <si>
    <t>RENATO HIDEO NISHIKAWA</t>
  </si>
  <si>
    <t>4328092</t>
  </si>
  <si>
    <t>RENATO JOSE ALVES</t>
  </si>
  <si>
    <t>3061544</t>
  </si>
  <si>
    <t>RENATO JOSE BERRO FILHO</t>
  </si>
  <si>
    <t>7503060</t>
  </si>
  <si>
    <t>RENATO KEN KANEKO DO NASCIMENTO</t>
  </si>
  <si>
    <t>3351316</t>
  </si>
  <si>
    <t>RENATO LEONARDO BELFIORE NETO</t>
  </si>
  <si>
    <t>1762137</t>
  </si>
  <si>
    <t>RENATO LIBARINO AGUILAR</t>
  </si>
  <si>
    <t>5665739</t>
  </si>
  <si>
    <t>RENATO MASSAO MAEDA DA SILVA</t>
  </si>
  <si>
    <t>1480892</t>
  </si>
  <si>
    <t>RENATO MONACO NUNES</t>
  </si>
  <si>
    <t>3352507</t>
  </si>
  <si>
    <t>RENATO MOTA CAVAZZANI</t>
  </si>
  <si>
    <t>1256524</t>
  </si>
  <si>
    <t>RENATO NOGUEIRA DA SILVA</t>
  </si>
  <si>
    <t>3357899</t>
  </si>
  <si>
    <t>RENATO RAFAEL</t>
  </si>
  <si>
    <t>1268455</t>
  </si>
  <si>
    <t>RENATO RIVA JUNIOR</t>
  </si>
  <si>
    <t>1985656</t>
  </si>
  <si>
    <t>RENATO SALOMAO GUIMARAES</t>
  </si>
  <si>
    <t>6971952</t>
  </si>
  <si>
    <t>RENATO SANCHEZ</t>
  </si>
  <si>
    <t>2424971</t>
  </si>
  <si>
    <t>RENATO SERRACINI FONTOLAN</t>
  </si>
  <si>
    <t>4009778</t>
  </si>
  <si>
    <t>RENATO SILVA SILVEIRA</t>
  </si>
  <si>
    <t>5850588</t>
  </si>
  <si>
    <t>RENATO SILVESTRE BORELLA</t>
  </si>
  <si>
    <t>8570399</t>
  </si>
  <si>
    <t>RENATO SIQUEIRA MASSARO</t>
  </si>
  <si>
    <t>8517681</t>
  </si>
  <si>
    <t>RENATO STAIBANO GONCALVES FERNANDES</t>
  </si>
  <si>
    <t>2296233</t>
  </si>
  <si>
    <t>RENATO TOMIO YODONO</t>
  </si>
  <si>
    <t>8544714</t>
  </si>
  <si>
    <t>RENATO YOSHINAGA MAEKAWA</t>
  </si>
  <si>
    <t>1626105</t>
  </si>
  <si>
    <t>RENNAN LEANDRO CARREIRA</t>
  </si>
  <si>
    <t>4810466</t>
  </si>
  <si>
    <t>RENOIR VIEIRA PEREIRA</t>
  </si>
  <si>
    <t>2305740</t>
  </si>
  <si>
    <t>RENZO COMOLATTI</t>
  </si>
  <si>
    <t>3604901</t>
  </si>
  <si>
    <t>RHAIZA GARANOVSCHI PERES CEOLIM</t>
  </si>
  <si>
    <t>4017159</t>
  </si>
  <si>
    <t>RHAYSA DUARTE ZAPPA</t>
  </si>
  <si>
    <t>4828069</t>
  </si>
  <si>
    <t>RHUAN ROCHA SCHUH</t>
  </si>
  <si>
    <t>8548869</t>
  </si>
  <si>
    <t>RHUARA MALACHIAS FERREIRA</t>
  </si>
  <si>
    <t>8326594</t>
  </si>
  <si>
    <t>RIANE BENEDINI CURI</t>
  </si>
  <si>
    <t>8540858</t>
  </si>
  <si>
    <t>RIBEKA SUZUKI</t>
  </si>
  <si>
    <t>1262071</t>
  </si>
  <si>
    <t>RICARDO ABRAHAO MOISES E SOUZA CRUZ</t>
  </si>
  <si>
    <t>8633892</t>
  </si>
  <si>
    <t>RICARDO ARDITTI</t>
  </si>
  <si>
    <t>3383980</t>
  </si>
  <si>
    <t>RICARDO ASHIMI MARCONDES</t>
  </si>
  <si>
    <t>1622078</t>
  </si>
  <si>
    <t>RICARDO ASSAN MENAS MOURA</t>
  </si>
  <si>
    <t>4000786</t>
  </si>
  <si>
    <t>RICARDO ATANAZIO SANDANO CARVALHO</t>
  </si>
  <si>
    <t>3368739</t>
  </si>
  <si>
    <t>RICARDO AUGUSTO DE DEUS FACIROLI</t>
  </si>
  <si>
    <t>1956099</t>
  </si>
  <si>
    <t>RICARDO BERGAMINI SILVEIRA MARTINS</t>
  </si>
  <si>
    <t>8587181</t>
  </si>
  <si>
    <t>RICARDO BOCCOLI GALLEGO</t>
  </si>
  <si>
    <t>3370359</t>
  </si>
  <si>
    <t>RICARDO CARDOSO PETRERE</t>
  </si>
  <si>
    <t>4124111</t>
  </si>
  <si>
    <t>RICARDO DAIJU NISHIMURA</t>
  </si>
  <si>
    <t>5669488</t>
  </si>
  <si>
    <t>RICARDO DE BARROS PIMENTEL</t>
  </si>
  <si>
    <t>2422689</t>
  </si>
  <si>
    <t>RICARDO DE CARVALHO STELLING</t>
  </si>
  <si>
    <t>1962935</t>
  </si>
  <si>
    <t>RICARDO DE SOUSA PRADO FILHO</t>
  </si>
  <si>
    <t>8548075</t>
  </si>
  <si>
    <t>RICARDO DIGIOVANNI FRUMENTO</t>
  </si>
  <si>
    <t>8520663</t>
  </si>
  <si>
    <t>RICARDO DUARTE ROCHA</t>
  </si>
  <si>
    <t>3757288</t>
  </si>
  <si>
    <t>RICARDO FERNANDES DOS SANTOS</t>
  </si>
  <si>
    <t>3349055</t>
  </si>
  <si>
    <t>RICARDO FRANCISCO DE MELO FREITAS</t>
  </si>
  <si>
    <t>2430262</t>
  </si>
  <si>
    <t>RICARDO GAEDE NOGUEIRA</t>
  </si>
  <si>
    <t>5387916</t>
  </si>
  <si>
    <t>RICARDO GENSKE DE FREITAS</t>
  </si>
  <si>
    <t>3329889</t>
  </si>
  <si>
    <t>RICARDO GONCALVES</t>
  </si>
  <si>
    <t>3070590</t>
  </si>
  <si>
    <t>RICARDO HARUO SATO</t>
  </si>
  <si>
    <t>8612784</t>
  </si>
  <si>
    <t>RICARDO ISSAMU FUKUDA GUNZI</t>
  </si>
  <si>
    <t>1618197</t>
  </si>
  <si>
    <t>RICARDO IZAR COSTA</t>
  </si>
  <si>
    <t>2282842</t>
  </si>
  <si>
    <t>RICARDO KEICHI KAYHARA</t>
  </si>
  <si>
    <t>3318476</t>
  </si>
  <si>
    <t>RICARDO KOLB GIANNINI</t>
  </si>
  <si>
    <t>2304040</t>
  </si>
  <si>
    <t>RICARDO KURAOKA MARTINS</t>
  </si>
  <si>
    <t>3326730</t>
  </si>
  <si>
    <t>RICARDO LARANJEIRA COUTO PITTA</t>
  </si>
  <si>
    <t>5403345</t>
  </si>
  <si>
    <t>RICARDO LEMOS CARDOSO</t>
  </si>
  <si>
    <t>3106936</t>
  </si>
  <si>
    <t>RICARDO LUIS ALVES MENDES</t>
  </si>
  <si>
    <t>3719138</t>
  </si>
  <si>
    <t>RICARDO LUIZ CEZARIO GONCALVES</t>
  </si>
  <si>
    <t>8331698</t>
  </si>
  <si>
    <t>RICARDO LUIZ FERREIRA</t>
  </si>
  <si>
    <t>3348843</t>
  </si>
  <si>
    <t>RICARDO MAIA AVELINO</t>
  </si>
  <si>
    <t>2595762</t>
  </si>
  <si>
    <t>RICARDO MANCINI LOPES</t>
  </si>
  <si>
    <t>1490300</t>
  </si>
  <si>
    <t>RICARDO MANOEL DOS SANTOS</t>
  </si>
  <si>
    <t>3080854</t>
  </si>
  <si>
    <t>RICARDO MARON POMPILIO</t>
  </si>
  <si>
    <t>1995383</t>
  </si>
  <si>
    <t>RICARDO MASKALENKA</t>
  </si>
  <si>
    <t>1493936</t>
  </si>
  <si>
    <t>RICARDO MASSAO INOUE</t>
  </si>
  <si>
    <t>3319910</t>
  </si>
  <si>
    <t>RICARDO MENEGHIN FILHO</t>
  </si>
  <si>
    <t>5663072</t>
  </si>
  <si>
    <t>RICARDO MIKIO MORITA</t>
  </si>
  <si>
    <t>3049531</t>
  </si>
  <si>
    <t>RICARDO MOTTA DIB</t>
  </si>
  <si>
    <t>8565352</t>
  </si>
  <si>
    <t>RICARDO MUCCIO PIZCIONERI</t>
  </si>
  <si>
    <t>1288397</t>
  </si>
  <si>
    <t>RICARDO MUTTI</t>
  </si>
  <si>
    <t>3337551</t>
  </si>
  <si>
    <t>RICARDO NEGORO</t>
  </si>
  <si>
    <t>3073977</t>
  </si>
  <si>
    <t>RICARDO OLIVEIRA PAIXAO</t>
  </si>
  <si>
    <t>3843716</t>
  </si>
  <si>
    <t>RICARDO OLIVEIRA TELES</t>
  </si>
  <si>
    <t>2562560</t>
  </si>
  <si>
    <t>RICARDO PERSONA GOMES</t>
  </si>
  <si>
    <t>5397885</t>
  </si>
  <si>
    <t>RICARDO PESSOA AYRES</t>
  </si>
  <si>
    <t>1795468</t>
  </si>
  <si>
    <t>RICARDO PIMENTA BUENO BRANDAO</t>
  </si>
  <si>
    <t>8575503</t>
  </si>
  <si>
    <t>RICARDO PIVETTA</t>
  </si>
  <si>
    <t>6389368</t>
  </si>
  <si>
    <t>RICARDO PREZOTTO</t>
  </si>
  <si>
    <t>5401091</t>
  </si>
  <si>
    <t>RICARDO PROPHETA MARQUES</t>
  </si>
  <si>
    <t>2012520</t>
  </si>
  <si>
    <t>RICARDO QUEIROZ GUIMARAES C DE CAMPOS</t>
  </si>
  <si>
    <t>4829908</t>
  </si>
  <si>
    <t>RICARDO RENE CAPUANO MERTENS</t>
  </si>
  <si>
    <t>3043546</t>
  </si>
  <si>
    <t>RICARDO RIBEIRO MARCELINO</t>
  </si>
  <si>
    <t>1016543</t>
  </si>
  <si>
    <t>RICARDO RODRIGUES PAVAN</t>
  </si>
  <si>
    <t>1008105</t>
  </si>
  <si>
    <t>RICARDO RUSSANO DOS SANTOS</t>
  </si>
  <si>
    <t>3556812</t>
  </si>
  <si>
    <t>RICARDO SALEMI RIECHELMANN</t>
  </si>
  <si>
    <t>1960959</t>
  </si>
  <si>
    <t>RICARDO SANTOS BUZZO</t>
  </si>
  <si>
    <t>3388791</t>
  </si>
  <si>
    <t>RICARDO SEUNG JAE LEE</t>
  </si>
  <si>
    <t>1973935</t>
  </si>
  <si>
    <t>RICARDO SILVA DO O</t>
  </si>
  <si>
    <t>1987073</t>
  </si>
  <si>
    <t>RICARDO TOTH GONCALVES</t>
  </si>
  <si>
    <t>2002888</t>
  </si>
  <si>
    <t>RICARDO VASSERMAN DE OLIVEIRA</t>
  </si>
  <si>
    <t>2278541</t>
  </si>
  <si>
    <t>RICARDO VERGARA GIANVECHIO</t>
  </si>
  <si>
    <t>8817312</t>
  </si>
  <si>
    <t>RICARDO VILLAS BOAS PEREIRA FILHO</t>
  </si>
  <si>
    <t>1195548</t>
  </si>
  <si>
    <t>RICARDO VIZZOTTO STANGE</t>
  </si>
  <si>
    <t>6695354</t>
  </si>
  <si>
    <t>RICARDO YUJI NAGAMATSU NAKASHIMA</t>
  </si>
  <si>
    <t>3383716</t>
  </si>
  <si>
    <t>RICHARD HENRIQUE MARTINS DA CUNHA</t>
  </si>
  <si>
    <t>4621227</t>
  </si>
  <si>
    <t>RICHARD PIZANI TIEZZI</t>
  </si>
  <si>
    <t>8338582</t>
  </si>
  <si>
    <t>RICKY SHIGEMATSU</t>
  </si>
  <si>
    <t>1255511</t>
  </si>
  <si>
    <t>RILTON PEREIRA DE OLIVEIRA</t>
  </si>
  <si>
    <t>3379486</t>
  </si>
  <si>
    <t>RINALDO LIMA DA SILVA</t>
  </si>
  <si>
    <t>3117683</t>
  </si>
  <si>
    <t>RITA BARONTI</t>
  </si>
  <si>
    <t>2294524</t>
  </si>
  <si>
    <t>RITA DE CASSIA BARROS</t>
  </si>
  <si>
    <t>1807867</t>
  </si>
  <si>
    <t>RITA DE CASSIA CAVALCANTE</t>
  </si>
  <si>
    <t>2009085</t>
  </si>
  <si>
    <t>RITA DE CASSIA DE SOUZA OLIVEIRA</t>
  </si>
  <si>
    <t>1789141</t>
  </si>
  <si>
    <t>ROBERIO ALVES DIAS</t>
  </si>
  <si>
    <t>6382904</t>
  </si>
  <si>
    <t>ROBERT RODOLFO DA SILVA</t>
  </si>
  <si>
    <t>3350844</t>
  </si>
  <si>
    <t>ROBERTA DAVID DE SANSON CERVENY</t>
  </si>
  <si>
    <t>3583706</t>
  </si>
  <si>
    <t>ROBERTA DE OLIVEIRA ANDRADE</t>
  </si>
  <si>
    <t>3705754</t>
  </si>
  <si>
    <t>ROBERTA DE QUEIROZ HESSE</t>
  </si>
  <si>
    <t>1790389</t>
  </si>
  <si>
    <t>ROBERTA EVANGELISTA COSTA</t>
  </si>
  <si>
    <t>3568790</t>
  </si>
  <si>
    <t>ROBERTA FAGUNDES PASCHOALINOTO</t>
  </si>
  <si>
    <t>3725027</t>
  </si>
  <si>
    <t>ROBERTA FERREIRA BENEDITO</t>
  </si>
  <si>
    <t>1209389</t>
  </si>
  <si>
    <t>ROBERTA GUIMARAES FORSTER</t>
  </si>
  <si>
    <t>3087368</t>
  </si>
  <si>
    <t>ROBERTA LORICO PALLOTA</t>
  </si>
  <si>
    <t>7743268</t>
  </si>
  <si>
    <t>ROBERTA NAYARA SOUSA DE CASTRO</t>
  </si>
  <si>
    <t>8562460</t>
  </si>
  <si>
    <t>ROBERTA YDA YAMAMOTO</t>
  </si>
  <si>
    <t>1950783</t>
  </si>
  <si>
    <t>ROBERTO ALVES ROSA</t>
  </si>
  <si>
    <t>3317584</t>
  </si>
  <si>
    <t>ROBERTO ANTONIO SALTINI</t>
  </si>
  <si>
    <t>1974446</t>
  </si>
  <si>
    <t>ROBERTO APARECIDO PEREIRA</t>
  </si>
  <si>
    <t>2904155</t>
  </si>
  <si>
    <t>ROBERTO BAPTISTA DA COSTA BERNARDI</t>
  </si>
  <si>
    <t>3570460</t>
  </si>
  <si>
    <t>ROBERTO BATISTA TEIXEIRA</t>
  </si>
  <si>
    <t>3846491</t>
  </si>
  <si>
    <t>ROBERTO CARLOS FILHO</t>
  </si>
  <si>
    <t>5371538</t>
  </si>
  <si>
    <t>ROBERTO DA ROCHA MORENO FILHO</t>
  </si>
  <si>
    <t>3340825</t>
  </si>
  <si>
    <t>ROBERTO DE PAULA LEAO COSTA</t>
  </si>
  <si>
    <t>2302533</t>
  </si>
  <si>
    <t>ROBERTO GROSSI DE AVELAR JUNIOR</t>
  </si>
  <si>
    <t>8635459</t>
  </si>
  <si>
    <t>ROBERTO GRUNPETER CORREA</t>
  </si>
  <si>
    <t>1992501</t>
  </si>
  <si>
    <t>ROBERTO GUNTHER</t>
  </si>
  <si>
    <t>4855504</t>
  </si>
  <si>
    <t>ROBERTO HARUO SOYAMA</t>
  </si>
  <si>
    <t>3840030</t>
  </si>
  <si>
    <t>ROBERTO KLINGUELFUS CIRINO DA SILVA</t>
  </si>
  <si>
    <t>3348890</t>
  </si>
  <si>
    <t>ROBERTO LUIZ DE ANDRADE BARRETO</t>
  </si>
  <si>
    <t>1756807</t>
  </si>
  <si>
    <t>ROBERTO MATIAS MOTA</t>
  </si>
  <si>
    <t>3726606</t>
  </si>
  <si>
    <t>ROBERTO MORI FILHO</t>
  </si>
  <si>
    <t>5407589</t>
  </si>
  <si>
    <t>ROBERTO PAULO PROENCA DOS SANTOS JUNIOR</t>
  </si>
  <si>
    <t>1476787</t>
  </si>
  <si>
    <t>ROBERTO SANCHES MIYASATO</t>
  </si>
  <si>
    <t>2011951</t>
  </si>
  <si>
    <t>ROBERTO TOSHIYUKI KOGISHI</t>
  </si>
  <si>
    <t>1622516</t>
  </si>
  <si>
    <t>ROBERTTA CRYSTIANE ALEIXO NOGUEIRA</t>
  </si>
  <si>
    <t>3361132</t>
  </si>
  <si>
    <t>ROBINSON JUNIOR PINHO POMPEU</t>
  </si>
  <si>
    <t>3706781</t>
  </si>
  <si>
    <t>ROBSON AKITO TINO</t>
  </si>
  <si>
    <t>1616342</t>
  </si>
  <si>
    <t>ROBSON CERVERA DE OLIVEIRA</t>
  </si>
  <si>
    <t>3846484</t>
  </si>
  <si>
    <t>ROBSON DE MOURA BARROS</t>
  </si>
  <si>
    <t>1247169</t>
  </si>
  <si>
    <t>ROBSON FERNANDES RAMOS</t>
  </si>
  <si>
    <t>1249736</t>
  </si>
  <si>
    <t>ROBSON GUSTAVO DE LIMA MENDES</t>
  </si>
  <si>
    <t>1231827</t>
  </si>
  <si>
    <t>ROBSON RODRIGUES</t>
  </si>
  <si>
    <t>1229744</t>
  </si>
  <si>
    <t>ROBSON SAMIR BAIOCO</t>
  </si>
  <si>
    <t>8586204</t>
  </si>
  <si>
    <t>RODNEY ANDRADE SILVA</t>
  </si>
  <si>
    <t>2112509</t>
  </si>
  <si>
    <t>RODOLFO ALVARENGA RIBEIRO</t>
  </si>
  <si>
    <t>5399402</t>
  </si>
  <si>
    <t>RODOLFO ASSUMPCAO ZAVAN</t>
  </si>
  <si>
    <t>6709665</t>
  </si>
  <si>
    <t>RODOLFO AUGUSTO ALVES LEITE</t>
  </si>
  <si>
    <t>6089552</t>
  </si>
  <si>
    <t>RODOLFO COELHO DALAPICOLA</t>
  </si>
  <si>
    <t>5369626</t>
  </si>
  <si>
    <t>RODOLFO COSTA MACHADO</t>
  </si>
  <si>
    <t>2300952</t>
  </si>
  <si>
    <t>RODOLFO CURSINO DOS SANTOS</t>
  </si>
  <si>
    <t>5664249</t>
  </si>
  <si>
    <t>RODOLFO DE CASTILHO PIMENTEL</t>
  </si>
  <si>
    <t>6982094</t>
  </si>
  <si>
    <t>RODOLFO DOS REIS SOARES DE OLIVEIRA</t>
  </si>
  <si>
    <t>1008817</t>
  </si>
  <si>
    <t>RODOLFO FAVORETTO RISSARDI</t>
  </si>
  <si>
    <t>6682816</t>
  </si>
  <si>
    <t>RODOLFO GERDULLO RUIZ</t>
  </si>
  <si>
    <t>7510246</t>
  </si>
  <si>
    <t>RODOLFO MACHADO NAKANDAKARE</t>
  </si>
  <si>
    <t>2281473</t>
  </si>
  <si>
    <t>RODOLFO MEGIATO DE LIMA</t>
  </si>
  <si>
    <t>6707874</t>
  </si>
  <si>
    <t>RODOLFO MIHARA</t>
  </si>
  <si>
    <t>2753778</t>
  </si>
  <si>
    <t>RODOLFO OLIVEIRA LORENZO</t>
  </si>
  <si>
    <t>1963916</t>
  </si>
  <si>
    <t>RODOLFO ONGARO BIANCHI</t>
  </si>
  <si>
    <t>3741565</t>
  </si>
  <si>
    <t>RODOLFO TELLES DA SILVA VALE</t>
  </si>
  <si>
    <t>1764630</t>
  </si>
  <si>
    <t>RODOLFO TOURINHO NETO</t>
  </si>
  <si>
    <t>4787754</t>
  </si>
  <si>
    <t>RODOLPHO DE CASTRO RODRIGUES</t>
  </si>
  <si>
    <t>1949496</t>
  </si>
  <si>
    <t>RODOLPHO FERNANDES PINTO</t>
  </si>
  <si>
    <t>1985802</t>
  </si>
  <si>
    <t>RODRIGO ADRIAN DE OLIVEIRA ABANS</t>
  </si>
  <si>
    <t>5849778</t>
  </si>
  <si>
    <t>RODRIGO AKIRA MURAMOTO</t>
  </si>
  <si>
    <t>3369435</t>
  </si>
  <si>
    <t>RODRIGO AKIRA WATANABE</t>
  </si>
  <si>
    <t>1640329</t>
  </si>
  <si>
    <t>RODRIGO ALMEIDA AQUILINO COSTA</t>
  </si>
  <si>
    <t>2566248</t>
  </si>
  <si>
    <t>RODRIGO ALMEIDA BERGAMO FERRARI</t>
  </si>
  <si>
    <t>6696424</t>
  </si>
  <si>
    <t>RODRIGO ALVES CONSOLI</t>
  </si>
  <si>
    <t>3096627</t>
  </si>
  <si>
    <t>RODRIGO ALVES DE LIMA</t>
  </si>
  <si>
    <t>8607602</t>
  </si>
  <si>
    <t>RODRIGO ALVES FAGANELLO</t>
  </si>
  <si>
    <t>7979838</t>
  </si>
  <si>
    <t>RODRIGO ALVES LERIA</t>
  </si>
  <si>
    <t>2753721</t>
  </si>
  <si>
    <t>RODRIGO ANTONIO DA SILVA</t>
  </si>
  <si>
    <t>3091085</t>
  </si>
  <si>
    <t>RODRIGO ANTONIO DE FREITAS VIEIRA</t>
  </si>
  <si>
    <t>5205071</t>
  </si>
  <si>
    <t>RODRIGO APARECIDO DA SILVA</t>
  </si>
  <si>
    <t>4821459</t>
  </si>
  <si>
    <t>RODRIGO APARECIDO DOS SANTOS</t>
  </si>
  <si>
    <t>1000546</t>
  </si>
  <si>
    <t>RODRIGO ARAUJO AZEVEDO</t>
  </si>
  <si>
    <t>2087850</t>
  </si>
  <si>
    <t>RODRIGO ARAUJO DO CARMO</t>
  </si>
  <si>
    <t>3395608</t>
  </si>
  <si>
    <t>RODRIGO ARMANDO SPERANDIO</t>
  </si>
  <si>
    <t>4600681</t>
  </si>
  <si>
    <t>RODRIGO BARBAN</t>
  </si>
  <si>
    <t>8542130</t>
  </si>
  <si>
    <t>RODRIGO BARBOSA DE LIMA</t>
  </si>
  <si>
    <t>2589955</t>
  </si>
  <si>
    <t>RODRIGO BARGANIAN CASULA</t>
  </si>
  <si>
    <t>6997776</t>
  </si>
  <si>
    <t>RODRIGO BARROS MENDONCA</t>
  </si>
  <si>
    <t>2295672</t>
  </si>
  <si>
    <t>RODRIGO BASILIO PEREIRA DE SOUZA</t>
  </si>
  <si>
    <t>1243637</t>
  </si>
  <si>
    <t>RODRIGO BERTONI DO NASCIMENTO</t>
  </si>
  <si>
    <t>8809568</t>
  </si>
  <si>
    <t>RODRIGO BIANCARDI</t>
  </si>
  <si>
    <t>2439674</t>
  </si>
  <si>
    <t>RODRIGO BURCKAUSER ROBERT</t>
  </si>
  <si>
    <t>2773599</t>
  </si>
  <si>
    <t>RODRIGO CALABONI</t>
  </si>
  <si>
    <t>4874084</t>
  </si>
  <si>
    <t>RODRIGO CARDIA DE GIUGLIO</t>
  </si>
  <si>
    <t>6705340</t>
  </si>
  <si>
    <t>RODRIGO CARVALHO MARAMBAIA</t>
  </si>
  <si>
    <t>1615906</t>
  </si>
  <si>
    <t>RODRIGO CESAR VIANA ALVARENGA</t>
  </si>
  <si>
    <t>6995768</t>
  </si>
  <si>
    <t>RODRIGO CORTEZ BEZERRA</t>
  </si>
  <si>
    <t>2780729</t>
  </si>
  <si>
    <t>RODRIGO DAL BOSCO FONTANA</t>
  </si>
  <si>
    <t>3352724</t>
  </si>
  <si>
    <t>RODRIGO DAMARO TOOGE</t>
  </si>
  <si>
    <t>1951586</t>
  </si>
  <si>
    <t>RODRIGO DAMASCENO</t>
  </si>
  <si>
    <t>6414160</t>
  </si>
  <si>
    <t>RODRIGO DANTAS VALVERDE</t>
  </si>
  <si>
    <t>2567340</t>
  </si>
  <si>
    <t>RODRIGO DASSIE PECORARO</t>
  </si>
  <si>
    <t>3557533</t>
  </si>
  <si>
    <t>RODRIGO DE AZEREDO ORSELLI</t>
  </si>
  <si>
    <t>6707746</t>
  </si>
  <si>
    <t>RODRIGO DE CAMPOS REZENDE</t>
  </si>
  <si>
    <t>2296468</t>
  </si>
  <si>
    <t>RODRIGO DE LIMA ARAUJO</t>
  </si>
  <si>
    <t>8606532</t>
  </si>
  <si>
    <t>RODRIGO DE MOURA LACERDA AGUERA</t>
  </si>
  <si>
    <t>4866739</t>
  </si>
  <si>
    <t>RODRIGO DE OLIVEIRA RODRIGUES</t>
  </si>
  <si>
    <t>3993299</t>
  </si>
  <si>
    <t>RODRIGO DE PAULA GOMES</t>
  </si>
  <si>
    <t>3396254</t>
  </si>
  <si>
    <t>RODRIGO DE SOUZA ABREU</t>
  </si>
  <si>
    <t>1951223</t>
  </si>
  <si>
    <t>RODRIGO DE TOLEDO ROMANO LAVORATO</t>
  </si>
  <si>
    <t>2283022</t>
  </si>
  <si>
    <t>RODRIGO DIAS DE OLIVEIRA FERNANDES</t>
  </si>
  <si>
    <t>3559089</t>
  </si>
  <si>
    <t>RODRIGO DOS SANTOS IGREJAS FILGUEIRAS</t>
  </si>
  <si>
    <t>4135734</t>
  </si>
  <si>
    <t>RODRIGO EVORA</t>
  </si>
  <si>
    <t>2096080</t>
  </si>
  <si>
    <t>RODRIGO FAGUNDES DOS SANTOS</t>
  </si>
  <si>
    <t>3371094</t>
  </si>
  <si>
    <t>RODRIGO FALCO CASTELO CORREA</t>
  </si>
  <si>
    <t>3585109</t>
  </si>
  <si>
    <t>RODRIGO FARIA E SOUZA SPECHOTO</t>
  </si>
  <si>
    <t>7259267</t>
  </si>
  <si>
    <t>RODRIGO FERLA</t>
  </si>
  <si>
    <t>4799330</t>
  </si>
  <si>
    <t>RODRIGO FERNANDES LEMOS BONIN</t>
  </si>
  <si>
    <t>4790202</t>
  </si>
  <si>
    <t>RODRIGO FERRAZ ORRU</t>
  </si>
  <si>
    <t>5373674</t>
  </si>
  <si>
    <t>RODRIGO FERREIRA GARAVELLO</t>
  </si>
  <si>
    <t>6111625</t>
  </si>
  <si>
    <t>RODRIGO FRARE BARONI</t>
  </si>
  <si>
    <t>4855778</t>
  </si>
  <si>
    <t>RODRIGO FREITAS DE SOUZA</t>
  </si>
  <si>
    <t>3055406</t>
  </si>
  <si>
    <t>RODRIGO GARBELOTTI BARSOTTI</t>
  </si>
  <si>
    <t>6419605</t>
  </si>
  <si>
    <t>RODRIGO GOES</t>
  </si>
  <si>
    <t>4876231</t>
  </si>
  <si>
    <t>RODRIGO GOMES DE JESUS</t>
  </si>
  <si>
    <t>5187926</t>
  </si>
  <si>
    <t>RODRIGO GOMES FELIPPE</t>
  </si>
  <si>
    <t>6403978</t>
  </si>
  <si>
    <t>RODRIGO GRAVINA DO PRADO</t>
  </si>
  <si>
    <t>3589189</t>
  </si>
  <si>
    <t>RODRIGO HIDEKI KIDO NARITA</t>
  </si>
  <si>
    <t>6125856</t>
  </si>
  <si>
    <t>RODRIGO HILARIO BARBOSA</t>
  </si>
  <si>
    <t>1204285</t>
  </si>
  <si>
    <t>RODRIGO JACCOTTET FREITAS</t>
  </si>
  <si>
    <t>5371011</t>
  </si>
  <si>
    <t>RODRIGO JESUINO BITTENCOURT</t>
  </si>
  <si>
    <t>3566429</t>
  </si>
  <si>
    <t>RODRIGO JOSE GARCIA F DE OLIVEIRA</t>
  </si>
  <si>
    <t>8330525</t>
  </si>
  <si>
    <t>RODRIGO KAGAN</t>
  </si>
  <si>
    <t>1784280</t>
  </si>
  <si>
    <t>RODRIGO KEN KAWASSAKI</t>
  </si>
  <si>
    <t>3733530</t>
  </si>
  <si>
    <t>RODRIGO KUSMINSKY HERSCU</t>
  </si>
  <si>
    <t>2294339</t>
  </si>
  <si>
    <t>RODRIGO LOREY FRAUENDORF COIMBRA</t>
  </si>
  <si>
    <t>5367956</t>
  </si>
  <si>
    <t>RODRIGO LUIS TONIN</t>
  </si>
  <si>
    <t>6409461</t>
  </si>
  <si>
    <t>RODRIGO LUIZ MALUF</t>
  </si>
  <si>
    <t>2001462</t>
  </si>
  <si>
    <t>RODRIGO MARIN FERREIRA</t>
  </si>
  <si>
    <t>3871498</t>
  </si>
  <si>
    <t>RODRIGO MARQUES DA CRUZ</t>
  </si>
  <si>
    <t>3740456</t>
  </si>
  <si>
    <t>RODRIGO MARTINS FERNANDES PAES</t>
  </si>
  <si>
    <t>6111721</t>
  </si>
  <si>
    <t>RODRIGO MEDEIROS GUERCIO</t>
  </si>
  <si>
    <t>1997263</t>
  </si>
  <si>
    <t>RODRIGO MELCHIOR</t>
  </si>
  <si>
    <t>6711716</t>
  </si>
  <si>
    <t>RODRIGO MENI REIS CALOVI FAGUNDES</t>
  </si>
  <si>
    <t>1759900</t>
  </si>
  <si>
    <t>RODRIGO MIRANDA</t>
  </si>
  <si>
    <t>2574316</t>
  </si>
  <si>
    <t>RODRIGO MOREIRA ALVES MARCONDES</t>
  </si>
  <si>
    <t>3106605</t>
  </si>
  <si>
    <t>RODRIGO MORIMOTO SUGUIURA</t>
  </si>
  <si>
    <t>1961274</t>
  </si>
  <si>
    <t>RODRIGO NAGAMINE</t>
  </si>
  <si>
    <t>4004051</t>
  </si>
  <si>
    <t>RODRIGO NAMUR OOKI</t>
  </si>
  <si>
    <t>4848189</t>
  </si>
  <si>
    <t>RODRIGO NICIDA GARCIA</t>
  </si>
  <si>
    <t>1990176</t>
  </si>
  <si>
    <t>RODRIGO OLIVEIRA ODONE</t>
  </si>
  <si>
    <t>2785128</t>
  </si>
  <si>
    <t>RODRIGO PANSANATO OSADA</t>
  </si>
  <si>
    <t>2574355</t>
  </si>
  <si>
    <t>RODRIGO PENA NICOLAS</t>
  </si>
  <si>
    <t>8598352</t>
  </si>
  <si>
    <t>RODRIGO PEREIRA DE SOUSA</t>
  </si>
  <si>
    <t>3340914</t>
  </si>
  <si>
    <t>RODRIGO PILOTO MORETI</t>
  </si>
  <si>
    <t>8540801</t>
  </si>
  <si>
    <t>RODRIGO PONTES RALDI</t>
  </si>
  <si>
    <t>5381386</t>
  </si>
  <si>
    <t>RODRIGO PRANDINI DA COSTA REIS</t>
  </si>
  <si>
    <t>3315672</t>
  </si>
  <si>
    <t>RODRIGO PRESOTTO FERREIRA DA ROSA</t>
  </si>
  <si>
    <t>8577529</t>
  </si>
  <si>
    <t>RODRIGO PRIETO AMA</t>
  </si>
  <si>
    <t>1780391</t>
  </si>
  <si>
    <t>RODRIGO RAMALHO SEVERO</t>
  </si>
  <si>
    <t>2430465</t>
  </si>
  <si>
    <t>RODRIGO RAMOS MARTINS</t>
  </si>
  <si>
    <t>2767009</t>
  </si>
  <si>
    <t>RODRIGO REDENSCHI</t>
  </si>
  <si>
    <t>1992921</t>
  </si>
  <si>
    <t>RODRIGO REY CARVALHO</t>
  </si>
  <si>
    <t>1988257</t>
  </si>
  <si>
    <t>RODRIGO ROCHA RIBEIRO</t>
  </si>
  <si>
    <t>2285532</t>
  </si>
  <si>
    <t>RODRIGO RODRIGUES PEREIRA</t>
  </si>
  <si>
    <t>1762540</t>
  </si>
  <si>
    <t>RODRIGO RODRIGUES ROSA</t>
  </si>
  <si>
    <t>2290287</t>
  </si>
  <si>
    <t>RODRIGO RUSA</t>
  </si>
  <si>
    <t>4867517</t>
  </si>
  <si>
    <t>RODRIGO SALMERON DE TOLEDO AGUIAR</t>
  </si>
  <si>
    <t>3321426</t>
  </si>
  <si>
    <t>RODRIGO SANTIAGO DO NASCIMENTO ANANIAS</t>
  </si>
  <si>
    <t>1628437</t>
  </si>
  <si>
    <t>RODRIGO SCALFI RUSSO</t>
  </si>
  <si>
    <t>3319390</t>
  </si>
  <si>
    <t>RODRIGO SECCHI ORTIZ</t>
  </si>
  <si>
    <t>4874561</t>
  </si>
  <si>
    <t>RODRIGO SHIN ITI MOTOYAMA</t>
  </si>
  <si>
    <t>2089811</t>
  </si>
  <si>
    <t>RODRIGO SIMOES GOLFETTE DE PAULA</t>
  </si>
  <si>
    <t>1229445</t>
  </si>
  <si>
    <t>RODRIGO SOUZA FRAUSINO</t>
  </si>
  <si>
    <t>1993749</t>
  </si>
  <si>
    <t>RODRIGO SUGUIMOTO IWAMI</t>
  </si>
  <si>
    <t>6112428</t>
  </si>
  <si>
    <t>RODRIGO TADASHI KRAUSS DE LIMA MIZUTANI</t>
  </si>
  <si>
    <t>8592400</t>
  </si>
  <si>
    <t>RODRIGO TAVARES BORGES</t>
  </si>
  <si>
    <t>3333738</t>
  </si>
  <si>
    <t>RODRIGO TAVARES DE FREITAS</t>
  </si>
  <si>
    <t>4598198</t>
  </si>
  <si>
    <t>RODRIGO TIBIRICA RAMOS</t>
  </si>
  <si>
    <t>2564934</t>
  </si>
  <si>
    <t>RODRIGO TONON DE ALMEIDA</t>
  </si>
  <si>
    <t>3709464</t>
  </si>
  <si>
    <t>RODRIGO TOSHI SATO</t>
  </si>
  <si>
    <t>1226285</t>
  </si>
  <si>
    <t>RODRIGO ZALCBERG</t>
  </si>
  <si>
    <t>4843808</t>
  </si>
  <si>
    <t>RODRIGO ZAVISAS DUARTE</t>
  </si>
  <si>
    <t>2583094</t>
  </si>
  <si>
    <t>ROGER ASSIS DE OLIVEIRA</t>
  </si>
  <si>
    <t>4006052</t>
  </si>
  <si>
    <t>ROGER SANTANA DE ARAUJO</t>
  </si>
  <si>
    <t>8589175</t>
  </si>
  <si>
    <t>ROGERIO CARLOS VIEIRA MACIEL</t>
  </si>
  <si>
    <t>1614761</t>
  </si>
  <si>
    <t>ROGERIO CARNEVALLE JUNIOR</t>
  </si>
  <si>
    <t>1222365</t>
  </si>
  <si>
    <t>ROGERIO COUTINHO LEITAO</t>
  </si>
  <si>
    <t>2561614</t>
  </si>
  <si>
    <t>ROGERIO DA SILVA CARLOS</t>
  </si>
  <si>
    <t>1788662</t>
  </si>
  <si>
    <t>ROGERIO DIAS DE ANDRADE</t>
  </si>
  <si>
    <t>1238782</t>
  </si>
  <si>
    <t>ROGERIO FERNANDES CANTELLI</t>
  </si>
  <si>
    <t>1489254</t>
  </si>
  <si>
    <t>ROGERIO HONORIO JUNIOR</t>
  </si>
  <si>
    <t>8611757</t>
  </si>
  <si>
    <t>ROGERIO MELO MIRANDA DE CARVALHO</t>
  </si>
  <si>
    <t>1802293</t>
  </si>
  <si>
    <t>ROGERIO SABORIDO FERREIRA FILHO</t>
  </si>
  <si>
    <t>1010647</t>
  </si>
  <si>
    <t>ROGERIO SEIGO SHAKATA</t>
  </si>
  <si>
    <t>4794282</t>
  </si>
  <si>
    <t>ROGERIO TADEU DA ROCHA CAMARGO FILHO</t>
  </si>
  <si>
    <t>2763637</t>
  </si>
  <si>
    <t>ROMEO DE OLIVEIRA PORRO FERRARI</t>
  </si>
  <si>
    <t>1647213</t>
  </si>
  <si>
    <t>ROMEU CALMON BRAGA MENDONCA</t>
  </si>
  <si>
    <t>3343173</t>
  </si>
  <si>
    <t>ROMUALDO TADEU MARQUES DE JESUS</t>
  </si>
  <si>
    <t>3040023</t>
  </si>
  <si>
    <t>ROMULO DOS SANTOS SOBREIRA NUNES</t>
  </si>
  <si>
    <t>2290903</t>
  </si>
  <si>
    <t>ROMULO GOULART FERREIRA</t>
  </si>
  <si>
    <t>8616462</t>
  </si>
  <si>
    <t>ROMULO JUNITI HIROTA</t>
  </si>
  <si>
    <t>3983725</t>
  </si>
  <si>
    <t>ROMY BRASIL ERLER VON ERLEA</t>
  </si>
  <si>
    <t>3332885</t>
  </si>
  <si>
    <t>RONALDO AMARAL DOS SANTOS</t>
  </si>
  <si>
    <t>3330180</t>
  </si>
  <si>
    <t>RONALDO BENEDITO BELIZARIO</t>
  </si>
  <si>
    <t>3728735</t>
  </si>
  <si>
    <t>RONALDO CESAR DA SILVA</t>
  </si>
  <si>
    <t>3741647</t>
  </si>
  <si>
    <t>RONALDO CEZAR SATURNINO SILVA</t>
  </si>
  <si>
    <t>3049500</t>
  </si>
  <si>
    <t>RONALDO CHAN FU YI</t>
  </si>
  <si>
    <t>2893659</t>
  </si>
  <si>
    <t>RONALDO DA COSTA GONCALVES</t>
  </si>
  <si>
    <t>5860034</t>
  </si>
  <si>
    <t>RONALDO DA SILVA OLIVEIRA</t>
  </si>
  <si>
    <t>3092116</t>
  </si>
  <si>
    <t>RONALDO DE GRANDE FIGUEIREDO</t>
  </si>
  <si>
    <t>6970779</t>
  </si>
  <si>
    <t>RONALDO DUARTE ALVES JUNIOR</t>
  </si>
  <si>
    <t>1275784</t>
  </si>
  <si>
    <t>RONALDO FERREIRA PERES</t>
  </si>
  <si>
    <t>3381341</t>
  </si>
  <si>
    <t>RONALDO FRANCISCO DOS SANTOS JUNIOR</t>
  </si>
  <si>
    <t>3700821</t>
  </si>
  <si>
    <t>RONALDO JOSE DA SILVA JUNIOR</t>
  </si>
  <si>
    <t>1617298</t>
  </si>
  <si>
    <t>RONALDO JOSE PINEDA WIESELBERG</t>
  </si>
  <si>
    <t>3320228</t>
  </si>
  <si>
    <t>RONALDO KIRILAUSKAS RODRIGUES DOS SANTOS</t>
  </si>
  <si>
    <t>2452006</t>
  </si>
  <si>
    <t>RONALDO LIMA DOS SANTOS FILHO</t>
  </si>
  <si>
    <t>1020221</t>
  </si>
  <si>
    <t>RONALDO MALDONADO HUANCA</t>
  </si>
  <si>
    <t>1788694</t>
  </si>
  <si>
    <t>RONALDO RODRIGUES HENRIQUE</t>
  </si>
  <si>
    <t>2574259</t>
  </si>
  <si>
    <t>RONALDO ROMAO</t>
  </si>
  <si>
    <t>1987415</t>
  </si>
  <si>
    <t>RONAN ERCILIO DIAS TEIXEIRA</t>
  </si>
  <si>
    <t>3324575</t>
  </si>
  <si>
    <t>RONAN GUIMARAES MUYNARSK</t>
  </si>
  <si>
    <t>3865926</t>
  </si>
  <si>
    <t>RONER RIBEIRO DA SILVA</t>
  </si>
  <si>
    <t>3596753</t>
  </si>
  <si>
    <t>RONEY BARIZAO VIEIRA DA SILVA</t>
  </si>
  <si>
    <t>3999697</t>
  </si>
  <si>
    <t>RONY DZIK</t>
  </si>
  <si>
    <t>2289922</t>
  </si>
  <si>
    <t>RONY HENRIQUE DE SOUSA ROCHA</t>
  </si>
  <si>
    <t>3035528</t>
  </si>
  <si>
    <t>ROSANA MORENO SANTISO</t>
  </si>
  <si>
    <t>1977111</t>
  </si>
  <si>
    <t>ROSANE DA SILVA ARAUJO</t>
  </si>
  <si>
    <t>5377765</t>
  </si>
  <si>
    <t>ROSANE MAZZARELLA</t>
  </si>
  <si>
    <t>8342666</t>
  </si>
  <si>
    <t>ROSANGELA ALVES COELHO</t>
  </si>
  <si>
    <t>3996701</t>
  </si>
  <si>
    <t>ROSANGELA PESTANA</t>
  </si>
  <si>
    <t>2897134</t>
  </si>
  <si>
    <t>ROSEMEIRE DE FATIMA CAVALCANTE</t>
  </si>
  <si>
    <t>1244447</t>
  </si>
  <si>
    <t>ROUGLANA RIBEIRO DOS SANTOS</t>
  </si>
  <si>
    <t>3370672</t>
  </si>
  <si>
    <t>ROVILSON DE FREITAS</t>
  </si>
  <si>
    <t>2448488</t>
  </si>
  <si>
    <t>RUAN AMORIM FERREIRA</t>
  </si>
  <si>
    <t>8521142</t>
  </si>
  <si>
    <t>RUAN DE MENEZES COSTA</t>
  </si>
  <si>
    <t>1195263</t>
  </si>
  <si>
    <t>RUAN LARANJEIRA MARQUES</t>
  </si>
  <si>
    <t>3839881</t>
  </si>
  <si>
    <t>RUAN TADEU ALVES</t>
  </si>
  <si>
    <t>6712049</t>
  </si>
  <si>
    <t>RUAN VITOR SILVA DE OLIVEIRA</t>
  </si>
  <si>
    <t>1769092</t>
  </si>
  <si>
    <t>RUBEM SEITARO GUSHI</t>
  </si>
  <si>
    <t>1638837</t>
  </si>
  <si>
    <t>RUBENS ABRANCHES FILHO</t>
  </si>
  <si>
    <t>6703986</t>
  </si>
  <si>
    <t>RUBENS AGUIAR ALVAREZ VALENTE</t>
  </si>
  <si>
    <t>3598213</t>
  </si>
  <si>
    <t>RUBENS ANDRE DE OLIVEIRA</t>
  </si>
  <si>
    <t>3379220</t>
  </si>
  <si>
    <t>RUBENS HIDEO KANNO</t>
  </si>
  <si>
    <t>6094834</t>
  </si>
  <si>
    <t>RUBENS RADULENCO CHIRI</t>
  </si>
  <si>
    <t>1195217</t>
  </si>
  <si>
    <t>RUBENS YASSUZO YKKO UEDA</t>
  </si>
  <si>
    <t>2449840</t>
  </si>
  <si>
    <t>RUBIA MARA REQUENA DOS SANTOS</t>
  </si>
  <si>
    <t>1284783</t>
  </si>
  <si>
    <t>RUD ERIC VASCONCELOS PAIXAO</t>
  </si>
  <si>
    <t>1261724</t>
  </si>
  <si>
    <t>RUDA HINDRIKSON CARDOSO DE MIRANDA</t>
  </si>
  <si>
    <t>2794757</t>
  </si>
  <si>
    <t>RUDA MIRANDA SCHNEIDER</t>
  </si>
  <si>
    <t>4847226</t>
  </si>
  <si>
    <t>RUDGER DE ANDRADE VAITKEVICIUS</t>
  </si>
  <si>
    <t>4124061</t>
  </si>
  <si>
    <t>RUDI EROS DE FRANCESCO</t>
  </si>
  <si>
    <t>2766940</t>
  </si>
  <si>
    <t>RUDOLF FRANCESCO PALUMBO PATERNOST</t>
  </si>
  <si>
    <t>4863942</t>
  </si>
  <si>
    <t>RUI AMORIM SILVEIRA</t>
  </si>
  <si>
    <t>2805449</t>
  </si>
  <si>
    <t>RUI FILIPE FERREIRA BERTAGLIA</t>
  </si>
  <si>
    <t>4593233</t>
  </si>
  <si>
    <t>RUI KOITI TOMINAGA</t>
  </si>
  <si>
    <t>3578666</t>
  </si>
  <si>
    <t>RUITER RODRIGUES GRIPP</t>
  </si>
  <si>
    <t>4845613</t>
  </si>
  <si>
    <t>RUTH BRANDAO CRUZ CARVALHO</t>
  </si>
  <si>
    <t>1733064</t>
  </si>
  <si>
    <t>RUVILA MAGALHAES AVELINO</t>
  </si>
  <si>
    <t>1016575</t>
  </si>
  <si>
    <t>RYUDI BERALDO</t>
  </si>
  <si>
    <t>1804690</t>
  </si>
  <si>
    <t>SABINA VIEIRA ALMEIDA DA SILVA</t>
  </si>
  <si>
    <t>3345498</t>
  </si>
  <si>
    <t>SABRINA DE CASTRO BOSCARIOL</t>
  </si>
  <si>
    <t>1755930</t>
  </si>
  <si>
    <t>SABRINA GONCALVES</t>
  </si>
  <si>
    <t>3074075</t>
  </si>
  <si>
    <t>SABRINA MARQUES MORAES</t>
  </si>
  <si>
    <t>5177210</t>
  </si>
  <si>
    <t>SABRINA MARQUIORETO NABARRO</t>
  </si>
  <si>
    <t>3741533</t>
  </si>
  <si>
    <t>SABRINA MASCHER DE LIMA</t>
  </si>
  <si>
    <t>4018624</t>
  </si>
  <si>
    <t>SABRINA NISHIDOMI</t>
  </si>
  <si>
    <t>1782481</t>
  </si>
  <si>
    <t>SABRINA ORLANDO LEVORATO</t>
  </si>
  <si>
    <t>7255297</t>
  </si>
  <si>
    <t>SABRINA STEFANNY MARCELINO</t>
  </si>
  <si>
    <t>4787409</t>
  </si>
  <si>
    <t>SAFIRE DE LIMA ZAMBIANCO</t>
  </si>
  <si>
    <t>3993986</t>
  </si>
  <si>
    <t>SAIRO ANDERSON MENDES FERRAZ SOUZA</t>
  </si>
  <si>
    <t>2438711</t>
  </si>
  <si>
    <t>SAM JEONG</t>
  </si>
  <si>
    <t>1486938</t>
  </si>
  <si>
    <t>SAMANTA COUTINHO DOS SANTOS</t>
  </si>
  <si>
    <t>8339218</t>
  </si>
  <si>
    <t>SAMANTA MAURILIO DE OLIVEIRA</t>
  </si>
  <si>
    <t>4452065</t>
  </si>
  <si>
    <t>SAMANTA NUNES</t>
  </si>
  <si>
    <t>1649381</t>
  </si>
  <si>
    <t>SAMANTA SOUZA ROBERTO</t>
  </si>
  <si>
    <t>3046058</t>
  </si>
  <si>
    <t>SAMANTHA BEATRIZ NATACCI MARGARIDO</t>
  </si>
  <si>
    <t>3358606</t>
  </si>
  <si>
    <t>SAMANTHA CAMACAM DE MORAES</t>
  </si>
  <si>
    <t>5373418</t>
  </si>
  <si>
    <t>SAMANTHA ESTEVO</t>
  </si>
  <si>
    <t>4611927</t>
  </si>
  <si>
    <t>SAMANTHA MAIA SALDANHA</t>
  </si>
  <si>
    <t>5177818</t>
  </si>
  <si>
    <t>SAMANTHA OLIVEIRA CALVO</t>
  </si>
  <si>
    <t>3371062</t>
  </si>
  <si>
    <t>SAMANTHA RICARDO ZUCAS</t>
  </si>
  <si>
    <t>3358969</t>
  </si>
  <si>
    <t>SAMARA CIGLIONI TAVARES</t>
  </si>
  <si>
    <t>1495862</t>
  </si>
  <si>
    <t>SAMARA DA CUNHA OLIVEIRA</t>
  </si>
  <si>
    <t>2576769</t>
  </si>
  <si>
    <t>SAMARA FERNANDES DIAS DA SILVA</t>
  </si>
  <si>
    <t>2892258</t>
  </si>
  <si>
    <t>SAMARA MAISTRO BERNARDINO</t>
  </si>
  <si>
    <t>7508836</t>
  </si>
  <si>
    <t>SAMARA NEMENZ VITORIO</t>
  </si>
  <si>
    <t>1007890</t>
  </si>
  <si>
    <t>SAMARA SANTOS ASEVEDO</t>
  </si>
  <si>
    <t>2101135</t>
  </si>
  <si>
    <t>SAMEA RANCOVAS GHANDOUR CUNHA</t>
  </si>
  <si>
    <t>1769516</t>
  </si>
  <si>
    <t>SAMI FAVORETO MAKHOUL</t>
  </si>
  <si>
    <t>5205299</t>
  </si>
  <si>
    <t>SAMIA GRAZIELA PEREIRA DE SOUZA</t>
  </si>
  <si>
    <t>3584150</t>
  </si>
  <si>
    <t>SAMIA HARUMI KINOSHITA DA SILVA</t>
  </si>
  <si>
    <t>2006363</t>
  </si>
  <si>
    <t>SAMIYAH VENTURI BECKER</t>
  </si>
  <si>
    <t>3336524</t>
  </si>
  <si>
    <t>SAMMIA REIS BARROS</t>
  </si>
  <si>
    <t>1231122</t>
  </si>
  <si>
    <t>SAMMILA ANDRADE ABDALA</t>
  </si>
  <si>
    <t>1213042</t>
  </si>
  <si>
    <t>SAMUEL ANDRADE ABDALA</t>
  </si>
  <si>
    <t>1216362</t>
  </si>
  <si>
    <t>SAMUEL CARVALHO FERREIRA DA ROSA</t>
  </si>
  <si>
    <t>7505968</t>
  </si>
  <si>
    <t>SAMUEL DE OLIVEIRA LA MARCK</t>
  </si>
  <si>
    <t>1996340</t>
  </si>
  <si>
    <t>SAMUEL HERMANSON CARVALHO FILHO</t>
  </si>
  <si>
    <t>8514361</t>
  </si>
  <si>
    <t>SAMUEL PORTELA DE CARVALHO</t>
  </si>
  <si>
    <t>2089715</t>
  </si>
  <si>
    <t>SAMUEL QUEIROZ DE SOUZA</t>
  </si>
  <si>
    <t>8512759</t>
  </si>
  <si>
    <t>SAMUEL SANCHEZ QUEIROZ JARDIM</t>
  </si>
  <si>
    <t>2793655</t>
  </si>
  <si>
    <t>SANDRA LIE TAKAI</t>
  </si>
  <si>
    <t>1766573</t>
  </si>
  <si>
    <t>SANDRA REGINA HERBST DE CERQUEIRA LEITE</t>
  </si>
  <si>
    <t>2012028</t>
  </si>
  <si>
    <t>SANDRO SAORIN DA SILVA</t>
  </si>
  <si>
    <t>1243943</t>
  </si>
  <si>
    <t>SANTHIAGO AMELIO MARIBONDO</t>
  </si>
  <si>
    <t>7747811</t>
  </si>
  <si>
    <t>SARA DE ALMEIDA PEDROSA</t>
  </si>
  <si>
    <t>3323150</t>
  </si>
  <si>
    <t>SARA DE SISTO LIMA</t>
  </si>
  <si>
    <t>1258856</t>
  </si>
  <si>
    <t>SARA DIENIS SAMPAIO DE CARVALHO</t>
  </si>
  <si>
    <t>6706929</t>
  </si>
  <si>
    <t>SARA GIANNESCHI ORLANDO</t>
  </si>
  <si>
    <t>4609125</t>
  </si>
  <si>
    <t>SARA GONCALVES CERQUEIRA</t>
  </si>
  <si>
    <t>2571505</t>
  </si>
  <si>
    <t>SARA KLAVIN DE SOUZA</t>
  </si>
  <si>
    <t>4843830</t>
  </si>
  <si>
    <t>SARA LANA PASSOS CAMBRAIA FURLANI</t>
  </si>
  <si>
    <t>2008738</t>
  </si>
  <si>
    <t>SARA RAFAEL INACIO</t>
  </si>
  <si>
    <t>1215157</t>
  </si>
  <si>
    <t>SARA REZAPOUR GOLMIA DANTE</t>
  </si>
  <si>
    <t>8554644</t>
  </si>
  <si>
    <t>SARAH BUTIGNON CLARAMUNT</t>
  </si>
  <si>
    <t>2785338</t>
  </si>
  <si>
    <t>SARAH CAMARGO BUENO</t>
  </si>
  <si>
    <t>3107931</t>
  </si>
  <si>
    <t>SARAH CAROLINA BERNAL</t>
  </si>
  <si>
    <t>8583126</t>
  </si>
  <si>
    <t>SARAH DA SILVA ANDRADE</t>
  </si>
  <si>
    <t>4880468</t>
  </si>
  <si>
    <t>SARAH PASSOS VIEIRA DA COSTA</t>
  </si>
  <si>
    <t>2789023</t>
  </si>
  <si>
    <t>SARAH ROMBACH</t>
  </si>
  <si>
    <t>2295722</t>
  </si>
  <si>
    <t>SARITA BONETTE</t>
  </si>
  <si>
    <t>1217902</t>
  </si>
  <si>
    <t>SATHYA GERALDO QUATRINA</t>
  </si>
  <si>
    <t>7503480</t>
  </si>
  <si>
    <t>SATYE SHIZUKUDA</t>
  </si>
  <si>
    <t>8623859</t>
  </si>
  <si>
    <t>SAULO CORRADI DE SOUZA</t>
  </si>
  <si>
    <t>1985204</t>
  </si>
  <si>
    <t>SAULO DANIEL HOLLES FERREIRA R NEGRI</t>
  </si>
  <si>
    <t>8590373</t>
  </si>
  <si>
    <t>SAULO DE TARSO RIBEIRO COSTA</t>
  </si>
  <si>
    <t>4320964</t>
  </si>
  <si>
    <t>SAULO GABRIEL PEREIRA NASCIMENTO</t>
  </si>
  <si>
    <t>3855921</t>
  </si>
  <si>
    <t>SAULO SHOHEI MIYAHARA</t>
  </si>
  <si>
    <t>1261440</t>
  </si>
  <si>
    <t>SAULO TOSHIICHI FURUTA</t>
  </si>
  <si>
    <t>5409608</t>
  </si>
  <si>
    <t>SAYURI CLARICE SHINTANI CORZZINI</t>
  </si>
  <si>
    <t>2094064</t>
  </si>
  <si>
    <t>SCARLETT BICUDO DE LIMA</t>
  </si>
  <si>
    <t>3738423</t>
  </si>
  <si>
    <t>SCARLETT CARVALHO NABUCO DAVILA CESPEDES</t>
  </si>
  <si>
    <t>1800972</t>
  </si>
  <si>
    <t>SE WAN DE CAMPOS</t>
  </si>
  <si>
    <t>1633780</t>
  </si>
  <si>
    <t>SEIDI YONAMINE YAMAUTI</t>
  </si>
  <si>
    <t>4823296</t>
  </si>
  <si>
    <t>SEOUNG KOO MOON</t>
  </si>
  <si>
    <t>1763577</t>
  </si>
  <si>
    <t>SERGIO AFONSO BAPTISTA JUNIOR</t>
  </si>
  <si>
    <t>6673436</t>
  </si>
  <si>
    <t>SERGIO ALVES DE FREITAS JUNIOR</t>
  </si>
  <si>
    <t>3327984</t>
  </si>
  <si>
    <t>SERGIO AUGUSTO TF DOS SANTOS</t>
  </si>
  <si>
    <t>3345651</t>
  </si>
  <si>
    <t>SERGIO DE AZEVEDO RODRIGUES</t>
  </si>
  <si>
    <t>1992729</t>
  </si>
  <si>
    <t>SERGIO DOMINGOS PITTELLI</t>
  </si>
  <si>
    <t>3583535</t>
  </si>
  <si>
    <t>SERGIO FERNANDO NUNES JUNIOR</t>
  </si>
  <si>
    <t>5853972</t>
  </si>
  <si>
    <t>SERGIO HENRIQUE DE GODOI MONTEIRO</t>
  </si>
  <si>
    <t>8606016</t>
  </si>
  <si>
    <t>SERGIO LUIZ DOS SANTOS</t>
  </si>
  <si>
    <t>3369499</t>
  </si>
  <si>
    <t>SERGIO LUIZ GARCIA</t>
  </si>
  <si>
    <t>2013112</t>
  </si>
  <si>
    <t>SERGIO MARACAJA JUNIOR</t>
  </si>
  <si>
    <t>3323167</t>
  </si>
  <si>
    <t>SERGIO MAUWAD GOLBERT</t>
  </si>
  <si>
    <t>3582419</t>
  </si>
  <si>
    <t>SERGIO NONNO NETO</t>
  </si>
  <si>
    <t>3011032</t>
  </si>
  <si>
    <t>SERGIO PERUZZA JUNIOR</t>
  </si>
  <si>
    <t>1481649</t>
  </si>
  <si>
    <t>SERGIO ROBERTO MENESES DE CARVALHO</t>
  </si>
  <si>
    <t>1272546</t>
  </si>
  <si>
    <t>SERGIO WANG</t>
  </si>
  <si>
    <t>1988727</t>
  </si>
  <si>
    <t>SHAMIRA DE FATIMA SALLUM LEANDRO</t>
  </si>
  <si>
    <t>1261051</t>
  </si>
  <si>
    <t>SHARMYLA ALEXANDRA HIRATA DOS SANTOS</t>
  </si>
  <si>
    <t>1796118</t>
  </si>
  <si>
    <t>SHAXAHMARY DE MORI CREPALDI DOS SANTOS</t>
  </si>
  <si>
    <t>6710386</t>
  </si>
  <si>
    <t>SHEILA CRISTINA DOS SANTOS</t>
  </si>
  <si>
    <t>4837883</t>
  </si>
  <si>
    <t>SHEILA MENDES CAVALCANTE</t>
  </si>
  <si>
    <t>1626557</t>
  </si>
  <si>
    <t>SHEILA PERINA DE SOUZA</t>
  </si>
  <si>
    <t>1244739</t>
  </si>
  <si>
    <t>SHIRLEY SILVA BEZERRA</t>
  </si>
  <si>
    <t>4005071</t>
  </si>
  <si>
    <t>SIBELLY MITIKO UCHIDA NAKAZAWA</t>
  </si>
  <si>
    <t>1614971</t>
  </si>
  <si>
    <t>SIDNEI RODRIGUES DE SOUZA</t>
  </si>
  <si>
    <t>1620320</t>
  </si>
  <si>
    <t>SIDNEY BRETANHA GOMES</t>
  </si>
  <si>
    <t>1965283</t>
  </si>
  <si>
    <t>SIEGLINDER LARISSA BEULKE</t>
  </si>
  <si>
    <t>3319005</t>
  </si>
  <si>
    <t>SILAS RODRIGUES BENTO COUTO</t>
  </si>
  <si>
    <t>5664384</t>
  </si>
  <si>
    <t>SILMARA RAMOS FRADICO</t>
  </si>
  <si>
    <t>3856425</t>
  </si>
  <si>
    <t>SILMARA YUKARI SHIMODA</t>
  </si>
  <si>
    <t>2003239</t>
  </si>
  <si>
    <t>SILNEI DOOMACIL GRACIANO DE O JUNIOR</t>
  </si>
  <si>
    <t>3602074</t>
  </si>
  <si>
    <t>SILVANA APARECIDA DA SILVA</t>
  </si>
  <si>
    <t>2603344</t>
  </si>
  <si>
    <t>SILVANA DA ROCHA FERREIRA</t>
  </si>
  <si>
    <t>3116485</t>
  </si>
  <si>
    <t>SILVIA AKEMI YAMANE</t>
  </si>
  <si>
    <t>4820058</t>
  </si>
  <si>
    <t>SILVIA ANGELICA LEOPOLDO N DE BARROS</t>
  </si>
  <si>
    <t>3729350</t>
  </si>
  <si>
    <t>SILVIA CECILIA FERRARESI DE O COSTA</t>
  </si>
  <si>
    <t>3709286</t>
  </si>
  <si>
    <t>SILVIA DE MELLO FERES</t>
  </si>
  <si>
    <t>4606218</t>
  </si>
  <si>
    <t>SILVIA MARIA PINHEIRO E CASTRO</t>
  </si>
  <si>
    <t>1780822</t>
  </si>
  <si>
    <t>SILVIA MOSQUERA SANTOS</t>
  </si>
  <si>
    <t>4879131</t>
  </si>
  <si>
    <t>SILVIA NOGUEIRA MARTINEK</t>
  </si>
  <si>
    <t>2013404</t>
  </si>
  <si>
    <t>SILVIA REGINA DE ALENCAR FRIGATTO</t>
  </si>
  <si>
    <t>3374012</t>
  </si>
  <si>
    <t>SILVIA SANT ANNA MACHADO RIZZO</t>
  </si>
  <si>
    <t>2753333</t>
  </si>
  <si>
    <t>SILVIA VITALI SANTOS MAUAD</t>
  </si>
  <si>
    <t>8580379</t>
  </si>
  <si>
    <t>SILVINO MARTINS TEIXEIRA</t>
  </si>
  <si>
    <t>3701033</t>
  </si>
  <si>
    <t>SILVIO LUIS ZANFOLIN JUNIOR</t>
  </si>
  <si>
    <t>6973840</t>
  </si>
  <si>
    <t>SILVIO ROBERTO CEZARIO DA SILVA FILHO</t>
  </si>
  <si>
    <t>8559417</t>
  </si>
  <si>
    <t>SIMON SEI GON YOO</t>
  </si>
  <si>
    <t>2753365</t>
  </si>
  <si>
    <t>SIMONE DE ANDRADE ARAUJO</t>
  </si>
  <si>
    <t>3364025</t>
  </si>
  <si>
    <t>SIMONE DOS SANTOS OLIVEIRA</t>
  </si>
  <si>
    <t>1637151</t>
  </si>
  <si>
    <t>SIMONE LYN VAN OENE</t>
  </si>
  <si>
    <t>4849210</t>
  </si>
  <si>
    <t>SIMONE MITIE TANIMARU</t>
  </si>
  <si>
    <t>1619534</t>
  </si>
  <si>
    <t>SIMONE OLIVEIRA DOS SANTOS</t>
  </si>
  <si>
    <t>1614462</t>
  </si>
  <si>
    <t>SIMONE YUKI HARADA DE OLIVEIRA</t>
  </si>
  <si>
    <t>1976283</t>
  </si>
  <si>
    <t>SIMONI DE ALMEIDA PINOTTI</t>
  </si>
  <si>
    <t>2574782</t>
  </si>
  <si>
    <t>SIMONY FLORENCIO GARCIA</t>
  </si>
  <si>
    <t>3732114</t>
  </si>
  <si>
    <t>SOFIA BERTOLINI MARTINELLI</t>
  </si>
  <si>
    <t>8573228</t>
  </si>
  <si>
    <t>SOFIA CAIO LANZI</t>
  </si>
  <si>
    <t>2300750</t>
  </si>
  <si>
    <t>SOFIA CALABRIA Y CARNERO</t>
  </si>
  <si>
    <t>1250230</t>
  </si>
  <si>
    <t>SOFIA DE LIMA PACAGNELLA</t>
  </si>
  <si>
    <t>4876879</t>
  </si>
  <si>
    <t>SOFIA FERRAZ DA COSTA</t>
  </si>
  <si>
    <t>3580806</t>
  </si>
  <si>
    <t>SOFIA LEONOR VON METTENHEIM</t>
  </si>
  <si>
    <t>2288418</t>
  </si>
  <si>
    <t>SOFIA LIGIA GUIMARAES RAMOS</t>
  </si>
  <si>
    <t>5384877</t>
  </si>
  <si>
    <t>SOFIA LIMA FRANCO</t>
  </si>
  <si>
    <t>1987155</t>
  </si>
  <si>
    <t>SOFIA NASSAR LACERDA</t>
  </si>
  <si>
    <t>4596037</t>
  </si>
  <si>
    <t>SOFIA NUNES PAVESI</t>
  </si>
  <si>
    <t>3590483</t>
  </si>
  <si>
    <t>SOFIA PENHALVER BONOLDI DUTRA</t>
  </si>
  <si>
    <t>3723204</t>
  </si>
  <si>
    <t>SOFIA SELINGARDI FABRIN</t>
  </si>
  <si>
    <t>4878969</t>
  </si>
  <si>
    <t>SOFIA WALDER LEAL</t>
  </si>
  <si>
    <t>3575257</t>
  </si>
  <si>
    <t>SOPHIA ASTUN DONZELLI</t>
  </si>
  <si>
    <t>8815635</t>
  </si>
  <si>
    <t>SOPHIA DOZZI GUTIERREZ</t>
  </si>
  <si>
    <t>1980837</t>
  </si>
  <si>
    <t>SOPHIA HELENA BAZARIAN KRAENKEL</t>
  </si>
  <si>
    <t>2294104</t>
  </si>
  <si>
    <t>SOPHIA REZENDE LAIGNIER</t>
  </si>
  <si>
    <t>5657824</t>
  </si>
  <si>
    <t>SOPHIA YOSHIMI SUGIMOTO</t>
  </si>
  <si>
    <t>2009256</t>
  </si>
  <si>
    <t>SORAIA BARROS ALCANTARA LIMA</t>
  </si>
  <si>
    <t>1622085</t>
  </si>
  <si>
    <t>SORAYA SIQUEIRA ALVES</t>
  </si>
  <si>
    <t>1195053</t>
  </si>
  <si>
    <t>SRI VYASA PUYA MUNIZ ESPADA</t>
  </si>
  <si>
    <t>5403352</t>
  </si>
  <si>
    <t>STANLEY MONTEIRO IRADES</t>
  </si>
  <si>
    <t>5668265</t>
  </si>
  <si>
    <t>STEFANE GUERCIO BIN</t>
  </si>
  <si>
    <t>1479541</t>
  </si>
  <si>
    <t>STEFANE RAVAGNANI DE MORAES</t>
  </si>
  <si>
    <t>3986511</t>
  </si>
  <si>
    <t>STEFANI STEFANOVICH</t>
  </si>
  <si>
    <t>2786931</t>
  </si>
  <si>
    <t>STEFANIA DE ALBUQUERQUE</t>
  </si>
  <si>
    <t>2091196</t>
  </si>
  <si>
    <t>STEFANIA LINS DANYI</t>
  </si>
  <si>
    <t>2755925</t>
  </si>
  <si>
    <t>STEFANIE DE CAMPOS POLES</t>
  </si>
  <si>
    <t>6098940</t>
  </si>
  <si>
    <t>STEFANIE MELLO DIAS</t>
  </si>
  <si>
    <t>4798544</t>
  </si>
  <si>
    <t>STEFANIE MUNHOZ GAROFOLO</t>
  </si>
  <si>
    <t>1266778</t>
  </si>
  <si>
    <t>STEFANIE SAYURI SUNAO</t>
  </si>
  <si>
    <t>1969292</t>
  </si>
  <si>
    <t>STEFANNY DA SILVA SANTUCCI DE A TRISTAO</t>
  </si>
  <si>
    <t>5859466</t>
  </si>
  <si>
    <t>STEFANO CAN ZANONI</t>
  </si>
  <si>
    <t>1961139</t>
  </si>
  <si>
    <t>STEFANO DE NADAI</t>
  </si>
  <si>
    <t>6383034</t>
  </si>
  <si>
    <t>STEFANY FRANHAN BARBOSA DE SOUZA</t>
  </si>
  <si>
    <t>1787382</t>
  </si>
  <si>
    <t>STEFANY HONG</t>
  </si>
  <si>
    <t>3591959</t>
  </si>
  <si>
    <t>STEFANY LOUISE ZAMPIERI</t>
  </si>
  <si>
    <t>8510231</t>
  </si>
  <si>
    <t>STEFANY MANCINI</t>
  </si>
  <si>
    <t>4324368</t>
  </si>
  <si>
    <t>STELA PEREIRA COUTINHO</t>
  </si>
  <si>
    <t>3746014</t>
  </si>
  <si>
    <t>STELLA ASSUMPCAO MENDES MESQUITA</t>
  </si>
  <si>
    <t>4810830</t>
  </si>
  <si>
    <t>STELLA C SANGIOVANNI DE OLIVEIRA PAIVA</t>
  </si>
  <si>
    <t>1764152</t>
  </si>
  <si>
    <t>STELLA DIOGO CAVASSANA</t>
  </si>
  <si>
    <t>3317560</t>
  </si>
  <si>
    <t>STELLA EUN SOOK KIM</t>
  </si>
  <si>
    <t>3333706</t>
  </si>
  <si>
    <t>STELLA MARIA AUTUORI Z DE OLIVEIRA</t>
  </si>
  <si>
    <t>1983897</t>
  </si>
  <si>
    <t>STELLA MARIA IKEGAMI OTTENGY</t>
  </si>
  <si>
    <t>2765240</t>
  </si>
  <si>
    <t>STELLA MELENIS CONTI</t>
  </si>
  <si>
    <t>4317982</t>
  </si>
  <si>
    <t>STELLA MELON COSTA</t>
  </si>
  <si>
    <t>2585630</t>
  </si>
  <si>
    <t>STEPHAINE ROMERO MORAES</t>
  </si>
  <si>
    <t>3865068</t>
  </si>
  <si>
    <t>STEPHAN JAKOBOVITSCH GOES</t>
  </si>
  <si>
    <t>1249152</t>
  </si>
  <si>
    <t>STEPHANI GAGLIARDI AMANTINI</t>
  </si>
  <si>
    <t>4876780</t>
  </si>
  <si>
    <t>STEPHANIE AE KIM</t>
  </si>
  <si>
    <t>2435633</t>
  </si>
  <si>
    <t>STEPHANIE BLIMA PAULINO LEITE</t>
  </si>
  <si>
    <t>6099009</t>
  </si>
  <si>
    <t>STEPHANIE BORDIM NEGRI</t>
  </si>
  <si>
    <t>1284139</t>
  </si>
  <si>
    <t>STEPHANIE CAROLINNA DE ANDRADE MARTINS</t>
  </si>
  <si>
    <t>8588618</t>
  </si>
  <si>
    <t>STEPHANIE COMPAROTTO MOREIRA DE GOES</t>
  </si>
  <si>
    <t>6101061</t>
  </si>
  <si>
    <t>STEPHANIE DE BRITO LEAL</t>
  </si>
  <si>
    <t>1001986</t>
  </si>
  <si>
    <t>STEPHANIE DUARTE ALMEIDA</t>
  </si>
  <si>
    <t>3840240</t>
  </si>
  <si>
    <t>STEPHANIE FERNANDES BITENCOURT</t>
  </si>
  <si>
    <t>1268505</t>
  </si>
  <si>
    <t>STEPHANIE HANSEN EGAS</t>
  </si>
  <si>
    <t>2563234</t>
  </si>
  <si>
    <t>STEPHANIE KAOUAM GOI</t>
  </si>
  <si>
    <t>2097669</t>
  </si>
  <si>
    <t>STEPHANIE KAZNIAKOWSKI GUASSI</t>
  </si>
  <si>
    <t>4626167</t>
  </si>
  <si>
    <t>STEPHANIE KIM AZEVEDO DE ALMEIDA</t>
  </si>
  <si>
    <t>1271298</t>
  </si>
  <si>
    <t>STEPHANIE KODLULOVICH PINTO</t>
  </si>
  <si>
    <t>3038677</t>
  </si>
  <si>
    <t>STEPHANIE LASSO VARGAS</t>
  </si>
  <si>
    <t>4131426</t>
  </si>
  <si>
    <t>STEPHANIE MONTEIRO DE BARROS TAJIKI</t>
  </si>
  <si>
    <t>1970630</t>
  </si>
  <si>
    <t>STEPHANIE MURGIO BIBIKOFF</t>
  </si>
  <si>
    <t>1797063</t>
  </si>
  <si>
    <t>STEPHANIE PADULA MATTESCO HORTA</t>
  </si>
  <si>
    <t>5850339</t>
  </si>
  <si>
    <t>STEPHANIE THOMAZ</t>
  </si>
  <si>
    <t>3315754</t>
  </si>
  <si>
    <t>STEPHANNIE CAROLINE ESPER MAZIERO</t>
  </si>
  <si>
    <t>8523563</t>
  </si>
  <si>
    <t>STEPHANNY DA SILVA BIGAO</t>
  </si>
  <si>
    <t>8599931</t>
  </si>
  <si>
    <t>STEPHANO MARQUES</t>
  </si>
  <si>
    <t>2761270</t>
  </si>
  <si>
    <t>SU CHONG YU</t>
  </si>
  <si>
    <t>2902695</t>
  </si>
  <si>
    <t>SUELLEN APARECIDA COLANGELO</t>
  </si>
  <si>
    <t>6695540</t>
  </si>
  <si>
    <t>SUELLEN BELLENTANI DA SILVA</t>
  </si>
  <si>
    <t>4000804</t>
  </si>
  <si>
    <t>SUELLEN CARNEIRO DA SILVA</t>
  </si>
  <si>
    <t>3062120</t>
  </si>
  <si>
    <t>SUELLEN LIMA OLIVEIRA</t>
  </si>
  <si>
    <t>8809590</t>
  </si>
  <si>
    <t>SUELLEN SATO IDE</t>
  </si>
  <si>
    <t>5382584</t>
  </si>
  <si>
    <t>SUELY ABREU DE MAGALHAES TRINDADE</t>
  </si>
  <si>
    <t>1968824</t>
  </si>
  <si>
    <t>SUEME UENO</t>
  </si>
  <si>
    <t>6431372</t>
  </si>
  <si>
    <t>SULIVAN PISSOLI DE LIMA</t>
  </si>
  <si>
    <t>6394785</t>
  </si>
  <si>
    <t>SUMAYA ABDUL GHAFFAR</t>
  </si>
  <si>
    <t>1780765</t>
  </si>
  <si>
    <t>SUSAN WAISBICH</t>
  </si>
  <si>
    <t>3594760</t>
  </si>
  <si>
    <t>SUSANA BERBERT DE SOUZA</t>
  </si>
  <si>
    <t>6394504</t>
  </si>
  <si>
    <t>SUSANA SALES DA SILVA</t>
  </si>
  <si>
    <t>3320413</t>
  </si>
  <si>
    <t>SUZANA HONORIO</t>
  </si>
  <si>
    <t>8331132</t>
  </si>
  <si>
    <t>SUZANA MAYUMI MATSUMURA MEIRA</t>
  </si>
  <si>
    <t>5376581</t>
  </si>
  <si>
    <t>SUZANA OLIVEIRA SANTOS</t>
  </si>
  <si>
    <t>5191604</t>
  </si>
  <si>
    <t>SUZANA PERON</t>
  </si>
  <si>
    <t>6381179</t>
  </si>
  <si>
    <t>SUZANA WIRTHMANN TROVO</t>
  </si>
  <si>
    <t>3869141</t>
  </si>
  <si>
    <t>SUZANA XUI LIU KAM</t>
  </si>
  <si>
    <t>5388217</t>
  </si>
  <si>
    <t>SUZANA YUKARI MARUYA</t>
  </si>
  <si>
    <t>4594004</t>
  </si>
  <si>
    <t>SUZY KIYOMI KAMEYAMA</t>
  </si>
  <si>
    <t>1614373</t>
  </si>
  <si>
    <t>SVEN KRISTIAN FEDDERSEN</t>
  </si>
  <si>
    <t>4860782</t>
  </si>
  <si>
    <t>TABATA CHORWAT DOS SANTOS</t>
  </si>
  <si>
    <t>2593310</t>
  </si>
  <si>
    <t>TABATA CLAUDIA AMARAL DE PONTES</t>
  </si>
  <si>
    <t>1774794</t>
  </si>
  <si>
    <t>TABATA CROCCI</t>
  </si>
  <si>
    <t>1642903</t>
  </si>
  <si>
    <t>TABITA FANI NUNES SILVA</t>
  </si>
  <si>
    <t>3983166</t>
  </si>
  <si>
    <t>TACIANA ROCHA LARA</t>
  </si>
  <si>
    <t>8815910</t>
  </si>
  <si>
    <t>TACIANE ALVARENGA PEREZ</t>
  </si>
  <si>
    <t>7743072</t>
  </si>
  <si>
    <t>TACIANO KARAM SIQUEIRA NASR</t>
  </si>
  <si>
    <t>2107405</t>
  </si>
  <si>
    <t>TADEU BUZO MEROLA</t>
  </si>
  <si>
    <t>2594233</t>
  </si>
  <si>
    <t>TAHYNA OLIVEIRA DOS SANTOS</t>
  </si>
  <si>
    <t>3354369</t>
  </si>
  <si>
    <t>TAINA ANDREOLI BITTENCOURT</t>
  </si>
  <si>
    <t>3558910</t>
  </si>
  <si>
    <t>TAINA BELMONTE RUBI</t>
  </si>
  <si>
    <t>7735499</t>
  </si>
  <si>
    <t>TAINA HOLANDA CALDEIRA BAPTISTA</t>
  </si>
  <si>
    <t>3357109</t>
  </si>
  <si>
    <t>TAINA SATO SOPHIA</t>
  </si>
  <si>
    <t>1213761</t>
  </si>
  <si>
    <t>TAINA ZAINE SANDRONI FERNANDES</t>
  </si>
  <si>
    <t>3083551</t>
  </si>
  <si>
    <t>TAINAH LIMA BARTOLO</t>
  </si>
  <si>
    <t>1968856</t>
  </si>
  <si>
    <t>TAINAH NOZEMA</t>
  </si>
  <si>
    <t>2894953</t>
  </si>
  <si>
    <t>TAINAN DOMINGOS DA PAIXAO SANTOS</t>
  </si>
  <si>
    <t>2563825</t>
  </si>
  <si>
    <t>TAIS BRENTAN</t>
  </si>
  <si>
    <t>4613732</t>
  </si>
  <si>
    <t>TAIS DAMAGGIO MANAIA</t>
  </si>
  <si>
    <t>8517578</t>
  </si>
  <si>
    <t>TAIS DELDUCK PONTES</t>
  </si>
  <si>
    <t>6962444</t>
  </si>
  <si>
    <t>TAIS FERNANDES TURCI</t>
  </si>
  <si>
    <t>8605811</t>
  </si>
  <si>
    <t>TAIS KAORI ARASHIRO</t>
  </si>
  <si>
    <t>4016057</t>
  </si>
  <si>
    <t>TAIS MIDORI OGASHAWARA</t>
  </si>
  <si>
    <t>1639921</t>
  </si>
  <si>
    <t>TAIS MILENA PANTALEAO DE SOUZA</t>
  </si>
  <si>
    <t>6989879</t>
  </si>
  <si>
    <t>TAIS ROSA DE LIMA</t>
  </si>
  <si>
    <t>1204082</t>
  </si>
  <si>
    <t>TAIS SALGUEIRO BANDEIRA</t>
  </si>
  <si>
    <t>1785513</t>
  </si>
  <si>
    <t>TAIS VIEIRA DOS SANTOS</t>
  </si>
  <si>
    <t>7508099</t>
  </si>
  <si>
    <t>TAISA CARNEIRO MARIANO</t>
  </si>
  <si>
    <t>1622135</t>
  </si>
  <si>
    <t>TAISE TOLEDO LIMA</t>
  </si>
  <si>
    <t>4121211</t>
  </si>
  <si>
    <t>TAISI BECH SORRINI</t>
  </si>
  <si>
    <t>2757043</t>
  </si>
  <si>
    <t>TAISMARA KUSTRO GARNICA</t>
  </si>
  <si>
    <t>8519807</t>
  </si>
  <si>
    <t>TAISSA CAVALIERI OLIVEIRA</t>
  </si>
  <si>
    <t>3037365</t>
  </si>
  <si>
    <t>TAISSA COLUCIO LUDERS</t>
  </si>
  <si>
    <t>4785835</t>
  </si>
  <si>
    <t>TAKASHI SHIROZU</t>
  </si>
  <si>
    <t>5659273</t>
  </si>
  <si>
    <t>TALES DE ARECO CHAVES</t>
  </si>
  <si>
    <t>3324568</t>
  </si>
  <si>
    <t>TALES FONTANA SIQUEIRA CUNHA</t>
  </si>
  <si>
    <t>3577532</t>
  </si>
  <si>
    <t>TALES SALAZAR DE CAMARGO</t>
  </si>
  <si>
    <t>1959889</t>
  </si>
  <si>
    <t>TALISE FERRARI TESSAROLLI</t>
  </si>
  <si>
    <t>7518734</t>
  </si>
  <si>
    <t>TALITA FERNANDA DE SOUZA OLIVEIRA</t>
  </si>
  <si>
    <t>5667277</t>
  </si>
  <si>
    <t>TALITA GERMANO MIRANDA</t>
  </si>
  <si>
    <t>8317093</t>
  </si>
  <si>
    <t>TALITA LOHN</t>
  </si>
  <si>
    <t>3364413</t>
  </si>
  <si>
    <t>TALITA NUNES DE FARIA</t>
  </si>
  <si>
    <t>5380697</t>
  </si>
  <si>
    <t>TALITA OLIVEIRA ALMEIDA</t>
  </si>
  <si>
    <t>6980168</t>
  </si>
  <si>
    <t>TALITA OLIVEIRA SIQUIERI</t>
  </si>
  <si>
    <t>8616569</t>
  </si>
  <si>
    <t>TALITA PERIPATO</t>
  </si>
  <si>
    <t>8320164</t>
  </si>
  <si>
    <t>TALITA ROSSETTO BARRETO</t>
  </si>
  <si>
    <t>2896121</t>
  </si>
  <si>
    <t>TALITA SALGADO DA ROCHA</t>
  </si>
  <si>
    <t>3383820</t>
  </si>
  <si>
    <t>TALITA TSUDA</t>
  </si>
  <si>
    <t>4831567</t>
  </si>
  <si>
    <t>TALYTA ROBERTA SOUZA</t>
  </si>
  <si>
    <t>3583122</t>
  </si>
  <si>
    <t>TAMARA ACCORSI</t>
  </si>
  <si>
    <t>3323046</t>
  </si>
  <si>
    <t>TAMARA AMELIE GONCALVES DOS REIS</t>
  </si>
  <si>
    <t>8512855</t>
  </si>
  <si>
    <t>TAMARA GOLDBAUM LICHTENSTEIN</t>
  </si>
  <si>
    <t>2283969</t>
  </si>
  <si>
    <t>TAMARA SANTOS YAMASAKI</t>
  </si>
  <si>
    <t>2093717</t>
  </si>
  <si>
    <t>TAMIGGI DI KARLA MELO</t>
  </si>
  <si>
    <t>3315156</t>
  </si>
  <si>
    <t>TAMILY BIANCHI</t>
  </si>
  <si>
    <t>4599130</t>
  </si>
  <si>
    <t>TAMINY FERNANDES YOUSSEF</t>
  </si>
  <si>
    <t>1949514</t>
  </si>
  <si>
    <t>TAMIRA NAIA DOS SANTOS</t>
  </si>
  <si>
    <t>2758202</t>
  </si>
  <si>
    <t>TAMIRES ALVES DOS SANTOS</t>
  </si>
  <si>
    <t>1002270</t>
  </si>
  <si>
    <t>TAMIRES BATISTA RIBEIRO</t>
  </si>
  <si>
    <t>5853506</t>
  </si>
  <si>
    <t>TAMIRES COSTA</t>
  </si>
  <si>
    <t>3706952</t>
  </si>
  <si>
    <t>TAMIRES CRISTINE FRANCA</t>
  </si>
  <si>
    <t>6113730</t>
  </si>
  <si>
    <t>TAMIRES DE SOUZA</t>
  </si>
  <si>
    <t>4623089</t>
  </si>
  <si>
    <t>TAMIRES FANTONI PAEZANI</t>
  </si>
  <si>
    <t>3341165</t>
  </si>
  <si>
    <t>TAMIRES FERREIRA DONATO</t>
  </si>
  <si>
    <t>1233244</t>
  </si>
  <si>
    <t>TAMIRES SANTANA DA SILVA</t>
  </si>
  <si>
    <t>3095607</t>
  </si>
  <si>
    <t>TAMIRES VENANCIO NAKAMURA</t>
  </si>
  <si>
    <t>5385872</t>
  </si>
  <si>
    <t>TAMIRIS DE JESUS SOUZA</t>
  </si>
  <si>
    <t>3865381</t>
  </si>
  <si>
    <t>TAMIRIS SILVEIRA GARCIA</t>
  </si>
  <si>
    <t>2095839</t>
  </si>
  <si>
    <t>TAMIRIS YURI SAKAMOTO</t>
  </si>
  <si>
    <t>3878603</t>
  </si>
  <si>
    <t>TAMY KENNER MARO STRINGER</t>
  </si>
  <si>
    <t>8634282</t>
  </si>
  <si>
    <t>TAMYRIS GIOVANINI LEONE</t>
  </si>
  <si>
    <t>1223314</t>
  </si>
  <si>
    <t>TANIA CRISTINA DE FREITAS PEREIRA</t>
  </si>
  <si>
    <t>4314395</t>
  </si>
  <si>
    <t>TANIA DE OLIVEIRA CRUZ</t>
  </si>
  <si>
    <t>5381532</t>
  </si>
  <si>
    <t>TARCISIO ANTONIO DIAS</t>
  </si>
  <si>
    <t>8572012</t>
  </si>
  <si>
    <t>TARCISIO APARECIDO DANTAS DIAS</t>
  </si>
  <si>
    <t>2430892</t>
  </si>
  <si>
    <t>TARCISIO GIROLDO SIQUEIRA</t>
  </si>
  <si>
    <t>8579890</t>
  </si>
  <si>
    <t>TARSILA GUIMARAES CORIOLANO</t>
  </si>
  <si>
    <t>3853564</t>
  </si>
  <si>
    <t>TARSILLA LOPES DE SOUZA</t>
  </si>
  <si>
    <t>3735295</t>
  </si>
  <si>
    <t>TARSIS GALVAO DOS SANTOS MIRANDA</t>
  </si>
  <si>
    <t>5406124</t>
  </si>
  <si>
    <t>TASSIA TOFFOLI NUNES</t>
  </si>
  <si>
    <t>1765642</t>
  </si>
  <si>
    <t>TATHIANE CHRISTINE FRANCO</t>
  </si>
  <si>
    <t>2568651</t>
  </si>
  <si>
    <t>TATIANA ABREU FERREIRA</t>
  </si>
  <si>
    <t>3110621</t>
  </si>
  <si>
    <t>TATIANA ALVES ROMANO STOLF</t>
  </si>
  <si>
    <t>1802012</t>
  </si>
  <si>
    <t>TATIANA COSTA GUIMARAES TRINDADE</t>
  </si>
  <si>
    <t>8582565</t>
  </si>
  <si>
    <t>TATIANA CRACOVSKY DE ARRUDA SIMOES</t>
  </si>
  <si>
    <t>1989836</t>
  </si>
  <si>
    <t>TATIANA DE CAMARGO GONTSCHAROW</t>
  </si>
  <si>
    <t>3715531</t>
  </si>
  <si>
    <t>TATIANA DE FATIMA SIQUEIRA KORODI</t>
  </si>
  <si>
    <t>2570385</t>
  </si>
  <si>
    <t>TATIANA DIAS TARDELLI UEHARA</t>
  </si>
  <si>
    <t>2567791</t>
  </si>
  <si>
    <t>TATIANA EMRISH BARGMANN NETTO</t>
  </si>
  <si>
    <t>3350560</t>
  </si>
  <si>
    <t>TATIANA HELEN SANNICOLO</t>
  </si>
  <si>
    <t>6706815</t>
  </si>
  <si>
    <t>TATIANA HOFFMANN</t>
  </si>
  <si>
    <t>3345352</t>
  </si>
  <si>
    <t>TATIANA IGNAN JORGE</t>
  </si>
  <si>
    <t>8532780</t>
  </si>
  <si>
    <t>TATIANA MANZINI VIEIRA</t>
  </si>
  <si>
    <t>8598509</t>
  </si>
  <si>
    <t>TATIANA MARIA DEGANI DE ANDRADE</t>
  </si>
  <si>
    <t>3370505</t>
  </si>
  <si>
    <t>TATIANA MELLO LAMANA</t>
  </si>
  <si>
    <t>4132396</t>
  </si>
  <si>
    <t>TATIANA MIKA MATSUMOTO</t>
  </si>
  <si>
    <t>1962465</t>
  </si>
  <si>
    <t>TATIANA MONTIEL MUNHOZ</t>
  </si>
  <si>
    <t>2579427</t>
  </si>
  <si>
    <t>TATIANA MORGADO CONTE</t>
  </si>
  <si>
    <t>2089793</t>
  </si>
  <si>
    <t>TATIANA MOZAS OLIVARES</t>
  </si>
  <si>
    <t>1256474</t>
  </si>
  <si>
    <t>TATIANA NOVAES THEOTO</t>
  </si>
  <si>
    <t>4594214</t>
  </si>
  <si>
    <t>TATIANA OTTENIO DA COSTA</t>
  </si>
  <si>
    <t>4845481</t>
  </si>
  <si>
    <t>TATIANA PETRONI LAURITO TERRUGGI</t>
  </si>
  <si>
    <t>6704091</t>
  </si>
  <si>
    <t>TATIANA RAMOS DA SILVA</t>
  </si>
  <si>
    <t>4797392</t>
  </si>
  <si>
    <t>TATIANA RIBEIRO</t>
  </si>
  <si>
    <t>3717201</t>
  </si>
  <si>
    <t>TATIANA SAYURI MONMA</t>
  </si>
  <si>
    <t>4622681</t>
  </si>
  <si>
    <t>TATIANA YUKARI KAWAI</t>
  </si>
  <si>
    <t>4863383</t>
  </si>
  <si>
    <t>TATIANE ALIZ FERREIRA LOURO</t>
  </si>
  <si>
    <t>1483027</t>
  </si>
  <si>
    <t>TATIANE BRASIL DE FREITAS</t>
  </si>
  <si>
    <t>1206860</t>
  </si>
  <si>
    <t>TATIANE CARVALHO RODRIGUES</t>
  </si>
  <si>
    <t>4594723</t>
  </si>
  <si>
    <t>TATIANE CHEN MARQUES SANTOS</t>
  </si>
  <si>
    <t>5369569</t>
  </si>
  <si>
    <t>TATIANE DIAS COSTA</t>
  </si>
  <si>
    <t>1011440</t>
  </si>
  <si>
    <t>TATIANE GONCALVES TOMIZAWA</t>
  </si>
  <si>
    <t>5414200</t>
  </si>
  <si>
    <t>TATIANE KAORI MOROMIZATO</t>
  </si>
  <si>
    <t>1491732</t>
  </si>
  <si>
    <t>TATIANE LARA COSTA VASCONCELLOS MARTINS</t>
  </si>
  <si>
    <t>2300895</t>
  </si>
  <si>
    <t>TATIANE MAYUMI ITO</t>
  </si>
  <si>
    <t>1619096</t>
  </si>
  <si>
    <t>TATIANE OLIVEIRA FERREIRA</t>
  </si>
  <si>
    <t>3037109</t>
  </si>
  <si>
    <t>TATIANE VIERA ALVES</t>
  </si>
  <si>
    <t>3558628</t>
  </si>
  <si>
    <t>TATIANI RIBEIRO</t>
  </si>
  <si>
    <t>4607882</t>
  </si>
  <si>
    <t>TAUANE CRISTINA PINTO SARAIVA</t>
  </si>
  <si>
    <t>2768698</t>
  </si>
  <si>
    <t>TAUANNY FALCAO VIEIRA DE OLIVEIRA</t>
  </si>
  <si>
    <t>3039416</t>
  </si>
  <si>
    <t>TAYAME LUMA GOIS DE CAMARGO</t>
  </si>
  <si>
    <t>4132364</t>
  </si>
  <si>
    <t>TAYNA FRANCISCONI</t>
  </si>
  <si>
    <t>8809988</t>
  </si>
  <si>
    <t>TAYNA MIONI NAKAMURA</t>
  </si>
  <si>
    <t>7515663</t>
  </si>
  <si>
    <t>TAYNAH MARTINS UEDA</t>
  </si>
  <si>
    <t>3059899</t>
  </si>
  <si>
    <t>TAYNARA MICAELE LEITE PIRES</t>
  </si>
  <si>
    <t>4600336</t>
  </si>
  <si>
    <t>TENILLE MARTINS VICTORIA</t>
  </si>
  <si>
    <t>1786526</t>
  </si>
  <si>
    <t>TERESA GENTA LOTUFO</t>
  </si>
  <si>
    <t>3332789</t>
  </si>
  <si>
    <t>TEREZA CRISTINA DE FRETAS BRANCO</t>
  </si>
  <si>
    <t>2297207</t>
  </si>
  <si>
    <t>TEREZINHA PERRICCI CHELLA</t>
  </si>
  <si>
    <t>1802119</t>
  </si>
  <si>
    <t>THABATA ESTEULA GOMIDE</t>
  </si>
  <si>
    <t>1990379</t>
  </si>
  <si>
    <t>THABATA FERNANDA SANTOS SAMPAIO</t>
  </si>
  <si>
    <t>6118185</t>
  </si>
  <si>
    <t>THAIANI KATHOLIN VIANNA DE OLIVEIRA</t>
  </si>
  <si>
    <t>5856388</t>
  </si>
  <si>
    <t>THAILA CRISTINA TARGINO BARRADAS</t>
  </si>
  <si>
    <t>3857438</t>
  </si>
  <si>
    <t>THAINA COLTRO DEMARTINI</t>
  </si>
  <si>
    <t>4840826</t>
  </si>
  <si>
    <t>THAINA DALLA VALLE</t>
  </si>
  <si>
    <t>4314858</t>
  </si>
  <si>
    <t>THAINA FONSECA STRINA</t>
  </si>
  <si>
    <t>1475411</t>
  </si>
  <si>
    <t>THAIS AFONSO CLEMENTE</t>
  </si>
  <si>
    <t>1250891</t>
  </si>
  <si>
    <t>THAIS AKEMI BRAGA</t>
  </si>
  <si>
    <t>3387530</t>
  </si>
  <si>
    <t>THAIS ALVES DE LIMA</t>
  </si>
  <si>
    <t>3110646</t>
  </si>
  <si>
    <t>THAIS ANDRIOLI</t>
  </si>
  <si>
    <t>3319020</t>
  </si>
  <si>
    <t>THAIS ARANTES DE ALMEIDA HESS</t>
  </si>
  <si>
    <t>2108012</t>
  </si>
  <si>
    <t>THAIS BARBIN</t>
  </si>
  <si>
    <t>4805362</t>
  </si>
  <si>
    <t>THAIS BARBOSA ROCHA DIAS</t>
  </si>
  <si>
    <t>1775736</t>
  </si>
  <si>
    <t>THAIS BARBOSA STEGMANN</t>
  </si>
  <si>
    <t>4816394</t>
  </si>
  <si>
    <t>THAIS BARRETO DE OLIVEIRA CAMPOS</t>
  </si>
  <si>
    <t>3327411</t>
  </si>
  <si>
    <t>THAIS BELLO</t>
  </si>
  <si>
    <t>8319023</t>
  </si>
  <si>
    <t>THAIS BELLOTTO SILVA</t>
  </si>
  <si>
    <t>1478286</t>
  </si>
  <si>
    <t>THAIS BELTRAMI TOSI</t>
  </si>
  <si>
    <t>4790857</t>
  </si>
  <si>
    <t>THAIS BERLINI PEREIRA</t>
  </si>
  <si>
    <t>3863252</t>
  </si>
  <si>
    <t>THAIS BIALECKI</t>
  </si>
  <si>
    <t>7981013</t>
  </si>
  <si>
    <t>THAIS BITENCOURT SILVA</t>
  </si>
  <si>
    <t>3035318</t>
  </si>
  <si>
    <t>THAIS BRAGA DA MATA SANTOS</t>
  </si>
  <si>
    <t>1214009</t>
  </si>
  <si>
    <t>THAIS BRAGION BERTOLOTI</t>
  </si>
  <si>
    <t>4624110</t>
  </si>
  <si>
    <t>THAIS CANAVER LEAL</t>
  </si>
  <si>
    <t>3079243</t>
  </si>
  <si>
    <t>THAIS CARLOS CORREIA</t>
  </si>
  <si>
    <t>5377904</t>
  </si>
  <si>
    <t>THAIS CAROLINA ELIAS FERREIRA</t>
  </si>
  <si>
    <t>1257868</t>
  </si>
  <si>
    <t>THAIS CORDEIRO TEIXEIRA</t>
  </si>
  <si>
    <t>3077192</t>
  </si>
  <si>
    <t>THAIS COSTA DALSENO</t>
  </si>
  <si>
    <t>1775370</t>
  </si>
  <si>
    <t>THAIS CRISTINA GONCALVES BARBIERI</t>
  </si>
  <si>
    <t>1639693</t>
  </si>
  <si>
    <t>THAIS CROCO QUINELATO</t>
  </si>
  <si>
    <t>6382651</t>
  </si>
  <si>
    <t>THAIS DA SILVA CANDIDO</t>
  </si>
  <si>
    <t>3077670</t>
  </si>
  <si>
    <t>THAIS DA SILVA FLORENCIO</t>
  </si>
  <si>
    <t>3035396</t>
  </si>
  <si>
    <t>THAIS DA SILVA ROCHA</t>
  </si>
  <si>
    <t>6686348</t>
  </si>
  <si>
    <t>THAIS DAMASIO QUADROS</t>
  </si>
  <si>
    <t>4816580</t>
  </si>
  <si>
    <t>THAIS DANIEL DA SILVA</t>
  </si>
  <si>
    <t>8553970</t>
  </si>
  <si>
    <t>THAIS DANTAS TENORIO CAVALCANTE</t>
  </si>
  <si>
    <t>1978074</t>
  </si>
  <si>
    <t>THAIS DANTAS YAGUTI</t>
  </si>
  <si>
    <t>3878717</t>
  </si>
  <si>
    <t>THAIS DE ARAGAO</t>
  </si>
  <si>
    <t>4129471</t>
  </si>
  <si>
    <t>THAIS DE OLIVEIRA CORNEJO</t>
  </si>
  <si>
    <t>6421467</t>
  </si>
  <si>
    <t>THAIS DE SA BRAZIL</t>
  </si>
  <si>
    <t>1805688</t>
  </si>
  <si>
    <t>THAIS DI GIOVANNI</t>
  </si>
  <si>
    <t>3371176</t>
  </si>
  <si>
    <t>THAIS DIAS DA SILVA GOMES</t>
  </si>
  <si>
    <t>1201684</t>
  </si>
  <si>
    <t>THAIS DIAS DO CARMO</t>
  </si>
  <si>
    <t>3098012</t>
  </si>
  <si>
    <t>THAIS DIONE DOS SANTOS</t>
  </si>
  <si>
    <t>1221313</t>
  </si>
  <si>
    <t>THAIS DOS REIS</t>
  </si>
  <si>
    <t>3732573</t>
  </si>
  <si>
    <t>THAIS DOS SANTOS DOMINGUES</t>
  </si>
  <si>
    <t>2894840</t>
  </si>
  <si>
    <t>THAIS DOS SANTOS QUEIROZ</t>
  </si>
  <si>
    <t>2786430</t>
  </si>
  <si>
    <t>THAIS DOS SANTOS SUPINO</t>
  </si>
  <si>
    <t>7982909</t>
  </si>
  <si>
    <t>THAIS DURAND GONCALVES</t>
  </si>
  <si>
    <t>5366039</t>
  </si>
  <si>
    <t>THAIS ESTEFANIA COSTA</t>
  </si>
  <si>
    <t>2592710</t>
  </si>
  <si>
    <t>THAIS FAGUNDES DA PAZ</t>
  </si>
  <si>
    <t>8607463</t>
  </si>
  <si>
    <t>THAIS FELICIANO VENTURINI</t>
  </si>
  <si>
    <t>5385744</t>
  </si>
  <si>
    <t>THAIS FERNANDES DO NASCIMENTO</t>
  </si>
  <si>
    <t>1278691</t>
  </si>
  <si>
    <t>THAIS FERRAZ PINTO</t>
  </si>
  <si>
    <t>2007127</t>
  </si>
  <si>
    <t>THAIS FERREIRA BRAGA DA SILVA ANDRADE</t>
  </si>
  <si>
    <t>2419846</t>
  </si>
  <si>
    <t>THAIS FONTANEZI MACIEL</t>
  </si>
  <si>
    <t>8576256</t>
  </si>
  <si>
    <t>THAIS FONTES DRUMOND</t>
  </si>
  <si>
    <t>1966759</t>
  </si>
  <si>
    <t>THAIS FRANCO DA SILVEIRA</t>
  </si>
  <si>
    <t>8319596</t>
  </si>
  <si>
    <t>THAIS GADINI MOMENTE</t>
  </si>
  <si>
    <t>7009139</t>
  </si>
  <si>
    <t>THAIS GIRALDELI POZIPPE</t>
  </si>
  <si>
    <t>6708499</t>
  </si>
  <si>
    <t>THAIS GOMES SODRE</t>
  </si>
  <si>
    <t>1230636</t>
  </si>
  <si>
    <t>THAIS GUEDES FELISBINO</t>
  </si>
  <si>
    <t>3333318</t>
  </si>
  <si>
    <t>THAIS GUITZLAF LEME</t>
  </si>
  <si>
    <t>8317606</t>
  </si>
  <si>
    <t>THAIS HEINISCH DE CARVALHO E SILVA</t>
  </si>
  <si>
    <t>2303546</t>
  </si>
  <si>
    <t>THAIS JULIANA RIBEIRO DA SILVA</t>
  </si>
  <si>
    <t>5374267</t>
  </si>
  <si>
    <t>THAIS LEMOS FERREIRA</t>
  </si>
  <si>
    <t>8569443</t>
  </si>
  <si>
    <t>THAIS LETICIA FERREIRA</t>
  </si>
  <si>
    <t>4600539</t>
  </si>
  <si>
    <t>THAIS LIMA DOS SANTOS</t>
  </si>
  <si>
    <t>1255828</t>
  </si>
  <si>
    <t>THAIS LUMI MATUKI</t>
  </si>
  <si>
    <t>1966047</t>
  </si>
  <si>
    <t>THAIS LURIE TENORIO KURASHIMA</t>
  </si>
  <si>
    <t>3854869</t>
  </si>
  <si>
    <t>THAIS MADOGLIO SULTANI</t>
  </si>
  <si>
    <t>3079332</t>
  </si>
  <si>
    <t>THAIS MALTA BARACAT</t>
  </si>
  <si>
    <t>2778280</t>
  </si>
  <si>
    <t>THAIS MARIA RONDAS DA SILVEIRA LIMA</t>
  </si>
  <si>
    <t>3581510</t>
  </si>
  <si>
    <t>THAIS MARIA SOARES</t>
  </si>
  <si>
    <t>1019048</t>
  </si>
  <si>
    <t>THAIS MAZEU SANTIAGO</t>
  </si>
  <si>
    <t>4848118</t>
  </si>
  <si>
    <t>THAIS MEIRELLES PARELLI</t>
  </si>
  <si>
    <t>6704497</t>
  </si>
  <si>
    <t>THAIS MIRANDA DE SOUSA</t>
  </si>
  <si>
    <t>5377200</t>
  </si>
  <si>
    <t>THAIS MONTEIRO BARBOSA</t>
  </si>
  <si>
    <t>5665220</t>
  </si>
  <si>
    <t>THAIS NAOMI TAMAE</t>
  </si>
  <si>
    <t>1779784</t>
  </si>
  <si>
    <t>THAIS NAYRA MACHADO</t>
  </si>
  <si>
    <t>7537834</t>
  </si>
  <si>
    <t>THAIS NEUENSCHWANDER ROSENTHAL</t>
  </si>
  <si>
    <t>4789933</t>
  </si>
  <si>
    <t>THAIS NEVES MARCELO</t>
  </si>
  <si>
    <t>3838548</t>
  </si>
  <si>
    <t>THAIS PARREIRA DO AMARAL</t>
  </si>
  <si>
    <t>4848673</t>
  </si>
  <si>
    <t>THAIS PIRES LEMOS</t>
  </si>
  <si>
    <t>1977773</t>
  </si>
  <si>
    <t>THAIS PONTES POLVERINI</t>
  </si>
  <si>
    <t>5208402</t>
  </si>
  <si>
    <t>THAIS PRACUCIO MESQUITA</t>
  </si>
  <si>
    <t>7496049</t>
  </si>
  <si>
    <t>THAIS RAKOZA SHIMIZU</t>
  </si>
  <si>
    <t>1261717</t>
  </si>
  <si>
    <t>THAIS RAMOS RIBEIRO</t>
  </si>
  <si>
    <t>4313489</t>
  </si>
  <si>
    <t>THAIS RANDAZZO ENZ</t>
  </si>
  <si>
    <t>6129769</t>
  </si>
  <si>
    <t>THAIS RIBEIRO DA ROCHA</t>
  </si>
  <si>
    <t>6385512</t>
  </si>
  <si>
    <t>THAIS ROBERTA NASCIMENTO DIAS</t>
  </si>
  <si>
    <t>1623041</t>
  </si>
  <si>
    <t>THAIS ROCHA PONTES</t>
  </si>
  <si>
    <t>6687717</t>
  </si>
  <si>
    <t>THAIS RODRIGUES DA SILVA</t>
  </si>
  <si>
    <t>3854716</t>
  </si>
  <si>
    <t>THAIS SABINO ZANETTI LEITE</t>
  </si>
  <si>
    <t>3566614</t>
  </si>
  <si>
    <t>THAIS SANTOS MORENO</t>
  </si>
  <si>
    <t>6128076</t>
  </si>
  <si>
    <t>THAIS SILVEIRA BERNIK</t>
  </si>
  <si>
    <t>3375274</t>
  </si>
  <si>
    <t>THAIS TAMYE MARQUES</t>
  </si>
  <si>
    <t>4818819</t>
  </si>
  <si>
    <t>THAIS TOLDO ANTONAGI</t>
  </si>
  <si>
    <t>1806142</t>
  </si>
  <si>
    <t>THAIS VALLIM CASTANHEIRO</t>
  </si>
  <si>
    <t>3988672</t>
  </si>
  <si>
    <t>THAIS WAUDREY DE CASTRO</t>
  </si>
  <si>
    <t>6381290</t>
  </si>
  <si>
    <t>THAIS ZAMBONI BERRA</t>
  </si>
  <si>
    <t>8332266</t>
  </si>
  <si>
    <t>THAISA CAVIQUIOLI MARTINS</t>
  </si>
  <si>
    <t>5208427</t>
  </si>
  <si>
    <t>THAISA PERES TAKEYAMA MIYAHARA</t>
  </si>
  <si>
    <t>3356886</t>
  </si>
  <si>
    <t>THAISE DA SILVA JOSE</t>
  </si>
  <si>
    <t>5665778</t>
  </si>
  <si>
    <t>THAISE RUBBO LEITE</t>
  </si>
  <si>
    <t>2582843</t>
  </si>
  <si>
    <t>THAISSIO BRITTO DE LIMA</t>
  </si>
  <si>
    <t>1214518</t>
  </si>
  <si>
    <t>THAIZ BERNARDO GARCIA</t>
  </si>
  <si>
    <t>1478119</t>
  </si>
  <si>
    <t>THAIZ CARTONI MONTEIRO</t>
  </si>
  <si>
    <t>2279159</t>
  </si>
  <si>
    <t>THAIZA GODA TORLAI</t>
  </si>
  <si>
    <t>1961979</t>
  </si>
  <si>
    <t>THAIZA PIMENTEL DE SOUZA TAKANO</t>
  </si>
  <si>
    <t>1764031</t>
  </si>
  <si>
    <t>THALES ABDALLA SOBRINHO</t>
  </si>
  <si>
    <t>3996929</t>
  </si>
  <si>
    <t>THALES ANDRADE DIAS PEREIRA</t>
  </si>
  <si>
    <t>5383210</t>
  </si>
  <si>
    <t>THALES AUGUSTO CALDONAZO</t>
  </si>
  <si>
    <t>4789812</t>
  </si>
  <si>
    <t>THALES AUGUSTO JORDAO DE TOLEDO T MAION</t>
  </si>
  <si>
    <t>4614147</t>
  </si>
  <si>
    <t>THALES AUGUSTO MONTEIRO MELO MARIANO</t>
  </si>
  <si>
    <t>1993172</t>
  </si>
  <si>
    <t>THALES CAIE ROMERO</t>
  </si>
  <si>
    <t>3866113</t>
  </si>
  <si>
    <t>THALES CRAVEIRO</t>
  </si>
  <si>
    <t>2091926</t>
  </si>
  <si>
    <t>THALES DE CASTRO SOARES</t>
  </si>
  <si>
    <t>5380423</t>
  </si>
  <si>
    <t>THALES EDUARDO NIN CORAZZA</t>
  </si>
  <si>
    <t>2764657</t>
  </si>
  <si>
    <t>THALES FIGUEIREDO DA SILVA</t>
  </si>
  <si>
    <t>1981985</t>
  </si>
  <si>
    <t>THALES LIPPI CIANTELLI</t>
  </si>
  <si>
    <t>6122493</t>
  </si>
  <si>
    <t>THALES LUVISOTTO NEDER</t>
  </si>
  <si>
    <t>2287309</t>
  </si>
  <si>
    <t>THALES MATEUS RODRIGUES OLIVEIRA</t>
  </si>
  <si>
    <t>7530537</t>
  </si>
  <si>
    <t>THALES MIRANDA MENDES</t>
  </si>
  <si>
    <t>3872529</t>
  </si>
  <si>
    <t>THALES RAMIRES ROSSETO RAMOS</t>
  </si>
  <si>
    <t>1642173</t>
  </si>
  <si>
    <t>THALES RUSSI DE SOUZA FREITAS</t>
  </si>
  <si>
    <t>8522430</t>
  </si>
  <si>
    <t>THALES VANZO VIEIRA</t>
  </si>
  <si>
    <t>4798619</t>
  </si>
  <si>
    <t>THALITA ARAUJO SCOMPARIN</t>
  </si>
  <si>
    <t>2601667</t>
  </si>
  <si>
    <t>THALITA DE JESUS ALBUQUERQUE CARDOSO</t>
  </si>
  <si>
    <t>3035948</t>
  </si>
  <si>
    <t>THALITA DEGASPARI CHACON</t>
  </si>
  <si>
    <t>6393014</t>
  </si>
  <si>
    <t>THALITA MARASSATO DA SILVA</t>
  </si>
  <si>
    <t>1009189</t>
  </si>
  <si>
    <t>THALITA PELLISSON DOMINGUES</t>
  </si>
  <si>
    <t>4849711</t>
  </si>
  <si>
    <t>THALITA SILVA ARAUJO</t>
  </si>
  <si>
    <t>4825219</t>
  </si>
  <si>
    <t>THALITTA MORATO TRINDADE DE SANTI</t>
  </si>
  <si>
    <t>3361068</t>
  </si>
  <si>
    <t>THALLES RICARDO ALCIATI VALIM</t>
  </si>
  <si>
    <t>3318266</t>
  </si>
  <si>
    <t>THALLITA TIEMI NAKAMURA</t>
  </si>
  <si>
    <t>8615652</t>
  </si>
  <si>
    <t>THALYTA SANTANA</t>
  </si>
  <si>
    <t>2771388</t>
  </si>
  <si>
    <t>THAMIRES COELHO</t>
  </si>
  <si>
    <t>7519697</t>
  </si>
  <si>
    <t>THAMIRES DOS SANTOS MARQUES</t>
  </si>
  <si>
    <t>3038218</t>
  </si>
  <si>
    <t>THAMIRES GUARNIERI</t>
  </si>
  <si>
    <t>1240662</t>
  </si>
  <si>
    <t>THAMIRES LAMEIRA MARAZ</t>
  </si>
  <si>
    <t>5397287</t>
  </si>
  <si>
    <t>THAMIRES MAYUMI SATO</t>
  </si>
  <si>
    <t>1283681</t>
  </si>
  <si>
    <t>THAMIRES SIQUEIRA DE OLIVEIRA</t>
  </si>
  <si>
    <t>5859345</t>
  </si>
  <si>
    <t>THAMIRIS MARTINS MICHELON</t>
  </si>
  <si>
    <t>6401945</t>
  </si>
  <si>
    <t>THAMIRYS CRISTINI SIQUEIRA DE ALMEIDA</t>
  </si>
  <si>
    <t>5417163</t>
  </si>
  <si>
    <t>THAMYE GOMIDES V CHAVES</t>
  </si>
  <si>
    <t>2560868</t>
  </si>
  <si>
    <t>THAMYRES BRANCO</t>
  </si>
  <si>
    <t>8509810</t>
  </si>
  <si>
    <t>THAMYRES CHRISTINE DE ANDRADE SOARES</t>
  </si>
  <si>
    <t>3711426</t>
  </si>
  <si>
    <t>THARCISIO PELOSATO NOGUEIRA</t>
  </si>
  <si>
    <t>2902873</t>
  </si>
  <si>
    <t>THATIANE SEIXAS LUZ</t>
  </si>
  <si>
    <t>5195061</t>
  </si>
  <si>
    <t>THAYANE ROSAS BATISTA REZENDE</t>
  </si>
  <si>
    <t>8581716</t>
  </si>
  <si>
    <t>THAYANEE SOBREIRA</t>
  </si>
  <si>
    <t>1970031</t>
  </si>
  <si>
    <t>THAYNARA MARTINS ANDRADE</t>
  </si>
  <si>
    <t>3868573</t>
  </si>
  <si>
    <t>THAYS SAID TEIXEIRA</t>
  </si>
  <si>
    <t>7532495</t>
  </si>
  <si>
    <t>THEO MONTEIRO FARIAS</t>
  </si>
  <si>
    <t>3571198</t>
  </si>
  <si>
    <t>THEO NIKOLOPOULOS</t>
  </si>
  <si>
    <t>3565035</t>
  </si>
  <si>
    <t>THIAGO ALVES FERREIRA</t>
  </si>
  <si>
    <t>2780519</t>
  </si>
  <si>
    <t>THIAGO ANDRADE MARTINIANO DA SILVA</t>
  </si>
  <si>
    <t>1007302</t>
  </si>
  <si>
    <t>THIAGO ARAKELIAN RIBEIRO</t>
  </si>
  <si>
    <t>2792343</t>
  </si>
  <si>
    <t>THIAGO ARAUJO VANNUZINI</t>
  </si>
  <si>
    <t>3330012</t>
  </si>
  <si>
    <t>THIAGO AUDI CASSEB</t>
  </si>
  <si>
    <t>2286246</t>
  </si>
  <si>
    <t>THIAGO AUGUSTO ALMEIDA PASSOS</t>
  </si>
  <si>
    <t>1628896</t>
  </si>
  <si>
    <t>THIAGO AUGUSTO ESTEVES KUNIS</t>
  </si>
  <si>
    <t>4870883</t>
  </si>
  <si>
    <t>THIAGO AUGUSTO GALANI CRUZ</t>
  </si>
  <si>
    <t>3327817</t>
  </si>
  <si>
    <t>THIAGO AUGUSTO MONTORO MORELLI</t>
  </si>
  <si>
    <t>3353356</t>
  </si>
  <si>
    <t>THIAGO AZEVEDO DE MENEZES</t>
  </si>
  <si>
    <t>5344039</t>
  </si>
  <si>
    <t>THIAGO BEZERRA GONCALVES</t>
  </si>
  <si>
    <t>3743566</t>
  </si>
  <si>
    <t>THIAGO BEZERRA LOPES</t>
  </si>
  <si>
    <t>5206561</t>
  </si>
  <si>
    <t>THIAGO BRAGA SA</t>
  </si>
  <si>
    <t>2587783</t>
  </si>
  <si>
    <t>THIAGO BRUGNARO MONTEZELO</t>
  </si>
  <si>
    <t>6382174</t>
  </si>
  <si>
    <t>THIAGO CANTO OLIVEIRA</t>
  </si>
  <si>
    <t>7253638</t>
  </si>
  <si>
    <t>THIAGO CARDOSO TOZI</t>
  </si>
  <si>
    <t>2579975</t>
  </si>
  <si>
    <t>THIAGO CARMUEGA RABACAL</t>
  </si>
  <si>
    <t>2779805</t>
  </si>
  <si>
    <t>THIAGO DA LUZ RENTE</t>
  </si>
  <si>
    <t>1639259</t>
  </si>
  <si>
    <t>THIAGO DA SILVA CORDEIRO</t>
  </si>
  <si>
    <t>1645707</t>
  </si>
  <si>
    <t>THIAGO DAMBROSIO DE BORTOLI</t>
  </si>
  <si>
    <t>8634186</t>
  </si>
  <si>
    <t>THIAGO DE OLIVEIRA ANDRADE</t>
  </si>
  <si>
    <t>2088848</t>
  </si>
  <si>
    <t>THIAGO DE OLIVEIRA SAMPAIO</t>
  </si>
  <si>
    <t>1800919</t>
  </si>
  <si>
    <t>THIAGO DE PAULA E SILVA</t>
  </si>
  <si>
    <t>6684938</t>
  </si>
  <si>
    <t>THIAGO DE PAULA FIRBIDA</t>
  </si>
  <si>
    <t>2779367</t>
  </si>
  <si>
    <t>THIAGO DE SOUZA ROMAO</t>
  </si>
  <si>
    <t>2578186</t>
  </si>
  <si>
    <t>THIAGO DENADAI</t>
  </si>
  <si>
    <t>7533736</t>
  </si>
  <si>
    <t>THIAGO DONGHIA BADARO</t>
  </si>
  <si>
    <t>3356085</t>
  </si>
  <si>
    <t>THIAGO DORSA ALMEIDA DA CRUZ</t>
  </si>
  <si>
    <t>2787218</t>
  </si>
  <si>
    <t>THIAGO DOS SANTOS PINTO</t>
  </si>
  <si>
    <t>8586478</t>
  </si>
  <si>
    <t>THIAGO ELEUTERIO GONCALVES</t>
  </si>
  <si>
    <t>8318868</t>
  </si>
  <si>
    <t>THIAGO ELIAS TELES</t>
  </si>
  <si>
    <t>8332160</t>
  </si>
  <si>
    <t>THIAGO FERREIRA SOUSA DEGRANDE</t>
  </si>
  <si>
    <t>8818275</t>
  </si>
  <si>
    <t>THIAGO FIORAVANTE CAVALCANTE</t>
  </si>
  <si>
    <t>8544237</t>
  </si>
  <si>
    <t>THIAGO FREITAS DA SILVA</t>
  </si>
  <si>
    <t>5193808</t>
  </si>
  <si>
    <t>THIAGO GASPAR DUTRA</t>
  </si>
  <si>
    <t>3060499</t>
  </si>
  <si>
    <t>THIAGO GODINHO DE LIMA</t>
  </si>
  <si>
    <t>3330667</t>
  </si>
  <si>
    <t>THIAGO HENRIQUE DOS SANTOS</t>
  </si>
  <si>
    <t>8533283</t>
  </si>
  <si>
    <t>THIAGO HENRIQUE GREGIO DA SILVA</t>
  </si>
  <si>
    <t>6983488</t>
  </si>
  <si>
    <t>THIAGO HENRIQUE MILAN LUQUETA</t>
  </si>
  <si>
    <t>4850208</t>
  </si>
  <si>
    <t>THIAGO HENRIQUE SCHOLTEN SAKAMOTO</t>
  </si>
  <si>
    <t>4840655</t>
  </si>
  <si>
    <t>THIAGO HIDEKI ENOMOTO NAKASAWA</t>
  </si>
  <si>
    <t>1956761</t>
  </si>
  <si>
    <t>THIAGO ILDEU ALBUQUERQUE LIRA</t>
  </si>
  <si>
    <t>2445660</t>
  </si>
  <si>
    <t>THIAGO JIOJI GARNIER SHIMURA</t>
  </si>
  <si>
    <t>1783761</t>
  </si>
  <si>
    <t>THIAGO KENDI HAMAGUTI</t>
  </si>
  <si>
    <t>6112976</t>
  </si>
  <si>
    <t>THIAGO KOBASHIGAWA AMORIM</t>
  </si>
  <si>
    <t>3702174</t>
  </si>
  <si>
    <t>THIAGO LEAO ANTUNES</t>
  </si>
  <si>
    <t>1790649</t>
  </si>
  <si>
    <t>THIAGO LOPES SPACCA</t>
  </si>
  <si>
    <t>3045725</t>
  </si>
  <si>
    <t>THIAGO LOZANO GUILHARDUCCI</t>
  </si>
  <si>
    <t>1282647</t>
  </si>
  <si>
    <t>THIAGO LUCIO DANTAS DE FREITAS</t>
  </si>
  <si>
    <t>2783515</t>
  </si>
  <si>
    <t>THIAGO LUIZ GONCALVES DE LIMA KAUFFMAN</t>
  </si>
  <si>
    <t>1208846</t>
  </si>
  <si>
    <t>THIAGO MAIA PASCHOA PEREIRA</t>
  </si>
  <si>
    <t>1798521</t>
  </si>
  <si>
    <t>THIAGO MARCHINI</t>
  </si>
  <si>
    <t>6974343</t>
  </si>
  <si>
    <t>THIAGO MASSAHARU SHIGUENAGA</t>
  </si>
  <si>
    <t>1013209</t>
  </si>
  <si>
    <t>THIAGO MIRANDA DOS SANTOS MOREIRA</t>
  </si>
  <si>
    <t>1491629</t>
  </si>
  <si>
    <t>THIAGO MISSFELDT SANCHES</t>
  </si>
  <si>
    <t>5368595</t>
  </si>
  <si>
    <t>THIAGO MOSSATTO GALVAO DOS SANTOS</t>
  </si>
  <si>
    <t>3751820</t>
  </si>
  <si>
    <t>THIAGO NAOTO KAMIA IOSHIDA</t>
  </si>
  <si>
    <t>2803156</t>
  </si>
  <si>
    <t>THIAGO NAVES QUEIROZ COSTA</t>
  </si>
  <si>
    <t>8593907</t>
  </si>
  <si>
    <t>THIAGO NOGUEIRA GOMES</t>
  </si>
  <si>
    <t>1634900</t>
  </si>
  <si>
    <t>THIAGO OLIVEIRA ARAUJO</t>
  </si>
  <si>
    <t>5201137</t>
  </si>
  <si>
    <t>THIAGO OSCAR GOULART</t>
  </si>
  <si>
    <t>8610865</t>
  </si>
  <si>
    <t>THIAGO PAES DE ALMEIDA MENDES</t>
  </si>
  <si>
    <t>3591012</t>
  </si>
  <si>
    <t>THIAGO PAPAGEORGIOU</t>
  </si>
  <si>
    <t>1781116</t>
  </si>
  <si>
    <t>THIAGO PEREIRA ELOY</t>
  </si>
  <si>
    <t>5856662</t>
  </si>
  <si>
    <t>THIAGO PEREIRA MACEDO CESARIO</t>
  </si>
  <si>
    <t>2897554</t>
  </si>
  <si>
    <t>THIAGO PEREZ RANGEL</t>
  </si>
  <si>
    <t>4808604</t>
  </si>
  <si>
    <t>THIAGO PIGNATA CAREZZATO</t>
  </si>
  <si>
    <t>1477234</t>
  </si>
  <si>
    <t>THIAGO QUADRANTE FREITAS</t>
  </si>
  <si>
    <t>1251491</t>
  </si>
  <si>
    <t>THIAGO RAINHO</t>
  </si>
  <si>
    <t>1263530</t>
  </si>
  <si>
    <t>THIAGO RAMOS MUSMAN</t>
  </si>
  <si>
    <t>3589901</t>
  </si>
  <si>
    <t>THIAGO RESENDE KRUPPA VILLANI</t>
  </si>
  <si>
    <t>2437171</t>
  </si>
  <si>
    <t>THIAGO RODRIGO RAMOS</t>
  </si>
  <si>
    <t>4792114</t>
  </si>
  <si>
    <t>THIAGO RODRIGUES</t>
  </si>
  <si>
    <t>6122874</t>
  </si>
  <si>
    <t>THIAGO RODRIGUES ANDRADE</t>
  </si>
  <si>
    <t>3345854</t>
  </si>
  <si>
    <t>THIAGO RODRIGUES DE ALMEIDA</t>
  </si>
  <si>
    <t>2294809</t>
  </si>
  <si>
    <t>THIAGO SALGADO DE ANDRADE</t>
  </si>
  <si>
    <t>5366135</t>
  </si>
  <si>
    <t>THIAGO SOUSA DO NASCIMENTO</t>
  </si>
  <si>
    <t>1774214</t>
  </si>
  <si>
    <t>THIAGO SOUSA SILVA</t>
  </si>
  <si>
    <t>6116775</t>
  </si>
  <si>
    <t>THIAGO SOUZA COELHO</t>
  </si>
  <si>
    <t>1012979</t>
  </si>
  <si>
    <t>THIAGO SPADA GIMENEZ</t>
  </si>
  <si>
    <t>6090978</t>
  </si>
  <si>
    <t>THIAGO STRUTZEL DA SILVA</t>
  </si>
  <si>
    <t>4595946</t>
  </si>
  <si>
    <t>THIAGO TADEU GONCALVES DA CUNHA</t>
  </si>
  <si>
    <t>6424400</t>
  </si>
  <si>
    <t>THIAGO TAKESHI DE OLIVEIRA</t>
  </si>
  <si>
    <t>1964150</t>
  </si>
  <si>
    <t>THIAGO TAKESHI MIYOSHI</t>
  </si>
  <si>
    <t>1623454</t>
  </si>
  <si>
    <t>THIAGO TAKESHI OBANA</t>
  </si>
  <si>
    <t>1276224</t>
  </si>
  <si>
    <t>THIAGO TAVARES KAWAMURA</t>
  </si>
  <si>
    <t>2419255</t>
  </si>
  <si>
    <t>THIAGO THOMAS HUANG</t>
  </si>
  <si>
    <t>1793937</t>
  </si>
  <si>
    <t>THIAGO TOSHIO LEITE</t>
  </si>
  <si>
    <t>2095248</t>
  </si>
  <si>
    <t>THIAGO TREVIZAM DORINI</t>
  </si>
  <si>
    <t>4625065</t>
  </si>
  <si>
    <t>THIAGO USHIDA</t>
  </si>
  <si>
    <t>7004398</t>
  </si>
  <si>
    <t>THIAGO YUDI TACHIBANA</t>
  </si>
  <si>
    <t>3392754</t>
  </si>
  <si>
    <t>THIERI LOPEZ</t>
  </si>
  <si>
    <t>4123319</t>
  </si>
  <si>
    <t>THOMAS ALBERT BOILESEN</t>
  </si>
  <si>
    <t>1798959</t>
  </si>
  <si>
    <t>THOMAS BORBA MARBACK</t>
  </si>
  <si>
    <t>3349347</t>
  </si>
  <si>
    <t>THOMAS CONTE MACHADO</t>
  </si>
  <si>
    <t>1617608</t>
  </si>
  <si>
    <t>THOMAS CORDEIRO GUEDES</t>
  </si>
  <si>
    <t>3379575</t>
  </si>
  <si>
    <t>THOMAS GERVASIO COELHO</t>
  </si>
  <si>
    <t>4003580</t>
  </si>
  <si>
    <t>THOMAS HIKARU ARIMORI</t>
  </si>
  <si>
    <t>1629756</t>
  </si>
  <si>
    <t>THOMAS KEIDJI SHIROTO</t>
  </si>
  <si>
    <t>3391175</t>
  </si>
  <si>
    <t>THOMAS KENZO TOMIDA</t>
  </si>
  <si>
    <t>3361246</t>
  </si>
  <si>
    <t>THOMAS KIYOSHI ISHIDA YANO</t>
  </si>
  <si>
    <t>1799299</t>
  </si>
  <si>
    <t>THOMAS LIU DE ALMEIDA</t>
  </si>
  <si>
    <t>3737307</t>
  </si>
  <si>
    <t>THOMAS MATOS CERRINI</t>
  </si>
  <si>
    <t>1259417</t>
  </si>
  <si>
    <t>THOMAS SEAN STEDILE MATHEWSON</t>
  </si>
  <si>
    <t>1806135</t>
  </si>
  <si>
    <t>THOMAS SEIGEN TARORA</t>
  </si>
  <si>
    <t>1632065</t>
  </si>
  <si>
    <t>THOMAS STARK SPYER DULCI</t>
  </si>
  <si>
    <t>3572478</t>
  </si>
  <si>
    <t>THOMAZ AUGUSTO CAMARGO MARINI</t>
  </si>
  <si>
    <t>4826560</t>
  </si>
  <si>
    <t>THOMAZ MARQUES SENA</t>
  </si>
  <si>
    <t>6697266</t>
  </si>
  <si>
    <t>THOR FERRAZ MOURA</t>
  </si>
  <si>
    <t>2009594</t>
  </si>
  <si>
    <t>THOR ICHIKAWA PASQUETO</t>
  </si>
  <si>
    <t>1995419</t>
  </si>
  <si>
    <t>THUANI DOS SANTOS NASCIMENTO</t>
  </si>
  <si>
    <t>6965892</t>
  </si>
  <si>
    <t>THUANY DE SOUZA COELHO</t>
  </si>
  <si>
    <t>3702651</t>
  </si>
  <si>
    <t>TIAGO ARANTES ARAUJO COSTA</t>
  </si>
  <si>
    <t>2284302</t>
  </si>
  <si>
    <t>TIAGO BEZERRA DA COSTA</t>
  </si>
  <si>
    <t>1198081</t>
  </si>
  <si>
    <t>TIAGO BEZERRA MATHEUS</t>
  </si>
  <si>
    <t>1002060</t>
  </si>
  <si>
    <t>TIAGO BIM GARCIA DE SOUZA</t>
  </si>
  <si>
    <t>6967637</t>
  </si>
  <si>
    <t>TIAGO BORUCHOVITCH FONSECA</t>
  </si>
  <si>
    <t>4866881</t>
  </si>
  <si>
    <t>TIAGO CABETE LEAO NASCIMENTO</t>
  </si>
  <si>
    <t>2770806</t>
  </si>
  <si>
    <t>TIAGO CASSADOR SILVEIRA</t>
  </si>
  <si>
    <t>1621873</t>
  </si>
  <si>
    <t>TIAGO CEPAS LOBO</t>
  </si>
  <si>
    <t>3067725</t>
  </si>
  <si>
    <t>TIAGO CERQUEIRA LEITE MENEGHINI</t>
  </si>
  <si>
    <t>3558457</t>
  </si>
  <si>
    <t>TIAGO CHIAVERI DA COSTA</t>
  </si>
  <si>
    <t>8567257</t>
  </si>
  <si>
    <t>TIAGO CIDRE RODRIGUES</t>
  </si>
  <si>
    <t>3392409</t>
  </si>
  <si>
    <t>TIAGO CORREA DE LIMA</t>
  </si>
  <si>
    <t>5391537</t>
  </si>
  <si>
    <t>TIAGO COSTA SILVA</t>
  </si>
  <si>
    <t>4861731</t>
  </si>
  <si>
    <t>TIAGO DE JESUS RODRIGUES</t>
  </si>
  <si>
    <t>5658367</t>
  </si>
  <si>
    <t>TIAGO DE MARCO E SOUZA</t>
  </si>
  <si>
    <t>1769982</t>
  </si>
  <si>
    <t>TIAGO DE MATTOS CHAFIK HINDI</t>
  </si>
  <si>
    <t>6696883</t>
  </si>
  <si>
    <t>TIAGO DE MIRANDA LEITE</t>
  </si>
  <si>
    <t>6421741</t>
  </si>
  <si>
    <t>TIAGO FABRI DA SILVA</t>
  </si>
  <si>
    <t>3076756</t>
  </si>
  <si>
    <t>TIAGO FERRAZ MARTINS</t>
  </si>
  <si>
    <t>4878022</t>
  </si>
  <si>
    <t>TIAGO FERREIRA LOURENCO</t>
  </si>
  <si>
    <t>1987867</t>
  </si>
  <si>
    <t>TIAGO FONTANA PEIXOTO</t>
  </si>
  <si>
    <t>1222326</t>
  </si>
  <si>
    <t>TIAGO FONTES DE OLIVA COSTA</t>
  </si>
  <si>
    <t>1797729</t>
  </si>
  <si>
    <t>TIAGO GONCALVES</t>
  </si>
  <si>
    <t>8508223</t>
  </si>
  <si>
    <t>TIAGO GUY RAIUNEC CIVILE</t>
  </si>
  <si>
    <t>5377142</t>
  </si>
  <si>
    <t>TIAGO HENRIQUE TAGAWA BARBOZA</t>
  </si>
  <si>
    <t>1202551</t>
  </si>
  <si>
    <t>TIAGO HIDEAKI SARRACINI SATO</t>
  </si>
  <si>
    <t>3997194</t>
  </si>
  <si>
    <t>TIAGO JOSE FRANCISCO</t>
  </si>
  <si>
    <t>3721694</t>
  </si>
  <si>
    <t>TIAGO KRUSZYNSKI DE ASSIS</t>
  </si>
  <si>
    <t>5379809</t>
  </si>
  <si>
    <t>TIAGO MICHELAN CASTREQUINI</t>
  </si>
  <si>
    <t>6980691</t>
  </si>
  <si>
    <t>TIAGO MORANDINI DE OLIVEIRA</t>
  </si>
  <si>
    <t>8522212</t>
  </si>
  <si>
    <t>TIAGO NOVAES PEREIRA</t>
  </si>
  <si>
    <t>4887780</t>
  </si>
  <si>
    <t>TIAGO PEDRO DE SANTANA JUNIOR</t>
  </si>
  <si>
    <t>1226794</t>
  </si>
  <si>
    <t>TIAGO PEREIRA DA SILVA</t>
  </si>
  <si>
    <t>3045173</t>
  </si>
  <si>
    <t>TIAGO PIOVESAN BALESTRINI</t>
  </si>
  <si>
    <t>1773393</t>
  </si>
  <si>
    <t>TIAGO REPETTI</t>
  </si>
  <si>
    <t>5367504</t>
  </si>
  <si>
    <t>TIAGO SANCHES</t>
  </si>
  <si>
    <t>7495140</t>
  </si>
  <si>
    <t>TIAGO SEITI HISATSUGA</t>
  </si>
  <si>
    <t>1770582</t>
  </si>
  <si>
    <t>TIAGO SHIMIZU</t>
  </si>
  <si>
    <t>2093126</t>
  </si>
  <si>
    <t>TIAGO SIMOES FERREIRA</t>
  </si>
  <si>
    <t>8518961</t>
  </si>
  <si>
    <t>TIAGO SUEDA LIMONE</t>
  </si>
  <si>
    <t>4624796</t>
  </si>
  <si>
    <t>TIAGO VASCONCELOS BITTAR</t>
  </si>
  <si>
    <t>8588422</t>
  </si>
  <si>
    <t>TIBERIO DUARTE ALVES RODRIGUES FERREIRA</t>
  </si>
  <si>
    <t>5852532</t>
  </si>
  <si>
    <t>TICIANA LABATE CALCAGNITI CARDOSO</t>
  </si>
  <si>
    <t>4596293</t>
  </si>
  <si>
    <t>TICIANA VITORINO DE CAMARGO TEIXEIRA</t>
  </si>
  <si>
    <t>1805713</t>
  </si>
  <si>
    <t>TIEMI MARIAN SASAKI</t>
  </si>
  <si>
    <t>1799192</t>
  </si>
  <si>
    <t>TIFFANY NAOMI MOTOMATSU</t>
  </si>
  <si>
    <t>1614875</t>
  </si>
  <si>
    <t>TOBIAS DE PAULA LIMA SOUZA</t>
  </si>
  <si>
    <t>7746079</t>
  </si>
  <si>
    <t>TOBIAS MESQUITA SILVA DA VEIGA</t>
  </si>
  <si>
    <t>8620674</t>
  </si>
  <si>
    <t>TOMAS BOLDRINI SINEM</t>
  </si>
  <si>
    <t>1778127</t>
  </si>
  <si>
    <t>TOMAS BRANSKI REYDON</t>
  </si>
  <si>
    <t>4792242</t>
  </si>
  <si>
    <t>TOMAS CEZAR DE ANDRADE MILLAN</t>
  </si>
  <si>
    <t>3592324</t>
  </si>
  <si>
    <t>TOMAS COUTO REGINA</t>
  </si>
  <si>
    <t>2305554</t>
  </si>
  <si>
    <t>TOMAS D AFONSECA E SILVA</t>
  </si>
  <si>
    <t>3043208</t>
  </si>
  <si>
    <t>TOMAS GONZALEZ STEPHAN</t>
  </si>
  <si>
    <t>3048430</t>
  </si>
  <si>
    <t>TOMAS KEPPLE BORBA</t>
  </si>
  <si>
    <t>6429617</t>
  </si>
  <si>
    <t>TOMAS LEAO URSI</t>
  </si>
  <si>
    <t>5370945</t>
  </si>
  <si>
    <t>TOMAS LOPES DE OLIVEIRA</t>
  </si>
  <si>
    <t>8547315</t>
  </si>
  <si>
    <t>TOMAS MARSON</t>
  </si>
  <si>
    <t>4617816</t>
  </si>
  <si>
    <t>TOMAS MINELLI</t>
  </si>
  <si>
    <t>2278826</t>
  </si>
  <si>
    <t>TOMAS REIS DA NOBREGA</t>
  </si>
  <si>
    <t>2004501</t>
  </si>
  <si>
    <t>TOMAS RODRIGUES CARVALHO</t>
  </si>
  <si>
    <t>4833098</t>
  </si>
  <si>
    <t>TOMAS SAMBIASE PRIVATO</t>
  </si>
  <si>
    <t>6680352</t>
  </si>
  <si>
    <t>TOMAZ ARAUJO ROBERTO</t>
  </si>
  <si>
    <t>3355600</t>
  </si>
  <si>
    <t>TOMIYO MORI</t>
  </si>
  <si>
    <t>3534424</t>
  </si>
  <si>
    <t>TUAN CANDIDO LIMA</t>
  </si>
  <si>
    <t>1230967</t>
  </si>
  <si>
    <t>TUANE FARIA DOS SANTOS</t>
  </si>
  <si>
    <t>5856930</t>
  </si>
  <si>
    <t>TULIO ANSELMI DORIGAN</t>
  </si>
  <si>
    <t>8529235</t>
  </si>
  <si>
    <t>TULIO BAPTISTELLA FALEIRO SANDOVAL</t>
  </si>
  <si>
    <t>8321946</t>
  </si>
  <si>
    <t>TULIO CESAR LOPES DE FREITAS PRADO</t>
  </si>
  <si>
    <t>1616844</t>
  </si>
  <si>
    <t>TULIO FERREIRA SAWATANI</t>
  </si>
  <si>
    <t>2104284</t>
  </si>
  <si>
    <t>TULIO JARDINI AIMOLA</t>
  </si>
  <si>
    <t>8802303</t>
  </si>
  <si>
    <t>TULIO RODRIGUES PIZANO</t>
  </si>
  <si>
    <t>8514817</t>
  </si>
  <si>
    <t>TULIO SCALFI E SILVA</t>
  </si>
  <si>
    <t>6990632</t>
  </si>
  <si>
    <t>TULIO VENTURINI DE SOUZA</t>
  </si>
  <si>
    <t>8523595</t>
  </si>
  <si>
    <t>UANDHA FERNANDES BARBOSA</t>
  </si>
  <si>
    <t>6695436</t>
  </si>
  <si>
    <t>UBIRATAN ALMEIDA RIBEIRO</t>
  </si>
  <si>
    <t>6709131</t>
  </si>
  <si>
    <t>UGO DE LIMA POZO</t>
  </si>
  <si>
    <t>2780782</t>
  </si>
  <si>
    <t>UILIANS JAIRO VENTURA JUNIOR</t>
  </si>
  <si>
    <t>2451349</t>
  </si>
  <si>
    <t>ULI BIRGIT FLECHTMANN SUADICANI</t>
  </si>
  <si>
    <t>6409170</t>
  </si>
  <si>
    <t>ULIANA PEREIRA DA SILVA LISBOA</t>
  </si>
  <si>
    <t>3758066</t>
  </si>
  <si>
    <t>ULISSES CARVALHO DE ELIAN SAFFAR</t>
  </si>
  <si>
    <t>4836525</t>
  </si>
  <si>
    <t>ULISSES JOSE DE MELO E H CAVALCANTE</t>
  </si>
  <si>
    <t>3602100</t>
  </si>
  <si>
    <t>ULISSES MASCHERINI DE LIMA</t>
  </si>
  <si>
    <t>6706893</t>
  </si>
  <si>
    <t>ULRICH GANADE DACOL</t>
  </si>
  <si>
    <t>8611433</t>
  </si>
  <si>
    <t>URSULA SIMONETTI LOVAGLIO</t>
  </si>
  <si>
    <t>3092301</t>
  </si>
  <si>
    <t>UYSHA FONDA</t>
  </si>
  <si>
    <t>3737773</t>
  </si>
  <si>
    <t>VAGNER AUGUSTO CASTRO DOS SANTOS</t>
  </si>
  <si>
    <t>3559623</t>
  </si>
  <si>
    <t>VAGNER GUILHERME FIGUEIRA NETO</t>
  </si>
  <si>
    <t>8577059</t>
  </si>
  <si>
    <t>VAGNER LUIS JUSTINO</t>
  </si>
  <si>
    <t>3392715</t>
  </si>
  <si>
    <t>VALDIR DA SILVA BEZERRA</t>
  </si>
  <si>
    <t>3999487</t>
  </si>
  <si>
    <t>VALDIR RIBEIRO DA SILVA JUNIOR</t>
  </si>
  <si>
    <t>6383041</t>
  </si>
  <si>
    <t>VALDSON COSTA ALMEIDA</t>
  </si>
  <si>
    <t>8554410</t>
  </si>
  <si>
    <t>VALERIA TERESA NERY DOS SANTOS</t>
  </si>
  <si>
    <t>2584207</t>
  </si>
  <si>
    <t>VALESKA PARONI SILVA</t>
  </si>
  <si>
    <t>5386401</t>
  </si>
  <si>
    <t>VALMIR VIEIRA ROCHA JUNIOR</t>
  </si>
  <si>
    <t>6672576</t>
  </si>
  <si>
    <t>VALQUIRIA DE ASSIS MAGALHAES</t>
  </si>
  <si>
    <t>4809503</t>
  </si>
  <si>
    <t>VALTER ALBERTO PIVA JUNIOR</t>
  </si>
  <si>
    <t>4619678</t>
  </si>
  <si>
    <t>VALTER CARNEIRO DA SILVA</t>
  </si>
  <si>
    <t>1238469</t>
  </si>
  <si>
    <t>VALTER NICOLAU NOBREGA P DE OLIVEIRA</t>
  </si>
  <si>
    <t>6119305</t>
  </si>
  <si>
    <t>VALTER RUIZ MORALES JUNIOR</t>
  </si>
  <si>
    <t>8587498</t>
  </si>
  <si>
    <t>VANDER MACEDO SANTOS</t>
  </si>
  <si>
    <t>1203120</t>
  </si>
  <si>
    <t>VANDERLEI MAURER DE ANDRADE</t>
  </si>
  <si>
    <t>4001831</t>
  </si>
  <si>
    <t>VANDERSON RIBEIRO GODOY</t>
  </si>
  <si>
    <t>2584666</t>
  </si>
  <si>
    <t>VANESSA AKKARI GUEDES</t>
  </si>
  <si>
    <t>1989156</t>
  </si>
  <si>
    <t>VANESSA ALVES NOGUEIRA DE SA</t>
  </si>
  <si>
    <t>5194073</t>
  </si>
  <si>
    <t>VANESSA BATISTA PIGIONI</t>
  </si>
  <si>
    <t>6977072</t>
  </si>
  <si>
    <t>VANESSA BISCO BEZERRA</t>
  </si>
  <si>
    <t>8585554</t>
  </si>
  <si>
    <t>VANESSA CIRINEA TAPIA BARRAZA</t>
  </si>
  <si>
    <t>1643859</t>
  </si>
  <si>
    <t>VANESSA CRISTINA DA SILVA</t>
  </si>
  <si>
    <t>8569614</t>
  </si>
  <si>
    <t>VANESSA DA COSTA RAMALHO BERNE</t>
  </si>
  <si>
    <t>1642401</t>
  </si>
  <si>
    <t>VANESSA DE ANDRADE MARTINS</t>
  </si>
  <si>
    <t>4328402</t>
  </si>
  <si>
    <t>VANESSA DE CASTRO NUNES POMBO</t>
  </si>
  <si>
    <t>2431364</t>
  </si>
  <si>
    <t>VANESSA DE OLIVEIRA</t>
  </si>
  <si>
    <t>4839806</t>
  </si>
  <si>
    <t>VANESSA DE SOUSA NEVES GUIMARAES</t>
  </si>
  <si>
    <t>5390030</t>
  </si>
  <si>
    <t>VANESSA DOS SANTOS BORGES</t>
  </si>
  <si>
    <t>5855592</t>
  </si>
  <si>
    <t>VANESSA FAVERO FERREIRA LOPEZ</t>
  </si>
  <si>
    <t>8595872</t>
  </si>
  <si>
    <t>VANESSA HOFFMANN</t>
  </si>
  <si>
    <t>3569390</t>
  </si>
  <si>
    <t>VANESSA INEGUES</t>
  </si>
  <si>
    <t>5418105</t>
  </si>
  <si>
    <t>VANESSA KAROLINE DA SILVA</t>
  </si>
  <si>
    <t>5377982</t>
  </si>
  <si>
    <t>VANESSA MANTOVANI</t>
  </si>
  <si>
    <t>6410240</t>
  </si>
  <si>
    <t>VANESSA MOSCA GONCALVES</t>
  </si>
  <si>
    <t>7984671</t>
  </si>
  <si>
    <t>VANESSA NAOMI YAMASHIRO</t>
  </si>
  <si>
    <t>3994892</t>
  </si>
  <si>
    <t>VANESSA NUNES SILVA LUCENA</t>
  </si>
  <si>
    <t>1005365</t>
  </si>
  <si>
    <t>VANESSA OTA NOGUEIRA</t>
  </si>
  <si>
    <t>7522558</t>
  </si>
  <si>
    <t>VANESSA ROCHA DO CARMO</t>
  </si>
  <si>
    <t>2757417</t>
  </si>
  <si>
    <t>VANESSA RODRIGUES DE MACEDO</t>
  </si>
  <si>
    <t>3362693</t>
  </si>
  <si>
    <t>VANESSA SALES MACHADO</t>
  </si>
  <si>
    <t>3325588</t>
  </si>
  <si>
    <t>VANESSA SOUZA FIORE</t>
  </si>
  <si>
    <t>4842364</t>
  </si>
  <si>
    <t>VANESSA VIANA FERNANDES</t>
  </si>
  <si>
    <t>1225176</t>
  </si>
  <si>
    <t>VANESSA VITTO DE OLIVEIRA</t>
  </si>
  <si>
    <t>4003362</t>
  </si>
  <si>
    <t>VANESSA VIZIOLI</t>
  </si>
  <si>
    <t>6385028</t>
  </si>
  <si>
    <t>VANIA LIYE DE OLIVEIRA</t>
  </si>
  <si>
    <t>4604338</t>
  </si>
  <si>
    <t>VANIA MOURA BENTES</t>
  </si>
  <si>
    <t>4827160</t>
  </si>
  <si>
    <t>VARNEI APARECIDO MOREIRA</t>
  </si>
  <si>
    <t>1286567</t>
  </si>
  <si>
    <t>VERA LIGIA GUIMARAES DE MENDONCA</t>
  </si>
  <si>
    <t>1639387</t>
  </si>
  <si>
    <t>VERENA HOKINO YAMAGUTI</t>
  </si>
  <si>
    <t>8596892</t>
  </si>
  <si>
    <t>VERIDIANA FERREIRA DA SILVA</t>
  </si>
  <si>
    <t>3074342</t>
  </si>
  <si>
    <t>VERIDIANA FRANCESE COUTINHO</t>
  </si>
  <si>
    <t>3579921</t>
  </si>
  <si>
    <t>VERONICA ALVES BARRETO</t>
  </si>
  <si>
    <t>2755779</t>
  </si>
  <si>
    <t>VERONICA ALVES SERAFIM</t>
  </si>
  <si>
    <t>3730693</t>
  </si>
  <si>
    <t>VERONICA BATISTA</t>
  </si>
  <si>
    <t>6386055</t>
  </si>
  <si>
    <t>VERONICA BATISTA QUEIROZ</t>
  </si>
  <si>
    <t>6383408</t>
  </si>
  <si>
    <t>VERONICA CRISTINA VASQUEZ MOREIRA</t>
  </si>
  <si>
    <t>6998060</t>
  </si>
  <si>
    <t>VERONICA GARCIA DE MEDEIROS</t>
  </si>
  <si>
    <t>4314865</t>
  </si>
  <si>
    <t>VERONICA GASPAR MARTINS</t>
  </si>
  <si>
    <t>6712387</t>
  </si>
  <si>
    <t>VERONICA JEA KIM</t>
  </si>
  <si>
    <t>2426748</t>
  </si>
  <si>
    <t>VERONICA LANA SCHMIDT</t>
  </si>
  <si>
    <t>6390299</t>
  </si>
  <si>
    <t>VERONICA NOGUEIRA E SILVA</t>
  </si>
  <si>
    <t>6678508</t>
  </si>
  <si>
    <t>VERONICA PENTEADO SIQUEIRA</t>
  </si>
  <si>
    <t>4597510</t>
  </si>
  <si>
    <t>VERONICA SCHALCH CARDIM</t>
  </si>
  <si>
    <t>5206554</t>
  </si>
  <si>
    <t>VICENTE ANTUNES RAMOS</t>
  </si>
  <si>
    <t>2577508</t>
  </si>
  <si>
    <t>VICENTE FERMINO BENTO</t>
  </si>
  <si>
    <t>1639736</t>
  </si>
  <si>
    <t>VICENTE GARCIA DA SILVA HEER</t>
  </si>
  <si>
    <t>2002490</t>
  </si>
  <si>
    <t>VICENTE LOIR KAKIZAKI</t>
  </si>
  <si>
    <t>1772680</t>
  </si>
  <si>
    <t>VICENTE MEDICI</t>
  </si>
  <si>
    <t>3394463</t>
  </si>
  <si>
    <t>VICENTE PIMENTEL DE SAMPAIO GOES JUNIOR</t>
  </si>
  <si>
    <t>3097871</t>
  </si>
  <si>
    <t>VICTOR ADLOFF CARDOSO PINTO</t>
  </si>
  <si>
    <t>2758348</t>
  </si>
  <si>
    <t>VICTOR AKIO KIKUNAGA</t>
  </si>
  <si>
    <t>3085901</t>
  </si>
  <si>
    <t>VICTOR AKIRA MURATA KUSSABA</t>
  </si>
  <si>
    <t>2798517</t>
  </si>
  <si>
    <t>VICTOR ALEX FERNANDES</t>
  </si>
  <si>
    <t>1267870</t>
  </si>
  <si>
    <t>VICTOR ALEXANDRE SANCHEZ ALVES</t>
  </si>
  <si>
    <t>6679485</t>
  </si>
  <si>
    <t>VICTOR ALMEIDA MASUTTI</t>
  </si>
  <si>
    <t>2431688</t>
  </si>
  <si>
    <t>VICTOR ALVES PEREIRA</t>
  </si>
  <si>
    <t>1755534</t>
  </si>
  <si>
    <t>VICTOR ANDRADE MESQUITA</t>
  </si>
  <si>
    <t>1994573</t>
  </si>
  <si>
    <t>VICTOR ANDRE RODRIGUEZ BALLESTEROS</t>
  </si>
  <si>
    <t>1236564</t>
  </si>
  <si>
    <t>VICTOR APARECIDO PELLICCI</t>
  </si>
  <si>
    <t>2792489</t>
  </si>
  <si>
    <t>VICTOR ARRAIS ARAUJO</t>
  </si>
  <si>
    <t>5385300</t>
  </si>
  <si>
    <t>VICTOR AUGUSTO AMBIEL DE GENARO</t>
  </si>
  <si>
    <t>4805832</t>
  </si>
  <si>
    <t>VICTOR AUGUSTO DA CRUZ PACHECO</t>
  </si>
  <si>
    <t>3843029</t>
  </si>
  <si>
    <t>VICTOR AUGUSTO GUERRA CARDOSO</t>
  </si>
  <si>
    <t>3319215</t>
  </si>
  <si>
    <t>VICTOR AUGUSTUS MANFREDINI VITAL BESSA</t>
  </si>
  <si>
    <t>4011836</t>
  </si>
  <si>
    <t>VICTOR AZZOLINI TRAVALON</t>
  </si>
  <si>
    <t>4011583</t>
  </si>
  <si>
    <t>VICTOR BARRIONUEVO COZZA</t>
  </si>
  <si>
    <t>7530373</t>
  </si>
  <si>
    <t>VICTOR BERNARDO KUPPER</t>
  </si>
  <si>
    <t>2575578</t>
  </si>
  <si>
    <t>VICTOR CABRAL FONSECA</t>
  </si>
  <si>
    <t>8572539</t>
  </si>
  <si>
    <t>VICTOR CAMILLO PALANDI</t>
  </si>
  <si>
    <t>2758743</t>
  </si>
  <si>
    <t>VICTOR CAPATI RICCI</t>
  </si>
  <si>
    <t>1965408</t>
  </si>
  <si>
    <t>VICTOR CARVALHO SILVA</t>
  </si>
  <si>
    <t>3598761</t>
  </si>
  <si>
    <t>VICTOR CELLEGUIN DA SILVA</t>
  </si>
  <si>
    <t>1631052</t>
  </si>
  <si>
    <t>VICTOR CLEMENTE GONCAVLES</t>
  </si>
  <si>
    <t>6406262</t>
  </si>
  <si>
    <t>VICTOR CONCEICAO DENIS</t>
  </si>
  <si>
    <t>3997116</t>
  </si>
  <si>
    <t>VICTOR DA COSTA KAMURA</t>
  </si>
  <si>
    <t>4322132</t>
  </si>
  <si>
    <t>VICTOR DAMADA ABILE</t>
  </si>
  <si>
    <t>7511921</t>
  </si>
  <si>
    <t>VICTOR DE MAGALHAES DEBONI</t>
  </si>
  <si>
    <t>3848791</t>
  </si>
  <si>
    <t>VICTOR DE OLIVEIRA VICTOR GONCALVES</t>
  </si>
  <si>
    <t>3587310</t>
  </si>
  <si>
    <t>VICTOR DELLA TORRE DE CARVALHO LIMA</t>
  </si>
  <si>
    <t>3586556</t>
  </si>
  <si>
    <t>VICTOR DOS SANTOS LIMA</t>
  </si>
  <si>
    <t>2790292</t>
  </si>
  <si>
    <t>VICTOR EIJI TOKUBO</t>
  </si>
  <si>
    <t>4801257</t>
  </si>
  <si>
    <t>VICTOR ENGLER TELLINI E SILVA</t>
  </si>
  <si>
    <t>8819007</t>
  </si>
  <si>
    <t>VICTOR ENRIQUE TEIXEIRA ORTEGA</t>
  </si>
  <si>
    <t>6091681</t>
  </si>
  <si>
    <t>VICTOR EVANGELISTA MASSARO</t>
  </si>
  <si>
    <t>1277397</t>
  </si>
  <si>
    <t>VICTOR FERNANDES DE PAULA</t>
  </si>
  <si>
    <t>6982614</t>
  </si>
  <si>
    <t>VICTOR FERREIRA LOPES DA SILVA</t>
  </si>
  <si>
    <t>4871476</t>
  </si>
  <si>
    <t>VICTOR FOLIENI PEREIRA</t>
  </si>
  <si>
    <t>1198213</t>
  </si>
  <si>
    <t>VICTOR GALVAO</t>
  </si>
  <si>
    <t>8600248</t>
  </si>
  <si>
    <t>VICTOR GODOY GARBES</t>
  </si>
  <si>
    <t>2299496</t>
  </si>
  <si>
    <t>VICTOR GOMES DA COSTA LOBO</t>
  </si>
  <si>
    <t>2779876</t>
  </si>
  <si>
    <t>VICTOR GOMES MORETTI</t>
  </si>
  <si>
    <t>6382879</t>
  </si>
  <si>
    <t>VICTOR GUEDES BAQUINI</t>
  </si>
  <si>
    <t>4331576</t>
  </si>
  <si>
    <t>VICTOR HENRIQUE BERNARDES</t>
  </si>
  <si>
    <t>7510488</t>
  </si>
  <si>
    <t>VICTOR HENRIQUE MEIRELLES PARTEL</t>
  </si>
  <si>
    <t>6677139</t>
  </si>
  <si>
    <t>VICTOR HENRIQUE RABESQUINE NOGUEIRA</t>
  </si>
  <si>
    <t>6123428</t>
  </si>
  <si>
    <t>VICTOR HENRIQUE SANTANA DOS SANTOS</t>
  </si>
  <si>
    <t>1473435</t>
  </si>
  <si>
    <t>VICTOR HUGO CARVALHO A DA SILVA</t>
  </si>
  <si>
    <t>4789449</t>
  </si>
  <si>
    <t>VICTOR HUGO CARVALHO CALVIN VAZ</t>
  </si>
  <si>
    <t>1951611</t>
  </si>
  <si>
    <t>VICTOR HUGO DELVALLE SOUZA</t>
  </si>
  <si>
    <t>2093806</t>
  </si>
  <si>
    <t>VICTOR HUGO MATHIAS RODRIGUES DE SOUZA</t>
  </si>
  <si>
    <t>1800958</t>
  </si>
  <si>
    <t>VICTOR HUGO MENEZES E SILVA</t>
  </si>
  <si>
    <t>1762960</t>
  </si>
  <si>
    <t>VICTOR HUGO NASCIMENTO ROCHA</t>
  </si>
  <si>
    <t>2090863</t>
  </si>
  <si>
    <t>VICTOR HUGO RIBEIRO SANTANA SILVA</t>
  </si>
  <si>
    <t>4606563</t>
  </si>
  <si>
    <t>VICTOR HUGO SCOMPARIN TUNDISI</t>
  </si>
  <si>
    <t>3376522</t>
  </si>
  <si>
    <t>VICTOR HUGO SETOGUTI RABELO</t>
  </si>
  <si>
    <t>2087220</t>
  </si>
  <si>
    <t>VICTOR KAZUO HIRAI</t>
  </si>
  <si>
    <t>2104697</t>
  </si>
  <si>
    <t>VICTOR KEICHI TSUTSUMIUCHI</t>
  </si>
  <si>
    <t>3388414</t>
  </si>
  <si>
    <t>VICTOR KENJI ARAI INOUE</t>
  </si>
  <si>
    <t>2447070</t>
  </si>
  <si>
    <t>VICTOR LABATE</t>
  </si>
  <si>
    <t>2784656</t>
  </si>
  <si>
    <t>VICTOR LIMA DOS PASSOS</t>
  </si>
  <si>
    <t>1248883</t>
  </si>
  <si>
    <t>VICTOR LIMONGI AGUIAR</t>
  </si>
  <si>
    <t>6687795</t>
  </si>
  <si>
    <t>VICTOR LOPES MENDES ROLAND</t>
  </si>
  <si>
    <t>4844276</t>
  </si>
  <si>
    <t>VICTOR LUIS MARANHAO LELLIS</t>
  </si>
  <si>
    <t>3393557</t>
  </si>
  <si>
    <t>VICTOR LUIZ HATSUMURA JACOMO</t>
  </si>
  <si>
    <t>8587199</t>
  </si>
  <si>
    <t>VICTOR MANTOVANI CINESI</t>
  </si>
  <si>
    <t>1271323</t>
  </si>
  <si>
    <t>VICTOR MARSILI ARAUJO</t>
  </si>
  <si>
    <t>3838612</t>
  </si>
  <si>
    <t>VICTOR MATHEUS DA SILVA MARTINS</t>
  </si>
  <si>
    <t>4827711</t>
  </si>
  <si>
    <t>VICTOR MIACIRO COSTA</t>
  </si>
  <si>
    <t>3374471</t>
  </si>
  <si>
    <t>VICTOR MINARI CAMPOS</t>
  </si>
  <si>
    <t>1787813</t>
  </si>
  <si>
    <t>VICTOR MIREU CAMARGO</t>
  </si>
  <si>
    <t>3708355</t>
  </si>
  <si>
    <t>VICTOR MORALE</t>
  </si>
  <si>
    <t>2585031</t>
  </si>
  <si>
    <t>VICTOR MOURAO</t>
  </si>
  <si>
    <t>1964224</t>
  </si>
  <si>
    <t>VICTOR NOGUEIRA DA SILVA</t>
  </si>
  <si>
    <t>1217795</t>
  </si>
  <si>
    <t>VICTOR NOWICKI SZAPIRO</t>
  </si>
  <si>
    <t>3592922</t>
  </si>
  <si>
    <t>VICTOR OGEDA</t>
  </si>
  <si>
    <t>1772633</t>
  </si>
  <si>
    <t>VICTOR OLIVEIRA CHIAVEGATO</t>
  </si>
  <si>
    <t>4611514</t>
  </si>
  <si>
    <t>VICTOR OLIVEIRA MOLLER</t>
  </si>
  <si>
    <t>1021469</t>
  </si>
  <si>
    <t>VICTOR OTAVIO SALLES MORAES P DE ARAUJO</t>
  </si>
  <si>
    <t>1980641</t>
  </si>
  <si>
    <t>VICTOR PACHECO BARTHOLOMEU</t>
  </si>
  <si>
    <t>2436219</t>
  </si>
  <si>
    <t>VICTOR PALOMBO SILVANO</t>
  </si>
  <si>
    <t>6671015</t>
  </si>
  <si>
    <t>VICTOR PINHEIRO ROSA</t>
  </si>
  <si>
    <t>3320146</t>
  </si>
  <si>
    <t>VICTOR PSOTA LUGLIO</t>
  </si>
  <si>
    <t>4330848</t>
  </si>
  <si>
    <t>VICTOR RABELLO DIDIER</t>
  </si>
  <si>
    <t>2564101</t>
  </si>
  <si>
    <t>VICTOR RACI MENEZES</t>
  </si>
  <si>
    <t>1784443</t>
  </si>
  <si>
    <t>VICTOR RAFAEL JOMAA</t>
  </si>
  <si>
    <t>3035909</t>
  </si>
  <si>
    <t>VICTOR RAMOS JENSEN</t>
  </si>
  <si>
    <t>6991563</t>
  </si>
  <si>
    <t>VICTOR RODRIGUES SILVA</t>
  </si>
  <si>
    <t>3323128</t>
  </si>
  <si>
    <t>VICTOR SA PEREIRA DE OLIVEIRA</t>
  </si>
  <si>
    <t>1971806</t>
  </si>
  <si>
    <t>VICTOR SAKAE GUSHIKEN</t>
  </si>
  <si>
    <t>3850461</t>
  </si>
  <si>
    <t>VICTOR SANCHES PORTELLA</t>
  </si>
  <si>
    <t>3735797</t>
  </si>
  <si>
    <t>VICTOR SANCHEZ</t>
  </si>
  <si>
    <t>1271031</t>
  </si>
  <si>
    <t>VICTOR SARTI</t>
  </si>
  <si>
    <t>4861304</t>
  </si>
  <si>
    <t>VICTOR SATO SIMIONATO</t>
  </si>
  <si>
    <t>2433301</t>
  </si>
  <si>
    <t>VICTOR SEMAAN ANDRE DOS SANTOS</t>
  </si>
  <si>
    <t>3867425</t>
  </si>
  <si>
    <t>VICTOR SHIN KAMIGUCHI</t>
  </si>
  <si>
    <t>2096236</t>
  </si>
  <si>
    <t>VICTOR SHIN KINOSHITA</t>
  </si>
  <si>
    <t>2428635</t>
  </si>
  <si>
    <t>VICTOR SHINDI MIYAZIMA</t>
  </si>
  <si>
    <t>1003186</t>
  </si>
  <si>
    <t>VICTOR SILVA TONA DE ABRANCHES</t>
  </si>
  <si>
    <t>5397223</t>
  </si>
  <si>
    <t>VICTOR SIMOES DORNELAS</t>
  </si>
  <si>
    <t>1260095</t>
  </si>
  <si>
    <t>VICTOR SOARES VILLALBA</t>
  </si>
  <si>
    <t>8562349</t>
  </si>
  <si>
    <t>VICTOR SORIANO</t>
  </si>
  <si>
    <t>1243410</t>
  </si>
  <si>
    <t>VICTOR TADDEO DO VAL</t>
  </si>
  <si>
    <t>3083188</t>
  </si>
  <si>
    <t>VICTOR TETSUO HONDA</t>
  </si>
  <si>
    <t>2105692</t>
  </si>
  <si>
    <t>VICTOR TOMASELLI PACHECO</t>
  </si>
  <si>
    <t>1983121</t>
  </si>
  <si>
    <t>VICTOR VALVEZAN</t>
  </si>
  <si>
    <t>4018542</t>
  </si>
  <si>
    <t>VICTOR VAN VAISBERG</t>
  </si>
  <si>
    <t>2296639</t>
  </si>
  <si>
    <t>VICTOR VIDOTTO TAVEIRA</t>
  </si>
  <si>
    <t>7527929</t>
  </si>
  <si>
    <t>VICTOR VINICIUS RODRIGUES</t>
  </si>
  <si>
    <t>3316233</t>
  </si>
  <si>
    <t>VICTOR WU DOS SANTOS</t>
  </si>
  <si>
    <t>3065884</t>
  </si>
  <si>
    <t>VICTOR YUDI LIVORATI ANDRE</t>
  </si>
  <si>
    <t>7512432</t>
  </si>
  <si>
    <t>VICTOR ZANATTO</t>
  </si>
  <si>
    <t>8635434</t>
  </si>
  <si>
    <t>VICTOR ZANZINI</t>
  </si>
  <si>
    <t>3061188</t>
  </si>
  <si>
    <t>VICTOR ZORATTI FERREIRA</t>
  </si>
  <si>
    <t>8616786</t>
  </si>
  <si>
    <t>VICTORIA AMORIM COSTA</t>
  </si>
  <si>
    <t>2753237</t>
  </si>
  <si>
    <t>VICTORIA BARUSELLI CABRAL DE MELO</t>
  </si>
  <si>
    <t>3590309</t>
  </si>
  <si>
    <t>VICTORIA BRUNHARA ESQUILAR</t>
  </si>
  <si>
    <t>4325720</t>
  </si>
  <si>
    <t>VICTORIA CAITANO RODRIGUEZ</t>
  </si>
  <si>
    <t>3077865</t>
  </si>
  <si>
    <t>VICTORIA CAMBRAIA SARTORI</t>
  </si>
  <si>
    <t>6387666</t>
  </si>
  <si>
    <t>VICTORIA CAMPOS</t>
  </si>
  <si>
    <t>3081590</t>
  </si>
  <si>
    <t>VICTORIA CHARLOTTE PENTEADO GILARDI</t>
  </si>
  <si>
    <t>1622384</t>
  </si>
  <si>
    <t>VICTORIA CONTE ALVES</t>
  </si>
  <si>
    <t>4311456</t>
  </si>
  <si>
    <t>VICTORIA DONATO KASSAB</t>
  </si>
  <si>
    <t>1800488</t>
  </si>
  <si>
    <t>VICTORIA ELAGE RODRIGUES</t>
  </si>
  <si>
    <t>2294403</t>
  </si>
  <si>
    <t>VICTORIA FRANCO GONCALVES</t>
  </si>
  <si>
    <t>8629506</t>
  </si>
  <si>
    <t>VICTORIA GERMANO FERREIRA FREDERICO</t>
  </si>
  <si>
    <t>2590861</t>
  </si>
  <si>
    <t>VICTORIA HIPOLITO LARCIPRETTI</t>
  </si>
  <si>
    <t>3570566</t>
  </si>
  <si>
    <t>VICTORIA MACHADO SANTOS</t>
  </si>
  <si>
    <t>6110256</t>
  </si>
  <si>
    <t>VICTORIA MAFRA LI</t>
  </si>
  <si>
    <t>1245289</t>
  </si>
  <si>
    <t>VICTORIA MALACO DA ROCHA</t>
  </si>
  <si>
    <t>3752202</t>
  </si>
  <si>
    <t>VICTORIA MARIA ALVES BRAGA MARINO</t>
  </si>
  <si>
    <t>3599607</t>
  </si>
  <si>
    <t>VICTORIA MONTENEGRO DE CAMPOS</t>
  </si>
  <si>
    <t>4847379</t>
  </si>
  <si>
    <t>VICTORIA PETENATI DA ROVARE</t>
  </si>
  <si>
    <t>1258016</t>
  </si>
  <si>
    <t>VICTORIA RAMOS SODRE DE CASTRO</t>
  </si>
  <si>
    <t>3746427</t>
  </si>
  <si>
    <t>VICTORIA RISSO</t>
  </si>
  <si>
    <t>1756369</t>
  </si>
  <si>
    <t>VICTORIA RODRIGUES SAKON</t>
  </si>
  <si>
    <t>4606061</t>
  </si>
  <si>
    <t>VICTORIA SCHECHTER MONTEIRO</t>
  </si>
  <si>
    <t>5344046</t>
  </si>
  <si>
    <t>VICTORIA TELES MANHAES BARRETO</t>
  </si>
  <si>
    <t>3345167</t>
  </si>
  <si>
    <t>VICTORIA VITAL SILVA REMIRO</t>
  </si>
  <si>
    <t>7253660</t>
  </si>
  <si>
    <t>VIKTOR SINKUNAS</t>
  </si>
  <si>
    <t>8532338</t>
  </si>
  <si>
    <t>VILMA CAVICHIOLI COFFONE</t>
  </si>
  <si>
    <t>1474544</t>
  </si>
  <si>
    <t>VILMA HARUMI OSIRO MAEZONO</t>
  </si>
  <si>
    <t>4125409</t>
  </si>
  <si>
    <t>VILMA ROSA DO NASCIMENTO</t>
  </si>
  <si>
    <t>2574818</t>
  </si>
  <si>
    <t>VINICCIUS MARTINS BOAVENTURA</t>
  </si>
  <si>
    <t>2280567</t>
  </si>
  <si>
    <t>VINICIUS AGNELLI PANZETTI</t>
  </si>
  <si>
    <t>4784441</t>
  </si>
  <si>
    <t>VINICIUS ALVES CAVALIERI</t>
  </si>
  <si>
    <t>7502032</t>
  </si>
  <si>
    <t>VINICIUS ANTUNES DE SOUZA</t>
  </si>
  <si>
    <t>1244422</t>
  </si>
  <si>
    <t>VINICIUS ANTUNES SANTANA</t>
  </si>
  <si>
    <t>3359619</t>
  </si>
  <si>
    <t>VINICIUS ANTUNES SILVA</t>
  </si>
  <si>
    <t>5850905</t>
  </si>
  <si>
    <t>VINICIUS APARECIDO DE OLIVEIRA</t>
  </si>
  <si>
    <t>7497197</t>
  </si>
  <si>
    <t>VINICIUS AUGUSTO DA SILVA</t>
  </si>
  <si>
    <t>6680391</t>
  </si>
  <si>
    <t>VINICIUS AVILA BRIGIDIO</t>
  </si>
  <si>
    <t>3844978</t>
  </si>
  <si>
    <t>VINICIUS BARTHOLOMEI GIRALDO</t>
  </si>
  <si>
    <t>3389893</t>
  </si>
  <si>
    <t>VINICIUS BASSO MANZATTI</t>
  </si>
  <si>
    <t>6385409</t>
  </si>
  <si>
    <t>VINICIUS BEZERRA</t>
  </si>
  <si>
    <t>1217180</t>
  </si>
  <si>
    <t>VINICIUS CARBONE DUARTE DE ARAUJO</t>
  </si>
  <si>
    <t>1994363</t>
  </si>
  <si>
    <t>VINICIUS CARDOSO ALMEIDA</t>
  </si>
  <si>
    <t>5660432</t>
  </si>
  <si>
    <t>VINICIUS CARLOS CONSALES RODRIGUES</t>
  </si>
  <si>
    <t>1479573</t>
  </si>
  <si>
    <t>VINICIUS CAVALCANTE NUNES</t>
  </si>
  <si>
    <t>3384017</t>
  </si>
  <si>
    <t>VINICIUS CAVASSANO ZAMPIER</t>
  </si>
  <si>
    <t>8530013</t>
  </si>
  <si>
    <t>VINICIUS CINTRA MOSCHETTI</t>
  </si>
  <si>
    <t>4604128</t>
  </si>
  <si>
    <t>VINICIUS CIPRIANO KLEIN</t>
  </si>
  <si>
    <t>3842849</t>
  </si>
  <si>
    <t>VINICIUS CLEVES DE OLIVEIRA CARMO</t>
  </si>
  <si>
    <t>1646104</t>
  </si>
  <si>
    <t>VINICIUS DA CUNHA BISTERCO</t>
  </si>
  <si>
    <t>7989533</t>
  </si>
  <si>
    <t>VINICIUS DE ALVARENGA ANDRADE</t>
  </si>
  <si>
    <t>3583080</t>
  </si>
  <si>
    <t>VINICIUS DE FREITAS CORREA</t>
  </si>
  <si>
    <t>8508814</t>
  </si>
  <si>
    <t>VINICIUS DE GOESVIANNA</t>
  </si>
  <si>
    <t>1240573</t>
  </si>
  <si>
    <t>VINICIUS DE JESUS SERAFIM</t>
  </si>
  <si>
    <t>1486280</t>
  </si>
  <si>
    <t>VINICIUS DE OLIVEIRA RODRIGUES</t>
  </si>
  <si>
    <t>3061730</t>
  </si>
  <si>
    <t>1254338</t>
  </si>
  <si>
    <t>VINICIUS DIAS</t>
  </si>
  <si>
    <t>6696901</t>
  </si>
  <si>
    <t>VINICIUS DOMINGOS GUIMARAES DE CAMPOS</t>
  </si>
  <si>
    <t>1492760</t>
  </si>
  <si>
    <t>VINICIUS DONATONI BUZO</t>
  </si>
  <si>
    <t>6685171</t>
  </si>
  <si>
    <t>VINICIUS DOS SANTOS MELO</t>
  </si>
  <si>
    <t>3582807</t>
  </si>
  <si>
    <t>VINICIUS DOS SANTOS SILVEIRA CAMARGO</t>
  </si>
  <si>
    <t>6711303</t>
  </si>
  <si>
    <t>VINICIUS DUQUE</t>
  </si>
  <si>
    <t>1197378</t>
  </si>
  <si>
    <t>VINICIUS EDUARDO DE ALMEIDA MALTA</t>
  </si>
  <si>
    <t>6400302</t>
  </si>
  <si>
    <t>VINICIUS EDUARDO LOPES</t>
  </si>
  <si>
    <t>2765182</t>
  </si>
  <si>
    <t>VINICIUS EL KHALILI BORSATO</t>
  </si>
  <si>
    <t>1005276</t>
  </si>
  <si>
    <t>VINICIUS EPIFANIO GIACOMINI</t>
  </si>
  <si>
    <t>3089426</t>
  </si>
  <si>
    <t>VINICIUS FALCAO PALHARES CAMPOS</t>
  </si>
  <si>
    <t>2097053</t>
  </si>
  <si>
    <t>VINICIUS FALSARELLI</t>
  </si>
  <si>
    <t>8626093</t>
  </si>
  <si>
    <t>VINICIUS FERNANDES DE MORAES</t>
  </si>
  <si>
    <t>8539674</t>
  </si>
  <si>
    <t>VINICIUS FERNANDES NOWICKI</t>
  </si>
  <si>
    <t>8518915</t>
  </si>
  <si>
    <t>VINICIUS FERNANDO MACHADO BELDI</t>
  </si>
  <si>
    <t>4594328</t>
  </si>
  <si>
    <t>VINICIUS FERREIRA BIZELLI</t>
  </si>
  <si>
    <t>6966421</t>
  </si>
  <si>
    <t>VINICIUS FRANZOLOZO PAVIN</t>
  </si>
  <si>
    <t>4315604</t>
  </si>
  <si>
    <t>VINICIUS FUGULIN BARBOSA</t>
  </si>
  <si>
    <t>3044395</t>
  </si>
  <si>
    <t>VINICIUS GERALDINI DE ARRUDA</t>
  </si>
  <si>
    <t>8589517</t>
  </si>
  <si>
    <t>VINICIUS GODOY CEREZER</t>
  </si>
  <si>
    <t>6382200</t>
  </si>
  <si>
    <t>VINICIUS GOMES DUARTE</t>
  </si>
  <si>
    <t>2768869</t>
  </si>
  <si>
    <t>VINICIUS GONCALVES MARCONDES DE CARVALHO</t>
  </si>
  <si>
    <t>5385826</t>
  </si>
  <si>
    <t>VINICIUS GONCALVES RIBEIRO</t>
  </si>
  <si>
    <t>5370824</t>
  </si>
  <si>
    <t>VINICIUS GRECO DE LEMOS</t>
  </si>
  <si>
    <t>8545937</t>
  </si>
  <si>
    <t>VINICIUS GUEDES DA SILVA</t>
  </si>
  <si>
    <t>8331285</t>
  </si>
  <si>
    <t>VINICIUS GUIDA VENEROSO</t>
  </si>
  <si>
    <t>5395489</t>
  </si>
  <si>
    <t>VINICIUS GUIMARAES RIBEIRO DA CUNHA</t>
  </si>
  <si>
    <t>3854456</t>
  </si>
  <si>
    <t>VINICIUS GUSTAVO DELFORNO</t>
  </si>
  <si>
    <t>4803183</t>
  </si>
  <si>
    <t>VINICIUS HENRIQUE PERECIN</t>
  </si>
  <si>
    <t>8511874</t>
  </si>
  <si>
    <t>VINICIUS HIOYTI DE OLIVEIRA</t>
  </si>
  <si>
    <t>4018492</t>
  </si>
  <si>
    <t>VINICIUS JORGE VENDRAMINI</t>
  </si>
  <si>
    <t>3051781</t>
  </si>
  <si>
    <t>VINICIUS JOSE GIMENES STRANO</t>
  </si>
  <si>
    <t>1257520</t>
  </si>
  <si>
    <t>VINICIUS LAMBOGLIA MICELI</t>
  </si>
  <si>
    <t>1769523</t>
  </si>
  <si>
    <t>VINICIUS LIMA CARDOSO DE ALMEIDA</t>
  </si>
  <si>
    <t>1002480</t>
  </si>
  <si>
    <t>VINICIUS LIMA CORDEIRO</t>
  </si>
  <si>
    <t>8508586</t>
  </si>
  <si>
    <t>VINICIUS LIMA LUSTOZA</t>
  </si>
  <si>
    <t>3701072</t>
  </si>
  <si>
    <t>VINICIUS LIMA PASCOLI</t>
  </si>
  <si>
    <t>3355478</t>
  </si>
  <si>
    <t>VINICIUS LUIZ DE SOUZA</t>
  </si>
  <si>
    <t>8612503</t>
  </si>
  <si>
    <t>VINICIUS MADARAZO DANDRADE</t>
  </si>
  <si>
    <t>1475938</t>
  </si>
  <si>
    <t>VINICIUS MARCELO PIEROBON</t>
  </si>
  <si>
    <t>8569895</t>
  </si>
  <si>
    <t>VINICIUS MARQUES DE SA</t>
  </si>
  <si>
    <t>2564585</t>
  </si>
  <si>
    <t>VINICIUS MARQUES REGITANO</t>
  </si>
  <si>
    <t>6406764</t>
  </si>
  <si>
    <t>VINICIUS MARRARA PEPINO</t>
  </si>
  <si>
    <t>6694890</t>
  </si>
  <si>
    <t>VINICIUS MONTAGNER</t>
  </si>
  <si>
    <t>1258621</t>
  </si>
  <si>
    <t>VINICIUS NASCIMENTO SILVA</t>
  </si>
  <si>
    <t>3562808</t>
  </si>
  <si>
    <t>VINICIUS NEVES MARIM</t>
  </si>
  <si>
    <t>8587345</t>
  </si>
  <si>
    <t>VINICIUS NOVELLI DA SILVA</t>
  </si>
  <si>
    <t>7977762</t>
  </si>
  <si>
    <t>VINICIUS PAES DE ASSIS SANTOS</t>
  </si>
  <si>
    <t>3111709</t>
  </si>
  <si>
    <t>VINICIUS PARRA BORGES</t>
  </si>
  <si>
    <t>1476851</t>
  </si>
  <si>
    <t>VINICIUS PEREIRA MARQUES</t>
  </si>
  <si>
    <t>5413332</t>
  </si>
  <si>
    <t>VINICIUS PERIN</t>
  </si>
  <si>
    <t>6097104</t>
  </si>
  <si>
    <t>VINICIUS QUINTAS MASSIMINO</t>
  </si>
  <si>
    <t>3067668</t>
  </si>
  <si>
    <t>VINICIUS RAPHAEL SANTOS MARCONDES</t>
  </si>
  <si>
    <t>2430522</t>
  </si>
  <si>
    <t>VINICIUS RIBEIRO DIAS</t>
  </si>
  <si>
    <t>5849671</t>
  </si>
  <si>
    <t>VINICIUS RIBEIRO MONTES</t>
  </si>
  <si>
    <t>3084856</t>
  </si>
  <si>
    <t>VINICIUS ROBERTO DE FARIAS COSTA</t>
  </si>
  <si>
    <t>6976127</t>
  </si>
  <si>
    <t>VINICIUS ROSSETTI FERREIRA DA S PADILHA</t>
  </si>
  <si>
    <t>2581727</t>
  </si>
  <si>
    <t>VINICIUS RUIZ NUNES</t>
  </si>
  <si>
    <t>7509137</t>
  </si>
  <si>
    <t>VINICIUS SANTOS ALMEIDA</t>
  </si>
  <si>
    <t>1195570</t>
  </si>
  <si>
    <t>VINICIUS SCARPEL BUENO</t>
  </si>
  <si>
    <t>5370621</t>
  </si>
  <si>
    <t>VINICIUS SCHIAVETTO LINHARESS</t>
  </si>
  <si>
    <t>2898058</t>
  </si>
  <si>
    <t>VINICIUS SILVA RODRIGUES</t>
  </si>
  <si>
    <t>1648571</t>
  </si>
  <si>
    <t>VINICIUS SOARES DE OLIVEIRA</t>
  </si>
  <si>
    <t>1261546</t>
  </si>
  <si>
    <t>VINICIUS SOUZA SUEIRO</t>
  </si>
  <si>
    <t>3337925</t>
  </si>
  <si>
    <t>VINICIUS TAYRA</t>
  </si>
  <si>
    <t>1776126</t>
  </si>
  <si>
    <t>VINICIUS TOMITA SILVA</t>
  </si>
  <si>
    <t>5367988</t>
  </si>
  <si>
    <t>VINICIUS VILACOBA CECCONI</t>
  </si>
  <si>
    <t>8554509</t>
  </si>
  <si>
    <t>VINICIUS YAMASHITA PREARO</t>
  </si>
  <si>
    <t>7521851</t>
  </si>
  <si>
    <t>VINICIUS YOUNES NATACCI</t>
  </si>
  <si>
    <t>4135944</t>
  </si>
  <si>
    <t>VINICUS GOMES CUSTODIO LEITE</t>
  </si>
  <si>
    <t>8556054</t>
  </si>
  <si>
    <t>VIRGINIA DA SILVA GANTE</t>
  </si>
  <si>
    <t>2419950</t>
  </si>
  <si>
    <t>VIRGINIA OLIVEIRA PIRES</t>
  </si>
  <si>
    <t>4787918</t>
  </si>
  <si>
    <t>VIRGINIA TASSINARI CARRARA</t>
  </si>
  <si>
    <t>2004394</t>
  </si>
  <si>
    <t>VITHOR TORRES LUCIO</t>
  </si>
  <si>
    <t>3864906</t>
  </si>
  <si>
    <t>VITOR AKIRA KAWASHIMA</t>
  </si>
  <si>
    <t>1954430</t>
  </si>
  <si>
    <t>VITOR ALESSANDRO SILVA PEREIRA</t>
  </si>
  <si>
    <t>1480458</t>
  </si>
  <si>
    <t>VITOR ALMEIDA SCARDINI</t>
  </si>
  <si>
    <t>1952154</t>
  </si>
  <si>
    <t>VITOR ANTONELLI BREDA</t>
  </si>
  <si>
    <t>4842777</t>
  </si>
  <si>
    <t>VITOR ANTONIO DE ANGELI OLIVEIRA</t>
  </si>
  <si>
    <t>6966414</t>
  </si>
  <si>
    <t>VITOR ARIZA MALAGUTTI</t>
  </si>
  <si>
    <t>6423023</t>
  </si>
  <si>
    <t>VITOR AUGUSTO CARLOS</t>
  </si>
  <si>
    <t>4623954</t>
  </si>
  <si>
    <t>VITOR AUGUSTO HADDAD LUVIZOTTO</t>
  </si>
  <si>
    <t>8571024</t>
  </si>
  <si>
    <t>VITOR AUGUSTO LIMA SILVA</t>
  </si>
  <si>
    <t>8578951</t>
  </si>
  <si>
    <t>VITOR BARREIROS PEREIRA</t>
  </si>
  <si>
    <t>8548367</t>
  </si>
  <si>
    <t>VITOR BARROSO SILVEIRA</t>
  </si>
  <si>
    <t>8328314</t>
  </si>
  <si>
    <t>VITOR BERTIZZOLO JANOT DE MATTOS</t>
  </si>
  <si>
    <t>3591390</t>
  </si>
  <si>
    <t>VITOR BOSSOLANI</t>
  </si>
  <si>
    <t>5409063</t>
  </si>
  <si>
    <t>VITOR BRUNO</t>
  </si>
  <si>
    <t>4861578</t>
  </si>
  <si>
    <t>VITOR CARMINATTI ROMANO</t>
  </si>
  <si>
    <t>2088353</t>
  </si>
  <si>
    <t>VITOR CESAR DE MORAIS DUTRA</t>
  </si>
  <si>
    <t>3089885</t>
  </si>
  <si>
    <t>VITOR COSTA ANTONELLI CORREIA</t>
  </si>
  <si>
    <t>5195257</t>
  </si>
  <si>
    <t>VITOR CUNHA CIOSAKI</t>
  </si>
  <si>
    <t>8569137</t>
  </si>
  <si>
    <t>VITOR DANTAS MAGNANI</t>
  </si>
  <si>
    <t>1987109</t>
  </si>
  <si>
    <t>VITOR DARONCO FREIRE</t>
  </si>
  <si>
    <t>6117180</t>
  </si>
  <si>
    <t>VITOR DE ANGELI CAMARGO</t>
  </si>
  <si>
    <t>4856500</t>
  </si>
  <si>
    <t>VITOR DE CASTRO GROTTI</t>
  </si>
  <si>
    <t>3999334</t>
  </si>
  <si>
    <t>VITOR DE SOUZA PINHEIRO</t>
  </si>
  <si>
    <t>1984515</t>
  </si>
  <si>
    <t>VITOR DEAMO GUSMAO</t>
  </si>
  <si>
    <t>3066250</t>
  </si>
  <si>
    <t>VITOR DOMINGUES TORESIN</t>
  </si>
  <si>
    <t>4621743</t>
  </si>
  <si>
    <t>VITOR DUTRA DE ANGELIS</t>
  </si>
  <si>
    <t>4838818</t>
  </si>
  <si>
    <t>VITOR FERNANDO DA SILVA ALQUATI</t>
  </si>
  <si>
    <t>7506422</t>
  </si>
  <si>
    <t>VITOR FERNANDO DE CAMPOS LEITE</t>
  </si>
  <si>
    <t>3734446</t>
  </si>
  <si>
    <t>VITOR FERNANDO FERREIRA</t>
  </si>
  <si>
    <t>4802359</t>
  </si>
  <si>
    <t>VITOR FRANCA LOPES DOS SANTOS</t>
  </si>
  <si>
    <t>2304153</t>
  </si>
  <si>
    <t>VITOR FUKUSHIMA</t>
  </si>
  <si>
    <t>3846096</t>
  </si>
  <si>
    <t>VITOR GALASSI LUQUEZI</t>
  </si>
  <si>
    <t>4820371</t>
  </si>
  <si>
    <t>VITOR GUIDI</t>
  </si>
  <si>
    <t>3364139</t>
  </si>
  <si>
    <t>VITOR HAMAMURA</t>
  </si>
  <si>
    <t>4832676</t>
  </si>
  <si>
    <t>VITOR HIRATA SANCHES</t>
  </si>
  <si>
    <t>1982133</t>
  </si>
  <si>
    <t>VITOR HUGO DE ALMEIDA MOLLICA</t>
  </si>
  <si>
    <t>5849618</t>
  </si>
  <si>
    <t>VITOR HUGO MOREIRA</t>
  </si>
  <si>
    <t>1759486</t>
  </si>
  <si>
    <t>VITOR HUGO RIBEIRO SARVAS</t>
  </si>
  <si>
    <t>3335002</t>
  </si>
  <si>
    <t>VITOR KAYO DE OLIVEIRA</t>
  </si>
  <si>
    <t>1969538</t>
  </si>
  <si>
    <t>VITOR LAGUERRA NETTO GIOIA</t>
  </si>
  <si>
    <t>8511590</t>
  </si>
  <si>
    <t>VITOR LUIS PAVAN</t>
  </si>
  <si>
    <t>7507969</t>
  </si>
  <si>
    <t>VITOR MACHADO DE OLIVEIRA FERNANDES</t>
  </si>
  <si>
    <t>8580781</t>
  </si>
  <si>
    <t>VITOR MALAMAN BENAGLIA</t>
  </si>
  <si>
    <t>8553243</t>
  </si>
  <si>
    <t>VITOR MARCELUS LOPES BARBOZA</t>
  </si>
  <si>
    <t>4887854</t>
  </si>
  <si>
    <t>VITOR MARCON ASSUMPCAO VIEIRA</t>
  </si>
  <si>
    <t>6091724</t>
  </si>
  <si>
    <t>VITOR MARQUES MACHADO PEREIRA</t>
  </si>
  <si>
    <t>3602793</t>
  </si>
  <si>
    <t>VITOR MINORU OKADA</t>
  </si>
  <si>
    <t>3325467</t>
  </si>
  <si>
    <t>VITOR MOREIRA MADALENO</t>
  </si>
  <si>
    <t>1237456</t>
  </si>
  <si>
    <t>VITOR MURANO PEREIRA</t>
  </si>
  <si>
    <t>3363941</t>
  </si>
  <si>
    <t>VITOR NOLASCO DE MORAES</t>
  </si>
  <si>
    <t>6403184</t>
  </si>
  <si>
    <t>VITOR PINGO DUARTE</t>
  </si>
  <si>
    <t>8584460</t>
  </si>
  <si>
    <t>VITOR PINTO RIBEIRO</t>
  </si>
  <si>
    <t>6413869</t>
  </si>
  <si>
    <t>VITOR PREVIERO DA COSTA PEREIRA</t>
  </si>
  <si>
    <t>6701113</t>
  </si>
  <si>
    <t>VITOR PUPIO DE CAMPOS</t>
  </si>
  <si>
    <t>5665041</t>
  </si>
  <si>
    <t>VITOR RAMALHO CHIARI</t>
  </si>
  <si>
    <t>4784078</t>
  </si>
  <si>
    <t>VITOR RAMIREZ COLOMBO</t>
  </si>
  <si>
    <t>1488921</t>
  </si>
  <si>
    <t>VITOR RICCI COSTA</t>
  </si>
  <si>
    <t>8322763</t>
  </si>
  <si>
    <t>VITOR RICO MOYANO FERRARI</t>
  </si>
  <si>
    <t>7506874</t>
  </si>
  <si>
    <t>VITOR ROBLES FILOMENO</t>
  </si>
  <si>
    <t>1198730</t>
  </si>
  <si>
    <t>VITOR RODARTE VALENTIN</t>
  </si>
  <si>
    <t>4597623</t>
  </si>
  <si>
    <t>VITOR ROMANI DE OLIVEIRA AMADEU</t>
  </si>
  <si>
    <t>8574814</t>
  </si>
  <si>
    <t>VITOR SEIJI ISHIY</t>
  </si>
  <si>
    <t>4335700</t>
  </si>
  <si>
    <t>VITOR SETTE BERTO</t>
  </si>
  <si>
    <t>1192858</t>
  </si>
  <si>
    <t>VITOR SIQUEIRA SERRANO</t>
  </si>
  <si>
    <t>8542688</t>
  </si>
  <si>
    <t>VITOR SOARES LOPES</t>
  </si>
  <si>
    <t>2280649</t>
  </si>
  <si>
    <t>VITOR SOUZA FERREIRA</t>
  </si>
  <si>
    <t>1255625</t>
  </si>
  <si>
    <t>VITOR SQUECOLA PEREIRA</t>
  </si>
  <si>
    <t>6974959</t>
  </si>
  <si>
    <t>VITOR STUART GABRIEL DE PIERI</t>
  </si>
  <si>
    <t>2301602</t>
  </si>
  <si>
    <t>VITOR TADEU SANTOS</t>
  </si>
  <si>
    <t>2565947</t>
  </si>
  <si>
    <t>VITOR TAKAHASI</t>
  </si>
  <si>
    <t>3040315</t>
  </si>
  <si>
    <t>VITOR VIEIRA DUARTE DO AMARAL</t>
  </si>
  <si>
    <t>1797088</t>
  </si>
  <si>
    <t>VITOR YUDI NAKASHIMA</t>
  </si>
  <si>
    <t>7976607</t>
  </si>
  <si>
    <t>VITOR YUKI DOURADO HORITA</t>
  </si>
  <si>
    <t>1798382</t>
  </si>
  <si>
    <t>VITOR ZAGO DE ALMEIDA PACIELLO</t>
  </si>
  <si>
    <t>3383577</t>
  </si>
  <si>
    <t>VITOR ZANETTI BERNARDO</t>
  </si>
  <si>
    <t>8559805</t>
  </si>
  <si>
    <t>VITORIA BATISTA CANDIDO DO PRADO</t>
  </si>
  <si>
    <t>8609681</t>
  </si>
  <si>
    <t>VITORIA BERRO SCHUCKAR</t>
  </si>
  <si>
    <t>7524203</t>
  </si>
  <si>
    <t>VITORIA CARRARO MANCINI</t>
  </si>
  <si>
    <t>8318793</t>
  </si>
  <si>
    <t>VITORIA COELHO ROGERIO</t>
  </si>
  <si>
    <t>1984472</t>
  </si>
  <si>
    <t>VITORIA DE SA LOUZADA</t>
  </si>
  <si>
    <t>5200715</t>
  </si>
  <si>
    <t>VITORIA DE SOUSA CHAO</t>
  </si>
  <si>
    <t>3316799</t>
  </si>
  <si>
    <t>VITORIA DOS SANTOS CLAUDINO</t>
  </si>
  <si>
    <t>4786314</t>
  </si>
  <si>
    <t>VITORIA EMI HARADA DE MENEZES</t>
  </si>
  <si>
    <t>8511333</t>
  </si>
  <si>
    <t>VITORIA FAVARO GAMBAGORTE</t>
  </si>
  <si>
    <t>8339710</t>
  </si>
  <si>
    <t>VITORIA GOMES DE SOUZA</t>
  </si>
  <si>
    <t>2095173</t>
  </si>
  <si>
    <t>VITORIA LANA MASSARENTE</t>
  </si>
  <si>
    <t>3556374</t>
  </si>
  <si>
    <t>VITORIA MARIA NEVES PESSETTI</t>
  </si>
  <si>
    <t>1240687</t>
  </si>
  <si>
    <t>VITORIA MELO RIBEIRO</t>
  </si>
  <si>
    <t>6120439</t>
  </si>
  <si>
    <t>VITORIA NONATO MASSINI</t>
  </si>
  <si>
    <t>6418745</t>
  </si>
  <si>
    <t>VITORIA OLIVEIRA DA SILVA</t>
  </si>
  <si>
    <t>8597834</t>
  </si>
  <si>
    <t>VITORIA OLIVEIRA DE MORAES</t>
  </si>
  <si>
    <t>8512524</t>
  </si>
  <si>
    <t>VITORIA PONTOGLIO ANDREO</t>
  </si>
  <si>
    <t>8548560</t>
  </si>
  <si>
    <t>VITORIA TOMIZAWA SARGACO</t>
  </si>
  <si>
    <t>3590370</t>
  </si>
  <si>
    <t>VITORIA VAREA GONCALVES</t>
  </si>
  <si>
    <t>4317830</t>
  </si>
  <si>
    <t>VITORIA VILELA</t>
  </si>
  <si>
    <t>5853755</t>
  </si>
  <si>
    <t>VITORIA YUKARI CHIRATA LIMA</t>
  </si>
  <si>
    <t>1764736</t>
  </si>
  <si>
    <t>VITORIA ZANATA BARBOSA</t>
  </si>
  <si>
    <t>7506618</t>
  </si>
  <si>
    <t>VITORIA ZANETTI MONSEFF</t>
  </si>
  <si>
    <t>8598459</t>
  </si>
  <si>
    <t>VITORS DOS SANTOS BUENO</t>
  </si>
  <si>
    <t>8528418</t>
  </si>
  <si>
    <t>VITTORIA DE LIMA CAMANDONA</t>
  </si>
  <si>
    <t>2790666</t>
  </si>
  <si>
    <t>VIVIAN AYRES DE SOUZA LUCCAS</t>
  </si>
  <si>
    <t>8588041</t>
  </si>
  <si>
    <t>VIVIAN AYUMI ODA</t>
  </si>
  <si>
    <t>3397986</t>
  </si>
  <si>
    <t>VIVIAN DE ULHOA CINTRA BERNARDO</t>
  </si>
  <si>
    <t>5175330</t>
  </si>
  <si>
    <t>VIVIAN DO AMARAL MONTEIRO</t>
  </si>
  <si>
    <t>1765286</t>
  </si>
  <si>
    <t>VIVIAN HEIDORNE GUERRA</t>
  </si>
  <si>
    <t>5412045</t>
  </si>
  <si>
    <t>VIVIAN HONDA DE SORDI</t>
  </si>
  <si>
    <t>1951732</t>
  </si>
  <si>
    <t>VIVIAN ISAWA FARIA</t>
  </si>
  <si>
    <t>3079193</t>
  </si>
  <si>
    <t>VIVIAN MARIA FLORENCIO RAMOS</t>
  </si>
  <si>
    <t>3563924</t>
  </si>
  <si>
    <t>VIVIAN MARIA MENEZES GARBELLOTTO</t>
  </si>
  <si>
    <t>6123104</t>
  </si>
  <si>
    <t>VIVIAN PAVAN ANTONIO</t>
  </si>
  <si>
    <t>1766477</t>
  </si>
  <si>
    <t>VIVIANE AMARANTE PEREIRA</t>
  </si>
  <si>
    <t>2797408</t>
  </si>
  <si>
    <t>VIVIANE BAZILIO</t>
  </si>
  <si>
    <t>2451096</t>
  </si>
  <si>
    <t>VIVIANE CATINI NISHIYAMA</t>
  </si>
  <si>
    <t>4878392</t>
  </si>
  <si>
    <t>VIVIANE CRISTINA CARVALHO</t>
  </si>
  <si>
    <t>3582294</t>
  </si>
  <si>
    <t>VIVIANE CRISTINA DA SILVA</t>
  </si>
  <si>
    <t>3716576</t>
  </si>
  <si>
    <t>VIVIANE FERNANDES GRANADO</t>
  </si>
  <si>
    <t>4808458</t>
  </si>
  <si>
    <t>VIVIANE KAORI TOKUNAGA</t>
  </si>
  <si>
    <t>2108539</t>
  </si>
  <si>
    <t>VIVIANE MARIA DO NASCIMENTO</t>
  </si>
  <si>
    <t>3698295</t>
  </si>
  <si>
    <t>VIVIANE PASSARELLI RAMIN SILVA</t>
  </si>
  <si>
    <t>1764615</t>
  </si>
  <si>
    <t>VIVIANE PINHEIRO LOPES</t>
  </si>
  <si>
    <t>3757078</t>
  </si>
  <si>
    <t>VIVIANY NAVARRO</t>
  </si>
  <si>
    <t>1771606</t>
  </si>
  <si>
    <t>WAGNER DOS SANTOS</t>
  </si>
  <si>
    <t>2601539</t>
  </si>
  <si>
    <t>WAGNER FERNANDO FAZIO</t>
  </si>
  <si>
    <t>3722764</t>
  </si>
  <si>
    <t>WAGNER KENJI SHIROTA SUMI</t>
  </si>
  <si>
    <t>6112823</t>
  </si>
  <si>
    <t>WAGNER MIKIO HAYASHI</t>
  </si>
  <si>
    <t>3328082</t>
  </si>
  <si>
    <t>WAGNER NITSCH BRESSAN</t>
  </si>
  <si>
    <t>3077616</t>
  </si>
  <si>
    <t>WAGNER SILVA ARRAIS DE OLIVEIRA</t>
  </si>
  <si>
    <t>1773354</t>
  </si>
  <si>
    <t>WALLACE FELIPE DE OLIVEIRA</t>
  </si>
  <si>
    <t>2788730</t>
  </si>
  <si>
    <t>WALLYSON PIEDADE RODRIGUES</t>
  </si>
  <si>
    <t>1804885</t>
  </si>
  <si>
    <t>WALNIR NECHO MANDU</t>
  </si>
  <si>
    <t>1275318</t>
  </si>
  <si>
    <t>WALTER DANIEL VENTURA</t>
  </si>
  <si>
    <t>1992362</t>
  </si>
  <si>
    <t>WALTER PELLICI RODRIGUES</t>
  </si>
  <si>
    <t>2573328</t>
  </si>
  <si>
    <t>WALTER VIEIRA POLTRONIERI</t>
  </si>
  <si>
    <t>3116179</t>
  </si>
  <si>
    <t>WALTER VINICIUS RIBEIRO CANCELIERI</t>
  </si>
  <si>
    <t>6412596</t>
  </si>
  <si>
    <t>WANDA SOUSA RAMOS</t>
  </si>
  <si>
    <t>1642604</t>
  </si>
  <si>
    <t>WANDER GONCALVES BEZERRA</t>
  </si>
  <si>
    <t>3857510</t>
  </si>
  <si>
    <t>WANDERLEY JOSE MARCAL JUNIOR</t>
  </si>
  <si>
    <t>8628607</t>
  </si>
  <si>
    <t>WANDERSON OLIVEIRA DA SILVA</t>
  </si>
  <si>
    <t>3867891</t>
  </si>
  <si>
    <t>WARLEY FREITAS DE LIMA JUNIOR</t>
  </si>
  <si>
    <t>5414620</t>
  </si>
  <si>
    <t>WARLEY MITSUGU IZUMI JUNIOR</t>
  </si>
  <si>
    <t>1620839</t>
  </si>
  <si>
    <t>WECKSLEY LEONARDO DE SOUZA</t>
  </si>
  <si>
    <t>8626969</t>
  </si>
  <si>
    <t>WELDER LEMES MOURA</t>
  </si>
  <si>
    <t>4322292</t>
  </si>
  <si>
    <t>WELLINGTON AUGUSTO INACIO</t>
  </si>
  <si>
    <t>8622433</t>
  </si>
  <si>
    <t>WELLINGTON BORGES THRONIECKE</t>
  </si>
  <si>
    <t>5861773</t>
  </si>
  <si>
    <t>WELLINGTON DARCIO FRANCO DA SILVA</t>
  </si>
  <si>
    <t>1247774</t>
  </si>
  <si>
    <t>WELLINGTON GONCALVES DE MELO TEIXEIRA</t>
  </si>
  <si>
    <t>2428546</t>
  </si>
  <si>
    <t>WELLINGTON TIMOTEO DE ANDRADE</t>
  </si>
  <si>
    <t>1768453</t>
  </si>
  <si>
    <t>WELLINGTON VASCONCELOS DE SOUZA JUNIOR</t>
  </si>
  <si>
    <t>1798700</t>
  </si>
  <si>
    <t>WELLIS DALIN DE SOUZA GARCIA</t>
  </si>
  <si>
    <t>4821815</t>
  </si>
  <si>
    <t>WENDEL ALEXANDRE MORIEL</t>
  </si>
  <si>
    <t>8509407</t>
  </si>
  <si>
    <t>WENDELL FIGUEIREDO CAMPOS</t>
  </si>
  <si>
    <t>3862855</t>
  </si>
  <si>
    <t>WENDERSON DE MORAES PIZZO</t>
  </si>
  <si>
    <t>8578905</t>
  </si>
  <si>
    <t>WENDY ISHIMOTO</t>
  </si>
  <si>
    <t>8537350</t>
  </si>
  <si>
    <t>WENDY REGITANO HENDRIKX</t>
  </si>
  <si>
    <t>4845645</t>
  </si>
  <si>
    <t>WESLA DE SOUZA MONTEIRO</t>
  </si>
  <si>
    <t>2781165</t>
  </si>
  <si>
    <t>WESLEI BRUNO BOTERO</t>
  </si>
  <si>
    <t>6674602</t>
  </si>
  <si>
    <t>WESLEI RENATO DE LIMA</t>
  </si>
  <si>
    <t>6704515</t>
  </si>
  <si>
    <t>WESLEY DE BRITO SANTANA</t>
  </si>
  <si>
    <t>2421150</t>
  </si>
  <si>
    <t>WESLEY FERREIRA DE SOUZA</t>
  </si>
  <si>
    <t>3348829</t>
  </si>
  <si>
    <t>WESLEY FERREIRA MAIA DE SOUZA</t>
  </si>
  <si>
    <t>1210893</t>
  </si>
  <si>
    <t>WESLEY GUSTAVO TAKAESSU DOMINGOS</t>
  </si>
  <si>
    <t>6687172</t>
  </si>
  <si>
    <t>WESLEY ROBERTO DE OLIVEIRA COSTA</t>
  </si>
  <si>
    <t>1647117</t>
  </si>
  <si>
    <t>WESLEY ROGERIO CARVALHO PEREIRA</t>
  </si>
  <si>
    <t>6126068</t>
  </si>
  <si>
    <t>WESLEY SILVA DOS SANTOS</t>
  </si>
  <si>
    <t>1199009</t>
  </si>
  <si>
    <t>WESLEY TSUTOMU TAKAI</t>
  </si>
  <si>
    <t>1639857</t>
  </si>
  <si>
    <t>WESLLEY PEREIRA DE ABREU</t>
  </si>
  <si>
    <t>5404568</t>
  </si>
  <si>
    <t>WESLLEY SANTOS DA SILVA</t>
  </si>
  <si>
    <t>8330475</t>
  </si>
  <si>
    <t>WEYDEN DANIEL CASTRO BRAVO</t>
  </si>
  <si>
    <t>3110094</t>
  </si>
  <si>
    <t>WILBERT DENER LEMOS COSTA</t>
  </si>
  <si>
    <t>8606639</t>
  </si>
  <si>
    <t>WILLIAM DE OLIVEIRA CASTRO</t>
  </si>
  <si>
    <t>4618423</t>
  </si>
  <si>
    <t>WILLIAM FERNANDES DE FARIA</t>
  </si>
  <si>
    <t>1013472</t>
  </si>
  <si>
    <t>WILLIAM GONCALVES RIBEIRO</t>
  </si>
  <si>
    <t>4457436</t>
  </si>
  <si>
    <t>WILLIAM GUSHIKEN NISHIJIMA</t>
  </si>
  <si>
    <t>2780106</t>
  </si>
  <si>
    <t>WILLIAM KOITI SOUZA KAWASAKI</t>
  </si>
  <si>
    <t>1646613</t>
  </si>
  <si>
    <t>WILLIAM MARQUES MOREIRA DA SILVA</t>
  </si>
  <si>
    <t>5659775</t>
  </si>
  <si>
    <t>WILLIAM SHINJI NUMADA</t>
  </si>
  <si>
    <t>1964548</t>
  </si>
  <si>
    <t>WILLIAM TAMBERG</t>
  </si>
  <si>
    <t>3564499</t>
  </si>
  <si>
    <t>WILLIAM TETSUO YAMAGATA</t>
  </si>
  <si>
    <t>2003709</t>
  </si>
  <si>
    <t>WILLIAM TUTIHASHI</t>
  </si>
  <si>
    <t>1014970</t>
  </si>
  <si>
    <t>WILLIAM YASUHIKO NAGAI SUZUKI</t>
  </si>
  <si>
    <t>1790072</t>
  </si>
  <si>
    <t>WILLIAN AKIRA MIZUTANI</t>
  </si>
  <si>
    <t>3365270</t>
  </si>
  <si>
    <t>WILLIAN ALEX SILVA SOUZA</t>
  </si>
  <si>
    <t>8567905</t>
  </si>
  <si>
    <t>WILLIAN DE ALMEIDA SILVA</t>
  </si>
  <si>
    <t>3698780</t>
  </si>
  <si>
    <t>WILLIAN DE CASTRO RAMOS MIRANDA</t>
  </si>
  <si>
    <t>1965447</t>
  </si>
  <si>
    <t>WILLIAN DOUGLAS OLIVEIRA DOS SANTOS</t>
  </si>
  <si>
    <t>7988610</t>
  </si>
  <si>
    <t>WILLIAN JEFERSSON DE LIMA</t>
  </si>
  <si>
    <t>7522565</t>
  </si>
  <si>
    <t>WILLIAN LUCAS MONTEIRO IKUMA</t>
  </si>
  <si>
    <t>8523218</t>
  </si>
  <si>
    <t>WILLIAN NALIN DAMASCENO</t>
  </si>
  <si>
    <t>6406942</t>
  </si>
  <si>
    <t>WILLIAN NUNES DE CERQUEIRA</t>
  </si>
  <si>
    <t>2577967</t>
  </si>
  <si>
    <t>WILLIAN PEREIRA BARRETO</t>
  </si>
  <si>
    <t>4124969</t>
  </si>
  <si>
    <t>WILLIAN RICARDO NAVARRO</t>
  </si>
  <si>
    <t>8608355</t>
  </si>
  <si>
    <t>WILLIAN TADAO SUJUKI</t>
  </si>
  <si>
    <t>8549355</t>
  </si>
  <si>
    <t>WILLIAN TAKESHI YAMASAKI</t>
  </si>
  <si>
    <t>3585657</t>
  </si>
  <si>
    <t>WILSON BASSO NETO</t>
  </si>
  <si>
    <t>4003622</t>
  </si>
  <si>
    <t>WILSON BISPO DOS SANTOS FILHO</t>
  </si>
  <si>
    <t>3997924</t>
  </si>
  <si>
    <t>WILSON LEGNARO VOLPI NAKANO</t>
  </si>
  <si>
    <t>4813658</t>
  </si>
  <si>
    <t>WILSON ROBERTO ALVES</t>
  </si>
  <si>
    <t>7532171</t>
  </si>
  <si>
    <t>WILSON ROSSI DOS SANTOS JUNIOR</t>
  </si>
  <si>
    <t>1278129</t>
  </si>
  <si>
    <t>WILSON SORIO NETTO</t>
  </si>
  <si>
    <t>3336556</t>
  </si>
  <si>
    <t>WILSON TOYOHIRO HOSHINO</t>
  </si>
  <si>
    <t>5409316</t>
  </si>
  <si>
    <t>WILTON MOURAO FILHO</t>
  </si>
  <si>
    <t>8320090</t>
  </si>
  <si>
    <t>WLADIMIR AFFONSO VIANA GONCALVES</t>
  </si>
  <si>
    <t>5635055</t>
  </si>
  <si>
    <t>WU YUNJIA</t>
  </si>
  <si>
    <t>1616972</t>
  </si>
  <si>
    <t>XIRLIANE MUNIZ VASCONCELOS</t>
  </si>
  <si>
    <t>2008656</t>
  </si>
  <si>
    <t>YAEL ENGEL</t>
  </si>
  <si>
    <t>1771809</t>
  </si>
  <si>
    <t>YAGO DE LIMA CARLOS</t>
  </si>
  <si>
    <t>2097772</t>
  </si>
  <si>
    <t>YAGO DE MATOS DOREA</t>
  </si>
  <si>
    <t>3862314</t>
  </si>
  <si>
    <t>YAGO FERRO MONTEIRO</t>
  </si>
  <si>
    <t>3980501</t>
  </si>
  <si>
    <t>YAGO MATOS ALVES</t>
  </si>
  <si>
    <t>1639654</t>
  </si>
  <si>
    <t>YAGO OLIVEIRA CAVALCANTE</t>
  </si>
  <si>
    <t>2295843</t>
  </si>
  <si>
    <t>YAGO RODRIGUES DE AZEVEDO</t>
  </si>
  <si>
    <t>4787195</t>
  </si>
  <si>
    <t>YAGO SILVEIRA MARINZECK SANTOS</t>
  </si>
  <si>
    <t>8517507</t>
  </si>
  <si>
    <t>YAN PEREIRA REGO</t>
  </si>
  <si>
    <t>5197856</t>
  </si>
  <si>
    <t>YAN VILLELA VIEIRA</t>
  </si>
  <si>
    <t>4616397</t>
  </si>
  <si>
    <t>YANG CHENG YU</t>
  </si>
  <si>
    <t>6674755</t>
  </si>
  <si>
    <t>YARA AKEMI INUY</t>
  </si>
  <si>
    <t>2901294</t>
  </si>
  <si>
    <t>YARA APARECIDA VICO SANTANA RIBEIRO</t>
  </si>
  <si>
    <t>5185836</t>
  </si>
  <si>
    <t>YARA CAVALCANTI TREVISAN</t>
  </si>
  <si>
    <t>6996717</t>
  </si>
  <si>
    <t>YARA CRISTINA PEREIRA DA SILVA</t>
  </si>
  <si>
    <t>3746410</t>
  </si>
  <si>
    <t>YARA GRASSI GOUFFON</t>
  </si>
  <si>
    <t>3323651</t>
  </si>
  <si>
    <t>YARA PEGUIM INACIO</t>
  </si>
  <si>
    <t>6420671</t>
  </si>
  <si>
    <t>YARA PINHEIRO ARAKAKI</t>
  </si>
  <si>
    <t>3601969</t>
  </si>
  <si>
    <t>YARA QUILLES MARINHO</t>
  </si>
  <si>
    <t>6106891</t>
  </si>
  <si>
    <t>YASMIN ALEXANDRA DE SALES T DA FONSECA</t>
  </si>
  <si>
    <t>1624289</t>
  </si>
  <si>
    <t>YASMIN AYDE</t>
  </si>
  <si>
    <t>3107034</t>
  </si>
  <si>
    <t>YASMIN BERZIN CAPOZZOLI</t>
  </si>
  <si>
    <t>2779844</t>
  </si>
  <si>
    <t>YASMIN BEWIAHN SABA</t>
  </si>
  <si>
    <t>2440527</t>
  </si>
  <si>
    <t>YASMIN DE ARRUDA FERNANDES YEGROS SOUZA</t>
  </si>
  <si>
    <t>7747520</t>
  </si>
  <si>
    <t>YASMIN DE SA GARCIA LANDEIRO</t>
  </si>
  <si>
    <t>4865943</t>
  </si>
  <si>
    <t>YASMIN MARTINEZ VASILENSKAS</t>
  </si>
  <si>
    <t>5407308</t>
  </si>
  <si>
    <t>YASMIN NAVARRO CANABRAVA</t>
  </si>
  <si>
    <t>1615938</t>
  </si>
  <si>
    <t>YASMIN OUMURA MELO</t>
  </si>
  <si>
    <t>5385267</t>
  </si>
  <si>
    <t>YASMIN PAIVA DE SIQUEIRA</t>
  </si>
  <si>
    <t>1952649</t>
  </si>
  <si>
    <t>YASMIN PATRICIA DE OLIVEIRA</t>
  </si>
  <si>
    <t>4597930</t>
  </si>
  <si>
    <t>YASMIN RODRIGUES</t>
  </si>
  <si>
    <t>4801015</t>
  </si>
  <si>
    <t>YASMIN VAN ROOYEN</t>
  </si>
  <si>
    <t>4802334</t>
  </si>
  <si>
    <t>YASMIN WATANABE DE MOURA</t>
  </si>
  <si>
    <t>1648678</t>
  </si>
  <si>
    <t>YASMIN YAMANAKA</t>
  </si>
  <si>
    <t>6689337</t>
  </si>
  <si>
    <t>YASMIN ZORZETTO FRANCATTO</t>
  </si>
  <si>
    <t>1781671</t>
  </si>
  <si>
    <t>YEN WEN CHENG</t>
  </si>
  <si>
    <t>2008193</t>
  </si>
  <si>
    <t>YGOR SOARES GONCALVES</t>
  </si>
  <si>
    <t>1968048</t>
  </si>
  <si>
    <t>YHASLEN CAVALIERI ROCHA</t>
  </si>
  <si>
    <t>1759924</t>
  </si>
  <si>
    <t>YIP KIMBERLY CHAN</t>
  </si>
  <si>
    <t>3842322</t>
  </si>
  <si>
    <t>YNAE MARTINS NEVES</t>
  </si>
  <si>
    <t>4455710</t>
  </si>
  <si>
    <t>YOUKO FUJINO</t>
  </si>
  <si>
    <t>1777281</t>
  </si>
  <si>
    <t>YUJI MATSUMOTO</t>
  </si>
  <si>
    <t>2095547</t>
  </si>
  <si>
    <t>YUKI YOKOI IKEDA</t>
  </si>
  <si>
    <t>3096812</t>
  </si>
  <si>
    <t>YULI THAMIRES MAGALHAES</t>
  </si>
  <si>
    <t>4861020</t>
  </si>
  <si>
    <t>YULY DE SOUZA OLIVEIRA</t>
  </si>
  <si>
    <t>2561112</t>
  </si>
  <si>
    <t>YURI ALEXEI FERNANDES DUTRA</t>
  </si>
  <si>
    <t>3325218</t>
  </si>
  <si>
    <t>YURI ARABADGI DE ANDRADE</t>
  </si>
  <si>
    <t>1491077</t>
  </si>
  <si>
    <t>YURI BARAO ANTONIO</t>
  </si>
  <si>
    <t>4842275</t>
  </si>
  <si>
    <t>YURI BARBOSA</t>
  </si>
  <si>
    <t>4839172</t>
  </si>
  <si>
    <t>YURI BRAGANCINI GIACOMETTI</t>
  </si>
  <si>
    <t>4872368</t>
  </si>
  <si>
    <t>YURI BUENO POLI</t>
  </si>
  <si>
    <t>2580582</t>
  </si>
  <si>
    <t>YURI DE FREITAS BAPTISTON</t>
  </si>
  <si>
    <t>3328641</t>
  </si>
  <si>
    <t>YURI DE PAULA MARQUES</t>
  </si>
  <si>
    <t>1794811</t>
  </si>
  <si>
    <t>YURI FECHIO APOLINARIO</t>
  </si>
  <si>
    <t>8591404</t>
  </si>
  <si>
    <t>YURI HAKIM LORENZI</t>
  </si>
  <si>
    <t>1772747</t>
  </si>
  <si>
    <t>YURI KATOO</t>
  </si>
  <si>
    <t>6399939</t>
  </si>
  <si>
    <t>YURI MICHEJEVS PADILHA</t>
  </si>
  <si>
    <t>3036135</t>
  </si>
  <si>
    <t>YURI NISHIJIMA AZEREDO</t>
  </si>
  <si>
    <t>3358392</t>
  </si>
  <si>
    <t>YURI SANTANA DO CARMO</t>
  </si>
  <si>
    <t>1986092</t>
  </si>
  <si>
    <t>YURI SILVA SOUSA</t>
  </si>
  <si>
    <t>1953085</t>
  </si>
  <si>
    <t>YURI SONSIN CAMPESAN</t>
  </si>
  <si>
    <t>6672730</t>
  </si>
  <si>
    <t>YURI TUCCI ETEROVIC</t>
  </si>
  <si>
    <t>1790097</t>
  </si>
  <si>
    <t>YURI VIDAL DE OLIVEIRA</t>
  </si>
  <si>
    <t>3011018</t>
  </si>
  <si>
    <t>YURI VILCEK</t>
  </si>
  <si>
    <t>4134842</t>
  </si>
  <si>
    <t>YURI WERNER BIGUETTI WINKLER</t>
  </si>
  <si>
    <t>6096493</t>
  </si>
  <si>
    <t>YVES GUIOTOKU</t>
  </si>
  <si>
    <t>2000030</t>
  </si>
  <si>
    <t>YVES KENZO MINEI</t>
  </si>
  <si>
    <t>1248673</t>
  </si>
  <si>
    <t>ZELIA MERBACH GOMES SOMEKH</t>
  </si>
  <si>
    <t>2289737</t>
  </si>
  <si>
    <t>fullName</t>
  </si>
  <si>
    <t>registration</t>
  </si>
  <si>
    <t>card_number</t>
  </si>
  <si>
    <t>reg_card_number</t>
  </si>
  <si>
    <t>email</t>
  </si>
  <si>
    <t>date_created</t>
  </si>
  <si>
    <t>date_updated</t>
  </si>
  <si>
    <t>full_name</t>
  </si>
  <si>
    <t>2004-04-04</t>
  </si>
  <si>
    <t>active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</si>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</sst>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0" xfId="0" applyFont="1" applyAlignment="1">
      <alignment horizontal="center" vertical="center"/>
    </xf>
    <xf numFmtId="49" fontId="0" fillId="0" borderId="0" xfId="0" quotePrefix="1" applyNumberFormat="1"/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sta_alunos" connectionId="1" xr16:uid="{F72D1816-6967-40D2-9BF4-B1021DF0E38A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sta_alunos" connectionId="2" xr16:uid="{2B3F40EC-8057-4147-8E7E-32990BEDDB8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90596-BF8A-4699-A836-55E52026381C}">
  <dimension ref="A1:H10930"/>
  <sheetViews>
    <sheetView tabSelected="1" workbookViewId="0">
      <selection activeCell="F1" sqref="F1"/>
    </sheetView>
  </sheetViews>
  <sheetFormatPr defaultRowHeight="14.4" x14ac:dyDescent="0.3"/>
  <cols>
    <col min="1" max="1" width="45" bestFit="1" customWidth="1"/>
    <col min="2" max="2" width="10.33203125" bestFit="1" customWidth="1"/>
    <col min="3" max="3" width="11.77734375" bestFit="1" customWidth="1"/>
    <col min="4" max="4" width="15.44140625" bestFit="1" customWidth="1"/>
    <col min="5" max="5" width="31.88671875" bestFit="1" customWidth="1"/>
    <col min="6" max="6" width="11.88671875" bestFit="1" customWidth="1"/>
    <col min="7" max="7" width="12.33203125" bestFit="1" customWidth="1"/>
    <col min="8" max="8" width="8.88671875" style="1"/>
  </cols>
  <sheetData>
    <row r="1" spans="1:8" x14ac:dyDescent="0.3">
      <c r="A1" s="2" t="s">
        <v>22034</v>
      </c>
      <c r="B1" s="2" t="s">
        <v>22028</v>
      </c>
      <c r="C1" s="2" t="s">
        <v>22029</v>
      </c>
      <c r="D1" s="2" t="s">
        <v>22030</v>
      </c>
      <c r="E1" s="2" t="s">
        <v>22031</v>
      </c>
      <c r="F1" s="2" t="s">
        <v>22032</v>
      </c>
      <c r="G1" s="2" t="s">
        <v>22033</v>
      </c>
      <c r="H1" s="4" t="s">
        <v>22036</v>
      </c>
    </row>
    <row r="2" spans="1:8" x14ac:dyDescent="0.3">
      <c r="A2" s="1" t="s">
        <v>0</v>
      </c>
      <c r="B2" s="1" t="s">
        <v>1</v>
      </c>
      <c r="C2" s="1" t="s">
        <v>2</v>
      </c>
      <c r="D2" t="str">
        <f>CONCATENATE(B2,"-",C2)</f>
        <v>3095564-100-11</v>
      </c>
      <c r="E2" t="str">
        <f>CONCATENATE(SUBSTITUTE(LOWER(A2)," ","."),"@fiap.com.br")</f>
        <v>aaron.felipe.grassmann@fiap.com.br</v>
      </c>
      <c r="F2" s="3" t="s">
        <v>22035</v>
      </c>
      <c r="G2" s="3" t="s">
        <v>22035</v>
      </c>
      <c r="H2" s="5" t="s">
        <v>22037</v>
      </c>
    </row>
    <row r="3" spans="1:8" x14ac:dyDescent="0.3">
      <c r="A3" s="1" t="s">
        <v>3</v>
      </c>
      <c r="B3" s="1" t="s">
        <v>4</v>
      </c>
      <c r="C3" s="1" t="s">
        <v>5</v>
      </c>
      <c r="D3" t="str">
        <f t="shared" ref="D3:D66" si="0">CONCATENATE(B3,"-",C3)</f>
        <v>8610833-160-26</v>
      </c>
      <c r="E3" t="str">
        <f t="shared" ref="E3:E66" si="1">CONCATENATE(SUBSTITUTE(LOWER(A3)," ","."),"@fiap.com.br")</f>
        <v>aaron.papa.de.morais@fiap.com.br</v>
      </c>
      <c r="F3" s="3" t="s">
        <v>22035</v>
      </c>
      <c r="G3" s="3" t="s">
        <v>22035</v>
      </c>
      <c r="H3" s="5" t="s">
        <v>22037</v>
      </c>
    </row>
    <row r="4" spans="1:8" x14ac:dyDescent="0.3">
      <c r="A4" s="1" t="s">
        <v>6</v>
      </c>
      <c r="B4" s="1" t="s">
        <v>7</v>
      </c>
      <c r="C4" s="1" t="s">
        <v>8</v>
      </c>
      <c r="D4" t="str">
        <f t="shared" si="0"/>
        <v>1494778-500-35</v>
      </c>
      <c r="E4" t="str">
        <f t="shared" si="1"/>
        <v>abner.gallilei.moreira.borges@fiap.com.br</v>
      </c>
      <c r="F4" s="3" t="s">
        <v>22035</v>
      </c>
      <c r="G4" s="3" t="s">
        <v>22035</v>
      </c>
      <c r="H4" s="5" t="s">
        <v>22037</v>
      </c>
    </row>
    <row r="5" spans="1:8" x14ac:dyDescent="0.3">
      <c r="A5" s="1" t="s">
        <v>9</v>
      </c>
      <c r="B5" s="1" t="s">
        <v>10</v>
      </c>
      <c r="C5" s="1" t="s">
        <v>11</v>
      </c>
      <c r="D5" t="str">
        <f t="shared" si="0"/>
        <v>1209154-500-34</v>
      </c>
      <c r="E5" t="str">
        <f t="shared" si="1"/>
        <v>abraao.deyvid.alves.de.lima.barreto@fiap.com.br</v>
      </c>
      <c r="F5" s="3" t="s">
        <v>22035</v>
      </c>
      <c r="G5" s="3" t="s">
        <v>22035</v>
      </c>
      <c r="H5" s="5" t="s">
        <v>22037</v>
      </c>
    </row>
    <row r="6" spans="1:8" x14ac:dyDescent="0.3">
      <c r="A6" s="1" t="s">
        <v>12</v>
      </c>
      <c r="B6" s="1" t="s">
        <v>13</v>
      </c>
      <c r="C6" s="1" t="s">
        <v>14</v>
      </c>
      <c r="D6" t="str">
        <f t="shared" si="0"/>
        <v>3711950-255-62</v>
      </c>
      <c r="E6" t="str">
        <f t="shared" si="1"/>
        <v>abrahao.antonio.figueredo@fiap.com.br</v>
      </c>
      <c r="F6" s="3" t="s">
        <v>22035</v>
      </c>
      <c r="G6" s="3" t="s">
        <v>22035</v>
      </c>
      <c r="H6" s="5" t="s">
        <v>22037</v>
      </c>
    </row>
    <row r="7" spans="1:8" x14ac:dyDescent="0.3">
      <c r="A7" s="1" t="s">
        <v>15</v>
      </c>
      <c r="B7" s="1" t="s">
        <v>16</v>
      </c>
      <c r="C7" s="1" t="s">
        <v>17</v>
      </c>
      <c r="D7" t="str">
        <f t="shared" si="0"/>
        <v>2781650-240-57</v>
      </c>
      <c r="E7" t="str">
        <f t="shared" si="1"/>
        <v>acaccio.pimentel.da.silva@fiap.com.br</v>
      </c>
      <c r="F7" s="3" t="s">
        <v>22035</v>
      </c>
      <c r="G7" s="3" t="s">
        <v>22035</v>
      </c>
      <c r="H7" s="5" t="s">
        <v>22037</v>
      </c>
    </row>
    <row r="8" spans="1:8" x14ac:dyDescent="0.3">
      <c r="A8" s="1" t="s">
        <v>18</v>
      </c>
      <c r="B8" s="1" t="s">
        <v>19</v>
      </c>
      <c r="C8" s="1" t="s">
        <v>20</v>
      </c>
      <c r="D8" t="str">
        <f t="shared" si="0"/>
        <v>3372659-165-29</v>
      </c>
      <c r="E8" t="str">
        <f t="shared" si="1"/>
        <v>achiles.romero.riego@fiap.com.br</v>
      </c>
      <c r="F8" s="3" t="s">
        <v>22035</v>
      </c>
      <c r="G8" s="3" t="s">
        <v>22035</v>
      </c>
      <c r="H8" s="5" t="s">
        <v>22037</v>
      </c>
    </row>
    <row r="9" spans="1:8" x14ac:dyDescent="0.3">
      <c r="A9" s="1" t="s">
        <v>21</v>
      </c>
      <c r="B9" s="1" t="s">
        <v>22</v>
      </c>
      <c r="C9" s="1" t="s">
        <v>23</v>
      </c>
      <c r="D9" t="str">
        <f t="shared" si="0"/>
        <v>3991704-200-44</v>
      </c>
      <c r="E9" t="str">
        <f t="shared" si="1"/>
        <v>acucena.tiosso@fiap.com.br</v>
      </c>
      <c r="F9" s="3" t="s">
        <v>22035</v>
      </c>
      <c r="G9" s="3" t="s">
        <v>22035</v>
      </c>
      <c r="H9" s="5" t="s">
        <v>22037</v>
      </c>
    </row>
    <row r="10" spans="1:8" x14ac:dyDescent="0.3">
      <c r="A10" s="1" t="s">
        <v>24</v>
      </c>
      <c r="B10" s="1" t="s">
        <v>25</v>
      </c>
      <c r="C10" s="1" t="s">
        <v>26</v>
      </c>
      <c r="D10" t="str">
        <f t="shared" si="0"/>
        <v>3564403-195-42</v>
      </c>
      <c r="E10" t="str">
        <f t="shared" si="1"/>
        <v>ada.luana.batista.da.silva@fiap.com.br</v>
      </c>
      <c r="F10" s="3" t="s">
        <v>22035</v>
      </c>
      <c r="G10" s="3" t="s">
        <v>22035</v>
      </c>
      <c r="H10" s="5" t="s">
        <v>22037</v>
      </c>
    </row>
    <row r="11" spans="1:8" x14ac:dyDescent="0.3">
      <c r="A11" s="1" t="s">
        <v>27</v>
      </c>
      <c r="B11" s="1" t="s">
        <v>28</v>
      </c>
      <c r="C11" s="1" t="s">
        <v>29</v>
      </c>
      <c r="D11" t="str">
        <f t="shared" si="0"/>
        <v>3357358-775-36</v>
      </c>
      <c r="E11" t="str">
        <f t="shared" si="1"/>
        <v>adail.jose.de.paula.barbosa.de.o.veloso@fiap.com.br</v>
      </c>
      <c r="F11" s="3" t="s">
        <v>22035</v>
      </c>
      <c r="G11" s="3" t="s">
        <v>22035</v>
      </c>
      <c r="H11" s="5" t="s">
        <v>22037</v>
      </c>
    </row>
    <row r="12" spans="1:8" x14ac:dyDescent="0.3">
      <c r="A12" s="1" t="s">
        <v>30</v>
      </c>
      <c r="B12" s="1" t="s">
        <v>31</v>
      </c>
      <c r="C12" s="1" t="s">
        <v>32</v>
      </c>
      <c r="D12" t="str">
        <f t="shared" si="0"/>
        <v>3980630-210-47</v>
      </c>
      <c r="E12" t="str">
        <f t="shared" si="1"/>
        <v>adalberto.antoniori@fiap.com.br</v>
      </c>
      <c r="F12" s="3" t="s">
        <v>22035</v>
      </c>
      <c r="G12" s="3" t="s">
        <v>22035</v>
      </c>
      <c r="H12" s="5" t="s">
        <v>22037</v>
      </c>
    </row>
    <row r="13" spans="1:8" x14ac:dyDescent="0.3">
      <c r="A13" s="1" t="s">
        <v>33</v>
      </c>
      <c r="B13" s="1" t="s">
        <v>34</v>
      </c>
      <c r="C13" s="1" t="s">
        <v>35</v>
      </c>
      <c r="D13" t="str">
        <f t="shared" si="0"/>
        <v>1804134-790-55</v>
      </c>
      <c r="E13" t="str">
        <f t="shared" si="1"/>
        <v>adalberto.pereira.do.nascimento@fiap.com.br</v>
      </c>
      <c r="F13" s="3" t="s">
        <v>22035</v>
      </c>
      <c r="G13" s="3" t="s">
        <v>22035</v>
      </c>
      <c r="H13" s="5" t="s">
        <v>22037</v>
      </c>
    </row>
    <row r="14" spans="1:8" x14ac:dyDescent="0.3">
      <c r="A14" s="1" t="s">
        <v>36</v>
      </c>
      <c r="B14" s="1" t="s">
        <v>37</v>
      </c>
      <c r="C14" s="1" t="s">
        <v>38</v>
      </c>
      <c r="D14" t="str">
        <f t="shared" si="0"/>
        <v>8539311-185-38</v>
      </c>
      <c r="E14" t="str">
        <f t="shared" si="1"/>
        <v>adam.henrique.novaes@fiap.com.br</v>
      </c>
      <c r="F14" s="3" t="s">
        <v>22035</v>
      </c>
      <c r="G14" s="3" t="s">
        <v>22035</v>
      </c>
      <c r="H14" s="5" t="s">
        <v>22037</v>
      </c>
    </row>
    <row r="15" spans="1:8" x14ac:dyDescent="0.3">
      <c r="A15" s="1" t="s">
        <v>39</v>
      </c>
      <c r="B15" s="1" t="s">
        <v>40</v>
      </c>
      <c r="C15" s="1" t="s">
        <v>41</v>
      </c>
      <c r="D15" t="str">
        <f t="shared" si="0"/>
        <v>2604478-460-25</v>
      </c>
      <c r="E15" t="str">
        <f t="shared" si="1"/>
        <v>adam.reiad.abbas@fiap.com.br</v>
      </c>
      <c r="F15" s="3" t="s">
        <v>22035</v>
      </c>
      <c r="G15" s="3" t="s">
        <v>22035</v>
      </c>
      <c r="H15" s="5" t="s">
        <v>22037</v>
      </c>
    </row>
    <row r="16" spans="1:8" x14ac:dyDescent="0.3">
      <c r="A16" s="1" t="s">
        <v>42</v>
      </c>
      <c r="B16" s="1" t="s">
        <v>43</v>
      </c>
      <c r="C16" s="1" t="s">
        <v>44</v>
      </c>
      <c r="D16" t="str">
        <f t="shared" si="0"/>
        <v>3058594-165-31</v>
      </c>
      <c r="E16" t="str">
        <f t="shared" si="1"/>
        <v>adan.remilton.arnord.de.oliveira@fiap.com.br</v>
      </c>
      <c r="F16" s="3" t="s">
        <v>22035</v>
      </c>
      <c r="G16" s="3" t="s">
        <v>22035</v>
      </c>
      <c r="H16" s="5" t="s">
        <v>22037</v>
      </c>
    </row>
    <row r="17" spans="1:8" x14ac:dyDescent="0.3">
      <c r="A17" s="1" t="s">
        <v>45</v>
      </c>
      <c r="B17" s="1" t="s">
        <v>46</v>
      </c>
      <c r="C17" s="1" t="s">
        <v>11</v>
      </c>
      <c r="D17" t="str">
        <f t="shared" si="0"/>
        <v>1770034-500-34</v>
      </c>
      <c r="E17" t="str">
        <f t="shared" si="1"/>
        <v>adara.saito.goes@fiap.com.br</v>
      </c>
      <c r="F17" s="3" t="s">
        <v>22035</v>
      </c>
      <c r="G17" s="3" t="s">
        <v>22035</v>
      </c>
      <c r="H17" s="5" t="s">
        <v>22037</v>
      </c>
    </row>
    <row r="18" spans="1:8" x14ac:dyDescent="0.3">
      <c r="A18" s="1" t="s">
        <v>47</v>
      </c>
      <c r="B18" s="1" t="s">
        <v>48</v>
      </c>
      <c r="C18" s="1" t="s">
        <v>49</v>
      </c>
      <c r="D18" t="str">
        <f t="shared" si="0"/>
        <v>2438191-790-46</v>
      </c>
      <c r="E18" t="str">
        <f t="shared" si="1"/>
        <v>adeildo.santos.de.jesus@fiap.com.br</v>
      </c>
      <c r="F18" s="3" t="s">
        <v>22035</v>
      </c>
      <c r="G18" s="3" t="s">
        <v>22035</v>
      </c>
      <c r="H18" s="5" t="s">
        <v>22037</v>
      </c>
    </row>
    <row r="19" spans="1:8" x14ac:dyDescent="0.3">
      <c r="A19" s="1" t="s">
        <v>50</v>
      </c>
      <c r="B19" s="1" t="s">
        <v>51</v>
      </c>
      <c r="C19" s="1" t="s">
        <v>52</v>
      </c>
      <c r="D19" t="str">
        <f t="shared" si="0"/>
        <v>2003723-160-27</v>
      </c>
      <c r="E19" t="str">
        <f t="shared" si="1"/>
        <v>adel.jorge.el.rassi@fiap.com.br</v>
      </c>
      <c r="F19" s="3" t="s">
        <v>22035</v>
      </c>
      <c r="G19" s="3" t="s">
        <v>22035</v>
      </c>
      <c r="H19" s="5" t="s">
        <v>22037</v>
      </c>
    </row>
    <row r="20" spans="1:8" x14ac:dyDescent="0.3">
      <c r="A20" s="1" t="s">
        <v>53</v>
      </c>
      <c r="B20" s="1" t="s">
        <v>54</v>
      </c>
      <c r="C20" s="1" t="s">
        <v>55</v>
      </c>
      <c r="D20" t="str">
        <f t="shared" si="0"/>
        <v>8510295-170-35</v>
      </c>
      <c r="E20" t="str">
        <f t="shared" si="1"/>
        <v>adelge.pereira.de.lima.junior@fiap.com.br</v>
      </c>
      <c r="F20" s="3" t="s">
        <v>22035</v>
      </c>
      <c r="G20" s="3" t="s">
        <v>22035</v>
      </c>
      <c r="H20" s="5" t="s">
        <v>22037</v>
      </c>
    </row>
    <row r="21" spans="1:8" x14ac:dyDescent="0.3">
      <c r="A21" s="1" t="s">
        <v>56</v>
      </c>
      <c r="B21" s="1" t="s">
        <v>57</v>
      </c>
      <c r="C21" s="1" t="s">
        <v>58</v>
      </c>
      <c r="D21" t="str">
        <f t="shared" si="0"/>
        <v>6106717-235-55</v>
      </c>
      <c r="E21" t="str">
        <f t="shared" si="1"/>
        <v>adeline.alves.vassaitis@fiap.com.br</v>
      </c>
      <c r="F21" s="3" t="s">
        <v>22035</v>
      </c>
      <c r="G21" s="3" t="s">
        <v>22035</v>
      </c>
      <c r="H21" s="5" t="s">
        <v>22037</v>
      </c>
    </row>
    <row r="22" spans="1:8" x14ac:dyDescent="0.3">
      <c r="A22" s="1" t="s">
        <v>59</v>
      </c>
      <c r="B22" s="1" t="s">
        <v>60</v>
      </c>
      <c r="C22" s="1" t="s">
        <v>61</v>
      </c>
      <c r="D22" t="str">
        <f t="shared" si="0"/>
        <v>1634422-235-56</v>
      </c>
      <c r="E22" t="str">
        <f t="shared" si="1"/>
        <v>adeline.vieira.campos@fiap.com.br</v>
      </c>
      <c r="F22" s="3" t="s">
        <v>22035</v>
      </c>
      <c r="G22" s="3" t="s">
        <v>22035</v>
      </c>
      <c r="H22" s="5" t="s">
        <v>22037</v>
      </c>
    </row>
    <row r="23" spans="1:8" x14ac:dyDescent="0.3">
      <c r="A23" s="1" t="s">
        <v>62</v>
      </c>
      <c r="B23" s="1" t="s">
        <v>63</v>
      </c>
      <c r="C23" s="1" t="s">
        <v>64</v>
      </c>
      <c r="D23" t="str">
        <f t="shared" si="0"/>
        <v>1773429-190-40</v>
      </c>
      <c r="E23" t="str">
        <f t="shared" si="1"/>
        <v>ademir.balestrini@fiap.com.br</v>
      </c>
      <c r="F23" s="3" t="s">
        <v>22035</v>
      </c>
      <c r="G23" s="3" t="s">
        <v>22035</v>
      </c>
      <c r="H23" s="5" t="s">
        <v>22037</v>
      </c>
    </row>
    <row r="24" spans="1:8" x14ac:dyDescent="0.3">
      <c r="A24" s="1" t="s">
        <v>65</v>
      </c>
      <c r="B24" s="1" t="s">
        <v>66</v>
      </c>
      <c r="C24" s="1" t="s">
        <v>67</v>
      </c>
      <c r="D24" t="str">
        <f t="shared" si="0"/>
        <v>3577799-195-41</v>
      </c>
      <c r="E24" t="str">
        <f t="shared" si="1"/>
        <v>adhemar.de.barros@fiap.com.br</v>
      </c>
      <c r="F24" s="3" t="s">
        <v>22035</v>
      </c>
      <c r="G24" s="3" t="s">
        <v>22035</v>
      </c>
      <c r="H24" s="5" t="s">
        <v>22037</v>
      </c>
    </row>
    <row r="25" spans="1:8" x14ac:dyDescent="0.3">
      <c r="A25" s="1" t="s">
        <v>68</v>
      </c>
      <c r="B25" s="1" t="s">
        <v>69</v>
      </c>
      <c r="C25" s="1" t="s">
        <v>70</v>
      </c>
      <c r="D25" t="str">
        <f t="shared" si="0"/>
        <v>3072163-825-63</v>
      </c>
      <c r="E25" t="str">
        <f t="shared" si="1"/>
        <v>adilson.candido.da.silva@fiap.com.br</v>
      </c>
      <c r="F25" s="3" t="s">
        <v>22035</v>
      </c>
      <c r="G25" s="3" t="s">
        <v>22035</v>
      </c>
      <c r="H25" s="5" t="s">
        <v>22037</v>
      </c>
    </row>
    <row r="26" spans="1:8" x14ac:dyDescent="0.3">
      <c r="A26" s="1" t="s">
        <v>71</v>
      </c>
      <c r="B26" s="1" t="s">
        <v>72</v>
      </c>
      <c r="C26" s="1" t="s">
        <v>73</v>
      </c>
      <c r="D26" t="str">
        <f t="shared" si="0"/>
        <v>3345594-710-13</v>
      </c>
      <c r="E26" t="str">
        <f t="shared" si="1"/>
        <v>adnan.yulji.degaki@fiap.com.br</v>
      </c>
      <c r="F26" s="3" t="s">
        <v>22035</v>
      </c>
      <c r="G26" s="3" t="s">
        <v>22035</v>
      </c>
      <c r="H26" s="5" t="s">
        <v>22037</v>
      </c>
    </row>
    <row r="27" spans="1:8" x14ac:dyDescent="0.3">
      <c r="A27" s="1" t="s">
        <v>74</v>
      </c>
      <c r="B27" s="1" t="s">
        <v>75</v>
      </c>
      <c r="C27" s="1" t="s">
        <v>76</v>
      </c>
      <c r="D27" t="str">
        <f t="shared" si="0"/>
        <v>1278944-240-58</v>
      </c>
      <c r="E27" t="str">
        <f t="shared" si="1"/>
        <v>adolfo.penaforte.da.silva@fiap.com.br</v>
      </c>
      <c r="F27" s="3" t="s">
        <v>22035</v>
      </c>
      <c r="G27" s="3" t="s">
        <v>22035</v>
      </c>
      <c r="H27" s="5" t="s">
        <v>22037</v>
      </c>
    </row>
    <row r="28" spans="1:8" x14ac:dyDescent="0.3">
      <c r="A28" s="1" t="s">
        <v>77</v>
      </c>
      <c r="B28" s="1" t="s">
        <v>78</v>
      </c>
      <c r="C28" s="1" t="s">
        <v>67</v>
      </c>
      <c r="D28" t="str">
        <f t="shared" si="0"/>
        <v>4838049-195-41</v>
      </c>
      <c r="E28" t="str">
        <f t="shared" si="1"/>
        <v>adolfo.rodrigo.aguiar.valim@fiap.com.br</v>
      </c>
      <c r="F28" s="3" t="s">
        <v>22035</v>
      </c>
      <c r="G28" s="3" t="s">
        <v>22035</v>
      </c>
      <c r="H28" s="5" t="s">
        <v>22037</v>
      </c>
    </row>
    <row r="29" spans="1:8" x14ac:dyDescent="0.3">
      <c r="A29" s="1" t="s">
        <v>79</v>
      </c>
      <c r="B29" s="1" t="s">
        <v>80</v>
      </c>
      <c r="C29" s="1" t="s">
        <v>81</v>
      </c>
      <c r="D29" t="str">
        <f t="shared" si="0"/>
        <v>3844017-530-42</v>
      </c>
      <c r="E29" t="str">
        <f t="shared" si="1"/>
        <v>adria.andrade.araujo@fiap.com.br</v>
      </c>
      <c r="F29" s="3" t="s">
        <v>22035</v>
      </c>
      <c r="G29" s="3" t="s">
        <v>22035</v>
      </c>
      <c r="H29" s="5" t="s">
        <v>22037</v>
      </c>
    </row>
    <row r="30" spans="1:8" x14ac:dyDescent="0.3">
      <c r="A30" s="1" t="s">
        <v>82</v>
      </c>
      <c r="B30" s="1" t="s">
        <v>83</v>
      </c>
      <c r="C30" s="1" t="s">
        <v>84</v>
      </c>
      <c r="D30" t="str">
        <f t="shared" si="0"/>
        <v>2004896-105-12</v>
      </c>
      <c r="E30" t="str">
        <f t="shared" si="1"/>
        <v>adriana.afonso.sandre@fiap.com.br</v>
      </c>
      <c r="F30" s="3" t="s">
        <v>22035</v>
      </c>
      <c r="G30" s="3" t="s">
        <v>22035</v>
      </c>
      <c r="H30" s="5" t="s">
        <v>22037</v>
      </c>
    </row>
    <row r="31" spans="1:8" x14ac:dyDescent="0.3">
      <c r="A31" s="1" t="s">
        <v>85</v>
      </c>
      <c r="B31" s="1" t="s">
        <v>86</v>
      </c>
      <c r="C31" s="1" t="s">
        <v>87</v>
      </c>
      <c r="D31" t="str">
        <f t="shared" si="0"/>
        <v>6965629-835-68</v>
      </c>
      <c r="E31" t="str">
        <f t="shared" si="1"/>
        <v>adriana.akemi.kohara@fiap.com.br</v>
      </c>
      <c r="F31" s="3" t="s">
        <v>22035</v>
      </c>
      <c r="G31" s="3" t="s">
        <v>22035</v>
      </c>
      <c r="H31" s="5" t="s">
        <v>22037</v>
      </c>
    </row>
    <row r="32" spans="1:8" x14ac:dyDescent="0.3">
      <c r="A32" s="1" t="s">
        <v>88</v>
      </c>
      <c r="B32" s="1" t="s">
        <v>89</v>
      </c>
      <c r="C32" s="1" t="s">
        <v>61</v>
      </c>
      <c r="D32" t="str">
        <f t="shared" si="0"/>
        <v>3051347-235-56</v>
      </c>
      <c r="E32" t="str">
        <f t="shared" si="1"/>
        <v>adriana.aparecida.duarte.correia@fiap.com.br</v>
      </c>
      <c r="F32" s="3" t="s">
        <v>22035</v>
      </c>
      <c r="G32" s="3" t="s">
        <v>22035</v>
      </c>
      <c r="H32" s="5" t="s">
        <v>22037</v>
      </c>
    </row>
    <row r="33" spans="1:8" x14ac:dyDescent="0.3">
      <c r="A33" s="1" t="s">
        <v>90</v>
      </c>
      <c r="B33" s="1" t="s">
        <v>91</v>
      </c>
      <c r="C33" s="1" t="s">
        <v>92</v>
      </c>
      <c r="D33" t="str">
        <f t="shared" si="0"/>
        <v>6691103-865-75</v>
      </c>
      <c r="E33" t="str">
        <f t="shared" si="1"/>
        <v>adriana.araujo.almeida@fiap.com.br</v>
      </c>
      <c r="F33" s="3" t="s">
        <v>22035</v>
      </c>
      <c r="G33" s="3" t="s">
        <v>22035</v>
      </c>
      <c r="H33" s="5" t="s">
        <v>22037</v>
      </c>
    </row>
    <row r="34" spans="1:8" x14ac:dyDescent="0.3">
      <c r="A34" s="1" t="s">
        <v>93</v>
      </c>
      <c r="B34" s="1" t="s">
        <v>94</v>
      </c>
      <c r="C34" s="1" t="s">
        <v>95</v>
      </c>
      <c r="D34" t="str">
        <f t="shared" si="0"/>
        <v>7979432-705-11</v>
      </c>
      <c r="E34" t="str">
        <f t="shared" si="1"/>
        <v>adriana.ayumi.inokuma@fiap.com.br</v>
      </c>
      <c r="F34" s="3" t="s">
        <v>22035</v>
      </c>
      <c r="G34" s="3" t="s">
        <v>22035</v>
      </c>
      <c r="H34" s="5" t="s">
        <v>22037</v>
      </c>
    </row>
    <row r="35" spans="1:8" x14ac:dyDescent="0.3">
      <c r="A35" s="1" t="s">
        <v>96</v>
      </c>
      <c r="B35" s="1" t="s">
        <v>97</v>
      </c>
      <c r="C35" s="1" t="s">
        <v>98</v>
      </c>
      <c r="D35" t="str">
        <f t="shared" si="0"/>
        <v>3082894-210-46</v>
      </c>
      <c r="E35" t="str">
        <f t="shared" si="1"/>
        <v>adriana.barbosa.neto@fiap.com.br</v>
      </c>
      <c r="F35" s="3" t="s">
        <v>22035</v>
      </c>
      <c r="G35" s="3" t="s">
        <v>22035</v>
      </c>
      <c r="H35" s="5" t="s">
        <v>22037</v>
      </c>
    </row>
    <row r="36" spans="1:8" x14ac:dyDescent="0.3">
      <c r="A36" s="1" t="s">
        <v>99</v>
      </c>
      <c r="B36" s="1" t="s">
        <v>100</v>
      </c>
      <c r="C36" s="1" t="s">
        <v>61</v>
      </c>
      <c r="D36" t="str">
        <f t="shared" si="0"/>
        <v>2898421-235-56</v>
      </c>
      <c r="E36" t="str">
        <f t="shared" si="1"/>
        <v>adriana.crespo.ruco@fiap.com.br</v>
      </c>
      <c r="F36" s="3" t="s">
        <v>22035</v>
      </c>
      <c r="G36" s="3" t="s">
        <v>22035</v>
      </c>
      <c r="H36" s="5" t="s">
        <v>22037</v>
      </c>
    </row>
    <row r="37" spans="1:8" x14ac:dyDescent="0.3">
      <c r="A37" s="1" t="s">
        <v>101</v>
      </c>
      <c r="B37" s="1" t="s">
        <v>102</v>
      </c>
      <c r="C37" s="1" t="s">
        <v>49</v>
      </c>
      <c r="D37" t="str">
        <f t="shared" si="0"/>
        <v>1616196-790-46</v>
      </c>
      <c r="E37" t="str">
        <f t="shared" si="1"/>
        <v>adriana.cristina.alves.pinto@fiap.com.br</v>
      </c>
      <c r="F37" s="3" t="s">
        <v>22035</v>
      </c>
      <c r="G37" s="3" t="s">
        <v>22035</v>
      </c>
      <c r="H37" s="5" t="s">
        <v>22037</v>
      </c>
    </row>
    <row r="38" spans="1:8" x14ac:dyDescent="0.3">
      <c r="A38" s="1" t="s">
        <v>103</v>
      </c>
      <c r="B38" s="1" t="s">
        <v>104</v>
      </c>
      <c r="C38" s="1" t="s">
        <v>105</v>
      </c>
      <c r="D38" t="str">
        <f t="shared" si="0"/>
        <v>3079478-200-43</v>
      </c>
      <c r="E38" t="str">
        <f t="shared" si="1"/>
        <v>adriana.de.freitas.guimaraes.s.martins@fiap.com.br</v>
      </c>
      <c r="F38" s="3" t="s">
        <v>22035</v>
      </c>
      <c r="G38" s="3" t="s">
        <v>22035</v>
      </c>
      <c r="H38" s="5" t="s">
        <v>22037</v>
      </c>
    </row>
    <row r="39" spans="1:8" x14ac:dyDescent="0.3">
      <c r="A39" s="1" t="s">
        <v>106</v>
      </c>
      <c r="B39" s="1" t="s">
        <v>107</v>
      </c>
      <c r="C39" s="1" t="s">
        <v>58</v>
      </c>
      <c r="D39" t="str">
        <f t="shared" si="0"/>
        <v>3699372-235-55</v>
      </c>
      <c r="E39" t="str">
        <f t="shared" si="1"/>
        <v>adriana.felici.de.camargo@fiap.com.br</v>
      </c>
      <c r="F39" s="3" t="s">
        <v>22035</v>
      </c>
      <c r="G39" s="3" t="s">
        <v>22035</v>
      </c>
      <c r="H39" s="5" t="s">
        <v>22037</v>
      </c>
    </row>
    <row r="40" spans="1:8" x14ac:dyDescent="0.3">
      <c r="A40" s="1" t="s">
        <v>108</v>
      </c>
      <c r="B40" s="1" t="s">
        <v>109</v>
      </c>
      <c r="C40" s="1" t="s">
        <v>110</v>
      </c>
      <c r="D40" t="str">
        <f t="shared" si="0"/>
        <v>3983967-745-23</v>
      </c>
      <c r="E40" t="str">
        <f t="shared" si="1"/>
        <v>adriana.kaori.kakazu@fiap.com.br</v>
      </c>
      <c r="F40" s="3" t="s">
        <v>22035</v>
      </c>
      <c r="G40" s="3" t="s">
        <v>22035</v>
      </c>
      <c r="H40" s="5" t="s">
        <v>22037</v>
      </c>
    </row>
    <row r="41" spans="1:8" x14ac:dyDescent="0.3">
      <c r="A41" s="1" t="s">
        <v>111</v>
      </c>
      <c r="B41" s="1" t="s">
        <v>112</v>
      </c>
      <c r="C41" s="1" t="s">
        <v>113</v>
      </c>
      <c r="D41" t="str">
        <f t="shared" si="0"/>
        <v>3060240-400-11</v>
      </c>
      <c r="E41" t="str">
        <f t="shared" si="1"/>
        <v>adriana.lima@fiap.com.br</v>
      </c>
      <c r="F41" s="3" t="s">
        <v>22035</v>
      </c>
      <c r="G41" s="3" t="s">
        <v>22035</v>
      </c>
      <c r="H41" s="5" t="s">
        <v>22037</v>
      </c>
    </row>
    <row r="42" spans="1:8" x14ac:dyDescent="0.3">
      <c r="A42" s="1" t="s">
        <v>114</v>
      </c>
      <c r="B42" s="1" t="s">
        <v>115</v>
      </c>
      <c r="C42" s="1" t="s">
        <v>58</v>
      </c>
      <c r="D42" t="str">
        <f t="shared" si="0"/>
        <v>2100656-235-55</v>
      </c>
      <c r="E42" t="str">
        <f t="shared" si="1"/>
        <v>adriana.luyza.akemi.ottaiano@fiap.com.br</v>
      </c>
      <c r="F42" s="3" t="s">
        <v>22035</v>
      </c>
      <c r="G42" s="3" t="s">
        <v>22035</v>
      </c>
      <c r="H42" s="5" t="s">
        <v>22037</v>
      </c>
    </row>
    <row r="43" spans="1:8" x14ac:dyDescent="0.3">
      <c r="A43" s="1" t="s">
        <v>116</v>
      </c>
      <c r="B43" s="1" t="s">
        <v>117</v>
      </c>
      <c r="C43" s="1" t="s">
        <v>44</v>
      </c>
      <c r="D43" t="str">
        <f t="shared" si="0"/>
        <v>1956188-165-31</v>
      </c>
      <c r="E43" t="str">
        <f t="shared" si="1"/>
        <v>adriana.mattioli@fiap.com.br</v>
      </c>
      <c r="F43" s="3" t="s">
        <v>22035</v>
      </c>
      <c r="G43" s="3" t="s">
        <v>22035</v>
      </c>
      <c r="H43" s="5" t="s">
        <v>22037</v>
      </c>
    </row>
    <row r="44" spans="1:8" x14ac:dyDescent="0.3">
      <c r="A44" s="1" t="s">
        <v>118</v>
      </c>
      <c r="B44" s="1" t="s">
        <v>119</v>
      </c>
      <c r="C44" s="1" t="s">
        <v>67</v>
      </c>
      <c r="D44" t="str">
        <f t="shared" si="0"/>
        <v>2796007-195-41</v>
      </c>
      <c r="E44" t="str">
        <f t="shared" si="1"/>
        <v>adriana.monteiro.quaini@fiap.com.br</v>
      </c>
      <c r="F44" s="3" t="s">
        <v>22035</v>
      </c>
      <c r="G44" s="3" t="s">
        <v>22035</v>
      </c>
      <c r="H44" s="5" t="s">
        <v>22037</v>
      </c>
    </row>
    <row r="45" spans="1:8" x14ac:dyDescent="0.3">
      <c r="A45" s="1" t="s">
        <v>120</v>
      </c>
      <c r="B45" s="1" t="s">
        <v>121</v>
      </c>
      <c r="C45" s="1" t="s">
        <v>122</v>
      </c>
      <c r="D45" t="str">
        <f t="shared" si="0"/>
        <v>6967200-485-31</v>
      </c>
      <c r="E45" t="str">
        <f t="shared" si="1"/>
        <v>adriana.nabuco.martuscelli@fiap.com.br</v>
      </c>
      <c r="F45" s="3" t="s">
        <v>22035</v>
      </c>
      <c r="G45" s="3" t="s">
        <v>22035</v>
      </c>
      <c r="H45" s="5" t="s">
        <v>22037</v>
      </c>
    </row>
    <row r="46" spans="1:8" x14ac:dyDescent="0.3">
      <c r="A46" s="1" t="s">
        <v>123</v>
      </c>
      <c r="B46" s="1" t="s">
        <v>124</v>
      </c>
      <c r="C46" s="1" t="s">
        <v>55</v>
      </c>
      <c r="D46" t="str">
        <f t="shared" si="0"/>
        <v>8631286-170-35</v>
      </c>
      <c r="E46" t="str">
        <f t="shared" si="1"/>
        <v>adriana.patricia.de.oliveira.silva@fiap.com.br</v>
      </c>
      <c r="F46" s="3" t="s">
        <v>22035</v>
      </c>
      <c r="G46" s="3" t="s">
        <v>22035</v>
      </c>
      <c r="H46" s="5" t="s">
        <v>22037</v>
      </c>
    </row>
    <row r="47" spans="1:8" x14ac:dyDescent="0.3">
      <c r="A47" s="1" t="s">
        <v>125</v>
      </c>
      <c r="B47" s="1" t="s">
        <v>126</v>
      </c>
      <c r="C47" s="1" t="s">
        <v>113</v>
      </c>
      <c r="D47" t="str">
        <f t="shared" si="0"/>
        <v>5176011-400-11</v>
      </c>
      <c r="E47" t="str">
        <f t="shared" si="1"/>
        <v>adriana.paula.bernardo.cravo@fiap.com.br</v>
      </c>
      <c r="F47" s="3" t="s">
        <v>22035</v>
      </c>
      <c r="G47" s="3" t="s">
        <v>22035</v>
      </c>
      <c r="H47" s="5" t="s">
        <v>22037</v>
      </c>
    </row>
    <row r="48" spans="1:8" x14ac:dyDescent="0.3">
      <c r="A48" s="1" t="s">
        <v>127</v>
      </c>
      <c r="B48" s="1" t="s">
        <v>128</v>
      </c>
      <c r="C48" s="1" t="s">
        <v>129</v>
      </c>
      <c r="D48" t="str">
        <f t="shared" si="0"/>
        <v>4607455-755-25</v>
      </c>
      <c r="E48" t="str">
        <f t="shared" si="1"/>
        <v>adriana.seraphin.veiga.casanova@fiap.com.br</v>
      </c>
      <c r="F48" s="3" t="s">
        <v>22035</v>
      </c>
      <c r="G48" s="3" t="s">
        <v>22035</v>
      </c>
      <c r="H48" s="5" t="s">
        <v>22037</v>
      </c>
    </row>
    <row r="49" spans="1:8" x14ac:dyDescent="0.3">
      <c r="A49" s="1" t="s">
        <v>130</v>
      </c>
      <c r="B49" s="1" t="s">
        <v>131</v>
      </c>
      <c r="C49" s="1" t="s">
        <v>52</v>
      </c>
      <c r="D49" t="str">
        <f t="shared" si="0"/>
        <v>4596076-160-27</v>
      </c>
      <c r="E49" t="str">
        <f t="shared" si="1"/>
        <v>adriane.cristina.branco.de.oliveira@fiap.com.br</v>
      </c>
      <c r="F49" s="3" t="s">
        <v>22035</v>
      </c>
      <c r="G49" s="3" t="s">
        <v>22035</v>
      </c>
      <c r="H49" s="5" t="s">
        <v>22037</v>
      </c>
    </row>
    <row r="50" spans="1:8" x14ac:dyDescent="0.3">
      <c r="A50" s="1" t="s">
        <v>132</v>
      </c>
      <c r="B50" s="1" t="s">
        <v>133</v>
      </c>
      <c r="C50" s="1" t="s">
        <v>134</v>
      </c>
      <c r="D50" t="str">
        <f t="shared" si="0"/>
        <v>2438437-475-29</v>
      </c>
      <c r="E50" t="str">
        <f t="shared" si="1"/>
        <v>adriane.lopes.santos@fiap.com.br</v>
      </c>
      <c r="F50" s="3" t="s">
        <v>22035</v>
      </c>
      <c r="G50" s="3" t="s">
        <v>22035</v>
      </c>
      <c r="H50" s="5" t="s">
        <v>22037</v>
      </c>
    </row>
    <row r="51" spans="1:8" x14ac:dyDescent="0.3">
      <c r="A51" s="1" t="s">
        <v>135</v>
      </c>
      <c r="B51" s="1" t="s">
        <v>136</v>
      </c>
      <c r="C51" s="1" t="s">
        <v>137</v>
      </c>
      <c r="D51" t="str">
        <f t="shared" si="0"/>
        <v>1013878-215-48</v>
      </c>
      <c r="E51" t="str">
        <f t="shared" si="1"/>
        <v>adriane.pena.da.silva@fiap.com.br</v>
      </c>
      <c r="F51" s="3" t="s">
        <v>22035</v>
      </c>
      <c r="G51" s="3" t="s">
        <v>22035</v>
      </c>
      <c r="H51" s="5" t="s">
        <v>22037</v>
      </c>
    </row>
    <row r="52" spans="1:8" x14ac:dyDescent="0.3">
      <c r="A52" s="1" t="s">
        <v>138</v>
      </c>
      <c r="B52" s="1" t="s">
        <v>139</v>
      </c>
      <c r="C52" s="1" t="s">
        <v>140</v>
      </c>
      <c r="D52" t="str">
        <f t="shared" si="0"/>
        <v>1017257-705-12</v>
      </c>
      <c r="E52" t="str">
        <f t="shared" si="1"/>
        <v>adriano.agricio.alves@fiap.com.br</v>
      </c>
      <c r="F52" s="3" t="s">
        <v>22035</v>
      </c>
      <c r="G52" s="3" t="s">
        <v>22035</v>
      </c>
      <c r="H52" s="5" t="s">
        <v>22037</v>
      </c>
    </row>
    <row r="53" spans="1:8" x14ac:dyDescent="0.3">
      <c r="A53" s="1" t="s">
        <v>141</v>
      </c>
      <c r="B53" s="1" t="s">
        <v>142</v>
      </c>
      <c r="C53" s="1" t="s">
        <v>143</v>
      </c>
      <c r="D53" t="str">
        <f t="shared" si="0"/>
        <v>1614754-765-29</v>
      </c>
      <c r="E53" t="str">
        <f t="shared" si="1"/>
        <v>adriano.belfort.de.sousa@fiap.com.br</v>
      </c>
      <c r="F53" s="3" t="s">
        <v>22035</v>
      </c>
      <c r="G53" s="3" t="s">
        <v>22035</v>
      </c>
      <c r="H53" s="5" t="s">
        <v>22037</v>
      </c>
    </row>
    <row r="54" spans="1:8" x14ac:dyDescent="0.3">
      <c r="A54" s="1" t="s">
        <v>144</v>
      </c>
      <c r="B54" s="1" t="s">
        <v>145</v>
      </c>
      <c r="C54" s="1" t="s">
        <v>58</v>
      </c>
      <c r="D54" t="str">
        <f t="shared" si="0"/>
        <v>5190534-235-55</v>
      </c>
      <c r="E54" t="str">
        <f t="shared" si="1"/>
        <v>adriano.carrasco.goncalves.teixeira@fiap.com.br</v>
      </c>
      <c r="F54" s="3" t="s">
        <v>22035</v>
      </c>
      <c r="G54" s="3" t="s">
        <v>22035</v>
      </c>
      <c r="H54" s="5" t="s">
        <v>22037</v>
      </c>
    </row>
    <row r="55" spans="1:8" x14ac:dyDescent="0.3">
      <c r="A55" s="1" t="s">
        <v>146</v>
      </c>
      <c r="B55" s="1" t="s">
        <v>147</v>
      </c>
      <c r="C55" s="1" t="s">
        <v>148</v>
      </c>
      <c r="D55" t="str">
        <f t="shared" si="0"/>
        <v>1998479-775-32</v>
      </c>
      <c r="E55" t="str">
        <f t="shared" si="1"/>
        <v>adriano.dennanni@fiap.com.br</v>
      </c>
      <c r="F55" s="3" t="s">
        <v>22035</v>
      </c>
      <c r="G55" s="3" t="s">
        <v>22035</v>
      </c>
      <c r="H55" s="5" t="s">
        <v>22037</v>
      </c>
    </row>
    <row r="56" spans="1:8" x14ac:dyDescent="0.3">
      <c r="A56" s="1" t="s">
        <v>149</v>
      </c>
      <c r="B56" s="1" t="s">
        <v>150</v>
      </c>
      <c r="C56" s="1" t="s">
        <v>151</v>
      </c>
      <c r="D56" t="str">
        <f t="shared" si="0"/>
        <v>1796214-165-28</v>
      </c>
      <c r="E56" t="str">
        <f t="shared" si="1"/>
        <v>adriano.henrique.fernandes@fiap.com.br</v>
      </c>
      <c r="F56" s="3" t="s">
        <v>22035</v>
      </c>
      <c r="G56" s="3" t="s">
        <v>22035</v>
      </c>
      <c r="H56" s="5" t="s">
        <v>22037</v>
      </c>
    </row>
    <row r="57" spans="1:8" x14ac:dyDescent="0.3">
      <c r="A57" s="1" t="s">
        <v>152</v>
      </c>
      <c r="B57" s="1" t="s">
        <v>153</v>
      </c>
      <c r="C57" s="1" t="s">
        <v>64</v>
      </c>
      <c r="D57" t="str">
        <f t="shared" si="0"/>
        <v>3341941-190-40</v>
      </c>
      <c r="E57" t="str">
        <f t="shared" si="1"/>
        <v>adriano.kiyoshi.ogata.pinto@fiap.com.br</v>
      </c>
      <c r="F57" s="3" t="s">
        <v>22035</v>
      </c>
      <c r="G57" s="3" t="s">
        <v>22035</v>
      </c>
      <c r="H57" s="5" t="s">
        <v>22037</v>
      </c>
    </row>
    <row r="58" spans="1:8" x14ac:dyDescent="0.3">
      <c r="A58" s="1" t="s">
        <v>154</v>
      </c>
      <c r="B58" s="1" t="s">
        <v>155</v>
      </c>
      <c r="C58" s="1" t="s">
        <v>61</v>
      </c>
      <c r="D58" t="str">
        <f t="shared" si="0"/>
        <v>3602875-235-56</v>
      </c>
      <c r="E58" t="str">
        <f t="shared" si="1"/>
        <v>adriano.luis.pequeno.costa@fiap.com.br</v>
      </c>
      <c r="F58" s="3" t="s">
        <v>22035</v>
      </c>
      <c r="G58" s="3" t="s">
        <v>22035</v>
      </c>
      <c r="H58" s="5" t="s">
        <v>22037</v>
      </c>
    </row>
    <row r="59" spans="1:8" x14ac:dyDescent="0.3">
      <c r="A59" s="1" t="s">
        <v>156</v>
      </c>
      <c r="B59" s="1" t="s">
        <v>157</v>
      </c>
      <c r="C59" s="1" t="s">
        <v>23</v>
      </c>
      <c r="D59" t="str">
        <f t="shared" si="0"/>
        <v>1622007-200-44</v>
      </c>
      <c r="E59" t="str">
        <f t="shared" si="1"/>
        <v>adriano.monteiro.lauton@fiap.com.br</v>
      </c>
      <c r="F59" s="3" t="s">
        <v>22035</v>
      </c>
      <c r="G59" s="3" t="s">
        <v>22035</v>
      </c>
      <c r="H59" s="5" t="s">
        <v>22037</v>
      </c>
    </row>
    <row r="60" spans="1:8" x14ac:dyDescent="0.3">
      <c r="A60" s="1" t="s">
        <v>158</v>
      </c>
      <c r="B60" s="1" t="s">
        <v>159</v>
      </c>
      <c r="C60" s="1" t="s">
        <v>11</v>
      </c>
      <c r="D60" t="str">
        <f t="shared" si="0"/>
        <v>3081988-500-34</v>
      </c>
      <c r="E60" t="str">
        <f t="shared" si="1"/>
        <v>adriano.perez.zapata.moreno@fiap.com.br</v>
      </c>
      <c r="F60" s="3" t="s">
        <v>22035</v>
      </c>
      <c r="G60" s="3" t="s">
        <v>22035</v>
      </c>
      <c r="H60" s="5" t="s">
        <v>22037</v>
      </c>
    </row>
    <row r="61" spans="1:8" x14ac:dyDescent="0.3">
      <c r="A61" s="1" t="s">
        <v>160</v>
      </c>
      <c r="B61" s="1" t="s">
        <v>161</v>
      </c>
      <c r="C61" s="1" t="s">
        <v>162</v>
      </c>
      <c r="D61" t="str">
        <f t="shared" si="0"/>
        <v>1771061-790-49</v>
      </c>
      <c r="E61" t="str">
        <f t="shared" si="1"/>
        <v>adriano.ricardo.palacio.da.silva@fiap.com.br</v>
      </c>
      <c r="F61" s="3" t="s">
        <v>22035</v>
      </c>
      <c r="G61" s="3" t="s">
        <v>22035</v>
      </c>
      <c r="H61" s="5" t="s">
        <v>22037</v>
      </c>
    </row>
    <row r="62" spans="1:8" x14ac:dyDescent="0.3">
      <c r="A62" s="1" t="s">
        <v>163</v>
      </c>
      <c r="B62" s="1" t="s">
        <v>164</v>
      </c>
      <c r="C62" s="1" t="s">
        <v>165</v>
      </c>
      <c r="D62" t="str">
        <f t="shared" si="0"/>
        <v>1646727-165-33</v>
      </c>
      <c r="E62" t="str">
        <f t="shared" si="1"/>
        <v>adriele.natalia.zigiotto.de.medeiros@fiap.com.br</v>
      </c>
      <c r="F62" s="3" t="s">
        <v>22035</v>
      </c>
      <c r="G62" s="3" t="s">
        <v>22035</v>
      </c>
      <c r="H62" s="5" t="s">
        <v>22037</v>
      </c>
    </row>
    <row r="63" spans="1:8" x14ac:dyDescent="0.3">
      <c r="A63" s="1" t="s">
        <v>166</v>
      </c>
      <c r="B63" s="1" t="s">
        <v>167</v>
      </c>
      <c r="C63" s="1" t="s">
        <v>49</v>
      </c>
      <c r="D63" t="str">
        <f t="shared" si="0"/>
        <v>7531322-790-46</v>
      </c>
      <c r="E63" t="str">
        <f t="shared" si="1"/>
        <v>adrielle.debora.ricarte@fiap.com.br</v>
      </c>
      <c r="F63" s="3" t="s">
        <v>22035</v>
      </c>
      <c r="G63" s="3" t="s">
        <v>22035</v>
      </c>
      <c r="H63" s="5" t="s">
        <v>22037</v>
      </c>
    </row>
    <row r="64" spans="1:8" x14ac:dyDescent="0.3">
      <c r="A64" s="1" t="s">
        <v>168</v>
      </c>
      <c r="B64" s="1" t="s">
        <v>169</v>
      </c>
      <c r="C64" s="1" t="s">
        <v>170</v>
      </c>
      <c r="D64" t="str">
        <f t="shared" si="0"/>
        <v>8617490-740-21</v>
      </c>
      <c r="E64" t="str">
        <f t="shared" si="1"/>
        <v>adrielle.mardegan@fiap.com.br</v>
      </c>
      <c r="F64" s="3" t="s">
        <v>22035</v>
      </c>
      <c r="G64" s="3" t="s">
        <v>22035</v>
      </c>
      <c r="H64" s="5" t="s">
        <v>22037</v>
      </c>
    </row>
    <row r="65" spans="1:8" x14ac:dyDescent="0.3">
      <c r="A65" s="1" t="s">
        <v>171</v>
      </c>
      <c r="B65" s="1" t="s">
        <v>172</v>
      </c>
      <c r="C65" s="1" t="s">
        <v>143</v>
      </c>
      <c r="D65" t="str">
        <f t="shared" si="0"/>
        <v>5378689-765-29</v>
      </c>
      <c r="E65" t="str">
        <f t="shared" si="1"/>
        <v>adson.filipe.vieira.da.silva@fiap.com.br</v>
      </c>
      <c r="F65" s="3" t="s">
        <v>22035</v>
      </c>
      <c r="G65" s="3" t="s">
        <v>22035</v>
      </c>
      <c r="H65" s="5" t="s">
        <v>22037</v>
      </c>
    </row>
    <row r="66" spans="1:8" x14ac:dyDescent="0.3">
      <c r="A66" s="1" t="s">
        <v>173</v>
      </c>
      <c r="B66" s="1" t="s">
        <v>174</v>
      </c>
      <c r="C66" s="1" t="s">
        <v>175</v>
      </c>
      <c r="D66" t="str">
        <f t="shared" si="0"/>
        <v>2298145-270-67</v>
      </c>
      <c r="E66" t="str">
        <f t="shared" si="1"/>
        <v>afonso.andre.de.paiva.cavalcante@fiap.com.br</v>
      </c>
      <c r="F66" s="3" t="s">
        <v>22035</v>
      </c>
      <c r="G66" s="3" t="s">
        <v>22035</v>
      </c>
      <c r="H66" s="5" t="s">
        <v>22037</v>
      </c>
    </row>
    <row r="67" spans="1:8" x14ac:dyDescent="0.3">
      <c r="A67" s="1" t="s">
        <v>176</v>
      </c>
      <c r="B67" s="1" t="s">
        <v>177</v>
      </c>
      <c r="C67" s="1" t="s">
        <v>17</v>
      </c>
      <c r="D67" t="str">
        <f t="shared" ref="D67:D130" si="2">CONCATENATE(B67,"-",C67)</f>
        <v>6416388-240-57</v>
      </c>
      <c r="E67" t="str">
        <f t="shared" ref="E67:E130" si="3">CONCATENATE(SUBSTITUTE(LOWER(A67)," ","."),"@fiap.com.br")</f>
        <v>afonso.azevedo.publio@fiap.com.br</v>
      </c>
      <c r="F67" s="3" t="s">
        <v>22035</v>
      </c>
      <c r="G67" s="3" t="s">
        <v>22035</v>
      </c>
      <c r="H67" s="5" t="s">
        <v>22037</v>
      </c>
    </row>
    <row r="68" spans="1:8" x14ac:dyDescent="0.3">
      <c r="A68" s="1" t="s">
        <v>178</v>
      </c>
      <c r="B68" s="1" t="s">
        <v>179</v>
      </c>
      <c r="C68" s="1" t="s">
        <v>52</v>
      </c>
      <c r="D68" t="str">
        <f t="shared" si="2"/>
        <v>1757791-160-27</v>
      </c>
      <c r="E68" t="str">
        <f t="shared" si="3"/>
        <v>afonso.luis.paradela.simoes.moreira@fiap.com.br</v>
      </c>
      <c r="F68" s="3" t="s">
        <v>22035</v>
      </c>
      <c r="G68" s="3" t="s">
        <v>22035</v>
      </c>
      <c r="H68" s="5" t="s">
        <v>22037</v>
      </c>
    </row>
    <row r="69" spans="1:8" x14ac:dyDescent="0.3">
      <c r="A69" s="1" t="s">
        <v>180</v>
      </c>
      <c r="B69" s="1" t="s">
        <v>181</v>
      </c>
      <c r="C69" s="1" t="s">
        <v>182</v>
      </c>
      <c r="D69" t="str">
        <f t="shared" si="2"/>
        <v>2805698-840-70</v>
      </c>
      <c r="E69" t="str">
        <f t="shared" si="3"/>
        <v>agata.piffer.braga@fiap.com.br</v>
      </c>
      <c r="F69" s="3" t="s">
        <v>22035</v>
      </c>
      <c r="G69" s="3" t="s">
        <v>22035</v>
      </c>
      <c r="H69" s="5" t="s">
        <v>22037</v>
      </c>
    </row>
    <row r="70" spans="1:8" x14ac:dyDescent="0.3">
      <c r="A70" s="1" t="s">
        <v>183</v>
      </c>
      <c r="B70" s="1" t="s">
        <v>184</v>
      </c>
      <c r="C70" s="1" t="s">
        <v>185</v>
      </c>
      <c r="D70" t="str">
        <f t="shared" si="2"/>
        <v>1990913-860-74</v>
      </c>
      <c r="E70" t="str">
        <f t="shared" si="3"/>
        <v>agatha.cristine.carretero@fiap.com.br</v>
      </c>
      <c r="F70" s="3" t="s">
        <v>22035</v>
      </c>
      <c r="G70" s="3" t="s">
        <v>22035</v>
      </c>
      <c r="H70" s="5" t="s">
        <v>22037</v>
      </c>
    </row>
    <row r="71" spans="1:8" x14ac:dyDescent="0.3">
      <c r="A71" s="1" t="s">
        <v>186</v>
      </c>
      <c r="B71" s="1" t="s">
        <v>187</v>
      </c>
      <c r="C71" s="1" t="s">
        <v>98</v>
      </c>
      <c r="D71" t="str">
        <f t="shared" si="2"/>
        <v>4616828-210-46</v>
      </c>
      <c r="E71" t="str">
        <f t="shared" si="3"/>
        <v>agatha.fernandes.junqueira@fiap.com.br</v>
      </c>
      <c r="F71" s="3" t="s">
        <v>22035</v>
      </c>
      <c r="G71" s="3" t="s">
        <v>22035</v>
      </c>
      <c r="H71" s="5" t="s">
        <v>22037</v>
      </c>
    </row>
    <row r="72" spans="1:8" x14ac:dyDescent="0.3">
      <c r="A72" s="1" t="s">
        <v>188</v>
      </c>
      <c r="B72" s="1" t="s">
        <v>189</v>
      </c>
      <c r="C72" s="1" t="s">
        <v>11</v>
      </c>
      <c r="D72" t="str">
        <f t="shared" si="2"/>
        <v>2900438-500-34</v>
      </c>
      <c r="E72" t="str">
        <f t="shared" si="3"/>
        <v>agatha.mol.marcelo@fiap.com.br</v>
      </c>
      <c r="F72" s="3" t="s">
        <v>22035</v>
      </c>
      <c r="G72" s="3" t="s">
        <v>22035</v>
      </c>
      <c r="H72" s="5" t="s">
        <v>22037</v>
      </c>
    </row>
    <row r="73" spans="1:8" x14ac:dyDescent="0.3">
      <c r="A73" s="1" t="s">
        <v>190</v>
      </c>
      <c r="B73" s="1" t="s">
        <v>191</v>
      </c>
      <c r="C73" s="1" t="s">
        <v>192</v>
      </c>
      <c r="D73" t="str">
        <f t="shared" si="2"/>
        <v>3091306-415-14</v>
      </c>
      <c r="E73" t="str">
        <f t="shared" si="3"/>
        <v>agatha.riberio.da.silva@fiap.com.br</v>
      </c>
      <c r="F73" s="3" t="s">
        <v>22035</v>
      </c>
      <c r="G73" s="3" t="s">
        <v>22035</v>
      </c>
      <c r="H73" s="5" t="s">
        <v>22037</v>
      </c>
    </row>
    <row r="74" spans="1:8" x14ac:dyDescent="0.3">
      <c r="A74" s="1" t="s">
        <v>193</v>
      </c>
      <c r="B74" s="1" t="s">
        <v>194</v>
      </c>
      <c r="C74" s="1" t="s">
        <v>195</v>
      </c>
      <c r="D74" t="str">
        <f t="shared" si="2"/>
        <v>4851534-510-37</v>
      </c>
      <c r="E74" t="str">
        <f t="shared" si="3"/>
        <v>agda.maria.bernegossi@fiap.com.br</v>
      </c>
      <c r="F74" s="3" t="s">
        <v>22035</v>
      </c>
      <c r="G74" s="3" t="s">
        <v>22035</v>
      </c>
      <c r="H74" s="5" t="s">
        <v>22037</v>
      </c>
    </row>
    <row r="75" spans="1:8" x14ac:dyDescent="0.3">
      <c r="A75" s="1" t="s">
        <v>196</v>
      </c>
      <c r="B75" s="1" t="s">
        <v>197</v>
      </c>
      <c r="C75" s="1" t="s">
        <v>11</v>
      </c>
      <c r="D75" t="str">
        <f t="shared" si="2"/>
        <v>1958659-500-34</v>
      </c>
      <c r="E75" t="str">
        <f t="shared" si="3"/>
        <v>ahlys.ayumi.nagai.miyazaki@fiap.com.br</v>
      </c>
      <c r="F75" s="3" t="s">
        <v>22035</v>
      </c>
      <c r="G75" s="3" t="s">
        <v>22035</v>
      </c>
      <c r="H75" s="5" t="s">
        <v>22037</v>
      </c>
    </row>
    <row r="76" spans="1:8" x14ac:dyDescent="0.3">
      <c r="A76" s="1" t="s">
        <v>198</v>
      </c>
      <c r="B76" s="1" t="s">
        <v>199</v>
      </c>
      <c r="C76" s="1" t="s">
        <v>200</v>
      </c>
      <c r="D76" t="str">
        <f t="shared" si="2"/>
        <v>3051735-160-25</v>
      </c>
      <c r="E76" t="str">
        <f t="shared" si="3"/>
        <v>ahmad.mohamed.ahmad.el.bacha@fiap.com.br</v>
      </c>
      <c r="F76" s="3" t="s">
        <v>22035</v>
      </c>
      <c r="G76" s="3" t="s">
        <v>22035</v>
      </c>
      <c r="H76" s="5" t="s">
        <v>22037</v>
      </c>
    </row>
    <row r="77" spans="1:8" x14ac:dyDescent="0.3">
      <c r="A77" s="1" t="s">
        <v>201</v>
      </c>
      <c r="B77" s="1" t="s">
        <v>202</v>
      </c>
      <c r="C77" s="1" t="s">
        <v>203</v>
      </c>
      <c r="D77" t="str">
        <f t="shared" si="2"/>
        <v>4333029-550-47</v>
      </c>
      <c r="E77" t="str">
        <f t="shared" si="3"/>
        <v>aileen.piccinin.cruz@fiap.com.br</v>
      </c>
      <c r="F77" s="3" t="s">
        <v>22035</v>
      </c>
      <c r="G77" s="3" t="s">
        <v>22035</v>
      </c>
      <c r="H77" s="5" t="s">
        <v>22037</v>
      </c>
    </row>
    <row r="78" spans="1:8" x14ac:dyDescent="0.3">
      <c r="A78" s="1" t="s">
        <v>204</v>
      </c>
      <c r="B78" s="1" t="s">
        <v>205</v>
      </c>
      <c r="C78" s="1" t="s">
        <v>206</v>
      </c>
      <c r="D78" t="str">
        <f t="shared" si="2"/>
        <v>1199977-765-27</v>
      </c>
      <c r="E78" t="str">
        <f t="shared" si="3"/>
        <v>ailton.akira.alves.cordeiro@fiap.com.br</v>
      </c>
      <c r="F78" s="3" t="s">
        <v>22035</v>
      </c>
      <c r="G78" s="3" t="s">
        <v>22035</v>
      </c>
      <c r="H78" s="5" t="s">
        <v>22037</v>
      </c>
    </row>
    <row r="79" spans="1:8" x14ac:dyDescent="0.3">
      <c r="A79" s="1" t="s">
        <v>207</v>
      </c>
      <c r="B79" s="1" t="s">
        <v>208</v>
      </c>
      <c r="C79" s="1" t="s">
        <v>209</v>
      </c>
      <c r="D79" t="str">
        <f t="shared" si="2"/>
        <v>7741986-775-33</v>
      </c>
      <c r="E79" t="str">
        <f t="shared" si="3"/>
        <v>airton.almeida.da.silva@fiap.com.br</v>
      </c>
      <c r="F79" s="3" t="s">
        <v>22035</v>
      </c>
      <c r="G79" s="3" t="s">
        <v>22035</v>
      </c>
      <c r="H79" s="5" t="s">
        <v>22037</v>
      </c>
    </row>
    <row r="80" spans="1:8" x14ac:dyDescent="0.3">
      <c r="A80" s="1" t="s">
        <v>210</v>
      </c>
      <c r="B80" s="1" t="s">
        <v>211</v>
      </c>
      <c r="C80" s="1" t="s">
        <v>64</v>
      </c>
      <c r="D80" t="str">
        <f t="shared" si="2"/>
        <v>1236070-190-40</v>
      </c>
      <c r="E80" t="str">
        <f t="shared" si="3"/>
        <v>airton.hugo.rocha.duarte@fiap.com.br</v>
      </c>
      <c r="F80" s="3" t="s">
        <v>22035</v>
      </c>
      <c r="G80" s="3" t="s">
        <v>22035</v>
      </c>
      <c r="H80" s="5" t="s">
        <v>22037</v>
      </c>
    </row>
    <row r="81" spans="1:8" x14ac:dyDescent="0.3">
      <c r="A81" s="1" t="s">
        <v>212</v>
      </c>
      <c r="B81" s="1" t="s">
        <v>213</v>
      </c>
      <c r="C81" s="1" t="s">
        <v>61</v>
      </c>
      <c r="D81" t="str">
        <f t="shared" si="2"/>
        <v>3727601-235-56</v>
      </c>
      <c r="E81" t="str">
        <f t="shared" si="3"/>
        <v>akemy.leste.mory@fiap.com.br</v>
      </c>
      <c r="F81" s="3" t="s">
        <v>22035</v>
      </c>
      <c r="G81" s="3" t="s">
        <v>22035</v>
      </c>
      <c r="H81" s="5" t="s">
        <v>22037</v>
      </c>
    </row>
    <row r="82" spans="1:8" x14ac:dyDescent="0.3">
      <c r="A82" s="1" t="s">
        <v>214</v>
      </c>
      <c r="B82" s="1" t="s">
        <v>215</v>
      </c>
      <c r="C82" s="1" t="s">
        <v>216</v>
      </c>
      <c r="D82" t="str">
        <f t="shared" si="2"/>
        <v>3396044-825-62</v>
      </c>
      <c r="E82" t="str">
        <f t="shared" si="3"/>
        <v>alan.alves.de.cerqueira@fiap.com.br</v>
      </c>
      <c r="F82" s="3" t="s">
        <v>22035</v>
      </c>
      <c r="G82" s="3" t="s">
        <v>22035</v>
      </c>
      <c r="H82" s="5" t="s">
        <v>22037</v>
      </c>
    </row>
    <row r="83" spans="1:8" x14ac:dyDescent="0.3">
      <c r="A83" s="1" t="s">
        <v>217</v>
      </c>
      <c r="B83" s="1" t="s">
        <v>218</v>
      </c>
      <c r="C83" s="1" t="s">
        <v>29</v>
      </c>
      <c r="D83" t="str">
        <f t="shared" si="2"/>
        <v>4813804-775-36</v>
      </c>
      <c r="E83" t="str">
        <f t="shared" si="3"/>
        <v>alan.kiyoshi.morishigue.cavalcanti@fiap.com.br</v>
      </c>
      <c r="F83" s="3" t="s">
        <v>22035</v>
      </c>
      <c r="G83" s="3" t="s">
        <v>22035</v>
      </c>
      <c r="H83" s="5" t="s">
        <v>22037</v>
      </c>
    </row>
    <row r="84" spans="1:8" x14ac:dyDescent="0.3">
      <c r="A84" s="1" t="s">
        <v>219</v>
      </c>
      <c r="B84" s="1" t="s">
        <v>220</v>
      </c>
      <c r="C84" s="1" t="s">
        <v>67</v>
      </c>
      <c r="D84" t="str">
        <f t="shared" si="2"/>
        <v>2759208-195-41</v>
      </c>
      <c r="E84" t="str">
        <f t="shared" si="3"/>
        <v>alan.klinke.pires@fiap.com.br</v>
      </c>
      <c r="F84" s="3" t="s">
        <v>22035</v>
      </c>
      <c r="G84" s="3" t="s">
        <v>22035</v>
      </c>
      <c r="H84" s="5" t="s">
        <v>22037</v>
      </c>
    </row>
    <row r="85" spans="1:8" x14ac:dyDescent="0.3">
      <c r="A85" s="1" t="s">
        <v>221</v>
      </c>
      <c r="B85" s="1" t="s">
        <v>222</v>
      </c>
      <c r="C85" s="1" t="s">
        <v>11</v>
      </c>
      <c r="D85" t="str">
        <f t="shared" si="2"/>
        <v>3048269-500-34</v>
      </c>
      <c r="E85" t="str">
        <f t="shared" si="3"/>
        <v>alan.loureiro.xavier.kisukuri@fiap.com.br</v>
      </c>
      <c r="F85" s="3" t="s">
        <v>22035</v>
      </c>
      <c r="G85" s="3" t="s">
        <v>22035</v>
      </c>
      <c r="H85" s="5" t="s">
        <v>22037</v>
      </c>
    </row>
    <row r="86" spans="1:8" x14ac:dyDescent="0.3">
      <c r="A86" s="1" t="s">
        <v>223</v>
      </c>
      <c r="B86" s="1" t="s">
        <v>224</v>
      </c>
      <c r="C86" s="1" t="s">
        <v>61</v>
      </c>
      <c r="D86" t="str">
        <f t="shared" si="2"/>
        <v>3327429-235-56</v>
      </c>
      <c r="E86" t="str">
        <f t="shared" si="3"/>
        <v>alan.osmo@fiap.com.br</v>
      </c>
      <c r="F86" s="3" t="s">
        <v>22035</v>
      </c>
      <c r="G86" s="3" t="s">
        <v>22035</v>
      </c>
      <c r="H86" s="5" t="s">
        <v>22037</v>
      </c>
    </row>
    <row r="87" spans="1:8" x14ac:dyDescent="0.3">
      <c r="A87" s="1" t="s">
        <v>225</v>
      </c>
      <c r="B87" s="1" t="s">
        <v>226</v>
      </c>
      <c r="C87" s="1" t="s">
        <v>216</v>
      </c>
      <c r="D87" t="str">
        <f t="shared" si="2"/>
        <v>1273833-825-62</v>
      </c>
      <c r="E87" t="str">
        <f t="shared" si="3"/>
        <v>alan.paganelli@fiap.com.br</v>
      </c>
      <c r="F87" s="3" t="s">
        <v>22035</v>
      </c>
      <c r="G87" s="3" t="s">
        <v>22035</v>
      </c>
      <c r="H87" s="5" t="s">
        <v>22037</v>
      </c>
    </row>
    <row r="88" spans="1:8" x14ac:dyDescent="0.3">
      <c r="A88" s="1" t="s">
        <v>227</v>
      </c>
      <c r="B88" s="1" t="s">
        <v>228</v>
      </c>
      <c r="C88" s="1" t="s">
        <v>14</v>
      </c>
      <c r="D88" t="str">
        <f t="shared" si="2"/>
        <v>3051023-255-62</v>
      </c>
      <c r="E88" t="str">
        <f t="shared" si="3"/>
        <v>alan.pereira.dos.santos@fiap.com.br</v>
      </c>
      <c r="F88" s="3" t="s">
        <v>22035</v>
      </c>
      <c r="G88" s="3" t="s">
        <v>22035</v>
      </c>
      <c r="H88" s="5" t="s">
        <v>22037</v>
      </c>
    </row>
    <row r="89" spans="1:8" x14ac:dyDescent="0.3">
      <c r="A89" s="1" t="s">
        <v>229</v>
      </c>
      <c r="B89" s="1" t="s">
        <v>230</v>
      </c>
      <c r="C89" s="1" t="s">
        <v>231</v>
      </c>
      <c r="D89" t="str">
        <f t="shared" si="2"/>
        <v>1626692-190-39</v>
      </c>
      <c r="E89" t="str">
        <f t="shared" si="3"/>
        <v>alan.puntschart.habenchus@fiap.com.br</v>
      </c>
      <c r="F89" s="3" t="s">
        <v>22035</v>
      </c>
      <c r="G89" s="3" t="s">
        <v>22035</v>
      </c>
      <c r="H89" s="5" t="s">
        <v>22037</v>
      </c>
    </row>
    <row r="90" spans="1:8" x14ac:dyDescent="0.3">
      <c r="A90" s="1" t="s">
        <v>232</v>
      </c>
      <c r="B90" s="1" t="s">
        <v>233</v>
      </c>
      <c r="C90" s="1" t="s">
        <v>29</v>
      </c>
      <c r="D90" t="str">
        <f t="shared" si="2"/>
        <v>2091805-775-36</v>
      </c>
      <c r="E90" t="str">
        <f t="shared" si="3"/>
        <v>alan.raso@fiap.com.br</v>
      </c>
      <c r="F90" s="3" t="s">
        <v>22035</v>
      </c>
      <c r="G90" s="3" t="s">
        <v>22035</v>
      </c>
      <c r="H90" s="5" t="s">
        <v>22037</v>
      </c>
    </row>
    <row r="91" spans="1:8" x14ac:dyDescent="0.3">
      <c r="A91" s="1" t="s">
        <v>234</v>
      </c>
      <c r="B91" s="1" t="s">
        <v>235</v>
      </c>
      <c r="C91" s="1" t="s">
        <v>236</v>
      </c>
      <c r="D91" t="str">
        <f t="shared" si="2"/>
        <v>6419669-450-22</v>
      </c>
      <c r="E91" t="str">
        <f t="shared" si="3"/>
        <v>alan.rodrigo.claudino@fiap.com.br</v>
      </c>
      <c r="F91" s="3" t="s">
        <v>22035</v>
      </c>
      <c r="G91" s="3" t="s">
        <v>22035</v>
      </c>
      <c r="H91" s="5" t="s">
        <v>22037</v>
      </c>
    </row>
    <row r="92" spans="1:8" x14ac:dyDescent="0.3">
      <c r="A92" s="1" t="s">
        <v>237</v>
      </c>
      <c r="B92" s="1" t="s">
        <v>238</v>
      </c>
      <c r="C92" s="1" t="s">
        <v>239</v>
      </c>
      <c r="D92" t="str">
        <f t="shared" si="2"/>
        <v>2299667-820-61</v>
      </c>
      <c r="E92" t="str">
        <f t="shared" si="3"/>
        <v>alan.schilis@fiap.com.br</v>
      </c>
      <c r="F92" s="3" t="s">
        <v>22035</v>
      </c>
      <c r="G92" s="3" t="s">
        <v>22035</v>
      </c>
      <c r="H92" s="5" t="s">
        <v>22037</v>
      </c>
    </row>
    <row r="93" spans="1:8" x14ac:dyDescent="0.3">
      <c r="A93" s="1" t="s">
        <v>240</v>
      </c>
      <c r="B93" s="1" t="s">
        <v>241</v>
      </c>
      <c r="C93" s="1" t="s">
        <v>49</v>
      </c>
      <c r="D93" t="str">
        <f t="shared" si="2"/>
        <v>3346170-790-46</v>
      </c>
      <c r="E93" t="str">
        <f t="shared" si="3"/>
        <v>alan.uchoa.pellejero@fiap.com.br</v>
      </c>
      <c r="F93" s="3" t="s">
        <v>22035</v>
      </c>
      <c r="G93" s="3" t="s">
        <v>22035</v>
      </c>
      <c r="H93" s="5" t="s">
        <v>22037</v>
      </c>
    </row>
    <row r="94" spans="1:8" x14ac:dyDescent="0.3">
      <c r="A94" s="1" t="s">
        <v>242</v>
      </c>
      <c r="B94" s="1" t="s">
        <v>243</v>
      </c>
      <c r="C94" s="1" t="s">
        <v>182</v>
      </c>
      <c r="D94" t="str">
        <f t="shared" si="2"/>
        <v>5401102-840-70</v>
      </c>
      <c r="E94" t="str">
        <f t="shared" si="3"/>
        <v>alana.cristina.da.cunha@fiap.com.br</v>
      </c>
      <c r="F94" s="3" t="s">
        <v>22035</v>
      </c>
      <c r="G94" s="3" t="s">
        <v>22035</v>
      </c>
      <c r="H94" s="5" t="s">
        <v>22037</v>
      </c>
    </row>
    <row r="95" spans="1:8" x14ac:dyDescent="0.3">
      <c r="A95" s="1" t="s">
        <v>244</v>
      </c>
      <c r="B95" s="1" t="s">
        <v>245</v>
      </c>
      <c r="C95" s="1" t="s">
        <v>246</v>
      </c>
      <c r="D95" t="str">
        <f t="shared" si="2"/>
        <v>6678611-810-59</v>
      </c>
      <c r="E95" t="str">
        <f t="shared" si="3"/>
        <v>alberice.lucas.de.araujo@fiap.com.br</v>
      </c>
      <c r="F95" s="3" t="s">
        <v>22035</v>
      </c>
      <c r="G95" s="3" t="s">
        <v>22035</v>
      </c>
      <c r="H95" s="5" t="s">
        <v>22037</v>
      </c>
    </row>
    <row r="96" spans="1:8" x14ac:dyDescent="0.3">
      <c r="A96" s="1" t="s">
        <v>247</v>
      </c>
      <c r="B96" s="1" t="s">
        <v>248</v>
      </c>
      <c r="C96" s="1" t="s">
        <v>44</v>
      </c>
      <c r="D96" t="str">
        <f t="shared" si="2"/>
        <v>3393703-165-31</v>
      </c>
      <c r="E96" t="str">
        <f t="shared" si="3"/>
        <v>albert.shih.liu@fiap.com.br</v>
      </c>
      <c r="F96" s="3" t="s">
        <v>22035</v>
      </c>
      <c r="G96" s="3" t="s">
        <v>22035</v>
      </c>
      <c r="H96" s="5" t="s">
        <v>22037</v>
      </c>
    </row>
    <row r="97" spans="1:8" x14ac:dyDescent="0.3">
      <c r="A97" s="1" t="s">
        <v>249</v>
      </c>
      <c r="B97" s="1" t="s">
        <v>250</v>
      </c>
      <c r="C97" s="1" t="s">
        <v>44</v>
      </c>
      <c r="D97" t="str">
        <f t="shared" si="2"/>
        <v>5175322-165-31</v>
      </c>
      <c r="E97" t="str">
        <f t="shared" si="3"/>
        <v>alberto.arouca.peixoto@fiap.com.br</v>
      </c>
      <c r="F97" s="3" t="s">
        <v>22035</v>
      </c>
      <c r="G97" s="3" t="s">
        <v>22035</v>
      </c>
      <c r="H97" s="5" t="s">
        <v>22037</v>
      </c>
    </row>
    <row r="98" spans="1:8" x14ac:dyDescent="0.3">
      <c r="A98" s="1" t="s">
        <v>251</v>
      </c>
      <c r="B98" s="1" t="s">
        <v>252</v>
      </c>
      <c r="C98" s="1" t="s">
        <v>11</v>
      </c>
      <c r="D98" t="str">
        <f t="shared" si="2"/>
        <v>4851363-500-34</v>
      </c>
      <c r="E98" t="str">
        <f t="shared" si="3"/>
        <v>alberto.codima@fiap.com.br</v>
      </c>
      <c r="F98" s="3" t="s">
        <v>22035</v>
      </c>
      <c r="G98" s="3" t="s">
        <v>22035</v>
      </c>
      <c r="H98" s="5" t="s">
        <v>22037</v>
      </c>
    </row>
    <row r="99" spans="1:8" x14ac:dyDescent="0.3">
      <c r="A99" s="1" t="s">
        <v>253</v>
      </c>
      <c r="B99" s="1" t="s">
        <v>254</v>
      </c>
      <c r="C99" s="1" t="s">
        <v>52</v>
      </c>
      <c r="D99" t="str">
        <f t="shared" si="2"/>
        <v>2288020-160-27</v>
      </c>
      <c r="E99" t="str">
        <f t="shared" si="3"/>
        <v>alberto.guilherme.rodrigues.do.amaral@fiap.com.br</v>
      </c>
      <c r="F99" s="3" t="s">
        <v>22035</v>
      </c>
      <c r="G99" s="3" t="s">
        <v>22035</v>
      </c>
      <c r="H99" s="5" t="s">
        <v>22037</v>
      </c>
    </row>
    <row r="100" spans="1:8" x14ac:dyDescent="0.3">
      <c r="A100" s="1" t="s">
        <v>255</v>
      </c>
      <c r="B100" s="1" t="s">
        <v>256</v>
      </c>
      <c r="C100" s="1" t="s">
        <v>231</v>
      </c>
      <c r="D100" t="str">
        <f t="shared" si="2"/>
        <v>4888640-190-39</v>
      </c>
      <c r="E100" t="str">
        <f t="shared" si="3"/>
        <v>alberto.jose.colosso.sartorelli@fiap.com.br</v>
      </c>
      <c r="F100" s="3" t="s">
        <v>22035</v>
      </c>
      <c r="G100" s="3" t="s">
        <v>22035</v>
      </c>
      <c r="H100" s="5" t="s">
        <v>22037</v>
      </c>
    </row>
    <row r="101" spans="1:8" x14ac:dyDescent="0.3">
      <c r="A101" s="1" t="s">
        <v>257</v>
      </c>
      <c r="B101" s="1" t="s">
        <v>258</v>
      </c>
      <c r="C101" s="1" t="s">
        <v>151</v>
      </c>
      <c r="D101" t="str">
        <f t="shared" si="2"/>
        <v>3054076-165-28</v>
      </c>
      <c r="E101" t="str">
        <f t="shared" si="3"/>
        <v>alberto.kiyoshi.nishikawa@fiap.com.br</v>
      </c>
      <c r="F101" s="3" t="s">
        <v>22035</v>
      </c>
      <c r="G101" s="3" t="s">
        <v>22035</v>
      </c>
      <c r="H101" s="5" t="s">
        <v>22037</v>
      </c>
    </row>
    <row r="102" spans="1:8" x14ac:dyDescent="0.3">
      <c r="A102" s="1" t="s">
        <v>259</v>
      </c>
      <c r="B102" s="1" t="s">
        <v>260</v>
      </c>
      <c r="C102" s="1" t="s">
        <v>261</v>
      </c>
      <c r="D102" t="str">
        <f t="shared" si="2"/>
        <v>4793426-765-30</v>
      </c>
      <c r="E102" t="str">
        <f t="shared" si="3"/>
        <v>alberto.steffen.neto@fiap.com.br</v>
      </c>
      <c r="F102" s="3" t="s">
        <v>22035</v>
      </c>
      <c r="G102" s="3" t="s">
        <v>22035</v>
      </c>
      <c r="H102" s="5" t="s">
        <v>22037</v>
      </c>
    </row>
    <row r="103" spans="1:8" x14ac:dyDescent="0.3">
      <c r="A103" s="1" t="s">
        <v>262</v>
      </c>
      <c r="B103" s="1" t="s">
        <v>263</v>
      </c>
      <c r="C103" s="1" t="s">
        <v>264</v>
      </c>
      <c r="D103" t="str">
        <f t="shared" si="2"/>
        <v>1622217-165-30</v>
      </c>
      <c r="E103" t="str">
        <f t="shared" si="3"/>
        <v>alberto.tsutomu.nagao.incao@fiap.com.br</v>
      </c>
      <c r="F103" s="3" t="s">
        <v>22035</v>
      </c>
      <c r="G103" s="3" t="s">
        <v>22035</v>
      </c>
      <c r="H103" s="5" t="s">
        <v>22037</v>
      </c>
    </row>
    <row r="104" spans="1:8" x14ac:dyDescent="0.3">
      <c r="A104" s="1" t="s">
        <v>265</v>
      </c>
      <c r="B104" s="1" t="s">
        <v>266</v>
      </c>
      <c r="C104" s="1" t="s">
        <v>98</v>
      </c>
      <c r="D104" t="str">
        <f t="shared" si="2"/>
        <v>1005511-210-46</v>
      </c>
      <c r="E104" t="str">
        <f t="shared" si="3"/>
        <v>albires.ferreira.de.lima.junior@fiap.com.br</v>
      </c>
      <c r="F104" s="3" t="s">
        <v>22035</v>
      </c>
      <c r="G104" s="3" t="s">
        <v>22035</v>
      </c>
      <c r="H104" s="5" t="s">
        <v>22037</v>
      </c>
    </row>
    <row r="105" spans="1:8" x14ac:dyDescent="0.3">
      <c r="A105" s="1" t="s">
        <v>267</v>
      </c>
      <c r="B105" s="1" t="s">
        <v>268</v>
      </c>
      <c r="C105" s="1" t="s">
        <v>269</v>
      </c>
      <c r="D105" t="str">
        <f t="shared" si="2"/>
        <v>3569037-790-53</v>
      </c>
      <c r="E105" t="str">
        <f t="shared" si="3"/>
        <v>alceu.silva.santinho@fiap.com.br</v>
      </c>
      <c r="F105" s="3" t="s">
        <v>22035</v>
      </c>
      <c r="G105" s="3" t="s">
        <v>22035</v>
      </c>
      <c r="H105" s="5" t="s">
        <v>22037</v>
      </c>
    </row>
    <row r="106" spans="1:8" x14ac:dyDescent="0.3">
      <c r="A106" s="1" t="s">
        <v>270</v>
      </c>
      <c r="B106" s="1" t="s">
        <v>271</v>
      </c>
      <c r="C106" s="1" t="s">
        <v>272</v>
      </c>
      <c r="D106" t="str">
        <f t="shared" si="2"/>
        <v>4848292-280-70</v>
      </c>
      <c r="E106" t="str">
        <f t="shared" si="3"/>
        <v>aldo.faria.andrade.filho@fiap.com.br</v>
      </c>
      <c r="F106" s="3" t="s">
        <v>22035</v>
      </c>
      <c r="G106" s="3" t="s">
        <v>22035</v>
      </c>
      <c r="H106" s="5" t="s">
        <v>22037</v>
      </c>
    </row>
    <row r="107" spans="1:8" x14ac:dyDescent="0.3">
      <c r="A107" s="1" t="s">
        <v>273</v>
      </c>
      <c r="B107" s="1" t="s">
        <v>274</v>
      </c>
      <c r="C107" s="1" t="s">
        <v>275</v>
      </c>
      <c r="D107" t="str">
        <f t="shared" si="2"/>
        <v>6964783-780-41</v>
      </c>
      <c r="E107" t="str">
        <f t="shared" si="3"/>
        <v>aldo.luis.gama.de.lima@fiap.com.br</v>
      </c>
      <c r="F107" s="3" t="s">
        <v>22035</v>
      </c>
      <c r="G107" s="3" t="s">
        <v>22035</v>
      </c>
      <c r="H107" s="5" t="s">
        <v>22037</v>
      </c>
    </row>
    <row r="108" spans="1:8" x14ac:dyDescent="0.3">
      <c r="A108" s="1" t="s">
        <v>276</v>
      </c>
      <c r="B108" s="1" t="s">
        <v>277</v>
      </c>
      <c r="C108" s="1" t="s">
        <v>278</v>
      </c>
      <c r="D108" t="str">
        <f t="shared" si="2"/>
        <v>4015222-220-51</v>
      </c>
      <c r="E108" t="str">
        <f t="shared" si="3"/>
        <v>aldrin.jonathan.de.souza.santos@fiap.com.br</v>
      </c>
      <c r="F108" s="3" t="s">
        <v>22035</v>
      </c>
      <c r="G108" s="3" t="s">
        <v>22035</v>
      </c>
      <c r="H108" s="5" t="s">
        <v>22037</v>
      </c>
    </row>
    <row r="109" spans="1:8" x14ac:dyDescent="0.3">
      <c r="A109" s="1" t="s">
        <v>279</v>
      </c>
      <c r="B109" s="1" t="s">
        <v>280</v>
      </c>
      <c r="C109" s="1" t="s">
        <v>281</v>
      </c>
      <c r="D109" t="str">
        <f t="shared" si="2"/>
        <v>3042451-535-43</v>
      </c>
      <c r="E109" t="str">
        <f t="shared" si="3"/>
        <v>ale.chehade.fahd.chehade@fiap.com.br</v>
      </c>
      <c r="F109" s="3" t="s">
        <v>22035</v>
      </c>
      <c r="G109" s="3" t="s">
        <v>22035</v>
      </c>
      <c r="H109" s="5" t="s">
        <v>22037</v>
      </c>
    </row>
    <row r="110" spans="1:8" x14ac:dyDescent="0.3">
      <c r="A110" s="1" t="s">
        <v>282</v>
      </c>
      <c r="B110" s="1" t="s">
        <v>283</v>
      </c>
      <c r="C110" s="1" t="s">
        <v>284</v>
      </c>
      <c r="D110" t="str">
        <f t="shared" si="2"/>
        <v>5406099-465-27</v>
      </c>
      <c r="E110" t="str">
        <f t="shared" si="3"/>
        <v>alefe.tales.cordeiro.cavalcante@fiap.com.br</v>
      </c>
      <c r="F110" s="3" t="s">
        <v>22035</v>
      </c>
      <c r="G110" s="3" t="s">
        <v>22035</v>
      </c>
      <c r="H110" s="5" t="s">
        <v>22037</v>
      </c>
    </row>
    <row r="111" spans="1:8" x14ac:dyDescent="0.3">
      <c r="A111" s="1" t="s">
        <v>285</v>
      </c>
      <c r="B111" s="1" t="s">
        <v>286</v>
      </c>
      <c r="C111" s="1" t="s">
        <v>287</v>
      </c>
      <c r="D111" t="str">
        <f t="shared" si="2"/>
        <v>4322980-165-34</v>
      </c>
      <c r="E111" t="str">
        <f t="shared" si="3"/>
        <v>ales.koutny@fiap.com.br</v>
      </c>
      <c r="F111" s="3" t="s">
        <v>22035</v>
      </c>
      <c r="G111" s="3" t="s">
        <v>22035</v>
      </c>
      <c r="H111" s="5" t="s">
        <v>22037</v>
      </c>
    </row>
    <row r="112" spans="1:8" x14ac:dyDescent="0.3">
      <c r="A112" s="1" t="s">
        <v>288</v>
      </c>
      <c r="B112" s="1" t="s">
        <v>289</v>
      </c>
      <c r="C112" s="1" t="s">
        <v>200</v>
      </c>
      <c r="D112" t="str">
        <f t="shared" si="2"/>
        <v>6382007-160-25</v>
      </c>
      <c r="E112" t="str">
        <f t="shared" si="3"/>
        <v>alessa.de.andrade.santana@fiap.com.br</v>
      </c>
      <c r="F112" s="3" t="s">
        <v>22035</v>
      </c>
      <c r="G112" s="3" t="s">
        <v>22035</v>
      </c>
      <c r="H112" s="5" t="s">
        <v>22037</v>
      </c>
    </row>
    <row r="113" spans="1:8" x14ac:dyDescent="0.3">
      <c r="A113" s="1" t="s">
        <v>290</v>
      </c>
      <c r="B113" s="1" t="s">
        <v>291</v>
      </c>
      <c r="C113" s="1" t="s">
        <v>292</v>
      </c>
      <c r="D113" t="str">
        <f t="shared" si="2"/>
        <v>5396694-760-26</v>
      </c>
      <c r="E113" t="str">
        <f t="shared" si="3"/>
        <v>alessandra.aparecida.da.silva@fiap.com.br</v>
      </c>
      <c r="F113" s="3" t="s">
        <v>22035</v>
      </c>
      <c r="G113" s="3" t="s">
        <v>22035</v>
      </c>
      <c r="H113" s="5" t="s">
        <v>22037</v>
      </c>
    </row>
    <row r="114" spans="1:8" x14ac:dyDescent="0.3">
      <c r="A114" s="1" t="s">
        <v>293</v>
      </c>
      <c r="B114" s="1" t="s">
        <v>294</v>
      </c>
      <c r="C114" s="1" t="s">
        <v>61</v>
      </c>
      <c r="D114" t="str">
        <f t="shared" si="2"/>
        <v>2099271-235-56</v>
      </c>
      <c r="E114" t="str">
        <f t="shared" si="3"/>
        <v>alessandra.cristina.ferreira.chaves@fiap.com.br</v>
      </c>
      <c r="F114" s="3" t="s">
        <v>22035</v>
      </c>
      <c r="G114" s="3" t="s">
        <v>22035</v>
      </c>
      <c r="H114" s="5" t="s">
        <v>22037</v>
      </c>
    </row>
    <row r="115" spans="1:8" x14ac:dyDescent="0.3">
      <c r="A115" s="1" t="s">
        <v>295</v>
      </c>
      <c r="B115" s="1" t="s">
        <v>296</v>
      </c>
      <c r="C115" s="1" t="s">
        <v>297</v>
      </c>
      <c r="D115" t="str">
        <f t="shared" si="2"/>
        <v>2602032-215-49</v>
      </c>
      <c r="E115" t="str">
        <f t="shared" si="3"/>
        <v>alessandra.fernandes.pimentel@fiap.com.br</v>
      </c>
      <c r="F115" s="3" t="s">
        <v>22035</v>
      </c>
      <c r="G115" s="3" t="s">
        <v>22035</v>
      </c>
      <c r="H115" s="5" t="s">
        <v>22037</v>
      </c>
    </row>
    <row r="116" spans="1:8" x14ac:dyDescent="0.3">
      <c r="A116" s="1" t="s">
        <v>298</v>
      </c>
      <c r="B116" s="1" t="s">
        <v>299</v>
      </c>
      <c r="C116" s="1" t="s">
        <v>300</v>
      </c>
      <c r="D116" t="str">
        <f t="shared" si="2"/>
        <v>7494703-710-14</v>
      </c>
      <c r="E116" t="str">
        <f t="shared" si="3"/>
        <v>alessandra.harumi.lopes.kikuchi@fiap.com.br</v>
      </c>
      <c r="F116" s="3" t="s">
        <v>22035</v>
      </c>
      <c r="G116" s="3" t="s">
        <v>22035</v>
      </c>
      <c r="H116" s="5" t="s">
        <v>22037</v>
      </c>
    </row>
    <row r="117" spans="1:8" x14ac:dyDescent="0.3">
      <c r="A117" s="1" t="s">
        <v>301</v>
      </c>
      <c r="B117" s="1" t="s">
        <v>302</v>
      </c>
      <c r="C117" s="1" t="s">
        <v>61</v>
      </c>
      <c r="D117" t="str">
        <f t="shared" si="2"/>
        <v>4454664-235-56</v>
      </c>
      <c r="E117" t="str">
        <f t="shared" si="3"/>
        <v>alessandra.marques.wagner@fiap.com.br</v>
      </c>
      <c r="F117" s="3" t="s">
        <v>22035</v>
      </c>
      <c r="G117" s="3" t="s">
        <v>22035</v>
      </c>
      <c r="H117" s="5" t="s">
        <v>22037</v>
      </c>
    </row>
    <row r="118" spans="1:8" x14ac:dyDescent="0.3">
      <c r="A118" s="1" t="s">
        <v>303</v>
      </c>
      <c r="B118" s="1" t="s">
        <v>304</v>
      </c>
      <c r="C118" s="1" t="s">
        <v>305</v>
      </c>
      <c r="D118" t="str">
        <f t="shared" si="2"/>
        <v>4871437-125-16</v>
      </c>
      <c r="E118" t="str">
        <f t="shared" si="3"/>
        <v>alessandra.monetti.nishimoto@fiap.com.br</v>
      </c>
      <c r="F118" s="3" t="s">
        <v>22035</v>
      </c>
      <c r="G118" s="3" t="s">
        <v>22035</v>
      </c>
      <c r="H118" s="5" t="s">
        <v>22037</v>
      </c>
    </row>
    <row r="119" spans="1:8" x14ac:dyDescent="0.3">
      <c r="A119" s="1" t="s">
        <v>306</v>
      </c>
      <c r="B119" s="1" t="s">
        <v>307</v>
      </c>
      <c r="C119" s="1" t="s">
        <v>308</v>
      </c>
      <c r="D119" t="str">
        <f t="shared" si="2"/>
        <v>3333357-495-33</v>
      </c>
      <c r="E119" t="str">
        <f t="shared" si="3"/>
        <v>alessandra.olivieri.goncalves@fiap.com.br</v>
      </c>
      <c r="F119" s="3" t="s">
        <v>22035</v>
      </c>
      <c r="G119" s="3" t="s">
        <v>22035</v>
      </c>
      <c r="H119" s="5" t="s">
        <v>22037</v>
      </c>
    </row>
    <row r="120" spans="1:8" x14ac:dyDescent="0.3">
      <c r="A120" s="1" t="s">
        <v>309</v>
      </c>
      <c r="B120" s="1" t="s">
        <v>310</v>
      </c>
      <c r="C120" s="1" t="s">
        <v>61</v>
      </c>
      <c r="D120" t="str">
        <f t="shared" si="2"/>
        <v>3365497-235-56</v>
      </c>
      <c r="E120" t="str">
        <f t="shared" si="3"/>
        <v>alessandra.prado.favarin@fiap.com.br</v>
      </c>
      <c r="F120" s="3" t="s">
        <v>22035</v>
      </c>
      <c r="G120" s="3" t="s">
        <v>22035</v>
      </c>
      <c r="H120" s="5" t="s">
        <v>22037</v>
      </c>
    </row>
    <row r="121" spans="1:8" x14ac:dyDescent="0.3">
      <c r="A121" s="1" t="s">
        <v>311</v>
      </c>
      <c r="B121" s="1" t="s">
        <v>312</v>
      </c>
      <c r="C121" s="1" t="s">
        <v>313</v>
      </c>
      <c r="D121" t="str">
        <f t="shared" si="2"/>
        <v>8596846-250-60</v>
      </c>
      <c r="E121" t="str">
        <f t="shared" si="3"/>
        <v>alessandra.silveira.valim@fiap.com.br</v>
      </c>
      <c r="F121" s="3" t="s">
        <v>22035</v>
      </c>
      <c r="G121" s="3" t="s">
        <v>22035</v>
      </c>
      <c r="H121" s="5" t="s">
        <v>22037</v>
      </c>
    </row>
    <row r="122" spans="1:8" x14ac:dyDescent="0.3">
      <c r="A122" s="1" t="s">
        <v>314</v>
      </c>
      <c r="B122" s="1" t="s">
        <v>315</v>
      </c>
      <c r="C122" s="1" t="s">
        <v>275</v>
      </c>
      <c r="D122" t="str">
        <f t="shared" si="2"/>
        <v>6382570-780-41</v>
      </c>
      <c r="E122" t="str">
        <f t="shared" si="3"/>
        <v>alessandro.costa.pinto@fiap.com.br</v>
      </c>
      <c r="F122" s="3" t="s">
        <v>22035</v>
      </c>
      <c r="G122" s="3" t="s">
        <v>22035</v>
      </c>
      <c r="H122" s="5" t="s">
        <v>22037</v>
      </c>
    </row>
    <row r="123" spans="1:8" x14ac:dyDescent="0.3">
      <c r="A123" s="1" t="s">
        <v>316</v>
      </c>
      <c r="B123" s="1" t="s">
        <v>317</v>
      </c>
      <c r="C123" s="1" t="s">
        <v>110</v>
      </c>
      <c r="D123" t="str">
        <f t="shared" si="2"/>
        <v>8607965-745-23</v>
      </c>
      <c r="E123" t="str">
        <f t="shared" si="3"/>
        <v>alessandro.da.silveira.caldeira@fiap.com.br</v>
      </c>
      <c r="F123" s="3" t="s">
        <v>22035</v>
      </c>
      <c r="G123" s="3" t="s">
        <v>22035</v>
      </c>
      <c r="H123" s="5" t="s">
        <v>22037</v>
      </c>
    </row>
    <row r="124" spans="1:8" x14ac:dyDescent="0.3">
      <c r="A124" s="1" t="s">
        <v>318</v>
      </c>
      <c r="B124" s="1" t="s">
        <v>319</v>
      </c>
      <c r="C124" s="1" t="s">
        <v>26</v>
      </c>
      <c r="D124" t="str">
        <f t="shared" si="2"/>
        <v>3699956-195-42</v>
      </c>
      <c r="E124" t="str">
        <f t="shared" si="3"/>
        <v>alessandro.fagundes.lima@fiap.com.br</v>
      </c>
      <c r="F124" s="3" t="s">
        <v>22035</v>
      </c>
      <c r="G124" s="3" t="s">
        <v>22035</v>
      </c>
      <c r="H124" s="5" t="s">
        <v>22037</v>
      </c>
    </row>
    <row r="125" spans="1:8" x14ac:dyDescent="0.3">
      <c r="A125" s="1" t="s">
        <v>320</v>
      </c>
      <c r="B125" s="1" t="s">
        <v>321</v>
      </c>
      <c r="C125" s="1" t="s">
        <v>322</v>
      </c>
      <c r="D125" t="str">
        <f t="shared" si="2"/>
        <v>1775210-145-22</v>
      </c>
      <c r="E125" t="str">
        <f t="shared" si="3"/>
        <v>alessandro.leonardo.rinaldi.da.silva@fiap.com.br</v>
      </c>
      <c r="F125" s="3" t="s">
        <v>22035</v>
      </c>
      <c r="G125" s="3" t="s">
        <v>22035</v>
      </c>
      <c r="H125" s="5" t="s">
        <v>22037</v>
      </c>
    </row>
    <row r="126" spans="1:8" x14ac:dyDescent="0.3">
      <c r="A126" s="1" t="s">
        <v>323</v>
      </c>
      <c r="B126" s="1" t="s">
        <v>324</v>
      </c>
      <c r="C126" s="1" t="s">
        <v>308</v>
      </c>
      <c r="D126" t="str">
        <f t="shared" si="2"/>
        <v>6698261-495-33</v>
      </c>
      <c r="E126" t="str">
        <f t="shared" si="3"/>
        <v>alessandro.pedrazolli.de.morais@fiap.com.br</v>
      </c>
      <c r="F126" s="3" t="s">
        <v>22035</v>
      </c>
      <c r="G126" s="3" t="s">
        <v>22035</v>
      </c>
      <c r="H126" s="5" t="s">
        <v>22037</v>
      </c>
    </row>
    <row r="127" spans="1:8" x14ac:dyDescent="0.3">
      <c r="A127" s="1" t="s">
        <v>325</v>
      </c>
      <c r="B127" s="1" t="s">
        <v>326</v>
      </c>
      <c r="C127" s="1" t="s">
        <v>327</v>
      </c>
      <c r="D127" t="str">
        <f t="shared" si="2"/>
        <v>1780224-520-39</v>
      </c>
      <c r="E127" t="str">
        <f t="shared" si="3"/>
        <v>alessandro.ranulfo.lima.nery@fiap.com.br</v>
      </c>
      <c r="F127" s="3" t="s">
        <v>22035</v>
      </c>
      <c r="G127" s="3" t="s">
        <v>22035</v>
      </c>
      <c r="H127" s="5" t="s">
        <v>22037</v>
      </c>
    </row>
    <row r="128" spans="1:8" x14ac:dyDescent="0.3">
      <c r="A128" s="1" t="s">
        <v>328</v>
      </c>
      <c r="B128" s="1" t="s">
        <v>329</v>
      </c>
      <c r="C128" s="1" t="s">
        <v>330</v>
      </c>
      <c r="D128" t="str">
        <f t="shared" si="2"/>
        <v>2095682-790-52</v>
      </c>
      <c r="E128" t="str">
        <f t="shared" si="3"/>
        <v>alex.akio.kitano@fiap.com.br</v>
      </c>
      <c r="F128" s="3" t="s">
        <v>22035</v>
      </c>
      <c r="G128" s="3" t="s">
        <v>22035</v>
      </c>
      <c r="H128" s="5" t="s">
        <v>22037</v>
      </c>
    </row>
    <row r="129" spans="1:8" x14ac:dyDescent="0.3">
      <c r="A129" s="1" t="s">
        <v>331</v>
      </c>
      <c r="B129" s="1" t="s">
        <v>332</v>
      </c>
      <c r="C129" s="1" t="s">
        <v>333</v>
      </c>
      <c r="D129" t="str">
        <f t="shared" si="2"/>
        <v>3394506-430-17</v>
      </c>
      <c r="E129" t="str">
        <f t="shared" si="3"/>
        <v>alex.bruno.mendes@fiap.com.br</v>
      </c>
      <c r="F129" s="3" t="s">
        <v>22035</v>
      </c>
      <c r="G129" s="3" t="s">
        <v>22035</v>
      </c>
      <c r="H129" s="5" t="s">
        <v>22037</v>
      </c>
    </row>
    <row r="130" spans="1:8" x14ac:dyDescent="0.3">
      <c r="A130" s="1" t="s">
        <v>334</v>
      </c>
      <c r="B130" s="1" t="s">
        <v>335</v>
      </c>
      <c r="C130" s="1" t="s">
        <v>336</v>
      </c>
      <c r="D130" t="str">
        <f t="shared" si="2"/>
        <v>8799241-100-10</v>
      </c>
      <c r="E130" t="str">
        <f t="shared" si="3"/>
        <v>alex.bueno.pereira@fiap.com.br</v>
      </c>
      <c r="F130" s="3" t="s">
        <v>22035</v>
      </c>
      <c r="G130" s="3" t="s">
        <v>22035</v>
      </c>
      <c r="H130" s="5" t="s">
        <v>22037</v>
      </c>
    </row>
    <row r="131" spans="1:8" x14ac:dyDescent="0.3">
      <c r="A131" s="1" t="s">
        <v>337</v>
      </c>
      <c r="B131" s="1" t="s">
        <v>338</v>
      </c>
      <c r="C131" s="1" t="s">
        <v>339</v>
      </c>
      <c r="D131" t="str">
        <f t="shared" ref="D131:D194" si="4">CONCATENATE(B131,"-",C131)</f>
        <v>5190801-180-37</v>
      </c>
      <c r="E131" t="str">
        <f t="shared" ref="E131:E194" si="5">CONCATENATE(SUBSTITUTE(LOWER(A131)," ","."),"@fiap.com.br")</f>
        <v>alex.da.silva.bahov.junior@fiap.com.br</v>
      </c>
      <c r="F131" s="3" t="s">
        <v>22035</v>
      </c>
      <c r="G131" s="3" t="s">
        <v>22035</v>
      </c>
      <c r="H131" s="5" t="s">
        <v>22037</v>
      </c>
    </row>
    <row r="132" spans="1:8" x14ac:dyDescent="0.3">
      <c r="A132" s="1" t="s">
        <v>340</v>
      </c>
      <c r="B132" s="1" t="s">
        <v>341</v>
      </c>
      <c r="C132" s="1" t="s">
        <v>342</v>
      </c>
      <c r="D132" t="str">
        <f t="shared" si="4"/>
        <v>5662604-790-47</v>
      </c>
      <c r="E132" t="str">
        <f t="shared" si="5"/>
        <v>alex.de.castro.carvalho@fiap.com.br</v>
      </c>
      <c r="F132" s="3" t="s">
        <v>22035</v>
      </c>
      <c r="G132" s="3" t="s">
        <v>22035</v>
      </c>
      <c r="H132" s="5" t="s">
        <v>22037</v>
      </c>
    </row>
    <row r="133" spans="1:8" x14ac:dyDescent="0.3">
      <c r="A133" s="1" t="s">
        <v>343</v>
      </c>
      <c r="B133" s="1" t="s">
        <v>344</v>
      </c>
      <c r="C133" s="1" t="s">
        <v>300</v>
      </c>
      <c r="D133" t="str">
        <f t="shared" si="4"/>
        <v>4012219-710-14</v>
      </c>
      <c r="E133" t="str">
        <f t="shared" si="5"/>
        <v>alex.eiji.kawahira@fiap.com.br</v>
      </c>
      <c r="F133" s="3" t="s">
        <v>22035</v>
      </c>
      <c r="G133" s="3" t="s">
        <v>22035</v>
      </c>
      <c r="H133" s="5" t="s">
        <v>22037</v>
      </c>
    </row>
    <row r="134" spans="1:8" x14ac:dyDescent="0.3">
      <c r="A134" s="1" t="s">
        <v>345</v>
      </c>
      <c r="B134" s="1" t="s">
        <v>346</v>
      </c>
      <c r="C134" s="1" t="s">
        <v>246</v>
      </c>
      <c r="D134" t="str">
        <f t="shared" si="4"/>
        <v>4624248-810-59</v>
      </c>
      <c r="E134" t="str">
        <f t="shared" si="5"/>
        <v>alex.frederico.ramos.barboza@fiap.com.br</v>
      </c>
      <c r="F134" s="3" t="s">
        <v>22035</v>
      </c>
      <c r="G134" s="3" t="s">
        <v>22035</v>
      </c>
      <c r="H134" s="5" t="s">
        <v>22037</v>
      </c>
    </row>
    <row r="135" spans="1:8" x14ac:dyDescent="0.3">
      <c r="A135" s="1" t="s">
        <v>347</v>
      </c>
      <c r="B135" s="1" t="s">
        <v>348</v>
      </c>
      <c r="C135" s="1" t="s">
        <v>236</v>
      </c>
      <c r="D135" t="str">
        <f t="shared" si="4"/>
        <v>6685207-450-22</v>
      </c>
      <c r="E135" t="str">
        <f t="shared" si="5"/>
        <v>alex.henrique.vareda@fiap.com.br</v>
      </c>
      <c r="F135" s="3" t="s">
        <v>22035</v>
      </c>
      <c r="G135" s="3" t="s">
        <v>22035</v>
      </c>
      <c r="H135" s="5" t="s">
        <v>22037</v>
      </c>
    </row>
    <row r="136" spans="1:8" x14ac:dyDescent="0.3">
      <c r="A136" s="1" t="s">
        <v>349</v>
      </c>
      <c r="B136" s="1" t="s">
        <v>350</v>
      </c>
      <c r="C136" s="1" t="s">
        <v>351</v>
      </c>
      <c r="D136" t="str">
        <f t="shared" si="4"/>
        <v>3075202-855-73</v>
      </c>
      <c r="E136" t="str">
        <f t="shared" si="5"/>
        <v>alex.inague@fiap.com.br</v>
      </c>
      <c r="F136" s="3" t="s">
        <v>22035</v>
      </c>
      <c r="G136" s="3" t="s">
        <v>22035</v>
      </c>
      <c r="H136" s="5" t="s">
        <v>22037</v>
      </c>
    </row>
    <row r="137" spans="1:8" x14ac:dyDescent="0.3">
      <c r="A137" s="1" t="s">
        <v>352</v>
      </c>
      <c r="B137" s="1" t="s">
        <v>353</v>
      </c>
      <c r="C137" s="1" t="s">
        <v>55</v>
      </c>
      <c r="D137" t="str">
        <f t="shared" si="4"/>
        <v>4130363-170-35</v>
      </c>
      <c r="E137" t="str">
        <f t="shared" si="5"/>
        <v>alex.jacuk.herman@fiap.com.br</v>
      </c>
      <c r="F137" s="3" t="s">
        <v>22035</v>
      </c>
      <c r="G137" s="3" t="s">
        <v>22035</v>
      </c>
      <c r="H137" s="5" t="s">
        <v>22037</v>
      </c>
    </row>
    <row r="138" spans="1:8" x14ac:dyDescent="0.3">
      <c r="A138" s="1" t="s">
        <v>354</v>
      </c>
      <c r="B138" s="1" t="s">
        <v>355</v>
      </c>
      <c r="C138" s="1" t="s">
        <v>356</v>
      </c>
      <c r="D138" t="str">
        <f t="shared" si="4"/>
        <v>2450368-710-15</v>
      </c>
      <c r="E138" t="str">
        <f t="shared" si="5"/>
        <v>alex.karcher.monteiro@fiap.com.br</v>
      </c>
      <c r="F138" s="3" t="s">
        <v>22035</v>
      </c>
      <c r="G138" s="3" t="s">
        <v>22035</v>
      </c>
      <c r="H138" s="5" t="s">
        <v>22037</v>
      </c>
    </row>
    <row r="139" spans="1:8" x14ac:dyDescent="0.3">
      <c r="A139" s="1" t="s">
        <v>357</v>
      </c>
      <c r="B139" s="1" t="s">
        <v>358</v>
      </c>
      <c r="C139" s="1" t="s">
        <v>359</v>
      </c>
      <c r="D139" t="str">
        <f t="shared" si="4"/>
        <v>1648094-515-38</v>
      </c>
      <c r="E139" t="str">
        <f t="shared" si="5"/>
        <v>alex.kazuo.yamaguchi@fiap.com.br</v>
      </c>
      <c r="F139" s="3" t="s">
        <v>22035</v>
      </c>
      <c r="G139" s="3" t="s">
        <v>22035</v>
      </c>
      <c r="H139" s="5" t="s">
        <v>22037</v>
      </c>
    </row>
    <row r="140" spans="1:8" x14ac:dyDescent="0.3">
      <c r="A140" s="1" t="s">
        <v>360</v>
      </c>
      <c r="B140" s="1" t="s">
        <v>361</v>
      </c>
      <c r="C140" s="1" t="s">
        <v>362</v>
      </c>
      <c r="D140" t="str">
        <f t="shared" si="4"/>
        <v>8583838-505-36</v>
      </c>
      <c r="E140" t="str">
        <f t="shared" si="5"/>
        <v>alex.luis.araujo.diniz@fiap.com.br</v>
      </c>
      <c r="F140" s="3" t="s">
        <v>22035</v>
      </c>
      <c r="G140" s="3" t="s">
        <v>22035</v>
      </c>
      <c r="H140" s="5" t="s">
        <v>22037</v>
      </c>
    </row>
    <row r="141" spans="1:8" x14ac:dyDescent="0.3">
      <c r="A141" s="1" t="s">
        <v>363</v>
      </c>
      <c r="B141" s="1" t="s">
        <v>364</v>
      </c>
      <c r="C141" s="1" t="s">
        <v>41</v>
      </c>
      <c r="D141" t="str">
        <f t="shared" si="4"/>
        <v>1257131-460-25</v>
      </c>
      <c r="E141" t="str">
        <f t="shared" si="5"/>
        <v>alex.monteiro.magalhaes@fiap.com.br</v>
      </c>
      <c r="F141" s="3" t="s">
        <v>22035</v>
      </c>
      <c r="G141" s="3" t="s">
        <v>22035</v>
      </c>
      <c r="H141" s="5" t="s">
        <v>22037</v>
      </c>
    </row>
    <row r="142" spans="1:8" x14ac:dyDescent="0.3">
      <c r="A142" s="1" t="s">
        <v>365</v>
      </c>
      <c r="B142" s="1" t="s">
        <v>366</v>
      </c>
      <c r="C142" s="1" t="s">
        <v>367</v>
      </c>
      <c r="D142" t="str">
        <f t="shared" si="4"/>
        <v>7984422-870-76</v>
      </c>
      <c r="E142" t="str">
        <f t="shared" si="5"/>
        <v>alex.naoto.shishido.hirai@fiap.com.br</v>
      </c>
      <c r="F142" s="3" t="s">
        <v>22035</v>
      </c>
      <c r="G142" s="3" t="s">
        <v>22035</v>
      </c>
      <c r="H142" s="5" t="s">
        <v>22037</v>
      </c>
    </row>
    <row r="143" spans="1:8" x14ac:dyDescent="0.3">
      <c r="A143" s="1" t="s">
        <v>368</v>
      </c>
      <c r="B143" s="1" t="s">
        <v>369</v>
      </c>
      <c r="C143" s="1" t="s">
        <v>370</v>
      </c>
      <c r="D143" t="str">
        <f t="shared" si="4"/>
        <v>1962223-775-39</v>
      </c>
      <c r="E143" t="str">
        <f t="shared" si="5"/>
        <v>alex.parolin.ito@fiap.com.br</v>
      </c>
      <c r="F143" s="3" t="s">
        <v>22035</v>
      </c>
      <c r="G143" s="3" t="s">
        <v>22035</v>
      </c>
      <c r="H143" s="5" t="s">
        <v>22037</v>
      </c>
    </row>
    <row r="144" spans="1:8" x14ac:dyDescent="0.3">
      <c r="A144" s="1" t="s">
        <v>371</v>
      </c>
      <c r="B144" s="1" t="s">
        <v>372</v>
      </c>
      <c r="C144" s="1" t="s">
        <v>373</v>
      </c>
      <c r="D144" t="str">
        <f t="shared" si="4"/>
        <v>8336834-545-46</v>
      </c>
      <c r="E144" t="str">
        <f t="shared" si="5"/>
        <v>alex.rodrigues.ribeiro@fiap.com.br</v>
      </c>
      <c r="F144" s="3" t="s">
        <v>22035</v>
      </c>
      <c r="G144" s="3" t="s">
        <v>22035</v>
      </c>
      <c r="H144" s="5" t="s">
        <v>22037</v>
      </c>
    </row>
    <row r="145" spans="1:8" x14ac:dyDescent="0.3">
      <c r="A145" s="1" t="s">
        <v>374</v>
      </c>
      <c r="B145" s="1" t="s">
        <v>375</v>
      </c>
      <c r="C145" s="1" t="s">
        <v>376</v>
      </c>
      <c r="D145" t="str">
        <f t="shared" si="4"/>
        <v>1776069-775-38</v>
      </c>
      <c r="E145" t="str">
        <f t="shared" si="5"/>
        <v>alex.saratani.huang@fiap.com.br</v>
      </c>
      <c r="F145" s="3" t="s">
        <v>22035</v>
      </c>
      <c r="G145" s="3" t="s">
        <v>22035</v>
      </c>
      <c r="H145" s="5" t="s">
        <v>22037</v>
      </c>
    </row>
    <row r="146" spans="1:8" x14ac:dyDescent="0.3">
      <c r="A146" s="1" t="s">
        <v>377</v>
      </c>
      <c r="B146" s="1" t="s">
        <v>378</v>
      </c>
      <c r="C146" s="1" t="s">
        <v>70</v>
      </c>
      <c r="D146" t="str">
        <f t="shared" si="4"/>
        <v>2588173-825-63</v>
      </c>
      <c r="E146" t="str">
        <f t="shared" si="5"/>
        <v>alex.soares.alexandre.dos.santos@fiap.com.br</v>
      </c>
      <c r="F146" s="3" t="s">
        <v>22035</v>
      </c>
      <c r="G146" s="3" t="s">
        <v>22035</v>
      </c>
      <c r="H146" s="5" t="s">
        <v>22037</v>
      </c>
    </row>
    <row r="147" spans="1:8" x14ac:dyDescent="0.3">
      <c r="A147" s="1" t="s">
        <v>379</v>
      </c>
      <c r="B147" s="1" t="s">
        <v>380</v>
      </c>
      <c r="C147" s="1" t="s">
        <v>92</v>
      </c>
      <c r="D147" t="str">
        <f t="shared" si="4"/>
        <v>8525767-865-75</v>
      </c>
      <c r="E147" t="str">
        <f t="shared" si="5"/>
        <v>alex.soares.castro@fiap.com.br</v>
      </c>
      <c r="F147" s="3" t="s">
        <v>22035</v>
      </c>
      <c r="G147" s="3" t="s">
        <v>22035</v>
      </c>
      <c r="H147" s="5" t="s">
        <v>22037</v>
      </c>
    </row>
    <row r="148" spans="1:8" x14ac:dyDescent="0.3">
      <c r="A148" s="1" t="s">
        <v>381</v>
      </c>
      <c r="B148" s="1" t="s">
        <v>382</v>
      </c>
      <c r="C148" s="1" t="s">
        <v>383</v>
      </c>
      <c r="D148" t="str">
        <f t="shared" si="4"/>
        <v>6430135-575-52</v>
      </c>
      <c r="E148" t="str">
        <f t="shared" si="5"/>
        <v>alex.susin.pires@fiap.com.br</v>
      </c>
      <c r="F148" s="3" t="s">
        <v>22035</v>
      </c>
      <c r="G148" s="3" t="s">
        <v>22035</v>
      </c>
      <c r="H148" s="5" t="s">
        <v>22037</v>
      </c>
    </row>
    <row r="149" spans="1:8" x14ac:dyDescent="0.3">
      <c r="A149" s="1" t="s">
        <v>384</v>
      </c>
      <c r="B149" s="1" t="s">
        <v>385</v>
      </c>
      <c r="C149" s="1" t="s">
        <v>386</v>
      </c>
      <c r="D149" t="str">
        <f t="shared" si="4"/>
        <v>4613480-790-45</v>
      </c>
      <c r="E149" t="str">
        <f t="shared" si="5"/>
        <v>alex.valerio.andriati@fiap.com.br</v>
      </c>
      <c r="F149" s="3" t="s">
        <v>22035</v>
      </c>
      <c r="G149" s="3" t="s">
        <v>22035</v>
      </c>
      <c r="H149" s="5" t="s">
        <v>22037</v>
      </c>
    </row>
    <row r="150" spans="1:8" x14ac:dyDescent="0.3">
      <c r="A150" s="1" t="s">
        <v>387</v>
      </c>
      <c r="B150" s="1" t="s">
        <v>388</v>
      </c>
      <c r="C150" s="1" t="s">
        <v>389</v>
      </c>
      <c r="D150" t="str">
        <f t="shared" si="4"/>
        <v>4848812-765-28</v>
      </c>
      <c r="E150" t="str">
        <f t="shared" si="5"/>
        <v>alex.yuri.miyagusiku.narita@fiap.com.br</v>
      </c>
      <c r="F150" s="3" t="s">
        <v>22035</v>
      </c>
      <c r="G150" s="3" t="s">
        <v>22035</v>
      </c>
      <c r="H150" s="5" t="s">
        <v>22037</v>
      </c>
    </row>
    <row r="151" spans="1:8" x14ac:dyDescent="0.3">
      <c r="A151" s="1" t="s">
        <v>390</v>
      </c>
      <c r="B151" s="1" t="s">
        <v>391</v>
      </c>
      <c r="C151" s="1" t="s">
        <v>8</v>
      </c>
      <c r="D151" t="str">
        <f t="shared" si="4"/>
        <v>1786978-500-35</v>
      </c>
      <c r="E151" t="str">
        <f t="shared" si="5"/>
        <v>alexander.charles.morrell.junior@fiap.com.br</v>
      </c>
      <c r="F151" s="3" t="s">
        <v>22035</v>
      </c>
      <c r="G151" s="3" t="s">
        <v>22035</v>
      </c>
      <c r="H151" s="5" t="s">
        <v>22037</v>
      </c>
    </row>
    <row r="152" spans="1:8" x14ac:dyDescent="0.3">
      <c r="A152" s="1" t="s">
        <v>392</v>
      </c>
      <c r="B152" s="1" t="s">
        <v>393</v>
      </c>
      <c r="C152" s="1" t="s">
        <v>148</v>
      </c>
      <c r="D152" t="str">
        <f t="shared" si="4"/>
        <v>1982756-775-32</v>
      </c>
      <c r="E152" t="str">
        <f t="shared" si="5"/>
        <v>alexander.han.shin.chang@fiap.com.br</v>
      </c>
      <c r="F152" s="3" t="s">
        <v>22035</v>
      </c>
      <c r="G152" s="3" t="s">
        <v>22035</v>
      </c>
      <c r="H152" s="5" t="s">
        <v>22037</v>
      </c>
    </row>
    <row r="153" spans="1:8" x14ac:dyDescent="0.3">
      <c r="A153" s="1" t="s">
        <v>394</v>
      </c>
      <c r="B153" s="1" t="s">
        <v>395</v>
      </c>
      <c r="C153" s="1" t="s">
        <v>209</v>
      </c>
      <c r="D153" t="str">
        <f t="shared" si="4"/>
        <v>1967131-775-33</v>
      </c>
      <c r="E153" t="str">
        <f t="shared" si="5"/>
        <v>alexander.keniti.minagawa@fiap.com.br</v>
      </c>
      <c r="F153" s="3" t="s">
        <v>22035</v>
      </c>
      <c r="G153" s="3" t="s">
        <v>22035</v>
      </c>
      <c r="H153" s="5" t="s">
        <v>22037</v>
      </c>
    </row>
    <row r="154" spans="1:8" x14ac:dyDescent="0.3">
      <c r="A154" s="1" t="s">
        <v>396</v>
      </c>
      <c r="B154" s="1" t="s">
        <v>397</v>
      </c>
      <c r="C154" s="1" t="s">
        <v>292</v>
      </c>
      <c r="D154" t="str">
        <f t="shared" si="4"/>
        <v>5396331-760-26</v>
      </c>
      <c r="E154" t="str">
        <f t="shared" si="5"/>
        <v>alexandra.da.silva.mello@fiap.com.br</v>
      </c>
      <c r="F154" s="3" t="s">
        <v>22035</v>
      </c>
      <c r="G154" s="3" t="s">
        <v>22035</v>
      </c>
      <c r="H154" s="5" t="s">
        <v>22037</v>
      </c>
    </row>
    <row r="155" spans="1:8" x14ac:dyDescent="0.3">
      <c r="A155" s="1" t="s">
        <v>398</v>
      </c>
      <c r="B155" s="1" t="s">
        <v>399</v>
      </c>
      <c r="C155" s="1" t="s">
        <v>400</v>
      </c>
      <c r="D155" t="str">
        <f t="shared" si="4"/>
        <v>4011035-130-18</v>
      </c>
      <c r="E155" t="str">
        <f t="shared" si="5"/>
        <v>alexandra.fortes.thedim.costa@fiap.com.br</v>
      </c>
      <c r="F155" s="3" t="s">
        <v>22035</v>
      </c>
      <c r="G155" s="3" t="s">
        <v>22035</v>
      </c>
      <c r="H155" s="5" t="s">
        <v>22037</v>
      </c>
    </row>
    <row r="156" spans="1:8" x14ac:dyDescent="0.3">
      <c r="A156" s="1" t="s">
        <v>401</v>
      </c>
      <c r="B156" s="1" t="s">
        <v>402</v>
      </c>
      <c r="C156" s="1" t="s">
        <v>200</v>
      </c>
      <c r="D156" t="str">
        <f t="shared" si="4"/>
        <v>5179930-160-25</v>
      </c>
      <c r="E156" t="str">
        <f t="shared" si="5"/>
        <v>alexandra.markevich@fiap.com.br</v>
      </c>
      <c r="F156" s="3" t="s">
        <v>22035</v>
      </c>
      <c r="G156" s="3" t="s">
        <v>22035</v>
      </c>
      <c r="H156" s="5" t="s">
        <v>22037</v>
      </c>
    </row>
    <row r="157" spans="1:8" x14ac:dyDescent="0.3">
      <c r="A157" s="1" t="s">
        <v>403</v>
      </c>
      <c r="B157" s="1" t="s">
        <v>404</v>
      </c>
      <c r="C157" s="1" t="s">
        <v>195</v>
      </c>
      <c r="D157" t="str">
        <f t="shared" si="4"/>
        <v>1625544-510-37</v>
      </c>
      <c r="E157" t="str">
        <f t="shared" si="5"/>
        <v>alexandre.almeida.murakami@fiap.com.br</v>
      </c>
      <c r="F157" s="3" t="s">
        <v>22035</v>
      </c>
      <c r="G157" s="3" t="s">
        <v>22035</v>
      </c>
      <c r="H157" s="5" t="s">
        <v>22037</v>
      </c>
    </row>
    <row r="158" spans="1:8" x14ac:dyDescent="0.3">
      <c r="A158" s="1" t="s">
        <v>405</v>
      </c>
      <c r="B158" s="1" t="s">
        <v>406</v>
      </c>
      <c r="C158" s="1" t="s">
        <v>370</v>
      </c>
      <c r="D158" t="str">
        <f t="shared" si="4"/>
        <v>3319037-775-39</v>
      </c>
      <c r="E158" t="str">
        <f t="shared" si="5"/>
        <v>alexandre.almir.verdier@fiap.com.br</v>
      </c>
      <c r="F158" s="3" t="s">
        <v>22035</v>
      </c>
      <c r="G158" s="3" t="s">
        <v>22035</v>
      </c>
      <c r="H158" s="5" t="s">
        <v>22037</v>
      </c>
    </row>
    <row r="159" spans="1:8" x14ac:dyDescent="0.3">
      <c r="A159" s="1" t="s">
        <v>407</v>
      </c>
      <c r="B159" s="1" t="s">
        <v>408</v>
      </c>
      <c r="C159" s="1" t="s">
        <v>2</v>
      </c>
      <c r="D159" t="str">
        <f t="shared" si="4"/>
        <v>2105070-100-11</v>
      </c>
      <c r="E159" t="str">
        <f t="shared" si="5"/>
        <v>alexandre.alves.dos.santos@fiap.com.br</v>
      </c>
      <c r="F159" s="3" t="s">
        <v>22035</v>
      </c>
      <c r="G159" s="3" t="s">
        <v>22035</v>
      </c>
      <c r="H159" s="5" t="s">
        <v>22037</v>
      </c>
    </row>
    <row r="160" spans="1:8" x14ac:dyDescent="0.3">
      <c r="A160" s="1" t="s">
        <v>409</v>
      </c>
      <c r="B160" s="1" t="s">
        <v>410</v>
      </c>
      <c r="C160" s="1" t="s">
        <v>411</v>
      </c>
      <c r="D160" t="str">
        <f t="shared" si="4"/>
        <v>8624295-140-20</v>
      </c>
      <c r="E160" t="str">
        <f t="shared" si="5"/>
        <v>alexandre.antunes.de.miranda@fiap.com.br</v>
      </c>
      <c r="F160" s="3" t="s">
        <v>22035</v>
      </c>
      <c r="G160" s="3" t="s">
        <v>22035</v>
      </c>
      <c r="H160" s="5" t="s">
        <v>22037</v>
      </c>
    </row>
    <row r="161" spans="1:8" x14ac:dyDescent="0.3">
      <c r="A161" s="1" t="s">
        <v>412</v>
      </c>
      <c r="B161" s="1" t="s">
        <v>413</v>
      </c>
      <c r="C161" s="1" t="s">
        <v>49</v>
      </c>
      <c r="D161" t="str">
        <f t="shared" si="4"/>
        <v>1968308-790-46</v>
      </c>
      <c r="E161" t="str">
        <f t="shared" si="5"/>
        <v>alexandre.aquino.lobato@fiap.com.br</v>
      </c>
      <c r="F161" s="3" t="s">
        <v>22035</v>
      </c>
      <c r="G161" s="3" t="s">
        <v>22035</v>
      </c>
      <c r="H161" s="5" t="s">
        <v>22037</v>
      </c>
    </row>
    <row r="162" spans="1:8" x14ac:dyDescent="0.3">
      <c r="A162" s="1" t="s">
        <v>414</v>
      </c>
      <c r="B162" s="1" t="s">
        <v>415</v>
      </c>
      <c r="C162" s="1" t="s">
        <v>333</v>
      </c>
      <c r="D162" t="str">
        <f t="shared" si="4"/>
        <v>3044388-430-17</v>
      </c>
      <c r="E162" t="str">
        <f t="shared" si="5"/>
        <v>alexandre.augusto.lamberti.geraldes@fiap.com.br</v>
      </c>
      <c r="F162" s="3" t="s">
        <v>22035</v>
      </c>
      <c r="G162" s="3" t="s">
        <v>22035</v>
      </c>
      <c r="H162" s="5" t="s">
        <v>22037</v>
      </c>
    </row>
    <row r="163" spans="1:8" x14ac:dyDescent="0.3">
      <c r="A163" s="1" t="s">
        <v>416</v>
      </c>
      <c r="B163" s="1" t="s">
        <v>417</v>
      </c>
      <c r="C163" s="1" t="s">
        <v>418</v>
      </c>
      <c r="D163" t="str">
        <f t="shared" si="4"/>
        <v>4335037-825-64</v>
      </c>
      <c r="E163" t="str">
        <f t="shared" si="5"/>
        <v>alexandre.baptista.pereira.grobel@fiap.com.br</v>
      </c>
      <c r="F163" s="3" t="s">
        <v>22035</v>
      </c>
      <c r="G163" s="3" t="s">
        <v>22035</v>
      </c>
      <c r="H163" s="5" t="s">
        <v>22037</v>
      </c>
    </row>
    <row r="164" spans="1:8" x14ac:dyDescent="0.3">
      <c r="A164" s="1" t="s">
        <v>419</v>
      </c>
      <c r="B164" s="1" t="s">
        <v>420</v>
      </c>
      <c r="C164" s="1" t="s">
        <v>61</v>
      </c>
      <c r="D164" t="str">
        <f t="shared" si="4"/>
        <v>4333716-235-56</v>
      </c>
      <c r="E164" t="str">
        <f t="shared" si="5"/>
        <v>alexandre.baquero.lima@fiap.com.br</v>
      </c>
      <c r="F164" s="3" t="s">
        <v>22035</v>
      </c>
      <c r="G164" s="3" t="s">
        <v>22035</v>
      </c>
      <c r="H164" s="5" t="s">
        <v>22037</v>
      </c>
    </row>
    <row r="165" spans="1:8" x14ac:dyDescent="0.3">
      <c r="A165" s="1" t="s">
        <v>421</v>
      </c>
      <c r="B165" s="1" t="s">
        <v>422</v>
      </c>
      <c r="C165" s="1" t="s">
        <v>423</v>
      </c>
      <c r="D165" t="str">
        <f t="shared" si="4"/>
        <v>8523353-260-63</v>
      </c>
      <c r="E165" t="str">
        <f t="shared" si="5"/>
        <v>alexandre.barros.brant.carvalho@fiap.com.br</v>
      </c>
      <c r="F165" s="3" t="s">
        <v>22035</v>
      </c>
      <c r="G165" s="3" t="s">
        <v>22035</v>
      </c>
      <c r="H165" s="5" t="s">
        <v>22037</v>
      </c>
    </row>
    <row r="166" spans="1:8" x14ac:dyDescent="0.3">
      <c r="A166" s="1" t="s">
        <v>424</v>
      </c>
      <c r="B166" s="1" t="s">
        <v>425</v>
      </c>
      <c r="C166" s="1" t="s">
        <v>359</v>
      </c>
      <c r="D166" t="str">
        <f t="shared" si="4"/>
        <v>4784982-515-38</v>
      </c>
      <c r="E166" t="str">
        <f t="shared" si="5"/>
        <v>alexandre.battazza@fiap.com.br</v>
      </c>
      <c r="F166" s="3" t="s">
        <v>22035</v>
      </c>
      <c r="G166" s="3" t="s">
        <v>22035</v>
      </c>
      <c r="H166" s="5" t="s">
        <v>22037</v>
      </c>
    </row>
    <row r="167" spans="1:8" x14ac:dyDescent="0.3">
      <c r="A167" s="1" t="s">
        <v>426</v>
      </c>
      <c r="B167" s="1" t="s">
        <v>427</v>
      </c>
      <c r="C167" s="1" t="s">
        <v>428</v>
      </c>
      <c r="D167" t="str">
        <f t="shared" si="4"/>
        <v>6709050-700-10</v>
      </c>
      <c r="E167" t="str">
        <f t="shared" si="5"/>
        <v>alexandre.beo.da.cruz@fiap.com.br</v>
      </c>
      <c r="F167" s="3" t="s">
        <v>22035</v>
      </c>
      <c r="G167" s="3" t="s">
        <v>22035</v>
      </c>
      <c r="H167" s="5" t="s">
        <v>22037</v>
      </c>
    </row>
    <row r="168" spans="1:8" x14ac:dyDescent="0.3">
      <c r="A168" s="1" t="s">
        <v>429</v>
      </c>
      <c r="B168" s="1" t="s">
        <v>430</v>
      </c>
      <c r="C168" s="1" t="s">
        <v>431</v>
      </c>
      <c r="D168" t="str">
        <f t="shared" si="4"/>
        <v>2903861-145-21</v>
      </c>
      <c r="E168" t="str">
        <f t="shared" si="5"/>
        <v>alexandre.buccini@fiap.com.br</v>
      </c>
      <c r="F168" s="3" t="s">
        <v>22035</v>
      </c>
      <c r="G168" s="3" t="s">
        <v>22035</v>
      </c>
      <c r="H168" s="5" t="s">
        <v>22037</v>
      </c>
    </row>
    <row r="169" spans="1:8" x14ac:dyDescent="0.3">
      <c r="A169" s="1" t="s">
        <v>432</v>
      </c>
      <c r="B169" s="1" t="s">
        <v>433</v>
      </c>
      <c r="C169" s="1" t="s">
        <v>148</v>
      </c>
      <c r="D169" t="str">
        <f t="shared" si="4"/>
        <v>1954187-775-32</v>
      </c>
      <c r="E169" t="str">
        <f t="shared" si="5"/>
        <v>alexandre.castelo.branco.f.de.andrade@fiap.com.br</v>
      </c>
      <c r="F169" s="3" t="s">
        <v>22035</v>
      </c>
      <c r="G169" s="3" t="s">
        <v>22035</v>
      </c>
      <c r="H169" s="5" t="s">
        <v>22037</v>
      </c>
    </row>
    <row r="170" spans="1:8" x14ac:dyDescent="0.3">
      <c r="A170" s="1" t="s">
        <v>434</v>
      </c>
      <c r="B170" s="1" t="s">
        <v>435</v>
      </c>
      <c r="C170" s="1" t="s">
        <v>436</v>
      </c>
      <c r="D170" t="str">
        <f t="shared" si="4"/>
        <v>3699098-790-54</v>
      </c>
      <c r="E170" t="str">
        <f t="shared" si="5"/>
        <v>alexandre.cesar.da.silva.ribeiro@fiap.com.br</v>
      </c>
      <c r="F170" s="3" t="s">
        <v>22035</v>
      </c>
      <c r="G170" s="3" t="s">
        <v>22035</v>
      </c>
      <c r="H170" s="5" t="s">
        <v>22037</v>
      </c>
    </row>
    <row r="171" spans="1:8" x14ac:dyDescent="0.3">
      <c r="A171" s="1" t="s">
        <v>437</v>
      </c>
      <c r="B171" s="1" t="s">
        <v>438</v>
      </c>
      <c r="C171" s="1" t="s">
        <v>49</v>
      </c>
      <c r="D171" t="str">
        <f t="shared" si="4"/>
        <v>3385432-790-46</v>
      </c>
      <c r="E171" t="str">
        <f t="shared" si="5"/>
        <v>alexandre.d.souza.castro@fiap.com.br</v>
      </c>
      <c r="F171" s="3" t="s">
        <v>22035</v>
      </c>
      <c r="G171" s="3" t="s">
        <v>22035</v>
      </c>
      <c r="H171" s="5" t="s">
        <v>22037</v>
      </c>
    </row>
    <row r="172" spans="1:8" x14ac:dyDescent="0.3">
      <c r="A172" s="1" t="s">
        <v>439</v>
      </c>
      <c r="B172" s="1" t="s">
        <v>440</v>
      </c>
      <c r="C172" s="1" t="s">
        <v>98</v>
      </c>
      <c r="D172" t="str">
        <f t="shared" si="4"/>
        <v>2432797-210-46</v>
      </c>
      <c r="E172" t="str">
        <f t="shared" si="5"/>
        <v>alexandre.de.oliveira.leme@fiap.com.br</v>
      </c>
      <c r="F172" s="3" t="s">
        <v>22035</v>
      </c>
      <c r="G172" s="3" t="s">
        <v>22035</v>
      </c>
      <c r="H172" s="5" t="s">
        <v>22037</v>
      </c>
    </row>
    <row r="173" spans="1:8" x14ac:dyDescent="0.3">
      <c r="A173" s="1" t="s">
        <v>441</v>
      </c>
      <c r="B173" s="1" t="s">
        <v>442</v>
      </c>
      <c r="C173" s="1" t="s">
        <v>58</v>
      </c>
      <c r="D173" t="str">
        <f t="shared" si="4"/>
        <v>4132147-235-55</v>
      </c>
      <c r="E173" t="str">
        <f t="shared" si="5"/>
        <v>alexandre.dias.cardoso.lindo@fiap.com.br</v>
      </c>
      <c r="F173" s="3" t="s">
        <v>22035</v>
      </c>
      <c r="G173" s="3" t="s">
        <v>22035</v>
      </c>
      <c r="H173" s="5" t="s">
        <v>22037</v>
      </c>
    </row>
    <row r="174" spans="1:8" x14ac:dyDescent="0.3">
      <c r="A174" s="1" t="s">
        <v>443</v>
      </c>
      <c r="B174" s="1" t="s">
        <v>444</v>
      </c>
      <c r="C174" s="1" t="s">
        <v>231</v>
      </c>
      <c r="D174" t="str">
        <f t="shared" si="4"/>
        <v>2575973-190-39</v>
      </c>
      <c r="E174" t="str">
        <f t="shared" si="5"/>
        <v>alexandre.didier.silva.barros@fiap.com.br</v>
      </c>
      <c r="F174" s="3" t="s">
        <v>22035</v>
      </c>
      <c r="G174" s="3" t="s">
        <v>22035</v>
      </c>
      <c r="H174" s="5" t="s">
        <v>22037</v>
      </c>
    </row>
    <row r="175" spans="1:8" x14ac:dyDescent="0.3">
      <c r="A175" s="1" t="s">
        <v>445</v>
      </c>
      <c r="B175" s="1" t="s">
        <v>446</v>
      </c>
      <c r="C175" s="1" t="s">
        <v>200</v>
      </c>
      <c r="D175" t="str">
        <f t="shared" si="4"/>
        <v>3589029-160-25</v>
      </c>
      <c r="E175" t="str">
        <f t="shared" si="5"/>
        <v>alexandre.fontenelle.weber@fiap.com.br</v>
      </c>
      <c r="F175" s="3" t="s">
        <v>22035</v>
      </c>
      <c r="G175" s="3" t="s">
        <v>22035</v>
      </c>
      <c r="H175" s="5" t="s">
        <v>22037</v>
      </c>
    </row>
    <row r="176" spans="1:8" x14ac:dyDescent="0.3">
      <c r="A176" s="1" t="s">
        <v>447</v>
      </c>
      <c r="B176" s="1" t="s">
        <v>448</v>
      </c>
      <c r="C176" s="1" t="s">
        <v>8</v>
      </c>
      <c r="D176" t="str">
        <f t="shared" si="4"/>
        <v>4794243-500-35</v>
      </c>
      <c r="E176" t="str">
        <f t="shared" si="5"/>
        <v>alexandre.foratto@fiap.com.br</v>
      </c>
      <c r="F176" s="3" t="s">
        <v>22035</v>
      </c>
      <c r="G176" s="3" t="s">
        <v>22035</v>
      </c>
      <c r="H176" s="5" t="s">
        <v>22037</v>
      </c>
    </row>
    <row r="177" spans="1:8" x14ac:dyDescent="0.3">
      <c r="A177" s="1" t="s">
        <v>449</v>
      </c>
      <c r="B177" s="1" t="s">
        <v>450</v>
      </c>
      <c r="C177" s="1" t="s">
        <v>165</v>
      </c>
      <c r="D177" t="str">
        <f t="shared" si="4"/>
        <v>2784275-165-33</v>
      </c>
      <c r="E177" t="str">
        <f t="shared" si="5"/>
        <v>alexandre.gamboa.henrique@fiap.com.br</v>
      </c>
      <c r="F177" s="3" t="s">
        <v>22035</v>
      </c>
      <c r="G177" s="3" t="s">
        <v>22035</v>
      </c>
      <c r="H177" s="5" t="s">
        <v>22037</v>
      </c>
    </row>
    <row r="178" spans="1:8" x14ac:dyDescent="0.3">
      <c r="A178" s="1" t="s">
        <v>451</v>
      </c>
      <c r="B178" s="1" t="s">
        <v>452</v>
      </c>
      <c r="C178" s="1" t="s">
        <v>236</v>
      </c>
      <c r="D178" t="str">
        <f t="shared" si="4"/>
        <v>6384809-450-22</v>
      </c>
      <c r="E178" t="str">
        <f t="shared" si="5"/>
        <v>alexandre.gibau.de.lima@fiap.com.br</v>
      </c>
      <c r="F178" s="3" t="s">
        <v>22035</v>
      </c>
      <c r="G178" s="3" t="s">
        <v>22035</v>
      </c>
      <c r="H178" s="5" t="s">
        <v>22037</v>
      </c>
    </row>
    <row r="179" spans="1:8" x14ac:dyDescent="0.3">
      <c r="A179" s="1" t="s">
        <v>453</v>
      </c>
      <c r="B179" s="1" t="s">
        <v>454</v>
      </c>
      <c r="C179" s="1" t="s">
        <v>455</v>
      </c>
      <c r="D179" t="str">
        <f t="shared" si="4"/>
        <v>2778639-165-32</v>
      </c>
      <c r="E179" t="str">
        <f t="shared" si="5"/>
        <v>alexandre.gonzales.sorensen@fiap.com.br</v>
      </c>
      <c r="F179" s="3" t="s">
        <v>22035</v>
      </c>
      <c r="G179" s="3" t="s">
        <v>22035</v>
      </c>
      <c r="H179" s="5" t="s">
        <v>22037</v>
      </c>
    </row>
    <row r="180" spans="1:8" x14ac:dyDescent="0.3">
      <c r="A180" s="1" t="s">
        <v>456</v>
      </c>
      <c r="B180" s="1" t="s">
        <v>457</v>
      </c>
      <c r="C180" s="1" t="s">
        <v>58</v>
      </c>
      <c r="D180" t="str">
        <f t="shared" si="4"/>
        <v>1759739-235-55</v>
      </c>
      <c r="E180" t="str">
        <f t="shared" si="5"/>
        <v>alexandre.hamada.possi@fiap.com.br</v>
      </c>
      <c r="F180" s="3" t="s">
        <v>22035</v>
      </c>
      <c r="G180" s="3" t="s">
        <v>22035</v>
      </c>
      <c r="H180" s="5" t="s">
        <v>22037</v>
      </c>
    </row>
    <row r="181" spans="1:8" x14ac:dyDescent="0.3">
      <c r="A181" s="1" t="s">
        <v>458</v>
      </c>
      <c r="B181" s="1" t="s">
        <v>459</v>
      </c>
      <c r="C181" s="1" t="s">
        <v>411</v>
      </c>
      <c r="D181" t="str">
        <f t="shared" si="4"/>
        <v>8585636-140-20</v>
      </c>
      <c r="E181" t="str">
        <f t="shared" si="5"/>
        <v>alexandre.henrique.faria.lima@fiap.com.br</v>
      </c>
      <c r="F181" s="3" t="s">
        <v>22035</v>
      </c>
      <c r="G181" s="3" t="s">
        <v>22035</v>
      </c>
      <c r="H181" s="5" t="s">
        <v>22037</v>
      </c>
    </row>
    <row r="182" spans="1:8" x14ac:dyDescent="0.3">
      <c r="A182" s="1" t="s">
        <v>460</v>
      </c>
      <c r="B182" s="1" t="s">
        <v>461</v>
      </c>
      <c r="C182" s="1" t="s">
        <v>8</v>
      </c>
      <c r="D182" t="str">
        <f t="shared" si="4"/>
        <v>2900930-500-35</v>
      </c>
      <c r="E182" t="str">
        <f t="shared" si="5"/>
        <v>alexandre.joji.yagi@fiap.com.br</v>
      </c>
      <c r="F182" s="3" t="s">
        <v>22035</v>
      </c>
      <c r="G182" s="3" t="s">
        <v>22035</v>
      </c>
      <c r="H182" s="5" t="s">
        <v>22037</v>
      </c>
    </row>
    <row r="183" spans="1:8" x14ac:dyDescent="0.3">
      <c r="A183" s="1" t="s">
        <v>462</v>
      </c>
      <c r="B183" s="1" t="s">
        <v>463</v>
      </c>
      <c r="C183" s="1" t="s">
        <v>464</v>
      </c>
      <c r="D183" t="str">
        <f t="shared" si="4"/>
        <v>1804426-230-54</v>
      </c>
      <c r="E183" t="str">
        <f t="shared" si="5"/>
        <v>alexandre.jose.lima.candido@fiap.com.br</v>
      </c>
      <c r="F183" s="3" t="s">
        <v>22035</v>
      </c>
      <c r="G183" s="3" t="s">
        <v>22035</v>
      </c>
      <c r="H183" s="5" t="s">
        <v>22037</v>
      </c>
    </row>
    <row r="184" spans="1:8" x14ac:dyDescent="0.3">
      <c r="A184" s="1" t="s">
        <v>465</v>
      </c>
      <c r="B184" s="1" t="s">
        <v>466</v>
      </c>
      <c r="C184" s="1" t="s">
        <v>64</v>
      </c>
      <c r="D184" t="str">
        <f t="shared" si="4"/>
        <v>7516103-190-40</v>
      </c>
      <c r="E184" t="str">
        <f t="shared" si="5"/>
        <v>alexandre.kazuhiro.cuboiama@fiap.com.br</v>
      </c>
      <c r="F184" s="3" t="s">
        <v>22035</v>
      </c>
      <c r="G184" s="3" t="s">
        <v>22035</v>
      </c>
      <c r="H184" s="5" t="s">
        <v>22037</v>
      </c>
    </row>
    <row r="185" spans="1:8" x14ac:dyDescent="0.3">
      <c r="A185" s="1" t="s">
        <v>467</v>
      </c>
      <c r="B185" s="1" t="s">
        <v>468</v>
      </c>
      <c r="C185" s="1" t="s">
        <v>165</v>
      </c>
      <c r="D185" t="str">
        <f t="shared" si="4"/>
        <v>2794967-165-33</v>
      </c>
      <c r="E185" t="str">
        <f t="shared" si="5"/>
        <v>alexandre.kooji.takabayashi.sassaki@fiap.com.br</v>
      </c>
      <c r="F185" s="3" t="s">
        <v>22035</v>
      </c>
      <c r="G185" s="3" t="s">
        <v>22035</v>
      </c>
      <c r="H185" s="5" t="s">
        <v>22037</v>
      </c>
    </row>
    <row r="186" spans="1:8" x14ac:dyDescent="0.3">
      <c r="A186" s="1" t="s">
        <v>469</v>
      </c>
      <c r="B186" s="1" t="s">
        <v>470</v>
      </c>
      <c r="C186" s="1" t="s">
        <v>148</v>
      </c>
      <c r="D186" t="str">
        <f t="shared" si="4"/>
        <v>1003970-775-32</v>
      </c>
      <c r="E186" t="str">
        <f t="shared" si="5"/>
        <v>alexandre.lima.peviani@fiap.com.br</v>
      </c>
      <c r="F186" s="3" t="s">
        <v>22035</v>
      </c>
      <c r="G186" s="3" t="s">
        <v>22035</v>
      </c>
      <c r="H186" s="5" t="s">
        <v>22037</v>
      </c>
    </row>
    <row r="187" spans="1:8" x14ac:dyDescent="0.3">
      <c r="A187" s="1" t="s">
        <v>471</v>
      </c>
      <c r="B187" s="1" t="s">
        <v>472</v>
      </c>
      <c r="C187" s="1" t="s">
        <v>58</v>
      </c>
      <c r="D187" t="str">
        <f t="shared" si="4"/>
        <v>2451712-235-55</v>
      </c>
      <c r="E187" t="str">
        <f t="shared" si="5"/>
        <v>alexandre.lopes.rabelo.de.morais@fiap.com.br</v>
      </c>
      <c r="F187" s="3" t="s">
        <v>22035</v>
      </c>
      <c r="G187" s="3" t="s">
        <v>22035</v>
      </c>
      <c r="H187" s="5" t="s">
        <v>22037</v>
      </c>
    </row>
    <row r="188" spans="1:8" x14ac:dyDescent="0.3">
      <c r="A188" s="1" t="s">
        <v>473</v>
      </c>
      <c r="B188" s="1" t="s">
        <v>474</v>
      </c>
      <c r="C188" s="1" t="s">
        <v>151</v>
      </c>
      <c r="D188" t="str">
        <f t="shared" si="4"/>
        <v>8526762-165-28</v>
      </c>
      <c r="E188" t="str">
        <f t="shared" si="5"/>
        <v>alexandre.marques.e.sousa@fiap.com.br</v>
      </c>
      <c r="F188" s="3" t="s">
        <v>22035</v>
      </c>
      <c r="G188" s="3" t="s">
        <v>22035</v>
      </c>
      <c r="H188" s="5" t="s">
        <v>22037</v>
      </c>
    </row>
    <row r="189" spans="1:8" x14ac:dyDescent="0.3">
      <c r="A189" s="1" t="s">
        <v>475</v>
      </c>
      <c r="B189" s="1" t="s">
        <v>476</v>
      </c>
      <c r="C189" s="1" t="s">
        <v>70</v>
      </c>
      <c r="D189" t="str">
        <f t="shared" si="4"/>
        <v>2450941-825-63</v>
      </c>
      <c r="E189" t="str">
        <f t="shared" si="5"/>
        <v>alexandre.martins.de.sousa@fiap.com.br</v>
      </c>
      <c r="F189" s="3" t="s">
        <v>22035</v>
      </c>
      <c r="G189" s="3" t="s">
        <v>22035</v>
      </c>
      <c r="H189" s="5" t="s">
        <v>22037</v>
      </c>
    </row>
    <row r="190" spans="1:8" x14ac:dyDescent="0.3">
      <c r="A190" s="1" t="s">
        <v>477</v>
      </c>
      <c r="B190" s="1" t="s">
        <v>478</v>
      </c>
      <c r="C190" s="1" t="s">
        <v>322</v>
      </c>
      <c r="D190" t="str">
        <f t="shared" si="4"/>
        <v>1642426-145-22</v>
      </c>
      <c r="E190" t="str">
        <f t="shared" si="5"/>
        <v>alexandre.maruca@fiap.com.br</v>
      </c>
      <c r="F190" s="3" t="s">
        <v>22035</v>
      </c>
      <c r="G190" s="3" t="s">
        <v>22035</v>
      </c>
      <c r="H190" s="5" t="s">
        <v>22037</v>
      </c>
    </row>
    <row r="191" spans="1:8" x14ac:dyDescent="0.3">
      <c r="A191" s="1" t="s">
        <v>479</v>
      </c>
      <c r="B191" s="1" t="s">
        <v>480</v>
      </c>
      <c r="C191" s="1" t="s">
        <v>481</v>
      </c>
      <c r="D191" t="str">
        <f t="shared" si="4"/>
        <v>3100762-825-65</v>
      </c>
      <c r="E191" t="str">
        <f t="shared" si="5"/>
        <v>alexandre.monteiro.da.cruz@fiap.com.br</v>
      </c>
      <c r="F191" s="3" t="s">
        <v>22035</v>
      </c>
      <c r="G191" s="3" t="s">
        <v>22035</v>
      </c>
      <c r="H191" s="5" t="s">
        <v>22037</v>
      </c>
    </row>
    <row r="192" spans="1:8" x14ac:dyDescent="0.3">
      <c r="A192" s="1" t="s">
        <v>482</v>
      </c>
      <c r="B192" s="1" t="s">
        <v>483</v>
      </c>
      <c r="C192" s="1" t="s">
        <v>209</v>
      </c>
      <c r="D192" t="str">
        <f t="shared" si="4"/>
        <v>2438832-775-33</v>
      </c>
      <c r="E192" t="str">
        <f t="shared" si="5"/>
        <v>alexandre.monteiro.sanches@fiap.com.br</v>
      </c>
      <c r="F192" s="3" t="s">
        <v>22035</v>
      </c>
      <c r="G192" s="3" t="s">
        <v>22035</v>
      </c>
      <c r="H192" s="5" t="s">
        <v>22037</v>
      </c>
    </row>
    <row r="193" spans="1:8" x14ac:dyDescent="0.3">
      <c r="A193" s="1" t="s">
        <v>484</v>
      </c>
      <c r="B193" s="1" t="s">
        <v>485</v>
      </c>
      <c r="C193" s="1" t="s">
        <v>464</v>
      </c>
      <c r="D193" t="str">
        <f t="shared" si="4"/>
        <v>3036295-230-54</v>
      </c>
      <c r="E193" t="str">
        <f t="shared" si="5"/>
        <v>alexandre.moreira.santos@fiap.com.br</v>
      </c>
      <c r="F193" s="3" t="s">
        <v>22035</v>
      </c>
      <c r="G193" s="3" t="s">
        <v>22035</v>
      </c>
      <c r="H193" s="5" t="s">
        <v>22037</v>
      </c>
    </row>
    <row r="194" spans="1:8" x14ac:dyDescent="0.3">
      <c r="A194" s="1" t="s">
        <v>486</v>
      </c>
      <c r="B194" s="1" t="s">
        <v>487</v>
      </c>
      <c r="C194" s="1" t="s">
        <v>8</v>
      </c>
      <c r="D194" t="str">
        <f t="shared" si="4"/>
        <v>4798583-500-35</v>
      </c>
      <c r="E194" t="str">
        <f t="shared" si="5"/>
        <v>alexandre.motta.mece@fiap.com.br</v>
      </c>
      <c r="F194" s="3" t="s">
        <v>22035</v>
      </c>
      <c r="G194" s="3" t="s">
        <v>22035</v>
      </c>
      <c r="H194" s="5" t="s">
        <v>22037</v>
      </c>
    </row>
    <row r="195" spans="1:8" x14ac:dyDescent="0.3">
      <c r="A195" s="1" t="s">
        <v>488</v>
      </c>
      <c r="B195" s="1" t="s">
        <v>489</v>
      </c>
      <c r="C195" s="1" t="s">
        <v>376</v>
      </c>
      <c r="D195" t="str">
        <f t="shared" ref="D195:D258" si="6">CONCATENATE(B195,"-",C195)</f>
        <v>3562263-775-38</v>
      </c>
      <c r="E195" t="str">
        <f t="shared" ref="E195:E258" si="7">CONCATENATE(SUBSTITUTE(LOWER(A195)," ","."),"@fiap.com.br")</f>
        <v>alexandre.muller.jones@fiap.com.br</v>
      </c>
      <c r="F195" s="3" t="s">
        <v>22035</v>
      </c>
      <c r="G195" s="3" t="s">
        <v>22035</v>
      </c>
      <c r="H195" s="5" t="s">
        <v>22037</v>
      </c>
    </row>
    <row r="196" spans="1:8" x14ac:dyDescent="0.3">
      <c r="A196" s="1" t="s">
        <v>490</v>
      </c>
      <c r="B196" s="1" t="s">
        <v>491</v>
      </c>
      <c r="C196" s="1" t="s">
        <v>492</v>
      </c>
      <c r="D196" t="str">
        <f t="shared" si="6"/>
        <v>1964498-775-35</v>
      </c>
      <c r="E196" t="str">
        <f t="shared" si="7"/>
        <v>alexandre.niyama@fiap.com.br</v>
      </c>
      <c r="F196" s="3" t="s">
        <v>22035</v>
      </c>
      <c r="G196" s="3" t="s">
        <v>22035</v>
      </c>
      <c r="H196" s="5" t="s">
        <v>22037</v>
      </c>
    </row>
    <row r="197" spans="1:8" x14ac:dyDescent="0.3">
      <c r="A197" s="1" t="s">
        <v>493</v>
      </c>
      <c r="B197" s="1" t="s">
        <v>494</v>
      </c>
      <c r="C197" s="1" t="s">
        <v>200</v>
      </c>
      <c r="D197" t="str">
        <f t="shared" si="6"/>
        <v>2300087-160-25</v>
      </c>
      <c r="E197" t="str">
        <f t="shared" si="7"/>
        <v>alexandre.oliveira.de.miranda@fiap.com.br</v>
      </c>
      <c r="F197" s="3" t="s">
        <v>22035</v>
      </c>
      <c r="G197" s="3" t="s">
        <v>22035</v>
      </c>
      <c r="H197" s="5" t="s">
        <v>22037</v>
      </c>
    </row>
    <row r="198" spans="1:8" x14ac:dyDescent="0.3">
      <c r="A198" s="1" t="s">
        <v>495</v>
      </c>
      <c r="B198" s="1" t="s">
        <v>496</v>
      </c>
      <c r="C198" s="1" t="s">
        <v>49</v>
      </c>
      <c r="D198" t="str">
        <f t="shared" si="6"/>
        <v>2790876-790-46</v>
      </c>
      <c r="E198" t="str">
        <f t="shared" si="7"/>
        <v>alexandre.oliveira.mantovani@fiap.com.br</v>
      </c>
      <c r="F198" s="3" t="s">
        <v>22035</v>
      </c>
      <c r="G198" s="3" t="s">
        <v>22035</v>
      </c>
      <c r="H198" s="5" t="s">
        <v>22037</v>
      </c>
    </row>
    <row r="199" spans="1:8" x14ac:dyDescent="0.3">
      <c r="A199" s="1" t="s">
        <v>497</v>
      </c>
      <c r="B199" s="1" t="s">
        <v>498</v>
      </c>
      <c r="C199" s="1" t="s">
        <v>73</v>
      </c>
      <c r="D199" t="str">
        <f t="shared" si="6"/>
        <v>1761989-710-13</v>
      </c>
      <c r="E199" t="str">
        <f t="shared" si="7"/>
        <v>alexandre.peres.arias@fiap.com.br</v>
      </c>
      <c r="F199" s="3" t="s">
        <v>22035</v>
      </c>
      <c r="G199" s="3" t="s">
        <v>22035</v>
      </c>
      <c r="H199" s="5" t="s">
        <v>22037</v>
      </c>
    </row>
    <row r="200" spans="1:8" x14ac:dyDescent="0.3">
      <c r="A200" s="1" t="s">
        <v>499</v>
      </c>
      <c r="B200" s="1" t="s">
        <v>500</v>
      </c>
      <c r="C200" s="1" t="s">
        <v>431</v>
      </c>
      <c r="D200" t="str">
        <f t="shared" si="6"/>
        <v>1957692-145-21</v>
      </c>
      <c r="E200" t="str">
        <f t="shared" si="7"/>
        <v>alexandre.pupo.quintino@fiap.com.br</v>
      </c>
      <c r="F200" s="3" t="s">
        <v>22035</v>
      </c>
      <c r="G200" s="3" t="s">
        <v>22035</v>
      </c>
      <c r="H200" s="5" t="s">
        <v>22037</v>
      </c>
    </row>
    <row r="201" spans="1:8" x14ac:dyDescent="0.3">
      <c r="A201" s="1" t="s">
        <v>501</v>
      </c>
      <c r="B201" s="1" t="s">
        <v>502</v>
      </c>
      <c r="C201" s="1" t="s">
        <v>20</v>
      </c>
      <c r="D201" t="str">
        <f t="shared" si="6"/>
        <v>3979591-165-29</v>
      </c>
      <c r="E201" t="str">
        <f t="shared" si="7"/>
        <v>alexandre.ricardo.de.franca.lorencao@fiap.com.br</v>
      </c>
      <c r="F201" s="3" t="s">
        <v>22035</v>
      </c>
      <c r="G201" s="3" t="s">
        <v>22035</v>
      </c>
      <c r="H201" s="5" t="s">
        <v>22037</v>
      </c>
    </row>
    <row r="202" spans="1:8" x14ac:dyDescent="0.3">
      <c r="A202" s="1" t="s">
        <v>503</v>
      </c>
      <c r="B202" s="1" t="s">
        <v>504</v>
      </c>
      <c r="C202" s="1" t="s">
        <v>70</v>
      </c>
      <c r="D202" t="str">
        <f t="shared" si="6"/>
        <v>1646061-825-63</v>
      </c>
      <c r="E202" t="str">
        <f t="shared" si="7"/>
        <v>alexandre.roberto.carrer@fiap.com.br</v>
      </c>
      <c r="F202" s="3" t="s">
        <v>22035</v>
      </c>
      <c r="G202" s="3" t="s">
        <v>22035</v>
      </c>
      <c r="H202" s="5" t="s">
        <v>22037</v>
      </c>
    </row>
    <row r="203" spans="1:8" x14ac:dyDescent="0.3">
      <c r="A203" s="1" t="s">
        <v>505</v>
      </c>
      <c r="B203" s="1" t="s">
        <v>506</v>
      </c>
      <c r="C203" s="1" t="s">
        <v>14</v>
      </c>
      <c r="D203" t="str">
        <f t="shared" si="6"/>
        <v>3397242-255-62</v>
      </c>
      <c r="E203" t="str">
        <f t="shared" si="7"/>
        <v>alexandre.rodriguez.anzilotti@fiap.com.br</v>
      </c>
      <c r="F203" s="3" t="s">
        <v>22035</v>
      </c>
      <c r="G203" s="3" t="s">
        <v>22035</v>
      </c>
      <c r="H203" s="5" t="s">
        <v>22037</v>
      </c>
    </row>
    <row r="204" spans="1:8" x14ac:dyDescent="0.3">
      <c r="A204" s="1" t="s">
        <v>507</v>
      </c>
      <c r="B204" s="1" t="s">
        <v>508</v>
      </c>
      <c r="C204" s="1" t="s">
        <v>151</v>
      </c>
      <c r="D204" t="str">
        <f t="shared" si="6"/>
        <v>5194244-165-28</v>
      </c>
      <c r="E204" t="str">
        <f t="shared" si="7"/>
        <v>alexandre.rossi.abrantes@fiap.com.br</v>
      </c>
      <c r="F204" s="3" t="s">
        <v>22035</v>
      </c>
      <c r="G204" s="3" t="s">
        <v>22035</v>
      </c>
      <c r="H204" s="5" t="s">
        <v>22037</v>
      </c>
    </row>
    <row r="205" spans="1:8" x14ac:dyDescent="0.3">
      <c r="A205" s="1" t="s">
        <v>509</v>
      </c>
      <c r="B205" s="1" t="s">
        <v>510</v>
      </c>
      <c r="C205" s="1" t="s">
        <v>300</v>
      </c>
      <c r="D205" t="str">
        <f t="shared" si="6"/>
        <v>6382053-710-14</v>
      </c>
      <c r="E205" t="str">
        <f t="shared" si="7"/>
        <v>alexandre.salvador.fernandes@fiap.com.br</v>
      </c>
      <c r="F205" s="3" t="s">
        <v>22035</v>
      </c>
      <c r="G205" s="3" t="s">
        <v>22035</v>
      </c>
      <c r="H205" s="5" t="s">
        <v>22037</v>
      </c>
    </row>
    <row r="206" spans="1:8" x14ac:dyDescent="0.3">
      <c r="A206" s="1" t="s">
        <v>511</v>
      </c>
      <c r="B206" s="1" t="s">
        <v>512</v>
      </c>
      <c r="C206" s="1" t="s">
        <v>400</v>
      </c>
      <c r="D206" t="str">
        <f t="shared" si="6"/>
        <v>3397534-130-18</v>
      </c>
      <c r="E206" t="str">
        <f t="shared" si="7"/>
        <v>alexandre.silva.dantas@fiap.com.br</v>
      </c>
      <c r="F206" s="3" t="s">
        <v>22035</v>
      </c>
      <c r="G206" s="3" t="s">
        <v>22035</v>
      </c>
      <c r="H206" s="5" t="s">
        <v>22037</v>
      </c>
    </row>
    <row r="207" spans="1:8" x14ac:dyDescent="0.3">
      <c r="A207" s="1" t="s">
        <v>513</v>
      </c>
      <c r="B207" s="1" t="s">
        <v>514</v>
      </c>
      <c r="C207" s="1" t="s">
        <v>52</v>
      </c>
      <c r="D207" t="str">
        <f t="shared" si="6"/>
        <v>8526221-160-27</v>
      </c>
      <c r="E207" t="str">
        <f t="shared" si="7"/>
        <v>alexandre.soares.andrade@fiap.com.br</v>
      </c>
      <c r="F207" s="3" t="s">
        <v>22035</v>
      </c>
      <c r="G207" s="3" t="s">
        <v>22035</v>
      </c>
      <c r="H207" s="5" t="s">
        <v>22037</v>
      </c>
    </row>
    <row r="208" spans="1:8" x14ac:dyDescent="0.3">
      <c r="A208" s="1" t="s">
        <v>515</v>
      </c>
      <c r="B208" s="1" t="s">
        <v>516</v>
      </c>
      <c r="C208" s="1" t="s">
        <v>61</v>
      </c>
      <c r="D208" t="str">
        <f t="shared" si="6"/>
        <v>2601860-235-56</v>
      </c>
      <c r="E208" t="str">
        <f t="shared" si="7"/>
        <v>alexandre.tachibana.pinheiro@fiap.com.br</v>
      </c>
      <c r="F208" s="3" t="s">
        <v>22035</v>
      </c>
      <c r="G208" s="3" t="s">
        <v>22035</v>
      </c>
      <c r="H208" s="5" t="s">
        <v>22037</v>
      </c>
    </row>
    <row r="209" spans="1:8" x14ac:dyDescent="0.3">
      <c r="A209" s="1" t="s">
        <v>517</v>
      </c>
      <c r="B209" s="1" t="s">
        <v>518</v>
      </c>
      <c r="C209" s="1" t="s">
        <v>333</v>
      </c>
      <c r="D209" t="str">
        <f t="shared" si="6"/>
        <v>1946596-430-17</v>
      </c>
      <c r="E209" t="str">
        <f t="shared" si="7"/>
        <v>alexandre.tulio.iponema.gallucci@fiap.com.br</v>
      </c>
      <c r="F209" s="3" t="s">
        <v>22035</v>
      </c>
      <c r="G209" s="3" t="s">
        <v>22035</v>
      </c>
      <c r="H209" s="5" t="s">
        <v>22037</v>
      </c>
    </row>
    <row r="210" spans="1:8" x14ac:dyDescent="0.3">
      <c r="A210" s="1" t="s">
        <v>519</v>
      </c>
      <c r="B210" s="1" t="s">
        <v>520</v>
      </c>
      <c r="C210" s="1" t="s">
        <v>165</v>
      </c>
      <c r="D210" t="str">
        <f t="shared" si="6"/>
        <v>1992145-165-33</v>
      </c>
      <c r="E210" t="str">
        <f t="shared" si="7"/>
        <v>alexandre.victor.rodrigues.botao.filho@fiap.com.br</v>
      </c>
      <c r="F210" s="3" t="s">
        <v>22035</v>
      </c>
      <c r="G210" s="3" t="s">
        <v>22035</v>
      </c>
      <c r="H210" s="5" t="s">
        <v>22037</v>
      </c>
    </row>
    <row r="211" spans="1:8" x14ac:dyDescent="0.3">
      <c r="A211" s="1" t="s">
        <v>521</v>
      </c>
      <c r="B211" s="1" t="s">
        <v>522</v>
      </c>
      <c r="C211" s="1" t="s">
        <v>300</v>
      </c>
      <c r="D211" t="str">
        <f t="shared" si="6"/>
        <v>1947221-710-14</v>
      </c>
      <c r="E211" t="str">
        <f t="shared" si="7"/>
        <v>alexandre.young.coelho.da.costa@fiap.com.br</v>
      </c>
      <c r="F211" s="3" t="s">
        <v>22035</v>
      </c>
      <c r="G211" s="3" t="s">
        <v>22035</v>
      </c>
      <c r="H211" s="5" t="s">
        <v>22037</v>
      </c>
    </row>
    <row r="212" spans="1:8" x14ac:dyDescent="0.3">
      <c r="A212" s="1" t="s">
        <v>523</v>
      </c>
      <c r="B212" s="1" t="s">
        <v>524</v>
      </c>
      <c r="C212" s="1" t="s">
        <v>389</v>
      </c>
      <c r="D212" t="str">
        <f t="shared" si="6"/>
        <v>4604555-765-28</v>
      </c>
      <c r="E212" t="str">
        <f t="shared" si="7"/>
        <v>alexandre.yudi.aykawa@fiap.com.br</v>
      </c>
      <c r="F212" s="3" t="s">
        <v>22035</v>
      </c>
      <c r="G212" s="3" t="s">
        <v>22035</v>
      </c>
      <c r="H212" s="5" t="s">
        <v>22037</v>
      </c>
    </row>
    <row r="213" spans="1:8" x14ac:dyDescent="0.3">
      <c r="A213" s="1" t="s">
        <v>525</v>
      </c>
      <c r="B213" s="1" t="s">
        <v>526</v>
      </c>
      <c r="C213" s="1" t="s">
        <v>200</v>
      </c>
      <c r="D213" t="str">
        <f t="shared" si="6"/>
        <v>3083067-160-25</v>
      </c>
      <c r="E213" t="str">
        <f t="shared" si="7"/>
        <v>alexandre.zanatta.miura@fiap.com.br</v>
      </c>
      <c r="F213" s="3" t="s">
        <v>22035</v>
      </c>
      <c r="G213" s="3" t="s">
        <v>22035</v>
      </c>
      <c r="H213" s="5" t="s">
        <v>22037</v>
      </c>
    </row>
    <row r="214" spans="1:8" x14ac:dyDescent="0.3">
      <c r="A214" s="1" t="s">
        <v>527</v>
      </c>
      <c r="B214" s="1" t="s">
        <v>528</v>
      </c>
      <c r="C214" s="1" t="s">
        <v>529</v>
      </c>
      <c r="D214" t="str">
        <f t="shared" si="6"/>
        <v>5397807-440-19</v>
      </c>
      <c r="E214" t="str">
        <f t="shared" si="7"/>
        <v>alexandro.trombini.dos.santos@fiap.com.br</v>
      </c>
      <c r="F214" s="3" t="s">
        <v>22035</v>
      </c>
      <c r="G214" s="3" t="s">
        <v>22035</v>
      </c>
      <c r="H214" s="5" t="s">
        <v>22037</v>
      </c>
    </row>
    <row r="215" spans="1:8" x14ac:dyDescent="0.3">
      <c r="A215" s="1" t="s">
        <v>530</v>
      </c>
      <c r="B215" s="1" t="s">
        <v>531</v>
      </c>
      <c r="C215" s="1" t="s">
        <v>532</v>
      </c>
      <c r="D215" t="str">
        <f t="shared" si="6"/>
        <v>3607274-795-56</v>
      </c>
      <c r="E215" t="str">
        <f t="shared" si="7"/>
        <v>alexcolman.tochukwu.apunike@fiap.com.br</v>
      </c>
      <c r="F215" s="3" t="s">
        <v>22035</v>
      </c>
      <c r="G215" s="3" t="s">
        <v>22035</v>
      </c>
      <c r="H215" s="5" t="s">
        <v>22037</v>
      </c>
    </row>
    <row r="216" spans="1:8" x14ac:dyDescent="0.3">
      <c r="A216" s="1" t="s">
        <v>533</v>
      </c>
      <c r="B216" s="1" t="s">
        <v>534</v>
      </c>
      <c r="C216" s="1" t="s">
        <v>535</v>
      </c>
      <c r="D216" t="str">
        <f t="shared" si="6"/>
        <v>8547728-525-41</v>
      </c>
      <c r="E216" t="str">
        <f t="shared" si="7"/>
        <v>alexia.rodrigues.braz@fiap.com.br</v>
      </c>
      <c r="F216" s="3" t="s">
        <v>22035</v>
      </c>
      <c r="G216" s="3" t="s">
        <v>22035</v>
      </c>
      <c r="H216" s="5" t="s">
        <v>22037</v>
      </c>
    </row>
    <row r="217" spans="1:8" x14ac:dyDescent="0.3">
      <c r="A217" s="1" t="s">
        <v>536</v>
      </c>
      <c r="B217" s="1" t="s">
        <v>537</v>
      </c>
      <c r="C217" s="1" t="s">
        <v>538</v>
      </c>
      <c r="D217" t="str">
        <f t="shared" si="6"/>
        <v>1795258-785-42</v>
      </c>
      <c r="E217" t="str">
        <f t="shared" si="7"/>
        <v>alexia.velasque.da.costa@fiap.com.br</v>
      </c>
      <c r="F217" s="3" t="s">
        <v>22035</v>
      </c>
      <c r="G217" s="3" t="s">
        <v>22035</v>
      </c>
      <c r="H217" s="5" t="s">
        <v>22037</v>
      </c>
    </row>
    <row r="218" spans="1:8" x14ac:dyDescent="0.3">
      <c r="A218" s="1" t="s">
        <v>539</v>
      </c>
      <c r="B218" s="1" t="s">
        <v>540</v>
      </c>
      <c r="C218" s="1" t="s">
        <v>61</v>
      </c>
      <c r="D218" t="str">
        <f t="shared" si="6"/>
        <v>4830740-235-56</v>
      </c>
      <c r="E218" t="str">
        <f t="shared" si="7"/>
        <v>alexsandro.aparecido.medeiros.martins@fiap.com.br</v>
      </c>
      <c r="F218" s="3" t="s">
        <v>22035</v>
      </c>
      <c r="G218" s="3" t="s">
        <v>22035</v>
      </c>
      <c r="H218" s="5" t="s">
        <v>22037</v>
      </c>
    </row>
    <row r="219" spans="1:8" x14ac:dyDescent="0.3">
      <c r="A219" s="1" t="s">
        <v>541</v>
      </c>
      <c r="B219" s="1" t="s">
        <v>542</v>
      </c>
      <c r="C219" s="1" t="s">
        <v>431</v>
      </c>
      <c r="D219" t="str">
        <f t="shared" si="6"/>
        <v>3706322-145-21</v>
      </c>
      <c r="E219" t="str">
        <f t="shared" si="7"/>
        <v>alexsandro.augusto.oliveira.de.almeida@fiap.com.br</v>
      </c>
      <c r="F219" s="3" t="s">
        <v>22035</v>
      </c>
      <c r="G219" s="3" t="s">
        <v>22035</v>
      </c>
      <c r="H219" s="5" t="s">
        <v>22037</v>
      </c>
    </row>
    <row r="220" spans="1:8" x14ac:dyDescent="0.3">
      <c r="A220" s="1" t="s">
        <v>543</v>
      </c>
      <c r="B220" s="1" t="s">
        <v>544</v>
      </c>
      <c r="C220" s="1" t="s">
        <v>322</v>
      </c>
      <c r="D220" t="str">
        <f t="shared" si="6"/>
        <v>1780352-145-22</v>
      </c>
      <c r="E220" t="str">
        <f t="shared" si="7"/>
        <v>alexsandro.do.nascimento.santos@fiap.com.br</v>
      </c>
      <c r="F220" s="3" t="s">
        <v>22035</v>
      </c>
      <c r="G220" s="3" t="s">
        <v>22035</v>
      </c>
      <c r="H220" s="5" t="s">
        <v>22037</v>
      </c>
    </row>
    <row r="221" spans="1:8" x14ac:dyDescent="0.3">
      <c r="A221" s="1" t="s">
        <v>545</v>
      </c>
      <c r="B221" s="1" t="s">
        <v>546</v>
      </c>
      <c r="C221" s="1" t="s">
        <v>547</v>
      </c>
      <c r="D221" t="str">
        <f t="shared" si="6"/>
        <v>8568067-135-19</v>
      </c>
      <c r="E221" t="str">
        <f t="shared" si="7"/>
        <v>alexsandro.seidy.nakamura@fiap.com.br</v>
      </c>
      <c r="F221" s="3" t="s">
        <v>22035</v>
      </c>
      <c r="G221" s="3" t="s">
        <v>22035</v>
      </c>
      <c r="H221" s="5" t="s">
        <v>22037</v>
      </c>
    </row>
    <row r="222" spans="1:8" x14ac:dyDescent="0.3">
      <c r="A222" s="1" t="s">
        <v>548</v>
      </c>
      <c r="B222" s="1" t="s">
        <v>549</v>
      </c>
      <c r="C222" s="1" t="s">
        <v>5</v>
      </c>
      <c r="D222" t="str">
        <f t="shared" si="6"/>
        <v>4784053-160-26</v>
      </c>
      <c r="E222" t="str">
        <f t="shared" si="7"/>
        <v>alfredo.ermirio.de.araujo.andrade@fiap.com.br</v>
      </c>
      <c r="F222" s="3" t="s">
        <v>22035</v>
      </c>
      <c r="G222" s="3" t="s">
        <v>22035</v>
      </c>
      <c r="H222" s="5" t="s">
        <v>22037</v>
      </c>
    </row>
    <row r="223" spans="1:8" x14ac:dyDescent="0.3">
      <c r="A223" s="1" t="s">
        <v>550</v>
      </c>
      <c r="B223" s="1" t="s">
        <v>551</v>
      </c>
      <c r="C223" s="1" t="s">
        <v>209</v>
      </c>
      <c r="D223" t="str">
        <f t="shared" si="6"/>
        <v>2420421-775-33</v>
      </c>
      <c r="E223" t="str">
        <f t="shared" si="7"/>
        <v>alfredo.filocomo@fiap.com.br</v>
      </c>
      <c r="F223" s="3" t="s">
        <v>22035</v>
      </c>
      <c r="G223" s="3" t="s">
        <v>22035</v>
      </c>
      <c r="H223" s="5" t="s">
        <v>22037</v>
      </c>
    </row>
    <row r="224" spans="1:8" x14ac:dyDescent="0.3">
      <c r="A224" s="1" t="s">
        <v>552</v>
      </c>
      <c r="B224" s="1" t="s">
        <v>553</v>
      </c>
      <c r="C224" s="1" t="s">
        <v>61</v>
      </c>
      <c r="D224" t="str">
        <f t="shared" si="6"/>
        <v>1963243-235-56</v>
      </c>
      <c r="E224" t="str">
        <f t="shared" si="7"/>
        <v>alice.dallin.queiroz@fiap.com.br</v>
      </c>
      <c r="F224" s="3" t="s">
        <v>22035</v>
      </c>
      <c r="G224" s="3" t="s">
        <v>22035</v>
      </c>
      <c r="H224" s="5" t="s">
        <v>22037</v>
      </c>
    </row>
    <row r="225" spans="1:8" x14ac:dyDescent="0.3">
      <c r="A225" s="1" t="s">
        <v>554</v>
      </c>
      <c r="B225" s="1" t="s">
        <v>555</v>
      </c>
      <c r="C225" s="1" t="s">
        <v>11</v>
      </c>
      <c r="D225" t="str">
        <f t="shared" si="6"/>
        <v>1952453-500-34</v>
      </c>
      <c r="E225" t="str">
        <f t="shared" si="7"/>
        <v>alice.de.ofir.maganin@fiap.com.br</v>
      </c>
      <c r="F225" s="3" t="s">
        <v>22035</v>
      </c>
      <c r="G225" s="3" t="s">
        <v>22035</v>
      </c>
      <c r="H225" s="5" t="s">
        <v>22037</v>
      </c>
    </row>
    <row r="226" spans="1:8" x14ac:dyDescent="0.3">
      <c r="A226" s="1" t="s">
        <v>556</v>
      </c>
      <c r="B226" s="1" t="s">
        <v>557</v>
      </c>
      <c r="C226" s="1" t="s">
        <v>58</v>
      </c>
      <c r="D226" t="str">
        <f t="shared" si="6"/>
        <v>4596539-235-55</v>
      </c>
      <c r="E226" t="str">
        <f t="shared" si="7"/>
        <v>alice.de.oliveira@fiap.com.br</v>
      </c>
      <c r="F226" s="3" t="s">
        <v>22035</v>
      </c>
      <c r="G226" s="3" t="s">
        <v>22035</v>
      </c>
      <c r="H226" s="5" t="s">
        <v>22037</v>
      </c>
    </row>
    <row r="227" spans="1:8" x14ac:dyDescent="0.3">
      <c r="A227" s="1" t="s">
        <v>558</v>
      </c>
      <c r="B227" s="1" t="s">
        <v>559</v>
      </c>
      <c r="C227" s="1" t="s">
        <v>58</v>
      </c>
      <c r="D227" t="str">
        <f t="shared" si="6"/>
        <v>2762389-235-55</v>
      </c>
      <c r="E227" t="str">
        <f t="shared" si="7"/>
        <v>alice.de.oliveira.kokuta@fiap.com.br</v>
      </c>
      <c r="F227" s="3" t="s">
        <v>22035</v>
      </c>
      <c r="G227" s="3" t="s">
        <v>22035</v>
      </c>
      <c r="H227" s="5" t="s">
        <v>22037</v>
      </c>
    </row>
    <row r="228" spans="1:8" x14ac:dyDescent="0.3">
      <c r="A228" s="1" t="s">
        <v>560</v>
      </c>
      <c r="B228" s="1" t="s">
        <v>561</v>
      </c>
      <c r="C228" s="1" t="s">
        <v>339</v>
      </c>
      <c r="D228" t="str">
        <f t="shared" si="6"/>
        <v>5857013-180-37</v>
      </c>
      <c r="E228" t="str">
        <f t="shared" si="7"/>
        <v>alice.ferraz.de.paula@fiap.com.br</v>
      </c>
      <c r="F228" s="3" t="s">
        <v>22035</v>
      </c>
      <c r="G228" s="3" t="s">
        <v>22035</v>
      </c>
      <c r="H228" s="5" t="s">
        <v>22037</v>
      </c>
    </row>
    <row r="229" spans="1:8" x14ac:dyDescent="0.3">
      <c r="A229" s="1" t="s">
        <v>562</v>
      </c>
      <c r="B229" s="1" t="s">
        <v>563</v>
      </c>
      <c r="C229" s="1" t="s">
        <v>92</v>
      </c>
      <c r="D229" t="str">
        <f t="shared" si="6"/>
        <v>8631585-865-75</v>
      </c>
      <c r="E229" t="str">
        <f t="shared" si="7"/>
        <v>alice.keiko.okabayashi@fiap.com.br</v>
      </c>
      <c r="F229" s="3" t="s">
        <v>22035</v>
      </c>
      <c r="G229" s="3" t="s">
        <v>22035</v>
      </c>
      <c r="H229" s="5" t="s">
        <v>22037</v>
      </c>
    </row>
    <row r="230" spans="1:8" x14ac:dyDescent="0.3">
      <c r="A230" s="1" t="s">
        <v>564</v>
      </c>
      <c r="B230" s="1" t="s">
        <v>565</v>
      </c>
      <c r="C230" s="1" t="s">
        <v>148</v>
      </c>
      <c r="D230" t="str">
        <f t="shared" si="6"/>
        <v>3591336-775-32</v>
      </c>
      <c r="E230" t="str">
        <f t="shared" si="7"/>
        <v>alice.lopes.moriamez@fiap.com.br</v>
      </c>
      <c r="F230" s="3" t="s">
        <v>22035</v>
      </c>
      <c r="G230" s="3" t="s">
        <v>22035</v>
      </c>
      <c r="H230" s="5" t="s">
        <v>22037</v>
      </c>
    </row>
    <row r="231" spans="1:8" x14ac:dyDescent="0.3">
      <c r="A231" s="1" t="s">
        <v>566</v>
      </c>
      <c r="B231" s="1" t="s">
        <v>567</v>
      </c>
      <c r="C231" s="1" t="s">
        <v>308</v>
      </c>
      <c r="D231" t="str">
        <f t="shared" si="6"/>
        <v>4875859-495-33</v>
      </c>
      <c r="E231" t="str">
        <f t="shared" si="7"/>
        <v>alice.medeiros.duzzi@fiap.com.br</v>
      </c>
      <c r="F231" s="3" t="s">
        <v>22035</v>
      </c>
      <c r="G231" s="3" t="s">
        <v>22035</v>
      </c>
      <c r="H231" s="5" t="s">
        <v>22037</v>
      </c>
    </row>
    <row r="232" spans="1:8" x14ac:dyDescent="0.3">
      <c r="A232" s="1" t="s">
        <v>568</v>
      </c>
      <c r="B232" s="1" t="s">
        <v>569</v>
      </c>
      <c r="C232" s="1" t="s">
        <v>61</v>
      </c>
      <c r="D232" t="str">
        <f t="shared" si="6"/>
        <v>3587551-235-56</v>
      </c>
      <c r="E232" t="str">
        <f t="shared" si="7"/>
        <v>alice.procopio.de.araujo@fiap.com.br</v>
      </c>
      <c r="F232" s="3" t="s">
        <v>22035</v>
      </c>
      <c r="G232" s="3" t="s">
        <v>22035</v>
      </c>
      <c r="H232" s="5" t="s">
        <v>22037</v>
      </c>
    </row>
    <row r="233" spans="1:8" x14ac:dyDescent="0.3">
      <c r="A233" s="1" t="s">
        <v>570</v>
      </c>
      <c r="B233" s="1" t="s">
        <v>571</v>
      </c>
      <c r="C233" s="1" t="s">
        <v>572</v>
      </c>
      <c r="D233" t="str">
        <f t="shared" si="6"/>
        <v>8616035-830-66</v>
      </c>
      <c r="E233" t="str">
        <f t="shared" si="7"/>
        <v>alice.silva.ferreira@fiap.com.br</v>
      </c>
      <c r="F233" s="3" t="s">
        <v>22035</v>
      </c>
      <c r="G233" s="3" t="s">
        <v>22035</v>
      </c>
      <c r="H233" s="5" t="s">
        <v>22037</v>
      </c>
    </row>
    <row r="234" spans="1:8" x14ac:dyDescent="0.3">
      <c r="A234" s="1" t="s">
        <v>573</v>
      </c>
      <c r="B234" s="1" t="s">
        <v>574</v>
      </c>
      <c r="C234" s="1" t="s">
        <v>92</v>
      </c>
      <c r="D234" t="str">
        <f t="shared" si="6"/>
        <v>3991412-865-75</v>
      </c>
      <c r="E234" t="str">
        <f t="shared" si="7"/>
        <v>alicia.fortunato.batista@fiap.com.br</v>
      </c>
      <c r="F234" s="3" t="s">
        <v>22035</v>
      </c>
      <c r="G234" s="3" t="s">
        <v>22035</v>
      </c>
      <c r="H234" s="5" t="s">
        <v>22037</v>
      </c>
    </row>
    <row r="235" spans="1:8" x14ac:dyDescent="0.3">
      <c r="A235" s="1" t="s">
        <v>575</v>
      </c>
      <c r="B235" s="1" t="s">
        <v>576</v>
      </c>
      <c r="C235" s="1" t="s">
        <v>327</v>
      </c>
      <c r="D235" t="str">
        <f t="shared" si="6"/>
        <v>1487883-520-39</v>
      </c>
      <c r="E235" t="str">
        <f t="shared" si="7"/>
        <v>alicia.tavares.da.silva.gomes@fiap.com.br</v>
      </c>
      <c r="F235" s="3" t="s">
        <v>22035</v>
      </c>
      <c r="G235" s="3" t="s">
        <v>22035</v>
      </c>
      <c r="H235" s="5" t="s">
        <v>22037</v>
      </c>
    </row>
    <row r="236" spans="1:8" x14ac:dyDescent="0.3">
      <c r="A236" s="1" t="s">
        <v>577</v>
      </c>
      <c r="B236" s="1" t="s">
        <v>578</v>
      </c>
      <c r="C236" s="1" t="s">
        <v>11</v>
      </c>
      <c r="D236" t="str">
        <f t="shared" si="6"/>
        <v>1772626-500-34</v>
      </c>
      <c r="E236" t="str">
        <f t="shared" si="7"/>
        <v>alina.matsuda@fiap.com.br</v>
      </c>
      <c r="F236" s="3" t="s">
        <v>22035</v>
      </c>
      <c r="G236" s="3" t="s">
        <v>22035</v>
      </c>
      <c r="H236" s="5" t="s">
        <v>22037</v>
      </c>
    </row>
    <row r="237" spans="1:8" x14ac:dyDescent="0.3">
      <c r="A237" s="1" t="s">
        <v>579</v>
      </c>
      <c r="B237" s="1" t="s">
        <v>580</v>
      </c>
      <c r="C237" s="1" t="s">
        <v>182</v>
      </c>
      <c r="D237" t="str">
        <f t="shared" si="6"/>
        <v>2283976-840-70</v>
      </c>
      <c r="E237" t="str">
        <f t="shared" si="7"/>
        <v>alina.pellegrinelli@fiap.com.br</v>
      </c>
      <c r="F237" s="3" t="s">
        <v>22035</v>
      </c>
      <c r="G237" s="3" t="s">
        <v>22035</v>
      </c>
      <c r="H237" s="5" t="s">
        <v>22037</v>
      </c>
    </row>
    <row r="238" spans="1:8" x14ac:dyDescent="0.3">
      <c r="A238" s="1" t="s">
        <v>581</v>
      </c>
      <c r="B238" s="1" t="s">
        <v>582</v>
      </c>
      <c r="C238" s="1" t="s">
        <v>272</v>
      </c>
      <c r="D238" t="str">
        <f t="shared" si="6"/>
        <v>4336299-280-70</v>
      </c>
      <c r="E238" t="str">
        <f t="shared" si="7"/>
        <v>alina.yoko.yamamoto@fiap.com.br</v>
      </c>
      <c r="F238" s="3" t="s">
        <v>22035</v>
      </c>
      <c r="G238" s="3" t="s">
        <v>22035</v>
      </c>
      <c r="H238" s="5" t="s">
        <v>22037</v>
      </c>
    </row>
    <row r="239" spans="1:8" x14ac:dyDescent="0.3">
      <c r="A239" s="1" t="s">
        <v>583</v>
      </c>
      <c r="B239" s="1" t="s">
        <v>584</v>
      </c>
      <c r="C239" s="1" t="s">
        <v>200</v>
      </c>
      <c r="D239" t="str">
        <f t="shared" si="6"/>
        <v>1001438-160-25</v>
      </c>
      <c r="E239" t="str">
        <f t="shared" si="7"/>
        <v>aline.alencar.ventura@fiap.com.br</v>
      </c>
      <c r="F239" s="3" t="s">
        <v>22035</v>
      </c>
      <c r="G239" s="3" t="s">
        <v>22035</v>
      </c>
      <c r="H239" s="5" t="s">
        <v>22037</v>
      </c>
    </row>
    <row r="240" spans="1:8" x14ac:dyDescent="0.3">
      <c r="A240" s="1" t="s">
        <v>585</v>
      </c>
      <c r="B240" s="1" t="s">
        <v>586</v>
      </c>
      <c r="C240" s="1" t="s">
        <v>587</v>
      </c>
      <c r="D240" t="str">
        <f t="shared" si="6"/>
        <v>1269490-520-40</v>
      </c>
      <c r="E240" t="str">
        <f t="shared" si="7"/>
        <v>aline.alvares.de.almeida@fiap.com.br</v>
      </c>
      <c r="F240" s="3" t="s">
        <v>22035</v>
      </c>
      <c r="G240" s="3" t="s">
        <v>22035</v>
      </c>
      <c r="H240" s="5" t="s">
        <v>22037</v>
      </c>
    </row>
    <row r="241" spans="1:8" x14ac:dyDescent="0.3">
      <c r="A241" s="1" t="s">
        <v>588</v>
      </c>
      <c r="B241" s="1" t="s">
        <v>589</v>
      </c>
      <c r="C241" s="1" t="s">
        <v>590</v>
      </c>
      <c r="D241" t="str">
        <f t="shared" si="6"/>
        <v>3852131-445-20</v>
      </c>
      <c r="E241" t="str">
        <f t="shared" si="7"/>
        <v>aline.alves.de.jesus@fiap.com.br</v>
      </c>
      <c r="F241" s="3" t="s">
        <v>22035</v>
      </c>
      <c r="G241" s="3" t="s">
        <v>22035</v>
      </c>
      <c r="H241" s="5" t="s">
        <v>22037</v>
      </c>
    </row>
    <row r="242" spans="1:8" x14ac:dyDescent="0.3">
      <c r="A242" s="1" t="s">
        <v>591</v>
      </c>
      <c r="B242" s="1" t="s">
        <v>592</v>
      </c>
      <c r="C242" s="1" t="s">
        <v>593</v>
      </c>
      <c r="D242" t="str">
        <f t="shared" si="6"/>
        <v>2604268-800-57</v>
      </c>
      <c r="E242" t="str">
        <f t="shared" si="7"/>
        <v>aline.ansara.stefani@fiap.com.br</v>
      </c>
      <c r="F242" s="3" t="s">
        <v>22035</v>
      </c>
      <c r="G242" s="3" t="s">
        <v>22035</v>
      </c>
      <c r="H242" s="5" t="s">
        <v>22037</v>
      </c>
    </row>
    <row r="243" spans="1:8" x14ac:dyDescent="0.3">
      <c r="A243" s="1" t="s">
        <v>594</v>
      </c>
      <c r="B243" s="1" t="s">
        <v>595</v>
      </c>
      <c r="C243" s="1" t="s">
        <v>95</v>
      </c>
      <c r="D243" t="str">
        <f t="shared" si="6"/>
        <v>3996936-705-11</v>
      </c>
      <c r="E243" t="str">
        <f t="shared" si="7"/>
        <v>aline.bertoncini.massaro@fiap.com.br</v>
      </c>
      <c r="F243" s="3" t="s">
        <v>22035</v>
      </c>
      <c r="G243" s="3" t="s">
        <v>22035</v>
      </c>
      <c r="H243" s="5" t="s">
        <v>22037</v>
      </c>
    </row>
    <row r="244" spans="1:8" x14ac:dyDescent="0.3">
      <c r="A244" s="1" t="s">
        <v>596</v>
      </c>
      <c r="B244" s="1" t="s">
        <v>597</v>
      </c>
      <c r="C244" s="1" t="s">
        <v>428</v>
      </c>
      <c r="D244" t="str">
        <f t="shared" si="6"/>
        <v>6967879-700-10</v>
      </c>
      <c r="E244" t="str">
        <f t="shared" si="7"/>
        <v>aline.boatto.da.silva@fiap.com.br</v>
      </c>
      <c r="F244" s="3" t="s">
        <v>22035</v>
      </c>
      <c r="G244" s="3" t="s">
        <v>22035</v>
      </c>
      <c r="H244" s="5" t="s">
        <v>22037</v>
      </c>
    </row>
    <row r="245" spans="1:8" x14ac:dyDescent="0.3">
      <c r="A245" s="1" t="s">
        <v>598</v>
      </c>
      <c r="B245" s="1" t="s">
        <v>599</v>
      </c>
      <c r="C245" s="1" t="s">
        <v>281</v>
      </c>
      <c r="D245" t="str">
        <f t="shared" si="6"/>
        <v>2779246-535-43</v>
      </c>
      <c r="E245" t="str">
        <f t="shared" si="7"/>
        <v>aline.boppre@fiap.com.br</v>
      </c>
      <c r="F245" s="3" t="s">
        <v>22035</v>
      </c>
      <c r="G245" s="3" t="s">
        <v>22035</v>
      </c>
      <c r="H245" s="5" t="s">
        <v>22037</v>
      </c>
    </row>
    <row r="246" spans="1:8" x14ac:dyDescent="0.3">
      <c r="A246" s="1" t="s">
        <v>600</v>
      </c>
      <c r="B246" s="1" t="s">
        <v>601</v>
      </c>
      <c r="C246" s="1" t="s">
        <v>602</v>
      </c>
      <c r="D246" t="str">
        <f t="shared" si="6"/>
        <v>8572489-410-13</v>
      </c>
      <c r="E246" t="str">
        <f t="shared" si="7"/>
        <v>aline.cristina.de.faria.ferreira@fiap.com.br</v>
      </c>
      <c r="F246" s="3" t="s">
        <v>22035</v>
      </c>
      <c r="G246" s="3" t="s">
        <v>22035</v>
      </c>
      <c r="H246" s="5" t="s">
        <v>22037</v>
      </c>
    </row>
    <row r="247" spans="1:8" x14ac:dyDescent="0.3">
      <c r="A247" s="1" t="s">
        <v>603</v>
      </c>
      <c r="B247" s="1" t="s">
        <v>604</v>
      </c>
      <c r="C247" s="1" t="s">
        <v>137</v>
      </c>
      <c r="D247" t="str">
        <f t="shared" si="6"/>
        <v>1635660-215-48</v>
      </c>
      <c r="E247" t="str">
        <f t="shared" si="7"/>
        <v>aline.cristina.ferreira@fiap.com.br</v>
      </c>
      <c r="F247" s="3" t="s">
        <v>22035</v>
      </c>
      <c r="G247" s="3" t="s">
        <v>22035</v>
      </c>
      <c r="H247" s="5" t="s">
        <v>22037</v>
      </c>
    </row>
    <row r="248" spans="1:8" x14ac:dyDescent="0.3">
      <c r="A248" s="1" t="s">
        <v>605</v>
      </c>
      <c r="B248" s="1" t="s">
        <v>606</v>
      </c>
      <c r="C248" s="1" t="s">
        <v>92</v>
      </c>
      <c r="D248" t="str">
        <f t="shared" si="6"/>
        <v>6413820-865-75</v>
      </c>
      <c r="E248" t="str">
        <f t="shared" si="7"/>
        <v>aline.cristina.magnani@fiap.com.br</v>
      </c>
      <c r="F248" s="3" t="s">
        <v>22035</v>
      </c>
      <c r="G248" s="3" t="s">
        <v>22035</v>
      </c>
      <c r="H248" s="5" t="s">
        <v>22037</v>
      </c>
    </row>
    <row r="249" spans="1:8" x14ac:dyDescent="0.3">
      <c r="A249" s="1" t="s">
        <v>607</v>
      </c>
      <c r="B249" s="1" t="s">
        <v>608</v>
      </c>
      <c r="C249" s="1" t="s">
        <v>52</v>
      </c>
      <c r="D249" t="str">
        <f t="shared" si="6"/>
        <v>2894266-160-27</v>
      </c>
      <c r="E249" t="str">
        <f t="shared" si="7"/>
        <v>aline.cristine.nazareth.pinto@fiap.com.br</v>
      </c>
      <c r="F249" s="3" t="s">
        <v>22035</v>
      </c>
      <c r="G249" s="3" t="s">
        <v>22035</v>
      </c>
      <c r="H249" s="5" t="s">
        <v>22037</v>
      </c>
    </row>
    <row r="250" spans="1:8" x14ac:dyDescent="0.3">
      <c r="A250" s="1" t="s">
        <v>609</v>
      </c>
      <c r="B250" s="1" t="s">
        <v>610</v>
      </c>
      <c r="C250" s="1" t="s">
        <v>209</v>
      </c>
      <c r="D250" t="str">
        <f t="shared" si="6"/>
        <v>8546505-775-33</v>
      </c>
      <c r="E250" t="str">
        <f t="shared" si="7"/>
        <v>aline.de.almeida.costa@fiap.com.br</v>
      </c>
      <c r="F250" s="3" t="s">
        <v>22035</v>
      </c>
      <c r="G250" s="3" t="s">
        <v>22035</v>
      </c>
      <c r="H250" s="5" t="s">
        <v>22037</v>
      </c>
    </row>
    <row r="251" spans="1:8" x14ac:dyDescent="0.3">
      <c r="A251" s="1" t="s">
        <v>611</v>
      </c>
      <c r="B251" s="1" t="s">
        <v>612</v>
      </c>
      <c r="C251" s="1" t="s">
        <v>236</v>
      </c>
      <c r="D251" t="str">
        <f t="shared" si="6"/>
        <v>6116056-450-22</v>
      </c>
      <c r="E251" t="str">
        <f t="shared" si="7"/>
        <v>aline.de.camargo.santos@fiap.com.br</v>
      </c>
      <c r="F251" s="3" t="s">
        <v>22035</v>
      </c>
      <c r="G251" s="3" t="s">
        <v>22035</v>
      </c>
      <c r="H251" s="5" t="s">
        <v>22037</v>
      </c>
    </row>
    <row r="252" spans="1:8" x14ac:dyDescent="0.3">
      <c r="A252" s="1" t="s">
        <v>613</v>
      </c>
      <c r="B252" s="1" t="s">
        <v>614</v>
      </c>
      <c r="C252" s="1" t="s">
        <v>330</v>
      </c>
      <c r="D252" t="str">
        <f t="shared" si="6"/>
        <v>1646588-790-52</v>
      </c>
      <c r="E252" t="str">
        <f t="shared" si="7"/>
        <v>aline.de.castro.ferraz@fiap.com.br</v>
      </c>
      <c r="F252" s="3" t="s">
        <v>22035</v>
      </c>
      <c r="G252" s="3" t="s">
        <v>22035</v>
      </c>
      <c r="H252" s="5" t="s">
        <v>22037</v>
      </c>
    </row>
    <row r="253" spans="1:8" x14ac:dyDescent="0.3">
      <c r="A253" s="1" t="s">
        <v>615</v>
      </c>
      <c r="B253" s="1" t="s">
        <v>616</v>
      </c>
      <c r="C253" s="1" t="s">
        <v>61</v>
      </c>
      <c r="D253" t="str">
        <f t="shared" si="6"/>
        <v>4874682-235-56</v>
      </c>
      <c r="E253" t="str">
        <f t="shared" si="7"/>
        <v>aline.de.faria.scudeller@fiap.com.br</v>
      </c>
      <c r="F253" s="3" t="s">
        <v>22035</v>
      </c>
      <c r="G253" s="3" t="s">
        <v>22035</v>
      </c>
      <c r="H253" s="5" t="s">
        <v>22037</v>
      </c>
    </row>
    <row r="254" spans="1:8" x14ac:dyDescent="0.3">
      <c r="A254" s="1" t="s">
        <v>617</v>
      </c>
      <c r="B254" s="1" t="s">
        <v>618</v>
      </c>
      <c r="C254" s="1" t="s">
        <v>619</v>
      </c>
      <c r="D254" t="str">
        <f t="shared" si="6"/>
        <v>7499305-835-69</v>
      </c>
      <c r="E254" t="str">
        <f t="shared" si="7"/>
        <v>aline.de.oliveira.perazzoli@fiap.com.br</v>
      </c>
      <c r="F254" s="3" t="s">
        <v>22035</v>
      </c>
      <c r="G254" s="3" t="s">
        <v>22035</v>
      </c>
      <c r="H254" s="5" t="s">
        <v>22037</v>
      </c>
    </row>
    <row r="255" spans="1:8" x14ac:dyDescent="0.3">
      <c r="A255" s="1" t="s">
        <v>620</v>
      </c>
      <c r="B255" s="1" t="s">
        <v>621</v>
      </c>
      <c r="C255" s="1" t="s">
        <v>590</v>
      </c>
      <c r="D255" t="str">
        <f t="shared" si="6"/>
        <v>3851225-445-20</v>
      </c>
      <c r="E255" t="str">
        <f t="shared" si="7"/>
        <v>aline.de.sousa.meira@fiap.com.br</v>
      </c>
      <c r="F255" s="3" t="s">
        <v>22035</v>
      </c>
      <c r="G255" s="3" t="s">
        <v>22035</v>
      </c>
      <c r="H255" s="5" t="s">
        <v>22037</v>
      </c>
    </row>
    <row r="256" spans="1:8" x14ac:dyDescent="0.3">
      <c r="A256" s="1" t="s">
        <v>622</v>
      </c>
      <c r="B256" s="1" t="s">
        <v>623</v>
      </c>
      <c r="C256" s="1" t="s">
        <v>81</v>
      </c>
      <c r="D256" t="str">
        <f t="shared" si="6"/>
        <v>6399095-530-42</v>
      </c>
      <c r="E256" t="str">
        <f t="shared" si="7"/>
        <v>aline.dias.tomazini@fiap.com.br</v>
      </c>
      <c r="F256" s="3" t="s">
        <v>22035</v>
      </c>
      <c r="G256" s="3" t="s">
        <v>22035</v>
      </c>
      <c r="H256" s="5" t="s">
        <v>22037</v>
      </c>
    </row>
    <row r="257" spans="1:8" x14ac:dyDescent="0.3">
      <c r="A257" s="1" t="s">
        <v>624</v>
      </c>
      <c r="B257" s="1" t="s">
        <v>625</v>
      </c>
      <c r="C257" s="1" t="s">
        <v>95</v>
      </c>
      <c r="D257" t="str">
        <f t="shared" si="6"/>
        <v>1017093-705-11</v>
      </c>
      <c r="E257" t="str">
        <f t="shared" si="7"/>
        <v>aline.eiko.yugawa@fiap.com.br</v>
      </c>
      <c r="F257" s="3" t="s">
        <v>22035</v>
      </c>
      <c r="G257" s="3" t="s">
        <v>22035</v>
      </c>
      <c r="H257" s="5" t="s">
        <v>22037</v>
      </c>
    </row>
    <row r="258" spans="1:8" x14ac:dyDescent="0.3">
      <c r="A258" s="1" t="s">
        <v>626</v>
      </c>
      <c r="B258" s="1" t="s">
        <v>627</v>
      </c>
      <c r="C258" s="1" t="s">
        <v>281</v>
      </c>
      <c r="D258" t="str">
        <f t="shared" si="6"/>
        <v>3704481-535-43</v>
      </c>
      <c r="E258" t="str">
        <f t="shared" si="7"/>
        <v>aline.fajoni.silva@fiap.com.br</v>
      </c>
      <c r="F258" s="3" t="s">
        <v>22035</v>
      </c>
      <c r="G258" s="3" t="s">
        <v>22035</v>
      </c>
      <c r="H258" s="5" t="s">
        <v>22037</v>
      </c>
    </row>
    <row r="259" spans="1:8" x14ac:dyDescent="0.3">
      <c r="A259" s="1" t="s">
        <v>628</v>
      </c>
      <c r="B259" s="1" t="s">
        <v>629</v>
      </c>
      <c r="C259" s="1" t="s">
        <v>275</v>
      </c>
      <c r="D259" t="str">
        <f t="shared" ref="D259:D322" si="8">CONCATENATE(B259,"-",C259)</f>
        <v>5409362-780-41</v>
      </c>
      <c r="E259" t="str">
        <f t="shared" ref="E259:E322" si="9">CONCATENATE(SUBSTITUTE(LOWER(A259)," ","."),"@fiap.com.br")</f>
        <v>aline.fernandes.custodio@fiap.com.br</v>
      </c>
      <c r="F259" s="3" t="s">
        <v>22035</v>
      </c>
      <c r="G259" s="3" t="s">
        <v>22035</v>
      </c>
      <c r="H259" s="5" t="s">
        <v>22037</v>
      </c>
    </row>
    <row r="260" spans="1:8" x14ac:dyDescent="0.3">
      <c r="A260" s="1" t="s">
        <v>630</v>
      </c>
      <c r="B260" s="1" t="s">
        <v>631</v>
      </c>
      <c r="C260" s="1" t="s">
        <v>41</v>
      </c>
      <c r="D260" t="str">
        <f t="shared" si="8"/>
        <v>2790424-460-25</v>
      </c>
      <c r="E260" t="str">
        <f t="shared" si="9"/>
        <v>aline.freire.boncristiani@fiap.com.br</v>
      </c>
      <c r="F260" s="3" t="s">
        <v>22035</v>
      </c>
      <c r="G260" s="3" t="s">
        <v>22035</v>
      </c>
      <c r="H260" s="5" t="s">
        <v>22037</v>
      </c>
    </row>
    <row r="261" spans="1:8" x14ac:dyDescent="0.3">
      <c r="A261" s="1" t="s">
        <v>632</v>
      </c>
      <c r="B261" s="1" t="s">
        <v>633</v>
      </c>
      <c r="C261" s="1" t="s">
        <v>76</v>
      </c>
      <c r="D261" t="str">
        <f t="shared" si="8"/>
        <v>3986568-240-58</v>
      </c>
      <c r="E261" t="str">
        <f t="shared" si="9"/>
        <v>aline.geannaccini.ferreira@fiap.com.br</v>
      </c>
      <c r="F261" s="3" t="s">
        <v>22035</v>
      </c>
      <c r="G261" s="3" t="s">
        <v>22035</v>
      </c>
      <c r="H261" s="5" t="s">
        <v>22037</v>
      </c>
    </row>
    <row r="262" spans="1:8" x14ac:dyDescent="0.3">
      <c r="A262" s="1" t="s">
        <v>634</v>
      </c>
      <c r="B262" s="1" t="s">
        <v>635</v>
      </c>
      <c r="C262" s="1" t="s">
        <v>98</v>
      </c>
      <c r="D262" t="str">
        <f t="shared" si="8"/>
        <v>1289588-210-46</v>
      </c>
      <c r="E262" t="str">
        <f t="shared" si="9"/>
        <v>aline.goncalves.nascimento@fiap.com.br</v>
      </c>
      <c r="F262" s="3" t="s">
        <v>22035</v>
      </c>
      <c r="G262" s="3" t="s">
        <v>22035</v>
      </c>
      <c r="H262" s="5" t="s">
        <v>22037</v>
      </c>
    </row>
    <row r="263" spans="1:8" x14ac:dyDescent="0.3">
      <c r="A263" s="1" t="s">
        <v>636</v>
      </c>
      <c r="B263" s="1" t="s">
        <v>637</v>
      </c>
      <c r="C263" s="1" t="s">
        <v>61</v>
      </c>
      <c r="D263" t="str">
        <f t="shared" si="8"/>
        <v>4098104-235-56</v>
      </c>
      <c r="E263" t="str">
        <f t="shared" si="9"/>
        <v>aline.guarnieri.gubitoso@fiap.com.br</v>
      </c>
      <c r="F263" s="3" t="s">
        <v>22035</v>
      </c>
      <c r="G263" s="3" t="s">
        <v>22035</v>
      </c>
      <c r="H263" s="5" t="s">
        <v>22037</v>
      </c>
    </row>
    <row r="264" spans="1:8" x14ac:dyDescent="0.3">
      <c r="A264" s="1" t="s">
        <v>638</v>
      </c>
      <c r="B264" s="1" t="s">
        <v>639</v>
      </c>
      <c r="C264" s="1" t="s">
        <v>640</v>
      </c>
      <c r="D264" t="str">
        <f t="shared" si="8"/>
        <v>1276078-540-45</v>
      </c>
      <c r="E264" t="str">
        <f t="shared" si="9"/>
        <v>aline.keller.dos.santos@fiap.com.br</v>
      </c>
      <c r="F264" s="3" t="s">
        <v>22035</v>
      </c>
      <c r="G264" s="3" t="s">
        <v>22035</v>
      </c>
      <c r="H264" s="5" t="s">
        <v>22037</v>
      </c>
    </row>
    <row r="265" spans="1:8" x14ac:dyDescent="0.3">
      <c r="A265" s="1" t="s">
        <v>641</v>
      </c>
      <c r="B265" s="1" t="s">
        <v>642</v>
      </c>
      <c r="C265" s="1" t="s">
        <v>297</v>
      </c>
      <c r="D265" t="str">
        <f t="shared" si="8"/>
        <v>2760623-215-49</v>
      </c>
      <c r="E265" t="str">
        <f t="shared" si="9"/>
        <v>aline.laura.nascimento.tavella@fiap.com.br</v>
      </c>
      <c r="F265" s="3" t="s">
        <v>22035</v>
      </c>
      <c r="G265" s="3" t="s">
        <v>22035</v>
      </c>
      <c r="H265" s="5" t="s">
        <v>22037</v>
      </c>
    </row>
    <row r="266" spans="1:8" x14ac:dyDescent="0.3">
      <c r="A266" s="1" t="s">
        <v>643</v>
      </c>
      <c r="B266" s="1" t="s">
        <v>644</v>
      </c>
      <c r="C266" s="1" t="s">
        <v>192</v>
      </c>
      <c r="D266" t="str">
        <f t="shared" si="8"/>
        <v>2567389-415-14</v>
      </c>
      <c r="E266" t="str">
        <f t="shared" si="9"/>
        <v>aline.luiza.duarte.de.freitas@fiap.com.br</v>
      </c>
      <c r="F266" s="3" t="s">
        <v>22035</v>
      </c>
      <c r="G266" s="3" t="s">
        <v>22035</v>
      </c>
      <c r="H266" s="5" t="s">
        <v>22037</v>
      </c>
    </row>
    <row r="267" spans="1:8" x14ac:dyDescent="0.3">
      <c r="A267" s="1" t="s">
        <v>645</v>
      </c>
      <c r="B267" s="1" t="s">
        <v>646</v>
      </c>
      <c r="C267" s="1" t="s">
        <v>327</v>
      </c>
      <c r="D267" t="str">
        <f t="shared" si="8"/>
        <v>2102899-520-39</v>
      </c>
      <c r="E267" t="str">
        <f t="shared" si="9"/>
        <v>aline.maria.barbizan.rodrigues@fiap.com.br</v>
      </c>
      <c r="F267" s="3" t="s">
        <v>22035</v>
      </c>
      <c r="G267" s="3" t="s">
        <v>22035</v>
      </c>
      <c r="H267" s="5" t="s">
        <v>22037</v>
      </c>
    </row>
    <row r="268" spans="1:8" x14ac:dyDescent="0.3">
      <c r="A268" s="1" t="s">
        <v>647</v>
      </c>
      <c r="B268" s="1" t="s">
        <v>648</v>
      </c>
      <c r="C268" s="1" t="s">
        <v>602</v>
      </c>
      <c r="D268" t="str">
        <f t="shared" si="8"/>
        <v>6682645-410-13</v>
      </c>
      <c r="E268" t="str">
        <f t="shared" si="9"/>
        <v>aline.maria.lucchetta@fiap.com.br</v>
      </c>
      <c r="F268" s="3" t="s">
        <v>22035</v>
      </c>
      <c r="G268" s="3" t="s">
        <v>22035</v>
      </c>
      <c r="H268" s="5" t="s">
        <v>22037</v>
      </c>
    </row>
    <row r="269" spans="1:8" x14ac:dyDescent="0.3">
      <c r="A269" s="1" t="s">
        <v>649</v>
      </c>
      <c r="B269" s="1" t="s">
        <v>650</v>
      </c>
      <c r="C269" s="1" t="s">
        <v>651</v>
      </c>
      <c r="D269" t="str">
        <f t="shared" si="8"/>
        <v>4830561-465-26</v>
      </c>
      <c r="E269" t="str">
        <f t="shared" si="9"/>
        <v>aline.mariano.alves@fiap.com.br</v>
      </c>
      <c r="F269" s="3" t="s">
        <v>22035</v>
      </c>
      <c r="G269" s="3" t="s">
        <v>22035</v>
      </c>
      <c r="H269" s="5" t="s">
        <v>22037</v>
      </c>
    </row>
    <row r="270" spans="1:8" x14ac:dyDescent="0.3">
      <c r="A270" s="1" t="s">
        <v>652</v>
      </c>
      <c r="B270" s="1" t="s">
        <v>653</v>
      </c>
      <c r="C270" s="1" t="s">
        <v>58</v>
      </c>
      <c r="D270" t="str">
        <f t="shared" si="8"/>
        <v>4134358-235-55</v>
      </c>
      <c r="E270" t="str">
        <f t="shared" si="9"/>
        <v>aline.martins.fabbri@fiap.com.br</v>
      </c>
      <c r="F270" s="3" t="s">
        <v>22035</v>
      </c>
      <c r="G270" s="3" t="s">
        <v>22035</v>
      </c>
      <c r="H270" s="5" t="s">
        <v>22037</v>
      </c>
    </row>
    <row r="271" spans="1:8" x14ac:dyDescent="0.3">
      <c r="A271" s="1" t="s">
        <v>654</v>
      </c>
      <c r="B271" s="1" t="s">
        <v>655</v>
      </c>
      <c r="C271" s="1" t="s">
        <v>656</v>
      </c>
      <c r="D271" t="str">
        <f t="shared" si="8"/>
        <v>6380006-225-53</v>
      </c>
      <c r="E271" t="str">
        <f t="shared" si="9"/>
        <v>aline.matsumoto.souza@fiap.com.br</v>
      </c>
      <c r="F271" s="3" t="s">
        <v>22035</v>
      </c>
      <c r="G271" s="3" t="s">
        <v>22035</v>
      </c>
      <c r="H271" s="5" t="s">
        <v>22037</v>
      </c>
    </row>
    <row r="272" spans="1:8" x14ac:dyDescent="0.3">
      <c r="A272" s="1" t="s">
        <v>657</v>
      </c>
      <c r="B272" s="1" t="s">
        <v>658</v>
      </c>
      <c r="C272" s="1" t="s">
        <v>373</v>
      </c>
      <c r="D272" t="str">
        <f t="shared" si="8"/>
        <v>4831962-545-46</v>
      </c>
      <c r="E272" t="str">
        <f t="shared" si="9"/>
        <v>aline.melon.ruegger@fiap.com.br</v>
      </c>
      <c r="F272" s="3" t="s">
        <v>22035</v>
      </c>
      <c r="G272" s="3" t="s">
        <v>22035</v>
      </c>
      <c r="H272" s="5" t="s">
        <v>22037</v>
      </c>
    </row>
    <row r="273" spans="1:8" x14ac:dyDescent="0.3">
      <c r="A273" s="1" t="s">
        <v>659</v>
      </c>
      <c r="B273" s="1" t="s">
        <v>660</v>
      </c>
      <c r="C273" s="1" t="s">
        <v>661</v>
      </c>
      <c r="D273" t="str">
        <f t="shared" si="8"/>
        <v>4813793-740-22</v>
      </c>
      <c r="E273" t="str">
        <f t="shared" si="9"/>
        <v>aline.mendes.agostini@fiap.com.br</v>
      </c>
      <c r="F273" s="3" t="s">
        <v>22035</v>
      </c>
      <c r="G273" s="3" t="s">
        <v>22035</v>
      </c>
      <c r="H273" s="5" t="s">
        <v>22037</v>
      </c>
    </row>
    <row r="274" spans="1:8" x14ac:dyDescent="0.3">
      <c r="A274" s="1" t="s">
        <v>662</v>
      </c>
      <c r="B274" s="1" t="s">
        <v>663</v>
      </c>
      <c r="C274" s="1" t="s">
        <v>664</v>
      </c>
      <c r="D274" t="str">
        <f t="shared" si="8"/>
        <v>3041374-255-61</v>
      </c>
      <c r="E274" t="str">
        <f t="shared" si="9"/>
        <v>aline.morais.figueiredo.de.araujo@fiap.com.br</v>
      </c>
      <c r="F274" s="3" t="s">
        <v>22035</v>
      </c>
      <c r="G274" s="3" t="s">
        <v>22035</v>
      </c>
      <c r="H274" s="5" t="s">
        <v>22037</v>
      </c>
    </row>
    <row r="275" spans="1:8" x14ac:dyDescent="0.3">
      <c r="A275" s="1" t="s">
        <v>665</v>
      </c>
      <c r="B275" s="1" t="s">
        <v>666</v>
      </c>
      <c r="C275" s="1" t="s">
        <v>61</v>
      </c>
      <c r="D275" t="str">
        <f t="shared" si="8"/>
        <v>4008594-235-56</v>
      </c>
      <c r="E275" t="str">
        <f t="shared" si="9"/>
        <v>aline.moura.de.lima@fiap.com.br</v>
      </c>
      <c r="F275" s="3" t="s">
        <v>22035</v>
      </c>
      <c r="G275" s="3" t="s">
        <v>22035</v>
      </c>
      <c r="H275" s="5" t="s">
        <v>22037</v>
      </c>
    </row>
    <row r="276" spans="1:8" x14ac:dyDescent="0.3">
      <c r="A276" s="1" t="s">
        <v>667</v>
      </c>
      <c r="B276" s="1" t="s">
        <v>668</v>
      </c>
      <c r="C276" s="1" t="s">
        <v>669</v>
      </c>
      <c r="D276" t="str">
        <f t="shared" si="8"/>
        <v>8581303-445-21</v>
      </c>
      <c r="E276" t="str">
        <f t="shared" si="9"/>
        <v>aline.nassiff@fiap.com.br</v>
      </c>
      <c r="F276" s="3" t="s">
        <v>22035</v>
      </c>
      <c r="G276" s="3" t="s">
        <v>22035</v>
      </c>
      <c r="H276" s="5" t="s">
        <v>22037</v>
      </c>
    </row>
    <row r="277" spans="1:8" x14ac:dyDescent="0.3">
      <c r="A277" s="1" t="s">
        <v>670</v>
      </c>
      <c r="B277" s="1" t="s">
        <v>671</v>
      </c>
      <c r="C277" s="1" t="s">
        <v>672</v>
      </c>
      <c r="D277" t="str">
        <f t="shared" si="8"/>
        <v>4009027-225-52</v>
      </c>
      <c r="E277" t="str">
        <f t="shared" si="9"/>
        <v>aline.neri.de.souza@fiap.com.br</v>
      </c>
      <c r="F277" s="3" t="s">
        <v>22035</v>
      </c>
      <c r="G277" s="3" t="s">
        <v>22035</v>
      </c>
      <c r="H277" s="5" t="s">
        <v>22037</v>
      </c>
    </row>
    <row r="278" spans="1:8" x14ac:dyDescent="0.3">
      <c r="A278" s="1" t="s">
        <v>673</v>
      </c>
      <c r="B278" s="1" t="s">
        <v>674</v>
      </c>
      <c r="C278" s="1" t="s">
        <v>675</v>
      </c>
      <c r="D278" t="str">
        <f t="shared" si="8"/>
        <v>3344108-275-68</v>
      </c>
      <c r="E278" t="str">
        <f t="shared" si="9"/>
        <v>aline.pamela.bevilacqua@fiap.com.br</v>
      </c>
      <c r="F278" s="3" t="s">
        <v>22035</v>
      </c>
      <c r="G278" s="3" t="s">
        <v>22035</v>
      </c>
      <c r="H278" s="5" t="s">
        <v>22037</v>
      </c>
    </row>
    <row r="279" spans="1:8" x14ac:dyDescent="0.3">
      <c r="A279" s="1" t="s">
        <v>676</v>
      </c>
      <c r="B279" s="1" t="s">
        <v>677</v>
      </c>
      <c r="C279" s="1" t="s">
        <v>678</v>
      </c>
      <c r="D279" t="str">
        <f t="shared" si="8"/>
        <v>2576751-815-60</v>
      </c>
      <c r="E279" t="str">
        <f t="shared" si="9"/>
        <v>aline.pimentel.piemonte@fiap.com.br</v>
      </c>
      <c r="F279" s="3" t="s">
        <v>22035</v>
      </c>
      <c r="G279" s="3" t="s">
        <v>22035</v>
      </c>
      <c r="H279" s="5" t="s">
        <v>22037</v>
      </c>
    </row>
    <row r="280" spans="1:8" x14ac:dyDescent="0.3">
      <c r="A280" s="1" t="s">
        <v>679</v>
      </c>
      <c r="B280" s="1" t="s">
        <v>680</v>
      </c>
      <c r="C280" s="1" t="s">
        <v>297</v>
      </c>
      <c r="D280" t="str">
        <f t="shared" si="8"/>
        <v>3336595-215-49</v>
      </c>
      <c r="E280" t="str">
        <f t="shared" si="9"/>
        <v>aline.rangel.pires@fiap.com.br</v>
      </c>
      <c r="F280" s="3" t="s">
        <v>22035</v>
      </c>
      <c r="G280" s="3" t="s">
        <v>22035</v>
      </c>
      <c r="H280" s="5" t="s">
        <v>22037</v>
      </c>
    </row>
    <row r="281" spans="1:8" x14ac:dyDescent="0.3">
      <c r="A281" s="1" t="s">
        <v>681</v>
      </c>
      <c r="B281" s="1" t="s">
        <v>682</v>
      </c>
      <c r="C281" s="1" t="s">
        <v>195</v>
      </c>
      <c r="D281" t="str">
        <f t="shared" si="8"/>
        <v>1265719-510-37</v>
      </c>
      <c r="E281" t="str">
        <f t="shared" si="9"/>
        <v>aline.ribas.sanches@fiap.com.br</v>
      </c>
      <c r="F281" s="3" t="s">
        <v>22035</v>
      </c>
      <c r="G281" s="3" t="s">
        <v>22035</v>
      </c>
      <c r="H281" s="5" t="s">
        <v>22037</v>
      </c>
    </row>
    <row r="282" spans="1:8" x14ac:dyDescent="0.3">
      <c r="A282" s="1" t="s">
        <v>683</v>
      </c>
      <c r="B282" s="1" t="s">
        <v>684</v>
      </c>
      <c r="C282" s="1" t="s">
        <v>281</v>
      </c>
      <c r="D282" t="str">
        <f t="shared" si="8"/>
        <v>3985644-535-43</v>
      </c>
      <c r="E282" t="str">
        <f t="shared" si="9"/>
        <v>aline.rodrigues@fiap.com.br</v>
      </c>
      <c r="F282" s="3" t="s">
        <v>22035</v>
      </c>
      <c r="G282" s="3" t="s">
        <v>22035</v>
      </c>
      <c r="H282" s="5" t="s">
        <v>22037</v>
      </c>
    </row>
    <row r="283" spans="1:8" x14ac:dyDescent="0.3">
      <c r="A283" s="1" t="s">
        <v>685</v>
      </c>
      <c r="B283" s="1" t="s">
        <v>686</v>
      </c>
      <c r="C283" s="1" t="s">
        <v>572</v>
      </c>
      <c r="D283" t="str">
        <f t="shared" si="8"/>
        <v>8529363-830-66</v>
      </c>
      <c r="E283" t="str">
        <f t="shared" si="9"/>
        <v>aline.rodrigues.barrucci@fiap.com.br</v>
      </c>
      <c r="F283" s="3" t="s">
        <v>22035</v>
      </c>
      <c r="G283" s="3" t="s">
        <v>22035</v>
      </c>
      <c r="H283" s="5" t="s">
        <v>22037</v>
      </c>
    </row>
    <row r="284" spans="1:8" x14ac:dyDescent="0.3">
      <c r="A284" s="1" t="s">
        <v>687</v>
      </c>
      <c r="B284" s="1" t="s">
        <v>688</v>
      </c>
      <c r="C284" s="1" t="s">
        <v>689</v>
      </c>
      <c r="D284" t="str">
        <f t="shared" si="8"/>
        <v>3869789-470-28</v>
      </c>
      <c r="E284" t="str">
        <f t="shared" si="9"/>
        <v>aline.rodrigues.da.silva@fiap.com.br</v>
      </c>
      <c r="F284" s="3" t="s">
        <v>22035</v>
      </c>
      <c r="G284" s="3" t="s">
        <v>22035</v>
      </c>
      <c r="H284" s="5" t="s">
        <v>22037</v>
      </c>
    </row>
    <row r="285" spans="1:8" x14ac:dyDescent="0.3">
      <c r="A285" s="1" t="s">
        <v>690</v>
      </c>
      <c r="B285" s="1" t="s">
        <v>691</v>
      </c>
      <c r="C285" s="1" t="s">
        <v>692</v>
      </c>
      <c r="D285" t="str">
        <f t="shared" si="8"/>
        <v>2895197-460-24</v>
      </c>
      <c r="E285" t="str">
        <f t="shared" si="9"/>
        <v>aline.rodrigues.ferreira@fiap.com.br</v>
      </c>
      <c r="F285" s="3" t="s">
        <v>22035</v>
      </c>
      <c r="G285" s="3" t="s">
        <v>22035</v>
      </c>
      <c r="H285" s="5" t="s">
        <v>22037</v>
      </c>
    </row>
    <row r="286" spans="1:8" x14ac:dyDescent="0.3">
      <c r="A286" s="1" t="s">
        <v>693</v>
      </c>
      <c r="B286" s="1" t="s">
        <v>694</v>
      </c>
      <c r="C286" s="1" t="s">
        <v>148</v>
      </c>
      <c r="D286" t="str">
        <f t="shared" si="8"/>
        <v>2805770-775-32</v>
      </c>
      <c r="E286" t="str">
        <f t="shared" si="9"/>
        <v>aline.rodrigues.pinheiro@fiap.com.br</v>
      </c>
      <c r="F286" s="3" t="s">
        <v>22035</v>
      </c>
      <c r="G286" s="3" t="s">
        <v>22035</v>
      </c>
      <c r="H286" s="5" t="s">
        <v>22037</v>
      </c>
    </row>
    <row r="287" spans="1:8" x14ac:dyDescent="0.3">
      <c r="A287" s="1" t="s">
        <v>695</v>
      </c>
      <c r="B287" s="1" t="s">
        <v>696</v>
      </c>
      <c r="C287" s="1" t="s">
        <v>137</v>
      </c>
      <c r="D287" t="str">
        <f t="shared" si="8"/>
        <v>4608831-215-48</v>
      </c>
      <c r="E287" t="str">
        <f t="shared" si="9"/>
        <v>aline.saes.rodrigues@fiap.com.br</v>
      </c>
      <c r="F287" s="3" t="s">
        <v>22035</v>
      </c>
      <c r="G287" s="3" t="s">
        <v>22035</v>
      </c>
      <c r="H287" s="5" t="s">
        <v>22037</v>
      </c>
    </row>
    <row r="288" spans="1:8" x14ac:dyDescent="0.3">
      <c r="A288" s="1" t="s">
        <v>697</v>
      </c>
      <c r="B288" s="1" t="s">
        <v>698</v>
      </c>
      <c r="C288" s="1" t="s">
        <v>84</v>
      </c>
      <c r="D288" t="str">
        <f t="shared" si="8"/>
        <v>3868388-105-12</v>
      </c>
      <c r="E288" t="str">
        <f t="shared" si="9"/>
        <v>aline.sayuri.takeda@fiap.com.br</v>
      </c>
      <c r="F288" s="3" t="s">
        <v>22035</v>
      </c>
      <c r="G288" s="3" t="s">
        <v>22035</v>
      </c>
      <c r="H288" s="5" t="s">
        <v>22037</v>
      </c>
    </row>
    <row r="289" spans="1:8" x14ac:dyDescent="0.3">
      <c r="A289" s="1" t="s">
        <v>699</v>
      </c>
      <c r="B289" s="1" t="s">
        <v>700</v>
      </c>
      <c r="C289" s="1" t="s">
        <v>61</v>
      </c>
      <c r="D289" t="str">
        <f t="shared" si="8"/>
        <v>3376060-235-56</v>
      </c>
      <c r="E289" t="str">
        <f t="shared" si="9"/>
        <v>aline.serra.teixeira@fiap.com.br</v>
      </c>
      <c r="F289" s="3" t="s">
        <v>22035</v>
      </c>
      <c r="G289" s="3" t="s">
        <v>22035</v>
      </c>
      <c r="H289" s="5" t="s">
        <v>22037</v>
      </c>
    </row>
    <row r="290" spans="1:8" x14ac:dyDescent="0.3">
      <c r="A290" s="1" t="s">
        <v>701</v>
      </c>
      <c r="B290" s="1" t="s">
        <v>702</v>
      </c>
      <c r="C290" s="1" t="s">
        <v>703</v>
      </c>
      <c r="D290" t="str">
        <f t="shared" si="8"/>
        <v>6709260-110-13</v>
      </c>
      <c r="E290" t="str">
        <f t="shared" si="9"/>
        <v>aline.sgotti@fiap.com.br</v>
      </c>
      <c r="F290" s="3" t="s">
        <v>22035</v>
      </c>
      <c r="G290" s="3" t="s">
        <v>22035</v>
      </c>
      <c r="H290" s="5" t="s">
        <v>22037</v>
      </c>
    </row>
    <row r="291" spans="1:8" x14ac:dyDescent="0.3">
      <c r="A291" s="1" t="s">
        <v>704</v>
      </c>
      <c r="B291" s="1" t="s">
        <v>705</v>
      </c>
      <c r="C291" s="1" t="s">
        <v>272</v>
      </c>
      <c r="D291" t="str">
        <f t="shared" si="8"/>
        <v>1010743-280-70</v>
      </c>
      <c r="E291" t="str">
        <f t="shared" si="9"/>
        <v>aline.silva.dias@fiap.com.br</v>
      </c>
      <c r="F291" s="3" t="s">
        <v>22035</v>
      </c>
      <c r="G291" s="3" t="s">
        <v>22035</v>
      </c>
      <c r="H291" s="5" t="s">
        <v>22037</v>
      </c>
    </row>
    <row r="292" spans="1:8" x14ac:dyDescent="0.3">
      <c r="A292" s="1" t="s">
        <v>706</v>
      </c>
      <c r="B292" s="1" t="s">
        <v>707</v>
      </c>
      <c r="C292" s="1" t="s">
        <v>92</v>
      </c>
      <c r="D292" t="str">
        <f t="shared" si="8"/>
        <v>1641662-865-75</v>
      </c>
      <c r="E292" t="str">
        <f t="shared" si="9"/>
        <v>aline.so.hi.chung@fiap.com.br</v>
      </c>
      <c r="F292" s="3" t="s">
        <v>22035</v>
      </c>
      <c r="G292" s="3" t="s">
        <v>22035</v>
      </c>
      <c r="H292" s="5" t="s">
        <v>22037</v>
      </c>
    </row>
    <row r="293" spans="1:8" x14ac:dyDescent="0.3">
      <c r="A293" s="1" t="s">
        <v>708</v>
      </c>
      <c r="B293" s="1" t="s">
        <v>709</v>
      </c>
      <c r="C293" s="1" t="s">
        <v>236</v>
      </c>
      <c r="D293" t="str">
        <f t="shared" si="8"/>
        <v>6406522-450-22</v>
      </c>
      <c r="E293" t="str">
        <f t="shared" si="9"/>
        <v>aline.terezinha.do.amaral.rodrigues@fiap.com.br</v>
      </c>
      <c r="F293" s="3" t="s">
        <v>22035</v>
      </c>
      <c r="G293" s="3" t="s">
        <v>22035</v>
      </c>
      <c r="H293" s="5" t="s">
        <v>22037</v>
      </c>
    </row>
    <row r="294" spans="1:8" x14ac:dyDescent="0.3">
      <c r="A294" s="1" t="s">
        <v>710</v>
      </c>
      <c r="B294" s="1" t="s">
        <v>711</v>
      </c>
      <c r="C294" s="1" t="s">
        <v>26</v>
      </c>
      <c r="D294" t="str">
        <f t="shared" si="8"/>
        <v>1802635-195-42</v>
      </c>
      <c r="E294" t="str">
        <f t="shared" si="9"/>
        <v>aline.vasta.klein@fiap.com.br</v>
      </c>
      <c r="F294" s="3" t="s">
        <v>22035</v>
      </c>
      <c r="G294" s="3" t="s">
        <v>22035</v>
      </c>
      <c r="H294" s="5" t="s">
        <v>22037</v>
      </c>
    </row>
    <row r="295" spans="1:8" x14ac:dyDescent="0.3">
      <c r="A295" s="1" t="s">
        <v>712</v>
      </c>
      <c r="B295" s="1" t="s">
        <v>713</v>
      </c>
      <c r="C295" s="1" t="s">
        <v>58</v>
      </c>
      <c r="D295" t="str">
        <f t="shared" si="8"/>
        <v>3601823-235-55</v>
      </c>
      <c r="E295" t="str">
        <f t="shared" si="9"/>
        <v>aline.villalobo.correia@fiap.com.br</v>
      </c>
      <c r="F295" s="3" t="s">
        <v>22035</v>
      </c>
      <c r="G295" s="3" t="s">
        <v>22035</v>
      </c>
      <c r="H295" s="5" t="s">
        <v>22037</v>
      </c>
    </row>
    <row r="296" spans="1:8" x14ac:dyDescent="0.3">
      <c r="A296" s="1" t="s">
        <v>714</v>
      </c>
      <c r="B296" s="1" t="s">
        <v>715</v>
      </c>
      <c r="C296" s="1" t="s">
        <v>716</v>
      </c>
      <c r="D296" t="str">
        <f t="shared" si="8"/>
        <v>3049645-480-30</v>
      </c>
      <c r="E296" t="str">
        <f t="shared" si="9"/>
        <v>aline.yoshie.fujii.katatani@fiap.com.br</v>
      </c>
      <c r="F296" s="3" t="s">
        <v>22035</v>
      </c>
      <c r="G296" s="3" t="s">
        <v>22035</v>
      </c>
      <c r="H296" s="5" t="s">
        <v>22037</v>
      </c>
    </row>
    <row r="297" spans="1:8" x14ac:dyDescent="0.3">
      <c r="A297" s="1" t="s">
        <v>717</v>
      </c>
      <c r="B297" s="1" t="s">
        <v>718</v>
      </c>
      <c r="C297" s="1" t="s">
        <v>669</v>
      </c>
      <c r="D297" t="str">
        <f t="shared" si="8"/>
        <v>6411551-445-21</v>
      </c>
      <c r="E297" t="str">
        <f t="shared" si="9"/>
        <v>alini.morais.g.de.almeida@fiap.com.br</v>
      </c>
      <c r="F297" s="3" t="s">
        <v>22035</v>
      </c>
      <c r="G297" s="3" t="s">
        <v>22035</v>
      </c>
      <c r="H297" s="5" t="s">
        <v>22037</v>
      </c>
    </row>
    <row r="298" spans="1:8" x14ac:dyDescent="0.3">
      <c r="A298" s="1" t="s">
        <v>719</v>
      </c>
      <c r="B298" s="1" t="s">
        <v>720</v>
      </c>
      <c r="C298" s="1" t="s">
        <v>721</v>
      </c>
      <c r="D298" t="str">
        <f t="shared" si="8"/>
        <v>1635111-155-24</v>
      </c>
      <c r="E298" t="str">
        <f t="shared" si="9"/>
        <v>alinne.hanako.anno@fiap.com.br</v>
      </c>
      <c r="F298" s="3" t="s">
        <v>22035</v>
      </c>
      <c r="G298" s="3" t="s">
        <v>22035</v>
      </c>
      <c r="H298" s="5" t="s">
        <v>22037</v>
      </c>
    </row>
    <row r="299" spans="1:8" x14ac:dyDescent="0.3">
      <c r="A299" s="1" t="s">
        <v>722</v>
      </c>
      <c r="B299" s="1" t="s">
        <v>723</v>
      </c>
      <c r="C299" s="1" t="s">
        <v>333</v>
      </c>
      <c r="D299" t="str">
        <f t="shared" si="8"/>
        <v>6991660-430-17</v>
      </c>
      <c r="E299" t="str">
        <f t="shared" si="9"/>
        <v>aliny.fukuyama.calejon@fiap.com.br</v>
      </c>
      <c r="F299" s="3" t="s">
        <v>22035</v>
      </c>
      <c r="G299" s="3" t="s">
        <v>22035</v>
      </c>
      <c r="H299" s="5" t="s">
        <v>22037</v>
      </c>
    </row>
    <row r="300" spans="1:8" x14ac:dyDescent="0.3">
      <c r="A300" s="1" t="s">
        <v>724</v>
      </c>
      <c r="B300" s="1" t="s">
        <v>725</v>
      </c>
      <c r="C300" s="1" t="s">
        <v>61</v>
      </c>
      <c r="D300" t="str">
        <f t="shared" si="8"/>
        <v>6420618-235-56</v>
      </c>
      <c r="E300" t="str">
        <f t="shared" si="9"/>
        <v>alissa.persike@fiap.com.br</v>
      </c>
      <c r="F300" s="3" t="s">
        <v>22035</v>
      </c>
      <c r="G300" s="3" t="s">
        <v>22035</v>
      </c>
      <c r="H300" s="5" t="s">
        <v>22037</v>
      </c>
    </row>
    <row r="301" spans="1:8" x14ac:dyDescent="0.3">
      <c r="A301" s="1" t="s">
        <v>726</v>
      </c>
      <c r="B301" s="1" t="s">
        <v>727</v>
      </c>
      <c r="C301" s="1" t="s">
        <v>20</v>
      </c>
      <c r="D301" t="str">
        <f t="shared" si="8"/>
        <v>1013892-165-29</v>
      </c>
      <c r="E301" t="str">
        <f t="shared" si="9"/>
        <v>allan.aparecido.ramalho.da.silva@fiap.com.br</v>
      </c>
      <c r="F301" s="3" t="s">
        <v>22035</v>
      </c>
      <c r="G301" s="3" t="s">
        <v>22035</v>
      </c>
      <c r="H301" s="5" t="s">
        <v>22037</v>
      </c>
    </row>
    <row r="302" spans="1:8" x14ac:dyDescent="0.3">
      <c r="A302" s="1" t="s">
        <v>728</v>
      </c>
      <c r="B302" s="1" t="s">
        <v>729</v>
      </c>
      <c r="C302" s="1" t="s">
        <v>11</v>
      </c>
      <c r="D302" t="str">
        <f t="shared" si="8"/>
        <v>1266632-500-34</v>
      </c>
      <c r="E302" t="str">
        <f t="shared" si="9"/>
        <v>allan.brum.de.oliveira@fiap.com.br</v>
      </c>
      <c r="F302" s="3" t="s">
        <v>22035</v>
      </c>
      <c r="G302" s="3" t="s">
        <v>22035</v>
      </c>
      <c r="H302" s="5" t="s">
        <v>22037</v>
      </c>
    </row>
    <row r="303" spans="1:8" x14ac:dyDescent="0.3">
      <c r="A303" s="1" t="s">
        <v>730</v>
      </c>
      <c r="B303" s="1" t="s">
        <v>731</v>
      </c>
      <c r="C303" s="1" t="s">
        <v>297</v>
      </c>
      <c r="D303" t="str">
        <f t="shared" si="8"/>
        <v>2596113-215-49</v>
      </c>
      <c r="E303" t="str">
        <f t="shared" si="9"/>
        <v>allan.fernando.de.lima.crispim@fiap.com.br</v>
      </c>
      <c r="F303" s="3" t="s">
        <v>22035</v>
      </c>
      <c r="G303" s="3" t="s">
        <v>22035</v>
      </c>
      <c r="H303" s="5" t="s">
        <v>22037</v>
      </c>
    </row>
    <row r="304" spans="1:8" x14ac:dyDescent="0.3">
      <c r="A304" s="1" t="s">
        <v>732</v>
      </c>
      <c r="B304" s="1" t="s">
        <v>733</v>
      </c>
      <c r="C304" s="1" t="s">
        <v>8</v>
      </c>
      <c r="D304" t="str">
        <f t="shared" si="8"/>
        <v>1787012-500-35</v>
      </c>
      <c r="E304" t="str">
        <f t="shared" si="9"/>
        <v>allan.gioia.morrell@fiap.com.br</v>
      </c>
      <c r="F304" s="3" t="s">
        <v>22035</v>
      </c>
      <c r="G304" s="3" t="s">
        <v>22035</v>
      </c>
      <c r="H304" s="5" t="s">
        <v>22037</v>
      </c>
    </row>
    <row r="305" spans="1:8" x14ac:dyDescent="0.3">
      <c r="A305" s="1" t="s">
        <v>734</v>
      </c>
      <c r="B305" s="1" t="s">
        <v>735</v>
      </c>
      <c r="C305" s="1" t="s">
        <v>736</v>
      </c>
      <c r="D305" t="str">
        <f t="shared" si="8"/>
        <v>5194205-560-49</v>
      </c>
      <c r="E305" t="str">
        <f t="shared" si="9"/>
        <v>allan.gomes.de.lorena@fiap.com.br</v>
      </c>
      <c r="F305" s="3" t="s">
        <v>22035</v>
      </c>
      <c r="G305" s="3" t="s">
        <v>22035</v>
      </c>
      <c r="H305" s="5" t="s">
        <v>22037</v>
      </c>
    </row>
    <row r="306" spans="1:8" x14ac:dyDescent="0.3">
      <c r="A306" s="1" t="s">
        <v>737</v>
      </c>
      <c r="B306" s="1" t="s">
        <v>738</v>
      </c>
      <c r="C306" s="1" t="s">
        <v>92</v>
      </c>
      <c r="D306" t="str">
        <f t="shared" si="8"/>
        <v>8530480-865-75</v>
      </c>
      <c r="E306" t="str">
        <f t="shared" si="9"/>
        <v>allan.jukovski.lourenco@fiap.com.br</v>
      </c>
      <c r="F306" s="3" t="s">
        <v>22035</v>
      </c>
      <c r="G306" s="3" t="s">
        <v>22035</v>
      </c>
      <c r="H306" s="5" t="s">
        <v>22037</v>
      </c>
    </row>
    <row r="307" spans="1:8" x14ac:dyDescent="0.3">
      <c r="A307" s="1" t="s">
        <v>739</v>
      </c>
      <c r="B307" s="1" t="s">
        <v>740</v>
      </c>
      <c r="C307" s="1" t="s">
        <v>105</v>
      </c>
      <c r="D307" t="str">
        <f t="shared" si="8"/>
        <v>1996550-200-43</v>
      </c>
      <c r="E307" t="str">
        <f t="shared" si="9"/>
        <v>allan.scartezini.foster@fiap.com.br</v>
      </c>
      <c r="F307" s="3" t="s">
        <v>22035</v>
      </c>
      <c r="G307" s="3" t="s">
        <v>22035</v>
      </c>
      <c r="H307" s="5" t="s">
        <v>22037</v>
      </c>
    </row>
    <row r="308" spans="1:8" x14ac:dyDescent="0.3">
      <c r="A308" s="1" t="s">
        <v>741</v>
      </c>
      <c r="B308" s="1" t="s">
        <v>742</v>
      </c>
      <c r="C308" s="1" t="s">
        <v>743</v>
      </c>
      <c r="D308" t="str">
        <f t="shared" si="8"/>
        <v>5395650-785-44</v>
      </c>
      <c r="E308" t="str">
        <f t="shared" si="9"/>
        <v>allan.yoshio.suzuki@fiap.com.br</v>
      </c>
      <c r="F308" s="3" t="s">
        <v>22035</v>
      </c>
      <c r="G308" s="3" t="s">
        <v>22035</v>
      </c>
      <c r="H308" s="5" t="s">
        <v>22037</v>
      </c>
    </row>
    <row r="309" spans="1:8" x14ac:dyDescent="0.3">
      <c r="A309" s="1" t="s">
        <v>744</v>
      </c>
      <c r="B309" s="1" t="s">
        <v>745</v>
      </c>
      <c r="C309" s="1" t="s">
        <v>300</v>
      </c>
      <c r="D309" t="str">
        <f t="shared" si="8"/>
        <v>1485487-710-14</v>
      </c>
      <c r="E309" t="str">
        <f t="shared" si="9"/>
        <v>allan.yudji.nakamassu@fiap.com.br</v>
      </c>
      <c r="F309" s="3" t="s">
        <v>22035</v>
      </c>
      <c r="G309" s="3" t="s">
        <v>22035</v>
      </c>
      <c r="H309" s="5" t="s">
        <v>22037</v>
      </c>
    </row>
    <row r="310" spans="1:8" x14ac:dyDescent="0.3">
      <c r="A310" s="1" t="s">
        <v>746</v>
      </c>
      <c r="B310" s="1" t="s">
        <v>747</v>
      </c>
      <c r="C310" s="1" t="s">
        <v>261</v>
      </c>
      <c r="D310" t="str">
        <f t="shared" si="8"/>
        <v>8335935-765-30</v>
      </c>
      <c r="E310" t="str">
        <f t="shared" si="9"/>
        <v>allan.zuffo@fiap.com.br</v>
      </c>
      <c r="F310" s="3" t="s">
        <v>22035</v>
      </c>
      <c r="G310" s="3" t="s">
        <v>22035</v>
      </c>
      <c r="H310" s="5" t="s">
        <v>22037</v>
      </c>
    </row>
    <row r="311" spans="1:8" x14ac:dyDescent="0.3">
      <c r="A311" s="1" t="s">
        <v>748</v>
      </c>
      <c r="B311" s="1" t="s">
        <v>749</v>
      </c>
      <c r="C311" s="1" t="s">
        <v>529</v>
      </c>
      <c r="D311" t="str">
        <f t="shared" si="8"/>
        <v>1494881-440-19</v>
      </c>
      <c r="E311" t="str">
        <f t="shared" si="9"/>
        <v>allegra.fernandes.cherem@fiap.com.br</v>
      </c>
      <c r="F311" s="3" t="s">
        <v>22035</v>
      </c>
      <c r="G311" s="3" t="s">
        <v>22035</v>
      </c>
      <c r="H311" s="5" t="s">
        <v>22037</v>
      </c>
    </row>
    <row r="312" spans="1:8" x14ac:dyDescent="0.3">
      <c r="A312" s="1" t="s">
        <v>750</v>
      </c>
      <c r="B312" s="1" t="s">
        <v>751</v>
      </c>
      <c r="C312" s="1" t="s">
        <v>275</v>
      </c>
      <c r="D312" t="str">
        <f t="shared" si="8"/>
        <v>3053939-780-41</v>
      </c>
      <c r="E312" t="str">
        <f t="shared" si="9"/>
        <v>allexia.giovanna.passos.souza@fiap.com.br</v>
      </c>
      <c r="F312" s="3" t="s">
        <v>22035</v>
      </c>
      <c r="G312" s="3" t="s">
        <v>22035</v>
      </c>
      <c r="H312" s="5" t="s">
        <v>22037</v>
      </c>
    </row>
    <row r="313" spans="1:8" x14ac:dyDescent="0.3">
      <c r="A313" s="1" t="s">
        <v>752</v>
      </c>
      <c r="B313" s="1" t="s">
        <v>753</v>
      </c>
      <c r="C313" s="1" t="s">
        <v>122</v>
      </c>
      <c r="D313" t="str">
        <f t="shared" si="8"/>
        <v>6990066-485-31</v>
      </c>
      <c r="E313" t="str">
        <f t="shared" si="9"/>
        <v>alline.de.sousa.galdino@fiap.com.br</v>
      </c>
      <c r="F313" s="3" t="s">
        <v>22035</v>
      </c>
      <c r="G313" s="3" t="s">
        <v>22035</v>
      </c>
      <c r="H313" s="5" t="s">
        <v>22037</v>
      </c>
    </row>
    <row r="314" spans="1:8" x14ac:dyDescent="0.3">
      <c r="A314" s="1" t="s">
        <v>754</v>
      </c>
      <c r="B314" s="1" t="s">
        <v>755</v>
      </c>
      <c r="C314" s="1" t="s">
        <v>743</v>
      </c>
      <c r="D314" t="str">
        <f t="shared" si="8"/>
        <v>7735378-785-44</v>
      </c>
      <c r="E314" t="str">
        <f t="shared" si="9"/>
        <v>allisson.de.santana.spina@fiap.com.br</v>
      </c>
      <c r="F314" s="3" t="s">
        <v>22035</v>
      </c>
      <c r="G314" s="3" t="s">
        <v>22035</v>
      </c>
      <c r="H314" s="5" t="s">
        <v>22037</v>
      </c>
    </row>
    <row r="315" spans="1:8" x14ac:dyDescent="0.3">
      <c r="A315" s="1" t="s">
        <v>756</v>
      </c>
      <c r="B315" s="1" t="s">
        <v>757</v>
      </c>
      <c r="C315" s="1" t="s">
        <v>664</v>
      </c>
      <c r="D315" t="str">
        <f t="shared" si="8"/>
        <v>1979703-255-61</v>
      </c>
      <c r="E315" t="str">
        <f t="shared" si="9"/>
        <v>allyne.cristiane.siqueira.penteado@fiap.com.br</v>
      </c>
      <c r="F315" s="3" t="s">
        <v>22035</v>
      </c>
      <c r="G315" s="3" t="s">
        <v>22035</v>
      </c>
      <c r="H315" s="5" t="s">
        <v>22037</v>
      </c>
    </row>
    <row r="316" spans="1:8" x14ac:dyDescent="0.3">
      <c r="A316" s="1" t="s">
        <v>758</v>
      </c>
      <c r="B316" s="1" t="s">
        <v>759</v>
      </c>
      <c r="C316" s="1" t="s">
        <v>678</v>
      </c>
      <c r="D316" t="str">
        <f t="shared" si="8"/>
        <v>6692949-815-60</v>
      </c>
      <c r="E316" t="str">
        <f t="shared" si="9"/>
        <v>almir.rogerio.marques@fiap.com.br</v>
      </c>
      <c r="F316" s="3" t="s">
        <v>22035</v>
      </c>
      <c r="G316" s="3" t="s">
        <v>22035</v>
      </c>
      <c r="H316" s="5" t="s">
        <v>22037</v>
      </c>
    </row>
    <row r="317" spans="1:8" x14ac:dyDescent="0.3">
      <c r="A317" s="1" t="s">
        <v>760</v>
      </c>
      <c r="B317" s="1" t="s">
        <v>761</v>
      </c>
      <c r="C317" s="1" t="s">
        <v>762</v>
      </c>
      <c r="D317" t="str">
        <f t="shared" si="8"/>
        <v>1018804-420-15</v>
      </c>
      <c r="E317" t="str">
        <f t="shared" si="9"/>
        <v>altemar.hideyo.yamamoto@fiap.com.br</v>
      </c>
      <c r="F317" s="3" t="s">
        <v>22035</v>
      </c>
      <c r="G317" s="3" t="s">
        <v>22035</v>
      </c>
      <c r="H317" s="5" t="s">
        <v>22037</v>
      </c>
    </row>
    <row r="318" spans="1:8" x14ac:dyDescent="0.3">
      <c r="A318" s="1" t="s">
        <v>763</v>
      </c>
      <c r="B318" s="1" t="s">
        <v>764</v>
      </c>
      <c r="C318" s="1" t="s">
        <v>765</v>
      </c>
      <c r="D318" t="str">
        <f t="shared" si="8"/>
        <v>7980720-770-31</v>
      </c>
      <c r="E318" t="str">
        <f t="shared" si="9"/>
        <v>altieres.schincariol.netto@fiap.com.br</v>
      </c>
      <c r="F318" s="3" t="s">
        <v>22035</v>
      </c>
      <c r="G318" s="3" t="s">
        <v>22035</v>
      </c>
      <c r="H318" s="5" t="s">
        <v>22037</v>
      </c>
    </row>
    <row r="319" spans="1:8" x14ac:dyDescent="0.3">
      <c r="A319" s="1" t="s">
        <v>766</v>
      </c>
      <c r="B319" s="1" t="s">
        <v>767</v>
      </c>
      <c r="C319" s="1" t="s">
        <v>206</v>
      </c>
      <c r="D319" t="str">
        <f t="shared" si="8"/>
        <v>6679760-765-27</v>
      </c>
      <c r="E319" t="str">
        <f t="shared" si="9"/>
        <v>alvaro.augusto.volpato@fiap.com.br</v>
      </c>
      <c r="F319" s="3" t="s">
        <v>22035</v>
      </c>
      <c r="G319" s="3" t="s">
        <v>22035</v>
      </c>
      <c r="H319" s="5" t="s">
        <v>22037</v>
      </c>
    </row>
    <row r="320" spans="1:8" x14ac:dyDescent="0.3">
      <c r="A320" s="1" t="s">
        <v>768</v>
      </c>
      <c r="B320" s="1" t="s">
        <v>769</v>
      </c>
      <c r="C320" s="1" t="s">
        <v>770</v>
      </c>
      <c r="D320" t="str">
        <f t="shared" si="8"/>
        <v>8549370-175-36</v>
      </c>
      <c r="E320" t="str">
        <f t="shared" si="9"/>
        <v>alvaro.germano.de.souza.coelho.legnaro@fiap.com.br</v>
      </c>
      <c r="F320" s="3" t="s">
        <v>22035</v>
      </c>
      <c r="G320" s="3" t="s">
        <v>22035</v>
      </c>
      <c r="H320" s="5" t="s">
        <v>22037</v>
      </c>
    </row>
    <row r="321" spans="1:8" x14ac:dyDescent="0.3">
      <c r="A321" s="1" t="s">
        <v>771</v>
      </c>
      <c r="B321" s="1" t="s">
        <v>772</v>
      </c>
      <c r="C321" s="1" t="s">
        <v>773</v>
      </c>
      <c r="D321" t="str">
        <f t="shared" si="8"/>
        <v>1621407-790-48</v>
      </c>
      <c r="E321" t="str">
        <f t="shared" si="9"/>
        <v>alvaro.itie.febronio.nonaka@fiap.com.br</v>
      </c>
      <c r="F321" s="3" t="s">
        <v>22035</v>
      </c>
      <c r="G321" s="3" t="s">
        <v>22035</v>
      </c>
      <c r="H321" s="5" t="s">
        <v>22037</v>
      </c>
    </row>
    <row r="322" spans="1:8" x14ac:dyDescent="0.3">
      <c r="A322" s="1" t="s">
        <v>774</v>
      </c>
      <c r="B322" s="1" t="s">
        <v>775</v>
      </c>
      <c r="C322" s="1" t="s">
        <v>105</v>
      </c>
      <c r="D322" t="str">
        <f t="shared" si="8"/>
        <v>1002586-200-43</v>
      </c>
      <c r="E322" t="str">
        <f t="shared" si="9"/>
        <v>alyne.aparecida.de.carvalho.pessoa@fiap.com.br</v>
      </c>
      <c r="F322" s="3" t="s">
        <v>22035</v>
      </c>
      <c r="G322" s="3" t="s">
        <v>22035</v>
      </c>
      <c r="H322" s="5" t="s">
        <v>22037</v>
      </c>
    </row>
    <row r="323" spans="1:8" x14ac:dyDescent="0.3">
      <c r="A323" s="1" t="s">
        <v>776</v>
      </c>
      <c r="B323" s="1" t="s">
        <v>777</v>
      </c>
      <c r="C323" s="1" t="s">
        <v>383</v>
      </c>
      <c r="D323" t="str">
        <f t="shared" ref="D323:D386" si="10">CONCATENATE(B323,"-",C323)</f>
        <v>3863081-575-52</v>
      </c>
      <c r="E323" t="str">
        <f t="shared" ref="E323:E386" si="11">CONCATENATE(SUBSTITUTE(LOWER(A323)," ","."),"@fiap.com.br")</f>
        <v>alyne.suesique.sampaio@fiap.com.br</v>
      </c>
      <c r="F323" s="3" t="s">
        <v>22035</v>
      </c>
      <c r="G323" s="3" t="s">
        <v>22035</v>
      </c>
      <c r="H323" s="5" t="s">
        <v>22037</v>
      </c>
    </row>
    <row r="324" spans="1:8" x14ac:dyDescent="0.3">
      <c r="A324" s="1" t="s">
        <v>778</v>
      </c>
      <c r="B324" s="1" t="s">
        <v>779</v>
      </c>
      <c r="C324" s="1" t="s">
        <v>692</v>
      </c>
      <c r="D324" t="str">
        <f t="shared" si="10"/>
        <v>5366150-460-24</v>
      </c>
      <c r="E324" t="str">
        <f t="shared" si="11"/>
        <v>alyssa.westin.martin@fiap.com.br</v>
      </c>
      <c r="F324" s="3" t="s">
        <v>22035</v>
      </c>
      <c r="G324" s="3" t="s">
        <v>22035</v>
      </c>
      <c r="H324" s="5" t="s">
        <v>22037</v>
      </c>
    </row>
    <row r="325" spans="1:8" x14ac:dyDescent="0.3">
      <c r="A325" s="1" t="s">
        <v>780</v>
      </c>
      <c r="B325" s="1" t="s">
        <v>781</v>
      </c>
      <c r="C325" s="1" t="s">
        <v>411</v>
      </c>
      <c r="D325" t="str">
        <f t="shared" si="10"/>
        <v>4136099-140-20</v>
      </c>
      <c r="E325" t="str">
        <f t="shared" si="11"/>
        <v>alysson.ferreira.batista@fiap.com.br</v>
      </c>
      <c r="F325" s="3" t="s">
        <v>22035</v>
      </c>
      <c r="G325" s="3" t="s">
        <v>22035</v>
      </c>
      <c r="H325" s="5" t="s">
        <v>22037</v>
      </c>
    </row>
    <row r="326" spans="1:8" x14ac:dyDescent="0.3">
      <c r="A326" s="1" t="s">
        <v>782</v>
      </c>
      <c r="B326" s="1" t="s">
        <v>783</v>
      </c>
      <c r="C326" s="1" t="s">
        <v>281</v>
      </c>
      <c r="D326" t="str">
        <f t="shared" si="10"/>
        <v>3730818-535-43</v>
      </c>
      <c r="E326" t="str">
        <f t="shared" si="11"/>
        <v>amabile.oliveira.de.souza@fiap.com.br</v>
      </c>
      <c r="F326" s="3" t="s">
        <v>22035</v>
      </c>
      <c r="G326" s="3" t="s">
        <v>22035</v>
      </c>
      <c r="H326" s="5" t="s">
        <v>22037</v>
      </c>
    </row>
    <row r="327" spans="1:8" x14ac:dyDescent="0.3">
      <c r="A327" s="1" t="s">
        <v>784</v>
      </c>
      <c r="B327" s="1" t="s">
        <v>785</v>
      </c>
      <c r="C327" s="1" t="s">
        <v>481</v>
      </c>
      <c r="D327" t="str">
        <f t="shared" si="10"/>
        <v>3858127-825-65</v>
      </c>
      <c r="E327" t="str">
        <f t="shared" si="11"/>
        <v>amadeu.shigeo.de.almeida@fiap.com.br</v>
      </c>
      <c r="F327" s="3" t="s">
        <v>22035</v>
      </c>
      <c r="G327" s="3" t="s">
        <v>22035</v>
      </c>
      <c r="H327" s="5" t="s">
        <v>22037</v>
      </c>
    </row>
    <row r="328" spans="1:8" x14ac:dyDescent="0.3">
      <c r="A328" s="1" t="s">
        <v>786</v>
      </c>
      <c r="B328" s="1" t="s">
        <v>787</v>
      </c>
      <c r="C328" s="1" t="s">
        <v>236</v>
      </c>
      <c r="D328" t="str">
        <f t="shared" si="10"/>
        <v>4597922-450-22</v>
      </c>
      <c r="E328" t="str">
        <f t="shared" si="11"/>
        <v>amanda.abdo.pereira@fiap.com.br</v>
      </c>
      <c r="F328" s="3" t="s">
        <v>22035</v>
      </c>
      <c r="G328" s="3" t="s">
        <v>22035</v>
      </c>
      <c r="H328" s="5" t="s">
        <v>22037</v>
      </c>
    </row>
    <row r="329" spans="1:8" x14ac:dyDescent="0.3">
      <c r="A329" s="1" t="s">
        <v>788</v>
      </c>
      <c r="B329" s="1" t="s">
        <v>789</v>
      </c>
      <c r="C329" s="1" t="s">
        <v>640</v>
      </c>
      <c r="D329" t="str">
        <f t="shared" si="10"/>
        <v>8591984-540-45</v>
      </c>
      <c r="E329" t="str">
        <f t="shared" si="11"/>
        <v>amanda.alves.de.oliveira@fiap.com.br</v>
      </c>
      <c r="F329" s="3" t="s">
        <v>22035</v>
      </c>
      <c r="G329" s="3" t="s">
        <v>22035</v>
      </c>
      <c r="H329" s="5" t="s">
        <v>22037</v>
      </c>
    </row>
    <row r="330" spans="1:8" x14ac:dyDescent="0.3">
      <c r="A330" s="1" t="s">
        <v>790</v>
      </c>
      <c r="B330" s="1" t="s">
        <v>791</v>
      </c>
      <c r="C330" s="1" t="s">
        <v>192</v>
      </c>
      <c r="D330" t="str">
        <f t="shared" si="10"/>
        <v>6113890-415-14</v>
      </c>
      <c r="E330" t="str">
        <f t="shared" si="11"/>
        <v>amanda.alves.nunes@fiap.com.br</v>
      </c>
      <c r="F330" s="3" t="s">
        <v>22035</v>
      </c>
      <c r="G330" s="3" t="s">
        <v>22035</v>
      </c>
      <c r="H330" s="5" t="s">
        <v>22037</v>
      </c>
    </row>
    <row r="331" spans="1:8" x14ac:dyDescent="0.3">
      <c r="A331" s="1" t="s">
        <v>792</v>
      </c>
      <c r="B331" s="1" t="s">
        <v>793</v>
      </c>
      <c r="C331" s="1" t="s">
        <v>110</v>
      </c>
      <c r="D331" t="str">
        <f t="shared" si="10"/>
        <v>6110352-745-23</v>
      </c>
      <c r="E331" t="str">
        <f t="shared" si="11"/>
        <v>amanda.alves.prestes@fiap.com.br</v>
      </c>
      <c r="F331" s="3" t="s">
        <v>22035</v>
      </c>
      <c r="G331" s="3" t="s">
        <v>22035</v>
      </c>
      <c r="H331" s="5" t="s">
        <v>22037</v>
      </c>
    </row>
    <row r="332" spans="1:8" x14ac:dyDescent="0.3">
      <c r="A332" s="1" t="s">
        <v>794</v>
      </c>
      <c r="B332" s="1" t="s">
        <v>795</v>
      </c>
      <c r="C332" s="1" t="s">
        <v>81</v>
      </c>
      <c r="D332" t="str">
        <f t="shared" si="10"/>
        <v>3988925-530-42</v>
      </c>
      <c r="E332" t="str">
        <f t="shared" si="11"/>
        <v>amanda.amaral.abreu.di.sessa@fiap.com.br</v>
      </c>
      <c r="F332" s="3" t="s">
        <v>22035</v>
      </c>
      <c r="G332" s="3" t="s">
        <v>22035</v>
      </c>
      <c r="H332" s="5" t="s">
        <v>22037</v>
      </c>
    </row>
    <row r="333" spans="1:8" x14ac:dyDescent="0.3">
      <c r="A333" s="1" t="s">
        <v>796</v>
      </c>
      <c r="B333" s="1" t="s">
        <v>797</v>
      </c>
      <c r="C333" s="1" t="s">
        <v>14</v>
      </c>
      <c r="D333" t="str">
        <f t="shared" si="10"/>
        <v>3997010-255-62</v>
      </c>
      <c r="E333" t="str">
        <f t="shared" si="11"/>
        <v>amanda.anceti.galhardo@fiap.com.br</v>
      </c>
      <c r="F333" s="3" t="s">
        <v>22035</v>
      </c>
      <c r="G333" s="3" t="s">
        <v>22035</v>
      </c>
      <c r="H333" s="5" t="s">
        <v>22037</v>
      </c>
    </row>
    <row r="334" spans="1:8" x14ac:dyDescent="0.3">
      <c r="A334" s="1" t="s">
        <v>798</v>
      </c>
      <c r="B334" s="1" t="s">
        <v>799</v>
      </c>
      <c r="C334" s="1" t="s">
        <v>800</v>
      </c>
      <c r="D334" t="str">
        <f t="shared" si="10"/>
        <v>1285636-565-50</v>
      </c>
      <c r="E334" t="str">
        <f t="shared" si="11"/>
        <v>amanda.aparecida.dos.santos@fiap.com.br</v>
      </c>
      <c r="F334" s="3" t="s">
        <v>22035</v>
      </c>
      <c r="G334" s="3" t="s">
        <v>22035</v>
      </c>
      <c r="H334" s="5" t="s">
        <v>22037</v>
      </c>
    </row>
    <row r="335" spans="1:8" x14ac:dyDescent="0.3">
      <c r="A335" s="1" t="s">
        <v>801</v>
      </c>
      <c r="B335" s="1" t="s">
        <v>802</v>
      </c>
      <c r="C335" s="1" t="s">
        <v>383</v>
      </c>
      <c r="D335" t="str">
        <f t="shared" si="10"/>
        <v>4864528-575-52</v>
      </c>
      <c r="E335" t="str">
        <f t="shared" si="11"/>
        <v>amanda.aparecida.padilha.dorta@fiap.com.br</v>
      </c>
      <c r="F335" s="3" t="s">
        <v>22035</v>
      </c>
      <c r="G335" s="3" t="s">
        <v>22035</v>
      </c>
      <c r="H335" s="5" t="s">
        <v>22037</v>
      </c>
    </row>
    <row r="336" spans="1:8" x14ac:dyDescent="0.3">
      <c r="A336" s="1" t="s">
        <v>803</v>
      </c>
      <c r="B336" s="1" t="s">
        <v>804</v>
      </c>
      <c r="C336" s="1" t="s">
        <v>175</v>
      </c>
      <c r="D336" t="str">
        <f t="shared" si="10"/>
        <v>2786828-270-67</v>
      </c>
      <c r="E336" t="str">
        <f t="shared" si="11"/>
        <v>amanda.araujo.zambianco@fiap.com.br</v>
      </c>
      <c r="F336" s="3" t="s">
        <v>22035</v>
      </c>
      <c r="G336" s="3" t="s">
        <v>22035</v>
      </c>
      <c r="H336" s="5" t="s">
        <v>22037</v>
      </c>
    </row>
    <row r="337" spans="1:8" x14ac:dyDescent="0.3">
      <c r="A337" s="1" t="s">
        <v>805</v>
      </c>
      <c r="B337" s="1" t="s">
        <v>806</v>
      </c>
      <c r="C337" s="1" t="s">
        <v>81</v>
      </c>
      <c r="D337" t="str">
        <f t="shared" si="10"/>
        <v>1484321-530-42</v>
      </c>
      <c r="E337" t="str">
        <f t="shared" si="11"/>
        <v>amanda.barbieri.esposito@fiap.com.br</v>
      </c>
      <c r="F337" s="3" t="s">
        <v>22035</v>
      </c>
      <c r="G337" s="3" t="s">
        <v>22035</v>
      </c>
      <c r="H337" s="5" t="s">
        <v>22037</v>
      </c>
    </row>
    <row r="338" spans="1:8" x14ac:dyDescent="0.3">
      <c r="A338" s="1" t="s">
        <v>807</v>
      </c>
      <c r="B338" s="1" t="s">
        <v>808</v>
      </c>
      <c r="C338" s="1" t="s">
        <v>14</v>
      </c>
      <c r="D338" t="str">
        <f t="shared" si="10"/>
        <v>3375299-255-62</v>
      </c>
      <c r="E338" t="str">
        <f t="shared" si="11"/>
        <v>amanda.barbosa.da.silva@fiap.com.br</v>
      </c>
      <c r="F338" s="3" t="s">
        <v>22035</v>
      </c>
      <c r="G338" s="3" t="s">
        <v>22035</v>
      </c>
      <c r="H338" s="5" t="s">
        <v>22037</v>
      </c>
    </row>
    <row r="339" spans="1:8" x14ac:dyDescent="0.3">
      <c r="A339" s="1" t="s">
        <v>809</v>
      </c>
      <c r="B339" s="1" t="s">
        <v>810</v>
      </c>
      <c r="C339" s="1" t="s">
        <v>333</v>
      </c>
      <c r="D339" t="str">
        <f t="shared" si="10"/>
        <v>3733757-430-17</v>
      </c>
      <c r="E339" t="str">
        <f t="shared" si="11"/>
        <v>amanda.barboza.tosi@fiap.com.br</v>
      </c>
      <c r="F339" s="3" t="s">
        <v>22035</v>
      </c>
      <c r="G339" s="3" t="s">
        <v>22035</v>
      </c>
      <c r="H339" s="5" t="s">
        <v>22037</v>
      </c>
    </row>
    <row r="340" spans="1:8" x14ac:dyDescent="0.3">
      <c r="A340" s="1" t="s">
        <v>811</v>
      </c>
      <c r="B340" s="1" t="s">
        <v>812</v>
      </c>
      <c r="C340" s="1" t="s">
        <v>651</v>
      </c>
      <c r="D340" t="str">
        <f t="shared" si="10"/>
        <v>8605786-465-26</v>
      </c>
      <c r="E340" t="str">
        <f t="shared" si="11"/>
        <v>amanda.beatriz.goinski@fiap.com.br</v>
      </c>
      <c r="F340" s="3" t="s">
        <v>22035</v>
      </c>
      <c r="G340" s="3" t="s">
        <v>22035</v>
      </c>
      <c r="H340" s="5" t="s">
        <v>22037</v>
      </c>
    </row>
    <row r="341" spans="1:8" x14ac:dyDescent="0.3">
      <c r="A341" s="1" t="s">
        <v>813</v>
      </c>
      <c r="B341" s="1" t="s">
        <v>814</v>
      </c>
      <c r="C341" s="1" t="s">
        <v>200</v>
      </c>
      <c r="D341" t="str">
        <f t="shared" si="10"/>
        <v>5196359-160-25</v>
      </c>
      <c r="E341" t="str">
        <f t="shared" si="11"/>
        <v>amanda.caires.pereira@fiap.com.br</v>
      </c>
      <c r="F341" s="3" t="s">
        <v>22035</v>
      </c>
      <c r="G341" s="3" t="s">
        <v>22035</v>
      </c>
      <c r="H341" s="5" t="s">
        <v>22037</v>
      </c>
    </row>
    <row r="342" spans="1:8" x14ac:dyDescent="0.3">
      <c r="A342" s="1" t="s">
        <v>815</v>
      </c>
      <c r="B342" s="1" t="s">
        <v>816</v>
      </c>
      <c r="C342" s="1" t="s">
        <v>716</v>
      </c>
      <c r="D342" t="str">
        <f t="shared" si="10"/>
        <v>1252757-480-30</v>
      </c>
      <c r="E342" t="str">
        <f t="shared" si="11"/>
        <v>amanda.calsolari.de.souza@fiap.com.br</v>
      </c>
      <c r="F342" s="3" t="s">
        <v>22035</v>
      </c>
      <c r="G342" s="3" t="s">
        <v>22035</v>
      </c>
      <c r="H342" s="5" t="s">
        <v>22037</v>
      </c>
    </row>
    <row r="343" spans="1:8" x14ac:dyDescent="0.3">
      <c r="A343" s="1" t="s">
        <v>817</v>
      </c>
      <c r="B343" s="1" t="s">
        <v>818</v>
      </c>
      <c r="C343" s="1" t="s">
        <v>362</v>
      </c>
      <c r="D343" t="str">
        <f t="shared" si="10"/>
        <v>3056508-505-36</v>
      </c>
      <c r="E343" t="str">
        <f t="shared" si="11"/>
        <v>amanda.caon.morioka@fiap.com.br</v>
      </c>
      <c r="F343" s="3" t="s">
        <v>22035</v>
      </c>
      <c r="G343" s="3" t="s">
        <v>22035</v>
      </c>
      <c r="H343" s="5" t="s">
        <v>22037</v>
      </c>
    </row>
    <row r="344" spans="1:8" x14ac:dyDescent="0.3">
      <c r="A344" s="1" t="s">
        <v>819</v>
      </c>
      <c r="B344" s="1" t="s">
        <v>820</v>
      </c>
      <c r="C344" s="1" t="s">
        <v>619</v>
      </c>
      <c r="D344" t="str">
        <f t="shared" si="10"/>
        <v>4019780-835-69</v>
      </c>
      <c r="E344" t="str">
        <f t="shared" si="11"/>
        <v>amanda.carolina.correia.simoes.ferreira@fiap.com.br</v>
      </c>
      <c r="F344" s="3" t="s">
        <v>22035</v>
      </c>
      <c r="G344" s="3" t="s">
        <v>22035</v>
      </c>
      <c r="H344" s="5" t="s">
        <v>22037</v>
      </c>
    </row>
    <row r="345" spans="1:8" x14ac:dyDescent="0.3">
      <c r="A345" s="1" t="s">
        <v>821</v>
      </c>
      <c r="B345" s="1" t="s">
        <v>822</v>
      </c>
      <c r="C345" s="1" t="s">
        <v>58</v>
      </c>
      <c r="D345" t="str">
        <f t="shared" si="10"/>
        <v>4598369-235-55</v>
      </c>
      <c r="E345" t="str">
        <f t="shared" si="11"/>
        <v>amanda.caroline.da.silva.regorao@fiap.com.br</v>
      </c>
      <c r="F345" s="3" t="s">
        <v>22035</v>
      </c>
      <c r="G345" s="3" t="s">
        <v>22035</v>
      </c>
      <c r="H345" s="5" t="s">
        <v>22037</v>
      </c>
    </row>
    <row r="346" spans="1:8" x14ac:dyDescent="0.3">
      <c r="A346" s="1" t="s">
        <v>823</v>
      </c>
      <c r="B346" s="1" t="s">
        <v>824</v>
      </c>
      <c r="C346" s="1" t="s">
        <v>308</v>
      </c>
      <c r="D346" t="str">
        <f t="shared" si="10"/>
        <v>3743331-495-33</v>
      </c>
      <c r="E346" t="str">
        <f t="shared" si="11"/>
        <v>amanda.caroline.ferreira@fiap.com.br</v>
      </c>
      <c r="F346" s="3" t="s">
        <v>22035</v>
      </c>
      <c r="G346" s="3" t="s">
        <v>22035</v>
      </c>
      <c r="H346" s="5" t="s">
        <v>22037</v>
      </c>
    </row>
    <row r="347" spans="1:8" x14ac:dyDescent="0.3">
      <c r="A347" s="1" t="s">
        <v>825</v>
      </c>
      <c r="B347" s="1" t="s">
        <v>826</v>
      </c>
      <c r="C347" s="1" t="s">
        <v>827</v>
      </c>
      <c r="D347" t="str">
        <f t="shared" si="10"/>
        <v>4848634-850-72</v>
      </c>
      <c r="E347" t="str">
        <f t="shared" si="11"/>
        <v>amanda.carvalho.de.godoi.rodrigues.pinto@fiap.com.br</v>
      </c>
      <c r="F347" s="3" t="s">
        <v>22035</v>
      </c>
      <c r="G347" s="3" t="s">
        <v>22035</v>
      </c>
      <c r="H347" s="5" t="s">
        <v>22037</v>
      </c>
    </row>
    <row r="348" spans="1:8" x14ac:dyDescent="0.3">
      <c r="A348" s="1" t="s">
        <v>828</v>
      </c>
      <c r="B348" s="1" t="s">
        <v>829</v>
      </c>
      <c r="C348" s="1" t="s">
        <v>95</v>
      </c>
      <c r="D348" t="str">
        <f t="shared" si="10"/>
        <v>1289524-705-11</v>
      </c>
      <c r="E348" t="str">
        <f t="shared" si="11"/>
        <v>amanda.castilho.de.souza.balbino@fiap.com.br</v>
      </c>
      <c r="F348" s="3" t="s">
        <v>22035</v>
      </c>
      <c r="G348" s="3" t="s">
        <v>22035</v>
      </c>
      <c r="H348" s="5" t="s">
        <v>22037</v>
      </c>
    </row>
    <row r="349" spans="1:8" x14ac:dyDescent="0.3">
      <c r="A349" s="1" t="s">
        <v>830</v>
      </c>
      <c r="B349" s="1" t="s">
        <v>831</v>
      </c>
      <c r="C349" s="1" t="s">
        <v>58</v>
      </c>
      <c r="D349" t="str">
        <f t="shared" si="10"/>
        <v>5186105-235-55</v>
      </c>
      <c r="E349" t="str">
        <f t="shared" si="11"/>
        <v>amanda.cavalcante.laranjeira@fiap.com.br</v>
      </c>
      <c r="F349" s="3" t="s">
        <v>22035</v>
      </c>
      <c r="G349" s="3" t="s">
        <v>22035</v>
      </c>
      <c r="H349" s="5" t="s">
        <v>22037</v>
      </c>
    </row>
    <row r="350" spans="1:8" x14ac:dyDescent="0.3">
      <c r="A350" s="1" t="s">
        <v>832</v>
      </c>
      <c r="B350" s="1" t="s">
        <v>833</v>
      </c>
      <c r="C350" s="1" t="s">
        <v>834</v>
      </c>
      <c r="D350" t="str">
        <f t="shared" si="10"/>
        <v>4312177-790-51</v>
      </c>
      <c r="E350" t="str">
        <f t="shared" si="11"/>
        <v>amanda.caveagna.rubio@fiap.com.br</v>
      </c>
      <c r="F350" s="3" t="s">
        <v>22035</v>
      </c>
      <c r="G350" s="3" t="s">
        <v>22035</v>
      </c>
      <c r="H350" s="5" t="s">
        <v>22037</v>
      </c>
    </row>
    <row r="351" spans="1:8" x14ac:dyDescent="0.3">
      <c r="A351" s="1" t="s">
        <v>835</v>
      </c>
      <c r="B351" s="1" t="s">
        <v>836</v>
      </c>
      <c r="C351" s="1" t="s">
        <v>192</v>
      </c>
      <c r="D351" t="str">
        <f t="shared" si="10"/>
        <v>3845578-415-14</v>
      </c>
      <c r="E351" t="str">
        <f t="shared" si="11"/>
        <v>amanda.christina.victoria.de.a.melani@fiap.com.br</v>
      </c>
      <c r="F351" s="3" t="s">
        <v>22035</v>
      </c>
      <c r="G351" s="3" t="s">
        <v>22035</v>
      </c>
      <c r="H351" s="5" t="s">
        <v>22037</v>
      </c>
    </row>
    <row r="352" spans="1:8" x14ac:dyDescent="0.3">
      <c r="A352" s="1" t="s">
        <v>837</v>
      </c>
      <c r="B352" s="1" t="s">
        <v>838</v>
      </c>
      <c r="C352" s="1" t="s">
        <v>58</v>
      </c>
      <c r="D352" t="str">
        <f t="shared" si="10"/>
        <v>7538128-235-55</v>
      </c>
      <c r="E352" t="str">
        <f t="shared" si="11"/>
        <v>amanda.coelho.figliolia@fiap.com.br</v>
      </c>
      <c r="F352" s="3" t="s">
        <v>22035</v>
      </c>
      <c r="G352" s="3" t="s">
        <v>22035</v>
      </c>
      <c r="H352" s="5" t="s">
        <v>22037</v>
      </c>
    </row>
    <row r="353" spans="1:8" x14ac:dyDescent="0.3">
      <c r="A353" s="1" t="s">
        <v>839</v>
      </c>
      <c r="B353" s="1" t="s">
        <v>840</v>
      </c>
      <c r="C353" s="1" t="s">
        <v>327</v>
      </c>
      <c r="D353" t="str">
        <f t="shared" si="10"/>
        <v>3374966-520-39</v>
      </c>
      <c r="E353" t="str">
        <f t="shared" si="11"/>
        <v>amanda.costa.rodrigues@fiap.com.br</v>
      </c>
      <c r="F353" s="3" t="s">
        <v>22035</v>
      </c>
      <c r="G353" s="3" t="s">
        <v>22035</v>
      </c>
      <c r="H353" s="5" t="s">
        <v>22037</v>
      </c>
    </row>
    <row r="354" spans="1:8" x14ac:dyDescent="0.3">
      <c r="A354" s="1" t="s">
        <v>841</v>
      </c>
      <c r="B354" s="1" t="s">
        <v>842</v>
      </c>
      <c r="C354" s="1" t="s">
        <v>703</v>
      </c>
      <c r="D354" t="str">
        <f t="shared" si="10"/>
        <v>4878531-110-13</v>
      </c>
      <c r="E354" t="str">
        <f t="shared" si="11"/>
        <v>amanda.costa.sperancin@fiap.com.br</v>
      </c>
      <c r="F354" s="3" t="s">
        <v>22035</v>
      </c>
      <c r="G354" s="3" t="s">
        <v>22035</v>
      </c>
      <c r="H354" s="5" t="s">
        <v>22037</v>
      </c>
    </row>
    <row r="355" spans="1:8" x14ac:dyDescent="0.3">
      <c r="A355" s="1" t="s">
        <v>843</v>
      </c>
      <c r="B355" s="1" t="s">
        <v>844</v>
      </c>
      <c r="C355" s="1" t="s">
        <v>547</v>
      </c>
      <c r="D355" t="str">
        <f t="shared" si="10"/>
        <v>7524477-135-19</v>
      </c>
      <c r="E355" t="str">
        <f t="shared" si="11"/>
        <v>amanda.cristina.de.souza@fiap.com.br</v>
      </c>
      <c r="F355" s="3" t="s">
        <v>22035</v>
      </c>
      <c r="G355" s="3" t="s">
        <v>22035</v>
      </c>
      <c r="H355" s="5" t="s">
        <v>22037</v>
      </c>
    </row>
    <row r="356" spans="1:8" x14ac:dyDescent="0.3">
      <c r="A356" s="1" t="s">
        <v>845</v>
      </c>
      <c r="B356" s="1" t="s">
        <v>846</v>
      </c>
      <c r="C356" s="1" t="s">
        <v>58</v>
      </c>
      <c r="D356" t="str">
        <f t="shared" si="10"/>
        <v>1644683-235-55</v>
      </c>
      <c r="E356" t="str">
        <f t="shared" si="11"/>
        <v>amanda.cristina.do.prado.silva@fiap.com.br</v>
      </c>
      <c r="F356" s="3" t="s">
        <v>22035</v>
      </c>
      <c r="G356" s="3" t="s">
        <v>22035</v>
      </c>
      <c r="H356" s="5" t="s">
        <v>22037</v>
      </c>
    </row>
    <row r="357" spans="1:8" x14ac:dyDescent="0.3">
      <c r="A357" s="1" t="s">
        <v>847</v>
      </c>
      <c r="B357" s="1" t="s">
        <v>848</v>
      </c>
      <c r="C357" s="1" t="s">
        <v>800</v>
      </c>
      <c r="D357" t="str">
        <f t="shared" si="10"/>
        <v>5393513-565-50</v>
      </c>
      <c r="E357" t="str">
        <f t="shared" si="11"/>
        <v>amanda.cristina.honorio@fiap.com.br</v>
      </c>
      <c r="F357" s="3" t="s">
        <v>22035</v>
      </c>
      <c r="G357" s="3" t="s">
        <v>22035</v>
      </c>
      <c r="H357" s="5" t="s">
        <v>22037</v>
      </c>
    </row>
    <row r="358" spans="1:8" x14ac:dyDescent="0.3">
      <c r="A358" s="1" t="s">
        <v>849</v>
      </c>
      <c r="B358" s="1" t="s">
        <v>850</v>
      </c>
      <c r="C358" s="1" t="s">
        <v>703</v>
      </c>
      <c r="D358" t="str">
        <f t="shared" si="10"/>
        <v>6101450-110-13</v>
      </c>
      <c r="E358" t="str">
        <f t="shared" si="11"/>
        <v>amanda.cristina.ikegami.rolim@fiap.com.br</v>
      </c>
      <c r="F358" s="3" t="s">
        <v>22035</v>
      </c>
      <c r="G358" s="3" t="s">
        <v>22035</v>
      </c>
      <c r="H358" s="5" t="s">
        <v>22037</v>
      </c>
    </row>
    <row r="359" spans="1:8" x14ac:dyDescent="0.3">
      <c r="A359" s="1" t="s">
        <v>851</v>
      </c>
      <c r="B359" s="1" t="s">
        <v>852</v>
      </c>
      <c r="C359" s="1" t="s">
        <v>264</v>
      </c>
      <c r="D359" t="str">
        <f t="shared" si="10"/>
        <v>5369035-165-30</v>
      </c>
      <c r="E359" t="str">
        <f t="shared" si="11"/>
        <v>amanda.cristina.marques.barros@fiap.com.br</v>
      </c>
      <c r="F359" s="3" t="s">
        <v>22035</v>
      </c>
      <c r="G359" s="3" t="s">
        <v>22035</v>
      </c>
      <c r="H359" s="5" t="s">
        <v>22037</v>
      </c>
    </row>
    <row r="360" spans="1:8" x14ac:dyDescent="0.3">
      <c r="A360" s="1" t="s">
        <v>853</v>
      </c>
      <c r="B360" s="1" t="s">
        <v>854</v>
      </c>
      <c r="C360" s="1" t="s">
        <v>76</v>
      </c>
      <c r="D360" t="str">
        <f t="shared" si="10"/>
        <v>1999905-240-58</v>
      </c>
      <c r="E360" t="str">
        <f t="shared" si="11"/>
        <v>amanda.cristina.paz.sandoval@fiap.com.br</v>
      </c>
      <c r="F360" s="3" t="s">
        <v>22035</v>
      </c>
      <c r="G360" s="3" t="s">
        <v>22035</v>
      </c>
      <c r="H360" s="5" t="s">
        <v>22037</v>
      </c>
    </row>
    <row r="361" spans="1:8" x14ac:dyDescent="0.3">
      <c r="A361" s="1" t="s">
        <v>855</v>
      </c>
      <c r="B361" s="1" t="s">
        <v>856</v>
      </c>
      <c r="C361" s="1" t="s">
        <v>689</v>
      </c>
      <c r="D361" t="str">
        <f t="shared" si="10"/>
        <v>2106805-470-28</v>
      </c>
      <c r="E361" t="str">
        <f t="shared" si="11"/>
        <v>amanda.cruz.de.amorim@fiap.com.br</v>
      </c>
      <c r="F361" s="3" t="s">
        <v>22035</v>
      </c>
      <c r="G361" s="3" t="s">
        <v>22035</v>
      </c>
      <c r="H361" s="5" t="s">
        <v>22037</v>
      </c>
    </row>
    <row r="362" spans="1:8" x14ac:dyDescent="0.3">
      <c r="A362" s="1" t="s">
        <v>857</v>
      </c>
      <c r="B362" s="1" t="s">
        <v>858</v>
      </c>
      <c r="C362" s="1" t="s">
        <v>26</v>
      </c>
      <c r="D362" t="str">
        <f t="shared" si="10"/>
        <v>3097387-195-42</v>
      </c>
      <c r="E362" t="str">
        <f t="shared" si="11"/>
        <v>amanda.de.barros.mota@fiap.com.br</v>
      </c>
      <c r="F362" s="3" t="s">
        <v>22035</v>
      </c>
      <c r="G362" s="3" t="s">
        <v>22035</v>
      </c>
      <c r="H362" s="5" t="s">
        <v>22037</v>
      </c>
    </row>
    <row r="363" spans="1:8" x14ac:dyDescent="0.3">
      <c r="A363" s="1" t="s">
        <v>859</v>
      </c>
      <c r="B363" s="1" t="s">
        <v>860</v>
      </c>
      <c r="C363" s="1" t="s">
        <v>58</v>
      </c>
      <c r="D363" t="str">
        <f t="shared" si="10"/>
        <v>5193441-235-55</v>
      </c>
      <c r="E363" t="str">
        <f t="shared" si="11"/>
        <v>amanda.de.castro.arantes@fiap.com.br</v>
      </c>
      <c r="F363" s="3" t="s">
        <v>22035</v>
      </c>
      <c r="G363" s="3" t="s">
        <v>22035</v>
      </c>
      <c r="H363" s="5" t="s">
        <v>22037</v>
      </c>
    </row>
    <row r="364" spans="1:8" x14ac:dyDescent="0.3">
      <c r="A364" s="1" t="s">
        <v>861</v>
      </c>
      <c r="B364" s="1" t="s">
        <v>862</v>
      </c>
      <c r="C364" s="1" t="s">
        <v>195</v>
      </c>
      <c r="D364" t="str">
        <f t="shared" si="10"/>
        <v>1632834-510-37</v>
      </c>
      <c r="E364" t="str">
        <f t="shared" si="11"/>
        <v>amanda.de.la.rocque.rodrigues@fiap.com.br</v>
      </c>
      <c r="F364" s="3" t="s">
        <v>22035</v>
      </c>
      <c r="G364" s="3" t="s">
        <v>22035</v>
      </c>
      <c r="H364" s="5" t="s">
        <v>22037</v>
      </c>
    </row>
    <row r="365" spans="1:8" x14ac:dyDescent="0.3">
      <c r="A365" s="1" t="s">
        <v>863</v>
      </c>
      <c r="B365" s="1" t="s">
        <v>864</v>
      </c>
      <c r="C365" s="1" t="s">
        <v>373</v>
      </c>
      <c r="D365" t="str">
        <f t="shared" si="10"/>
        <v>6413292-545-46</v>
      </c>
      <c r="E365" t="str">
        <f t="shared" si="11"/>
        <v>amanda.de.mello.fabiao@fiap.com.br</v>
      </c>
      <c r="F365" s="3" t="s">
        <v>22035</v>
      </c>
      <c r="G365" s="3" t="s">
        <v>22035</v>
      </c>
      <c r="H365" s="5" t="s">
        <v>22037</v>
      </c>
    </row>
    <row r="366" spans="1:8" x14ac:dyDescent="0.3">
      <c r="A366" s="1" t="s">
        <v>865</v>
      </c>
      <c r="B366" s="1" t="s">
        <v>866</v>
      </c>
      <c r="C366" s="1" t="s">
        <v>867</v>
      </c>
      <c r="D366" t="str">
        <f t="shared" si="10"/>
        <v>5662209-720-17</v>
      </c>
      <c r="E366" t="str">
        <f t="shared" si="11"/>
        <v>amanda.de.melo.do.nascimento@fiap.com.br</v>
      </c>
      <c r="F366" s="3" t="s">
        <v>22035</v>
      </c>
      <c r="G366" s="3" t="s">
        <v>22035</v>
      </c>
      <c r="H366" s="5" t="s">
        <v>22037</v>
      </c>
    </row>
    <row r="367" spans="1:8" x14ac:dyDescent="0.3">
      <c r="A367" s="1" t="s">
        <v>868</v>
      </c>
      <c r="B367" s="1" t="s">
        <v>869</v>
      </c>
      <c r="C367" s="1" t="s">
        <v>61</v>
      </c>
      <c r="D367" t="str">
        <f t="shared" si="10"/>
        <v>6403056-235-56</v>
      </c>
      <c r="E367" t="str">
        <f t="shared" si="11"/>
        <v>amanda.de.oliveira.uhle@fiap.com.br</v>
      </c>
      <c r="F367" s="3" t="s">
        <v>22035</v>
      </c>
      <c r="G367" s="3" t="s">
        <v>22035</v>
      </c>
      <c r="H367" s="5" t="s">
        <v>22037</v>
      </c>
    </row>
    <row r="368" spans="1:8" x14ac:dyDescent="0.3">
      <c r="A368" s="1" t="s">
        <v>870</v>
      </c>
      <c r="B368" s="1" t="s">
        <v>871</v>
      </c>
      <c r="C368" s="1" t="s">
        <v>236</v>
      </c>
      <c r="D368" t="str">
        <f t="shared" si="10"/>
        <v>8333592-450-22</v>
      </c>
      <c r="E368" t="str">
        <f t="shared" si="11"/>
        <v>amanda.de.paula.silva@fiap.com.br</v>
      </c>
      <c r="F368" s="3" t="s">
        <v>22035</v>
      </c>
      <c r="G368" s="3" t="s">
        <v>22035</v>
      </c>
      <c r="H368" s="5" t="s">
        <v>22037</v>
      </c>
    </row>
    <row r="369" spans="1:8" x14ac:dyDescent="0.3">
      <c r="A369" s="1" t="s">
        <v>872</v>
      </c>
      <c r="B369" s="1" t="s">
        <v>873</v>
      </c>
      <c r="C369" s="1" t="s">
        <v>874</v>
      </c>
      <c r="D369" t="str">
        <f t="shared" si="10"/>
        <v>8557882-735-20</v>
      </c>
      <c r="E369" t="str">
        <f t="shared" si="11"/>
        <v>amanda.de.sa.kanbay@fiap.com.br</v>
      </c>
      <c r="F369" s="3" t="s">
        <v>22035</v>
      </c>
      <c r="G369" s="3" t="s">
        <v>22035</v>
      </c>
      <c r="H369" s="5" t="s">
        <v>22037</v>
      </c>
    </row>
    <row r="370" spans="1:8" x14ac:dyDescent="0.3">
      <c r="A370" s="1" t="s">
        <v>875</v>
      </c>
      <c r="B370" s="1" t="s">
        <v>876</v>
      </c>
      <c r="C370" s="1" t="s">
        <v>877</v>
      </c>
      <c r="D370" t="str">
        <f t="shared" si="10"/>
        <v>4334768-835-67</v>
      </c>
      <c r="E370" t="str">
        <f t="shared" si="11"/>
        <v>amanda.de.sousa.martins@fiap.com.br</v>
      </c>
      <c r="F370" s="3" t="s">
        <v>22035</v>
      </c>
      <c r="G370" s="3" t="s">
        <v>22035</v>
      </c>
      <c r="H370" s="5" t="s">
        <v>22037</v>
      </c>
    </row>
    <row r="371" spans="1:8" x14ac:dyDescent="0.3">
      <c r="A371" s="1" t="s">
        <v>878</v>
      </c>
      <c r="B371" s="1" t="s">
        <v>879</v>
      </c>
      <c r="C371" s="1" t="s">
        <v>880</v>
      </c>
      <c r="D371" t="str">
        <f t="shared" si="10"/>
        <v>6432727-205-45</v>
      </c>
      <c r="E371" t="str">
        <f t="shared" si="11"/>
        <v>amanda.dechen.silva@fiap.com.br</v>
      </c>
      <c r="F371" s="3" t="s">
        <v>22035</v>
      </c>
      <c r="G371" s="3" t="s">
        <v>22035</v>
      </c>
      <c r="H371" s="5" t="s">
        <v>22037</v>
      </c>
    </row>
    <row r="372" spans="1:8" x14ac:dyDescent="0.3">
      <c r="A372" s="1" t="s">
        <v>881</v>
      </c>
      <c r="B372" s="1" t="s">
        <v>882</v>
      </c>
      <c r="C372" s="1" t="s">
        <v>773</v>
      </c>
      <c r="D372" t="str">
        <f t="shared" si="10"/>
        <v>6694836-790-48</v>
      </c>
      <c r="E372" t="str">
        <f t="shared" si="11"/>
        <v>amanda.escarlet.do.prado.esiquiel@fiap.com.br</v>
      </c>
      <c r="F372" s="3" t="s">
        <v>22035</v>
      </c>
      <c r="G372" s="3" t="s">
        <v>22035</v>
      </c>
      <c r="H372" s="5" t="s">
        <v>22037</v>
      </c>
    </row>
    <row r="373" spans="1:8" x14ac:dyDescent="0.3">
      <c r="A373" s="1" t="s">
        <v>883</v>
      </c>
      <c r="B373" s="1" t="s">
        <v>884</v>
      </c>
      <c r="C373" s="1" t="s">
        <v>8</v>
      </c>
      <c r="D373" t="str">
        <f t="shared" si="10"/>
        <v>1488145-500-35</v>
      </c>
      <c r="E373" t="str">
        <f t="shared" si="11"/>
        <v>amanda.fernandes.goncalves.dos.santos@fiap.com.br</v>
      </c>
      <c r="F373" s="3" t="s">
        <v>22035</v>
      </c>
      <c r="G373" s="3" t="s">
        <v>22035</v>
      </c>
      <c r="H373" s="5" t="s">
        <v>22037</v>
      </c>
    </row>
    <row r="374" spans="1:8" x14ac:dyDescent="0.3">
      <c r="A374" s="1" t="s">
        <v>885</v>
      </c>
      <c r="B374" s="1" t="s">
        <v>886</v>
      </c>
      <c r="C374" s="1" t="s">
        <v>887</v>
      </c>
      <c r="D374" t="str">
        <f t="shared" si="10"/>
        <v>1222155-270-66</v>
      </c>
      <c r="E374" t="str">
        <f t="shared" si="11"/>
        <v>amanda.ferraboli@fiap.com.br</v>
      </c>
      <c r="F374" s="3" t="s">
        <v>22035</v>
      </c>
      <c r="G374" s="3" t="s">
        <v>22035</v>
      </c>
      <c r="H374" s="5" t="s">
        <v>22037</v>
      </c>
    </row>
    <row r="375" spans="1:8" x14ac:dyDescent="0.3">
      <c r="A375" s="1" t="s">
        <v>888</v>
      </c>
      <c r="B375" s="1" t="s">
        <v>889</v>
      </c>
      <c r="C375" s="1" t="s">
        <v>529</v>
      </c>
      <c r="D375" t="str">
        <f t="shared" si="10"/>
        <v>3095913-440-19</v>
      </c>
      <c r="E375" t="str">
        <f t="shared" si="11"/>
        <v>amanda.ferreira.brancam@fiap.com.br</v>
      </c>
      <c r="F375" s="3" t="s">
        <v>22035</v>
      </c>
      <c r="G375" s="3" t="s">
        <v>22035</v>
      </c>
      <c r="H375" s="5" t="s">
        <v>22037</v>
      </c>
    </row>
    <row r="376" spans="1:8" x14ac:dyDescent="0.3">
      <c r="A376" s="1" t="s">
        <v>890</v>
      </c>
      <c r="B376" s="1" t="s">
        <v>891</v>
      </c>
      <c r="C376" s="1" t="s">
        <v>532</v>
      </c>
      <c r="D376" t="str">
        <f t="shared" si="10"/>
        <v>6402545-795-56</v>
      </c>
      <c r="E376" t="str">
        <f t="shared" si="11"/>
        <v>amanda.filippini.meletti@fiap.com.br</v>
      </c>
      <c r="F376" s="3" t="s">
        <v>22035</v>
      </c>
      <c r="G376" s="3" t="s">
        <v>22035</v>
      </c>
      <c r="H376" s="5" t="s">
        <v>22037</v>
      </c>
    </row>
    <row r="377" spans="1:8" x14ac:dyDescent="0.3">
      <c r="A377" s="1" t="s">
        <v>892</v>
      </c>
      <c r="B377" s="1" t="s">
        <v>893</v>
      </c>
      <c r="C377" s="1" t="s">
        <v>122</v>
      </c>
      <c r="D377" t="str">
        <f t="shared" si="10"/>
        <v>7522608-485-31</v>
      </c>
      <c r="E377" t="str">
        <f t="shared" si="11"/>
        <v>amanda.gabrieli.maffei@fiap.com.br</v>
      </c>
      <c r="F377" s="3" t="s">
        <v>22035</v>
      </c>
      <c r="G377" s="3" t="s">
        <v>22035</v>
      </c>
      <c r="H377" s="5" t="s">
        <v>22037</v>
      </c>
    </row>
    <row r="378" spans="1:8" x14ac:dyDescent="0.3">
      <c r="A378" s="1" t="s">
        <v>894</v>
      </c>
      <c r="B378" s="1" t="s">
        <v>895</v>
      </c>
      <c r="C378" s="1" t="s">
        <v>664</v>
      </c>
      <c r="D378" t="str">
        <f t="shared" si="10"/>
        <v>4014597-255-61</v>
      </c>
      <c r="E378" t="str">
        <f t="shared" si="11"/>
        <v>amanda.gabrielle.ferreira.cavalcante@fiap.com.br</v>
      </c>
      <c r="F378" s="3" t="s">
        <v>22035</v>
      </c>
      <c r="G378" s="3" t="s">
        <v>22035</v>
      </c>
      <c r="H378" s="5" t="s">
        <v>22037</v>
      </c>
    </row>
    <row r="379" spans="1:8" x14ac:dyDescent="0.3">
      <c r="A379" s="1" t="s">
        <v>896</v>
      </c>
      <c r="B379" s="1" t="s">
        <v>897</v>
      </c>
      <c r="C379" s="1" t="s">
        <v>76</v>
      </c>
      <c r="D379" t="str">
        <f t="shared" si="10"/>
        <v>1768745-240-58</v>
      </c>
      <c r="E379" t="str">
        <f t="shared" si="11"/>
        <v>amanda.gewehr.machado@fiap.com.br</v>
      </c>
      <c r="F379" s="3" t="s">
        <v>22035</v>
      </c>
      <c r="G379" s="3" t="s">
        <v>22035</v>
      </c>
      <c r="H379" s="5" t="s">
        <v>22037</v>
      </c>
    </row>
    <row r="380" spans="1:8" x14ac:dyDescent="0.3">
      <c r="A380" s="1" t="s">
        <v>898</v>
      </c>
      <c r="B380" s="1" t="s">
        <v>899</v>
      </c>
      <c r="C380" s="1" t="s">
        <v>587</v>
      </c>
      <c r="D380" t="str">
        <f t="shared" si="10"/>
        <v>1198334-520-40</v>
      </c>
      <c r="E380" t="str">
        <f t="shared" si="11"/>
        <v>amanda.giovannetti@fiap.com.br</v>
      </c>
      <c r="F380" s="3" t="s">
        <v>22035</v>
      </c>
      <c r="G380" s="3" t="s">
        <v>22035</v>
      </c>
      <c r="H380" s="5" t="s">
        <v>22037</v>
      </c>
    </row>
    <row r="381" spans="1:8" x14ac:dyDescent="0.3">
      <c r="A381" s="1" t="s">
        <v>900</v>
      </c>
      <c r="B381" s="1" t="s">
        <v>901</v>
      </c>
      <c r="C381" s="1" t="s">
        <v>770</v>
      </c>
      <c r="D381" t="str">
        <f t="shared" si="10"/>
        <v>6399316-175-36</v>
      </c>
      <c r="E381" t="str">
        <f t="shared" si="11"/>
        <v>amanda.gomes.cotez@fiap.com.br</v>
      </c>
      <c r="F381" s="3" t="s">
        <v>22035</v>
      </c>
      <c r="G381" s="3" t="s">
        <v>22035</v>
      </c>
      <c r="H381" s="5" t="s">
        <v>22037</v>
      </c>
    </row>
    <row r="382" spans="1:8" x14ac:dyDescent="0.3">
      <c r="A382" s="1" t="s">
        <v>902</v>
      </c>
      <c r="B382" s="1" t="s">
        <v>903</v>
      </c>
      <c r="C382" s="1" t="s">
        <v>572</v>
      </c>
      <c r="D382" t="str">
        <f t="shared" si="10"/>
        <v>5375376-830-66</v>
      </c>
      <c r="E382" t="str">
        <f t="shared" si="11"/>
        <v>amanda.gomes.vetorazzi@fiap.com.br</v>
      </c>
      <c r="F382" s="3" t="s">
        <v>22035</v>
      </c>
      <c r="G382" s="3" t="s">
        <v>22035</v>
      </c>
      <c r="H382" s="5" t="s">
        <v>22037</v>
      </c>
    </row>
    <row r="383" spans="1:8" x14ac:dyDescent="0.3">
      <c r="A383" s="1" t="s">
        <v>904</v>
      </c>
      <c r="B383" s="1" t="s">
        <v>905</v>
      </c>
      <c r="C383" s="1" t="s">
        <v>359</v>
      </c>
      <c r="D383" t="str">
        <f t="shared" si="10"/>
        <v>1008945-515-38</v>
      </c>
      <c r="E383" t="str">
        <f t="shared" si="11"/>
        <v>amanda.guedes.dos.santos@fiap.com.br</v>
      </c>
      <c r="F383" s="3" t="s">
        <v>22035</v>
      </c>
      <c r="G383" s="3" t="s">
        <v>22035</v>
      </c>
      <c r="H383" s="5" t="s">
        <v>22037</v>
      </c>
    </row>
    <row r="384" spans="1:8" x14ac:dyDescent="0.3">
      <c r="A384" s="1" t="s">
        <v>906</v>
      </c>
      <c r="B384" s="1" t="s">
        <v>907</v>
      </c>
      <c r="C384" s="1" t="s">
        <v>669</v>
      </c>
      <c r="D384" t="str">
        <f t="shared" si="10"/>
        <v>8541522-445-21</v>
      </c>
      <c r="E384" t="str">
        <f t="shared" si="11"/>
        <v>amanda.heloisa.santana.da.silva@fiap.com.br</v>
      </c>
      <c r="F384" s="3" t="s">
        <v>22035</v>
      </c>
      <c r="G384" s="3" t="s">
        <v>22035</v>
      </c>
      <c r="H384" s="5" t="s">
        <v>22037</v>
      </c>
    </row>
    <row r="385" spans="1:8" x14ac:dyDescent="0.3">
      <c r="A385" s="1" t="s">
        <v>908</v>
      </c>
      <c r="B385" s="1" t="s">
        <v>909</v>
      </c>
      <c r="C385" s="1" t="s">
        <v>367</v>
      </c>
      <c r="D385" t="str">
        <f t="shared" si="10"/>
        <v>7980299-870-76</v>
      </c>
      <c r="E385" t="str">
        <f t="shared" si="11"/>
        <v>amanda.hikari.imamura@fiap.com.br</v>
      </c>
      <c r="F385" s="3" t="s">
        <v>22035</v>
      </c>
      <c r="G385" s="3" t="s">
        <v>22035</v>
      </c>
      <c r="H385" s="5" t="s">
        <v>22037</v>
      </c>
    </row>
    <row r="386" spans="1:8" x14ac:dyDescent="0.3">
      <c r="A386" s="1" t="s">
        <v>910</v>
      </c>
      <c r="B386" s="1" t="s">
        <v>911</v>
      </c>
      <c r="C386" s="1" t="s">
        <v>84</v>
      </c>
      <c r="D386" t="str">
        <f t="shared" si="10"/>
        <v>2292384-105-12</v>
      </c>
      <c r="E386" t="str">
        <f t="shared" si="11"/>
        <v>amanda.hiromi.saito@fiap.com.br</v>
      </c>
      <c r="F386" s="3" t="s">
        <v>22035</v>
      </c>
      <c r="G386" s="3" t="s">
        <v>22035</v>
      </c>
      <c r="H386" s="5" t="s">
        <v>22037</v>
      </c>
    </row>
    <row r="387" spans="1:8" x14ac:dyDescent="0.3">
      <c r="A387" s="1" t="s">
        <v>912</v>
      </c>
      <c r="B387" s="1" t="s">
        <v>913</v>
      </c>
      <c r="C387" s="1" t="s">
        <v>195</v>
      </c>
      <c r="D387" t="str">
        <f t="shared" ref="D387:D450" si="12">CONCATENATE(B387,"-",C387)</f>
        <v>3363650-510-37</v>
      </c>
      <c r="E387" t="str">
        <f t="shared" ref="E387:E450" si="13">CONCATENATE(SUBSTITUTE(LOWER(A387)," ","."),"@fiap.com.br")</f>
        <v>amanda.horie.cardoso@fiap.com.br</v>
      </c>
      <c r="F387" s="3" t="s">
        <v>22035</v>
      </c>
      <c r="G387" s="3" t="s">
        <v>22035</v>
      </c>
      <c r="H387" s="5" t="s">
        <v>22037</v>
      </c>
    </row>
    <row r="388" spans="1:8" x14ac:dyDescent="0.3">
      <c r="A388" s="1" t="s">
        <v>914</v>
      </c>
      <c r="B388" s="1" t="s">
        <v>915</v>
      </c>
      <c r="C388" s="1" t="s">
        <v>327</v>
      </c>
      <c r="D388" t="str">
        <f t="shared" si="12"/>
        <v>3379212-520-39</v>
      </c>
      <c r="E388" t="str">
        <f t="shared" si="13"/>
        <v>amanda.kumagai@fiap.com.br</v>
      </c>
      <c r="F388" s="3" t="s">
        <v>22035</v>
      </c>
      <c r="G388" s="3" t="s">
        <v>22035</v>
      </c>
      <c r="H388" s="5" t="s">
        <v>22037</v>
      </c>
    </row>
    <row r="389" spans="1:8" x14ac:dyDescent="0.3">
      <c r="A389" s="1" t="s">
        <v>916</v>
      </c>
      <c r="B389" s="1" t="s">
        <v>917</v>
      </c>
      <c r="C389" s="1" t="s">
        <v>264</v>
      </c>
      <c r="D389" t="str">
        <f t="shared" si="12"/>
        <v>2893919-165-30</v>
      </c>
      <c r="E389" t="str">
        <f t="shared" si="13"/>
        <v>amanda.leme.jahchan@fiap.com.br</v>
      </c>
      <c r="F389" s="3" t="s">
        <v>22035</v>
      </c>
      <c r="G389" s="3" t="s">
        <v>22035</v>
      </c>
      <c r="H389" s="5" t="s">
        <v>22037</v>
      </c>
    </row>
    <row r="390" spans="1:8" x14ac:dyDescent="0.3">
      <c r="A390" s="1" t="s">
        <v>918</v>
      </c>
      <c r="B390" s="1" t="s">
        <v>919</v>
      </c>
      <c r="C390" s="1" t="s">
        <v>297</v>
      </c>
      <c r="D390" t="str">
        <f t="shared" si="12"/>
        <v>3398173-215-49</v>
      </c>
      <c r="E390" t="str">
        <f t="shared" si="13"/>
        <v>amanda.lenharo.di.santis@fiap.com.br</v>
      </c>
      <c r="F390" s="3" t="s">
        <v>22035</v>
      </c>
      <c r="G390" s="3" t="s">
        <v>22035</v>
      </c>
      <c r="H390" s="5" t="s">
        <v>22037</v>
      </c>
    </row>
    <row r="391" spans="1:8" x14ac:dyDescent="0.3">
      <c r="A391" s="1" t="s">
        <v>920</v>
      </c>
      <c r="B391" s="1" t="s">
        <v>921</v>
      </c>
      <c r="C391" s="1" t="s">
        <v>336</v>
      </c>
      <c r="D391" t="str">
        <f t="shared" si="12"/>
        <v>8554249-100-10</v>
      </c>
      <c r="E391" t="str">
        <f t="shared" si="13"/>
        <v>amanda.macedo.jaria@fiap.com.br</v>
      </c>
      <c r="F391" s="3" t="s">
        <v>22035</v>
      </c>
      <c r="G391" s="3" t="s">
        <v>22035</v>
      </c>
      <c r="H391" s="5" t="s">
        <v>22037</v>
      </c>
    </row>
    <row r="392" spans="1:8" x14ac:dyDescent="0.3">
      <c r="A392" s="1" t="s">
        <v>922</v>
      </c>
      <c r="B392" s="1" t="s">
        <v>923</v>
      </c>
      <c r="C392" s="1" t="s">
        <v>134</v>
      </c>
      <c r="D392" t="str">
        <f t="shared" si="12"/>
        <v>4866917-475-29</v>
      </c>
      <c r="E392" t="str">
        <f t="shared" si="13"/>
        <v>amanda.machado.antonio@fiap.com.br</v>
      </c>
      <c r="F392" s="3" t="s">
        <v>22035</v>
      </c>
      <c r="G392" s="3" t="s">
        <v>22035</v>
      </c>
      <c r="H392" s="5" t="s">
        <v>22037</v>
      </c>
    </row>
    <row r="393" spans="1:8" x14ac:dyDescent="0.3">
      <c r="A393" s="1" t="s">
        <v>924</v>
      </c>
      <c r="B393" s="1" t="s">
        <v>925</v>
      </c>
      <c r="C393" s="1" t="s">
        <v>926</v>
      </c>
      <c r="D393" t="str">
        <f t="shared" si="12"/>
        <v>7988591-780-40</v>
      </c>
      <c r="E393" t="str">
        <f t="shared" si="13"/>
        <v>amanda.marie.toma@fiap.com.br</v>
      </c>
      <c r="F393" s="3" t="s">
        <v>22035</v>
      </c>
      <c r="G393" s="3" t="s">
        <v>22035</v>
      </c>
      <c r="H393" s="5" t="s">
        <v>22037</v>
      </c>
    </row>
    <row r="394" spans="1:8" x14ac:dyDescent="0.3">
      <c r="A394" s="1" t="s">
        <v>927</v>
      </c>
      <c r="B394" s="1" t="s">
        <v>928</v>
      </c>
      <c r="C394" s="1" t="s">
        <v>929</v>
      </c>
      <c r="D394" t="str">
        <f t="shared" si="12"/>
        <v>3369093-275-69</v>
      </c>
      <c r="E394" t="str">
        <f t="shared" si="13"/>
        <v>amanda.marques.pereira@fiap.com.br</v>
      </c>
      <c r="F394" s="3" t="s">
        <v>22035</v>
      </c>
      <c r="G394" s="3" t="s">
        <v>22035</v>
      </c>
      <c r="H394" s="5" t="s">
        <v>22037</v>
      </c>
    </row>
    <row r="395" spans="1:8" x14ac:dyDescent="0.3">
      <c r="A395" s="1" t="s">
        <v>930</v>
      </c>
      <c r="B395" s="1" t="s">
        <v>931</v>
      </c>
      <c r="C395" s="1" t="s">
        <v>8</v>
      </c>
      <c r="D395" t="str">
        <f t="shared" si="12"/>
        <v>1634461-500-35</v>
      </c>
      <c r="E395" t="str">
        <f t="shared" si="13"/>
        <v>amanda.marra@fiap.com.br</v>
      </c>
      <c r="F395" s="3" t="s">
        <v>22035</v>
      </c>
      <c r="G395" s="3" t="s">
        <v>22035</v>
      </c>
      <c r="H395" s="5" t="s">
        <v>22037</v>
      </c>
    </row>
    <row r="396" spans="1:8" x14ac:dyDescent="0.3">
      <c r="A396" s="1" t="s">
        <v>932</v>
      </c>
      <c r="B396" s="1" t="s">
        <v>933</v>
      </c>
      <c r="C396" s="1" t="s">
        <v>423</v>
      </c>
      <c r="D396" t="str">
        <f t="shared" si="12"/>
        <v>3996078-260-63</v>
      </c>
      <c r="E396" t="str">
        <f t="shared" si="13"/>
        <v>amanda.massini.da.costa.pena@fiap.com.br</v>
      </c>
      <c r="F396" s="3" t="s">
        <v>22035</v>
      </c>
      <c r="G396" s="3" t="s">
        <v>22035</v>
      </c>
      <c r="H396" s="5" t="s">
        <v>22037</v>
      </c>
    </row>
    <row r="397" spans="1:8" x14ac:dyDescent="0.3">
      <c r="A397" s="1" t="s">
        <v>934</v>
      </c>
      <c r="B397" s="1" t="s">
        <v>935</v>
      </c>
      <c r="C397" s="1" t="s">
        <v>58</v>
      </c>
      <c r="D397" t="str">
        <f t="shared" si="12"/>
        <v>4594602-235-55</v>
      </c>
      <c r="E397" t="str">
        <f t="shared" si="13"/>
        <v>amanda.mayer.casarin@fiap.com.br</v>
      </c>
      <c r="F397" s="3" t="s">
        <v>22035</v>
      </c>
      <c r="G397" s="3" t="s">
        <v>22035</v>
      </c>
      <c r="H397" s="5" t="s">
        <v>22037</v>
      </c>
    </row>
    <row r="398" spans="1:8" x14ac:dyDescent="0.3">
      <c r="A398" s="1" t="s">
        <v>936</v>
      </c>
      <c r="B398" s="1" t="s">
        <v>937</v>
      </c>
      <c r="C398" s="1" t="s">
        <v>590</v>
      </c>
      <c r="D398" t="str">
        <f t="shared" si="12"/>
        <v>3857541-445-20</v>
      </c>
      <c r="E398" t="str">
        <f t="shared" si="13"/>
        <v>amanda.mineiro.avanzi@fiap.com.br</v>
      </c>
      <c r="F398" s="3" t="s">
        <v>22035</v>
      </c>
      <c r="G398" s="3" t="s">
        <v>22035</v>
      </c>
      <c r="H398" s="5" t="s">
        <v>22037</v>
      </c>
    </row>
    <row r="399" spans="1:8" x14ac:dyDescent="0.3">
      <c r="A399" s="1" t="s">
        <v>938</v>
      </c>
      <c r="B399" s="1" t="s">
        <v>939</v>
      </c>
      <c r="C399" s="1" t="s">
        <v>58</v>
      </c>
      <c r="D399" t="str">
        <f t="shared" si="12"/>
        <v>2304299-235-55</v>
      </c>
      <c r="E399" t="str">
        <f t="shared" si="13"/>
        <v>amanda.moreira.arantes@fiap.com.br</v>
      </c>
      <c r="F399" s="3" t="s">
        <v>22035</v>
      </c>
      <c r="G399" s="3" t="s">
        <v>22035</v>
      </c>
      <c r="H399" s="5" t="s">
        <v>22037</v>
      </c>
    </row>
    <row r="400" spans="1:8" x14ac:dyDescent="0.3">
      <c r="A400" s="1" t="s">
        <v>940</v>
      </c>
      <c r="B400" s="1" t="s">
        <v>941</v>
      </c>
      <c r="C400" s="1" t="s">
        <v>182</v>
      </c>
      <c r="D400" t="str">
        <f t="shared" si="12"/>
        <v>3389562-840-70</v>
      </c>
      <c r="E400" t="str">
        <f t="shared" si="13"/>
        <v>amanda.nidia.bevilacqua@fiap.com.br</v>
      </c>
      <c r="F400" s="3" t="s">
        <v>22035</v>
      </c>
      <c r="G400" s="3" t="s">
        <v>22035</v>
      </c>
      <c r="H400" s="5" t="s">
        <v>22037</v>
      </c>
    </row>
    <row r="401" spans="1:8" x14ac:dyDescent="0.3">
      <c r="A401" s="1" t="s">
        <v>942</v>
      </c>
      <c r="B401" s="1" t="s">
        <v>943</v>
      </c>
      <c r="C401" s="1" t="s">
        <v>175</v>
      </c>
      <c r="D401" t="str">
        <f t="shared" si="12"/>
        <v>6381211-270-67</v>
      </c>
      <c r="E401" t="str">
        <f t="shared" si="13"/>
        <v>amanda.pedersen.parizzi@fiap.com.br</v>
      </c>
      <c r="F401" s="3" t="s">
        <v>22035</v>
      </c>
      <c r="G401" s="3" t="s">
        <v>22035</v>
      </c>
      <c r="H401" s="5" t="s">
        <v>22037</v>
      </c>
    </row>
    <row r="402" spans="1:8" x14ac:dyDescent="0.3">
      <c r="A402" s="1" t="s">
        <v>944</v>
      </c>
      <c r="B402" s="1" t="s">
        <v>945</v>
      </c>
      <c r="C402" s="1" t="s">
        <v>49</v>
      </c>
      <c r="D402" t="str">
        <f t="shared" si="12"/>
        <v>1776724-790-46</v>
      </c>
      <c r="E402" t="str">
        <f t="shared" si="13"/>
        <v>amanda.pereira.azevedo@fiap.com.br</v>
      </c>
      <c r="F402" s="3" t="s">
        <v>22035</v>
      </c>
      <c r="G402" s="3" t="s">
        <v>22035</v>
      </c>
      <c r="H402" s="5" t="s">
        <v>22037</v>
      </c>
    </row>
    <row r="403" spans="1:8" x14ac:dyDescent="0.3">
      <c r="A403" s="1" t="s">
        <v>946</v>
      </c>
      <c r="B403" s="1" t="s">
        <v>947</v>
      </c>
      <c r="C403" s="1" t="s">
        <v>716</v>
      </c>
      <c r="D403" t="str">
        <f t="shared" si="12"/>
        <v>6408402-480-30</v>
      </c>
      <c r="E403" t="str">
        <f t="shared" si="13"/>
        <v>amanda.pereira.sampaio@fiap.com.br</v>
      </c>
      <c r="F403" s="3" t="s">
        <v>22035</v>
      </c>
      <c r="G403" s="3" t="s">
        <v>22035</v>
      </c>
      <c r="H403" s="5" t="s">
        <v>22037</v>
      </c>
    </row>
    <row r="404" spans="1:8" x14ac:dyDescent="0.3">
      <c r="A404" s="1" t="s">
        <v>948</v>
      </c>
      <c r="B404" s="1" t="s">
        <v>949</v>
      </c>
      <c r="C404" s="1" t="s">
        <v>770</v>
      </c>
      <c r="D404" t="str">
        <f t="shared" si="12"/>
        <v>6409301-175-36</v>
      </c>
      <c r="E404" t="str">
        <f t="shared" si="13"/>
        <v>amanda.perin.ribeiro@fiap.com.br</v>
      </c>
      <c r="F404" s="3" t="s">
        <v>22035</v>
      </c>
      <c r="G404" s="3" t="s">
        <v>22035</v>
      </c>
      <c r="H404" s="5" t="s">
        <v>22037</v>
      </c>
    </row>
    <row r="405" spans="1:8" x14ac:dyDescent="0.3">
      <c r="A405" s="1" t="s">
        <v>950</v>
      </c>
      <c r="B405" s="1" t="s">
        <v>951</v>
      </c>
      <c r="C405" s="1" t="s">
        <v>619</v>
      </c>
      <c r="D405" t="str">
        <f t="shared" si="12"/>
        <v>1492204-835-69</v>
      </c>
      <c r="E405" t="str">
        <f t="shared" si="13"/>
        <v>amanda.puia.pietrobon@fiap.com.br</v>
      </c>
      <c r="F405" s="3" t="s">
        <v>22035</v>
      </c>
      <c r="G405" s="3" t="s">
        <v>22035</v>
      </c>
      <c r="H405" s="5" t="s">
        <v>22037</v>
      </c>
    </row>
    <row r="406" spans="1:8" x14ac:dyDescent="0.3">
      <c r="A406" s="1" t="s">
        <v>952</v>
      </c>
      <c r="B406" s="1" t="s">
        <v>953</v>
      </c>
      <c r="C406" s="1" t="s">
        <v>367</v>
      </c>
      <c r="D406" t="str">
        <f t="shared" si="12"/>
        <v>6389464-870-76</v>
      </c>
      <c r="E406" t="str">
        <f t="shared" si="13"/>
        <v>amanda.regina.de.souza@fiap.com.br</v>
      </c>
      <c r="F406" s="3" t="s">
        <v>22035</v>
      </c>
      <c r="G406" s="3" t="s">
        <v>22035</v>
      </c>
      <c r="H406" s="5" t="s">
        <v>22037</v>
      </c>
    </row>
    <row r="407" spans="1:8" x14ac:dyDescent="0.3">
      <c r="A407" s="1" t="s">
        <v>954</v>
      </c>
      <c r="B407" s="1" t="s">
        <v>955</v>
      </c>
      <c r="C407" s="1" t="s">
        <v>195</v>
      </c>
      <c r="D407" t="str">
        <f t="shared" si="12"/>
        <v>4598216-510-37</v>
      </c>
      <c r="E407" t="str">
        <f t="shared" si="13"/>
        <v>amanda.regina.nadalin@fiap.com.br</v>
      </c>
      <c r="F407" s="3" t="s">
        <v>22035</v>
      </c>
      <c r="G407" s="3" t="s">
        <v>22035</v>
      </c>
      <c r="H407" s="5" t="s">
        <v>22037</v>
      </c>
    </row>
    <row r="408" spans="1:8" x14ac:dyDescent="0.3">
      <c r="A408" s="1" t="s">
        <v>956</v>
      </c>
      <c r="B408" s="1" t="s">
        <v>957</v>
      </c>
      <c r="C408" s="1" t="s">
        <v>122</v>
      </c>
      <c r="D408" t="str">
        <f t="shared" si="12"/>
        <v>7536255-485-31</v>
      </c>
      <c r="E408" t="str">
        <f t="shared" si="13"/>
        <v>amanda.regina.zerbinatti@fiap.com.br</v>
      </c>
      <c r="F408" s="3" t="s">
        <v>22035</v>
      </c>
      <c r="G408" s="3" t="s">
        <v>22035</v>
      </c>
      <c r="H408" s="5" t="s">
        <v>22037</v>
      </c>
    </row>
    <row r="409" spans="1:8" x14ac:dyDescent="0.3">
      <c r="A409" s="1" t="s">
        <v>958</v>
      </c>
      <c r="B409" s="1" t="s">
        <v>959</v>
      </c>
      <c r="C409" s="1" t="s">
        <v>640</v>
      </c>
      <c r="D409" t="str">
        <f t="shared" si="12"/>
        <v>7737120-540-45</v>
      </c>
      <c r="E409" t="str">
        <f t="shared" si="13"/>
        <v>amanda.rinaldi.ribeiro@fiap.com.br</v>
      </c>
      <c r="F409" s="3" t="s">
        <v>22035</v>
      </c>
      <c r="G409" s="3" t="s">
        <v>22035</v>
      </c>
      <c r="H409" s="5" t="s">
        <v>22037</v>
      </c>
    </row>
    <row r="410" spans="1:8" x14ac:dyDescent="0.3">
      <c r="A410" s="1" t="s">
        <v>960</v>
      </c>
      <c r="B410" s="1" t="s">
        <v>961</v>
      </c>
      <c r="C410" s="1" t="s">
        <v>41</v>
      </c>
      <c r="D410" t="str">
        <f t="shared" si="12"/>
        <v>3871345-460-25</v>
      </c>
      <c r="E410" t="str">
        <f t="shared" si="13"/>
        <v>amanda.salerno.batistela@fiap.com.br</v>
      </c>
      <c r="F410" s="3" t="s">
        <v>22035</v>
      </c>
      <c r="G410" s="3" t="s">
        <v>22035</v>
      </c>
      <c r="H410" s="5" t="s">
        <v>22037</v>
      </c>
    </row>
    <row r="411" spans="1:8" x14ac:dyDescent="0.3">
      <c r="A411" s="1" t="s">
        <v>962</v>
      </c>
      <c r="B411" s="1" t="s">
        <v>963</v>
      </c>
      <c r="C411" s="1" t="s">
        <v>58</v>
      </c>
      <c r="D411" t="str">
        <f t="shared" si="12"/>
        <v>2561564-235-55</v>
      </c>
      <c r="E411" t="str">
        <f t="shared" si="13"/>
        <v>amanda.sanches.silva@fiap.com.br</v>
      </c>
      <c r="F411" s="3" t="s">
        <v>22035</v>
      </c>
      <c r="G411" s="3" t="s">
        <v>22035</v>
      </c>
      <c r="H411" s="5" t="s">
        <v>22037</v>
      </c>
    </row>
    <row r="412" spans="1:8" x14ac:dyDescent="0.3">
      <c r="A412" s="1" t="s">
        <v>964</v>
      </c>
      <c r="B412" s="1" t="s">
        <v>965</v>
      </c>
      <c r="C412" s="1" t="s">
        <v>351</v>
      </c>
      <c r="D412" t="str">
        <f t="shared" si="12"/>
        <v>3861707-855-73</v>
      </c>
      <c r="E412" t="str">
        <f t="shared" si="13"/>
        <v>amanda.sarubbi.lanzotti@fiap.com.br</v>
      </c>
      <c r="F412" s="3" t="s">
        <v>22035</v>
      </c>
      <c r="G412" s="3" t="s">
        <v>22035</v>
      </c>
      <c r="H412" s="5" t="s">
        <v>22037</v>
      </c>
    </row>
    <row r="413" spans="1:8" x14ac:dyDescent="0.3">
      <c r="A413" s="1" t="s">
        <v>966</v>
      </c>
      <c r="B413" s="1" t="s">
        <v>967</v>
      </c>
      <c r="C413" s="1" t="s">
        <v>968</v>
      </c>
      <c r="D413" t="str">
        <f t="shared" si="12"/>
        <v>4331747-400-10</v>
      </c>
      <c r="E413" t="str">
        <f t="shared" si="13"/>
        <v>amanda.schiersner.caodaglio@fiap.com.br</v>
      </c>
      <c r="F413" s="3" t="s">
        <v>22035</v>
      </c>
      <c r="G413" s="3" t="s">
        <v>22035</v>
      </c>
      <c r="H413" s="5" t="s">
        <v>22037</v>
      </c>
    </row>
    <row r="414" spans="1:8" x14ac:dyDescent="0.3">
      <c r="A414" s="1" t="s">
        <v>969</v>
      </c>
      <c r="B414" s="1" t="s">
        <v>970</v>
      </c>
      <c r="C414" s="1" t="s">
        <v>971</v>
      </c>
      <c r="D414" t="str">
        <f t="shared" si="12"/>
        <v>8561375-435-18</v>
      </c>
      <c r="E414" t="str">
        <f t="shared" si="13"/>
        <v>amanda.silva.lino.de.matos@fiap.com.br</v>
      </c>
      <c r="F414" s="3" t="s">
        <v>22035</v>
      </c>
      <c r="G414" s="3" t="s">
        <v>22035</v>
      </c>
      <c r="H414" s="5" t="s">
        <v>22037</v>
      </c>
    </row>
    <row r="415" spans="1:8" x14ac:dyDescent="0.3">
      <c r="A415" s="1" t="s">
        <v>972</v>
      </c>
      <c r="B415" s="1" t="s">
        <v>973</v>
      </c>
      <c r="C415" s="1" t="s">
        <v>339</v>
      </c>
      <c r="D415" t="str">
        <f t="shared" si="12"/>
        <v>5369971-180-37</v>
      </c>
      <c r="E415" t="str">
        <f t="shared" si="13"/>
        <v>amanda.silva.pinotti@fiap.com.br</v>
      </c>
      <c r="F415" s="3" t="s">
        <v>22035</v>
      </c>
      <c r="G415" s="3" t="s">
        <v>22035</v>
      </c>
      <c r="H415" s="5" t="s">
        <v>22037</v>
      </c>
    </row>
    <row r="416" spans="1:8" x14ac:dyDescent="0.3">
      <c r="A416" s="1" t="s">
        <v>974</v>
      </c>
      <c r="B416" s="1" t="s">
        <v>975</v>
      </c>
      <c r="C416" s="1" t="s">
        <v>272</v>
      </c>
      <c r="D416" t="str">
        <f t="shared" si="12"/>
        <v>4000829-280-70</v>
      </c>
      <c r="E416" t="str">
        <f t="shared" si="13"/>
        <v>amanda.souza.eman@fiap.com.br</v>
      </c>
      <c r="F416" s="3" t="s">
        <v>22035</v>
      </c>
      <c r="G416" s="3" t="s">
        <v>22035</v>
      </c>
      <c r="H416" s="5" t="s">
        <v>22037</v>
      </c>
    </row>
    <row r="417" spans="1:8" x14ac:dyDescent="0.3">
      <c r="A417" s="1" t="s">
        <v>976</v>
      </c>
      <c r="B417" s="1" t="s">
        <v>977</v>
      </c>
      <c r="C417" s="1" t="s">
        <v>98</v>
      </c>
      <c r="D417" t="str">
        <f t="shared" si="12"/>
        <v>3720860-210-46</v>
      </c>
      <c r="E417" t="str">
        <f t="shared" si="13"/>
        <v>amanda.souza.moreira@fiap.com.br</v>
      </c>
      <c r="F417" s="3" t="s">
        <v>22035</v>
      </c>
      <c r="G417" s="3" t="s">
        <v>22035</v>
      </c>
      <c r="H417" s="5" t="s">
        <v>22037</v>
      </c>
    </row>
    <row r="418" spans="1:8" x14ac:dyDescent="0.3">
      <c r="A418" s="1" t="s">
        <v>978</v>
      </c>
      <c r="B418" s="1" t="s">
        <v>979</v>
      </c>
      <c r="C418" s="1" t="s">
        <v>308</v>
      </c>
      <c r="D418" t="str">
        <f t="shared" si="12"/>
        <v>3990545-495-33</v>
      </c>
      <c r="E418" t="str">
        <f t="shared" si="13"/>
        <v>amanda.toledo.rodrigues.anselmo@fiap.com.br</v>
      </c>
      <c r="F418" s="3" t="s">
        <v>22035</v>
      </c>
      <c r="G418" s="3" t="s">
        <v>22035</v>
      </c>
      <c r="H418" s="5" t="s">
        <v>22037</v>
      </c>
    </row>
    <row r="419" spans="1:8" x14ac:dyDescent="0.3">
      <c r="A419" s="1" t="s">
        <v>980</v>
      </c>
      <c r="B419" s="1" t="s">
        <v>981</v>
      </c>
      <c r="C419" s="1" t="s">
        <v>867</v>
      </c>
      <c r="D419" t="str">
        <f t="shared" si="12"/>
        <v>3047548-720-17</v>
      </c>
      <c r="E419" t="str">
        <f t="shared" si="13"/>
        <v>amanda.vieira.moraes@fiap.com.br</v>
      </c>
      <c r="F419" s="3" t="s">
        <v>22035</v>
      </c>
      <c r="G419" s="3" t="s">
        <v>22035</v>
      </c>
      <c r="H419" s="5" t="s">
        <v>22037</v>
      </c>
    </row>
    <row r="420" spans="1:8" x14ac:dyDescent="0.3">
      <c r="A420" s="1" t="s">
        <v>982</v>
      </c>
      <c r="B420" s="1" t="s">
        <v>983</v>
      </c>
      <c r="C420" s="1" t="s">
        <v>333</v>
      </c>
      <c r="D420" t="str">
        <f t="shared" si="12"/>
        <v>2798289-430-17</v>
      </c>
      <c r="E420" t="str">
        <f t="shared" si="13"/>
        <v>amanda.yuri.iraha@fiap.com.br</v>
      </c>
      <c r="F420" s="3" t="s">
        <v>22035</v>
      </c>
      <c r="G420" s="3" t="s">
        <v>22035</v>
      </c>
      <c r="H420" s="5" t="s">
        <v>22037</v>
      </c>
    </row>
    <row r="421" spans="1:8" x14ac:dyDescent="0.3">
      <c r="A421" s="1" t="s">
        <v>984</v>
      </c>
      <c r="B421" s="1" t="s">
        <v>985</v>
      </c>
      <c r="C421" s="1" t="s">
        <v>8</v>
      </c>
      <c r="D421" t="str">
        <f t="shared" si="12"/>
        <v>1201500-500-35</v>
      </c>
      <c r="E421" t="str">
        <f t="shared" si="13"/>
        <v>amarilis.aparecida.de.castro.maldonado@fiap.com.br</v>
      </c>
      <c r="F421" s="3" t="s">
        <v>22035</v>
      </c>
      <c r="G421" s="3" t="s">
        <v>22035</v>
      </c>
      <c r="H421" s="5" t="s">
        <v>22037</v>
      </c>
    </row>
    <row r="422" spans="1:8" x14ac:dyDescent="0.3">
      <c r="A422" s="1" t="s">
        <v>986</v>
      </c>
      <c r="B422" s="1" t="s">
        <v>987</v>
      </c>
      <c r="C422" s="1" t="s">
        <v>481</v>
      </c>
      <c r="D422" t="str">
        <f t="shared" si="12"/>
        <v>1479930-825-65</v>
      </c>
      <c r="E422" t="str">
        <f t="shared" si="13"/>
        <v>amarilys.luiza.druziani@fiap.com.br</v>
      </c>
      <c r="F422" s="3" t="s">
        <v>22035</v>
      </c>
      <c r="G422" s="3" t="s">
        <v>22035</v>
      </c>
      <c r="H422" s="5" t="s">
        <v>22037</v>
      </c>
    </row>
    <row r="423" spans="1:8" x14ac:dyDescent="0.3">
      <c r="A423" s="1" t="s">
        <v>988</v>
      </c>
      <c r="B423" s="1" t="s">
        <v>989</v>
      </c>
      <c r="C423" s="1" t="s">
        <v>5</v>
      </c>
      <c r="D423" t="str">
        <f t="shared" si="12"/>
        <v>1258105-160-26</v>
      </c>
      <c r="E423" t="str">
        <f t="shared" si="13"/>
        <v>amaury.de.aquino.arakaki@fiap.com.br</v>
      </c>
      <c r="F423" s="3" t="s">
        <v>22035</v>
      </c>
      <c r="G423" s="3" t="s">
        <v>22035</v>
      </c>
      <c r="H423" s="5" t="s">
        <v>22037</v>
      </c>
    </row>
    <row r="424" spans="1:8" x14ac:dyDescent="0.3">
      <c r="A424" s="1" t="s">
        <v>990</v>
      </c>
      <c r="B424" s="1" t="s">
        <v>991</v>
      </c>
      <c r="C424" s="1" t="s">
        <v>362</v>
      </c>
      <c r="D424" t="str">
        <f t="shared" si="12"/>
        <v>1493128-505-36</v>
      </c>
      <c r="E424" t="str">
        <f t="shared" si="13"/>
        <v>amaury.paulo.waack.junior@fiap.com.br</v>
      </c>
      <c r="F424" s="3" t="s">
        <v>22035</v>
      </c>
      <c r="G424" s="3" t="s">
        <v>22035</v>
      </c>
      <c r="H424" s="5" t="s">
        <v>22037</v>
      </c>
    </row>
    <row r="425" spans="1:8" x14ac:dyDescent="0.3">
      <c r="A425" s="1" t="s">
        <v>992</v>
      </c>
      <c r="B425" s="1" t="s">
        <v>993</v>
      </c>
      <c r="C425" s="1" t="s">
        <v>362</v>
      </c>
      <c r="D425" t="str">
        <f t="shared" si="12"/>
        <v>8516572-505-36</v>
      </c>
      <c r="E425" t="str">
        <f t="shared" si="13"/>
        <v>amaury.quaggio.neto@fiap.com.br</v>
      </c>
      <c r="F425" s="3" t="s">
        <v>22035</v>
      </c>
      <c r="G425" s="3" t="s">
        <v>22035</v>
      </c>
      <c r="H425" s="5" t="s">
        <v>22037</v>
      </c>
    </row>
    <row r="426" spans="1:8" x14ac:dyDescent="0.3">
      <c r="A426" s="1" t="s">
        <v>994</v>
      </c>
      <c r="B426" s="1" t="s">
        <v>995</v>
      </c>
      <c r="C426" s="1" t="s">
        <v>26</v>
      </c>
      <c r="D426" t="str">
        <f t="shared" si="12"/>
        <v>7007840-195-42</v>
      </c>
      <c r="E426" t="str">
        <f t="shared" si="13"/>
        <v>amaury.ramon.sauvesuk@fiap.com.br</v>
      </c>
      <c r="F426" s="3" t="s">
        <v>22035</v>
      </c>
      <c r="G426" s="3" t="s">
        <v>22035</v>
      </c>
      <c r="H426" s="5" t="s">
        <v>22037</v>
      </c>
    </row>
    <row r="427" spans="1:8" x14ac:dyDescent="0.3">
      <c r="A427" s="1" t="s">
        <v>996</v>
      </c>
      <c r="B427" s="1" t="s">
        <v>997</v>
      </c>
      <c r="C427" s="1" t="s">
        <v>351</v>
      </c>
      <c r="D427" t="str">
        <f t="shared" si="12"/>
        <v>3362647-855-73</v>
      </c>
      <c r="E427" t="str">
        <f t="shared" si="13"/>
        <v>ambra.viviani.loos@fiap.com.br</v>
      </c>
      <c r="F427" s="3" t="s">
        <v>22035</v>
      </c>
      <c r="G427" s="3" t="s">
        <v>22035</v>
      </c>
      <c r="H427" s="5" t="s">
        <v>22037</v>
      </c>
    </row>
    <row r="428" spans="1:8" x14ac:dyDescent="0.3">
      <c r="A428" s="1" t="s">
        <v>998</v>
      </c>
      <c r="B428" s="1" t="s">
        <v>999</v>
      </c>
      <c r="C428" s="1" t="s">
        <v>61</v>
      </c>
      <c r="D428" t="str">
        <f t="shared" si="12"/>
        <v>3334676-235-56</v>
      </c>
      <c r="E428" t="str">
        <f t="shared" si="13"/>
        <v>amelina.pedrali.de.aquino@fiap.com.br</v>
      </c>
      <c r="F428" s="3" t="s">
        <v>22035</v>
      </c>
      <c r="G428" s="3" t="s">
        <v>22035</v>
      </c>
      <c r="H428" s="5" t="s">
        <v>22037</v>
      </c>
    </row>
    <row r="429" spans="1:8" x14ac:dyDescent="0.3">
      <c r="A429" s="1" t="s">
        <v>1000</v>
      </c>
      <c r="B429" s="1" t="s">
        <v>1001</v>
      </c>
      <c r="C429" s="1" t="s">
        <v>148</v>
      </c>
      <c r="D429" t="str">
        <f t="shared" si="12"/>
        <v>1018890-775-32</v>
      </c>
      <c r="E429" t="str">
        <f t="shared" si="13"/>
        <v>americo.da.silva.junior@fiap.com.br</v>
      </c>
      <c r="F429" s="3" t="s">
        <v>22035</v>
      </c>
      <c r="G429" s="3" t="s">
        <v>22035</v>
      </c>
      <c r="H429" s="5" t="s">
        <v>22037</v>
      </c>
    </row>
    <row r="430" spans="1:8" x14ac:dyDescent="0.3">
      <c r="A430" s="1" t="s">
        <v>1002</v>
      </c>
      <c r="B430" s="1" t="s">
        <v>1003</v>
      </c>
      <c r="C430" s="1" t="s">
        <v>367</v>
      </c>
      <c r="D430" t="str">
        <f t="shared" si="12"/>
        <v>4807477-870-76</v>
      </c>
      <c r="E430" t="str">
        <f t="shared" si="13"/>
        <v>amilton.moreira.de.oliveira@fiap.com.br</v>
      </c>
      <c r="F430" s="3" t="s">
        <v>22035</v>
      </c>
      <c r="G430" s="3" t="s">
        <v>22035</v>
      </c>
      <c r="H430" s="5" t="s">
        <v>22037</v>
      </c>
    </row>
    <row r="431" spans="1:8" x14ac:dyDescent="0.3">
      <c r="A431" s="1" t="s">
        <v>1004</v>
      </c>
      <c r="B431" s="1" t="s">
        <v>1005</v>
      </c>
      <c r="C431" s="1" t="s">
        <v>1006</v>
      </c>
      <c r="D431" t="str">
        <f t="shared" si="12"/>
        <v>3051525-805-58</v>
      </c>
      <c r="E431" t="str">
        <f t="shared" si="13"/>
        <v>amir.do.nascimento.elemam@fiap.com.br</v>
      </c>
      <c r="F431" s="3" t="s">
        <v>22035</v>
      </c>
      <c r="G431" s="3" t="s">
        <v>22035</v>
      </c>
      <c r="H431" s="5" t="s">
        <v>22037</v>
      </c>
    </row>
    <row r="432" spans="1:8" x14ac:dyDescent="0.3">
      <c r="A432" s="1" t="s">
        <v>1007</v>
      </c>
      <c r="B432" s="1" t="s">
        <v>1008</v>
      </c>
      <c r="C432" s="1" t="s">
        <v>175</v>
      </c>
      <c r="D432" t="str">
        <f t="shared" si="12"/>
        <v>1271160-270-67</v>
      </c>
      <c r="E432" t="str">
        <f t="shared" si="13"/>
        <v>amira.ferraboli@fiap.com.br</v>
      </c>
      <c r="F432" s="3" t="s">
        <v>22035</v>
      </c>
      <c r="G432" s="3" t="s">
        <v>22035</v>
      </c>
      <c r="H432" s="5" t="s">
        <v>22037</v>
      </c>
    </row>
    <row r="433" spans="1:8" x14ac:dyDescent="0.3">
      <c r="A433" s="1" t="s">
        <v>1009</v>
      </c>
      <c r="B433" s="1" t="s">
        <v>1010</v>
      </c>
      <c r="C433" s="1" t="s">
        <v>867</v>
      </c>
      <c r="D433" t="str">
        <f t="shared" si="12"/>
        <v>5669132-720-17</v>
      </c>
      <c r="E433" t="str">
        <f t="shared" si="13"/>
        <v>amrita.kaur.khalsa.colognesi.lopes@fiap.com.br</v>
      </c>
      <c r="F433" s="3" t="s">
        <v>22035</v>
      </c>
      <c r="G433" s="3" t="s">
        <v>22035</v>
      </c>
      <c r="H433" s="5" t="s">
        <v>22037</v>
      </c>
    </row>
    <row r="434" spans="1:8" x14ac:dyDescent="0.3">
      <c r="A434" s="1" t="s">
        <v>1011</v>
      </c>
      <c r="B434" s="1" t="s">
        <v>1012</v>
      </c>
      <c r="C434" s="1" t="s">
        <v>8</v>
      </c>
      <c r="D434" t="str">
        <f t="shared" si="12"/>
        <v>2296614-500-35</v>
      </c>
      <c r="E434" t="str">
        <f t="shared" si="13"/>
        <v>ana.agata.mezzomo.keinert@fiap.com.br</v>
      </c>
      <c r="F434" s="3" t="s">
        <v>22035</v>
      </c>
      <c r="G434" s="3" t="s">
        <v>22035</v>
      </c>
      <c r="H434" s="5" t="s">
        <v>22037</v>
      </c>
    </row>
    <row r="435" spans="1:8" x14ac:dyDescent="0.3">
      <c r="A435" s="1" t="s">
        <v>1013</v>
      </c>
      <c r="B435" s="1" t="s">
        <v>1014</v>
      </c>
      <c r="C435" s="1" t="s">
        <v>721</v>
      </c>
      <c r="D435" t="str">
        <f t="shared" si="12"/>
        <v>2285233-155-24</v>
      </c>
      <c r="E435" t="str">
        <f t="shared" si="13"/>
        <v>ana.amelia.cardoso@fiap.com.br</v>
      </c>
      <c r="F435" s="3" t="s">
        <v>22035</v>
      </c>
      <c r="G435" s="3" t="s">
        <v>22035</v>
      </c>
      <c r="H435" s="5" t="s">
        <v>22037</v>
      </c>
    </row>
    <row r="436" spans="1:8" x14ac:dyDescent="0.3">
      <c r="A436" s="1" t="s">
        <v>1015</v>
      </c>
      <c r="B436" s="1" t="s">
        <v>1016</v>
      </c>
      <c r="C436" s="1" t="s">
        <v>95</v>
      </c>
      <c r="D436" t="str">
        <f t="shared" si="12"/>
        <v>2430472-705-11</v>
      </c>
      <c r="E436" t="str">
        <f t="shared" si="13"/>
        <v>ana.aparecida.de.abreu@fiap.com.br</v>
      </c>
      <c r="F436" s="3" t="s">
        <v>22035</v>
      </c>
      <c r="G436" s="3" t="s">
        <v>22035</v>
      </c>
      <c r="H436" s="5" t="s">
        <v>22037</v>
      </c>
    </row>
    <row r="437" spans="1:8" x14ac:dyDescent="0.3">
      <c r="A437" s="1" t="s">
        <v>1017</v>
      </c>
      <c r="B437" s="1" t="s">
        <v>1018</v>
      </c>
      <c r="C437" s="1" t="s">
        <v>431</v>
      </c>
      <c r="D437" t="str">
        <f t="shared" si="12"/>
        <v>5177273-145-21</v>
      </c>
      <c r="E437" t="str">
        <f t="shared" si="13"/>
        <v>ana.beatriz.bexiga.dutra@fiap.com.br</v>
      </c>
      <c r="F437" s="3" t="s">
        <v>22035</v>
      </c>
      <c r="G437" s="3" t="s">
        <v>22035</v>
      </c>
      <c r="H437" s="5" t="s">
        <v>22037</v>
      </c>
    </row>
    <row r="438" spans="1:8" x14ac:dyDescent="0.3">
      <c r="A438" s="1" t="s">
        <v>1019</v>
      </c>
      <c r="B438" s="1" t="s">
        <v>1020</v>
      </c>
      <c r="C438" s="1" t="s">
        <v>373</v>
      </c>
      <c r="D438" t="str">
        <f t="shared" si="12"/>
        <v>4807452-545-46</v>
      </c>
      <c r="E438" t="str">
        <f t="shared" si="13"/>
        <v>ana.beatriz.campos.giriboni@fiap.com.br</v>
      </c>
      <c r="F438" s="3" t="s">
        <v>22035</v>
      </c>
      <c r="G438" s="3" t="s">
        <v>22035</v>
      </c>
      <c r="H438" s="5" t="s">
        <v>22037</v>
      </c>
    </row>
    <row r="439" spans="1:8" x14ac:dyDescent="0.3">
      <c r="A439" s="1" t="s">
        <v>1021</v>
      </c>
      <c r="B439" s="1" t="s">
        <v>1022</v>
      </c>
      <c r="C439" s="1" t="s">
        <v>278</v>
      </c>
      <c r="D439" t="str">
        <f t="shared" si="12"/>
        <v>6990835-220-51</v>
      </c>
      <c r="E439" t="str">
        <f t="shared" si="13"/>
        <v>ana.beatriz.coragem.brighenti@fiap.com.br</v>
      </c>
      <c r="F439" s="3" t="s">
        <v>22035</v>
      </c>
      <c r="G439" s="3" t="s">
        <v>22035</v>
      </c>
      <c r="H439" s="5" t="s">
        <v>22037</v>
      </c>
    </row>
    <row r="440" spans="1:8" x14ac:dyDescent="0.3">
      <c r="A440" s="1" t="s">
        <v>1023</v>
      </c>
      <c r="B440" s="1" t="s">
        <v>1024</v>
      </c>
      <c r="C440" s="1" t="s">
        <v>206</v>
      </c>
      <c r="D440" t="str">
        <f t="shared" si="12"/>
        <v>6383116-765-27</v>
      </c>
      <c r="E440" t="str">
        <f t="shared" si="13"/>
        <v>ana.beatriz.de.castro.silva@fiap.com.br</v>
      </c>
      <c r="F440" s="3" t="s">
        <v>22035</v>
      </c>
      <c r="G440" s="3" t="s">
        <v>22035</v>
      </c>
      <c r="H440" s="5" t="s">
        <v>22037</v>
      </c>
    </row>
    <row r="441" spans="1:8" x14ac:dyDescent="0.3">
      <c r="A441" s="1" t="s">
        <v>1025</v>
      </c>
      <c r="B441" s="1" t="s">
        <v>1026</v>
      </c>
      <c r="C441" s="1" t="s">
        <v>137</v>
      </c>
      <c r="D441" t="str">
        <f t="shared" si="12"/>
        <v>3752031-215-48</v>
      </c>
      <c r="E441" t="str">
        <f t="shared" si="13"/>
        <v>ana.beatriz.dos.santos@fiap.com.br</v>
      </c>
      <c r="F441" s="3" t="s">
        <v>22035</v>
      </c>
      <c r="G441" s="3" t="s">
        <v>22035</v>
      </c>
      <c r="H441" s="5" t="s">
        <v>22037</v>
      </c>
    </row>
    <row r="442" spans="1:8" x14ac:dyDescent="0.3">
      <c r="A442" s="1" t="s">
        <v>1027</v>
      </c>
      <c r="B442" s="1" t="s">
        <v>1028</v>
      </c>
      <c r="C442" s="1" t="s">
        <v>203</v>
      </c>
      <c r="D442" t="str">
        <f t="shared" si="12"/>
        <v>3369887-550-47</v>
      </c>
      <c r="E442" t="str">
        <f t="shared" si="13"/>
        <v>ana.beatriz.franca@fiap.com.br</v>
      </c>
      <c r="F442" s="3" t="s">
        <v>22035</v>
      </c>
      <c r="G442" s="3" t="s">
        <v>22035</v>
      </c>
      <c r="H442" s="5" t="s">
        <v>22037</v>
      </c>
    </row>
    <row r="443" spans="1:8" x14ac:dyDescent="0.3">
      <c r="A443" s="1" t="s">
        <v>1029</v>
      </c>
      <c r="B443" s="1" t="s">
        <v>1030</v>
      </c>
      <c r="C443" s="1" t="s">
        <v>721</v>
      </c>
      <c r="D443" t="str">
        <f t="shared" si="12"/>
        <v>3581694-155-24</v>
      </c>
      <c r="E443" t="str">
        <f t="shared" si="13"/>
        <v>ana.beatriz.hamburger.aldrighi@fiap.com.br</v>
      </c>
      <c r="F443" s="3" t="s">
        <v>22035</v>
      </c>
      <c r="G443" s="3" t="s">
        <v>22035</v>
      </c>
      <c r="H443" s="5" t="s">
        <v>22037</v>
      </c>
    </row>
    <row r="444" spans="1:8" x14ac:dyDescent="0.3">
      <c r="A444" s="1" t="s">
        <v>1031</v>
      </c>
      <c r="B444" s="1" t="s">
        <v>1032</v>
      </c>
      <c r="C444" s="1" t="s">
        <v>61</v>
      </c>
      <c r="D444" t="str">
        <f t="shared" si="12"/>
        <v>3574850-235-56</v>
      </c>
      <c r="E444" t="str">
        <f t="shared" si="13"/>
        <v>ana.beatriz.lima.pereira@fiap.com.br</v>
      </c>
      <c r="F444" s="3" t="s">
        <v>22035</v>
      </c>
      <c r="G444" s="3" t="s">
        <v>22035</v>
      </c>
      <c r="H444" s="5" t="s">
        <v>22037</v>
      </c>
    </row>
    <row r="445" spans="1:8" x14ac:dyDescent="0.3">
      <c r="A445" s="1" t="s">
        <v>1033</v>
      </c>
      <c r="B445" s="1" t="s">
        <v>1034</v>
      </c>
      <c r="C445" s="1" t="s">
        <v>137</v>
      </c>
      <c r="D445" t="str">
        <f t="shared" si="12"/>
        <v>3320908-215-48</v>
      </c>
      <c r="E445" t="str">
        <f t="shared" si="13"/>
        <v>ana.beatriz.maua.nunes@fiap.com.br</v>
      </c>
      <c r="F445" s="3" t="s">
        <v>22035</v>
      </c>
      <c r="G445" s="3" t="s">
        <v>22035</v>
      </c>
      <c r="H445" s="5" t="s">
        <v>22037</v>
      </c>
    </row>
    <row r="446" spans="1:8" x14ac:dyDescent="0.3">
      <c r="A446" s="1" t="s">
        <v>1035</v>
      </c>
      <c r="B446" s="1" t="s">
        <v>1036</v>
      </c>
      <c r="C446" s="1" t="s">
        <v>84</v>
      </c>
      <c r="D446" t="str">
        <f t="shared" si="12"/>
        <v>4331117-105-12</v>
      </c>
      <c r="E446" t="str">
        <f t="shared" si="13"/>
        <v>ana.beatriz.pahor.pereira.da.costa@fiap.com.br</v>
      </c>
      <c r="F446" s="3" t="s">
        <v>22035</v>
      </c>
      <c r="G446" s="3" t="s">
        <v>22035</v>
      </c>
      <c r="H446" s="5" t="s">
        <v>22037</v>
      </c>
    </row>
    <row r="447" spans="1:8" x14ac:dyDescent="0.3">
      <c r="A447" s="1" t="s">
        <v>1037</v>
      </c>
      <c r="B447" s="1" t="s">
        <v>1038</v>
      </c>
      <c r="C447" s="1" t="s">
        <v>58</v>
      </c>
      <c r="D447" t="str">
        <f t="shared" si="12"/>
        <v>1787902-235-55</v>
      </c>
      <c r="E447" t="str">
        <f t="shared" si="13"/>
        <v>ana.beatriz.rangel.port@fiap.com.br</v>
      </c>
      <c r="F447" s="3" t="s">
        <v>22035</v>
      </c>
      <c r="G447" s="3" t="s">
        <v>22035</v>
      </c>
      <c r="H447" s="5" t="s">
        <v>22037</v>
      </c>
    </row>
    <row r="448" spans="1:8" x14ac:dyDescent="0.3">
      <c r="A448" s="1" t="s">
        <v>1039</v>
      </c>
      <c r="B448" s="1" t="s">
        <v>1040</v>
      </c>
      <c r="C448" s="1" t="s">
        <v>383</v>
      </c>
      <c r="D448" t="str">
        <f t="shared" si="12"/>
        <v>7506671-575-52</v>
      </c>
      <c r="E448" t="str">
        <f t="shared" si="13"/>
        <v>ana.beatriz.xavier@fiap.com.br</v>
      </c>
      <c r="F448" s="3" t="s">
        <v>22035</v>
      </c>
      <c r="G448" s="3" t="s">
        <v>22035</v>
      </c>
      <c r="H448" s="5" t="s">
        <v>22037</v>
      </c>
    </row>
    <row r="449" spans="1:8" x14ac:dyDescent="0.3">
      <c r="A449" s="1" t="s">
        <v>1041</v>
      </c>
      <c r="B449" s="1" t="s">
        <v>1042</v>
      </c>
      <c r="C449" s="1" t="s">
        <v>602</v>
      </c>
      <c r="D449" t="str">
        <f t="shared" si="12"/>
        <v>4789538-410-13</v>
      </c>
      <c r="E449" t="str">
        <f t="shared" si="13"/>
        <v>ana.beatriz.zavan.marques@fiap.com.br</v>
      </c>
      <c r="F449" s="3" t="s">
        <v>22035</v>
      </c>
      <c r="G449" s="3" t="s">
        <v>22035</v>
      </c>
      <c r="H449" s="5" t="s">
        <v>22037</v>
      </c>
    </row>
    <row r="450" spans="1:8" x14ac:dyDescent="0.3">
      <c r="A450" s="1" t="s">
        <v>1043</v>
      </c>
      <c r="B450" s="1" t="s">
        <v>1044</v>
      </c>
      <c r="C450" s="1" t="s">
        <v>61</v>
      </c>
      <c r="D450" t="str">
        <f t="shared" si="12"/>
        <v>2595221-235-56</v>
      </c>
      <c r="E450" t="str">
        <f t="shared" si="13"/>
        <v>ana.carla.de.souza@fiap.com.br</v>
      </c>
      <c r="F450" s="3" t="s">
        <v>22035</v>
      </c>
      <c r="G450" s="3" t="s">
        <v>22035</v>
      </c>
      <c r="H450" s="5" t="s">
        <v>22037</v>
      </c>
    </row>
    <row r="451" spans="1:8" x14ac:dyDescent="0.3">
      <c r="A451" s="1" t="s">
        <v>1045</v>
      </c>
      <c r="B451" s="1" t="s">
        <v>1046</v>
      </c>
      <c r="C451" s="1" t="s">
        <v>590</v>
      </c>
      <c r="D451" t="str">
        <f t="shared" ref="D451:D514" si="14">CONCATENATE(B451,"-",C451)</f>
        <v>7539536-445-20</v>
      </c>
      <c r="E451" t="str">
        <f t="shared" ref="E451:E514" si="15">CONCATENATE(SUBSTITUTE(LOWER(A451)," ","."),"@fiap.com.br")</f>
        <v>ana.carla.lauton.pechutti@fiap.com.br</v>
      </c>
      <c r="F451" s="3" t="s">
        <v>22035</v>
      </c>
      <c r="G451" s="3" t="s">
        <v>22035</v>
      </c>
      <c r="H451" s="5" t="s">
        <v>22037</v>
      </c>
    </row>
    <row r="452" spans="1:8" x14ac:dyDescent="0.3">
      <c r="A452" s="1" t="s">
        <v>1047</v>
      </c>
      <c r="B452" s="1" t="s">
        <v>1048</v>
      </c>
      <c r="C452" s="1" t="s">
        <v>195</v>
      </c>
      <c r="D452" t="str">
        <f t="shared" si="14"/>
        <v>2101014-510-37</v>
      </c>
      <c r="E452" t="str">
        <f t="shared" si="15"/>
        <v>ana.carolina.anauate.pereira@fiap.com.br</v>
      </c>
      <c r="F452" s="3" t="s">
        <v>22035</v>
      </c>
      <c r="G452" s="3" t="s">
        <v>22035</v>
      </c>
      <c r="H452" s="5" t="s">
        <v>22037</v>
      </c>
    </row>
    <row r="453" spans="1:8" x14ac:dyDescent="0.3">
      <c r="A453" s="1" t="s">
        <v>1049</v>
      </c>
      <c r="B453" s="1" t="s">
        <v>1050</v>
      </c>
      <c r="C453" s="1" t="s">
        <v>236</v>
      </c>
      <c r="D453" t="str">
        <f t="shared" si="14"/>
        <v>1476812-450-22</v>
      </c>
      <c r="E453" t="str">
        <f t="shared" si="15"/>
        <v>ana.carolina.aoki.de.sousa@fiap.com.br</v>
      </c>
      <c r="F453" s="3" t="s">
        <v>22035</v>
      </c>
      <c r="G453" s="3" t="s">
        <v>22035</v>
      </c>
      <c r="H453" s="5" t="s">
        <v>22037</v>
      </c>
    </row>
    <row r="454" spans="1:8" x14ac:dyDescent="0.3">
      <c r="A454" s="1" t="s">
        <v>1051</v>
      </c>
      <c r="B454" s="1" t="s">
        <v>1052</v>
      </c>
      <c r="C454" s="1" t="s">
        <v>651</v>
      </c>
      <c r="D454" t="str">
        <f t="shared" si="14"/>
        <v>4791959-465-26</v>
      </c>
      <c r="E454" t="str">
        <f t="shared" si="15"/>
        <v>ana.carolina.araujo.pimentel@fiap.com.br</v>
      </c>
      <c r="F454" s="3" t="s">
        <v>22035</v>
      </c>
      <c r="G454" s="3" t="s">
        <v>22035</v>
      </c>
      <c r="H454" s="5" t="s">
        <v>22037</v>
      </c>
    </row>
    <row r="455" spans="1:8" x14ac:dyDescent="0.3">
      <c r="A455" s="1" t="s">
        <v>1053</v>
      </c>
      <c r="B455" s="1" t="s">
        <v>1054</v>
      </c>
      <c r="C455" s="1" t="s">
        <v>529</v>
      </c>
      <c r="D455" t="str">
        <f t="shared" si="14"/>
        <v>3729278-440-19</v>
      </c>
      <c r="E455" t="str">
        <f t="shared" si="15"/>
        <v>ana.carolina.b.alves.castilho@fiap.com.br</v>
      </c>
      <c r="F455" s="3" t="s">
        <v>22035</v>
      </c>
      <c r="G455" s="3" t="s">
        <v>22035</v>
      </c>
      <c r="H455" s="5" t="s">
        <v>22037</v>
      </c>
    </row>
    <row r="456" spans="1:8" x14ac:dyDescent="0.3">
      <c r="A456" s="1" t="s">
        <v>1055</v>
      </c>
      <c r="B456" s="1" t="s">
        <v>1056</v>
      </c>
      <c r="C456" s="1" t="s">
        <v>264</v>
      </c>
      <c r="D456" t="str">
        <f t="shared" si="14"/>
        <v>3042210-165-30</v>
      </c>
      <c r="E456" t="str">
        <f t="shared" si="15"/>
        <v>ana.carolina.barao.mirandez.de.almeida@fiap.com.br</v>
      </c>
      <c r="F456" s="3" t="s">
        <v>22035</v>
      </c>
      <c r="G456" s="3" t="s">
        <v>22035</v>
      </c>
      <c r="H456" s="5" t="s">
        <v>22037</v>
      </c>
    </row>
    <row r="457" spans="1:8" x14ac:dyDescent="0.3">
      <c r="A457" s="1" t="s">
        <v>1057</v>
      </c>
      <c r="B457" s="1" t="s">
        <v>1058</v>
      </c>
      <c r="C457" s="1" t="s">
        <v>1059</v>
      </c>
      <c r="D457" t="str">
        <f t="shared" si="14"/>
        <v>4840300-455-23</v>
      </c>
      <c r="E457" t="str">
        <f t="shared" si="15"/>
        <v>ana.carolina.bellini@fiap.com.br</v>
      </c>
      <c r="F457" s="3" t="s">
        <v>22035</v>
      </c>
      <c r="G457" s="3" t="s">
        <v>22035</v>
      </c>
      <c r="H457" s="5" t="s">
        <v>22037</v>
      </c>
    </row>
    <row r="458" spans="1:8" x14ac:dyDescent="0.3">
      <c r="A458" s="1" t="s">
        <v>1060</v>
      </c>
      <c r="B458" s="1" t="s">
        <v>1061</v>
      </c>
      <c r="C458" s="1" t="s">
        <v>1062</v>
      </c>
      <c r="D458" t="str">
        <f t="shared" si="14"/>
        <v>8630000-570-51</v>
      </c>
      <c r="E458" t="str">
        <f t="shared" si="15"/>
        <v>ana.carolina.bonetti.alves@fiap.com.br</v>
      </c>
      <c r="F458" s="3" t="s">
        <v>22035</v>
      </c>
      <c r="G458" s="3" t="s">
        <v>22035</v>
      </c>
      <c r="H458" s="5" t="s">
        <v>22037</v>
      </c>
    </row>
    <row r="459" spans="1:8" x14ac:dyDescent="0.3">
      <c r="A459" s="1" t="s">
        <v>1063</v>
      </c>
      <c r="B459" s="1" t="s">
        <v>1064</v>
      </c>
      <c r="C459" s="1" t="s">
        <v>5</v>
      </c>
      <c r="D459" t="str">
        <f t="shared" si="14"/>
        <v>3384309-160-26</v>
      </c>
      <c r="E459" t="str">
        <f t="shared" si="15"/>
        <v>ana.carolina.chaves.de.oliveira@fiap.com.br</v>
      </c>
      <c r="F459" s="3" t="s">
        <v>22035</v>
      </c>
      <c r="G459" s="3" t="s">
        <v>22035</v>
      </c>
      <c r="H459" s="5" t="s">
        <v>22037</v>
      </c>
    </row>
    <row r="460" spans="1:8" x14ac:dyDescent="0.3">
      <c r="A460" s="1" t="s">
        <v>1065</v>
      </c>
      <c r="B460" s="1" t="s">
        <v>1066</v>
      </c>
      <c r="C460" s="1" t="s">
        <v>431</v>
      </c>
      <c r="D460" t="str">
        <f t="shared" si="14"/>
        <v>3574002-145-21</v>
      </c>
      <c r="E460" t="str">
        <f t="shared" si="15"/>
        <v>ana.carolina.comin.vargas@fiap.com.br</v>
      </c>
      <c r="F460" s="3" t="s">
        <v>22035</v>
      </c>
      <c r="G460" s="3" t="s">
        <v>22035</v>
      </c>
      <c r="H460" s="5" t="s">
        <v>22037</v>
      </c>
    </row>
    <row r="461" spans="1:8" x14ac:dyDescent="0.3">
      <c r="A461" s="1" t="s">
        <v>1067</v>
      </c>
      <c r="B461" s="1" t="s">
        <v>1068</v>
      </c>
      <c r="C461" s="1" t="s">
        <v>58</v>
      </c>
      <c r="D461" t="str">
        <f t="shared" si="14"/>
        <v>3841537-235-55</v>
      </c>
      <c r="E461" t="str">
        <f t="shared" si="15"/>
        <v>ana.carolina.correa.moreira@fiap.com.br</v>
      </c>
      <c r="F461" s="3" t="s">
        <v>22035</v>
      </c>
      <c r="G461" s="3" t="s">
        <v>22035</v>
      </c>
      <c r="H461" s="5" t="s">
        <v>22037</v>
      </c>
    </row>
    <row r="462" spans="1:8" x14ac:dyDescent="0.3">
      <c r="A462" s="1" t="s">
        <v>1069</v>
      </c>
      <c r="B462" s="1" t="s">
        <v>1070</v>
      </c>
      <c r="C462" s="1" t="s">
        <v>640</v>
      </c>
      <c r="D462" t="str">
        <f t="shared" si="14"/>
        <v>7531482-540-45</v>
      </c>
      <c r="E462" t="str">
        <f t="shared" si="15"/>
        <v>ana.carolina.da.silva.pinto@fiap.com.br</v>
      </c>
      <c r="F462" s="3" t="s">
        <v>22035</v>
      </c>
      <c r="G462" s="3" t="s">
        <v>22035</v>
      </c>
      <c r="H462" s="5" t="s">
        <v>22037</v>
      </c>
    </row>
    <row r="463" spans="1:8" x14ac:dyDescent="0.3">
      <c r="A463" s="1" t="s">
        <v>1071</v>
      </c>
      <c r="B463" s="1" t="s">
        <v>1072</v>
      </c>
      <c r="C463" s="1" t="s">
        <v>651</v>
      </c>
      <c r="D463" t="str">
        <f t="shared" si="14"/>
        <v>8549017-465-26</v>
      </c>
      <c r="E463" t="str">
        <f t="shared" si="15"/>
        <v>ana.carolina.de.andrade@fiap.com.br</v>
      </c>
      <c r="F463" s="3" t="s">
        <v>22035</v>
      </c>
      <c r="G463" s="3" t="s">
        <v>22035</v>
      </c>
      <c r="H463" s="5" t="s">
        <v>22037</v>
      </c>
    </row>
    <row r="464" spans="1:8" x14ac:dyDescent="0.3">
      <c r="A464" s="1" t="s">
        <v>1073</v>
      </c>
      <c r="B464" s="1" t="s">
        <v>1074</v>
      </c>
      <c r="C464" s="1" t="s">
        <v>264</v>
      </c>
      <c r="D464" t="str">
        <f t="shared" si="14"/>
        <v>6099404-165-30</v>
      </c>
      <c r="E464" t="str">
        <f t="shared" si="15"/>
        <v>ana.carolina.de.lorenzi@fiap.com.br</v>
      </c>
      <c r="F464" s="3" t="s">
        <v>22035</v>
      </c>
      <c r="G464" s="3" t="s">
        <v>22035</v>
      </c>
      <c r="H464" s="5" t="s">
        <v>22037</v>
      </c>
    </row>
    <row r="465" spans="1:8" x14ac:dyDescent="0.3">
      <c r="A465" s="1" t="s">
        <v>1075</v>
      </c>
      <c r="B465" s="1" t="s">
        <v>1076</v>
      </c>
      <c r="C465" s="1" t="s">
        <v>827</v>
      </c>
      <c r="D465" t="str">
        <f t="shared" si="14"/>
        <v>7007647-850-72</v>
      </c>
      <c r="E465" t="str">
        <f t="shared" si="15"/>
        <v>ana.carolina.de.nadai.milan@fiap.com.br</v>
      </c>
      <c r="F465" s="3" t="s">
        <v>22035</v>
      </c>
      <c r="G465" s="3" t="s">
        <v>22035</v>
      </c>
      <c r="H465" s="5" t="s">
        <v>22037</v>
      </c>
    </row>
    <row r="466" spans="1:8" x14ac:dyDescent="0.3">
      <c r="A466" s="1" t="s">
        <v>1077</v>
      </c>
      <c r="B466" s="1" t="s">
        <v>1078</v>
      </c>
      <c r="C466" s="1" t="s">
        <v>11</v>
      </c>
      <c r="D466" t="str">
        <f t="shared" si="14"/>
        <v>2280453-500-34</v>
      </c>
      <c r="E466" t="str">
        <f t="shared" si="15"/>
        <v>ana.carolina.de.souza.queiroz.schoueri@fiap.com.br</v>
      </c>
      <c r="F466" s="3" t="s">
        <v>22035</v>
      </c>
      <c r="G466" s="3" t="s">
        <v>22035</v>
      </c>
      <c r="H466" s="5" t="s">
        <v>22037</v>
      </c>
    </row>
    <row r="467" spans="1:8" x14ac:dyDescent="0.3">
      <c r="A467" s="1" t="s">
        <v>1079</v>
      </c>
      <c r="B467" s="1" t="s">
        <v>1080</v>
      </c>
      <c r="C467" s="1" t="s">
        <v>1081</v>
      </c>
      <c r="D467" t="str">
        <f t="shared" si="14"/>
        <v>8532014-725-18</v>
      </c>
      <c r="E467" t="str">
        <f t="shared" si="15"/>
        <v>ana.carolina.deriggi@fiap.com.br</v>
      </c>
      <c r="F467" s="3" t="s">
        <v>22035</v>
      </c>
      <c r="G467" s="3" t="s">
        <v>22035</v>
      </c>
      <c r="H467" s="5" t="s">
        <v>22037</v>
      </c>
    </row>
    <row r="468" spans="1:8" x14ac:dyDescent="0.3">
      <c r="A468" s="1" t="s">
        <v>1082</v>
      </c>
      <c r="B468" s="1" t="s">
        <v>1083</v>
      </c>
      <c r="C468" s="1" t="s">
        <v>423</v>
      </c>
      <c r="D468" t="str">
        <f t="shared" si="14"/>
        <v>8325955-260-63</v>
      </c>
      <c r="E468" t="str">
        <f t="shared" si="15"/>
        <v>ana.carolina.evangelista.da.silva@fiap.com.br</v>
      </c>
      <c r="F468" s="3" t="s">
        <v>22035</v>
      </c>
      <c r="G468" s="3" t="s">
        <v>22035</v>
      </c>
      <c r="H468" s="5" t="s">
        <v>22037</v>
      </c>
    </row>
    <row r="469" spans="1:8" x14ac:dyDescent="0.3">
      <c r="A469" s="1" t="s">
        <v>1084</v>
      </c>
      <c r="B469" s="1" t="s">
        <v>1085</v>
      </c>
      <c r="C469" s="1" t="s">
        <v>61</v>
      </c>
      <c r="D469" t="str">
        <f t="shared" si="14"/>
        <v>6706555-235-56</v>
      </c>
      <c r="E469" t="str">
        <f t="shared" si="15"/>
        <v>ana.carolina.ferrari@fiap.com.br</v>
      </c>
      <c r="F469" s="3" t="s">
        <v>22035</v>
      </c>
      <c r="G469" s="3" t="s">
        <v>22035</v>
      </c>
      <c r="H469" s="5" t="s">
        <v>22037</v>
      </c>
    </row>
    <row r="470" spans="1:8" x14ac:dyDescent="0.3">
      <c r="A470" s="1" t="s">
        <v>1086</v>
      </c>
      <c r="B470" s="1" t="s">
        <v>1087</v>
      </c>
      <c r="C470" s="1" t="s">
        <v>300</v>
      </c>
      <c r="D470" t="str">
        <f t="shared" si="14"/>
        <v>7521812-710-14</v>
      </c>
      <c r="E470" t="str">
        <f t="shared" si="15"/>
        <v>ana.carolina.ferraz.fontes@fiap.com.br</v>
      </c>
      <c r="F470" s="3" t="s">
        <v>22035</v>
      </c>
      <c r="G470" s="3" t="s">
        <v>22035</v>
      </c>
      <c r="H470" s="5" t="s">
        <v>22037</v>
      </c>
    </row>
    <row r="471" spans="1:8" x14ac:dyDescent="0.3">
      <c r="A471" s="1" t="s">
        <v>1088</v>
      </c>
      <c r="B471" s="1" t="s">
        <v>1089</v>
      </c>
      <c r="C471" s="1" t="s">
        <v>1090</v>
      </c>
      <c r="D471" t="str">
        <f t="shared" si="14"/>
        <v>8620539-775-34</v>
      </c>
      <c r="E471" t="str">
        <f t="shared" si="15"/>
        <v>ana.carolina.ferreira.luchesi@fiap.com.br</v>
      </c>
      <c r="F471" s="3" t="s">
        <v>22035</v>
      </c>
      <c r="G471" s="3" t="s">
        <v>22035</v>
      </c>
      <c r="H471" s="5" t="s">
        <v>22037</v>
      </c>
    </row>
    <row r="472" spans="1:8" x14ac:dyDescent="0.3">
      <c r="A472" s="1" t="s">
        <v>1091</v>
      </c>
      <c r="B472" s="1" t="s">
        <v>1092</v>
      </c>
      <c r="C472" s="1" t="s">
        <v>762</v>
      </c>
      <c r="D472" t="str">
        <f t="shared" si="14"/>
        <v>3845261-420-15</v>
      </c>
      <c r="E472" t="str">
        <f t="shared" si="15"/>
        <v>ana.carolina.gomes@fiap.com.br</v>
      </c>
      <c r="F472" s="3" t="s">
        <v>22035</v>
      </c>
      <c r="G472" s="3" t="s">
        <v>22035</v>
      </c>
      <c r="H472" s="5" t="s">
        <v>22037</v>
      </c>
    </row>
    <row r="473" spans="1:8" x14ac:dyDescent="0.3">
      <c r="A473" s="1" t="s">
        <v>1093</v>
      </c>
      <c r="B473" s="1" t="s">
        <v>1094</v>
      </c>
      <c r="C473" s="1" t="s">
        <v>203</v>
      </c>
      <c r="D473" t="str">
        <f t="shared" si="14"/>
        <v>2293850-550-47</v>
      </c>
      <c r="E473" t="str">
        <f t="shared" si="15"/>
        <v>ana.carolina.gomes.bueno@fiap.com.br</v>
      </c>
      <c r="F473" s="3" t="s">
        <v>22035</v>
      </c>
      <c r="G473" s="3" t="s">
        <v>22035</v>
      </c>
      <c r="H473" s="5" t="s">
        <v>22037</v>
      </c>
    </row>
    <row r="474" spans="1:8" x14ac:dyDescent="0.3">
      <c r="A474" s="1" t="s">
        <v>1095</v>
      </c>
      <c r="B474" s="1" t="s">
        <v>1096</v>
      </c>
      <c r="C474" s="1" t="s">
        <v>95</v>
      </c>
      <c r="D474" t="str">
        <f t="shared" si="14"/>
        <v>4824544-705-11</v>
      </c>
      <c r="E474" t="str">
        <f t="shared" si="15"/>
        <v>ana.carolina.guerra.rocha@fiap.com.br</v>
      </c>
      <c r="F474" s="3" t="s">
        <v>22035</v>
      </c>
      <c r="G474" s="3" t="s">
        <v>22035</v>
      </c>
      <c r="H474" s="5" t="s">
        <v>22037</v>
      </c>
    </row>
    <row r="475" spans="1:8" x14ac:dyDescent="0.3">
      <c r="A475" s="1" t="s">
        <v>1097</v>
      </c>
      <c r="B475" s="1" t="s">
        <v>1098</v>
      </c>
      <c r="C475" s="1" t="s">
        <v>692</v>
      </c>
      <c r="D475" t="str">
        <f t="shared" si="14"/>
        <v>8576306-460-24</v>
      </c>
      <c r="E475" t="str">
        <f t="shared" si="15"/>
        <v>ana.carolina.guimaraes.souza.cruz@fiap.com.br</v>
      </c>
      <c r="F475" s="3" t="s">
        <v>22035</v>
      </c>
      <c r="G475" s="3" t="s">
        <v>22035</v>
      </c>
      <c r="H475" s="5" t="s">
        <v>22037</v>
      </c>
    </row>
    <row r="476" spans="1:8" x14ac:dyDescent="0.3">
      <c r="A476" s="1" t="s">
        <v>1099</v>
      </c>
      <c r="B476" s="1" t="s">
        <v>1100</v>
      </c>
      <c r="C476" s="1" t="s">
        <v>1101</v>
      </c>
      <c r="D476" t="str">
        <f t="shared" si="14"/>
        <v>1262153-130-17</v>
      </c>
      <c r="E476" t="str">
        <f t="shared" si="15"/>
        <v>ana.carolina.guiname.santos@fiap.com.br</v>
      </c>
      <c r="F476" s="3" t="s">
        <v>22035</v>
      </c>
      <c r="G476" s="3" t="s">
        <v>22035</v>
      </c>
      <c r="H476" s="5" t="s">
        <v>22037</v>
      </c>
    </row>
    <row r="477" spans="1:8" x14ac:dyDescent="0.3">
      <c r="A477" s="1" t="s">
        <v>1102</v>
      </c>
      <c r="B477" s="1" t="s">
        <v>1103</v>
      </c>
      <c r="C477" s="1" t="s">
        <v>703</v>
      </c>
      <c r="D477" t="str">
        <f t="shared" si="14"/>
        <v>6671143-110-13</v>
      </c>
      <c r="E477" t="str">
        <f t="shared" si="15"/>
        <v>ana.carolina.hidalgo.araujo@fiap.com.br</v>
      </c>
      <c r="F477" s="3" t="s">
        <v>22035</v>
      </c>
      <c r="G477" s="3" t="s">
        <v>22035</v>
      </c>
      <c r="H477" s="5" t="s">
        <v>22037</v>
      </c>
    </row>
    <row r="478" spans="1:8" x14ac:dyDescent="0.3">
      <c r="A478" s="1" t="s">
        <v>1104</v>
      </c>
      <c r="B478" s="1" t="s">
        <v>1105</v>
      </c>
      <c r="C478" s="1" t="s">
        <v>284</v>
      </c>
      <c r="D478" t="str">
        <f t="shared" si="14"/>
        <v>8606906-465-27</v>
      </c>
      <c r="E478" t="str">
        <f t="shared" si="15"/>
        <v>ana.carolina.lourenco.veloni@fiap.com.br</v>
      </c>
      <c r="F478" s="3" t="s">
        <v>22035</v>
      </c>
      <c r="G478" s="3" t="s">
        <v>22035</v>
      </c>
      <c r="H478" s="5" t="s">
        <v>22037</v>
      </c>
    </row>
    <row r="479" spans="1:8" x14ac:dyDescent="0.3">
      <c r="A479" s="1" t="s">
        <v>1106</v>
      </c>
      <c r="B479" s="1" t="s">
        <v>1107</v>
      </c>
      <c r="C479" s="1" t="s">
        <v>590</v>
      </c>
      <c r="D479" t="str">
        <f t="shared" si="14"/>
        <v>8509072-445-20</v>
      </c>
      <c r="E479" t="str">
        <f t="shared" si="15"/>
        <v>ana.carolina.lunardello.coelho@fiap.com.br</v>
      </c>
      <c r="F479" s="3" t="s">
        <v>22035</v>
      </c>
      <c r="G479" s="3" t="s">
        <v>22035</v>
      </c>
      <c r="H479" s="5" t="s">
        <v>22037</v>
      </c>
    </row>
    <row r="480" spans="1:8" x14ac:dyDescent="0.3">
      <c r="A480" s="1" t="s">
        <v>1108</v>
      </c>
      <c r="B480" s="1" t="s">
        <v>1109</v>
      </c>
      <c r="C480" s="1" t="s">
        <v>703</v>
      </c>
      <c r="D480" t="str">
        <f t="shared" si="14"/>
        <v>6683843-110-13</v>
      </c>
      <c r="E480" t="str">
        <f t="shared" si="15"/>
        <v>ana.carolina.martins.dias.felizardo@fiap.com.br</v>
      </c>
      <c r="F480" s="3" t="s">
        <v>22035</v>
      </c>
      <c r="G480" s="3" t="s">
        <v>22035</v>
      </c>
      <c r="H480" s="5" t="s">
        <v>22037</v>
      </c>
    </row>
    <row r="481" spans="1:8" x14ac:dyDescent="0.3">
      <c r="A481" s="1" t="s">
        <v>1110</v>
      </c>
      <c r="B481" s="1" t="s">
        <v>1111</v>
      </c>
      <c r="C481" s="1" t="s">
        <v>239</v>
      </c>
      <c r="D481" t="str">
        <f t="shared" si="14"/>
        <v>7516078-820-61</v>
      </c>
      <c r="E481" t="str">
        <f t="shared" si="15"/>
        <v>ana.carolina.mendes.trentini@fiap.com.br</v>
      </c>
      <c r="F481" s="3" t="s">
        <v>22035</v>
      </c>
      <c r="G481" s="3" t="s">
        <v>22035</v>
      </c>
      <c r="H481" s="5" t="s">
        <v>22037</v>
      </c>
    </row>
    <row r="482" spans="1:8" x14ac:dyDescent="0.3">
      <c r="A482" s="1" t="s">
        <v>1112</v>
      </c>
      <c r="B482" s="1" t="s">
        <v>1113</v>
      </c>
      <c r="C482" s="1" t="s">
        <v>692</v>
      </c>
      <c r="D482" t="str">
        <f t="shared" si="14"/>
        <v>1786184-460-24</v>
      </c>
      <c r="E482" t="str">
        <f t="shared" si="15"/>
        <v>ana.carolina.modelli.pontes@fiap.com.br</v>
      </c>
      <c r="F482" s="3" t="s">
        <v>22035</v>
      </c>
      <c r="G482" s="3" t="s">
        <v>22035</v>
      </c>
      <c r="H482" s="5" t="s">
        <v>22037</v>
      </c>
    </row>
    <row r="483" spans="1:8" x14ac:dyDescent="0.3">
      <c r="A483" s="1" t="s">
        <v>1114</v>
      </c>
      <c r="B483" s="1" t="s">
        <v>1115</v>
      </c>
      <c r="C483" s="1" t="s">
        <v>61</v>
      </c>
      <c r="D483" t="str">
        <f t="shared" si="14"/>
        <v>2592500-235-56</v>
      </c>
      <c r="E483" t="str">
        <f t="shared" si="15"/>
        <v>ana.carolina.moreira.figueiredo@fiap.com.br</v>
      </c>
      <c r="F483" s="3" t="s">
        <v>22035</v>
      </c>
      <c r="G483" s="3" t="s">
        <v>22035</v>
      </c>
      <c r="H483" s="5" t="s">
        <v>22037</v>
      </c>
    </row>
    <row r="484" spans="1:8" x14ac:dyDescent="0.3">
      <c r="A484" s="1" t="s">
        <v>1116</v>
      </c>
      <c r="B484" s="1" t="s">
        <v>1117</v>
      </c>
      <c r="C484" s="1" t="s">
        <v>84</v>
      </c>
      <c r="D484" t="str">
        <f t="shared" si="14"/>
        <v>1758676-105-12</v>
      </c>
      <c r="E484" t="str">
        <f t="shared" si="15"/>
        <v>ana.carolina.mulky.brandao.francisco@fiap.com.br</v>
      </c>
      <c r="F484" s="3" t="s">
        <v>22035</v>
      </c>
      <c r="G484" s="3" t="s">
        <v>22035</v>
      </c>
      <c r="H484" s="5" t="s">
        <v>22037</v>
      </c>
    </row>
    <row r="485" spans="1:8" x14ac:dyDescent="0.3">
      <c r="A485" s="1" t="s">
        <v>1118</v>
      </c>
      <c r="B485" s="1" t="s">
        <v>1119</v>
      </c>
      <c r="C485" s="1" t="s">
        <v>330</v>
      </c>
      <c r="D485" t="str">
        <f t="shared" si="14"/>
        <v>4849580-790-52</v>
      </c>
      <c r="E485" t="str">
        <f t="shared" si="15"/>
        <v>ana.carolina.nicolodi.paes.barreto@fiap.com.br</v>
      </c>
      <c r="F485" s="3" t="s">
        <v>22035</v>
      </c>
      <c r="G485" s="3" t="s">
        <v>22035</v>
      </c>
      <c r="H485" s="5" t="s">
        <v>22037</v>
      </c>
    </row>
    <row r="486" spans="1:8" x14ac:dyDescent="0.3">
      <c r="A486" s="1" t="s">
        <v>1120</v>
      </c>
      <c r="B486" s="1" t="s">
        <v>1121</v>
      </c>
      <c r="C486" s="1" t="s">
        <v>664</v>
      </c>
      <c r="D486" t="str">
        <f t="shared" si="14"/>
        <v>3840710-255-61</v>
      </c>
      <c r="E486" t="str">
        <f t="shared" si="15"/>
        <v>ana.carolina.novelli@fiap.com.br</v>
      </c>
      <c r="F486" s="3" t="s">
        <v>22035</v>
      </c>
      <c r="G486" s="3" t="s">
        <v>22035</v>
      </c>
      <c r="H486" s="5" t="s">
        <v>22037</v>
      </c>
    </row>
    <row r="487" spans="1:8" x14ac:dyDescent="0.3">
      <c r="A487" s="1" t="s">
        <v>1122</v>
      </c>
      <c r="B487" s="1" t="s">
        <v>1123</v>
      </c>
      <c r="C487" s="1" t="s">
        <v>1124</v>
      </c>
      <c r="D487" t="str">
        <f t="shared" si="14"/>
        <v>1780936-730-19</v>
      </c>
      <c r="E487" t="str">
        <f t="shared" si="15"/>
        <v>ana.carolina.oliveira.rodrigues.costa@fiap.com.br</v>
      </c>
      <c r="F487" s="3" t="s">
        <v>22035</v>
      </c>
      <c r="G487" s="3" t="s">
        <v>22035</v>
      </c>
      <c r="H487" s="5" t="s">
        <v>22037</v>
      </c>
    </row>
    <row r="488" spans="1:8" x14ac:dyDescent="0.3">
      <c r="A488" s="1" t="s">
        <v>1125</v>
      </c>
      <c r="B488" s="1" t="s">
        <v>1126</v>
      </c>
      <c r="C488" s="1" t="s">
        <v>162</v>
      </c>
      <c r="D488" t="str">
        <f t="shared" si="14"/>
        <v>5388620-790-49</v>
      </c>
      <c r="E488" t="str">
        <f t="shared" si="15"/>
        <v>ana.carolina.posses.nascimento@fiap.com.br</v>
      </c>
      <c r="F488" s="3" t="s">
        <v>22035</v>
      </c>
      <c r="G488" s="3" t="s">
        <v>22035</v>
      </c>
      <c r="H488" s="5" t="s">
        <v>22037</v>
      </c>
    </row>
    <row r="489" spans="1:8" x14ac:dyDescent="0.3">
      <c r="A489" s="1" t="s">
        <v>1127</v>
      </c>
      <c r="B489" s="1" t="s">
        <v>1128</v>
      </c>
      <c r="C489" s="1" t="s">
        <v>1129</v>
      </c>
      <c r="D489" t="str">
        <f t="shared" si="14"/>
        <v>4805191-750-24</v>
      </c>
      <c r="E489" t="str">
        <f t="shared" si="15"/>
        <v>ana.carolina.prataviera.sarturato@fiap.com.br</v>
      </c>
      <c r="F489" s="3" t="s">
        <v>22035</v>
      </c>
      <c r="G489" s="3" t="s">
        <v>22035</v>
      </c>
      <c r="H489" s="5" t="s">
        <v>22037</v>
      </c>
    </row>
    <row r="490" spans="1:8" x14ac:dyDescent="0.3">
      <c r="A490" s="1" t="s">
        <v>1130</v>
      </c>
      <c r="B490" s="1" t="s">
        <v>1131</v>
      </c>
      <c r="C490" s="1" t="s">
        <v>5</v>
      </c>
      <c r="D490" t="str">
        <f t="shared" si="14"/>
        <v>1224779-160-26</v>
      </c>
      <c r="E490" t="str">
        <f t="shared" si="15"/>
        <v>ana.carolina.prescendo.ferreira@fiap.com.br</v>
      </c>
      <c r="F490" s="3" t="s">
        <v>22035</v>
      </c>
      <c r="G490" s="3" t="s">
        <v>22035</v>
      </c>
      <c r="H490" s="5" t="s">
        <v>22037</v>
      </c>
    </row>
    <row r="491" spans="1:8" x14ac:dyDescent="0.3">
      <c r="A491" s="1" t="s">
        <v>1132</v>
      </c>
      <c r="B491" s="1" t="s">
        <v>1133</v>
      </c>
      <c r="C491" s="1" t="s">
        <v>1134</v>
      </c>
      <c r="D491" t="str">
        <f t="shared" si="14"/>
        <v>8512403-785-43</v>
      </c>
      <c r="E491" t="str">
        <f t="shared" si="15"/>
        <v>ana.carolina.rafael.maia@fiap.com.br</v>
      </c>
      <c r="F491" s="3" t="s">
        <v>22035</v>
      </c>
      <c r="G491" s="3" t="s">
        <v>22035</v>
      </c>
      <c r="H491" s="5" t="s">
        <v>22037</v>
      </c>
    </row>
    <row r="492" spans="1:8" x14ac:dyDescent="0.3">
      <c r="A492" s="1" t="s">
        <v>1135</v>
      </c>
      <c r="B492" s="1" t="s">
        <v>1136</v>
      </c>
      <c r="C492" s="1" t="s">
        <v>529</v>
      </c>
      <c r="D492" t="str">
        <f t="shared" si="14"/>
        <v>6981470-440-19</v>
      </c>
      <c r="E492" t="str">
        <f t="shared" si="15"/>
        <v>ana.carolina.rangel.andrade@fiap.com.br</v>
      </c>
      <c r="F492" s="3" t="s">
        <v>22035</v>
      </c>
      <c r="G492" s="3" t="s">
        <v>22035</v>
      </c>
      <c r="H492" s="5" t="s">
        <v>22037</v>
      </c>
    </row>
    <row r="493" spans="1:8" x14ac:dyDescent="0.3">
      <c r="A493" s="1" t="s">
        <v>1137</v>
      </c>
      <c r="B493" s="1" t="s">
        <v>1138</v>
      </c>
      <c r="C493" s="1" t="s">
        <v>1139</v>
      </c>
      <c r="D493" t="str">
        <f t="shared" si="14"/>
        <v>1480974-790-50</v>
      </c>
      <c r="E493" t="str">
        <f t="shared" si="15"/>
        <v>ana.carolina.ribeiro.azevedo@fiap.com.br</v>
      </c>
      <c r="F493" s="3" t="s">
        <v>22035</v>
      </c>
      <c r="G493" s="3" t="s">
        <v>22035</v>
      </c>
      <c r="H493" s="5" t="s">
        <v>22037</v>
      </c>
    </row>
    <row r="494" spans="1:8" x14ac:dyDescent="0.3">
      <c r="A494" s="1" t="s">
        <v>1140</v>
      </c>
      <c r="B494" s="1" t="s">
        <v>1141</v>
      </c>
      <c r="C494" s="1" t="s">
        <v>400</v>
      </c>
      <c r="D494" t="str">
        <f t="shared" si="14"/>
        <v>2432847-130-18</v>
      </c>
      <c r="E494" t="str">
        <f t="shared" si="15"/>
        <v>ana.carolina.rodrigues.do.prado@fiap.com.br</v>
      </c>
      <c r="F494" s="3" t="s">
        <v>22035</v>
      </c>
      <c r="G494" s="3" t="s">
        <v>22035</v>
      </c>
      <c r="H494" s="5" t="s">
        <v>22037</v>
      </c>
    </row>
    <row r="495" spans="1:8" x14ac:dyDescent="0.3">
      <c r="A495" s="1" t="s">
        <v>1142</v>
      </c>
      <c r="B495" s="1" t="s">
        <v>1143</v>
      </c>
      <c r="C495" s="1" t="s">
        <v>367</v>
      </c>
      <c r="D495" t="str">
        <f t="shared" si="14"/>
        <v>7518093-870-76</v>
      </c>
      <c r="E495" t="str">
        <f t="shared" si="15"/>
        <v>ana.carolina.santiago.donatelli@fiap.com.br</v>
      </c>
      <c r="F495" s="3" t="s">
        <v>22035</v>
      </c>
      <c r="G495" s="3" t="s">
        <v>22035</v>
      </c>
      <c r="H495" s="5" t="s">
        <v>22037</v>
      </c>
    </row>
    <row r="496" spans="1:8" x14ac:dyDescent="0.3">
      <c r="A496" s="1" t="s">
        <v>1144</v>
      </c>
      <c r="B496" s="1" t="s">
        <v>1145</v>
      </c>
      <c r="C496" s="1" t="s">
        <v>284</v>
      </c>
      <c r="D496" t="str">
        <f t="shared" si="14"/>
        <v>6698286-465-27</v>
      </c>
      <c r="E496" t="str">
        <f t="shared" si="15"/>
        <v>ana.carolina.silva.salum@fiap.com.br</v>
      </c>
      <c r="F496" s="3" t="s">
        <v>22035</v>
      </c>
      <c r="G496" s="3" t="s">
        <v>22035</v>
      </c>
      <c r="H496" s="5" t="s">
        <v>22037</v>
      </c>
    </row>
    <row r="497" spans="1:8" x14ac:dyDescent="0.3">
      <c r="A497" s="1" t="s">
        <v>1146</v>
      </c>
      <c r="B497" s="1" t="s">
        <v>1147</v>
      </c>
      <c r="C497" s="1" t="s">
        <v>236</v>
      </c>
      <c r="D497" t="str">
        <f t="shared" si="14"/>
        <v>6406052-450-22</v>
      </c>
      <c r="E497" t="str">
        <f t="shared" si="15"/>
        <v>ana.carolina.tabai.rossete@fiap.com.br</v>
      </c>
      <c r="F497" s="3" t="s">
        <v>22035</v>
      </c>
      <c r="G497" s="3" t="s">
        <v>22035</v>
      </c>
      <c r="H497" s="5" t="s">
        <v>22037</v>
      </c>
    </row>
    <row r="498" spans="1:8" x14ac:dyDescent="0.3">
      <c r="A498" s="1" t="s">
        <v>1148</v>
      </c>
      <c r="B498" s="1" t="s">
        <v>1149</v>
      </c>
      <c r="C498" s="1" t="s">
        <v>367</v>
      </c>
      <c r="D498" t="str">
        <f t="shared" si="14"/>
        <v>4837837-870-76</v>
      </c>
      <c r="E498" t="str">
        <f t="shared" si="15"/>
        <v>ana.carolina.tavares.sovat@fiap.com.br</v>
      </c>
      <c r="F498" s="3" t="s">
        <v>22035</v>
      </c>
      <c r="G498" s="3" t="s">
        <v>22035</v>
      </c>
      <c r="H498" s="5" t="s">
        <v>22037</v>
      </c>
    </row>
    <row r="499" spans="1:8" x14ac:dyDescent="0.3">
      <c r="A499" s="1" t="s">
        <v>1150</v>
      </c>
      <c r="B499" s="1" t="s">
        <v>1151</v>
      </c>
      <c r="C499" s="1" t="s">
        <v>827</v>
      </c>
      <c r="D499" t="str">
        <f t="shared" si="14"/>
        <v>8531033-850-72</v>
      </c>
      <c r="E499" t="str">
        <f t="shared" si="15"/>
        <v>ana.carolina.vianna.cintra@fiap.com.br</v>
      </c>
      <c r="F499" s="3" t="s">
        <v>22035</v>
      </c>
      <c r="G499" s="3" t="s">
        <v>22035</v>
      </c>
      <c r="H499" s="5" t="s">
        <v>22037</v>
      </c>
    </row>
    <row r="500" spans="1:8" x14ac:dyDescent="0.3">
      <c r="A500" s="1" t="s">
        <v>1152</v>
      </c>
      <c r="B500" s="1" t="s">
        <v>1153</v>
      </c>
      <c r="C500" s="1" t="s">
        <v>292</v>
      </c>
      <c r="D500" t="str">
        <f t="shared" si="14"/>
        <v>3332465-760-26</v>
      </c>
      <c r="E500" t="str">
        <f t="shared" si="15"/>
        <v>ana.carolina.zimmermann@fiap.com.br</v>
      </c>
      <c r="F500" s="3" t="s">
        <v>22035</v>
      </c>
      <c r="G500" s="3" t="s">
        <v>22035</v>
      </c>
      <c r="H500" s="5" t="s">
        <v>22037</v>
      </c>
    </row>
    <row r="501" spans="1:8" x14ac:dyDescent="0.3">
      <c r="A501" s="1" t="s">
        <v>1154</v>
      </c>
      <c r="B501" s="1" t="s">
        <v>1155</v>
      </c>
      <c r="C501" s="1" t="s">
        <v>874</v>
      </c>
      <c r="D501" t="str">
        <f t="shared" si="14"/>
        <v>6695906-735-20</v>
      </c>
      <c r="E501" t="str">
        <f t="shared" si="15"/>
        <v>ana.caroline.de.castilho.marques@fiap.com.br</v>
      </c>
      <c r="F501" s="3" t="s">
        <v>22035</v>
      </c>
      <c r="G501" s="3" t="s">
        <v>22035</v>
      </c>
      <c r="H501" s="5" t="s">
        <v>22037</v>
      </c>
    </row>
    <row r="502" spans="1:8" x14ac:dyDescent="0.3">
      <c r="A502" s="1" t="s">
        <v>1156</v>
      </c>
      <c r="B502" s="1" t="s">
        <v>1157</v>
      </c>
      <c r="C502" s="1" t="s">
        <v>236</v>
      </c>
      <c r="D502" t="str">
        <f t="shared" si="14"/>
        <v>4839852-450-22</v>
      </c>
      <c r="E502" t="str">
        <f t="shared" si="15"/>
        <v>ana.caroline.silva@fiap.com.br</v>
      </c>
      <c r="F502" s="3" t="s">
        <v>22035</v>
      </c>
      <c r="G502" s="3" t="s">
        <v>22035</v>
      </c>
      <c r="H502" s="5" t="s">
        <v>22037</v>
      </c>
    </row>
    <row r="503" spans="1:8" x14ac:dyDescent="0.3">
      <c r="A503" s="1" t="s">
        <v>1158</v>
      </c>
      <c r="B503" s="1" t="s">
        <v>1159</v>
      </c>
      <c r="C503" s="1" t="s">
        <v>23</v>
      </c>
      <c r="D503" t="str">
        <f t="shared" si="14"/>
        <v>1218153-200-44</v>
      </c>
      <c r="E503" t="str">
        <f t="shared" si="15"/>
        <v>ana.caroline.tempass.de.sousa@fiap.com.br</v>
      </c>
      <c r="F503" s="3" t="s">
        <v>22035</v>
      </c>
      <c r="G503" s="3" t="s">
        <v>22035</v>
      </c>
      <c r="H503" s="5" t="s">
        <v>22037</v>
      </c>
    </row>
    <row r="504" spans="1:8" x14ac:dyDescent="0.3">
      <c r="A504" s="1" t="s">
        <v>1160</v>
      </c>
      <c r="B504" s="1" t="s">
        <v>1161</v>
      </c>
      <c r="C504" s="1" t="s">
        <v>1162</v>
      </c>
      <c r="D504" t="str">
        <f t="shared" si="14"/>
        <v>5858802-405-12</v>
      </c>
      <c r="E504" t="str">
        <f t="shared" si="15"/>
        <v>ana.cecilia.de.paula.lourenco@fiap.com.br</v>
      </c>
      <c r="F504" s="3" t="s">
        <v>22035</v>
      </c>
      <c r="G504" s="3" t="s">
        <v>22035</v>
      </c>
      <c r="H504" s="5" t="s">
        <v>22037</v>
      </c>
    </row>
    <row r="505" spans="1:8" x14ac:dyDescent="0.3">
      <c r="A505" s="1" t="s">
        <v>1163</v>
      </c>
      <c r="B505" s="1" t="s">
        <v>1164</v>
      </c>
      <c r="C505" s="1" t="s">
        <v>1165</v>
      </c>
      <c r="D505" t="str">
        <f t="shared" si="14"/>
        <v>5366548-285-71</v>
      </c>
      <c r="E505" t="str">
        <f t="shared" si="15"/>
        <v>ana.clara.balda.scofield@fiap.com.br</v>
      </c>
      <c r="F505" s="3" t="s">
        <v>22035</v>
      </c>
      <c r="G505" s="3" t="s">
        <v>22035</v>
      </c>
      <c r="H505" s="5" t="s">
        <v>22037</v>
      </c>
    </row>
    <row r="506" spans="1:8" x14ac:dyDescent="0.3">
      <c r="A506" s="1" t="s">
        <v>1166</v>
      </c>
      <c r="B506" s="1" t="s">
        <v>1167</v>
      </c>
      <c r="C506" s="1" t="s">
        <v>664</v>
      </c>
      <c r="D506" t="str">
        <f t="shared" si="14"/>
        <v>6427491-255-61</v>
      </c>
      <c r="E506" t="str">
        <f t="shared" si="15"/>
        <v>ana.clara.campos.travassos@fiap.com.br</v>
      </c>
      <c r="F506" s="3" t="s">
        <v>22035</v>
      </c>
      <c r="G506" s="3" t="s">
        <v>22035</v>
      </c>
      <c r="H506" s="5" t="s">
        <v>22037</v>
      </c>
    </row>
    <row r="507" spans="1:8" x14ac:dyDescent="0.3">
      <c r="A507" s="1" t="s">
        <v>1168</v>
      </c>
      <c r="B507" s="1" t="s">
        <v>1169</v>
      </c>
      <c r="C507" s="1" t="s">
        <v>236</v>
      </c>
      <c r="D507" t="str">
        <f t="shared" si="14"/>
        <v>6390776-450-22</v>
      </c>
      <c r="E507" t="str">
        <f t="shared" si="15"/>
        <v>ana.clara.cicolin@fiap.com.br</v>
      </c>
      <c r="F507" s="3" t="s">
        <v>22035</v>
      </c>
      <c r="G507" s="3" t="s">
        <v>22035</v>
      </c>
      <c r="H507" s="5" t="s">
        <v>22037</v>
      </c>
    </row>
    <row r="508" spans="1:8" x14ac:dyDescent="0.3">
      <c r="A508" s="1" t="s">
        <v>1170</v>
      </c>
      <c r="B508" s="1" t="s">
        <v>1171</v>
      </c>
      <c r="C508" s="1" t="s">
        <v>14</v>
      </c>
      <c r="D508" t="str">
        <f t="shared" si="14"/>
        <v>2757901-255-62</v>
      </c>
      <c r="E508" t="str">
        <f t="shared" si="15"/>
        <v>ana.clara.cortez.macedo@fiap.com.br</v>
      </c>
      <c r="F508" s="3" t="s">
        <v>22035</v>
      </c>
      <c r="G508" s="3" t="s">
        <v>22035</v>
      </c>
      <c r="H508" s="5" t="s">
        <v>22037</v>
      </c>
    </row>
    <row r="509" spans="1:8" x14ac:dyDescent="0.3">
      <c r="A509" s="1" t="s">
        <v>1172</v>
      </c>
      <c r="B509" s="1" t="s">
        <v>1173</v>
      </c>
      <c r="C509" s="1" t="s">
        <v>1059</v>
      </c>
      <c r="D509" t="str">
        <f t="shared" si="14"/>
        <v>6407802-455-23</v>
      </c>
      <c r="E509" t="str">
        <f t="shared" si="15"/>
        <v>ana.clara.cuco.giocondo.teixeira@fiap.com.br</v>
      </c>
      <c r="F509" s="3" t="s">
        <v>22035</v>
      </c>
      <c r="G509" s="3" t="s">
        <v>22035</v>
      </c>
      <c r="H509" s="5" t="s">
        <v>22037</v>
      </c>
    </row>
    <row r="510" spans="1:8" x14ac:dyDescent="0.3">
      <c r="A510" s="1" t="s">
        <v>1174</v>
      </c>
      <c r="B510" s="1" t="s">
        <v>1175</v>
      </c>
      <c r="C510" s="1" t="s">
        <v>887</v>
      </c>
      <c r="D510" t="str">
        <f t="shared" si="14"/>
        <v>5394241-270-66</v>
      </c>
      <c r="E510" t="str">
        <f t="shared" si="15"/>
        <v>ana.clara.de.freitas.ferreira@fiap.com.br</v>
      </c>
      <c r="F510" s="3" t="s">
        <v>22035</v>
      </c>
      <c r="G510" s="3" t="s">
        <v>22035</v>
      </c>
      <c r="H510" s="5" t="s">
        <v>22037</v>
      </c>
    </row>
    <row r="511" spans="1:8" x14ac:dyDescent="0.3">
      <c r="A511" s="1" t="s">
        <v>1176</v>
      </c>
      <c r="B511" s="1" t="s">
        <v>1177</v>
      </c>
      <c r="C511" s="1" t="s">
        <v>61</v>
      </c>
      <c r="D511" t="str">
        <f t="shared" si="14"/>
        <v>5663550-235-56</v>
      </c>
      <c r="E511" t="str">
        <f t="shared" si="15"/>
        <v>ana.clara.freire@fiap.com.br</v>
      </c>
      <c r="F511" s="3" t="s">
        <v>22035</v>
      </c>
      <c r="G511" s="3" t="s">
        <v>22035</v>
      </c>
      <c r="H511" s="5" t="s">
        <v>22037</v>
      </c>
    </row>
    <row r="512" spans="1:8" x14ac:dyDescent="0.3">
      <c r="A512" s="1" t="s">
        <v>1178</v>
      </c>
      <c r="B512" s="1" t="s">
        <v>1179</v>
      </c>
      <c r="C512" s="1" t="s">
        <v>236</v>
      </c>
      <c r="D512" t="str">
        <f t="shared" si="14"/>
        <v>6381193-450-22</v>
      </c>
      <c r="E512" t="str">
        <f t="shared" si="15"/>
        <v>ana.clara.souza.rocha@fiap.com.br</v>
      </c>
      <c r="F512" s="3" t="s">
        <v>22035</v>
      </c>
      <c r="G512" s="3" t="s">
        <v>22035</v>
      </c>
      <c r="H512" s="5" t="s">
        <v>22037</v>
      </c>
    </row>
    <row r="513" spans="1:8" x14ac:dyDescent="0.3">
      <c r="A513" s="1" t="s">
        <v>1180</v>
      </c>
      <c r="B513" s="1" t="s">
        <v>1181</v>
      </c>
      <c r="C513" s="1" t="s">
        <v>538</v>
      </c>
      <c r="D513" t="str">
        <f t="shared" si="14"/>
        <v>6126634-785-42</v>
      </c>
      <c r="E513" t="str">
        <f t="shared" si="15"/>
        <v>ana.clara.tezoto.figueiroa@fiap.com.br</v>
      </c>
      <c r="F513" s="3" t="s">
        <v>22035</v>
      </c>
      <c r="G513" s="3" t="s">
        <v>22035</v>
      </c>
      <c r="H513" s="5" t="s">
        <v>22037</v>
      </c>
    </row>
    <row r="514" spans="1:8" x14ac:dyDescent="0.3">
      <c r="A514" s="1" t="s">
        <v>1182</v>
      </c>
      <c r="B514" s="1" t="s">
        <v>1183</v>
      </c>
      <c r="C514" s="1" t="s">
        <v>58</v>
      </c>
      <c r="D514" t="str">
        <f t="shared" si="14"/>
        <v>1484969-235-55</v>
      </c>
      <c r="E514" t="str">
        <f t="shared" si="15"/>
        <v>ana.claudia.abad.garcia@fiap.com.br</v>
      </c>
      <c r="F514" s="3" t="s">
        <v>22035</v>
      </c>
      <c r="G514" s="3" t="s">
        <v>22035</v>
      </c>
      <c r="H514" s="5" t="s">
        <v>22037</v>
      </c>
    </row>
    <row r="515" spans="1:8" x14ac:dyDescent="0.3">
      <c r="A515" s="1" t="s">
        <v>1184</v>
      </c>
      <c r="B515" s="1" t="s">
        <v>1185</v>
      </c>
      <c r="C515" s="1" t="s">
        <v>640</v>
      </c>
      <c r="D515" t="str">
        <f t="shared" ref="D515:D578" si="16">CONCATENATE(B515,"-",C515)</f>
        <v>6121830-540-45</v>
      </c>
      <c r="E515" t="str">
        <f t="shared" ref="E515:E578" si="17">CONCATENATE(SUBSTITUTE(LOWER(A515)," ","."),"@fiap.com.br")</f>
        <v>ana.claudia.calafati@fiap.com.br</v>
      </c>
      <c r="F515" s="3" t="s">
        <v>22035</v>
      </c>
      <c r="G515" s="3" t="s">
        <v>22035</v>
      </c>
      <c r="H515" s="5" t="s">
        <v>22037</v>
      </c>
    </row>
    <row r="516" spans="1:8" x14ac:dyDescent="0.3">
      <c r="A516" s="1" t="s">
        <v>1186</v>
      </c>
      <c r="B516" s="1" t="s">
        <v>1187</v>
      </c>
      <c r="C516" s="1" t="s">
        <v>887</v>
      </c>
      <c r="D516" t="str">
        <f t="shared" si="16"/>
        <v>4616721-270-66</v>
      </c>
      <c r="E516" t="str">
        <f t="shared" si="17"/>
        <v>ana.claudia.de.almeida@fiap.com.br</v>
      </c>
      <c r="F516" s="3" t="s">
        <v>22035</v>
      </c>
      <c r="G516" s="3" t="s">
        <v>22035</v>
      </c>
      <c r="H516" s="5" t="s">
        <v>22037</v>
      </c>
    </row>
    <row r="517" spans="1:8" x14ac:dyDescent="0.3">
      <c r="A517" s="1" t="s">
        <v>1188</v>
      </c>
      <c r="B517" s="1" t="s">
        <v>1189</v>
      </c>
      <c r="C517" s="1" t="s">
        <v>52</v>
      </c>
      <c r="D517" t="str">
        <f t="shared" si="16"/>
        <v>4618583-160-27</v>
      </c>
      <c r="E517" t="str">
        <f t="shared" si="17"/>
        <v>ana.claudia.lande.andrade@fiap.com.br</v>
      </c>
      <c r="F517" s="3" t="s">
        <v>22035</v>
      </c>
      <c r="G517" s="3" t="s">
        <v>22035</v>
      </c>
      <c r="H517" s="5" t="s">
        <v>22037</v>
      </c>
    </row>
    <row r="518" spans="1:8" x14ac:dyDescent="0.3">
      <c r="A518" s="1" t="s">
        <v>1190</v>
      </c>
      <c r="B518" s="1" t="s">
        <v>1191</v>
      </c>
      <c r="C518" s="1" t="s">
        <v>572</v>
      </c>
      <c r="D518" t="str">
        <f t="shared" si="16"/>
        <v>6089374-830-66</v>
      </c>
      <c r="E518" t="str">
        <f t="shared" si="17"/>
        <v>ana.claudia.oliveira.vieira@fiap.com.br</v>
      </c>
      <c r="F518" s="3" t="s">
        <v>22035</v>
      </c>
      <c r="G518" s="3" t="s">
        <v>22035</v>
      </c>
      <c r="H518" s="5" t="s">
        <v>22037</v>
      </c>
    </row>
    <row r="519" spans="1:8" x14ac:dyDescent="0.3">
      <c r="A519" s="1" t="s">
        <v>1192</v>
      </c>
      <c r="B519" s="1" t="s">
        <v>1193</v>
      </c>
      <c r="C519" s="1" t="s">
        <v>926</v>
      </c>
      <c r="D519" t="str">
        <f t="shared" si="16"/>
        <v>4887822-780-40</v>
      </c>
      <c r="E519" t="str">
        <f t="shared" si="17"/>
        <v>ana.claudia.rosa.do.carmo@fiap.com.br</v>
      </c>
      <c r="F519" s="3" t="s">
        <v>22035</v>
      </c>
      <c r="G519" s="3" t="s">
        <v>22035</v>
      </c>
      <c r="H519" s="5" t="s">
        <v>22037</v>
      </c>
    </row>
    <row r="520" spans="1:8" x14ac:dyDescent="0.3">
      <c r="A520" s="1" t="s">
        <v>1194</v>
      </c>
      <c r="B520" s="1" t="s">
        <v>1195</v>
      </c>
      <c r="C520" s="1" t="s">
        <v>200</v>
      </c>
      <c r="D520" t="str">
        <f t="shared" si="16"/>
        <v>4129375-160-25</v>
      </c>
      <c r="E520" t="str">
        <f t="shared" si="17"/>
        <v>ana.claudia.sobral.cavagnolli@fiap.com.br</v>
      </c>
      <c r="F520" s="3" t="s">
        <v>22035</v>
      </c>
      <c r="G520" s="3" t="s">
        <v>22035</v>
      </c>
      <c r="H520" s="5" t="s">
        <v>22037</v>
      </c>
    </row>
    <row r="521" spans="1:8" x14ac:dyDescent="0.3">
      <c r="A521" s="1" t="s">
        <v>1196</v>
      </c>
      <c r="B521" s="1" t="s">
        <v>1197</v>
      </c>
      <c r="C521" s="1" t="s">
        <v>61</v>
      </c>
      <c r="D521" t="str">
        <f t="shared" si="16"/>
        <v>4606008-235-56</v>
      </c>
      <c r="E521" t="str">
        <f t="shared" si="17"/>
        <v>ana.claudia.souza.brito@fiap.com.br</v>
      </c>
      <c r="F521" s="3" t="s">
        <v>22035</v>
      </c>
      <c r="G521" s="3" t="s">
        <v>22035</v>
      </c>
      <c r="H521" s="5" t="s">
        <v>22037</v>
      </c>
    </row>
    <row r="522" spans="1:8" x14ac:dyDescent="0.3">
      <c r="A522" s="1" t="s">
        <v>1198</v>
      </c>
      <c r="B522" s="1" t="s">
        <v>1199</v>
      </c>
      <c r="C522" s="1" t="s">
        <v>84</v>
      </c>
      <c r="D522" t="str">
        <f t="shared" si="16"/>
        <v>3366688-105-12</v>
      </c>
      <c r="E522" t="str">
        <f t="shared" si="17"/>
        <v>ana.cristina.da.silva.morais@fiap.com.br</v>
      </c>
      <c r="F522" s="3" t="s">
        <v>22035</v>
      </c>
      <c r="G522" s="3" t="s">
        <v>22035</v>
      </c>
      <c r="H522" s="5" t="s">
        <v>22037</v>
      </c>
    </row>
    <row r="523" spans="1:8" x14ac:dyDescent="0.3">
      <c r="A523" s="1" t="s">
        <v>1200</v>
      </c>
      <c r="B523" s="1" t="s">
        <v>1201</v>
      </c>
      <c r="C523" s="1" t="s">
        <v>664</v>
      </c>
      <c r="D523" t="str">
        <f t="shared" si="16"/>
        <v>3341700-255-61</v>
      </c>
      <c r="E523" t="str">
        <f t="shared" si="17"/>
        <v>ana.cristina.de.souza.campos@fiap.com.br</v>
      </c>
      <c r="F523" s="3" t="s">
        <v>22035</v>
      </c>
      <c r="G523" s="3" t="s">
        <v>22035</v>
      </c>
      <c r="H523" s="5" t="s">
        <v>22037</v>
      </c>
    </row>
    <row r="524" spans="1:8" x14ac:dyDescent="0.3">
      <c r="A524" s="1" t="s">
        <v>1202</v>
      </c>
      <c r="B524" s="1" t="s">
        <v>1203</v>
      </c>
      <c r="C524" s="1" t="s">
        <v>84</v>
      </c>
      <c r="D524" t="str">
        <f t="shared" si="16"/>
        <v>1986548-105-12</v>
      </c>
      <c r="E524" t="str">
        <f t="shared" si="17"/>
        <v>ana.cristina.ganzaroli.pinheiro@fiap.com.br</v>
      </c>
      <c r="F524" s="3" t="s">
        <v>22035</v>
      </c>
      <c r="G524" s="3" t="s">
        <v>22035</v>
      </c>
      <c r="H524" s="5" t="s">
        <v>22037</v>
      </c>
    </row>
    <row r="525" spans="1:8" x14ac:dyDescent="0.3">
      <c r="A525" s="1" t="s">
        <v>1204</v>
      </c>
      <c r="B525" s="1" t="s">
        <v>1205</v>
      </c>
      <c r="C525" s="1" t="s">
        <v>246</v>
      </c>
      <c r="D525" t="str">
        <f t="shared" si="16"/>
        <v>6683680-810-59</v>
      </c>
      <c r="E525" t="str">
        <f t="shared" si="17"/>
        <v>ana.cristina.gomes.real@fiap.com.br</v>
      </c>
      <c r="F525" s="3" t="s">
        <v>22035</v>
      </c>
      <c r="G525" s="3" t="s">
        <v>22035</v>
      </c>
      <c r="H525" s="5" t="s">
        <v>22037</v>
      </c>
    </row>
    <row r="526" spans="1:8" x14ac:dyDescent="0.3">
      <c r="A526" s="1" t="s">
        <v>1206</v>
      </c>
      <c r="B526" s="1" t="s">
        <v>1207</v>
      </c>
      <c r="C526" s="1" t="s">
        <v>58</v>
      </c>
      <c r="D526" t="str">
        <f t="shared" si="16"/>
        <v>3582337-235-55</v>
      </c>
      <c r="E526" t="str">
        <f t="shared" si="17"/>
        <v>ana.cristina.ribeiro.bonchristiano@fiap.com.br</v>
      </c>
      <c r="F526" s="3" t="s">
        <v>22035</v>
      </c>
      <c r="G526" s="3" t="s">
        <v>22035</v>
      </c>
      <c r="H526" s="5" t="s">
        <v>22037</v>
      </c>
    </row>
    <row r="527" spans="1:8" x14ac:dyDescent="0.3">
      <c r="A527" s="1" t="s">
        <v>1208</v>
      </c>
      <c r="B527" s="1" t="s">
        <v>1209</v>
      </c>
      <c r="C527" s="1" t="s">
        <v>58</v>
      </c>
      <c r="D527" t="str">
        <f t="shared" si="16"/>
        <v>1234588-235-55</v>
      </c>
      <c r="E527" t="str">
        <f t="shared" si="17"/>
        <v>ana.cristina.vieira.azevedo@fiap.com.br</v>
      </c>
      <c r="F527" s="3" t="s">
        <v>22035</v>
      </c>
      <c r="G527" s="3" t="s">
        <v>22035</v>
      </c>
      <c r="H527" s="5" t="s">
        <v>22037</v>
      </c>
    </row>
    <row r="528" spans="1:8" x14ac:dyDescent="0.3">
      <c r="A528" s="1" t="s">
        <v>1210</v>
      </c>
      <c r="B528" s="1" t="s">
        <v>1211</v>
      </c>
      <c r="C528" s="1" t="s">
        <v>373</v>
      </c>
      <c r="D528" t="str">
        <f t="shared" si="16"/>
        <v>8342627-545-46</v>
      </c>
      <c r="E528" t="str">
        <f t="shared" si="17"/>
        <v>ana.elisa.de.mello.sassaron@fiap.com.br</v>
      </c>
      <c r="F528" s="3" t="s">
        <v>22035</v>
      </c>
      <c r="G528" s="3" t="s">
        <v>22035</v>
      </c>
      <c r="H528" s="5" t="s">
        <v>22037</v>
      </c>
    </row>
    <row r="529" spans="1:8" x14ac:dyDescent="0.3">
      <c r="A529" s="1" t="s">
        <v>1212</v>
      </c>
      <c r="B529" s="1" t="s">
        <v>1213</v>
      </c>
      <c r="C529" s="1" t="s">
        <v>55</v>
      </c>
      <c r="D529" t="str">
        <f t="shared" si="16"/>
        <v>6424239-170-35</v>
      </c>
      <c r="E529" t="str">
        <f t="shared" si="17"/>
        <v>ana.elisa.de.oliveira.krugner@fiap.com.br</v>
      </c>
      <c r="F529" s="3" t="s">
        <v>22035</v>
      </c>
      <c r="G529" s="3" t="s">
        <v>22035</v>
      </c>
      <c r="H529" s="5" t="s">
        <v>22037</v>
      </c>
    </row>
    <row r="530" spans="1:8" x14ac:dyDescent="0.3">
      <c r="A530" s="1" t="s">
        <v>1214</v>
      </c>
      <c r="B530" s="1" t="s">
        <v>1215</v>
      </c>
      <c r="C530" s="1" t="s">
        <v>23</v>
      </c>
      <c r="D530" t="str">
        <f t="shared" si="16"/>
        <v>3058676-200-44</v>
      </c>
      <c r="E530" t="str">
        <f t="shared" si="17"/>
        <v>ana.elisa.villaca.marcolino@fiap.com.br</v>
      </c>
      <c r="F530" s="3" t="s">
        <v>22035</v>
      </c>
      <c r="G530" s="3" t="s">
        <v>22035</v>
      </c>
      <c r="H530" s="5" t="s">
        <v>22037</v>
      </c>
    </row>
    <row r="531" spans="1:8" x14ac:dyDescent="0.3">
      <c r="A531" s="1" t="s">
        <v>1216</v>
      </c>
      <c r="B531" s="1" t="s">
        <v>1217</v>
      </c>
      <c r="C531" s="1" t="s">
        <v>675</v>
      </c>
      <c r="D531" t="str">
        <f t="shared" si="16"/>
        <v>3080014-275-68</v>
      </c>
      <c r="E531" t="str">
        <f t="shared" si="17"/>
        <v>ana.elisa.yumi.makino.ogata@fiap.com.br</v>
      </c>
      <c r="F531" s="3" t="s">
        <v>22035</v>
      </c>
      <c r="G531" s="3" t="s">
        <v>22035</v>
      </c>
      <c r="H531" s="5" t="s">
        <v>22037</v>
      </c>
    </row>
    <row r="532" spans="1:8" x14ac:dyDescent="0.3">
      <c r="A532" s="1" t="s">
        <v>1218</v>
      </c>
      <c r="B532" s="1" t="s">
        <v>1219</v>
      </c>
      <c r="C532" s="1" t="s">
        <v>95</v>
      </c>
      <c r="D532" t="str">
        <f t="shared" si="16"/>
        <v>1019330-705-11</v>
      </c>
      <c r="E532" t="str">
        <f t="shared" si="17"/>
        <v>ana.eliza.aba.fogaca@fiap.com.br</v>
      </c>
      <c r="F532" s="3" t="s">
        <v>22035</v>
      </c>
      <c r="G532" s="3" t="s">
        <v>22035</v>
      </c>
      <c r="H532" s="5" t="s">
        <v>22037</v>
      </c>
    </row>
    <row r="533" spans="1:8" x14ac:dyDescent="0.3">
      <c r="A533" s="1" t="s">
        <v>1220</v>
      </c>
      <c r="B533" s="1" t="s">
        <v>1221</v>
      </c>
      <c r="C533" s="1" t="s">
        <v>411</v>
      </c>
      <c r="D533" t="str">
        <f t="shared" si="16"/>
        <v>8554466-140-20</v>
      </c>
      <c r="E533" t="str">
        <f t="shared" si="17"/>
        <v>ana.eliza.duarte@fiap.com.br</v>
      </c>
      <c r="F533" s="3" t="s">
        <v>22035</v>
      </c>
      <c r="G533" s="3" t="s">
        <v>22035</v>
      </c>
      <c r="H533" s="5" t="s">
        <v>22037</v>
      </c>
    </row>
    <row r="534" spans="1:8" x14ac:dyDescent="0.3">
      <c r="A534" s="1" t="s">
        <v>1222</v>
      </c>
      <c r="B534" s="1" t="s">
        <v>1223</v>
      </c>
      <c r="C534" s="1" t="s">
        <v>203</v>
      </c>
      <c r="D534" t="str">
        <f t="shared" si="16"/>
        <v>1787254-550-47</v>
      </c>
      <c r="E534" t="str">
        <f t="shared" si="17"/>
        <v>ana.elwing@fiap.com.br</v>
      </c>
      <c r="F534" s="3" t="s">
        <v>22035</v>
      </c>
      <c r="G534" s="3" t="s">
        <v>22035</v>
      </c>
      <c r="H534" s="5" t="s">
        <v>22037</v>
      </c>
    </row>
    <row r="535" spans="1:8" x14ac:dyDescent="0.3">
      <c r="A535" s="1" t="s">
        <v>1224</v>
      </c>
      <c r="B535" s="1" t="s">
        <v>1225</v>
      </c>
      <c r="C535" s="1" t="s">
        <v>1059</v>
      </c>
      <c r="D535" t="str">
        <f t="shared" si="16"/>
        <v>6122365-455-23</v>
      </c>
      <c r="E535" t="str">
        <f t="shared" si="17"/>
        <v>ana.flavia.albiero.bertonceli@fiap.com.br</v>
      </c>
      <c r="F535" s="3" t="s">
        <v>22035</v>
      </c>
      <c r="G535" s="3" t="s">
        <v>22035</v>
      </c>
      <c r="H535" s="5" t="s">
        <v>22037</v>
      </c>
    </row>
    <row r="536" spans="1:8" x14ac:dyDescent="0.3">
      <c r="A536" s="1" t="s">
        <v>1226</v>
      </c>
      <c r="B536" s="1" t="s">
        <v>1227</v>
      </c>
      <c r="C536" s="1" t="s">
        <v>362</v>
      </c>
      <c r="D536" t="str">
        <f t="shared" si="16"/>
        <v>7530761-505-36</v>
      </c>
      <c r="E536" t="str">
        <f t="shared" si="17"/>
        <v>ana.flavia.burin@fiap.com.br</v>
      </c>
      <c r="F536" s="3" t="s">
        <v>22035</v>
      </c>
      <c r="G536" s="3" t="s">
        <v>22035</v>
      </c>
      <c r="H536" s="5" t="s">
        <v>22037</v>
      </c>
    </row>
    <row r="537" spans="1:8" x14ac:dyDescent="0.3">
      <c r="A537" s="1" t="s">
        <v>1228</v>
      </c>
      <c r="B537" s="1" t="s">
        <v>1229</v>
      </c>
      <c r="C537" s="1" t="s">
        <v>535</v>
      </c>
      <c r="D537" t="str">
        <f t="shared" si="16"/>
        <v>7513720-525-41</v>
      </c>
      <c r="E537" t="str">
        <f t="shared" si="17"/>
        <v>ana.flavia.scorsatto.correa@fiap.com.br</v>
      </c>
      <c r="F537" s="3" t="s">
        <v>22035</v>
      </c>
      <c r="G537" s="3" t="s">
        <v>22035</v>
      </c>
      <c r="H537" s="5" t="s">
        <v>22037</v>
      </c>
    </row>
    <row r="538" spans="1:8" x14ac:dyDescent="0.3">
      <c r="A538" s="1" t="s">
        <v>1230</v>
      </c>
      <c r="B538" s="1" t="s">
        <v>1231</v>
      </c>
      <c r="C538" s="1" t="s">
        <v>1090</v>
      </c>
      <c r="D538" t="str">
        <f t="shared" si="16"/>
        <v>1756967-775-34</v>
      </c>
      <c r="E538" t="str">
        <f t="shared" si="17"/>
        <v>ana.flavia.siqueira.voltarelli@fiap.com.br</v>
      </c>
      <c r="F538" s="3" t="s">
        <v>22035</v>
      </c>
      <c r="G538" s="3" t="s">
        <v>22035</v>
      </c>
      <c r="H538" s="5" t="s">
        <v>22037</v>
      </c>
    </row>
    <row r="539" spans="1:8" x14ac:dyDescent="0.3">
      <c r="A539" s="1" t="s">
        <v>1232</v>
      </c>
      <c r="B539" s="1" t="s">
        <v>1233</v>
      </c>
      <c r="C539" s="1" t="s">
        <v>587</v>
      </c>
      <c r="D539" t="str">
        <f t="shared" si="16"/>
        <v>6097862-520-40</v>
      </c>
      <c r="E539" t="str">
        <f t="shared" si="17"/>
        <v>ana.flavia.soares@fiap.com.br</v>
      </c>
      <c r="F539" s="3" t="s">
        <v>22035</v>
      </c>
      <c r="G539" s="3" t="s">
        <v>22035</v>
      </c>
      <c r="H539" s="5" t="s">
        <v>22037</v>
      </c>
    </row>
    <row r="540" spans="1:8" x14ac:dyDescent="0.3">
      <c r="A540" s="1" t="s">
        <v>1234</v>
      </c>
      <c r="B540" s="1" t="s">
        <v>1235</v>
      </c>
      <c r="C540" s="1" t="s">
        <v>336</v>
      </c>
      <c r="D540" t="str">
        <f t="shared" si="16"/>
        <v>6412361-100-10</v>
      </c>
      <c r="E540" t="str">
        <f t="shared" si="17"/>
        <v>ana.gabriela.mantovani.barros@fiap.com.br</v>
      </c>
      <c r="F540" s="3" t="s">
        <v>22035</v>
      </c>
      <c r="G540" s="3" t="s">
        <v>22035</v>
      </c>
      <c r="H540" s="5" t="s">
        <v>22037</v>
      </c>
    </row>
    <row r="541" spans="1:8" x14ac:dyDescent="0.3">
      <c r="A541" s="1" t="s">
        <v>1236</v>
      </c>
      <c r="B541" s="1" t="s">
        <v>1237</v>
      </c>
      <c r="C541" s="1" t="s">
        <v>165</v>
      </c>
      <c r="D541" t="str">
        <f t="shared" si="16"/>
        <v>3719210-165-33</v>
      </c>
      <c r="E541" t="str">
        <f t="shared" si="17"/>
        <v>ana.gabriela.monteiro.santos@fiap.com.br</v>
      </c>
      <c r="F541" s="3" t="s">
        <v>22035</v>
      </c>
      <c r="G541" s="3" t="s">
        <v>22035</v>
      </c>
      <c r="H541" s="5" t="s">
        <v>22037</v>
      </c>
    </row>
    <row r="542" spans="1:8" x14ac:dyDescent="0.3">
      <c r="A542" s="1" t="s">
        <v>1238</v>
      </c>
      <c r="B542" s="1" t="s">
        <v>1239</v>
      </c>
      <c r="C542" s="1" t="s">
        <v>200</v>
      </c>
      <c r="D542" t="str">
        <f t="shared" si="16"/>
        <v>2795340-160-25</v>
      </c>
      <c r="E542" t="str">
        <f t="shared" si="17"/>
        <v>ana.gabriela.queiroga.de.faria@fiap.com.br</v>
      </c>
      <c r="F542" s="3" t="s">
        <v>22035</v>
      </c>
      <c r="G542" s="3" t="s">
        <v>22035</v>
      </c>
      <c r="H542" s="5" t="s">
        <v>22037</v>
      </c>
    </row>
    <row r="543" spans="1:8" x14ac:dyDescent="0.3">
      <c r="A543" s="1" t="s">
        <v>1240</v>
      </c>
      <c r="B543" s="1" t="s">
        <v>1241</v>
      </c>
      <c r="C543" s="1" t="s">
        <v>867</v>
      </c>
      <c r="D543" t="str">
        <f t="shared" si="16"/>
        <v>5389568-720-17</v>
      </c>
      <c r="E543" t="str">
        <f t="shared" si="17"/>
        <v>ana.gabriela.rivera.sanches@fiap.com.br</v>
      </c>
      <c r="F543" s="3" t="s">
        <v>22035</v>
      </c>
      <c r="G543" s="3" t="s">
        <v>22035</v>
      </c>
      <c r="H543" s="5" t="s">
        <v>22037</v>
      </c>
    </row>
    <row r="544" spans="1:8" x14ac:dyDescent="0.3">
      <c r="A544" s="1" t="s">
        <v>1242</v>
      </c>
      <c r="B544" s="1" t="s">
        <v>1243</v>
      </c>
      <c r="C544" s="1" t="s">
        <v>231</v>
      </c>
      <c r="D544" t="str">
        <f t="shared" si="16"/>
        <v>1781899-190-39</v>
      </c>
      <c r="E544" t="str">
        <f t="shared" si="17"/>
        <v>ana.gibellini.araujo@fiap.com.br</v>
      </c>
      <c r="F544" s="3" t="s">
        <v>22035</v>
      </c>
      <c r="G544" s="3" t="s">
        <v>22035</v>
      </c>
      <c r="H544" s="5" t="s">
        <v>22037</v>
      </c>
    </row>
    <row r="545" spans="1:8" x14ac:dyDescent="0.3">
      <c r="A545" s="1" t="s">
        <v>1244</v>
      </c>
      <c r="B545" s="1" t="s">
        <v>1245</v>
      </c>
      <c r="C545" s="1" t="s">
        <v>87</v>
      </c>
      <c r="D545" t="str">
        <f t="shared" si="16"/>
        <v>8808014-835-68</v>
      </c>
      <c r="E545" t="str">
        <f t="shared" si="17"/>
        <v>ana.helena.taveira.rodrigues.alves@fiap.com.br</v>
      </c>
      <c r="F545" s="3" t="s">
        <v>22035</v>
      </c>
      <c r="G545" s="3" t="s">
        <v>22035</v>
      </c>
      <c r="H545" s="5" t="s">
        <v>22037</v>
      </c>
    </row>
    <row r="546" spans="1:8" x14ac:dyDescent="0.3">
      <c r="A546" s="1" t="s">
        <v>1246</v>
      </c>
      <c r="B546" s="1" t="s">
        <v>1247</v>
      </c>
      <c r="C546" s="1" t="s">
        <v>362</v>
      </c>
      <c r="D546" t="str">
        <f t="shared" si="16"/>
        <v>8527184-505-36</v>
      </c>
      <c r="E546" t="str">
        <f t="shared" si="17"/>
        <v>ana.julia.abbud.chierice@fiap.com.br</v>
      </c>
      <c r="F546" s="3" t="s">
        <v>22035</v>
      </c>
      <c r="G546" s="3" t="s">
        <v>22035</v>
      </c>
      <c r="H546" s="5" t="s">
        <v>22037</v>
      </c>
    </row>
    <row r="547" spans="1:8" x14ac:dyDescent="0.3">
      <c r="A547" s="1" t="s">
        <v>1248</v>
      </c>
      <c r="B547" s="1" t="s">
        <v>1249</v>
      </c>
      <c r="C547" s="1" t="s">
        <v>122</v>
      </c>
      <c r="D547" t="str">
        <f t="shared" si="16"/>
        <v>7501208-485-31</v>
      </c>
      <c r="E547" t="str">
        <f t="shared" si="17"/>
        <v>ana.julia.dos.passos.rizatto@fiap.com.br</v>
      </c>
      <c r="F547" s="3" t="s">
        <v>22035</v>
      </c>
      <c r="G547" s="3" t="s">
        <v>22035</v>
      </c>
      <c r="H547" s="5" t="s">
        <v>22037</v>
      </c>
    </row>
    <row r="548" spans="1:8" x14ac:dyDescent="0.3">
      <c r="A548" s="1" t="s">
        <v>1250</v>
      </c>
      <c r="B548" s="1" t="s">
        <v>1251</v>
      </c>
      <c r="C548" s="1" t="s">
        <v>431</v>
      </c>
      <c r="D548" t="str">
        <f t="shared" si="16"/>
        <v>8332985-145-21</v>
      </c>
      <c r="E548" t="str">
        <f t="shared" si="17"/>
        <v>ana.julia.galassi.gobesso@fiap.com.br</v>
      </c>
      <c r="F548" s="3" t="s">
        <v>22035</v>
      </c>
      <c r="G548" s="3" t="s">
        <v>22035</v>
      </c>
      <c r="H548" s="5" t="s">
        <v>22037</v>
      </c>
    </row>
    <row r="549" spans="1:8" x14ac:dyDescent="0.3">
      <c r="A549" s="1" t="s">
        <v>1252</v>
      </c>
      <c r="B549" s="1" t="s">
        <v>1253</v>
      </c>
      <c r="C549" s="1" t="s">
        <v>651</v>
      </c>
      <c r="D549" t="str">
        <f t="shared" si="16"/>
        <v>8509859-465-26</v>
      </c>
      <c r="E549" t="str">
        <f t="shared" si="17"/>
        <v>ana.julia.gleria.de.sousa@fiap.com.br</v>
      </c>
      <c r="F549" s="3" t="s">
        <v>22035</v>
      </c>
      <c r="G549" s="3" t="s">
        <v>22035</v>
      </c>
      <c r="H549" s="5" t="s">
        <v>22037</v>
      </c>
    </row>
    <row r="550" spans="1:8" x14ac:dyDescent="0.3">
      <c r="A550" s="1" t="s">
        <v>1254</v>
      </c>
      <c r="B550" s="1" t="s">
        <v>1255</v>
      </c>
      <c r="C550" s="1" t="s">
        <v>58</v>
      </c>
      <c r="D550" t="str">
        <f t="shared" si="16"/>
        <v>1759671-235-55</v>
      </c>
      <c r="E550" t="str">
        <f t="shared" si="17"/>
        <v>ana.lara.henriques.de.sousa@fiap.com.br</v>
      </c>
      <c r="F550" s="3" t="s">
        <v>22035</v>
      </c>
      <c r="G550" s="3" t="s">
        <v>22035</v>
      </c>
      <c r="H550" s="5" t="s">
        <v>22037</v>
      </c>
    </row>
    <row r="551" spans="1:8" x14ac:dyDescent="0.3">
      <c r="A551" s="1" t="s">
        <v>1256</v>
      </c>
      <c r="B551" s="1" t="s">
        <v>1257</v>
      </c>
      <c r="C551" s="1" t="s">
        <v>336</v>
      </c>
      <c r="D551" t="str">
        <f t="shared" si="16"/>
        <v>7504421-100-10</v>
      </c>
      <c r="E551" t="str">
        <f t="shared" si="17"/>
        <v>ana.laura.pavao.coffani.nunes@fiap.com.br</v>
      </c>
      <c r="F551" s="3" t="s">
        <v>22035</v>
      </c>
      <c r="G551" s="3" t="s">
        <v>22035</v>
      </c>
      <c r="H551" s="5" t="s">
        <v>22037</v>
      </c>
    </row>
    <row r="552" spans="1:8" x14ac:dyDescent="0.3">
      <c r="A552" s="1" t="s">
        <v>1258</v>
      </c>
      <c r="B552" s="1" t="s">
        <v>1259</v>
      </c>
      <c r="C552" s="1" t="s">
        <v>200</v>
      </c>
      <c r="D552" t="str">
        <f t="shared" si="16"/>
        <v>5413738-160-25</v>
      </c>
      <c r="E552" t="str">
        <f t="shared" si="17"/>
        <v>ana.laura.pereira.pongeluppi@fiap.com.br</v>
      </c>
      <c r="F552" s="3" t="s">
        <v>22035</v>
      </c>
      <c r="G552" s="3" t="s">
        <v>22035</v>
      </c>
      <c r="H552" s="5" t="s">
        <v>22037</v>
      </c>
    </row>
    <row r="553" spans="1:8" x14ac:dyDescent="0.3">
      <c r="A553" s="1" t="s">
        <v>1260</v>
      </c>
      <c r="B553" s="1" t="s">
        <v>1261</v>
      </c>
      <c r="C553" s="1" t="s">
        <v>200</v>
      </c>
      <c r="D553" t="str">
        <f t="shared" si="16"/>
        <v>2295576-160-25</v>
      </c>
      <c r="E553" t="str">
        <f t="shared" si="17"/>
        <v>ana.laura.rabelo.vaz@fiap.com.br</v>
      </c>
      <c r="F553" s="3" t="s">
        <v>22035</v>
      </c>
      <c r="G553" s="3" t="s">
        <v>22035</v>
      </c>
      <c r="H553" s="5" t="s">
        <v>22037</v>
      </c>
    </row>
    <row r="554" spans="1:8" x14ac:dyDescent="0.3">
      <c r="A554" s="1" t="s">
        <v>1262</v>
      </c>
      <c r="B554" s="1" t="s">
        <v>1263</v>
      </c>
      <c r="C554" s="1" t="s">
        <v>1134</v>
      </c>
      <c r="D554" t="str">
        <f t="shared" si="16"/>
        <v>4796148-785-43</v>
      </c>
      <c r="E554" t="str">
        <f t="shared" si="17"/>
        <v>ana.laura.vendramel.joaquim@fiap.com.br</v>
      </c>
      <c r="F554" s="3" t="s">
        <v>22035</v>
      </c>
      <c r="G554" s="3" t="s">
        <v>22035</v>
      </c>
      <c r="H554" s="5" t="s">
        <v>22037</v>
      </c>
    </row>
    <row r="555" spans="1:8" x14ac:dyDescent="0.3">
      <c r="A555" s="1" t="s">
        <v>1264</v>
      </c>
      <c r="B555" s="1" t="s">
        <v>1265</v>
      </c>
      <c r="C555" s="1" t="s">
        <v>200</v>
      </c>
      <c r="D555" t="str">
        <f t="shared" si="16"/>
        <v>1797946-160-25</v>
      </c>
      <c r="E555" t="str">
        <f t="shared" si="17"/>
        <v>ana.laura.violin.zuanazzi.de.abreu@fiap.com.br</v>
      </c>
      <c r="F555" s="3" t="s">
        <v>22035</v>
      </c>
      <c r="G555" s="3" t="s">
        <v>22035</v>
      </c>
      <c r="H555" s="5" t="s">
        <v>22037</v>
      </c>
    </row>
    <row r="556" spans="1:8" x14ac:dyDescent="0.3">
      <c r="A556" s="1" t="s">
        <v>1266</v>
      </c>
      <c r="B556" s="1" t="s">
        <v>1267</v>
      </c>
      <c r="C556" s="1" t="s">
        <v>95</v>
      </c>
      <c r="D556" t="str">
        <f t="shared" si="16"/>
        <v>1221620-705-11</v>
      </c>
      <c r="E556" t="str">
        <f t="shared" si="17"/>
        <v>ana.leticia.dieguez.russo@fiap.com.br</v>
      </c>
      <c r="F556" s="3" t="s">
        <v>22035</v>
      </c>
      <c r="G556" s="3" t="s">
        <v>22035</v>
      </c>
      <c r="H556" s="5" t="s">
        <v>22037</v>
      </c>
    </row>
    <row r="557" spans="1:8" x14ac:dyDescent="0.3">
      <c r="A557" s="1" t="s">
        <v>1268</v>
      </c>
      <c r="B557" s="1" t="s">
        <v>1269</v>
      </c>
      <c r="C557" s="1" t="s">
        <v>305</v>
      </c>
      <c r="D557" t="str">
        <f t="shared" si="16"/>
        <v>1777460-125-16</v>
      </c>
      <c r="E557" t="str">
        <f t="shared" si="17"/>
        <v>ana.lucia.lima.castilho@fiap.com.br</v>
      </c>
      <c r="F557" s="3" t="s">
        <v>22035</v>
      </c>
      <c r="G557" s="3" t="s">
        <v>22035</v>
      </c>
      <c r="H557" s="5" t="s">
        <v>22037</v>
      </c>
    </row>
    <row r="558" spans="1:8" x14ac:dyDescent="0.3">
      <c r="A558" s="1" t="s">
        <v>1270</v>
      </c>
      <c r="B558" s="1" t="s">
        <v>1271</v>
      </c>
      <c r="C558" s="1" t="s">
        <v>692</v>
      </c>
      <c r="D558" t="str">
        <f t="shared" si="16"/>
        <v>1475404-460-24</v>
      </c>
      <c r="E558" t="str">
        <f t="shared" si="17"/>
        <v>ana.luisa.colzi.lemos.da.cunha@fiap.com.br</v>
      </c>
      <c r="F558" s="3" t="s">
        <v>22035</v>
      </c>
      <c r="G558" s="3" t="s">
        <v>22035</v>
      </c>
      <c r="H558" s="5" t="s">
        <v>22037</v>
      </c>
    </row>
    <row r="559" spans="1:8" x14ac:dyDescent="0.3">
      <c r="A559" s="1" t="s">
        <v>1272</v>
      </c>
      <c r="B559" s="1" t="s">
        <v>1273</v>
      </c>
      <c r="C559" s="1" t="s">
        <v>834</v>
      </c>
      <c r="D559" t="str">
        <f t="shared" si="16"/>
        <v>3325296-790-51</v>
      </c>
      <c r="E559" t="str">
        <f t="shared" si="17"/>
        <v>ana.luisa.de.santana.manciola@fiap.com.br</v>
      </c>
      <c r="F559" s="3" t="s">
        <v>22035</v>
      </c>
      <c r="G559" s="3" t="s">
        <v>22035</v>
      </c>
      <c r="H559" s="5" t="s">
        <v>22037</v>
      </c>
    </row>
    <row r="560" spans="1:8" x14ac:dyDescent="0.3">
      <c r="A560" s="1" t="s">
        <v>1274</v>
      </c>
      <c r="B560" s="1" t="s">
        <v>1275</v>
      </c>
      <c r="C560" s="1" t="s">
        <v>362</v>
      </c>
      <c r="D560" t="str">
        <f t="shared" si="16"/>
        <v>8320591-505-36</v>
      </c>
      <c r="E560" t="str">
        <f t="shared" si="17"/>
        <v>ana.luisa.dias.barbosa@fiap.com.br</v>
      </c>
      <c r="F560" s="3" t="s">
        <v>22035</v>
      </c>
      <c r="G560" s="3" t="s">
        <v>22035</v>
      </c>
      <c r="H560" s="5" t="s">
        <v>22037</v>
      </c>
    </row>
    <row r="561" spans="1:8" x14ac:dyDescent="0.3">
      <c r="A561" s="1" t="s">
        <v>1276</v>
      </c>
      <c r="B561" s="1" t="s">
        <v>1277</v>
      </c>
      <c r="C561" s="1" t="s">
        <v>84</v>
      </c>
      <c r="D561" t="str">
        <f t="shared" si="16"/>
        <v>1946347-105-12</v>
      </c>
      <c r="E561" t="str">
        <f t="shared" si="17"/>
        <v>ana.luisa.ferreira.antunes@fiap.com.br</v>
      </c>
      <c r="F561" s="3" t="s">
        <v>22035</v>
      </c>
      <c r="G561" s="3" t="s">
        <v>22035</v>
      </c>
      <c r="H561" s="5" t="s">
        <v>22037</v>
      </c>
    </row>
    <row r="562" spans="1:8" x14ac:dyDescent="0.3">
      <c r="A562" s="1" t="s">
        <v>1278</v>
      </c>
      <c r="B562" s="1" t="s">
        <v>1279</v>
      </c>
      <c r="C562" s="1" t="s">
        <v>362</v>
      </c>
      <c r="D562" t="str">
        <f t="shared" si="16"/>
        <v>1634155-505-36</v>
      </c>
      <c r="E562" t="str">
        <f t="shared" si="17"/>
        <v>ana.luisa.lazzari.salerno@fiap.com.br</v>
      </c>
      <c r="F562" s="3" t="s">
        <v>22035</v>
      </c>
      <c r="G562" s="3" t="s">
        <v>22035</v>
      </c>
      <c r="H562" s="5" t="s">
        <v>22037</v>
      </c>
    </row>
    <row r="563" spans="1:8" x14ac:dyDescent="0.3">
      <c r="A563" s="1" t="s">
        <v>1280</v>
      </c>
      <c r="B563" s="1" t="s">
        <v>1281</v>
      </c>
      <c r="C563" s="1" t="s">
        <v>55</v>
      </c>
      <c r="D563" t="str">
        <f t="shared" si="16"/>
        <v>8536614-170-35</v>
      </c>
      <c r="E563" t="str">
        <f t="shared" si="17"/>
        <v>ana.luisa.montanari@fiap.com.br</v>
      </c>
      <c r="F563" s="3" t="s">
        <v>22035</v>
      </c>
      <c r="G563" s="3" t="s">
        <v>22035</v>
      </c>
      <c r="H563" s="5" t="s">
        <v>22037</v>
      </c>
    </row>
    <row r="564" spans="1:8" x14ac:dyDescent="0.3">
      <c r="A564" s="1" t="s">
        <v>1282</v>
      </c>
      <c r="B564" s="1" t="s">
        <v>1283</v>
      </c>
      <c r="C564" s="1" t="s">
        <v>373</v>
      </c>
      <c r="D564" t="str">
        <f t="shared" si="16"/>
        <v>8579680-545-46</v>
      </c>
      <c r="E564" t="str">
        <f t="shared" si="17"/>
        <v>ana.luisa.rezende.machado@fiap.com.br</v>
      </c>
      <c r="F564" s="3" t="s">
        <v>22035</v>
      </c>
      <c r="G564" s="3" t="s">
        <v>22035</v>
      </c>
      <c r="H564" s="5" t="s">
        <v>22037</v>
      </c>
    </row>
    <row r="565" spans="1:8" x14ac:dyDescent="0.3">
      <c r="A565" s="1" t="s">
        <v>1284</v>
      </c>
      <c r="B565" s="1" t="s">
        <v>1285</v>
      </c>
      <c r="C565" s="1" t="s">
        <v>492</v>
      </c>
      <c r="D565" t="str">
        <f t="shared" si="16"/>
        <v>1785125-775-35</v>
      </c>
      <c r="E565" t="str">
        <f t="shared" si="17"/>
        <v>ana.luisa.watanabe.zancope@fiap.com.br</v>
      </c>
      <c r="F565" s="3" t="s">
        <v>22035</v>
      </c>
      <c r="G565" s="3" t="s">
        <v>22035</v>
      </c>
      <c r="H565" s="5" t="s">
        <v>22037</v>
      </c>
    </row>
    <row r="566" spans="1:8" x14ac:dyDescent="0.3">
      <c r="A566" s="1" t="s">
        <v>1286</v>
      </c>
      <c r="B566" s="1" t="s">
        <v>1287</v>
      </c>
      <c r="C566" s="1" t="s">
        <v>17</v>
      </c>
      <c r="D566" t="str">
        <f t="shared" si="16"/>
        <v>2779820-240-57</v>
      </c>
      <c r="E566" t="str">
        <f t="shared" si="17"/>
        <v>ana.luiza.abboud.aranega@fiap.com.br</v>
      </c>
      <c r="F566" s="3" t="s">
        <v>22035</v>
      </c>
      <c r="G566" s="3" t="s">
        <v>22035</v>
      </c>
      <c r="H566" s="5" t="s">
        <v>22037</v>
      </c>
    </row>
    <row r="567" spans="1:8" x14ac:dyDescent="0.3">
      <c r="A567" s="1" t="s">
        <v>1288</v>
      </c>
      <c r="B567" s="1" t="s">
        <v>1289</v>
      </c>
      <c r="C567" s="1" t="s">
        <v>672</v>
      </c>
      <c r="D567" t="str">
        <f t="shared" si="16"/>
        <v>1241579-225-52</v>
      </c>
      <c r="E567" t="str">
        <f t="shared" si="17"/>
        <v>ana.luiza.almeida.santos@fiap.com.br</v>
      </c>
      <c r="F567" s="3" t="s">
        <v>22035</v>
      </c>
      <c r="G567" s="3" t="s">
        <v>22035</v>
      </c>
      <c r="H567" s="5" t="s">
        <v>22037</v>
      </c>
    </row>
    <row r="568" spans="1:8" x14ac:dyDescent="0.3">
      <c r="A568" s="1" t="s">
        <v>1290</v>
      </c>
      <c r="B568" s="1" t="s">
        <v>1291</v>
      </c>
      <c r="C568" s="1" t="s">
        <v>692</v>
      </c>
      <c r="D568" t="str">
        <f t="shared" si="16"/>
        <v>4602725-460-24</v>
      </c>
      <c r="E568" t="str">
        <f t="shared" si="17"/>
        <v>ana.luiza.alves.carneiro@fiap.com.br</v>
      </c>
      <c r="F568" s="3" t="s">
        <v>22035</v>
      </c>
      <c r="G568" s="3" t="s">
        <v>22035</v>
      </c>
      <c r="H568" s="5" t="s">
        <v>22037</v>
      </c>
    </row>
    <row r="569" spans="1:8" x14ac:dyDescent="0.3">
      <c r="A569" s="1" t="s">
        <v>1292</v>
      </c>
      <c r="B569" s="1" t="s">
        <v>1293</v>
      </c>
      <c r="C569" s="1" t="s">
        <v>278</v>
      </c>
      <c r="D569" t="str">
        <f t="shared" si="16"/>
        <v>4800956-220-51</v>
      </c>
      <c r="E569" t="str">
        <f t="shared" si="17"/>
        <v>ana.luiza.amgarten.tieghi@fiap.com.br</v>
      </c>
      <c r="F569" s="3" t="s">
        <v>22035</v>
      </c>
      <c r="G569" s="3" t="s">
        <v>22035</v>
      </c>
      <c r="H569" s="5" t="s">
        <v>22037</v>
      </c>
    </row>
    <row r="570" spans="1:8" x14ac:dyDescent="0.3">
      <c r="A570" s="1" t="s">
        <v>1294</v>
      </c>
      <c r="B570" s="1" t="s">
        <v>1295</v>
      </c>
      <c r="C570" s="1" t="s">
        <v>431</v>
      </c>
      <c r="D570" t="str">
        <f t="shared" si="16"/>
        <v>1993440-145-21</v>
      </c>
      <c r="E570" t="str">
        <f t="shared" si="17"/>
        <v>ana.luiza.de.albuquerque.araujo@fiap.com.br</v>
      </c>
      <c r="F570" s="3" t="s">
        <v>22035</v>
      </c>
      <c r="G570" s="3" t="s">
        <v>22035</v>
      </c>
      <c r="H570" s="5" t="s">
        <v>22037</v>
      </c>
    </row>
    <row r="571" spans="1:8" x14ac:dyDescent="0.3">
      <c r="A571" s="1" t="s">
        <v>1296</v>
      </c>
      <c r="B571" s="1" t="s">
        <v>1297</v>
      </c>
      <c r="C571" s="1" t="s">
        <v>431</v>
      </c>
      <c r="D571" t="str">
        <f t="shared" si="16"/>
        <v>3561535-145-21</v>
      </c>
      <c r="E571" t="str">
        <f t="shared" si="17"/>
        <v>ana.luiza.de.mesquita.sampaio@fiap.com.br</v>
      </c>
      <c r="F571" s="3" t="s">
        <v>22035</v>
      </c>
      <c r="G571" s="3" t="s">
        <v>22035</v>
      </c>
      <c r="H571" s="5" t="s">
        <v>22037</v>
      </c>
    </row>
    <row r="572" spans="1:8" x14ac:dyDescent="0.3">
      <c r="A572" s="1" t="s">
        <v>1298</v>
      </c>
      <c r="B572" s="1" t="s">
        <v>1299</v>
      </c>
      <c r="C572" s="1" t="s">
        <v>359</v>
      </c>
      <c r="D572" t="str">
        <f t="shared" si="16"/>
        <v>8339870-515-38</v>
      </c>
      <c r="E572" t="str">
        <f t="shared" si="17"/>
        <v>ana.luiza.denes@fiap.com.br</v>
      </c>
      <c r="F572" s="3" t="s">
        <v>22035</v>
      </c>
      <c r="G572" s="3" t="s">
        <v>22035</v>
      </c>
      <c r="H572" s="5" t="s">
        <v>22037</v>
      </c>
    </row>
    <row r="573" spans="1:8" x14ac:dyDescent="0.3">
      <c r="A573" s="1" t="s">
        <v>1300</v>
      </c>
      <c r="B573" s="1" t="s">
        <v>1301</v>
      </c>
      <c r="C573" s="1" t="s">
        <v>322</v>
      </c>
      <c r="D573" t="str">
        <f t="shared" si="16"/>
        <v>3372716-145-22</v>
      </c>
      <c r="E573" t="str">
        <f t="shared" si="17"/>
        <v>ana.luiza.do.couto.montenegro@fiap.com.br</v>
      </c>
      <c r="F573" s="3" t="s">
        <v>22035</v>
      </c>
      <c r="G573" s="3" t="s">
        <v>22035</v>
      </c>
      <c r="H573" s="5" t="s">
        <v>22037</v>
      </c>
    </row>
    <row r="574" spans="1:8" x14ac:dyDescent="0.3">
      <c r="A574" s="1" t="s">
        <v>1302</v>
      </c>
      <c r="B574" s="1" t="s">
        <v>1303</v>
      </c>
      <c r="C574" s="1" t="s">
        <v>1304</v>
      </c>
      <c r="D574" t="str">
        <f t="shared" si="16"/>
        <v>2285361-535-44</v>
      </c>
      <c r="E574" t="str">
        <f t="shared" si="17"/>
        <v>ana.luiza.esteves.carneiro@fiap.com.br</v>
      </c>
      <c r="F574" s="3" t="s">
        <v>22035</v>
      </c>
      <c r="G574" s="3" t="s">
        <v>22035</v>
      </c>
      <c r="H574" s="5" t="s">
        <v>22037</v>
      </c>
    </row>
    <row r="575" spans="1:8" x14ac:dyDescent="0.3">
      <c r="A575" s="1" t="s">
        <v>1305</v>
      </c>
      <c r="B575" s="1" t="s">
        <v>1306</v>
      </c>
      <c r="C575" s="1" t="s">
        <v>1307</v>
      </c>
      <c r="D575" t="str">
        <f t="shared" si="16"/>
        <v>5407824-715-16</v>
      </c>
      <c r="E575" t="str">
        <f t="shared" si="17"/>
        <v>ana.luiza.ferron.zanella@fiap.com.br</v>
      </c>
      <c r="F575" s="3" t="s">
        <v>22035</v>
      </c>
      <c r="G575" s="3" t="s">
        <v>22035</v>
      </c>
      <c r="H575" s="5" t="s">
        <v>22037</v>
      </c>
    </row>
    <row r="576" spans="1:8" x14ac:dyDescent="0.3">
      <c r="A576" s="1" t="s">
        <v>1308</v>
      </c>
      <c r="B576" s="1" t="s">
        <v>1309</v>
      </c>
      <c r="C576" s="1" t="s">
        <v>26</v>
      </c>
      <c r="D576" t="str">
        <f t="shared" si="16"/>
        <v>3386986-195-42</v>
      </c>
      <c r="E576" t="str">
        <f t="shared" si="17"/>
        <v>ana.luiza.junqueira.tavares.correa@fiap.com.br</v>
      </c>
      <c r="F576" s="3" t="s">
        <v>22035</v>
      </c>
      <c r="G576" s="3" t="s">
        <v>22035</v>
      </c>
      <c r="H576" s="5" t="s">
        <v>22037</v>
      </c>
    </row>
    <row r="577" spans="1:8" x14ac:dyDescent="0.3">
      <c r="A577" s="1" t="s">
        <v>1310</v>
      </c>
      <c r="B577" s="1" t="s">
        <v>1311</v>
      </c>
      <c r="C577" s="1" t="s">
        <v>162</v>
      </c>
      <c r="D577" t="str">
        <f t="shared" si="16"/>
        <v>4784473-790-49</v>
      </c>
      <c r="E577" t="str">
        <f t="shared" si="17"/>
        <v>ana.luiza.pimenta.fontenelle@fiap.com.br</v>
      </c>
      <c r="F577" s="3" t="s">
        <v>22035</v>
      </c>
      <c r="G577" s="3" t="s">
        <v>22035</v>
      </c>
      <c r="H577" s="5" t="s">
        <v>22037</v>
      </c>
    </row>
    <row r="578" spans="1:8" x14ac:dyDescent="0.3">
      <c r="A578" s="1" t="s">
        <v>1312</v>
      </c>
      <c r="B578" s="1" t="s">
        <v>1313</v>
      </c>
      <c r="C578" s="1" t="s">
        <v>11</v>
      </c>
      <c r="D578" t="str">
        <f t="shared" si="16"/>
        <v>2565922-500-34</v>
      </c>
      <c r="E578" t="str">
        <f t="shared" si="17"/>
        <v>ana.luiza.pires.da.cunha@fiap.com.br</v>
      </c>
      <c r="F578" s="3" t="s">
        <v>22035</v>
      </c>
      <c r="G578" s="3" t="s">
        <v>22035</v>
      </c>
      <c r="H578" s="5" t="s">
        <v>22037</v>
      </c>
    </row>
    <row r="579" spans="1:8" x14ac:dyDescent="0.3">
      <c r="A579" s="1" t="s">
        <v>1314</v>
      </c>
      <c r="B579" s="1" t="s">
        <v>1315</v>
      </c>
      <c r="C579" s="1" t="s">
        <v>58</v>
      </c>
      <c r="D579" t="str">
        <f t="shared" ref="D579:D642" si="18">CONCATENATE(B579,"-",C579)</f>
        <v>6116113-235-55</v>
      </c>
      <c r="E579" t="str">
        <f t="shared" ref="E579:E642" si="19">CONCATENATE(SUBSTITUTE(LOWER(A579)," ","."),"@fiap.com.br")</f>
        <v>ana.luiza.rebolo.lapo@fiap.com.br</v>
      </c>
      <c r="F579" s="3" t="s">
        <v>22035</v>
      </c>
      <c r="G579" s="3" t="s">
        <v>22035</v>
      </c>
      <c r="H579" s="5" t="s">
        <v>22037</v>
      </c>
    </row>
    <row r="580" spans="1:8" x14ac:dyDescent="0.3">
      <c r="A580" s="1" t="s">
        <v>1316</v>
      </c>
      <c r="B580" s="1" t="s">
        <v>1317</v>
      </c>
      <c r="C580" s="1" t="s">
        <v>669</v>
      </c>
      <c r="D580" t="str">
        <f t="shared" si="18"/>
        <v>8567912-445-21</v>
      </c>
      <c r="E580" t="str">
        <f t="shared" si="19"/>
        <v>ana.luiza.remanose.cocce@fiap.com.br</v>
      </c>
      <c r="F580" s="3" t="s">
        <v>22035</v>
      </c>
      <c r="G580" s="3" t="s">
        <v>22035</v>
      </c>
      <c r="H580" s="5" t="s">
        <v>22037</v>
      </c>
    </row>
    <row r="581" spans="1:8" x14ac:dyDescent="0.3">
      <c r="A581" s="1" t="s">
        <v>1318</v>
      </c>
      <c r="B581" s="1" t="s">
        <v>1319</v>
      </c>
      <c r="C581" s="1" t="s">
        <v>137</v>
      </c>
      <c r="D581" t="str">
        <f t="shared" si="18"/>
        <v>3869480-215-48</v>
      </c>
      <c r="E581" t="str">
        <f t="shared" si="19"/>
        <v>ana.luiza.roque.pimentel@fiap.com.br</v>
      </c>
      <c r="F581" s="3" t="s">
        <v>22035</v>
      </c>
      <c r="G581" s="3" t="s">
        <v>22035</v>
      </c>
      <c r="H581" s="5" t="s">
        <v>22037</v>
      </c>
    </row>
    <row r="582" spans="1:8" x14ac:dyDescent="0.3">
      <c r="A582" s="1" t="s">
        <v>1320</v>
      </c>
      <c r="B582" s="1" t="s">
        <v>1321</v>
      </c>
      <c r="C582" s="1" t="s">
        <v>134</v>
      </c>
      <c r="D582" t="str">
        <f t="shared" si="18"/>
        <v>7533580-475-29</v>
      </c>
      <c r="E582" t="str">
        <f t="shared" si="19"/>
        <v>ana.luiza.vacari@fiap.com.br</v>
      </c>
      <c r="F582" s="3" t="s">
        <v>22035</v>
      </c>
      <c r="G582" s="3" t="s">
        <v>22035</v>
      </c>
      <c r="H582" s="5" t="s">
        <v>22037</v>
      </c>
    </row>
    <row r="583" spans="1:8" x14ac:dyDescent="0.3">
      <c r="A583" s="1" t="s">
        <v>1322</v>
      </c>
      <c r="B583" s="1" t="s">
        <v>1323</v>
      </c>
      <c r="C583" s="1" t="s">
        <v>423</v>
      </c>
      <c r="D583" t="str">
        <f t="shared" si="18"/>
        <v>4858571-260-63</v>
      </c>
      <c r="E583" t="str">
        <f t="shared" si="19"/>
        <v>ana.luiza.werneck.ferreira@fiap.com.br</v>
      </c>
      <c r="F583" s="3" t="s">
        <v>22035</v>
      </c>
      <c r="G583" s="3" t="s">
        <v>22035</v>
      </c>
      <c r="H583" s="5" t="s">
        <v>22037</v>
      </c>
    </row>
    <row r="584" spans="1:8" x14ac:dyDescent="0.3">
      <c r="A584" s="1" t="s">
        <v>1324</v>
      </c>
      <c r="B584" s="1" t="s">
        <v>1325</v>
      </c>
      <c r="C584" s="1" t="s">
        <v>8</v>
      </c>
      <c r="D584" t="str">
        <f t="shared" si="18"/>
        <v>1786519-500-35</v>
      </c>
      <c r="E584" t="str">
        <f t="shared" si="19"/>
        <v>ana.luiza.yamamoto.nanbu@fiap.com.br</v>
      </c>
      <c r="F584" s="3" t="s">
        <v>22035</v>
      </c>
      <c r="G584" s="3" t="s">
        <v>22035</v>
      </c>
      <c r="H584" s="5" t="s">
        <v>22037</v>
      </c>
    </row>
    <row r="585" spans="1:8" x14ac:dyDescent="0.3">
      <c r="A585" s="1" t="s">
        <v>1326</v>
      </c>
      <c r="B585" s="1" t="s">
        <v>1327</v>
      </c>
      <c r="C585" s="1" t="s">
        <v>98</v>
      </c>
      <c r="D585" t="str">
        <f t="shared" si="18"/>
        <v>3367427-210-46</v>
      </c>
      <c r="E585" t="str">
        <f t="shared" si="19"/>
        <v>ana.lydia.silva.carvalho@fiap.com.br</v>
      </c>
      <c r="F585" s="3" t="s">
        <v>22035</v>
      </c>
      <c r="G585" s="3" t="s">
        <v>22035</v>
      </c>
      <c r="H585" s="5" t="s">
        <v>22037</v>
      </c>
    </row>
    <row r="586" spans="1:8" x14ac:dyDescent="0.3">
      <c r="A586" s="1" t="s">
        <v>1328</v>
      </c>
      <c r="B586" s="1" t="s">
        <v>1329</v>
      </c>
      <c r="C586" s="1" t="s">
        <v>322</v>
      </c>
      <c r="D586" t="str">
        <f t="shared" si="18"/>
        <v>2762275-145-22</v>
      </c>
      <c r="E586" t="str">
        <f t="shared" si="19"/>
        <v>ana.marcia.rodrigues.do.nascimento@fiap.com.br</v>
      </c>
      <c r="F586" s="3" t="s">
        <v>22035</v>
      </c>
      <c r="G586" s="3" t="s">
        <v>22035</v>
      </c>
      <c r="H586" s="5" t="s">
        <v>22037</v>
      </c>
    </row>
    <row r="587" spans="1:8" x14ac:dyDescent="0.3">
      <c r="A587" s="1" t="s">
        <v>1330</v>
      </c>
      <c r="B587" s="1" t="s">
        <v>1331</v>
      </c>
      <c r="C587" s="1" t="s">
        <v>1332</v>
      </c>
      <c r="D587" t="str">
        <f t="shared" si="18"/>
        <v>8326929-490-32</v>
      </c>
      <c r="E587" t="str">
        <f t="shared" si="19"/>
        <v>ana.maria.batista.de.jesus@fiap.com.br</v>
      </c>
      <c r="F587" s="3" t="s">
        <v>22035</v>
      </c>
      <c r="G587" s="3" t="s">
        <v>22035</v>
      </c>
      <c r="H587" s="5" t="s">
        <v>22037</v>
      </c>
    </row>
    <row r="588" spans="1:8" x14ac:dyDescent="0.3">
      <c r="A588" s="1" t="s">
        <v>1333</v>
      </c>
      <c r="B588" s="1" t="s">
        <v>1334</v>
      </c>
      <c r="C588" s="1" t="s">
        <v>827</v>
      </c>
      <c r="D588" t="str">
        <f t="shared" si="18"/>
        <v>8605455-850-72</v>
      </c>
      <c r="E588" t="str">
        <f t="shared" si="19"/>
        <v>ana.maria.de.freitas.pinheiro@fiap.com.br</v>
      </c>
      <c r="F588" s="3" t="s">
        <v>22035</v>
      </c>
      <c r="G588" s="3" t="s">
        <v>22035</v>
      </c>
      <c r="H588" s="5" t="s">
        <v>22037</v>
      </c>
    </row>
    <row r="589" spans="1:8" x14ac:dyDescent="0.3">
      <c r="A589" s="1" t="s">
        <v>1335</v>
      </c>
      <c r="B589" s="1" t="s">
        <v>1336</v>
      </c>
      <c r="C589" s="1" t="s">
        <v>58</v>
      </c>
      <c r="D589" t="str">
        <f t="shared" si="18"/>
        <v>4837591-235-55</v>
      </c>
      <c r="E589" t="str">
        <f t="shared" si="19"/>
        <v>ana.maria.ferreira.cortes@fiap.com.br</v>
      </c>
      <c r="F589" s="3" t="s">
        <v>22035</v>
      </c>
      <c r="G589" s="3" t="s">
        <v>22035</v>
      </c>
      <c r="H589" s="5" t="s">
        <v>22037</v>
      </c>
    </row>
    <row r="590" spans="1:8" x14ac:dyDescent="0.3">
      <c r="A590" s="1" t="s">
        <v>1337</v>
      </c>
      <c r="B590" s="1" t="s">
        <v>1338</v>
      </c>
      <c r="C590" s="1" t="s">
        <v>770</v>
      </c>
      <c r="D590" t="str">
        <f t="shared" si="18"/>
        <v>6396423-175-36</v>
      </c>
      <c r="E590" t="str">
        <f t="shared" si="19"/>
        <v>ana.maria.pedrita.fernandes.de.oliveira@fiap.com.br</v>
      </c>
      <c r="F590" s="3" t="s">
        <v>22035</v>
      </c>
      <c r="G590" s="3" t="s">
        <v>22035</v>
      </c>
      <c r="H590" s="5" t="s">
        <v>22037</v>
      </c>
    </row>
    <row r="591" spans="1:8" x14ac:dyDescent="0.3">
      <c r="A591" s="1" t="s">
        <v>1339</v>
      </c>
      <c r="B591" s="1" t="s">
        <v>1340</v>
      </c>
      <c r="C591" s="1" t="s">
        <v>678</v>
      </c>
      <c r="D591" t="str">
        <f t="shared" si="18"/>
        <v>6708225-815-60</v>
      </c>
      <c r="E591" t="str">
        <f t="shared" si="19"/>
        <v>ana.maria.savio.luzia@fiap.com.br</v>
      </c>
      <c r="F591" s="3" t="s">
        <v>22035</v>
      </c>
      <c r="G591" s="3" t="s">
        <v>22035</v>
      </c>
      <c r="H591" s="5" t="s">
        <v>22037</v>
      </c>
    </row>
    <row r="592" spans="1:8" x14ac:dyDescent="0.3">
      <c r="A592" s="1" t="s">
        <v>1341</v>
      </c>
      <c r="B592" s="1" t="s">
        <v>1342</v>
      </c>
      <c r="C592" s="1" t="s">
        <v>137</v>
      </c>
      <c r="D592" t="str">
        <f t="shared" si="18"/>
        <v>2101968-215-48</v>
      </c>
      <c r="E592" t="str">
        <f t="shared" si="19"/>
        <v>ana.marinho.fukumaru@fiap.com.br</v>
      </c>
      <c r="F592" s="3" t="s">
        <v>22035</v>
      </c>
      <c r="G592" s="3" t="s">
        <v>22035</v>
      </c>
      <c r="H592" s="5" t="s">
        <v>22037</v>
      </c>
    </row>
    <row r="593" spans="1:8" x14ac:dyDescent="0.3">
      <c r="A593" s="1" t="s">
        <v>1343</v>
      </c>
      <c r="B593" s="1" t="s">
        <v>1344</v>
      </c>
      <c r="C593" s="1" t="s">
        <v>336</v>
      </c>
      <c r="D593" t="str">
        <f t="shared" si="18"/>
        <v>6702788-100-10</v>
      </c>
      <c r="E593" t="str">
        <f t="shared" si="19"/>
        <v>ana.mirena.nick.neves@fiap.com.br</v>
      </c>
      <c r="F593" s="3" t="s">
        <v>22035</v>
      </c>
      <c r="G593" s="3" t="s">
        <v>22035</v>
      </c>
      <c r="H593" s="5" t="s">
        <v>22037</v>
      </c>
    </row>
    <row r="594" spans="1:8" x14ac:dyDescent="0.3">
      <c r="A594" s="1" t="s">
        <v>1345</v>
      </c>
      <c r="B594" s="1" t="s">
        <v>1346</v>
      </c>
      <c r="C594" s="1" t="s">
        <v>1347</v>
      </c>
      <c r="D594" t="str">
        <f t="shared" si="18"/>
        <v>1794569-845-71</v>
      </c>
      <c r="E594" t="str">
        <f t="shared" si="19"/>
        <v>ana.miyashiro.tapias@fiap.com.br</v>
      </c>
      <c r="F594" s="3" t="s">
        <v>22035</v>
      </c>
      <c r="G594" s="3" t="s">
        <v>22035</v>
      </c>
      <c r="H594" s="5" t="s">
        <v>22037</v>
      </c>
    </row>
    <row r="595" spans="1:8" x14ac:dyDescent="0.3">
      <c r="A595" s="1" t="s">
        <v>1348</v>
      </c>
      <c r="B595" s="1" t="s">
        <v>1349</v>
      </c>
      <c r="C595" s="1" t="s">
        <v>292</v>
      </c>
      <c r="D595" t="str">
        <f t="shared" si="18"/>
        <v>1245588-760-26</v>
      </c>
      <c r="E595" t="str">
        <f t="shared" si="19"/>
        <v>ana.paula.aono@fiap.com.br</v>
      </c>
      <c r="F595" s="3" t="s">
        <v>22035</v>
      </c>
      <c r="G595" s="3" t="s">
        <v>22035</v>
      </c>
      <c r="H595" s="5" t="s">
        <v>22037</v>
      </c>
    </row>
    <row r="596" spans="1:8" x14ac:dyDescent="0.3">
      <c r="A596" s="1" t="s">
        <v>1350</v>
      </c>
      <c r="B596" s="1" t="s">
        <v>1351</v>
      </c>
      <c r="C596" s="1" t="s">
        <v>874</v>
      </c>
      <c r="D596" t="str">
        <f t="shared" si="18"/>
        <v>6412735-735-20</v>
      </c>
      <c r="E596" t="str">
        <f t="shared" si="19"/>
        <v>ana.paula.bragion@fiap.com.br</v>
      </c>
      <c r="F596" s="3" t="s">
        <v>22035</v>
      </c>
      <c r="G596" s="3" t="s">
        <v>22035</v>
      </c>
      <c r="H596" s="5" t="s">
        <v>22037</v>
      </c>
    </row>
    <row r="597" spans="1:8" x14ac:dyDescent="0.3">
      <c r="A597" s="1" t="s">
        <v>1352</v>
      </c>
      <c r="B597" s="1" t="s">
        <v>1353</v>
      </c>
      <c r="C597" s="1" t="s">
        <v>84</v>
      </c>
      <c r="D597" t="str">
        <f t="shared" si="18"/>
        <v>1793652-105-12</v>
      </c>
      <c r="E597" t="str">
        <f t="shared" si="19"/>
        <v>ana.paula.cavalcante.da.silva@fiap.com.br</v>
      </c>
      <c r="F597" s="3" t="s">
        <v>22035</v>
      </c>
      <c r="G597" s="3" t="s">
        <v>22035</v>
      </c>
      <c r="H597" s="5" t="s">
        <v>22037</v>
      </c>
    </row>
    <row r="598" spans="1:8" x14ac:dyDescent="0.3">
      <c r="A598" s="1" t="s">
        <v>1354</v>
      </c>
      <c r="B598" s="1" t="s">
        <v>1355</v>
      </c>
      <c r="C598" s="1" t="s">
        <v>261</v>
      </c>
      <c r="D598" t="str">
        <f t="shared" si="18"/>
        <v>6688107-765-30</v>
      </c>
      <c r="E598" t="str">
        <f t="shared" si="19"/>
        <v>ana.paula.centanin.bertho@fiap.com.br</v>
      </c>
      <c r="F598" s="3" t="s">
        <v>22035</v>
      </c>
      <c r="G598" s="3" t="s">
        <v>22035</v>
      </c>
      <c r="H598" s="5" t="s">
        <v>22037</v>
      </c>
    </row>
    <row r="599" spans="1:8" x14ac:dyDescent="0.3">
      <c r="A599" s="1" t="s">
        <v>1356</v>
      </c>
      <c r="B599" s="1" t="s">
        <v>1357</v>
      </c>
      <c r="C599" s="1" t="s">
        <v>200</v>
      </c>
      <c r="D599" t="str">
        <f t="shared" si="18"/>
        <v>3365892-160-25</v>
      </c>
      <c r="E599" t="str">
        <f t="shared" si="19"/>
        <v>ana.paula.chudzinski.tavassi@fiap.com.br</v>
      </c>
      <c r="F599" s="3" t="s">
        <v>22035</v>
      </c>
      <c r="G599" s="3" t="s">
        <v>22035</v>
      </c>
      <c r="H599" s="5" t="s">
        <v>22037</v>
      </c>
    </row>
    <row r="600" spans="1:8" x14ac:dyDescent="0.3">
      <c r="A600" s="1" t="s">
        <v>1358</v>
      </c>
      <c r="B600" s="1" t="s">
        <v>1359</v>
      </c>
      <c r="C600" s="1" t="s">
        <v>1360</v>
      </c>
      <c r="D600" t="str">
        <f t="shared" si="18"/>
        <v>8585383-555-48</v>
      </c>
      <c r="E600" t="str">
        <f t="shared" si="19"/>
        <v>ana.paula.craveiro.prado@fiap.com.br</v>
      </c>
      <c r="F600" s="3" t="s">
        <v>22035</v>
      </c>
      <c r="G600" s="3" t="s">
        <v>22035</v>
      </c>
      <c r="H600" s="5" t="s">
        <v>22037</v>
      </c>
    </row>
    <row r="601" spans="1:8" x14ac:dyDescent="0.3">
      <c r="A601" s="1" t="s">
        <v>1361</v>
      </c>
      <c r="B601" s="1" t="s">
        <v>1362</v>
      </c>
      <c r="C601" s="1" t="s">
        <v>423</v>
      </c>
      <c r="D601" t="str">
        <f t="shared" si="18"/>
        <v>7534546-260-63</v>
      </c>
      <c r="E601" t="str">
        <f t="shared" si="19"/>
        <v>ana.paula.de.andreis@fiap.com.br</v>
      </c>
      <c r="F601" s="3" t="s">
        <v>22035</v>
      </c>
      <c r="G601" s="3" t="s">
        <v>22035</v>
      </c>
      <c r="H601" s="5" t="s">
        <v>22037</v>
      </c>
    </row>
    <row r="602" spans="1:8" x14ac:dyDescent="0.3">
      <c r="A602" s="1" t="s">
        <v>1363</v>
      </c>
      <c r="B602" s="1" t="s">
        <v>1364</v>
      </c>
      <c r="C602" s="1" t="s">
        <v>689</v>
      </c>
      <c r="D602" t="str">
        <f t="shared" si="18"/>
        <v>1780830-470-28</v>
      </c>
      <c r="E602" t="str">
        <f t="shared" si="19"/>
        <v>ana.paula.de.figueiredo.calili@fiap.com.br</v>
      </c>
      <c r="F602" s="3" t="s">
        <v>22035</v>
      </c>
      <c r="G602" s="3" t="s">
        <v>22035</v>
      </c>
      <c r="H602" s="5" t="s">
        <v>22037</v>
      </c>
    </row>
    <row r="603" spans="1:8" x14ac:dyDescent="0.3">
      <c r="A603" s="1" t="s">
        <v>1365</v>
      </c>
      <c r="B603" s="1" t="s">
        <v>1366</v>
      </c>
      <c r="C603" s="1" t="s">
        <v>134</v>
      </c>
      <c r="D603" t="str">
        <f t="shared" si="18"/>
        <v>5411737-475-29</v>
      </c>
      <c r="E603" t="str">
        <f t="shared" si="19"/>
        <v>ana.paula.de.oliveira.carnevalli@fiap.com.br</v>
      </c>
      <c r="F603" s="3" t="s">
        <v>22035</v>
      </c>
      <c r="G603" s="3" t="s">
        <v>22035</v>
      </c>
      <c r="H603" s="5" t="s">
        <v>22037</v>
      </c>
    </row>
    <row r="604" spans="1:8" x14ac:dyDescent="0.3">
      <c r="A604" s="1" t="s">
        <v>1367</v>
      </c>
      <c r="B604" s="1" t="s">
        <v>1368</v>
      </c>
      <c r="C604" s="1" t="s">
        <v>26</v>
      </c>
      <c r="D604" t="str">
        <f t="shared" si="18"/>
        <v>1252771-195-42</v>
      </c>
      <c r="E604" t="str">
        <f t="shared" si="19"/>
        <v>ana.paula.de.souza@fiap.com.br</v>
      </c>
      <c r="F604" s="3" t="s">
        <v>22035</v>
      </c>
      <c r="G604" s="3" t="s">
        <v>22035</v>
      </c>
      <c r="H604" s="5" t="s">
        <v>22037</v>
      </c>
    </row>
    <row r="605" spans="1:8" x14ac:dyDescent="0.3">
      <c r="A605" s="1" t="s">
        <v>1369</v>
      </c>
      <c r="B605" s="1" t="s">
        <v>1370</v>
      </c>
      <c r="C605" s="1" t="s">
        <v>137</v>
      </c>
      <c r="D605" t="str">
        <f t="shared" si="18"/>
        <v>2896185-215-48</v>
      </c>
      <c r="E605" t="str">
        <f t="shared" si="19"/>
        <v>ana.paula.de.souza.jannucci@fiap.com.br</v>
      </c>
      <c r="F605" s="3" t="s">
        <v>22035</v>
      </c>
      <c r="G605" s="3" t="s">
        <v>22035</v>
      </c>
      <c r="H605" s="5" t="s">
        <v>22037</v>
      </c>
    </row>
    <row r="606" spans="1:8" x14ac:dyDescent="0.3">
      <c r="A606" s="1" t="s">
        <v>1371</v>
      </c>
      <c r="B606" s="1" t="s">
        <v>1372</v>
      </c>
      <c r="C606" s="1" t="s">
        <v>692</v>
      </c>
      <c r="D606" t="str">
        <f t="shared" si="18"/>
        <v>3861671-460-24</v>
      </c>
      <c r="E606" t="str">
        <f t="shared" si="19"/>
        <v>ana.paula.dias@fiap.com.br</v>
      </c>
      <c r="F606" s="3" t="s">
        <v>22035</v>
      </c>
      <c r="G606" s="3" t="s">
        <v>22035</v>
      </c>
      <c r="H606" s="5" t="s">
        <v>22037</v>
      </c>
    </row>
    <row r="607" spans="1:8" x14ac:dyDescent="0.3">
      <c r="A607" s="1" t="s">
        <v>1373</v>
      </c>
      <c r="B607" s="1" t="s">
        <v>1374</v>
      </c>
      <c r="C607" s="1" t="s">
        <v>590</v>
      </c>
      <c r="D607" t="str">
        <f t="shared" si="18"/>
        <v>8556136-445-20</v>
      </c>
      <c r="E607" t="str">
        <f t="shared" si="19"/>
        <v>ana.paula.gobbo.motta@fiap.com.br</v>
      </c>
      <c r="F607" s="3" t="s">
        <v>22035</v>
      </c>
      <c r="G607" s="3" t="s">
        <v>22035</v>
      </c>
      <c r="H607" s="5" t="s">
        <v>22037</v>
      </c>
    </row>
    <row r="608" spans="1:8" x14ac:dyDescent="0.3">
      <c r="A608" s="1" t="s">
        <v>1375</v>
      </c>
      <c r="B608" s="1" t="s">
        <v>1376</v>
      </c>
      <c r="C608" s="1" t="s">
        <v>373</v>
      </c>
      <c r="D608" t="str">
        <f t="shared" si="18"/>
        <v>6380942-545-46</v>
      </c>
      <c r="E608" t="str">
        <f t="shared" si="19"/>
        <v>ana.paula.guidi.schmidt@fiap.com.br</v>
      </c>
      <c r="F608" s="3" t="s">
        <v>22035</v>
      </c>
      <c r="G608" s="3" t="s">
        <v>22035</v>
      </c>
      <c r="H608" s="5" t="s">
        <v>22037</v>
      </c>
    </row>
    <row r="609" spans="1:8" x14ac:dyDescent="0.3">
      <c r="A609" s="1" t="s">
        <v>1377</v>
      </c>
      <c r="B609" s="1" t="s">
        <v>1378</v>
      </c>
      <c r="C609" s="1" t="s">
        <v>195</v>
      </c>
      <c r="D609" t="str">
        <f t="shared" si="18"/>
        <v>1269347-510-37</v>
      </c>
      <c r="E609" t="str">
        <f t="shared" si="19"/>
        <v>ana.paula.harumi.fujita@fiap.com.br</v>
      </c>
      <c r="F609" s="3" t="s">
        <v>22035</v>
      </c>
      <c r="G609" s="3" t="s">
        <v>22035</v>
      </c>
      <c r="H609" s="5" t="s">
        <v>22037</v>
      </c>
    </row>
    <row r="610" spans="1:8" x14ac:dyDescent="0.3">
      <c r="A610" s="1" t="s">
        <v>1379</v>
      </c>
      <c r="B610" s="1" t="s">
        <v>1380</v>
      </c>
      <c r="C610" s="1" t="s">
        <v>170</v>
      </c>
      <c r="D610" t="str">
        <f t="shared" si="18"/>
        <v>7987532-740-21</v>
      </c>
      <c r="E610" t="str">
        <f t="shared" si="19"/>
        <v>ana.paula.kuhn.camargo@fiap.com.br</v>
      </c>
      <c r="F610" s="3" t="s">
        <v>22035</v>
      </c>
      <c r="G610" s="3" t="s">
        <v>22035</v>
      </c>
      <c r="H610" s="5" t="s">
        <v>22037</v>
      </c>
    </row>
    <row r="611" spans="1:8" x14ac:dyDescent="0.3">
      <c r="A611" s="1" t="s">
        <v>1381</v>
      </c>
      <c r="B611" s="1" t="s">
        <v>1382</v>
      </c>
      <c r="C611" s="1" t="s">
        <v>1134</v>
      </c>
      <c r="D611" t="str">
        <f t="shared" si="18"/>
        <v>7497553-785-43</v>
      </c>
      <c r="E611" t="str">
        <f t="shared" si="19"/>
        <v>ana.paula.lista@fiap.com.br</v>
      </c>
      <c r="F611" s="3" t="s">
        <v>22035</v>
      </c>
      <c r="G611" s="3" t="s">
        <v>22035</v>
      </c>
      <c r="H611" s="5" t="s">
        <v>22037</v>
      </c>
    </row>
    <row r="612" spans="1:8" x14ac:dyDescent="0.3">
      <c r="A612" s="1" t="s">
        <v>1383</v>
      </c>
      <c r="B612" s="1" t="s">
        <v>1384</v>
      </c>
      <c r="C612" s="1" t="s">
        <v>1385</v>
      </c>
      <c r="D612" t="str">
        <f t="shared" si="18"/>
        <v>5192268-220-50</v>
      </c>
      <c r="E612" t="str">
        <f t="shared" si="19"/>
        <v>ana.paula.lourenco.carvalho@fiap.com.br</v>
      </c>
      <c r="F612" s="3" t="s">
        <v>22035</v>
      </c>
      <c r="G612" s="3" t="s">
        <v>22035</v>
      </c>
      <c r="H612" s="5" t="s">
        <v>22037</v>
      </c>
    </row>
    <row r="613" spans="1:8" x14ac:dyDescent="0.3">
      <c r="A613" s="1" t="s">
        <v>1386</v>
      </c>
      <c r="B613" s="1" t="s">
        <v>1387</v>
      </c>
      <c r="C613" s="1" t="s">
        <v>148</v>
      </c>
      <c r="D613" t="str">
        <f t="shared" si="18"/>
        <v>1617323-775-32</v>
      </c>
      <c r="E613" t="str">
        <f t="shared" si="19"/>
        <v>ana.paula.manzo.beato@fiap.com.br</v>
      </c>
      <c r="F613" s="3" t="s">
        <v>22035</v>
      </c>
      <c r="G613" s="3" t="s">
        <v>22035</v>
      </c>
      <c r="H613" s="5" t="s">
        <v>22037</v>
      </c>
    </row>
    <row r="614" spans="1:8" x14ac:dyDescent="0.3">
      <c r="A614" s="1" t="s">
        <v>1388</v>
      </c>
      <c r="B614" s="1" t="s">
        <v>1389</v>
      </c>
      <c r="C614" s="1" t="s">
        <v>11</v>
      </c>
      <c r="D614" t="str">
        <f t="shared" si="18"/>
        <v>4845129-500-34</v>
      </c>
      <c r="E614" t="str">
        <f t="shared" si="19"/>
        <v>ana.paula.messias@fiap.com.br</v>
      </c>
      <c r="F614" s="3" t="s">
        <v>22035</v>
      </c>
      <c r="G614" s="3" t="s">
        <v>22035</v>
      </c>
      <c r="H614" s="5" t="s">
        <v>22037</v>
      </c>
    </row>
    <row r="615" spans="1:8" x14ac:dyDescent="0.3">
      <c r="A615" s="1" t="s">
        <v>1390</v>
      </c>
      <c r="B615" s="1" t="s">
        <v>1391</v>
      </c>
      <c r="C615" s="1" t="s">
        <v>122</v>
      </c>
      <c r="D615" t="str">
        <f t="shared" si="18"/>
        <v>3094245-485-31</v>
      </c>
      <c r="E615" t="str">
        <f t="shared" si="19"/>
        <v>ana.paula.muche.schiavo@fiap.com.br</v>
      </c>
      <c r="F615" s="3" t="s">
        <v>22035</v>
      </c>
      <c r="G615" s="3" t="s">
        <v>22035</v>
      </c>
      <c r="H615" s="5" t="s">
        <v>22037</v>
      </c>
    </row>
    <row r="616" spans="1:8" x14ac:dyDescent="0.3">
      <c r="A616" s="1" t="s">
        <v>1392</v>
      </c>
      <c r="B616" s="1" t="s">
        <v>1393</v>
      </c>
      <c r="C616" s="1" t="s">
        <v>84</v>
      </c>
      <c r="D616" t="str">
        <f t="shared" si="18"/>
        <v>3361303-105-12</v>
      </c>
      <c r="E616" t="str">
        <f t="shared" si="19"/>
        <v>ana.paula.panisi.costa@fiap.com.br</v>
      </c>
      <c r="F616" s="3" t="s">
        <v>22035</v>
      </c>
      <c r="G616" s="3" t="s">
        <v>22035</v>
      </c>
      <c r="H616" s="5" t="s">
        <v>22037</v>
      </c>
    </row>
    <row r="617" spans="1:8" x14ac:dyDescent="0.3">
      <c r="A617" s="1" t="s">
        <v>1394</v>
      </c>
      <c r="B617" s="1" t="s">
        <v>1395</v>
      </c>
      <c r="C617" s="1" t="s">
        <v>278</v>
      </c>
      <c r="D617" t="str">
        <f t="shared" si="18"/>
        <v>2102194-220-51</v>
      </c>
      <c r="E617" t="str">
        <f t="shared" si="19"/>
        <v>ana.paula.pinto.de.souza@fiap.com.br</v>
      </c>
      <c r="F617" s="3" t="s">
        <v>22035</v>
      </c>
      <c r="G617" s="3" t="s">
        <v>22035</v>
      </c>
      <c r="H617" s="5" t="s">
        <v>22037</v>
      </c>
    </row>
    <row r="618" spans="1:8" x14ac:dyDescent="0.3">
      <c r="A618" s="1" t="s">
        <v>1396</v>
      </c>
      <c r="B618" s="1" t="s">
        <v>1397</v>
      </c>
      <c r="C618" s="1" t="s">
        <v>5</v>
      </c>
      <c r="D618" t="str">
        <f t="shared" si="18"/>
        <v>3363699-160-26</v>
      </c>
      <c r="E618" t="str">
        <f t="shared" si="19"/>
        <v>ana.paula.ribeiro.ferreira.da.costa@fiap.com.br</v>
      </c>
      <c r="F618" s="3" t="s">
        <v>22035</v>
      </c>
      <c r="G618" s="3" t="s">
        <v>22035</v>
      </c>
      <c r="H618" s="5" t="s">
        <v>22037</v>
      </c>
    </row>
    <row r="619" spans="1:8" x14ac:dyDescent="0.3">
      <c r="A619" s="1" t="s">
        <v>1398</v>
      </c>
      <c r="B619" s="1" t="s">
        <v>1399</v>
      </c>
      <c r="C619" s="1" t="s">
        <v>1006</v>
      </c>
      <c r="D619" t="str">
        <f t="shared" si="18"/>
        <v>7512628-805-58</v>
      </c>
      <c r="E619" t="str">
        <f t="shared" si="19"/>
        <v>ana.paula.rodrigues.de.andrade@fiap.com.br</v>
      </c>
      <c r="F619" s="3" t="s">
        <v>22035</v>
      </c>
      <c r="G619" s="3" t="s">
        <v>22035</v>
      </c>
      <c r="H619" s="5" t="s">
        <v>22037</v>
      </c>
    </row>
    <row r="620" spans="1:8" x14ac:dyDescent="0.3">
      <c r="A620" s="1" t="s">
        <v>1400</v>
      </c>
      <c r="B620" s="1" t="s">
        <v>1401</v>
      </c>
      <c r="C620" s="1" t="s">
        <v>14</v>
      </c>
      <c r="D620" t="str">
        <f t="shared" si="18"/>
        <v>3704086-255-62</v>
      </c>
      <c r="E620" t="str">
        <f t="shared" si="19"/>
        <v>ana.paula.rosa.de.oliveira@fiap.com.br</v>
      </c>
      <c r="F620" s="3" t="s">
        <v>22035</v>
      </c>
      <c r="G620" s="3" t="s">
        <v>22035</v>
      </c>
      <c r="H620" s="5" t="s">
        <v>22037</v>
      </c>
    </row>
    <row r="621" spans="1:8" x14ac:dyDescent="0.3">
      <c r="A621" s="1" t="s">
        <v>1402</v>
      </c>
      <c r="B621" s="1" t="s">
        <v>1403</v>
      </c>
      <c r="C621" s="1" t="s">
        <v>383</v>
      </c>
      <c r="D621" t="str">
        <f t="shared" si="18"/>
        <v>1202680-575-52</v>
      </c>
      <c r="E621" t="str">
        <f t="shared" si="19"/>
        <v>ana.paula.santos.de.melo.oliveira@fiap.com.br</v>
      </c>
      <c r="F621" s="3" t="s">
        <v>22035</v>
      </c>
      <c r="G621" s="3" t="s">
        <v>22035</v>
      </c>
      <c r="H621" s="5" t="s">
        <v>22037</v>
      </c>
    </row>
    <row r="622" spans="1:8" x14ac:dyDescent="0.3">
      <c r="A622" s="1" t="s">
        <v>1404</v>
      </c>
      <c r="B622" s="1" t="s">
        <v>1405</v>
      </c>
      <c r="C622" s="1" t="s">
        <v>11</v>
      </c>
      <c r="D622" t="str">
        <f t="shared" si="18"/>
        <v>1763196-500-34</v>
      </c>
      <c r="E622" t="str">
        <f t="shared" si="19"/>
        <v>ana.paula.schreiner@fiap.com.br</v>
      </c>
      <c r="F622" s="3" t="s">
        <v>22035</v>
      </c>
      <c r="G622" s="3" t="s">
        <v>22035</v>
      </c>
      <c r="H622" s="5" t="s">
        <v>22037</v>
      </c>
    </row>
    <row r="623" spans="1:8" x14ac:dyDescent="0.3">
      <c r="A623" s="1" t="s">
        <v>1406</v>
      </c>
      <c r="B623" s="1" t="s">
        <v>1407</v>
      </c>
      <c r="C623" s="1" t="s">
        <v>272</v>
      </c>
      <c r="D623" t="str">
        <f t="shared" si="18"/>
        <v>5386935-280-70</v>
      </c>
      <c r="E623" t="str">
        <f t="shared" si="19"/>
        <v>ana.paula.sobolewski.michel@fiap.com.br</v>
      </c>
      <c r="F623" s="3" t="s">
        <v>22035</v>
      </c>
      <c r="G623" s="3" t="s">
        <v>22035</v>
      </c>
      <c r="H623" s="5" t="s">
        <v>22037</v>
      </c>
    </row>
    <row r="624" spans="1:8" x14ac:dyDescent="0.3">
      <c r="A624" s="1" t="s">
        <v>1408</v>
      </c>
      <c r="B624" s="1" t="s">
        <v>1409</v>
      </c>
      <c r="C624" s="1" t="s">
        <v>284</v>
      </c>
      <c r="D624" t="str">
        <f t="shared" si="18"/>
        <v>3999882-465-27</v>
      </c>
      <c r="E624" t="str">
        <f t="shared" si="19"/>
        <v>ana.paula.trevelin.souza@fiap.com.br</v>
      </c>
      <c r="F624" s="3" t="s">
        <v>22035</v>
      </c>
      <c r="G624" s="3" t="s">
        <v>22035</v>
      </c>
      <c r="H624" s="5" t="s">
        <v>22037</v>
      </c>
    </row>
    <row r="625" spans="1:8" x14ac:dyDescent="0.3">
      <c r="A625" s="1" t="s">
        <v>1410</v>
      </c>
      <c r="B625" s="1" t="s">
        <v>1411</v>
      </c>
      <c r="C625" s="1" t="s">
        <v>55</v>
      </c>
      <c r="D625" t="str">
        <f t="shared" si="18"/>
        <v>4615338-170-35</v>
      </c>
      <c r="E625" t="str">
        <f t="shared" si="19"/>
        <v>ana.paula.umbelino@fiap.com.br</v>
      </c>
      <c r="F625" s="3" t="s">
        <v>22035</v>
      </c>
      <c r="G625" s="3" t="s">
        <v>22035</v>
      </c>
      <c r="H625" s="5" t="s">
        <v>22037</v>
      </c>
    </row>
    <row r="626" spans="1:8" x14ac:dyDescent="0.3">
      <c r="A626" s="1" t="s">
        <v>1412</v>
      </c>
      <c r="B626" s="1" t="s">
        <v>1413</v>
      </c>
      <c r="C626" s="1" t="s">
        <v>423</v>
      </c>
      <c r="D626" t="str">
        <f t="shared" si="18"/>
        <v>7520557-260-63</v>
      </c>
      <c r="E626" t="str">
        <f t="shared" si="19"/>
        <v>ana.paula.varize.silveira@fiap.com.br</v>
      </c>
      <c r="F626" s="3" t="s">
        <v>22035</v>
      </c>
      <c r="G626" s="3" t="s">
        <v>22035</v>
      </c>
      <c r="H626" s="5" t="s">
        <v>22037</v>
      </c>
    </row>
    <row r="627" spans="1:8" x14ac:dyDescent="0.3">
      <c r="A627" s="1" t="s">
        <v>1414</v>
      </c>
      <c r="B627" s="1" t="s">
        <v>1415</v>
      </c>
      <c r="C627" s="1" t="s">
        <v>84</v>
      </c>
      <c r="D627" t="str">
        <f t="shared" si="18"/>
        <v>5399174-105-12</v>
      </c>
      <c r="E627" t="str">
        <f t="shared" si="19"/>
        <v>ana.paula.viana.hirasawa@fiap.com.br</v>
      </c>
      <c r="F627" s="3" t="s">
        <v>22035</v>
      </c>
      <c r="G627" s="3" t="s">
        <v>22035</v>
      </c>
      <c r="H627" s="5" t="s">
        <v>22037</v>
      </c>
    </row>
    <row r="628" spans="1:8" x14ac:dyDescent="0.3">
      <c r="A628" s="1" t="s">
        <v>1416</v>
      </c>
      <c r="B628" s="1" t="s">
        <v>1417</v>
      </c>
      <c r="C628" s="1" t="s">
        <v>481</v>
      </c>
      <c r="D628" t="str">
        <f t="shared" si="18"/>
        <v>2758790-825-65</v>
      </c>
      <c r="E628" t="str">
        <f t="shared" si="19"/>
        <v>ana.paula.zanelli.novoa@fiap.com.br</v>
      </c>
      <c r="F628" s="3" t="s">
        <v>22035</v>
      </c>
      <c r="G628" s="3" t="s">
        <v>22035</v>
      </c>
      <c r="H628" s="5" t="s">
        <v>22037</v>
      </c>
    </row>
    <row r="629" spans="1:8" x14ac:dyDescent="0.3">
      <c r="A629" s="1" t="s">
        <v>1418</v>
      </c>
      <c r="B629" s="1" t="s">
        <v>1419</v>
      </c>
      <c r="C629" s="1" t="s">
        <v>84</v>
      </c>
      <c r="D629" t="str">
        <f t="shared" si="18"/>
        <v>3571579-105-12</v>
      </c>
      <c r="E629" t="str">
        <f t="shared" si="19"/>
        <v>ana.porchat.knudsen@fiap.com.br</v>
      </c>
      <c r="F629" s="3" t="s">
        <v>22035</v>
      </c>
      <c r="G629" s="3" t="s">
        <v>22035</v>
      </c>
      <c r="H629" s="5" t="s">
        <v>22037</v>
      </c>
    </row>
    <row r="630" spans="1:8" x14ac:dyDescent="0.3">
      <c r="A630" s="1" t="s">
        <v>1420</v>
      </c>
      <c r="B630" s="1" t="s">
        <v>1421</v>
      </c>
      <c r="C630" s="1" t="s">
        <v>200</v>
      </c>
      <c r="D630" t="str">
        <f t="shared" si="18"/>
        <v>7518392-160-25</v>
      </c>
      <c r="E630" t="str">
        <f t="shared" si="19"/>
        <v>ana.raquel.victorino.de.franca.soares@fiap.com.br</v>
      </c>
      <c r="F630" s="3" t="s">
        <v>22035</v>
      </c>
      <c r="G630" s="3" t="s">
        <v>22035</v>
      </c>
      <c r="H630" s="5" t="s">
        <v>22037</v>
      </c>
    </row>
    <row r="631" spans="1:8" x14ac:dyDescent="0.3">
      <c r="A631" s="1" t="s">
        <v>1422</v>
      </c>
      <c r="B631" s="1" t="s">
        <v>1423</v>
      </c>
      <c r="C631" s="1" t="s">
        <v>322</v>
      </c>
      <c r="D631" t="str">
        <f t="shared" si="18"/>
        <v>1999218-145-22</v>
      </c>
      <c r="E631" t="str">
        <f t="shared" si="19"/>
        <v>ana.rita.lima.da.cunha@fiap.com.br</v>
      </c>
      <c r="F631" s="3" t="s">
        <v>22035</v>
      </c>
      <c r="G631" s="3" t="s">
        <v>22035</v>
      </c>
      <c r="H631" s="5" t="s">
        <v>22037</v>
      </c>
    </row>
    <row r="632" spans="1:8" x14ac:dyDescent="0.3">
      <c r="A632" s="1" t="s">
        <v>1424</v>
      </c>
      <c r="B632" s="1" t="s">
        <v>1425</v>
      </c>
      <c r="C632" s="1" t="s">
        <v>968</v>
      </c>
      <c r="D632" t="str">
        <f t="shared" si="18"/>
        <v>3341650-400-10</v>
      </c>
      <c r="E632" t="str">
        <f t="shared" si="19"/>
        <v>ana.sophia.mesquita.stock@fiap.com.br</v>
      </c>
      <c r="F632" s="3" t="s">
        <v>22035</v>
      </c>
      <c r="G632" s="3" t="s">
        <v>22035</v>
      </c>
      <c r="H632" s="5" t="s">
        <v>22037</v>
      </c>
    </row>
    <row r="633" spans="1:8" x14ac:dyDescent="0.3">
      <c r="A633" s="1" t="s">
        <v>1426</v>
      </c>
      <c r="B633" s="1" t="s">
        <v>1427</v>
      </c>
      <c r="C633" s="1" t="s">
        <v>200</v>
      </c>
      <c r="D633" t="str">
        <f t="shared" si="18"/>
        <v>3039003-160-25</v>
      </c>
      <c r="E633" t="str">
        <f t="shared" si="19"/>
        <v>ana.thereza.mantovanini.aguiar@fiap.com.br</v>
      </c>
      <c r="F633" s="3" t="s">
        <v>22035</v>
      </c>
      <c r="G633" s="3" t="s">
        <v>22035</v>
      </c>
      <c r="H633" s="5" t="s">
        <v>22037</v>
      </c>
    </row>
    <row r="634" spans="1:8" x14ac:dyDescent="0.3">
      <c r="A634" s="1" t="s">
        <v>1428</v>
      </c>
      <c r="B634" s="1" t="s">
        <v>1429</v>
      </c>
      <c r="C634" s="1" t="s">
        <v>590</v>
      </c>
      <c r="D634" t="str">
        <f t="shared" si="18"/>
        <v>2285596-445-20</v>
      </c>
      <c r="E634" t="str">
        <f t="shared" si="19"/>
        <v>ana.victoria.gimenes.vieira@fiap.com.br</v>
      </c>
      <c r="F634" s="3" t="s">
        <v>22035</v>
      </c>
      <c r="G634" s="3" t="s">
        <v>22035</v>
      </c>
      <c r="H634" s="5" t="s">
        <v>22037</v>
      </c>
    </row>
    <row r="635" spans="1:8" x14ac:dyDescent="0.3">
      <c r="A635" s="1" t="s">
        <v>1430</v>
      </c>
      <c r="B635" s="1" t="s">
        <v>1431</v>
      </c>
      <c r="C635" s="1" t="s">
        <v>84</v>
      </c>
      <c r="D635" t="str">
        <f t="shared" si="18"/>
        <v>2102380-105-12</v>
      </c>
      <c r="E635" t="str">
        <f t="shared" si="19"/>
        <v>ana.yihan.ron@fiap.com.br</v>
      </c>
      <c r="F635" s="3" t="s">
        <v>22035</v>
      </c>
      <c r="G635" s="3" t="s">
        <v>22035</v>
      </c>
      <c r="H635" s="5" t="s">
        <v>22037</v>
      </c>
    </row>
    <row r="636" spans="1:8" x14ac:dyDescent="0.3">
      <c r="A636" s="1" t="s">
        <v>1432</v>
      </c>
      <c r="B636" s="1" t="s">
        <v>1433</v>
      </c>
      <c r="C636" s="1" t="s">
        <v>1062</v>
      </c>
      <c r="D636" t="str">
        <f t="shared" si="18"/>
        <v>6407923-570-51</v>
      </c>
      <c r="E636" t="str">
        <f t="shared" si="19"/>
        <v>anaisa.carolina.angelin@fiap.com.br</v>
      </c>
      <c r="F636" s="3" t="s">
        <v>22035</v>
      </c>
      <c r="G636" s="3" t="s">
        <v>22035</v>
      </c>
      <c r="H636" s="5" t="s">
        <v>22037</v>
      </c>
    </row>
    <row r="637" spans="1:8" x14ac:dyDescent="0.3">
      <c r="A637" s="1" t="s">
        <v>1434</v>
      </c>
      <c r="B637" s="1" t="s">
        <v>1435</v>
      </c>
      <c r="C637" s="1" t="s">
        <v>1360</v>
      </c>
      <c r="D637" t="str">
        <f t="shared" si="18"/>
        <v>4848488-555-48</v>
      </c>
      <c r="E637" t="str">
        <f t="shared" si="19"/>
        <v>ananda.agnes.de.souza@fiap.com.br</v>
      </c>
      <c r="F637" s="3" t="s">
        <v>22035</v>
      </c>
      <c r="G637" s="3" t="s">
        <v>22035</v>
      </c>
      <c r="H637" s="5" t="s">
        <v>22037</v>
      </c>
    </row>
    <row r="638" spans="1:8" x14ac:dyDescent="0.3">
      <c r="A638" s="1" t="s">
        <v>1436</v>
      </c>
      <c r="B638" s="1" t="s">
        <v>1437</v>
      </c>
      <c r="C638" s="1" t="s">
        <v>61</v>
      </c>
      <c r="D638" t="str">
        <f t="shared" si="18"/>
        <v>2419337-235-56</v>
      </c>
      <c r="E638" t="str">
        <f t="shared" si="19"/>
        <v>ananda.chaves.fonseca@fiap.com.br</v>
      </c>
      <c r="F638" s="3" t="s">
        <v>22035</v>
      </c>
      <c r="G638" s="3" t="s">
        <v>22035</v>
      </c>
      <c r="H638" s="5" t="s">
        <v>22037</v>
      </c>
    </row>
    <row r="639" spans="1:8" x14ac:dyDescent="0.3">
      <c r="A639" s="1" t="s">
        <v>1438</v>
      </c>
      <c r="B639" s="1" t="s">
        <v>1439</v>
      </c>
      <c r="C639" s="1" t="s">
        <v>1081</v>
      </c>
      <c r="D639" t="str">
        <f t="shared" si="18"/>
        <v>8522828-725-18</v>
      </c>
      <c r="E639" t="str">
        <f t="shared" si="19"/>
        <v>ananda.de.jesus.nogueira@fiap.com.br</v>
      </c>
      <c r="F639" s="3" t="s">
        <v>22035</v>
      </c>
      <c r="G639" s="3" t="s">
        <v>22035</v>
      </c>
      <c r="H639" s="5" t="s">
        <v>22037</v>
      </c>
    </row>
    <row r="640" spans="1:8" x14ac:dyDescent="0.3">
      <c r="A640" s="1" t="s">
        <v>1440</v>
      </c>
      <c r="B640" s="1" t="s">
        <v>1441</v>
      </c>
      <c r="C640" s="1" t="s">
        <v>464</v>
      </c>
      <c r="D640" t="str">
        <f t="shared" si="18"/>
        <v>2437634-230-54</v>
      </c>
      <c r="E640" t="str">
        <f t="shared" si="19"/>
        <v>ananda.radhika.meron.postiglione@fiap.com.br</v>
      </c>
      <c r="F640" s="3" t="s">
        <v>22035</v>
      </c>
      <c r="G640" s="3" t="s">
        <v>22035</v>
      </c>
      <c r="H640" s="5" t="s">
        <v>22037</v>
      </c>
    </row>
    <row r="641" spans="1:8" x14ac:dyDescent="0.3">
      <c r="A641" s="1" t="s">
        <v>1442</v>
      </c>
      <c r="B641" s="1" t="s">
        <v>1443</v>
      </c>
      <c r="C641" s="1" t="s">
        <v>58</v>
      </c>
      <c r="D641" t="str">
        <f t="shared" si="18"/>
        <v>5670825-235-55</v>
      </c>
      <c r="E641" t="str">
        <f t="shared" si="19"/>
        <v>anatale.viana.garcia@fiap.com.br</v>
      </c>
      <c r="F641" s="3" t="s">
        <v>22035</v>
      </c>
      <c r="G641" s="3" t="s">
        <v>22035</v>
      </c>
      <c r="H641" s="5" t="s">
        <v>22037</v>
      </c>
    </row>
    <row r="642" spans="1:8" x14ac:dyDescent="0.3">
      <c r="A642" s="1" t="s">
        <v>1444</v>
      </c>
      <c r="B642" s="1" t="s">
        <v>1445</v>
      </c>
      <c r="C642" s="1" t="s">
        <v>572</v>
      </c>
      <c r="D642" t="str">
        <f t="shared" si="18"/>
        <v>8513875-830-66</v>
      </c>
      <c r="E642" t="str">
        <f t="shared" si="19"/>
        <v>anderson.alexandre.amicuchi.machado@fiap.com.br</v>
      </c>
      <c r="F642" s="3" t="s">
        <v>22035</v>
      </c>
      <c r="G642" s="3" t="s">
        <v>22035</v>
      </c>
      <c r="H642" s="5" t="s">
        <v>22037</v>
      </c>
    </row>
    <row r="643" spans="1:8" x14ac:dyDescent="0.3">
      <c r="A643" s="1" t="s">
        <v>1446</v>
      </c>
      <c r="B643" s="1" t="s">
        <v>1447</v>
      </c>
      <c r="C643" s="1" t="s">
        <v>877</v>
      </c>
      <c r="D643" t="str">
        <f t="shared" ref="D643:D706" si="20">CONCATENATE(B643,"-",C643)</f>
        <v>6698860-835-67</v>
      </c>
      <c r="E643" t="str">
        <f t="shared" ref="E643:E706" si="21">CONCATENATE(SUBSTITUTE(LOWER(A643)," ","."),"@fiap.com.br")</f>
        <v>anderson.aparecido.do.espirito.santo@fiap.com.br</v>
      </c>
      <c r="F643" s="3" t="s">
        <v>22035</v>
      </c>
      <c r="G643" s="3" t="s">
        <v>22035</v>
      </c>
      <c r="H643" s="5" t="s">
        <v>22037</v>
      </c>
    </row>
    <row r="644" spans="1:8" x14ac:dyDescent="0.3">
      <c r="A644" s="1" t="s">
        <v>1448</v>
      </c>
      <c r="B644" s="1" t="s">
        <v>1449</v>
      </c>
      <c r="C644" s="1" t="s">
        <v>44</v>
      </c>
      <c r="D644" t="str">
        <f t="shared" si="20"/>
        <v>3352382-165-31</v>
      </c>
      <c r="E644" t="str">
        <f t="shared" si="21"/>
        <v>anderson.bertolaci.medina@fiap.com.br</v>
      </c>
      <c r="F644" s="3" t="s">
        <v>22035</v>
      </c>
      <c r="G644" s="3" t="s">
        <v>22035</v>
      </c>
      <c r="H644" s="5" t="s">
        <v>22037</v>
      </c>
    </row>
    <row r="645" spans="1:8" x14ac:dyDescent="0.3">
      <c r="A645" s="1" t="s">
        <v>1450</v>
      </c>
      <c r="B645" s="1" t="s">
        <v>1451</v>
      </c>
      <c r="C645" s="1" t="s">
        <v>356</v>
      </c>
      <c r="D645" t="str">
        <f t="shared" si="20"/>
        <v>6092096-710-15</v>
      </c>
      <c r="E645" t="str">
        <f t="shared" si="21"/>
        <v>anderson.caio.santos.silva@fiap.com.br</v>
      </c>
      <c r="F645" s="3" t="s">
        <v>22035</v>
      </c>
      <c r="G645" s="3" t="s">
        <v>22035</v>
      </c>
      <c r="H645" s="5" t="s">
        <v>22037</v>
      </c>
    </row>
    <row r="646" spans="1:8" x14ac:dyDescent="0.3">
      <c r="A646" s="1" t="s">
        <v>1452</v>
      </c>
      <c r="B646" s="1" t="s">
        <v>1453</v>
      </c>
      <c r="C646" s="1" t="s">
        <v>532</v>
      </c>
      <c r="D646" t="str">
        <f t="shared" si="20"/>
        <v>3558172-795-56</v>
      </c>
      <c r="E646" t="str">
        <f t="shared" si="21"/>
        <v>anderson.chidi.apunike@fiap.com.br</v>
      </c>
      <c r="F646" s="3" t="s">
        <v>22035</v>
      </c>
      <c r="G646" s="3" t="s">
        <v>22035</v>
      </c>
      <c r="H646" s="5" t="s">
        <v>22037</v>
      </c>
    </row>
    <row r="647" spans="1:8" x14ac:dyDescent="0.3">
      <c r="A647" s="1" t="s">
        <v>1454</v>
      </c>
      <c r="B647" s="1" t="s">
        <v>1455</v>
      </c>
      <c r="C647" s="1" t="s">
        <v>322</v>
      </c>
      <c r="D647" t="str">
        <f t="shared" si="20"/>
        <v>3359099-145-22</v>
      </c>
      <c r="E647" t="str">
        <f t="shared" si="21"/>
        <v>anderson.da.silva.neves@fiap.com.br</v>
      </c>
      <c r="F647" s="3" t="s">
        <v>22035</v>
      </c>
      <c r="G647" s="3" t="s">
        <v>22035</v>
      </c>
      <c r="H647" s="5" t="s">
        <v>22037</v>
      </c>
    </row>
    <row r="648" spans="1:8" x14ac:dyDescent="0.3">
      <c r="A648" s="1" t="s">
        <v>1456</v>
      </c>
      <c r="B648" s="1" t="s">
        <v>1457</v>
      </c>
      <c r="C648" s="1" t="s">
        <v>26</v>
      </c>
      <c r="D648" t="str">
        <f t="shared" si="20"/>
        <v>2767386-195-42</v>
      </c>
      <c r="E648" t="str">
        <f t="shared" si="21"/>
        <v>anderson.da.silva.sztybe@fiap.com.br</v>
      </c>
      <c r="F648" s="3" t="s">
        <v>22035</v>
      </c>
      <c r="G648" s="3" t="s">
        <v>22035</v>
      </c>
      <c r="H648" s="5" t="s">
        <v>22037</v>
      </c>
    </row>
    <row r="649" spans="1:8" x14ac:dyDescent="0.3">
      <c r="A649" s="1" t="s">
        <v>1458</v>
      </c>
      <c r="B649" s="1" t="s">
        <v>1459</v>
      </c>
      <c r="C649" s="1" t="s">
        <v>1165</v>
      </c>
      <c r="D649" t="str">
        <f t="shared" si="20"/>
        <v>4613725-285-71</v>
      </c>
      <c r="E649" t="str">
        <f t="shared" si="21"/>
        <v>anderson.filipe.rosa@fiap.com.br</v>
      </c>
      <c r="F649" s="3" t="s">
        <v>22035</v>
      </c>
      <c r="G649" s="3" t="s">
        <v>22035</v>
      </c>
      <c r="H649" s="5" t="s">
        <v>22037</v>
      </c>
    </row>
    <row r="650" spans="1:8" x14ac:dyDescent="0.3">
      <c r="A650" s="1" t="s">
        <v>1460</v>
      </c>
      <c r="B650" s="1" t="s">
        <v>1461</v>
      </c>
      <c r="C650" s="1" t="s">
        <v>834</v>
      </c>
      <c r="D650" t="str">
        <f t="shared" si="20"/>
        <v>4859164-790-51</v>
      </c>
      <c r="E650" t="str">
        <f t="shared" si="21"/>
        <v>anderson.luiz.brandao.de.souza@fiap.com.br</v>
      </c>
      <c r="F650" s="3" t="s">
        <v>22035</v>
      </c>
      <c r="G650" s="3" t="s">
        <v>22035</v>
      </c>
      <c r="H650" s="5" t="s">
        <v>22037</v>
      </c>
    </row>
    <row r="651" spans="1:8" x14ac:dyDescent="0.3">
      <c r="A651" s="1" t="s">
        <v>1462</v>
      </c>
      <c r="B651" s="1" t="s">
        <v>1463</v>
      </c>
      <c r="C651" s="1" t="s">
        <v>572</v>
      </c>
      <c r="D651" t="str">
        <f t="shared" si="20"/>
        <v>8634631-830-66</v>
      </c>
      <c r="E651" t="str">
        <f t="shared" si="21"/>
        <v>anderson.pinheiro.de.oliveira.goncalves@fiap.com.br</v>
      </c>
      <c r="F651" s="3" t="s">
        <v>22035</v>
      </c>
      <c r="G651" s="3" t="s">
        <v>22035</v>
      </c>
      <c r="H651" s="5" t="s">
        <v>22037</v>
      </c>
    </row>
    <row r="652" spans="1:8" x14ac:dyDescent="0.3">
      <c r="A652" s="1" t="s">
        <v>1464</v>
      </c>
      <c r="B652" s="1" t="s">
        <v>1465</v>
      </c>
      <c r="C652" s="1" t="s">
        <v>593</v>
      </c>
      <c r="D652" t="str">
        <f t="shared" si="20"/>
        <v>3105080-800-57</v>
      </c>
      <c r="E652" t="str">
        <f t="shared" si="21"/>
        <v>anderson.pires.rodrigues@fiap.com.br</v>
      </c>
      <c r="F652" s="3" t="s">
        <v>22035</v>
      </c>
      <c r="G652" s="3" t="s">
        <v>22035</v>
      </c>
      <c r="H652" s="5" t="s">
        <v>22037</v>
      </c>
    </row>
    <row r="653" spans="1:8" x14ac:dyDescent="0.3">
      <c r="A653" s="1" t="s">
        <v>1466</v>
      </c>
      <c r="B653" s="1" t="s">
        <v>1467</v>
      </c>
      <c r="C653" s="1" t="s">
        <v>98</v>
      </c>
      <c r="D653" t="str">
        <f t="shared" si="20"/>
        <v>4864535-210-46</v>
      </c>
      <c r="E653" t="str">
        <f t="shared" si="21"/>
        <v>anderson.santos.azevedo@fiap.com.br</v>
      </c>
      <c r="F653" s="3" t="s">
        <v>22035</v>
      </c>
      <c r="G653" s="3" t="s">
        <v>22035</v>
      </c>
      <c r="H653" s="5" t="s">
        <v>22037</v>
      </c>
    </row>
    <row r="654" spans="1:8" x14ac:dyDescent="0.3">
      <c r="A654" s="1" t="s">
        <v>1468</v>
      </c>
      <c r="B654" s="1" t="s">
        <v>1469</v>
      </c>
      <c r="C654" s="1" t="s">
        <v>64</v>
      </c>
      <c r="D654" t="str">
        <f t="shared" si="20"/>
        <v>3574899-190-40</v>
      </c>
      <c r="E654" t="str">
        <f t="shared" si="21"/>
        <v>anderson.simoes.traldi@fiap.com.br</v>
      </c>
      <c r="F654" s="3" t="s">
        <v>22035</v>
      </c>
      <c r="G654" s="3" t="s">
        <v>22035</v>
      </c>
      <c r="H654" s="5" t="s">
        <v>22037</v>
      </c>
    </row>
    <row r="655" spans="1:8" x14ac:dyDescent="0.3">
      <c r="A655" s="1" t="s">
        <v>1470</v>
      </c>
      <c r="B655" s="1" t="s">
        <v>1471</v>
      </c>
      <c r="C655" s="1" t="s">
        <v>209</v>
      </c>
      <c r="D655" t="str">
        <f t="shared" si="20"/>
        <v>4315508-775-33</v>
      </c>
      <c r="E655" t="str">
        <f t="shared" si="21"/>
        <v>anderson.tavares.de.andrade@fiap.com.br</v>
      </c>
      <c r="F655" s="3" t="s">
        <v>22035</v>
      </c>
      <c r="G655" s="3" t="s">
        <v>22035</v>
      </c>
      <c r="H655" s="5" t="s">
        <v>22037</v>
      </c>
    </row>
    <row r="656" spans="1:8" x14ac:dyDescent="0.3">
      <c r="A656" s="1" t="s">
        <v>1472</v>
      </c>
      <c r="B656" s="1" t="s">
        <v>1473</v>
      </c>
      <c r="C656" s="1" t="s">
        <v>58</v>
      </c>
      <c r="D656" t="str">
        <f t="shared" si="20"/>
        <v>2004405-235-55</v>
      </c>
      <c r="E656" t="str">
        <f t="shared" si="21"/>
        <v>anderson.villadala.antonangelo@fiap.com.br</v>
      </c>
      <c r="F656" s="3" t="s">
        <v>22035</v>
      </c>
      <c r="G656" s="3" t="s">
        <v>22035</v>
      </c>
      <c r="H656" s="5" t="s">
        <v>22037</v>
      </c>
    </row>
    <row r="657" spans="1:8" x14ac:dyDescent="0.3">
      <c r="A657" s="1" t="s">
        <v>1474</v>
      </c>
      <c r="B657" s="1" t="s">
        <v>1475</v>
      </c>
      <c r="C657" s="1" t="s">
        <v>61</v>
      </c>
      <c r="D657" t="str">
        <f t="shared" si="20"/>
        <v>3591432-235-56</v>
      </c>
      <c r="E657" t="str">
        <f t="shared" si="21"/>
        <v>anderson.willian.ferrari.da.silva@fiap.com.br</v>
      </c>
      <c r="F657" s="3" t="s">
        <v>22035</v>
      </c>
      <c r="G657" s="3" t="s">
        <v>22035</v>
      </c>
      <c r="H657" s="5" t="s">
        <v>22037</v>
      </c>
    </row>
    <row r="658" spans="1:8" x14ac:dyDescent="0.3">
      <c r="A658" s="1" t="s">
        <v>1476</v>
      </c>
      <c r="B658" s="1" t="s">
        <v>1477</v>
      </c>
      <c r="C658" s="1" t="s">
        <v>669</v>
      </c>
      <c r="D658" t="str">
        <f t="shared" si="20"/>
        <v>4855220-445-21</v>
      </c>
      <c r="E658" t="str">
        <f t="shared" si="21"/>
        <v>andiara.bianchi.bruscagin.pin@fiap.com.br</v>
      </c>
      <c r="F658" s="3" t="s">
        <v>22035</v>
      </c>
      <c r="G658" s="3" t="s">
        <v>22035</v>
      </c>
      <c r="H658" s="5" t="s">
        <v>22037</v>
      </c>
    </row>
    <row r="659" spans="1:8" x14ac:dyDescent="0.3">
      <c r="A659" s="1" t="s">
        <v>1478</v>
      </c>
      <c r="B659" s="1" t="s">
        <v>1479</v>
      </c>
      <c r="C659" s="1" t="s">
        <v>762</v>
      </c>
      <c r="D659" t="str">
        <f t="shared" si="20"/>
        <v>1950648-420-15</v>
      </c>
      <c r="E659" t="str">
        <f t="shared" si="21"/>
        <v>andre.ache.guedes@fiap.com.br</v>
      </c>
      <c r="F659" s="3" t="s">
        <v>22035</v>
      </c>
      <c r="G659" s="3" t="s">
        <v>22035</v>
      </c>
      <c r="H659" s="5" t="s">
        <v>22037</v>
      </c>
    </row>
    <row r="660" spans="1:8" x14ac:dyDescent="0.3">
      <c r="A660" s="1" t="s">
        <v>1480</v>
      </c>
      <c r="B660" s="1" t="s">
        <v>1481</v>
      </c>
      <c r="C660" s="1" t="s">
        <v>70</v>
      </c>
      <c r="D660" t="str">
        <f t="shared" si="20"/>
        <v>1979272-825-63</v>
      </c>
      <c r="E660" t="str">
        <f t="shared" si="21"/>
        <v>andre.adhar.de.marco.gonzalez@fiap.com.br</v>
      </c>
      <c r="F660" s="3" t="s">
        <v>22035</v>
      </c>
      <c r="G660" s="3" t="s">
        <v>22035</v>
      </c>
      <c r="H660" s="5" t="s">
        <v>22037</v>
      </c>
    </row>
    <row r="661" spans="1:8" x14ac:dyDescent="0.3">
      <c r="A661" s="1" t="s">
        <v>1482</v>
      </c>
      <c r="B661" s="1" t="s">
        <v>1483</v>
      </c>
      <c r="C661" s="1" t="s">
        <v>236</v>
      </c>
      <c r="D661" t="str">
        <f t="shared" si="20"/>
        <v>1961566-450-22</v>
      </c>
      <c r="E661" t="str">
        <f t="shared" si="21"/>
        <v>andre.alckmin.magalhaes.mangia@fiap.com.br</v>
      </c>
      <c r="F661" s="3" t="s">
        <v>22035</v>
      </c>
      <c r="G661" s="3" t="s">
        <v>22035</v>
      </c>
      <c r="H661" s="5" t="s">
        <v>22037</v>
      </c>
    </row>
    <row r="662" spans="1:8" x14ac:dyDescent="0.3">
      <c r="A662" s="1" t="s">
        <v>1484</v>
      </c>
      <c r="B662" s="1" t="s">
        <v>1485</v>
      </c>
      <c r="C662" s="1" t="s">
        <v>175</v>
      </c>
      <c r="D662" t="str">
        <f t="shared" si="20"/>
        <v>3574874-270-67</v>
      </c>
      <c r="E662" t="str">
        <f t="shared" si="21"/>
        <v>andre.almeida.da.vila@fiap.com.br</v>
      </c>
      <c r="F662" s="3" t="s">
        <v>22035</v>
      </c>
      <c r="G662" s="3" t="s">
        <v>22035</v>
      </c>
      <c r="H662" s="5" t="s">
        <v>22037</v>
      </c>
    </row>
    <row r="663" spans="1:8" x14ac:dyDescent="0.3">
      <c r="A663" s="1" t="s">
        <v>1486</v>
      </c>
      <c r="B663" s="1" t="s">
        <v>1487</v>
      </c>
      <c r="C663" s="1" t="s">
        <v>362</v>
      </c>
      <c r="D663" t="str">
        <f t="shared" si="20"/>
        <v>5372615-505-36</v>
      </c>
      <c r="E663" t="str">
        <f t="shared" si="21"/>
        <v>andre.almeida.ribeiro@fiap.com.br</v>
      </c>
      <c r="F663" s="3" t="s">
        <v>22035</v>
      </c>
      <c r="G663" s="3" t="s">
        <v>22035</v>
      </c>
      <c r="H663" s="5" t="s">
        <v>22037</v>
      </c>
    </row>
    <row r="664" spans="1:8" x14ac:dyDescent="0.3">
      <c r="A664" s="1" t="s">
        <v>1488</v>
      </c>
      <c r="B664" s="1" t="s">
        <v>1489</v>
      </c>
      <c r="C664" s="1" t="s">
        <v>678</v>
      </c>
      <c r="D664" t="str">
        <f t="shared" si="20"/>
        <v>6702044-815-60</v>
      </c>
      <c r="E664" t="str">
        <f t="shared" si="21"/>
        <v>andre.alvarez.malmegrim@fiap.com.br</v>
      </c>
      <c r="F664" s="3" t="s">
        <v>22035</v>
      </c>
      <c r="G664" s="3" t="s">
        <v>22035</v>
      </c>
      <c r="H664" s="5" t="s">
        <v>22037</v>
      </c>
    </row>
    <row r="665" spans="1:8" x14ac:dyDescent="0.3">
      <c r="A665" s="1" t="s">
        <v>1490</v>
      </c>
      <c r="B665" s="1" t="s">
        <v>1491</v>
      </c>
      <c r="C665" s="1" t="s">
        <v>29</v>
      </c>
      <c r="D665" t="str">
        <f t="shared" si="20"/>
        <v>4131807-775-36</v>
      </c>
      <c r="E665" t="str">
        <f t="shared" si="21"/>
        <v>andre.amaral.de.sousa@fiap.com.br</v>
      </c>
      <c r="F665" s="3" t="s">
        <v>22035</v>
      </c>
      <c r="G665" s="3" t="s">
        <v>22035</v>
      </c>
      <c r="H665" s="5" t="s">
        <v>22037</v>
      </c>
    </row>
    <row r="666" spans="1:8" x14ac:dyDescent="0.3">
      <c r="A666" s="1" t="s">
        <v>1492</v>
      </c>
      <c r="B666" s="1" t="s">
        <v>1493</v>
      </c>
      <c r="C666" s="1" t="s">
        <v>322</v>
      </c>
      <c r="D666" t="str">
        <f t="shared" si="20"/>
        <v>1806150-145-22</v>
      </c>
      <c r="E666" t="str">
        <f t="shared" si="21"/>
        <v>andre.araujo.cavon@fiap.com.br</v>
      </c>
      <c r="F666" s="3" t="s">
        <v>22035</v>
      </c>
      <c r="G666" s="3" t="s">
        <v>22035</v>
      </c>
      <c r="H666" s="5" t="s">
        <v>22037</v>
      </c>
    </row>
    <row r="667" spans="1:8" x14ac:dyDescent="0.3">
      <c r="A667" s="1" t="s">
        <v>1494</v>
      </c>
      <c r="B667" s="1" t="s">
        <v>1495</v>
      </c>
      <c r="C667" s="1" t="s">
        <v>428</v>
      </c>
      <c r="D667" t="str">
        <f t="shared" si="20"/>
        <v>2787905-700-10</v>
      </c>
      <c r="E667" t="str">
        <f t="shared" si="21"/>
        <v>andre.araujo.de.assis.rocha@fiap.com.br</v>
      </c>
      <c r="F667" s="3" t="s">
        <v>22035</v>
      </c>
      <c r="G667" s="3" t="s">
        <v>22035</v>
      </c>
      <c r="H667" s="5" t="s">
        <v>22037</v>
      </c>
    </row>
    <row r="668" spans="1:8" x14ac:dyDescent="0.3">
      <c r="A668" s="1" t="s">
        <v>1496</v>
      </c>
      <c r="B668" s="1" t="s">
        <v>1497</v>
      </c>
      <c r="C668" s="1" t="s">
        <v>773</v>
      </c>
      <c r="D668" t="str">
        <f t="shared" si="20"/>
        <v>7510189-790-48</v>
      </c>
      <c r="E668" t="str">
        <f t="shared" si="21"/>
        <v>andre.artioli.malavasi@fiap.com.br</v>
      </c>
      <c r="F668" s="3" t="s">
        <v>22035</v>
      </c>
      <c r="G668" s="3" t="s">
        <v>22035</v>
      </c>
      <c r="H668" s="5" t="s">
        <v>22037</v>
      </c>
    </row>
    <row r="669" spans="1:8" x14ac:dyDescent="0.3">
      <c r="A669" s="1" t="s">
        <v>1498</v>
      </c>
      <c r="B669" s="1" t="s">
        <v>1499</v>
      </c>
      <c r="C669" s="1" t="s">
        <v>148</v>
      </c>
      <c r="D669" t="str">
        <f t="shared" si="20"/>
        <v>3732388-775-32</v>
      </c>
      <c r="E669" t="str">
        <f t="shared" si="21"/>
        <v>andre.augusto.da.silva.alves@fiap.com.br</v>
      </c>
      <c r="F669" s="3" t="s">
        <v>22035</v>
      </c>
      <c r="G669" s="3" t="s">
        <v>22035</v>
      </c>
      <c r="H669" s="5" t="s">
        <v>22037</v>
      </c>
    </row>
    <row r="670" spans="1:8" x14ac:dyDescent="0.3">
      <c r="A670" s="1" t="s">
        <v>1500</v>
      </c>
      <c r="B670" s="1" t="s">
        <v>1501</v>
      </c>
      <c r="C670" s="1" t="s">
        <v>692</v>
      </c>
      <c r="D670" t="str">
        <f t="shared" si="20"/>
        <v>3037283-460-24</v>
      </c>
      <c r="E670" t="str">
        <f t="shared" si="21"/>
        <v>andre.augusto.fernandes.tavares.de.souza@fiap.com.br</v>
      </c>
      <c r="F670" s="3" t="s">
        <v>22035</v>
      </c>
      <c r="G670" s="3" t="s">
        <v>22035</v>
      </c>
      <c r="H670" s="5" t="s">
        <v>22037</v>
      </c>
    </row>
    <row r="671" spans="1:8" x14ac:dyDescent="0.3">
      <c r="A671" s="1" t="s">
        <v>1502</v>
      </c>
      <c r="B671" s="1" t="s">
        <v>1503</v>
      </c>
      <c r="C671" s="1" t="s">
        <v>359</v>
      </c>
      <c r="D671" t="str">
        <f t="shared" si="20"/>
        <v>5201233-515-38</v>
      </c>
      <c r="E671" t="str">
        <f t="shared" si="21"/>
        <v>andre.augusto.justo@fiap.com.br</v>
      </c>
      <c r="F671" s="3" t="s">
        <v>22035</v>
      </c>
      <c r="G671" s="3" t="s">
        <v>22035</v>
      </c>
      <c r="H671" s="5" t="s">
        <v>22037</v>
      </c>
    </row>
    <row r="672" spans="1:8" x14ac:dyDescent="0.3">
      <c r="A672" s="1" t="s">
        <v>1504</v>
      </c>
      <c r="B672" s="1" t="s">
        <v>1505</v>
      </c>
      <c r="C672" s="1" t="s">
        <v>297</v>
      </c>
      <c r="D672" t="str">
        <f t="shared" si="20"/>
        <v>4868708-215-49</v>
      </c>
      <c r="E672" t="str">
        <f t="shared" si="21"/>
        <v>andre.augusto.torres.da.silva@fiap.com.br</v>
      </c>
      <c r="F672" s="3" t="s">
        <v>22035</v>
      </c>
      <c r="G672" s="3" t="s">
        <v>22035</v>
      </c>
      <c r="H672" s="5" t="s">
        <v>22037</v>
      </c>
    </row>
    <row r="673" spans="1:8" x14ac:dyDescent="0.3">
      <c r="A673" s="1" t="s">
        <v>1506</v>
      </c>
      <c r="B673" s="1" t="s">
        <v>1507</v>
      </c>
      <c r="C673" s="1" t="s">
        <v>887</v>
      </c>
      <c r="D673" t="str">
        <f t="shared" si="20"/>
        <v>5376318-270-66</v>
      </c>
      <c r="E673" t="str">
        <f t="shared" si="21"/>
        <v>andre.bafti@fiap.com.br</v>
      </c>
      <c r="F673" s="3" t="s">
        <v>22035</v>
      </c>
      <c r="G673" s="3" t="s">
        <v>22035</v>
      </c>
      <c r="H673" s="5" t="s">
        <v>22037</v>
      </c>
    </row>
    <row r="674" spans="1:8" x14ac:dyDescent="0.3">
      <c r="A674" s="1" t="s">
        <v>1508</v>
      </c>
      <c r="B674" s="1" t="s">
        <v>1509</v>
      </c>
      <c r="C674" s="1" t="s">
        <v>436</v>
      </c>
      <c r="D674" t="str">
        <f t="shared" si="20"/>
        <v>1951547-790-54</v>
      </c>
      <c r="E674" t="str">
        <f t="shared" si="21"/>
        <v>andre.balbino.shibutani@fiap.com.br</v>
      </c>
      <c r="F674" s="3" t="s">
        <v>22035</v>
      </c>
      <c r="G674" s="3" t="s">
        <v>22035</v>
      </c>
      <c r="H674" s="5" t="s">
        <v>22037</v>
      </c>
    </row>
    <row r="675" spans="1:8" x14ac:dyDescent="0.3">
      <c r="A675" s="1" t="s">
        <v>1510</v>
      </c>
      <c r="B675" s="1" t="s">
        <v>1511</v>
      </c>
      <c r="C675" s="1" t="s">
        <v>281</v>
      </c>
      <c r="D675" t="str">
        <f t="shared" si="20"/>
        <v>3376166-535-43</v>
      </c>
      <c r="E675" t="str">
        <f t="shared" si="21"/>
        <v>andre.barbieri.berard@fiap.com.br</v>
      </c>
      <c r="F675" s="3" t="s">
        <v>22035</v>
      </c>
      <c r="G675" s="3" t="s">
        <v>22035</v>
      </c>
      <c r="H675" s="5" t="s">
        <v>22037</v>
      </c>
    </row>
    <row r="676" spans="1:8" x14ac:dyDescent="0.3">
      <c r="A676" s="1" t="s">
        <v>1512</v>
      </c>
      <c r="B676" s="1" t="s">
        <v>1513</v>
      </c>
      <c r="C676" s="1" t="s">
        <v>300</v>
      </c>
      <c r="D676" t="str">
        <f t="shared" si="20"/>
        <v>1955008-710-14</v>
      </c>
      <c r="E676" t="str">
        <f t="shared" si="21"/>
        <v>andre.barbosa@fiap.com.br</v>
      </c>
      <c r="F676" s="3" t="s">
        <v>22035</v>
      </c>
      <c r="G676" s="3" t="s">
        <v>22035</v>
      </c>
      <c r="H676" s="5" t="s">
        <v>22037</v>
      </c>
    </row>
    <row r="677" spans="1:8" x14ac:dyDescent="0.3">
      <c r="A677" s="1" t="s">
        <v>1514</v>
      </c>
      <c r="B677" s="1" t="s">
        <v>1515</v>
      </c>
      <c r="C677" s="1" t="s">
        <v>1134</v>
      </c>
      <c r="D677" t="str">
        <f t="shared" si="20"/>
        <v>4810078-785-43</v>
      </c>
      <c r="E677" t="str">
        <f t="shared" si="21"/>
        <v>andre.barbosa.lima@fiap.com.br</v>
      </c>
      <c r="F677" s="3" t="s">
        <v>22035</v>
      </c>
      <c r="G677" s="3" t="s">
        <v>22035</v>
      </c>
      <c r="H677" s="5" t="s">
        <v>22037</v>
      </c>
    </row>
    <row r="678" spans="1:8" x14ac:dyDescent="0.3">
      <c r="A678" s="1" t="s">
        <v>1516</v>
      </c>
      <c r="B678" s="1" t="s">
        <v>1517</v>
      </c>
      <c r="C678" s="1" t="s">
        <v>49</v>
      </c>
      <c r="D678" t="str">
        <f t="shared" si="20"/>
        <v>3598722-790-46</v>
      </c>
      <c r="E678" t="str">
        <f t="shared" si="21"/>
        <v>andre.bayeux.vasconcelos@fiap.com.br</v>
      </c>
      <c r="F678" s="3" t="s">
        <v>22035</v>
      </c>
      <c r="G678" s="3" t="s">
        <v>22035</v>
      </c>
      <c r="H678" s="5" t="s">
        <v>22037</v>
      </c>
    </row>
    <row r="679" spans="1:8" x14ac:dyDescent="0.3">
      <c r="A679" s="1" t="s">
        <v>1518</v>
      </c>
      <c r="B679" s="1" t="s">
        <v>1519</v>
      </c>
      <c r="C679" s="1" t="s">
        <v>464</v>
      </c>
      <c r="D679" t="str">
        <f t="shared" si="20"/>
        <v>3362113-230-54</v>
      </c>
      <c r="E679" t="str">
        <f t="shared" si="21"/>
        <v>andre.bento.chaves.santana@fiap.com.br</v>
      </c>
      <c r="F679" s="3" t="s">
        <v>22035</v>
      </c>
      <c r="G679" s="3" t="s">
        <v>22035</v>
      </c>
      <c r="H679" s="5" t="s">
        <v>22037</v>
      </c>
    </row>
    <row r="680" spans="1:8" x14ac:dyDescent="0.3">
      <c r="A680" s="1" t="s">
        <v>1520</v>
      </c>
      <c r="B680" s="1" t="s">
        <v>1521</v>
      </c>
      <c r="C680" s="1" t="s">
        <v>148</v>
      </c>
      <c r="D680" t="str">
        <f t="shared" si="20"/>
        <v>1616698-775-32</v>
      </c>
      <c r="E680" t="str">
        <f t="shared" si="21"/>
        <v>andre.bor.shyang.huang@fiap.com.br</v>
      </c>
      <c r="F680" s="3" t="s">
        <v>22035</v>
      </c>
      <c r="G680" s="3" t="s">
        <v>22035</v>
      </c>
      <c r="H680" s="5" t="s">
        <v>22037</v>
      </c>
    </row>
    <row r="681" spans="1:8" x14ac:dyDescent="0.3">
      <c r="A681" s="1" t="s">
        <v>1522</v>
      </c>
      <c r="B681" s="1" t="s">
        <v>1523</v>
      </c>
      <c r="C681" s="1" t="s">
        <v>8</v>
      </c>
      <c r="D681" t="str">
        <f t="shared" si="20"/>
        <v>2422828-500-35</v>
      </c>
      <c r="E681" t="str">
        <f t="shared" si="21"/>
        <v>andre.cabral.araujo@fiap.com.br</v>
      </c>
      <c r="F681" s="3" t="s">
        <v>22035</v>
      </c>
      <c r="G681" s="3" t="s">
        <v>22035</v>
      </c>
      <c r="H681" s="5" t="s">
        <v>22037</v>
      </c>
    </row>
    <row r="682" spans="1:8" x14ac:dyDescent="0.3">
      <c r="A682" s="1" t="s">
        <v>1524</v>
      </c>
      <c r="B682" s="1" t="s">
        <v>1525</v>
      </c>
      <c r="C682" s="1" t="s">
        <v>61</v>
      </c>
      <c r="D682" t="str">
        <f t="shared" si="20"/>
        <v>4122046-235-56</v>
      </c>
      <c r="E682" t="str">
        <f t="shared" si="21"/>
        <v>andre.calado.da.costa.santos@fiap.com.br</v>
      </c>
      <c r="F682" s="3" t="s">
        <v>22035</v>
      </c>
      <c r="G682" s="3" t="s">
        <v>22035</v>
      </c>
      <c r="H682" s="5" t="s">
        <v>22037</v>
      </c>
    </row>
    <row r="683" spans="1:8" x14ac:dyDescent="0.3">
      <c r="A683" s="1" t="s">
        <v>1526</v>
      </c>
      <c r="B683" s="1" t="s">
        <v>1527</v>
      </c>
      <c r="C683" s="1" t="s">
        <v>322</v>
      </c>
      <c r="D683" t="str">
        <f t="shared" si="20"/>
        <v>3353107-145-22</v>
      </c>
      <c r="E683" t="str">
        <f t="shared" si="21"/>
        <v>andre.camarinha.lima@fiap.com.br</v>
      </c>
      <c r="F683" s="3" t="s">
        <v>22035</v>
      </c>
      <c r="G683" s="3" t="s">
        <v>22035</v>
      </c>
      <c r="H683" s="5" t="s">
        <v>22037</v>
      </c>
    </row>
    <row r="684" spans="1:8" x14ac:dyDescent="0.3">
      <c r="A684" s="1" t="s">
        <v>1528</v>
      </c>
      <c r="B684" s="1" t="s">
        <v>1529</v>
      </c>
      <c r="C684" s="1" t="s">
        <v>209</v>
      </c>
      <c r="D684" t="str">
        <f t="shared" si="20"/>
        <v>3588888-775-33</v>
      </c>
      <c r="E684" t="str">
        <f t="shared" si="21"/>
        <v>andre.caran.lima@fiap.com.br</v>
      </c>
      <c r="F684" s="3" t="s">
        <v>22035</v>
      </c>
      <c r="G684" s="3" t="s">
        <v>22035</v>
      </c>
      <c r="H684" s="5" t="s">
        <v>22037</v>
      </c>
    </row>
    <row r="685" spans="1:8" x14ac:dyDescent="0.3">
      <c r="A685" s="1" t="s">
        <v>1530</v>
      </c>
      <c r="B685" s="1" t="s">
        <v>1531</v>
      </c>
      <c r="C685" s="1" t="s">
        <v>373</v>
      </c>
      <c r="D685" t="str">
        <f t="shared" si="20"/>
        <v>4840363-545-46</v>
      </c>
      <c r="E685" t="str">
        <f t="shared" si="21"/>
        <v>andre.cardoso.andrade.de.melo@fiap.com.br</v>
      </c>
      <c r="F685" s="3" t="s">
        <v>22035</v>
      </c>
      <c r="G685" s="3" t="s">
        <v>22035</v>
      </c>
      <c r="H685" s="5" t="s">
        <v>22037</v>
      </c>
    </row>
    <row r="686" spans="1:8" x14ac:dyDescent="0.3">
      <c r="A686" s="1" t="s">
        <v>1532</v>
      </c>
      <c r="B686" s="1" t="s">
        <v>1533</v>
      </c>
      <c r="C686" s="1" t="s">
        <v>20</v>
      </c>
      <c r="D686" t="str">
        <f t="shared" si="20"/>
        <v>3843417-165-29</v>
      </c>
      <c r="E686" t="str">
        <f t="shared" si="21"/>
        <v>andre.castro.carvalho@fiap.com.br</v>
      </c>
      <c r="F686" s="3" t="s">
        <v>22035</v>
      </c>
      <c r="G686" s="3" t="s">
        <v>22035</v>
      </c>
      <c r="H686" s="5" t="s">
        <v>22037</v>
      </c>
    </row>
    <row r="687" spans="1:8" x14ac:dyDescent="0.3">
      <c r="A687" s="1" t="s">
        <v>1534</v>
      </c>
      <c r="B687" s="1" t="s">
        <v>1535</v>
      </c>
      <c r="C687" s="1" t="s">
        <v>175</v>
      </c>
      <c r="D687" t="str">
        <f t="shared" si="20"/>
        <v>6383276-270-67</v>
      </c>
      <c r="E687" t="str">
        <f t="shared" si="21"/>
        <v>andre.christofoletti.de.almeida@fiap.com.br</v>
      </c>
      <c r="F687" s="3" t="s">
        <v>22035</v>
      </c>
      <c r="G687" s="3" t="s">
        <v>22035</v>
      </c>
      <c r="H687" s="5" t="s">
        <v>22037</v>
      </c>
    </row>
    <row r="688" spans="1:8" x14ac:dyDescent="0.3">
      <c r="A688" s="1" t="s">
        <v>1536</v>
      </c>
      <c r="B688" s="1" t="s">
        <v>1537</v>
      </c>
      <c r="C688" s="1" t="s">
        <v>692</v>
      </c>
      <c r="D688" t="str">
        <f t="shared" si="20"/>
        <v>4626434-460-24</v>
      </c>
      <c r="E688" t="str">
        <f t="shared" si="21"/>
        <v>andre.conti.luiz@fiap.com.br</v>
      </c>
      <c r="F688" s="3" t="s">
        <v>22035</v>
      </c>
      <c r="G688" s="3" t="s">
        <v>22035</v>
      </c>
      <c r="H688" s="5" t="s">
        <v>22037</v>
      </c>
    </row>
    <row r="689" spans="1:8" x14ac:dyDescent="0.3">
      <c r="A689" s="1" t="s">
        <v>1538</v>
      </c>
      <c r="B689" s="1" t="s">
        <v>1539</v>
      </c>
      <c r="C689" s="1" t="s">
        <v>209</v>
      </c>
      <c r="D689" t="str">
        <f t="shared" si="20"/>
        <v>2088008-775-33</v>
      </c>
      <c r="E689" t="str">
        <f t="shared" si="21"/>
        <v>andre.costa.oliveira@fiap.com.br</v>
      </c>
      <c r="F689" s="3" t="s">
        <v>22035</v>
      </c>
      <c r="G689" s="3" t="s">
        <v>22035</v>
      </c>
      <c r="H689" s="5" t="s">
        <v>22037</v>
      </c>
    </row>
    <row r="690" spans="1:8" x14ac:dyDescent="0.3">
      <c r="A690" s="1" t="s">
        <v>1540</v>
      </c>
      <c r="B690" s="1" t="s">
        <v>1541</v>
      </c>
      <c r="C690" s="1" t="s">
        <v>165</v>
      </c>
      <c r="D690" t="str">
        <f t="shared" si="20"/>
        <v>1781422-165-33</v>
      </c>
      <c r="E690" t="str">
        <f t="shared" si="21"/>
        <v>andre.cristiano.borges@fiap.com.br</v>
      </c>
      <c r="F690" s="3" t="s">
        <v>22035</v>
      </c>
      <c r="G690" s="3" t="s">
        <v>22035</v>
      </c>
      <c r="H690" s="5" t="s">
        <v>22037</v>
      </c>
    </row>
    <row r="691" spans="1:8" x14ac:dyDescent="0.3">
      <c r="A691" s="1" t="s">
        <v>1542</v>
      </c>
      <c r="B691" s="1" t="s">
        <v>1543</v>
      </c>
      <c r="C691" s="1" t="s">
        <v>297</v>
      </c>
      <c r="D691" t="str">
        <f t="shared" si="20"/>
        <v>1483899-215-49</v>
      </c>
      <c r="E691" t="str">
        <f t="shared" si="21"/>
        <v>andre.cruz.rodrigues@fiap.com.br</v>
      </c>
      <c r="F691" s="3" t="s">
        <v>22035</v>
      </c>
      <c r="G691" s="3" t="s">
        <v>22035</v>
      </c>
      <c r="H691" s="5" t="s">
        <v>22037</v>
      </c>
    </row>
    <row r="692" spans="1:8" x14ac:dyDescent="0.3">
      <c r="A692" s="1" t="s">
        <v>1544</v>
      </c>
      <c r="B692" s="1" t="s">
        <v>1545</v>
      </c>
      <c r="C692" s="1" t="s">
        <v>1546</v>
      </c>
      <c r="D692" t="str">
        <f t="shared" si="20"/>
        <v>3343270-150-23</v>
      </c>
      <c r="E692" t="str">
        <f t="shared" si="21"/>
        <v>andre.cury@fiap.com.br</v>
      </c>
      <c r="F692" s="3" t="s">
        <v>22035</v>
      </c>
      <c r="G692" s="3" t="s">
        <v>22035</v>
      </c>
      <c r="H692" s="5" t="s">
        <v>22037</v>
      </c>
    </row>
    <row r="693" spans="1:8" x14ac:dyDescent="0.3">
      <c r="A693" s="1" t="s">
        <v>1547</v>
      </c>
      <c r="B693" s="1" t="s">
        <v>1548</v>
      </c>
      <c r="C693" s="1" t="s">
        <v>134</v>
      </c>
      <c r="D693" t="str">
        <f t="shared" si="20"/>
        <v>5665358-475-29</v>
      </c>
      <c r="E693" t="str">
        <f t="shared" si="21"/>
        <v>andre.david.gomes@fiap.com.br</v>
      </c>
      <c r="F693" s="3" t="s">
        <v>22035</v>
      </c>
      <c r="G693" s="3" t="s">
        <v>22035</v>
      </c>
      <c r="H693" s="5" t="s">
        <v>22037</v>
      </c>
    </row>
    <row r="694" spans="1:8" x14ac:dyDescent="0.3">
      <c r="A694" s="1" t="s">
        <v>1549</v>
      </c>
      <c r="B694" s="1" t="s">
        <v>1550</v>
      </c>
      <c r="C694" s="1" t="s">
        <v>192</v>
      </c>
      <c r="D694" t="str">
        <f t="shared" si="20"/>
        <v>1998244-415-14</v>
      </c>
      <c r="E694" t="str">
        <f t="shared" si="21"/>
        <v>andre.de.cerqueira.leite.klein.guimaraes@fiap.com.br</v>
      </c>
      <c r="F694" s="3" t="s">
        <v>22035</v>
      </c>
      <c r="G694" s="3" t="s">
        <v>22035</v>
      </c>
      <c r="H694" s="5" t="s">
        <v>22037</v>
      </c>
    </row>
    <row r="695" spans="1:8" x14ac:dyDescent="0.3">
      <c r="A695" s="1" t="s">
        <v>1551</v>
      </c>
      <c r="B695" s="1" t="s">
        <v>1552</v>
      </c>
      <c r="C695" s="1" t="s">
        <v>44</v>
      </c>
      <c r="D695" t="str">
        <f t="shared" si="20"/>
        <v>2292174-165-31</v>
      </c>
      <c r="E695" t="str">
        <f t="shared" si="21"/>
        <v>andre.de.souza.cruz.caparelli@fiap.com.br</v>
      </c>
      <c r="F695" s="3" t="s">
        <v>22035</v>
      </c>
      <c r="G695" s="3" t="s">
        <v>22035</v>
      </c>
      <c r="H695" s="5" t="s">
        <v>22037</v>
      </c>
    </row>
    <row r="696" spans="1:8" x14ac:dyDescent="0.3">
      <c r="A696" s="1" t="s">
        <v>1553</v>
      </c>
      <c r="B696" s="1" t="s">
        <v>1554</v>
      </c>
      <c r="C696" s="1" t="s">
        <v>87</v>
      </c>
      <c r="D696" t="str">
        <f t="shared" si="20"/>
        <v>7507809-835-68</v>
      </c>
      <c r="E696" t="str">
        <f t="shared" si="21"/>
        <v>andre.do.amaral.antunes@fiap.com.br</v>
      </c>
      <c r="F696" s="3" t="s">
        <v>22035</v>
      </c>
      <c r="G696" s="3" t="s">
        <v>22035</v>
      </c>
      <c r="H696" s="5" t="s">
        <v>22037</v>
      </c>
    </row>
    <row r="697" spans="1:8" x14ac:dyDescent="0.3">
      <c r="A697" s="1" t="s">
        <v>1555</v>
      </c>
      <c r="B697" s="1" t="s">
        <v>1556</v>
      </c>
      <c r="C697" s="1" t="s">
        <v>269</v>
      </c>
      <c r="D697" t="str">
        <f t="shared" si="20"/>
        <v>1777865-790-53</v>
      </c>
      <c r="E697" t="str">
        <f t="shared" si="21"/>
        <v>andre.eduardo.zaidan@fiap.com.br</v>
      </c>
      <c r="F697" s="3" t="s">
        <v>22035</v>
      </c>
      <c r="G697" s="3" t="s">
        <v>22035</v>
      </c>
      <c r="H697" s="5" t="s">
        <v>22037</v>
      </c>
    </row>
    <row r="698" spans="1:8" x14ac:dyDescent="0.3">
      <c r="A698" s="1" t="s">
        <v>1557</v>
      </c>
      <c r="B698" s="1" t="s">
        <v>1558</v>
      </c>
      <c r="C698" s="1" t="s">
        <v>1546</v>
      </c>
      <c r="D698" t="str">
        <f t="shared" si="20"/>
        <v>4822109-150-23</v>
      </c>
      <c r="E698" t="str">
        <f t="shared" si="21"/>
        <v>andre.eiji.de.azevedo.murai@fiap.com.br</v>
      </c>
      <c r="F698" s="3" t="s">
        <v>22035</v>
      </c>
      <c r="G698" s="3" t="s">
        <v>22035</v>
      </c>
      <c r="H698" s="5" t="s">
        <v>22037</v>
      </c>
    </row>
    <row r="699" spans="1:8" x14ac:dyDescent="0.3">
      <c r="A699" s="1" t="s">
        <v>1559</v>
      </c>
      <c r="B699" s="1" t="s">
        <v>1560</v>
      </c>
      <c r="C699" s="1" t="s">
        <v>1307</v>
      </c>
      <c r="D699" t="str">
        <f t="shared" si="20"/>
        <v>5378657-715-16</v>
      </c>
      <c r="E699" t="str">
        <f t="shared" si="21"/>
        <v>andre.faria.formagio.fonseca@fiap.com.br</v>
      </c>
      <c r="F699" s="3" t="s">
        <v>22035</v>
      </c>
      <c r="G699" s="3" t="s">
        <v>22035</v>
      </c>
      <c r="H699" s="5" t="s">
        <v>22037</v>
      </c>
    </row>
    <row r="700" spans="1:8" x14ac:dyDescent="0.3">
      <c r="A700" s="1" t="s">
        <v>1561</v>
      </c>
      <c r="B700" s="1" t="s">
        <v>1562</v>
      </c>
      <c r="C700" s="1" t="s">
        <v>336</v>
      </c>
      <c r="D700" t="str">
        <f t="shared" si="20"/>
        <v>4823129-100-10</v>
      </c>
      <c r="E700" t="str">
        <f t="shared" si="21"/>
        <v>andre.farinaccio.boldrin@fiap.com.br</v>
      </c>
      <c r="F700" s="3" t="s">
        <v>22035</v>
      </c>
      <c r="G700" s="3" t="s">
        <v>22035</v>
      </c>
      <c r="H700" s="5" t="s">
        <v>22037</v>
      </c>
    </row>
    <row r="701" spans="1:8" x14ac:dyDescent="0.3">
      <c r="A701" s="1" t="s">
        <v>1563</v>
      </c>
      <c r="B701" s="1" t="s">
        <v>1564</v>
      </c>
      <c r="C701" s="1" t="s">
        <v>376</v>
      </c>
      <c r="D701" t="str">
        <f t="shared" si="20"/>
        <v>3369937-775-38</v>
      </c>
      <c r="E701" t="str">
        <f t="shared" si="21"/>
        <v>andre.felipe.cruvinel.portas@fiap.com.br</v>
      </c>
      <c r="F701" s="3" t="s">
        <v>22035</v>
      </c>
      <c r="G701" s="3" t="s">
        <v>22035</v>
      </c>
      <c r="H701" s="5" t="s">
        <v>22037</v>
      </c>
    </row>
    <row r="702" spans="1:8" x14ac:dyDescent="0.3">
      <c r="A702" s="1" t="s">
        <v>1565</v>
      </c>
      <c r="B702" s="1" t="s">
        <v>1566</v>
      </c>
      <c r="C702" s="1" t="s">
        <v>770</v>
      </c>
      <c r="D702" t="str">
        <f t="shared" si="20"/>
        <v>6410905-175-36</v>
      </c>
      <c r="E702" t="str">
        <f t="shared" si="21"/>
        <v>andre.felipe.danelon@fiap.com.br</v>
      </c>
      <c r="F702" s="3" t="s">
        <v>22035</v>
      </c>
      <c r="G702" s="3" t="s">
        <v>22035</v>
      </c>
      <c r="H702" s="5" t="s">
        <v>22037</v>
      </c>
    </row>
    <row r="703" spans="1:8" x14ac:dyDescent="0.3">
      <c r="A703" s="1" t="s">
        <v>1567</v>
      </c>
      <c r="B703" s="1" t="s">
        <v>1568</v>
      </c>
      <c r="C703" s="1" t="s">
        <v>26</v>
      </c>
      <c r="D703" t="str">
        <f t="shared" si="20"/>
        <v>2592773-195-42</v>
      </c>
      <c r="E703" t="str">
        <f t="shared" si="21"/>
        <v>andre.ferreira.bevilacqua@fiap.com.br</v>
      </c>
      <c r="F703" s="3" t="s">
        <v>22035</v>
      </c>
      <c r="G703" s="3" t="s">
        <v>22035</v>
      </c>
      <c r="H703" s="5" t="s">
        <v>22037</v>
      </c>
    </row>
    <row r="704" spans="1:8" x14ac:dyDescent="0.3">
      <c r="A704" s="1" t="s">
        <v>1569</v>
      </c>
      <c r="B704" s="1" t="s">
        <v>1570</v>
      </c>
      <c r="C704" s="1" t="s">
        <v>297</v>
      </c>
      <c r="D704" t="str">
        <f t="shared" si="20"/>
        <v>2446715-215-49</v>
      </c>
      <c r="E704" t="str">
        <f t="shared" si="21"/>
        <v>andre.galletti.martins.de.oliveira@fiap.com.br</v>
      </c>
      <c r="F704" s="3" t="s">
        <v>22035</v>
      </c>
      <c r="G704" s="3" t="s">
        <v>22035</v>
      </c>
      <c r="H704" s="5" t="s">
        <v>22037</v>
      </c>
    </row>
    <row r="705" spans="1:8" x14ac:dyDescent="0.3">
      <c r="A705" s="1" t="s">
        <v>1571</v>
      </c>
      <c r="B705" s="1" t="s">
        <v>1572</v>
      </c>
      <c r="C705" s="1" t="s">
        <v>61</v>
      </c>
      <c r="D705" t="str">
        <f t="shared" si="20"/>
        <v>1994858-235-56</v>
      </c>
      <c r="E705" t="str">
        <f t="shared" si="21"/>
        <v>andre.germiniani.gomes@fiap.com.br</v>
      </c>
      <c r="F705" s="3" t="s">
        <v>22035</v>
      </c>
      <c r="G705" s="3" t="s">
        <v>22035</v>
      </c>
      <c r="H705" s="5" t="s">
        <v>22037</v>
      </c>
    </row>
    <row r="706" spans="1:8" x14ac:dyDescent="0.3">
      <c r="A706" s="1" t="s">
        <v>1573</v>
      </c>
      <c r="B706" s="1" t="s">
        <v>1574</v>
      </c>
      <c r="C706" s="1" t="s">
        <v>356</v>
      </c>
      <c r="D706" t="str">
        <f t="shared" si="20"/>
        <v>1263433-710-15</v>
      </c>
      <c r="E706" t="str">
        <f t="shared" si="21"/>
        <v>andre.gimenez.faria@fiap.com.br</v>
      </c>
      <c r="F706" s="3" t="s">
        <v>22035</v>
      </c>
      <c r="G706" s="3" t="s">
        <v>22035</v>
      </c>
      <c r="H706" s="5" t="s">
        <v>22037</v>
      </c>
    </row>
    <row r="707" spans="1:8" x14ac:dyDescent="0.3">
      <c r="A707" s="1" t="s">
        <v>1575</v>
      </c>
      <c r="B707" s="1" t="s">
        <v>1576</v>
      </c>
      <c r="C707" s="1" t="s">
        <v>76</v>
      </c>
      <c r="D707" t="str">
        <f t="shared" ref="D707:D770" si="22">CONCATENATE(B707,"-",C707)</f>
        <v>3385304-240-58</v>
      </c>
      <c r="E707" t="str">
        <f t="shared" ref="E707:E770" si="23">CONCATENATE(SUBSTITUTE(LOWER(A707)," ","."),"@fiap.com.br")</f>
        <v>andre.giovanni.vieira.vernareccia@fiap.com.br</v>
      </c>
      <c r="F707" s="3" t="s">
        <v>22035</v>
      </c>
      <c r="G707" s="3" t="s">
        <v>22035</v>
      </c>
      <c r="H707" s="5" t="s">
        <v>22037</v>
      </c>
    </row>
    <row r="708" spans="1:8" x14ac:dyDescent="0.3">
      <c r="A708" s="1" t="s">
        <v>1577</v>
      </c>
      <c r="B708" s="1" t="s">
        <v>1578</v>
      </c>
      <c r="C708" s="1" t="s">
        <v>11</v>
      </c>
      <c r="D708" t="str">
        <f t="shared" si="22"/>
        <v>1763463-500-34</v>
      </c>
      <c r="E708" t="str">
        <f t="shared" si="23"/>
        <v>andre.giuliboni.nemr.coelho@fiap.com.br</v>
      </c>
      <c r="F708" s="3" t="s">
        <v>22035</v>
      </c>
      <c r="G708" s="3" t="s">
        <v>22035</v>
      </c>
      <c r="H708" s="5" t="s">
        <v>22037</v>
      </c>
    </row>
    <row r="709" spans="1:8" x14ac:dyDescent="0.3">
      <c r="A709" s="1" t="s">
        <v>1579</v>
      </c>
      <c r="B709" s="1" t="s">
        <v>1580</v>
      </c>
      <c r="C709" s="1" t="s">
        <v>322</v>
      </c>
      <c r="D709" t="str">
        <f t="shared" si="22"/>
        <v>4137016-145-22</v>
      </c>
      <c r="E709" t="str">
        <f t="shared" si="23"/>
        <v>andre.gomes.marinotti@fiap.com.br</v>
      </c>
      <c r="F709" s="3" t="s">
        <v>22035</v>
      </c>
      <c r="G709" s="3" t="s">
        <v>22035</v>
      </c>
      <c r="H709" s="5" t="s">
        <v>22037</v>
      </c>
    </row>
    <row r="710" spans="1:8" x14ac:dyDescent="0.3">
      <c r="A710" s="1" t="s">
        <v>1581</v>
      </c>
      <c r="B710" s="1" t="s">
        <v>1582</v>
      </c>
      <c r="C710" s="1" t="s">
        <v>619</v>
      </c>
      <c r="D710" t="str">
        <f t="shared" si="22"/>
        <v>7502776-835-69</v>
      </c>
      <c r="E710" t="str">
        <f t="shared" si="23"/>
        <v>andre.grizzo.barreto.de.chaves@fiap.com.br</v>
      </c>
      <c r="F710" s="3" t="s">
        <v>22035</v>
      </c>
      <c r="G710" s="3" t="s">
        <v>22035</v>
      </c>
      <c r="H710" s="5" t="s">
        <v>22037</v>
      </c>
    </row>
    <row r="711" spans="1:8" x14ac:dyDescent="0.3">
      <c r="A711" s="1" t="s">
        <v>1583</v>
      </c>
      <c r="B711" s="1" t="s">
        <v>1584</v>
      </c>
      <c r="C711" s="1" t="s">
        <v>61</v>
      </c>
      <c r="D711" t="str">
        <f t="shared" si="22"/>
        <v>3350627-235-56</v>
      </c>
      <c r="E711" t="str">
        <f t="shared" si="23"/>
        <v>andre.guedes.de.toledo@fiap.com.br</v>
      </c>
      <c r="F711" s="3" t="s">
        <v>22035</v>
      </c>
      <c r="G711" s="3" t="s">
        <v>22035</v>
      </c>
      <c r="H711" s="5" t="s">
        <v>22037</v>
      </c>
    </row>
    <row r="712" spans="1:8" x14ac:dyDescent="0.3">
      <c r="A712" s="1" t="s">
        <v>1585</v>
      </c>
      <c r="B712" s="1" t="s">
        <v>1586</v>
      </c>
      <c r="C712" s="1" t="s">
        <v>926</v>
      </c>
      <c r="D712" t="str">
        <f t="shared" si="22"/>
        <v>5658342-780-40</v>
      </c>
      <c r="E712" t="str">
        <f t="shared" si="23"/>
        <v>andre.guedes.lorenzi@fiap.com.br</v>
      </c>
      <c r="F712" s="3" t="s">
        <v>22035</v>
      </c>
      <c r="G712" s="3" t="s">
        <v>22035</v>
      </c>
      <c r="H712" s="5" t="s">
        <v>22037</v>
      </c>
    </row>
    <row r="713" spans="1:8" x14ac:dyDescent="0.3">
      <c r="A713" s="1" t="s">
        <v>1587</v>
      </c>
      <c r="B713" s="1" t="s">
        <v>1588</v>
      </c>
      <c r="C713" s="1" t="s">
        <v>162</v>
      </c>
      <c r="D713" t="str">
        <f t="shared" si="22"/>
        <v>1267937-790-49</v>
      </c>
      <c r="E713" t="str">
        <f t="shared" si="23"/>
        <v>andre.guima.goncalves@fiap.com.br</v>
      </c>
      <c r="F713" s="3" t="s">
        <v>22035</v>
      </c>
      <c r="G713" s="3" t="s">
        <v>22035</v>
      </c>
      <c r="H713" s="5" t="s">
        <v>22037</v>
      </c>
    </row>
    <row r="714" spans="1:8" x14ac:dyDescent="0.3">
      <c r="A714" s="1" t="s">
        <v>1589</v>
      </c>
      <c r="B714" s="1" t="s">
        <v>1590</v>
      </c>
      <c r="C714" s="1" t="s">
        <v>968</v>
      </c>
      <c r="D714" t="str">
        <f t="shared" si="22"/>
        <v>4016979-400-10</v>
      </c>
      <c r="E714" t="str">
        <f t="shared" si="23"/>
        <v>andre.gustavo.da.silva.cattaruzzi@fiap.com.br</v>
      </c>
      <c r="F714" s="3" t="s">
        <v>22035</v>
      </c>
      <c r="G714" s="3" t="s">
        <v>22035</v>
      </c>
      <c r="H714" s="5" t="s">
        <v>22037</v>
      </c>
    </row>
    <row r="715" spans="1:8" x14ac:dyDescent="0.3">
      <c r="A715" s="1" t="s">
        <v>1591</v>
      </c>
      <c r="B715" s="1" t="s">
        <v>1592</v>
      </c>
      <c r="C715" s="1" t="s">
        <v>572</v>
      </c>
      <c r="D715" t="str">
        <f t="shared" si="22"/>
        <v>8626652-830-66</v>
      </c>
      <c r="E715" t="str">
        <f t="shared" si="23"/>
        <v>andre.gustavo.paiao.oliveira@fiap.com.br</v>
      </c>
      <c r="F715" s="3" t="s">
        <v>22035</v>
      </c>
      <c r="G715" s="3" t="s">
        <v>22035</v>
      </c>
      <c r="H715" s="5" t="s">
        <v>22037</v>
      </c>
    </row>
    <row r="716" spans="1:8" x14ac:dyDescent="0.3">
      <c r="A716" s="1" t="s">
        <v>1593</v>
      </c>
      <c r="B716" s="1" t="s">
        <v>1594</v>
      </c>
      <c r="C716" s="1" t="s">
        <v>264</v>
      </c>
      <c r="D716" t="str">
        <f t="shared" si="22"/>
        <v>3051831-165-30</v>
      </c>
      <c r="E716" t="str">
        <f t="shared" si="23"/>
        <v>andre.haruo.ishimoto@fiap.com.br</v>
      </c>
      <c r="F716" s="3" t="s">
        <v>22035</v>
      </c>
      <c r="G716" s="3" t="s">
        <v>22035</v>
      </c>
      <c r="H716" s="5" t="s">
        <v>22037</v>
      </c>
    </row>
    <row r="717" spans="1:8" x14ac:dyDescent="0.3">
      <c r="A717" s="1" t="s">
        <v>1595</v>
      </c>
      <c r="B717" s="1" t="s">
        <v>1596</v>
      </c>
      <c r="C717" s="1" t="s">
        <v>333</v>
      </c>
      <c r="D717" t="str">
        <f t="shared" si="22"/>
        <v>3575912-430-17</v>
      </c>
      <c r="E717" t="str">
        <f t="shared" si="23"/>
        <v>andre.heitor.de.faria.ferreira.lima@fiap.com.br</v>
      </c>
      <c r="F717" s="3" t="s">
        <v>22035</v>
      </c>
      <c r="G717" s="3" t="s">
        <v>22035</v>
      </c>
      <c r="H717" s="5" t="s">
        <v>22037</v>
      </c>
    </row>
    <row r="718" spans="1:8" x14ac:dyDescent="0.3">
      <c r="A718" s="1" t="s">
        <v>1597</v>
      </c>
      <c r="B718" s="1" t="s">
        <v>1598</v>
      </c>
      <c r="C718" s="1" t="s">
        <v>376</v>
      </c>
      <c r="D718" t="str">
        <f t="shared" si="22"/>
        <v>2442599-775-38</v>
      </c>
      <c r="E718" t="str">
        <f t="shared" si="23"/>
        <v>andre.henrique.freitas.do.amaral@fiap.com.br</v>
      </c>
      <c r="F718" s="3" t="s">
        <v>22035</v>
      </c>
      <c r="G718" s="3" t="s">
        <v>22035</v>
      </c>
      <c r="H718" s="5" t="s">
        <v>22037</v>
      </c>
    </row>
    <row r="719" spans="1:8" x14ac:dyDescent="0.3">
      <c r="A719" s="1" t="s">
        <v>1599</v>
      </c>
      <c r="B719" s="1" t="s">
        <v>1600</v>
      </c>
      <c r="C719" s="1" t="s">
        <v>110</v>
      </c>
      <c r="D719" t="str">
        <f t="shared" si="22"/>
        <v>4879754-745-23</v>
      </c>
      <c r="E719" t="str">
        <f t="shared" si="23"/>
        <v>andre.henrique.guimaraes.gabriel@fiap.com.br</v>
      </c>
      <c r="F719" s="3" t="s">
        <v>22035</v>
      </c>
      <c r="G719" s="3" t="s">
        <v>22035</v>
      </c>
      <c r="H719" s="5" t="s">
        <v>22037</v>
      </c>
    </row>
    <row r="720" spans="1:8" x14ac:dyDescent="0.3">
      <c r="A720" s="1" t="s">
        <v>1601</v>
      </c>
      <c r="B720" s="1" t="s">
        <v>1602</v>
      </c>
      <c r="C720" s="1" t="s">
        <v>773</v>
      </c>
      <c r="D720" t="str">
        <f t="shared" si="22"/>
        <v>7976984-790-48</v>
      </c>
      <c r="E720" t="str">
        <f t="shared" si="23"/>
        <v>andre.henrique.senhorino.teschke@fiap.com.br</v>
      </c>
      <c r="F720" s="3" t="s">
        <v>22035</v>
      </c>
      <c r="G720" s="3" t="s">
        <v>22035</v>
      </c>
      <c r="H720" s="5" t="s">
        <v>22037</v>
      </c>
    </row>
    <row r="721" spans="1:8" x14ac:dyDescent="0.3">
      <c r="A721" s="1" t="s">
        <v>1603</v>
      </c>
      <c r="B721" s="1" t="s">
        <v>1604</v>
      </c>
      <c r="C721" s="1" t="s">
        <v>200</v>
      </c>
      <c r="D721" t="str">
        <f t="shared" si="22"/>
        <v>1962839-160-25</v>
      </c>
      <c r="E721" t="str">
        <f t="shared" si="23"/>
        <v>andre.hodas.della.togna@fiap.com.br</v>
      </c>
      <c r="F721" s="3" t="s">
        <v>22035</v>
      </c>
      <c r="G721" s="3" t="s">
        <v>22035</v>
      </c>
      <c r="H721" s="5" t="s">
        <v>22037</v>
      </c>
    </row>
    <row r="722" spans="1:8" x14ac:dyDescent="0.3">
      <c r="A722" s="1" t="s">
        <v>1605</v>
      </c>
      <c r="B722" s="1" t="s">
        <v>1606</v>
      </c>
      <c r="C722" s="1" t="s">
        <v>32</v>
      </c>
      <c r="D722" t="str">
        <f t="shared" si="22"/>
        <v>1008443-210-47</v>
      </c>
      <c r="E722" t="str">
        <f t="shared" si="23"/>
        <v>andre.ismael.de.viveiros@fiap.com.br</v>
      </c>
      <c r="F722" s="3" t="s">
        <v>22035</v>
      </c>
      <c r="G722" s="3" t="s">
        <v>22035</v>
      </c>
      <c r="H722" s="5" t="s">
        <v>22037</v>
      </c>
    </row>
    <row r="723" spans="1:8" x14ac:dyDescent="0.3">
      <c r="A723" s="1" t="s">
        <v>1607</v>
      </c>
      <c r="B723" s="1" t="s">
        <v>1608</v>
      </c>
      <c r="C723" s="1" t="s">
        <v>297</v>
      </c>
      <c r="D723" t="str">
        <f t="shared" si="22"/>
        <v>3993203-215-49</v>
      </c>
      <c r="E723" t="str">
        <f t="shared" si="23"/>
        <v>andre.kliousoff.junior@fiap.com.br</v>
      </c>
      <c r="F723" s="3" t="s">
        <v>22035</v>
      </c>
      <c r="G723" s="3" t="s">
        <v>22035</v>
      </c>
      <c r="H723" s="5" t="s">
        <v>22037</v>
      </c>
    </row>
    <row r="724" spans="1:8" x14ac:dyDescent="0.3">
      <c r="A724" s="1" t="s">
        <v>1609</v>
      </c>
      <c r="B724" s="1" t="s">
        <v>1610</v>
      </c>
      <c r="C724" s="1" t="s">
        <v>52</v>
      </c>
      <c r="D724" t="str">
        <f t="shared" si="22"/>
        <v>6699662-160-27</v>
      </c>
      <c r="E724" t="str">
        <f t="shared" si="23"/>
        <v>andre.lima.de.siqueira@fiap.com.br</v>
      </c>
      <c r="F724" s="3" t="s">
        <v>22035</v>
      </c>
      <c r="G724" s="3" t="s">
        <v>22035</v>
      </c>
      <c r="H724" s="5" t="s">
        <v>22037</v>
      </c>
    </row>
    <row r="725" spans="1:8" x14ac:dyDescent="0.3">
      <c r="A725" s="1" t="s">
        <v>1611</v>
      </c>
      <c r="B725" s="1" t="s">
        <v>1612</v>
      </c>
      <c r="C725" s="1" t="s">
        <v>5</v>
      </c>
      <c r="D725" t="str">
        <f t="shared" si="22"/>
        <v>1981711-160-26</v>
      </c>
      <c r="E725" t="str">
        <f t="shared" si="23"/>
        <v>andre.lopes.miasso@fiap.com.br</v>
      </c>
      <c r="F725" s="3" t="s">
        <v>22035</v>
      </c>
      <c r="G725" s="3" t="s">
        <v>22035</v>
      </c>
      <c r="H725" s="5" t="s">
        <v>22037</v>
      </c>
    </row>
    <row r="726" spans="1:8" x14ac:dyDescent="0.3">
      <c r="A726" s="1" t="s">
        <v>1613</v>
      </c>
      <c r="B726" s="1" t="s">
        <v>1614</v>
      </c>
      <c r="C726" s="1" t="s">
        <v>23</v>
      </c>
      <c r="D726" t="str">
        <f t="shared" si="22"/>
        <v>4595647-200-44</v>
      </c>
      <c r="E726" t="str">
        <f t="shared" si="23"/>
        <v>andre.lopes.santos@fiap.com.br</v>
      </c>
      <c r="F726" s="3" t="s">
        <v>22035</v>
      </c>
      <c r="G726" s="3" t="s">
        <v>22035</v>
      </c>
      <c r="H726" s="5" t="s">
        <v>22037</v>
      </c>
    </row>
    <row r="727" spans="1:8" x14ac:dyDescent="0.3">
      <c r="A727" s="1" t="s">
        <v>1615</v>
      </c>
      <c r="B727" s="1" t="s">
        <v>1616</v>
      </c>
      <c r="C727" s="1" t="s">
        <v>2</v>
      </c>
      <c r="D727" t="str">
        <f t="shared" si="22"/>
        <v>4315209-100-11</v>
      </c>
      <c r="E727" t="str">
        <f t="shared" si="23"/>
        <v>andre.lucas.alves.cardoso@fiap.com.br</v>
      </c>
      <c r="F727" s="3" t="s">
        <v>22035</v>
      </c>
      <c r="G727" s="3" t="s">
        <v>22035</v>
      </c>
      <c r="H727" s="5" t="s">
        <v>22037</v>
      </c>
    </row>
    <row r="728" spans="1:8" x14ac:dyDescent="0.3">
      <c r="A728" s="1" t="s">
        <v>1617</v>
      </c>
      <c r="B728" s="1" t="s">
        <v>1618</v>
      </c>
      <c r="C728" s="1" t="s">
        <v>336</v>
      </c>
      <c r="D728" t="str">
        <f t="shared" si="22"/>
        <v>8596757-100-10</v>
      </c>
      <c r="E728" t="str">
        <f t="shared" si="23"/>
        <v>andre.lucas.da.silveira@fiap.com.br</v>
      </c>
      <c r="F728" s="3" t="s">
        <v>22035</v>
      </c>
      <c r="G728" s="3" t="s">
        <v>22035</v>
      </c>
      <c r="H728" s="5" t="s">
        <v>22037</v>
      </c>
    </row>
    <row r="729" spans="1:8" x14ac:dyDescent="0.3">
      <c r="A729" s="1" t="s">
        <v>1619</v>
      </c>
      <c r="B729" s="1" t="s">
        <v>1620</v>
      </c>
      <c r="C729" s="1" t="s">
        <v>619</v>
      </c>
      <c r="D729" t="str">
        <f t="shared" si="22"/>
        <v>3876602-835-69</v>
      </c>
      <c r="E729" t="str">
        <f t="shared" si="23"/>
        <v>andre.lucas.de.paula.moreira.do.prado@fiap.com.br</v>
      </c>
      <c r="F729" s="3" t="s">
        <v>22035</v>
      </c>
      <c r="G729" s="3" t="s">
        <v>22035</v>
      </c>
      <c r="H729" s="5" t="s">
        <v>22037</v>
      </c>
    </row>
    <row r="730" spans="1:8" x14ac:dyDescent="0.3">
      <c r="A730" s="1" t="s">
        <v>1621</v>
      </c>
      <c r="B730" s="1" t="s">
        <v>1622</v>
      </c>
      <c r="C730" s="1" t="s">
        <v>336</v>
      </c>
      <c r="D730" t="str">
        <f t="shared" si="22"/>
        <v>8610922-100-10</v>
      </c>
      <c r="E730" t="str">
        <f t="shared" si="23"/>
        <v>andre.luis.chitero.silva@fiap.com.br</v>
      </c>
      <c r="F730" s="3" t="s">
        <v>22035</v>
      </c>
      <c r="G730" s="3" t="s">
        <v>22035</v>
      </c>
      <c r="H730" s="5" t="s">
        <v>22037</v>
      </c>
    </row>
    <row r="731" spans="1:8" x14ac:dyDescent="0.3">
      <c r="A731" s="1" t="s">
        <v>1623</v>
      </c>
      <c r="B731" s="1" t="s">
        <v>1624</v>
      </c>
      <c r="C731" s="1" t="s">
        <v>35</v>
      </c>
      <c r="D731" t="str">
        <f t="shared" si="22"/>
        <v>1765158-790-55</v>
      </c>
      <c r="E731" t="str">
        <f t="shared" si="23"/>
        <v>andre.luis.grotti.clemente@fiap.com.br</v>
      </c>
      <c r="F731" s="3" t="s">
        <v>22035</v>
      </c>
      <c r="G731" s="3" t="s">
        <v>22035</v>
      </c>
      <c r="H731" s="5" t="s">
        <v>22037</v>
      </c>
    </row>
    <row r="732" spans="1:8" x14ac:dyDescent="0.3">
      <c r="A732" s="1" t="s">
        <v>1625</v>
      </c>
      <c r="B732" s="1" t="s">
        <v>1626</v>
      </c>
      <c r="C732" s="1" t="s">
        <v>926</v>
      </c>
      <c r="D732" t="str">
        <f t="shared" si="22"/>
        <v>6995031-780-40</v>
      </c>
      <c r="E732" t="str">
        <f t="shared" si="23"/>
        <v>andre.luis.kazuo.kanada@fiap.com.br</v>
      </c>
      <c r="F732" s="3" t="s">
        <v>22035</v>
      </c>
      <c r="G732" s="3" t="s">
        <v>22035</v>
      </c>
      <c r="H732" s="5" t="s">
        <v>22037</v>
      </c>
    </row>
    <row r="733" spans="1:8" x14ac:dyDescent="0.3">
      <c r="A733" s="1" t="s">
        <v>1627</v>
      </c>
      <c r="B733" s="1" t="s">
        <v>1628</v>
      </c>
      <c r="C733" s="1" t="s">
        <v>165</v>
      </c>
      <c r="D733" t="str">
        <f t="shared" si="22"/>
        <v>1793339-165-33</v>
      </c>
      <c r="E733" t="str">
        <f t="shared" si="23"/>
        <v>andre.luis.machado.lucato@fiap.com.br</v>
      </c>
      <c r="F733" s="3" t="s">
        <v>22035</v>
      </c>
      <c r="G733" s="3" t="s">
        <v>22035</v>
      </c>
      <c r="H733" s="5" t="s">
        <v>22037</v>
      </c>
    </row>
    <row r="734" spans="1:8" x14ac:dyDescent="0.3">
      <c r="A734" s="1" t="s">
        <v>1629</v>
      </c>
      <c r="B734" s="1" t="s">
        <v>1630</v>
      </c>
      <c r="C734" s="1" t="s">
        <v>1162</v>
      </c>
      <c r="D734" t="str">
        <f t="shared" si="22"/>
        <v>6404763-405-12</v>
      </c>
      <c r="E734" t="str">
        <f t="shared" si="23"/>
        <v>andre.luis.patricio@fiap.com.br</v>
      </c>
      <c r="F734" s="3" t="s">
        <v>22035</v>
      </c>
      <c r="G734" s="3" t="s">
        <v>22035</v>
      </c>
      <c r="H734" s="5" t="s">
        <v>22037</v>
      </c>
    </row>
    <row r="735" spans="1:8" x14ac:dyDescent="0.3">
      <c r="A735" s="1" t="s">
        <v>1631</v>
      </c>
      <c r="B735" s="1" t="s">
        <v>1632</v>
      </c>
      <c r="C735" s="1" t="s">
        <v>137</v>
      </c>
      <c r="D735" t="str">
        <f t="shared" si="22"/>
        <v>2101620-215-48</v>
      </c>
      <c r="E735" t="str">
        <f t="shared" si="23"/>
        <v>andre.luiz.abdalla.silveira@fiap.com.br</v>
      </c>
      <c r="F735" s="3" t="s">
        <v>22035</v>
      </c>
      <c r="G735" s="3" t="s">
        <v>22035</v>
      </c>
      <c r="H735" s="5" t="s">
        <v>22037</v>
      </c>
    </row>
    <row r="736" spans="1:8" x14ac:dyDescent="0.3">
      <c r="A736" s="1" t="s">
        <v>1633</v>
      </c>
      <c r="B736" s="1" t="s">
        <v>1634</v>
      </c>
      <c r="C736" s="1" t="s">
        <v>333</v>
      </c>
      <c r="D736" t="str">
        <f t="shared" si="22"/>
        <v>2288650-430-17</v>
      </c>
      <c r="E736" t="str">
        <f t="shared" si="23"/>
        <v>andre.luiz.cardoso.de.oliveira@fiap.com.br</v>
      </c>
      <c r="F736" s="3" t="s">
        <v>22035</v>
      </c>
      <c r="G736" s="3" t="s">
        <v>22035</v>
      </c>
      <c r="H736" s="5" t="s">
        <v>22037</v>
      </c>
    </row>
    <row r="737" spans="1:8" x14ac:dyDescent="0.3">
      <c r="A737" s="1" t="s">
        <v>1635</v>
      </c>
      <c r="B737" s="1" t="s">
        <v>1636</v>
      </c>
      <c r="C737" s="1" t="s">
        <v>770</v>
      </c>
      <c r="D737" t="str">
        <f t="shared" si="22"/>
        <v>6427694-175-36</v>
      </c>
      <c r="E737" t="str">
        <f t="shared" si="23"/>
        <v>andre.luiz.da.silva.mello.filho@fiap.com.br</v>
      </c>
      <c r="F737" s="3" t="s">
        <v>22035</v>
      </c>
      <c r="G737" s="3" t="s">
        <v>22035</v>
      </c>
      <c r="H737" s="5" t="s">
        <v>22037</v>
      </c>
    </row>
    <row r="738" spans="1:8" x14ac:dyDescent="0.3">
      <c r="A738" s="1" t="s">
        <v>1637</v>
      </c>
      <c r="B738" s="1" t="s">
        <v>1638</v>
      </c>
      <c r="C738" s="1" t="s">
        <v>333</v>
      </c>
      <c r="D738" t="str">
        <f t="shared" si="22"/>
        <v>1005835-430-17</v>
      </c>
      <c r="E738" t="str">
        <f t="shared" si="23"/>
        <v>andre.luiz.de.almeida.soares@fiap.com.br</v>
      </c>
      <c r="F738" s="3" t="s">
        <v>22035</v>
      </c>
      <c r="G738" s="3" t="s">
        <v>22035</v>
      </c>
      <c r="H738" s="5" t="s">
        <v>22037</v>
      </c>
    </row>
    <row r="739" spans="1:8" x14ac:dyDescent="0.3">
      <c r="A739" s="1" t="s">
        <v>1639</v>
      </c>
      <c r="B739" s="1" t="s">
        <v>1640</v>
      </c>
      <c r="C739" s="1" t="s">
        <v>52</v>
      </c>
      <c r="D739" t="str">
        <f t="shared" si="22"/>
        <v>8558913-160-27</v>
      </c>
      <c r="E739" t="str">
        <f t="shared" si="23"/>
        <v>andre.luiz.de.souza.murakami@fiap.com.br</v>
      </c>
      <c r="F739" s="3" t="s">
        <v>22035</v>
      </c>
      <c r="G739" s="3" t="s">
        <v>22035</v>
      </c>
      <c r="H739" s="5" t="s">
        <v>22037</v>
      </c>
    </row>
    <row r="740" spans="1:8" x14ac:dyDescent="0.3">
      <c r="A740" s="1" t="s">
        <v>1641</v>
      </c>
      <c r="B740" s="1" t="s">
        <v>1642</v>
      </c>
      <c r="C740" s="1" t="s">
        <v>58</v>
      </c>
      <c r="D740" t="str">
        <f t="shared" si="22"/>
        <v>4453249-235-55</v>
      </c>
      <c r="E740" t="str">
        <f t="shared" si="23"/>
        <v>andre.luiz.dos.santos.gandra@fiap.com.br</v>
      </c>
      <c r="F740" s="3" t="s">
        <v>22035</v>
      </c>
      <c r="G740" s="3" t="s">
        <v>22035</v>
      </c>
      <c r="H740" s="5" t="s">
        <v>22037</v>
      </c>
    </row>
    <row r="741" spans="1:8" x14ac:dyDescent="0.3">
      <c r="A741" s="1" t="s">
        <v>1643</v>
      </c>
      <c r="B741" s="1" t="s">
        <v>1644</v>
      </c>
      <c r="C741" s="1" t="s">
        <v>356</v>
      </c>
      <c r="D741" t="str">
        <f t="shared" si="22"/>
        <v>3391823-710-15</v>
      </c>
      <c r="E741" t="str">
        <f t="shared" si="23"/>
        <v>andre.luiz.durante@fiap.com.br</v>
      </c>
      <c r="F741" s="3" t="s">
        <v>22035</v>
      </c>
      <c r="G741" s="3" t="s">
        <v>22035</v>
      </c>
      <c r="H741" s="5" t="s">
        <v>22037</v>
      </c>
    </row>
    <row r="742" spans="1:8" x14ac:dyDescent="0.3">
      <c r="A742" s="1" t="s">
        <v>1645</v>
      </c>
      <c r="B742" s="1" t="s">
        <v>1646</v>
      </c>
      <c r="C742" s="1" t="s">
        <v>773</v>
      </c>
      <c r="D742" t="str">
        <f t="shared" si="22"/>
        <v>7988456-790-48</v>
      </c>
      <c r="E742" t="str">
        <f t="shared" si="23"/>
        <v>andre.luiz.malagogim.assis@fiap.com.br</v>
      </c>
      <c r="F742" s="3" t="s">
        <v>22035</v>
      </c>
      <c r="G742" s="3" t="s">
        <v>22035</v>
      </c>
      <c r="H742" s="5" t="s">
        <v>22037</v>
      </c>
    </row>
    <row r="743" spans="1:8" x14ac:dyDescent="0.3">
      <c r="A743" s="1" t="s">
        <v>1647</v>
      </c>
      <c r="B743" s="1" t="s">
        <v>1648</v>
      </c>
      <c r="C743" s="1" t="s">
        <v>1649</v>
      </c>
      <c r="D743" t="str">
        <f t="shared" si="22"/>
        <v>6413125-265-64</v>
      </c>
      <c r="E743" t="str">
        <f t="shared" si="23"/>
        <v>andre.luiz.mendes.dorea@fiap.com.br</v>
      </c>
      <c r="F743" s="3" t="s">
        <v>22035</v>
      </c>
      <c r="G743" s="3" t="s">
        <v>22035</v>
      </c>
      <c r="H743" s="5" t="s">
        <v>22037</v>
      </c>
    </row>
    <row r="744" spans="1:8" x14ac:dyDescent="0.3">
      <c r="A744" s="1" t="s">
        <v>1650</v>
      </c>
      <c r="B744" s="1" t="s">
        <v>1651</v>
      </c>
      <c r="C744" s="1" t="s">
        <v>492</v>
      </c>
      <c r="D744" t="str">
        <f t="shared" si="22"/>
        <v>4791592-775-35</v>
      </c>
      <c r="E744" t="str">
        <f t="shared" si="23"/>
        <v>andre.luiz.paes.de.lima@fiap.com.br</v>
      </c>
      <c r="F744" s="3" t="s">
        <v>22035</v>
      </c>
      <c r="G744" s="3" t="s">
        <v>22035</v>
      </c>
      <c r="H744" s="5" t="s">
        <v>22037</v>
      </c>
    </row>
    <row r="745" spans="1:8" x14ac:dyDescent="0.3">
      <c r="A745" s="1" t="s">
        <v>1652</v>
      </c>
      <c r="B745" s="1" t="s">
        <v>1653</v>
      </c>
      <c r="C745" s="1" t="s">
        <v>49</v>
      </c>
      <c r="D745" t="str">
        <f t="shared" si="22"/>
        <v>1268971-790-46</v>
      </c>
      <c r="E745" t="str">
        <f t="shared" si="23"/>
        <v>andre.luiz.pimenta.pinheiro.dos.santos@fiap.com.br</v>
      </c>
      <c r="F745" s="3" t="s">
        <v>22035</v>
      </c>
      <c r="G745" s="3" t="s">
        <v>22035</v>
      </c>
      <c r="H745" s="5" t="s">
        <v>22037</v>
      </c>
    </row>
    <row r="746" spans="1:8" x14ac:dyDescent="0.3">
      <c r="A746" s="1" t="s">
        <v>1654</v>
      </c>
      <c r="B746" s="1" t="s">
        <v>1655</v>
      </c>
      <c r="C746" s="1" t="s">
        <v>98</v>
      </c>
      <c r="D746" t="str">
        <f t="shared" si="22"/>
        <v>7983651-210-46</v>
      </c>
      <c r="E746" t="str">
        <f t="shared" si="23"/>
        <v>andre.luiz.ramos.takano@fiap.com.br</v>
      </c>
      <c r="F746" s="3" t="s">
        <v>22035</v>
      </c>
      <c r="G746" s="3" t="s">
        <v>22035</v>
      </c>
      <c r="H746" s="5" t="s">
        <v>22037</v>
      </c>
    </row>
    <row r="747" spans="1:8" x14ac:dyDescent="0.3">
      <c r="A747" s="1" t="s">
        <v>1656</v>
      </c>
      <c r="B747" s="1" t="s">
        <v>1657</v>
      </c>
      <c r="C747" s="1" t="s">
        <v>95</v>
      </c>
      <c r="D747" t="str">
        <f t="shared" si="22"/>
        <v>4813291-705-11</v>
      </c>
      <c r="E747" t="str">
        <f t="shared" si="23"/>
        <v>andre.machado.de.moraes@fiap.com.br</v>
      </c>
      <c r="F747" s="3" t="s">
        <v>22035</v>
      </c>
      <c r="G747" s="3" t="s">
        <v>22035</v>
      </c>
      <c r="H747" s="5" t="s">
        <v>22037</v>
      </c>
    </row>
    <row r="748" spans="1:8" x14ac:dyDescent="0.3">
      <c r="A748" s="1" t="s">
        <v>1658</v>
      </c>
      <c r="B748" s="1" t="s">
        <v>1659</v>
      </c>
      <c r="C748" s="1" t="s">
        <v>137</v>
      </c>
      <c r="D748" t="str">
        <f t="shared" si="22"/>
        <v>1758570-215-48</v>
      </c>
      <c r="E748" t="str">
        <f t="shared" si="23"/>
        <v>andre.marchiori.tognini@fiap.com.br</v>
      </c>
      <c r="F748" s="3" t="s">
        <v>22035</v>
      </c>
      <c r="G748" s="3" t="s">
        <v>22035</v>
      </c>
      <c r="H748" s="5" t="s">
        <v>22037</v>
      </c>
    </row>
    <row r="749" spans="1:8" x14ac:dyDescent="0.3">
      <c r="A749" s="1" t="s">
        <v>1660</v>
      </c>
      <c r="B749" s="1" t="s">
        <v>1661</v>
      </c>
      <c r="C749" s="1" t="s">
        <v>206</v>
      </c>
      <c r="D749" t="str">
        <f t="shared" si="22"/>
        <v>6415126-765-27</v>
      </c>
      <c r="E749" t="str">
        <f t="shared" si="23"/>
        <v>andre.marcos.perez@fiap.com.br</v>
      </c>
      <c r="F749" s="3" t="s">
        <v>22035</v>
      </c>
      <c r="G749" s="3" t="s">
        <v>22035</v>
      </c>
      <c r="H749" s="5" t="s">
        <v>22037</v>
      </c>
    </row>
    <row r="750" spans="1:8" x14ac:dyDescent="0.3">
      <c r="A750" s="1" t="s">
        <v>1662</v>
      </c>
      <c r="B750" s="1" t="s">
        <v>1663</v>
      </c>
      <c r="C750" s="1" t="s">
        <v>692</v>
      </c>
      <c r="D750" t="str">
        <f t="shared" si="22"/>
        <v>2588038-460-24</v>
      </c>
      <c r="E750" t="str">
        <f t="shared" si="23"/>
        <v>andre.martins.barrichello@fiap.com.br</v>
      </c>
      <c r="F750" s="3" t="s">
        <v>22035</v>
      </c>
      <c r="G750" s="3" t="s">
        <v>22035</v>
      </c>
      <c r="H750" s="5" t="s">
        <v>22037</v>
      </c>
    </row>
    <row r="751" spans="1:8" x14ac:dyDescent="0.3">
      <c r="A751" s="1" t="s">
        <v>1664</v>
      </c>
      <c r="B751" s="1" t="s">
        <v>1665</v>
      </c>
      <c r="C751" s="1" t="s">
        <v>492</v>
      </c>
      <c r="D751" t="str">
        <f t="shared" si="22"/>
        <v>4796618-775-35</v>
      </c>
      <c r="E751" t="str">
        <f t="shared" si="23"/>
        <v>andre.mascarenhas.cruz.schaff.silva@fiap.com.br</v>
      </c>
      <c r="F751" s="3" t="s">
        <v>22035</v>
      </c>
      <c r="G751" s="3" t="s">
        <v>22035</v>
      </c>
      <c r="H751" s="5" t="s">
        <v>22037</v>
      </c>
    </row>
    <row r="752" spans="1:8" x14ac:dyDescent="0.3">
      <c r="A752" s="1" t="s">
        <v>1666</v>
      </c>
      <c r="B752" s="1" t="s">
        <v>1667</v>
      </c>
      <c r="C752" s="1" t="s">
        <v>35</v>
      </c>
      <c r="D752" t="str">
        <f t="shared" si="22"/>
        <v>3575500-790-55</v>
      </c>
      <c r="E752" t="str">
        <f t="shared" si="23"/>
        <v>andre.matui.dambrosio@fiap.com.br</v>
      </c>
      <c r="F752" s="3" t="s">
        <v>22035</v>
      </c>
      <c r="G752" s="3" t="s">
        <v>22035</v>
      </c>
      <c r="H752" s="5" t="s">
        <v>22037</v>
      </c>
    </row>
    <row r="753" spans="1:8" x14ac:dyDescent="0.3">
      <c r="A753" s="1" t="s">
        <v>1668</v>
      </c>
      <c r="B753" s="1" t="s">
        <v>1669</v>
      </c>
      <c r="C753" s="1" t="s">
        <v>151</v>
      </c>
      <c r="D753" t="str">
        <f t="shared" si="22"/>
        <v>1947068-165-28</v>
      </c>
      <c r="E753" t="str">
        <f t="shared" si="23"/>
        <v>andre.mello.meneghisso@fiap.com.br</v>
      </c>
      <c r="F753" s="3" t="s">
        <v>22035</v>
      </c>
      <c r="G753" s="3" t="s">
        <v>22035</v>
      </c>
      <c r="H753" s="5" t="s">
        <v>22037</v>
      </c>
    </row>
    <row r="754" spans="1:8" x14ac:dyDescent="0.3">
      <c r="A754" s="1" t="s">
        <v>1670</v>
      </c>
      <c r="B754" s="1" t="s">
        <v>1671</v>
      </c>
      <c r="C754" s="1" t="s">
        <v>1090</v>
      </c>
      <c r="D754" t="str">
        <f t="shared" si="22"/>
        <v>3587238-775-34</v>
      </c>
      <c r="E754" t="str">
        <f t="shared" si="23"/>
        <v>andre.minatti.felismino@fiap.com.br</v>
      </c>
      <c r="F754" s="3" t="s">
        <v>22035</v>
      </c>
      <c r="G754" s="3" t="s">
        <v>22035</v>
      </c>
      <c r="H754" s="5" t="s">
        <v>22037</v>
      </c>
    </row>
    <row r="755" spans="1:8" x14ac:dyDescent="0.3">
      <c r="A755" s="1" t="s">
        <v>1672</v>
      </c>
      <c r="B755" s="1" t="s">
        <v>1673</v>
      </c>
      <c r="C755" s="1" t="s">
        <v>137</v>
      </c>
      <c r="D755" t="str">
        <f t="shared" si="22"/>
        <v>3584402-215-48</v>
      </c>
      <c r="E755" t="str">
        <f t="shared" si="23"/>
        <v>andre.mincherian.mostafa.cordeiro@fiap.com.br</v>
      </c>
      <c r="F755" s="3" t="s">
        <v>22035</v>
      </c>
      <c r="G755" s="3" t="s">
        <v>22035</v>
      </c>
      <c r="H755" s="5" t="s">
        <v>22037</v>
      </c>
    </row>
    <row r="756" spans="1:8" x14ac:dyDescent="0.3">
      <c r="A756" s="1" t="s">
        <v>1674</v>
      </c>
      <c r="B756" s="1" t="s">
        <v>1675</v>
      </c>
      <c r="C756" s="1" t="s">
        <v>20</v>
      </c>
      <c r="D756" t="str">
        <f t="shared" si="22"/>
        <v>2295149-165-29</v>
      </c>
      <c r="E756" t="str">
        <f t="shared" si="23"/>
        <v>andre.moreira.nicolau@fiap.com.br</v>
      </c>
      <c r="F756" s="3" t="s">
        <v>22035</v>
      </c>
      <c r="G756" s="3" t="s">
        <v>22035</v>
      </c>
      <c r="H756" s="5" t="s">
        <v>22037</v>
      </c>
    </row>
    <row r="757" spans="1:8" x14ac:dyDescent="0.3">
      <c r="A757" s="1" t="s">
        <v>1676</v>
      </c>
      <c r="B757" s="1" t="s">
        <v>1677</v>
      </c>
      <c r="C757" s="1" t="s">
        <v>73</v>
      </c>
      <c r="D757" t="str">
        <f t="shared" si="22"/>
        <v>2560722-710-13</v>
      </c>
      <c r="E757" t="str">
        <f t="shared" si="23"/>
        <v>andre.muricy.santos@fiap.com.br</v>
      </c>
      <c r="F757" s="3" t="s">
        <v>22035</v>
      </c>
      <c r="G757" s="3" t="s">
        <v>22035</v>
      </c>
      <c r="H757" s="5" t="s">
        <v>22037</v>
      </c>
    </row>
    <row r="758" spans="1:8" x14ac:dyDescent="0.3">
      <c r="A758" s="1" t="s">
        <v>1678</v>
      </c>
      <c r="B758" s="1" t="s">
        <v>1679</v>
      </c>
      <c r="C758" s="1" t="s">
        <v>41</v>
      </c>
      <c r="D758" t="str">
        <f t="shared" si="22"/>
        <v>3697097-460-25</v>
      </c>
      <c r="E758" t="str">
        <f t="shared" si="23"/>
        <v>andre.murillo.de.castro.siqueira@fiap.com.br</v>
      </c>
      <c r="F758" s="3" t="s">
        <v>22035</v>
      </c>
      <c r="G758" s="3" t="s">
        <v>22035</v>
      </c>
      <c r="H758" s="5" t="s">
        <v>22037</v>
      </c>
    </row>
    <row r="759" spans="1:8" x14ac:dyDescent="0.3">
      <c r="A759" s="1" t="s">
        <v>1680</v>
      </c>
      <c r="B759" s="1" t="s">
        <v>1681</v>
      </c>
      <c r="C759" s="1" t="s">
        <v>376</v>
      </c>
      <c r="D759" t="str">
        <f t="shared" si="22"/>
        <v>1771474-775-38</v>
      </c>
      <c r="E759" t="str">
        <f t="shared" si="23"/>
        <v>andre.murillo.geraldo.correa@fiap.com.br</v>
      </c>
      <c r="F759" s="3" t="s">
        <v>22035</v>
      </c>
      <c r="G759" s="3" t="s">
        <v>22035</v>
      </c>
      <c r="H759" s="5" t="s">
        <v>22037</v>
      </c>
    </row>
    <row r="760" spans="1:8" x14ac:dyDescent="0.3">
      <c r="A760" s="1" t="s">
        <v>1682</v>
      </c>
      <c r="B760" s="1" t="s">
        <v>1683</v>
      </c>
      <c r="C760" s="1" t="s">
        <v>151</v>
      </c>
      <c r="D760" t="str">
        <f t="shared" si="22"/>
        <v>6112353-165-28</v>
      </c>
      <c r="E760" t="str">
        <f t="shared" si="23"/>
        <v>andre.nascimento.noggerini@fiap.com.br</v>
      </c>
      <c r="F760" s="3" t="s">
        <v>22035</v>
      </c>
      <c r="G760" s="3" t="s">
        <v>22035</v>
      </c>
      <c r="H760" s="5" t="s">
        <v>22037</v>
      </c>
    </row>
    <row r="761" spans="1:8" x14ac:dyDescent="0.3">
      <c r="A761" s="1" t="s">
        <v>1684</v>
      </c>
      <c r="B761" s="1" t="s">
        <v>1685</v>
      </c>
      <c r="C761" s="1" t="s">
        <v>926</v>
      </c>
      <c r="D761" t="str">
        <f t="shared" si="22"/>
        <v>4846462-780-40</v>
      </c>
      <c r="E761" t="str">
        <f t="shared" si="23"/>
        <v>andre.neves.paoliello@fiap.com.br</v>
      </c>
      <c r="F761" s="3" t="s">
        <v>22035</v>
      </c>
      <c r="G761" s="3" t="s">
        <v>22035</v>
      </c>
      <c r="H761" s="5" t="s">
        <v>22037</v>
      </c>
    </row>
    <row r="762" spans="1:8" x14ac:dyDescent="0.3">
      <c r="A762" s="1" t="s">
        <v>1686</v>
      </c>
      <c r="B762" s="1" t="s">
        <v>1687</v>
      </c>
      <c r="C762" s="1" t="s">
        <v>11</v>
      </c>
      <c r="D762" t="str">
        <f t="shared" si="22"/>
        <v>1781640-500-34</v>
      </c>
      <c r="E762" t="str">
        <f t="shared" si="23"/>
        <v>andre.orik.custodio.abe@fiap.com.br</v>
      </c>
      <c r="F762" s="3" t="s">
        <v>22035</v>
      </c>
      <c r="G762" s="3" t="s">
        <v>22035</v>
      </c>
      <c r="H762" s="5" t="s">
        <v>22037</v>
      </c>
    </row>
    <row r="763" spans="1:8" x14ac:dyDescent="0.3">
      <c r="A763" s="1" t="s">
        <v>1688</v>
      </c>
      <c r="B763" s="1" t="s">
        <v>1689</v>
      </c>
      <c r="C763" s="1" t="s">
        <v>35</v>
      </c>
      <c r="D763" t="str">
        <f t="shared" si="22"/>
        <v>2446793-790-55</v>
      </c>
      <c r="E763" t="str">
        <f t="shared" si="23"/>
        <v>andre.pacanaro.belei@fiap.com.br</v>
      </c>
      <c r="F763" s="3" t="s">
        <v>22035</v>
      </c>
      <c r="G763" s="3" t="s">
        <v>22035</v>
      </c>
      <c r="H763" s="5" t="s">
        <v>22037</v>
      </c>
    </row>
    <row r="764" spans="1:8" x14ac:dyDescent="0.3">
      <c r="A764" s="1" t="s">
        <v>1690</v>
      </c>
      <c r="B764" s="1" t="s">
        <v>1691</v>
      </c>
      <c r="C764" s="1" t="s">
        <v>492</v>
      </c>
      <c r="D764" t="str">
        <f t="shared" si="22"/>
        <v>3562570-775-35</v>
      </c>
      <c r="E764" t="str">
        <f t="shared" si="23"/>
        <v>andre.pagotto.de.arruda.lins.pires@fiap.com.br</v>
      </c>
      <c r="F764" s="3" t="s">
        <v>22035</v>
      </c>
      <c r="G764" s="3" t="s">
        <v>22035</v>
      </c>
      <c r="H764" s="5" t="s">
        <v>22037</v>
      </c>
    </row>
    <row r="765" spans="1:8" x14ac:dyDescent="0.3">
      <c r="A765" s="1" t="s">
        <v>1692</v>
      </c>
      <c r="B765" s="1" t="s">
        <v>1693</v>
      </c>
      <c r="C765" s="1" t="s">
        <v>195</v>
      </c>
      <c r="D765" t="str">
        <f t="shared" si="22"/>
        <v>3376885-510-37</v>
      </c>
      <c r="E765" t="str">
        <f t="shared" si="23"/>
        <v>andre.pegoraro.poor@fiap.com.br</v>
      </c>
      <c r="F765" s="3" t="s">
        <v>22035</v>
      </c>
      <c r="G765" s="3" t="s">
        <v>22035</v>
      </c>
      <c r="H765" s="5" t="s">
        <v>22037</v>
      </c>
    </row>
    <row r="766" spans="1:8" x14ac:dyDescent="0.3">
      <c r="A766" s="1" t="s">
        <v>1694</v>
      </c>
      <c r="B766" s="1" t="s">
        <v>1695</v>
      </c>
      <c r="C766" s="1" t="s">
        <v>1090</v>
      </c>
      <c r="D766" t="str">
        <f t="shared" si="22"/>
        <v>3724167-775-34</v>
      </c>
      <c r="E766" t="str">
        <f t="shared" si="23"/>
        <v>andre.pelisser.cavalcante.souza@fiap.com.br</v>
      </c>
      <c r="F766" s="3" t="s">
        <v>22035</v>
      </c>
      <c r="G766" s="3" t="s">
        <v>22035</v>
      </c>
      <c r="H766" s="5" t="s">
        <v>22037</v>
      </c>
    </row>
    <row r="767" spans="1:8" x14ac:dyDescent="0.3">
      <c r="A767" s="1" t="s">
        <v>1696</v>
      </c>
      <c r="B767" s="1" t="s">
        <v>1697</v>
      </c>
      <c r="C767" s="1" t="s">
        <v>330</v>
      </c>
      <c r="D767" t="str">
        <f t="shared" si="22"/>
        <v>1778554-790-52</v>
      </c>
      <c r="E767" t="str">
        <f t="shared" si="23"/>
        <v>andre.pereira.dias@fiap.com.br</v>
      </c>
      <c r="F767" s="3" t="s">
        <v>22035</v>
      </c>
      <c r="G767" s="3" t="s">
        <v>22035</v>
      </c>
      <c r="H767" s="5" t="s">
        <v>22037</v>
      </c>
    </row>
    <row r="768" spans="1:8" x14ac:dyDescent="0.3">
      <c r="A768" s="1" t="s">
        <v>1698</v>
      </c>
      <c r="B768" s="1" t="s">
        <v>1699</v>
      </c>
      <c r="C768" s="1" t="s">
        <v>203</v>
      </c>
      <c r="D768" t="str">
        <f t="shared" si="22"/>
        <v>3591126-550-47</v>
      </c>
      <c r="E768" t="str">
        <f t="shared" si="23"/>
        <v>andre.pires.iglesias@fiap.com.br</v>
      </c>
      <c r="F768" s="3" t="s">
        <v>22035</v>
      </c>
      <c r="G768" s="3" t="s">
        <v>22035</v>
      </c>
      <c r="H768" s="5" t="s">
        <v>22037</v>
      </c>
    </row>
    <row r="769" spans="1:8" x14ac:dyDescent="0.3">
      <c r="A769" s="1" t="s">
        <v>1700</v>
      </c>
      <c r="B769" s="1" t="s">
        <v>1701</v>
      </c>
      <c r="C769" s="1" t="s">
        <v>49</v>
      </c>
      <c r="D769" t="str">
        <f t="shared" si="22"/>
        <v>1212556-790-46</v>
      </c>
      <c r="E769" t="str">
        <f t="shared" si="23"/>
        <v>andre.pukaro@fiap.com.br</v>
      </c>
      <c r="F769" s="3" t="s">
        <v>22035</v>
      </c>
      <c r="G769" s="3" t="s">
        <v>22035</v>
      </c>
      <c r="H769" s="5" t="s">
        <v>22037</v>
      </c>
    </row>
    <row r="770" spans="1:8" x14ac:dyDescent="0.3">
      <c r="A770" s="1" t="s">
        <v>1702</v>
      </c>
      <c r="B770" s="1" t="s">
        <v>1703</v>
      </c>
      <c r="C770" s="1" t="s">
        <v>148</v>
      </c>
      <c r="D770" t="str">
        <f t="shared" si="22"/>
        <v>3088040-775-32</v>
      </c>
      <c r="E770" t="str">
        <f t="shared" si="23"/>
        <v>andre.rebelo.ferreira@fiap.com.br</v>
      </c>
      <c r="F770" s="3" t="s">
        <v>22035</v>
      </c>
      <c r="G770" s="3" t="s">
        <v>22035</v>
      </c>
      <c r="H770" s="5" t="s">
        <v>22037</v>
      </c>
    </row>
    <row r="771" spans="1:8" x14ac:dyDescent="0.3">
      <c r="A771" s="1" t="s">
        <v>1704</v>
      </c>
      <c r="B771" s="1" t="s">
        <v>1705</v>
      </c>
      <c r="C771" s="1" t="s">
        <v>264</v>
      </c>
      <c r="D771" t="str">
        <f t="shared" ref="D771:D834" si="24">CONCATENATE(B771,"-",C771)</f>
        <v>3561688-165-30</v>
      </c>
      <c r="E771" t="str">
        <f t="shared" ref="E771:E834" si="25">CONCATENATE(SUBSTITUTE(LOWER(A771)," ","."),"@fiap.com.br")</f>
        <v>andre.ricardo.biscolla.robic@fiap.com.br</v>
      </c>
      <c r="F771" s="3" t="s">
        <v>22035</v>
      </c>
      <c r="G771" s="3" t="s">
        <v>22035</v>
      </c>
      <c r="H771" s="5" t="s">
        <v>22037</v>
      </c>
    </row>
    <row r="772" spans="1:8" x14ac:dyDescent="0.3">
      <c r="A772" s="1" t="s">
        <v>1706</v>
      </c>
      <c r="B772" s="1" t="s">
        <v>1707</v>
      </c>
      <c r="C772" s="1" t="s">
        <v>113</v>
      </c>
      <c r="D772" t="str">
        <f t="shared" si="24"/>
        <v>3099502-400-11</v>
      </c>
      <c r="E772" t="str">
        <f t="shared" si="25"/>
        <v>andre.rocha.coimbra@fiap.com.br</v>
      </c>
      <c r="F772" s="3" t="s">
        <v>22035</v>
      </c>
      <c r="G772" s="3" t="s">
        <v>22035</v>
      </c>
      <c r="H772" s="5" t="s">
        <v>22037</v>
      </c>
    </row>
    <row r="773" spans="1:8" x14ac:dyDescent="0.3">
      <c r="A773" s="1" t="s">
        <v>1708</v>
      </c>
      <c r="B773" s="1" t="s">
        <v>1709</v>
      </c>
      <c r="C773" s="1" t="s">
        <v>1129</v>
      </c>
      <c r="D773" t="str">
        <f t="shared" si="24"/>
        <v>5661541-750-24</v>
      </c>
      <c r="E773" t="str">
        <f t="shared" si="25"/>
        <v>andre.roza.santos@fiap.com.br</v>
      </c>
      <c r="F773" s="3" t="s">
        <v>22035</v>
      </c>
      <c r="G773" s="3" t="s">
        <v>22035</v>
      </c>
      <c r="H773" s="5" t="s">
        <v>22037</v>
      </c>
    </row>
    <row r="774" spans="1:8" x14ac:dyDescent="0.3">
      <c r="A774" s="1" t="s">
        <v>1710</v>
      </c>
      <c r="B774" s="1" t="s">
        <v>1711</v>
      </c>
      <c r="C774" s="1" t="s">
        <v>492</v>
      </c>
      <c r="D774" t="str">
        <f t="shared" si="24"/>
        <v>8317182-775-35</v>
      </c>
      <c r="E774" t="str">
        <f t="shared" si="25"/>
        <v>andre.salomao.domingos@fiap.com.br</v>
      </c>
      <c r="F774" s="3" t="s">
        <v>22035</v>
      </c>
      <c r="G774" s="3" t="s">
        <v>22035</v>
      </c>
      <c r="H774" s="5" t="s">
        <v>22037</v>
      </c>
    </row>
    <row r="775" spans="1:8" x14ac:dyDescent="0.3">
      <c r="A775" s="1" t="s">
        <v>1712</v>
      </c>
      <c r="B775" s="1" t="s">
        <v>1713</v>
      </c>
      <c r="C775" s="1" t="s">
        <v>287</v>
      </c>
      <c r="D775" t="str">
        <f t="shared" si="24"/>
        <v>3599105-165-34</v>
      </c>
      <c r="E775" t="str">
        <f t="shared" si="25"/>
        <v>andre.salva.martins@fiap.com.br</v>
      </c>
      <c r="F775" s="3" t="s">
        <v>22035</v>
      </c>
      <c r="G775" s="3" t="s">
        <v>22035</v>
      </c>
      <c r="H775" s="5" t="s">
        <v>22037</v>
      </c>
    </row>
    <row r="776" spans="1:8" x14ac:dyDescent="0.3">
      <c r="A776" s="1" t="s">
        <v>1714</v>
      </c>
      <c r="B776" s="1" t="s">
        <v>1715</v>
      </c>
      <c r="C776" s="1" t="s">
        <v>1134</v>
      </c>
      <c r="D776" t="str">
        <f t="shared" si="24"/>
        <v>1772373-785-43</v>
      </c>
      <c r="E776" t="str">
        <f t="shared" si="25"/>
        <v>andre.sampaio.de.campos@fiap.com.br</v>
      </c>
      <c r="F776" s="3" t="s">
        <v>22035</v>
      </c>
      <c r="G776" s="3" t="s">
        <v>22035</v>
      </c>
      <c r="H776" s="5" t="s">
        <v>22037</v>
      </c>
    </row>
    <row r="777" spans="1:8" x14ac:dyDescent="0.3">
      <c r="A777" s="1" t="s">
        <v>1716</v>
      </c>
      <c r="B777" s="1" t="s">
        <v>1717</v>
      </c>
      <c r="C777" s="1" t="s">
        <v>151</v>
      </c>
      <c r="D777" t="str">
        <f t="shared" si="24"/>
        <v>3600269-165-28</v>
      </c>
      <c r="E777" t="str">
        <f t="shared" si="25"/>
        <v>andre.sanchez.pacheco@fiap.com.br</v>
      </c>
      <c r="F777" s="3" t="s">
        <v>22035</v>
      </c>
      <c r="G777" s="3" t="s">
        <v>22035</v>
      </c>
      <c r="H777" s="5" t="s">
        <v>22037</v>
      </c>
    </row>
    <row r="778" spans="1:8" x14ac:dyDescent="0.3">
      <c r="A778" s="1" t="s">
        <v>1718</v>
      </c>
      <c r="B778" s="1" t="s">
        <v>1719</v>
      </c>
      <c r="C778" s="1" t="s">
        <v>175</v>
      </c>
      <c r="D778" t="str">
        <f t="shared" si="24"/>
        <v>1246067-270-67</v>
      </c>
      <c r="E778" t="str">
        <f t="shared" si="25"/>
        <v>andre.schatz.wisnerowicz@fiap.com.br</v>
      </c>
      <c r="F778" s="3" t="s">
        <v>22035</v>
      </c>
      <c r="G778" s="3" t="s">
        <v>22035</v>
      </c>
      <c r="H778" s="5" t="s">
        <v>22037</v>
      </c>
    </row>
    <row r="779" spans="1:8" x14ac:dyDescent="0.3">
      <c r="A779" s="1" t="s">
        <v>1720</v>
      </c>
      <c r="B779" s="1" t="s">
        <v>1721</v>
      </c>
      <c r="C779" s="1" t="s">
        <v>538</v>
      </c>
      <c r="D779" t="str">
        <f t="shared" si="24"/>
        <v>6676521-785-42</v>
      </c>
      <c r="E779" t="str">
        <f t="shared" si="25"/>
        <v>andre.shiniti.imasato@fiap.com.br</v>
      </c>
      <c r="F779" s="3" t="s">
        <v>22035</v>
      </c>
      <c r="G779" s="3" t="s">
        <v>22035</v>
      </c>
      <c r="H779" s="5" t="s">
        <v>22037</v>
      </c>
    </row>
    <row r="780" spans="1:8" x14ac:dyDescent="0.3">
      <c r="A780" s="1" t="s">
        <v>1722</v>
      </c>
      <c r="B780" s="1" t="s">
        <v>1723</v>
      </c>
      <c r="C780" s="1" t="s">
        <v>305</v>
      </c>
      <c r="D780" t="str">
        <f t="shared" si="24"/>
        <v>3328513-125-16</v>
      </c>
      <c r="E780" t="str">
        <f t="shared" si="25"/>
        <v>andre.shodi.nakacima.a.de.oliveira@fiap.com.br</v>
      </c>
      <c r="F780" s="3" t="s">
        <v>22035</v>
      </c>
      <c r="G780" s="3" t="s">
        <v>22035</v>
      </c>
      <c r="H780" s="5" t="s">
        <v>22037</v>
      </c>
    </row>
    <row r="781" spans="1:8" x14ac:dyDescent="0.3">
      <c r="A781" s="1" t="s">
        <v>1724</v>
      </c>
      <c r="B781" s="1" t="s">
        <v>1725</v>
      </c>
      <c r="C781" s="1" t="s">
        <v>98</v>
      </c>
      <c r="D781" t="str">
        <f t="shared" si="24"/>
        <v>2801714-210-46</v>
      </c>
      <c r="E781" t="str">
        <f t="shared" si="25"/>
        <v>andre.silva.alves.feijo@fiap.com.br</v>
      </c>
      <c r="F781" s="3" t="s">
        <v>22035</v>
      </c>
      <c r="G781" s="3" t="s">
        <v>22035</v>
      </c>
      <c r="H781" s="5" t="s">
        <v>22037</v>
      </c>
    </row>
    <row r="782" spans="1:8" x14ac:dyDescent="0.3">
      <c r="A782" s="1" t="s">
        <v>1726</v>
      </c>
      <c r="B782" s="1" t="s">
        <v>1727</v>
      </c>
      <c r="C782" s="1" t="s">
        <v>113</v>
      </c>
      <c r="D782" t="str">
        <f t="shared" si="24"/>
        <v>3326918-400-11</v>
      </c>
      <c r="E782" t="str">
        <f t="shared" si="25"/>
        <v>andre.silva.bueno@fiap.com.br</v>
      </c>
      <c r="F782" s="3" t="s">
        <v>22035</v>
      </c>
      <c r="G782" s="3" t="s">
        <v>22035</v>
      </c>
      <c r="H782" s="5" t="s">
        <v>22037</v>
      </c>
    </row>
    <row r="783" spans="1:8" x14ac:dyDescent="0.3">
      <c r="A783" s="1" t="s">
        <v>1728</v>
      </c>
      <c r="B783" s="1" t="s">
        <v>1729</v>
      </c>
      <c r="C783" s="1" t="s">
        <v>148</v>
      </c>
      <c r="D783" t="str">
        <f t="shared" si="24"/>
        <v>3060353-775-32</v>
      </c>
      <c r="E783" t="str">
        <f t="shared" si="25"/>
        <v>andre.simmonds.de.almeida@fiap.com.br</v>
      </c>
      <c r="F783" s="3" t="s">
        <v>22035</v>
      </c>
      <c r="G783" s="3" t="s">
        <v>22035</v>
      </c>
      <c r="H783" s="5" t="s">
        <v>22037</v>
      </c>
    </row>
    <row r="784" spans="1:8" x14ac:dyDescent="0.3">
      <c r="A784" s="1" t="s">
        <v>1730</v>
      </c>
      <c r="B784" s="1" t="s">
        <v>1731</v>
      </c>
      <c r="C784" s="1" t="s">
        <v>333</v>
      </c>
      <c r="D784" t="str">
        <f t="shared" si="24"/>
        <v>2088823-430-17</v>
      </c>
      <c r="E784" t="str">
        <f t="shared" si="25"/>
        <v>andre.stankevicius.manoel@fiap.com.br</v>
      </c>
      <c r="F784" s="3" t="s">
        <v>22035</v>
      </c>
      <c r="G784" s="3" t="s">
        <v>22035</v>
      </c>
      <c r="H784" s="5" t="s">
        <v>22037</v>
      </c>
    </row>
    <row r="785" spans="1:8" x14ac:dyDescent="0.3">
      <c r="A785" s="1" t="s">
        <v>1732</v>
      </c>
      <c r="B785" s="1" t="s">
        <v>1733</v>
      </c>
      <c r="C785" s="1" t="s">
        <v>35</v>
      </c>
      <c r="D785" t="str">
        <f t="shared" si="24"/>
        <v>2604097-790-55</v>
      </c>
      <c r="E785" t="str">
        <f t="shared" si="25"/>
        <v>andre.takeo.ibaraki@fiap.com.br</v>
      </c>
      <c r="F785" s="3" t="s">
        <v>22035</v>
      </c>
      <c r="G785" s="3" t="s">
        <v>22035</v>
      </c>
      <c r="H785" s="5" t="s">
        <v>22037</v>
      </c>
    </row>
    <row r="786" spans="1:8" x14ac:dyDescent="0.3">
      <c r="A786" s="1" t="s">
        <v>1734</v>
      </c>
      <c r="B786" s="1" t="s">
        <v>1735</v>
      </c>
      <c r="C786" s="1" t="s">
        <v>300</v>
      </c>
      <c r="D786" t="str">
        <f t="shared" si="24"/>
        <v>3720126-710-14</v>
      </c>
      <c r="E786" t="str">
        <f t="shared" si="25"/>
        <v>andre.thomaz.gandolpho.de.mello@fiap.com.br</v>
      </c>
      <c r="F786" s="3" t="s">
        <v>22035</v>
      </c>
      <c r="G786" s="3" t="s">
        <v>22035</v>
      </c>
      <c r="H786" s="5" t="s">
        <v>22037</v>
      </c>
    </row>
    <row r="787" spans="1:8" x14ac:dyDescent="0.3">
      <c r="A787" s="1" t="s">
        <v>1736</v>
      </c>
      <c r="B787" s="1" t="s">
        <v>1737</v>
      </c>
      <c r="C787" s="1" t="s">
        <v>703</v>
      </c>
      <c r="D787" t="str">
        <f t="shared" si="24"/>
        <v>6691886-110-13</v>
      </c>
      <c r="E787" t="str">
        <f t="shared" si="25"/>
        <v>andre.tine.gimenez@fiap.com.br</v>
      </c>
      <c r="F787" s="3" t="s">
        <v>22035</v>
      </c>
      <c r="G787" s="3" t="s">
        <v>22035</v>
      </c>
      <c r="H787" s="5" t="s">
        <v>22037</v>
      </c>
    </row>
    <row r="788" spans="1:8" x14ac:dyDescent="0.3">
      <c r="A788" s="1" t="s">
        <v>1738</v>
      </c>
      <c r="B788" s="1" t="s">
        <v>1739</v>
      </c>
      <c r="C788" s="1" t="s">
        <v>29</v>
      </c>
      <c r="D788" t="str">
        <f t="shared" si="24"/>
        <v>5413923-775-36</v>
      </c>
      <c r="E788" t="str">
        <f t="shared" si="25"/>
        <v>andre.trefilio.pereira.de.carvalho@fiap.com.br</v>
      </c>
      <c r="F788" s="3" t="s">
        <v>22035</v>
      </c>
      <c r="G788" s="3" t="s">
        <v>22035</v>
      </c>
      <c r="H788" s="5" t="s">
        <v>22037</v>
      </c>
    </row>
    <row r="789" spans="1:8" x14ac:dyDescent="0.3">
      <c r="A789" s="1" t="s">
        <v>1740</v>
      </c>
      <c r="B789" s="1" t="s">
        <v>1741</v>
      </c>
      <c r="C789" s="1" t="s">
        <v>87</v>
      </c>
      <c r="D789" t="str">
        <f t="shared" si="24"/>
        <v>8809073-835-68</v>
      </c>
      <c r="E789" t="str">
        <f t="shared" si="25"/>
        <v>andre.trindade.rogero@fiap.com.br</v>
      </c>
      <c r="F789" s="3" t="s">
        <v>22035</v>
      </c>
      <c r="G789" s="3" t="s">
        <v>22035</v>
      </c>
      <c r="H789" s="5" t="s">
        <v>22037</v>
      </c>
    </row>
    <row r="790" spans="1:8" x14ac:dyDescent="0.3">
      <c r="A790" s="1" t="s">
        <v>1742</v>
      </c>
      <c r="B790" s="1" t="s">
        <v>1743</v>
      </c>
      <c r="C790" s="1" t="s">
        <v>52</v>
      </c>
      <c r="D790" t="str">
        <f t="shared" si="24"/>
        <v>1249405-160-27</v>
      </c>
      <c r="E790" t="str">
        <f t="shared" si="25"/>
        <v>andre.ungaro.nogueira@fiap.com.br</v>
      </c>
      <c r="F790" s="3" t="s">
        <v>22035</v>
      </c>
      <c r="G790" s="3" t="s">
        <v>22035</v>
      </c>
      <c r="H790" s="5" t="s">
        <v>22037</v>
      </c>
    </row>
    <row r="791" spans="1:8" x14ac:dyDescent="0.3">
      <c r="A791" s="1" t="s">
        <v>1744</v>
      </c>
      <c r="B791" s="1" t="s">
        <v>1745</v>
      </c>
      <c r="C791" s="1" t="s">
        <v>200</v>
      </c>
      <c r="D791" t="str">
        <f t="shared" si="24"/>
        <v>1958972-160-25</v>
      </c>
      <c r="E791" t="str">
        <f t="shared" si="25"/>
        <v>andre.vasconcellos.do.nascimento.camargo@fiap.com.br</v>
      </c>
      <c r="F791" s="3" t="s">
        <v>22035</v>
      </c>
      <c r="G791" s="3" t="s">
        <v>22035</v>
      </c>
      <c r="H791" s="5" t="s">
        <v>22037</v>
      </c>
    </row>
    <row r="792" spans="1:8" x14ac:dyDescent="0.3">
      <c r="A792" s="1" t="s">
        <v>1746</v>
      </c>
      <c r="B792" s="1" t="s">
        <v>1747</v>
      </c>
      <c r="C792" s="1" t="s">
        <v>968</v>
      </c>
      <c r="D792" t="str">
        <f t="shared" si="24"/>
        <v>1473307-400-10</v>
      </c>
      <c r="E792" t="str">
        <f t="shared" si="25"/>
        <v>andre.vicioli.de.almeida.pina@fiap.com.br</v>
      </c>
      <c r="F792" s="3" t="s">
        <v>22035</v>
      </c>
      <c r="G792" s="3" t="s">
        <v>22035</v>
      </c>
      <c r="H792" s="5" t="s">
        <v>22037</v>
      </c>
    </row>
    <row r="793" spans="1:8" x14ac:dyDescent="0.3">
      <c r="A793" s="1" t="s">
        <v>1748</v>
      </c>
      <c r="B793" s="1" t="s">
        <v>1749</v>
      </c>
      <c r="C793" s="1" t="s">
        <v>481</v>
      </c>
      <c r="D793" t="str">
        <f t="shared" si="24"/>
        <v>2792496-825-65</v>
      </c>
      <c r="E793" t="str">
        <f t="shared" si="25"/>
        <v>andre.vieira.silveira.pelosi@fiap.com.br</v>
      </c>
      <c r="F793" s="3" t="s">
        <v>22035</v>
      </c>
      <c r="G793" s="3" t="s">
        <v>22035</v>
      </c>
      <c r="H793" s="5" t="s">
        <v>22037</v>
      </c>
    </row>
    <row r="794" spans="1:8" x14ac:dyDescent="0.3">
      <c r="A794" s="1" t="s">
        <v>1750</v>
      </c>
      <c r="B794" s="1" t="s">
        <v>1751</v>
      </c>
      <c r="C794" s="1" t="s">
        <v>1162</v>
      </c>
      <c r="D794" t="str">
        <f t="shared" si="24"/>
        <v>6412169-405-12</v>
      </c>
      <c r="E794" t="str">
        <f t="shared" si="25"/>
        <v>andre.vinhas.fernandes@fiap.com.br</v>
      </c>
      <c r="F794" s="3" t="s">
        <v>22035</v>
      </c>
      <c r="G794" s="3" t="s">
        <v>22035</v>
      </c>
      <c r="H794" s="5" t="s">
        <v>22037</v>
      </c>
    </row>
    <row r="795" spans="1:8" x14ac:dyDescent="0.3">
      <c r="A795" s="1" t="s">
        <v>1752</v>
      </c>
      <c r="B795" s="1" t="s">
        <v>1753</v>
      </c>
      <c r="C795" s="1" t="s">
        <v>770</v>
      </c>
      <c r="D795" t="str">
        <f t="shared" si="24"/>
        <v>3316849-175-36</v>
      </c>
      <c r="E795" t="str">
        <f t="shared" si="25"/>
        <v>andre.yoshihito.hamassaki@fiap.com.br</v>
      </c>
      <c r="F795" s="3" t="s">
        <v>22035</v>
      </c>
      <c r="G795" s="3" t="s">
        <v>22035</v>
      </c>
      <c r="H795" s="5" t="s">
        <v>22037</v>
      </c>
    </row>
    <row r="796" spans="1:8" x14ac:dyDescent="0.3">
      <c r="A796" s="1" t="s">
        <v>1754</v>
      </c>
      <c r="B796" s="1" t="s">
        <v>1755</v>
      </c>
      <c r="C796" s="1" t="s">
        <v>362</v>
      </c>
      <c r="D796" t="str">
        <f t="shared" si="24"/>
        <v>1960667-505-36</v>
      </c>
      <c r="E796" t="str">
        <f t="shared" si="25"/>
        <v>andre.yutaka.okamoto@fiap.com.br</v>
      </c>
      <c r="F796" s="3" t="s">
        <v>22035</v>
      </c>
      <c r="G796" s="3" t="s">
        <v>22035</v>
      </c>
      <c r="H796" s="5" t="s">
        <v>22037</v>
      </c>
    </row>
    <row r="797" spans="1:8" x14ac:dyDescent="0.3">
      <c r="A797" s="1" t="s">
        <v>1756</v>
      </c>
      <c r="B797" s="1" t="s">
        <v>1757</v>
      </c>
      <c r="C797" s="1" t="s">
        <v>389</v>
      </c>
      <c r="D797" t="str">
        <f t="shared" si="24"/>
        <v>4599784-765-28</v>
      </c>
      <c r="E797" t="str">
        <f t="shared" si="25"/>
        <v>andre.zanatta.da.silva@fiap.com.br</v>
      </c>
      <c r="F797" s="3" t="s">
        <v>22035</v>
      </c>
      <c r="G797" s="3" t="s">
        <v>22035</v>
      </c>
      <c r="H797" s="5" t="s">
        <v>22037</v>
      </c>
    </row>
    <row r="798" spans="1:8" x14ac:dyDescent="0.3">
      <c r="A798" s="1" t="s">
        <v>1758</v>
      </c>
      <c r="B798" s="1" t="s">
        <v>1759</v>
      </c>
      <c r="C798" s="1" t="s">
        <v>200</v>
      </c>
      <c r="D798" t="str">
        <f t="shared" si="24"/>
        <v>1241807-160-25</v>
      </c>
      <c r="E798" t="str">
        <f t="shared" si="25"/>
        <v>andrea.allegrini.e.silva@fiap.com.br</v>
      </c>
      <c r="F798" s="3" t="s">
        <v>22035</v>
      </c>
      <c r="G798" s="3" t="s">
        <v>22035</v>
      </c>
      <c r="H798" s="5" t="s">
        <v>22037</v>
      </c>
    </row>
    <row r="799" spans="1:8" x14ac:dyDescent="0.3">
      <c r="A799" s="1" t="s">
        <v>1760</v>
      </c>
      <c r="B799" s="1" t="s">
        <v>1761</v>
      </c>
      <c r="C799" s="1" t="s">
        <v>61</v>
      </c>
      <c r="D799" t="str">
        <f t="shared" si="24"/>
        <v>3596397-235-56</v>
      </c>
      <c r="E799" t="str">
        <f t="shared" si="25"/>
        <v>andrea.azambuja@fiap.com.br</v>
      </c>
      <c r="F799" s="3" t="s">
        <v>22035</v>
      </c>
      <c r="G799" s="3" t="s">
        <v>22035</v>
      </c>
      <c r="H799" s="5" t="s">
        <v>22037</v>
      </c>
    </row>
    <row r="800" spans="1:8" x14ac:dyDescent="0.3">
      <c r="A800" s="1" t="s">
        <v>1762</v>
      </c>
      <c r="B800" s="1" t="s">
        <v>1763</v>
      </c>
      <c r="C800" s="1" t="s">
        <v>67</v>
      </c>
      <c r="D800" t="str">
        <f t="shared" si="24"/>
        <v>3561873-195-41</v>
      </c>
      <c r="E800" t="str">
        <f t="shared" si="25"/>
        <v>andrea.de.barros.barreto@fiap.com.br</v>
      </c>
      <c r="F800" s="3" t="s">
        <v>22035</v>
      </c>
      <c r="G800" s="3" t="s">
        <v>22035</v>
      </c>
      <c r="H800" s="5" t="s">
        <v>22037</v>
      </c>
    </row>
    <row r="801" spans="1:8" x14ac:dyDescent="0.3">
      <c r="A801" s="1" t="s">
        <v>1764</v>
      </c>
      <c r="B801" s="1" t="s">
        <v>1765</v>
      </c>
      <c r="C801" s="1" t="s">
        <v>1090</v>
      </c>
      <c r="D801" t="str">
        <f t="shared" si="24"/>
        <v>3377791-775-34</v>
      </c>
      <c r="E801" t="str">
        <f t="shared" si="25"/>
        <v>andrea.gattas.volpe@fiap.com.br</v>
      </c>
      <c r="F801" s="3" t="s">
        <v>22035</v>
      </c>
      <c r="G801" s="3" t="s">
        <v>22035</v>
      </c>
      <c r="H801" s="5" t="s">
        <v>22037</v>
      </c>
    </row>
    <row r="802" spans="1:8" x14ac:dyDescent="0.3">
      <c r="A802" s="1" t="s">
        <v>1766</v>
      </c>
      <c r="B802" s="1" t="s">
        <v>1767</v>
      </c>
      <c r="C802" s="1" t="s">
        <v>61</v>
      </c>
      <c r="D802" t="str">
        <f t="shared" si="24"/>
        <v>1763634-235-56</v>
      </c>
      <c r="E802" t="str">
        <f t="shared" si="25"/>
        <v>andrea.greco.fanganiello@fiap.com.br</v>
      </c>
      <c r="F802" s="3" t="s">
        <v>22035</v>
      </c>
      <c r="G802" s="3" t="s">
        <v>22035</v>
      </c>
      <c r="H802" s="5" t="s">
        <v>22037</v>
      </c>
    </row>
    <row r="803" spans="1:8" x14ac:dyDescent="0.3">
      <c r="A803" s="1" t="s">
        <v>1768</v>
      </c>
      <c r="B803" s="1" t="s">
        <v>1769</v>
      </c>
      <c r="C803" s="1" t="s">
        <v>41</v>
      </c>
      <c r="D803" t="str">
        <f t="shared" si="24"/>
        <v>3328602-460-25</v>
      </c>
      <c r="E803" t="str">
        <f t="shared" si="25"/>
        <v>andrea.marcal.dietzius@fiap.com.br</v>
      </c>
      <c r="F803" s="3" t="s">
        <v>22035</v>
      </c>
      <c r="G803" s="3" t="s">
        <v>22035</v>
      </c>
      <c r="H803" s="5" t="s">
        <v>22037</v>
      </c>
    </row>
    <row r="804" spans="1:8" x14ac:dyDescent="0.3">
      <c r="A804" s="1" t="s">
        <v>1770</v>
      </c>
      <c r="B804" s="1" t="s">
        <v>1771</v>
      </c>
      <c r="C804" s="1" t="s">
        <v>464</v>
      </c>
      <c r="D804" t="str">
        <f t="shared" si="24"/>
        <v>2095262-230-54</v>
      </c>
      <c r="E804" t="str">
        <f t="shared" si="25"/>
        <v>andrea.martins@fiap.com.br</v>
      </c>
      <c r="F804" s="3" t="s">
        <v>22035</v>
      </c>
      <c r="G804" s="3" t="s">
        <v>22035</v>
      </c>
      <c r="H804" s="5" t="s">
        <v>22037</v>
      </c>
    </row>
    <row r="805" spans="1:8" x14ac:dyDescent="0.3">
      <c r="A805" s="1" t="s">
        <v>1772</v>
      </c>
      <c r="B805" s="1" t="s">
        <v>1773</v>
      </c>
      <c r="C805" s="1" t="s">
        <v>61</v>
      </c>
      <c r="D805" t="str">
        <f t="shared" si="24"/>
        <v>4811027-235-56</v>
      </c>
      <c r="E805" t="str">
        <f t="shared" si="25"/>
        <v>andrea.mayumi.arakaki@fiap.com.br</v>
      </c>
      <c r="F805" s="3" t="s">
        <v>22035</v>
      </c>
      <c r="G805" s="3" t="s">
        <v>22035</v>
      </c>
      <c r="H805" s="5" t="s">
        <v>22037</v>
      </c>
    </row>
    <row r="806" spans="1:8" x14ac:dyDescent="0.3">
      <c r="A806" s="1" t="s">
        <v>1774</v>
      </c>
      <c r="B806" s="1" t="s">
        <v>1775</v>
      </c>
      <c r="C806" s="1" t="s">
        <v>703</v>
      </c>
      <c r="D806" t="str">
        <f t="shared" si="24"/>
        <v>8522632-110-13</v>
      </c>
      <c r="E806" t="str">
        <f t="shared" si="25"/>
        <v>andrea.meneses.curi@fiap.com.br</v>
      </c>
      <c r="F806" s="3" t="s">
        <v>22035</v>
      </c>
      <c r="G806" s="3" t="s">
        <v>22035</v>
      </c>
      <c r="H806" s="5" t="s">
        <v>22037</v>
      </c>
    </row>
    <row r="807" spans="1:8" x14ac:dyDescent="0.3">
      <c r="A807" s="1" t="s">
        <v>1776</v>
      </c>
      <c r="B807" s="1" t="s">
        <v>1777</v>
      </c>
      <c r="C807" s="1" t="s">
        <v>61</v>
      </c>
      <c r="D807" t="str">
        <f t="shared" si="24"/>
        <v>5412013-235-56</v>
      </c>
      <c r="E807" t="str">
        <f t="shared" si="25"/>
        <v>andrea.midori.machida.ferraz.mendes@fiap.com.br</v>
      </c>
      <c r="F807" s="3" t="s">
        <v>22035</v>
      </c>
      <c r="G807" s="3" t="s">
        <v>22035</v>
      </c>
      <c r="H807" s="5" t="s">
        <v>22037</v>
      </c>
    </row>
    <row r="808" spans="1:8" x14ac:dyDescent="0.3">
      <c r="A808" s="1" t="s">
        <v>1778</v>
      </c>
      <c r="B808" s="1" t="s">
        <v>1779</v>
      </c>
      <c r="C808" s="1" t="s">
        <v>272</v>
      </c>
      <c r="D808" t="str">
        <f t="shared" si="24"/>
        <v>4825831-280-70</v>
      </c>
      <c r="E808" t="str">
        <f t="shared" si="25"/>
        <v>andrea.paulini.leao@fiap.com.br</v>
      </c>
      <c r="F808" s="3" t="s">
        <v>22035</v>
      </c>
      <c r="G808" s="3" t="s">
        <v>22035</v>
      </c>
      <c r="H808" s="5" t="s">
        <v>22037</v>
      </c>
    </row>
    <row r="809" spans="1:8" x14ac:dyDescent="0.3">
      <c r="A809" s="1" t="s">
        <v>1780</v>
      </c>
      <c r="B809" s="1" t="s">
        <v>1781</v>
      </c>
      <c r="C809" s="1" t="s">
        <v>165</v>
      </c>
      <c r="D809" t="str">
        <f t="shared" si="24"/>
        <v>3319578-165-33</v>
      </c>
      <c r="E809" t="str">
        <f t="shared" si="25"/>
        <v>andrea.tertuliano.de.oliveira@fiap.com.br</v>
      </c>
      <c r="F809" s="3" t="s">
        <v>22035</v>
      </c>
      <c r="G809" s="3" t="s">
        <v>22035</v>
      </c>
      <c r="H809" s="5" t="s">
        <v>22037</v>
      </c>
    </row>
    <row r="810" spans="1:8" x14ac:dyDescent="0.3">
      <c r="A810" s="1" t="s">
        <v>1782</v>
      </c>
      <c r="B810" s="1" t="s">
        <v>1783</v>
      </c>
      <c r="C810" s="1" t="s">
        <v>61</v>
      </c>
      <c r="D810" t="str">
        <f t="shared" si="24"/>
        <v>1766769-235-56</v>
      </c>
      <c r="E810" t="str">
        <f t="shared" si="25"/>
        <v>andrea.wirkus@fiap.com.br</v>
      </c>
      <c r="F810" s="3" t="s">
        <v>22035</v>
      </c>
      <c r="G810" s="3" t="s">
        <v>22035</v>
      </c>
      <c r="H810" s="5" t="s">
        <v>22037</v>
      </c>
    </row>
    <row r="811" spans="1:8" x14ac:dyDescent="0.3">
      <c r="A811" s="1" t="s">
        <v>1784</v>
      </c>
      <c r="B811" s="1" t="s">
        <v>1785</v>
      </c>
      <c r="C811" s="1" t="s">
        <v>44</v>
      </c>
      <c r="D811" t="str">
        <f t="shared" si="24"/>
        <v>4332614-165-31</v>
      </c>
      <c r="E811" t="str">
        <f t="shared" si="25"/>
        <v>andreanne.de.almeida.gomes@fiap.com.br</v>
      </c>
      <c r="F811" s="3" t="s">
        <v>22035</v>
      </c>
      <c r="G811" s="3" t="s">
        <v>22035</v>
      </c>
      <c r="H811" s="5" t="s">
        <v>22037</v>
      </c>
    </row>
    <row r="812" spans="1:8" x14ac:dyDescent="0.3">
      <c r="A812" s="1" t="s">
        <v>1786</v>
      </c>
      <c r="B812" s="1" t="s">
        <v>1787</v>
      </c>
      <c r="C812" s="1" t="s">
        <v>151</v>
      </c>
      <c r="D812" t="str">
        <f t="shared" si="24"/>
        <v>3084703-165-28</v>
      </c>
      <c r="E812" t="str">
        <f t="shared" si="25"/>
        <v>andrei.fokin.teixeira@fiap.com.br</v>
      </c>
      <c r="F812" s="3" t="s">
        <v>22035</v>
      </c>
      <c r="G812" s="3" t="s">
        <v>22035</v>
      </c>
      <c r="H812" s="5" t="s">
        <v>22037</v>
      </c>
    </row>
    <row r="813" spans="1:8" x14ac:dyDescent="0.3">
      <c r="A813" s="1" t="s">
        <v>1788</v>
      </c>
      <c r="B813" s="1" t="s">
        <v>1789</v>
      </c>
      <c r="C813" s="1" t="s">
        <v>209</v>
      </c>
      <c r="D813" t="str">
        <f t="shared" si="24"/>
        <v>1477273-775-33</v>
      </c>
      <c r="E813" t="str">
        <f t="shared" si="25"/>
        <v>andrei.kenji.tsuda@fiap.com.br</v>
      </c>
      <c r="F813" s="3" t="s">
        <v>22035</v>
      </c>
      <c r="G813" s="3" t="s">
        <v>22035</v>
      </c>
      <c r="H813" s="5" t="s">
        <v>22037</v>
      </c>
    </row>
    <row r="814" spans="1:8" x14ac:dyDescent="0.3">
      <c r="A814" s="1" t="s">
        <v>1790</v>
      </c>
      <c r="B814" s="1" t="s">
        <v>1791</v>
      </c>
      <c r="C814" s="1" t="s">
        <v>292</v>
      </c>
      <c r="D814" t="str">
        <f t="shared" si="24"/>
        <v>5850182-760-26</v>
      </c>
      <c r="E814" t="str">
        <f t="shared" si="25"/>
        <v>andrei.morais.borem@fiap.com.br</v>
      </c>
      <c r="F814" s="3" t="s">
        <v>22035</v>
      </c>
      <c r="G814" s="3" t="s">
        <v>22035</v>
      </c>
      <c r="H814" s="5" t="s">
        <v>22037</v>
      </c>
    </row>
    <row r="815" spans="1:8" x14ac:dyDescent="0.3">
      <c r="A815" s="1" t="s">
        <v>1792</v>
      </c>
      <c r="B815" s="1" t="s">
        <v>1793</v>
      </c>
      <c r="C815" s="1" t="s">
        <v>376</v>
      </c>
      <c r="D815" t="str">
        <f t="shared" si="24"/>
        <v>1755598-775-38</v>
      </c>
      <c r="E815" t="str">
        <f t="shared" si="25"/>
        <v>andrei.saito.ramalho@fiap.com.br</v>
      </c>
      <c r="F815" s="3" t="s">
        <v>22035</v>
      </c>
      <c r="G815" s="3" t="s">
        <v>22035</v>
      </c>
      <c r="H815" s="5" t="s">
        <v>22037</v>
      </c>
    </row>
    <row r="816" spans="1:8" x14ac:dyDescent="0.3">
      <c r="A816" s="1" t="s">
        <v>1794</v>
      </c>
      <c r="B816" s="1" t="s">
        <v>1795</v>
      </c>
      <c r="C816" s="1" t="s">
        <v>971</v>
      </c>
      <c r="D816" t="str">
        <f t="shared" si="24"/>
        <v>8522963-435-18</v>
      </c>
      <c r="E816" t="str">
        <f t="shared" si="25"/>
        <v>andreia.abud.da.silva.costa@fiap.com.br</v>
      </c>
      <c r="F816" s="3" t="s">
        <v>22035</v>
      </c>
      <c r="G816" s="3" t="s">
        <v>22035</v>
      </c>
      <c r="H816" s="5" t="s">
        <v>22037</v>
      </c>
    </row>
    <row r="817" spans="1:8" x14ac:dyDescent="0.3">
      <c r="A817" s="1" t="s">
        <v>1796</v>
      </c>
      <c r="B817" s="1" t="s">
        <v>1797</v>
      </c>
      <c r="C817" s="1" t="s">
        <v>95</v>
      </c>
      <c r="D817" t="str">
        <f t="shared" si="24"/>
        <v>1021736-705-11</v>
      </c>
      <c r="E817" t="str">
        <f t="shared" si="25"/>
        <v>andreia.aparecida.santos.silva@fiap.com.br</v>
      </c>
      <c r="F817" s="3" t="s">
        <v>22035</v>
      </c>
      <c r="G817" s="3" t="s">
        <v>22035</v>
      </c>
      <c r="H817" s="5" t="s">
        <v>22037</v>
      </c>
    </row>
    <row r="818" spans="1:8" x14ac:dyDescent="0.3">
      <c r="A818" s="1" t="s">
        <v>1798</v>
      </c>
      <c r="B818" s="1" t="s">
        <v>1799</v>
      </c>
      <c r="C818" s="1" t="s">
        <v>195</v>
      </c>
      <c r="D818" t="str">
        <f t="shared" si="24"/>
        <v>1205056-510-37</v>
      </c>
      <c r="E818" t="str">
        <f t="shared" si="25"/>
        <v>andreia.cristina.quinto@fiap.com.br</v>
      </c>
      <c r="F818" s="3" t="s">
        <v>22035</v>
      </c>
      <c r="G818" s="3" t="s">
        <v>22035</v>
      </c>
      <c r="H818" s="5" t="s">
        <v>22037</v>
      </c>
    </row>
    <row r="819" spans="1:8" x14ac:dyDescent="0.3">
      <c r="A819" s="1" t="s">
        <v>1800</v>
      </c>
      <c r="B819" s="1" t="s">
        <v>1801</v>
      </c>
      <c r="C819" s="1" t="s">
        <v>703</v>
      </c>
      <c r="D819" t="str">
        <f t="shared" si="24"/>
        <v>4816526-110-13</v>
      </c>
      <c r="E819" t="str">
        <f t="shared" si="25"/>
        <v>andreia.luiza.bellico.neves@fiap.com.br</v>
      </c>
      <c r="F819" s="3" t="s">
        <v>22035</v>
      </c>
      <c r="G819" s="3" t="s">
        <v>22035</v>
      </c>
      <c r="H819" s="5" t="s">
        <v>22037</v>
      </c>
    </row>
    <row r="820" spans="1:8" x14ac:dyDescent="0.3">
      <c r="A820" s="1" t="s">
        <v>1802</v>
      </c>
      <c r="B820" s="1" t="s">
        <v>1803</v>
      </c>
      <c r="C820" s="1" t="s">
        <v>61</v>
      </c>
      <c r="D820" t="str">
        <f t="shared" si="24"/>
        <v>1014179-235-56</v>
      </c>
      <c r="E820" t="str">
        <f t="shared" si="25"/>
        <v>andreia.maria.de.souza@fiap.com.br</v>
      </c>
      <c r="F820" s="3" t="s">
        <v>22035</v>
      </c>
      <c r="G820" s="3" t="s">
        <v>22035</v>
      </c>
      <c r="H820" s="5" t="s">
        <v>22037</v>
      </c>
    </row>
    <row r="821" spans="1:8" x14ac:dyDescent="0.3">
      <c r="A821" s="1" t="s">
        <v>1804</v>
      </c>
      <c r="B821" s="1" t="s">
        <v>1805</v>
      </c>
      <c r="C821" s="1" t="s">
        <v>61</v>
      </c>
      <c r="D821" t="str">
        <f t="shared" si="24"/>
        <v>3869060-235-56</v>
      </c>
      <c r="E821" t="str">
        <f t="shared" si="25"/>
        <v>andreia.moura.dos.santos@fiap.com.br</v>
      </c>
      <c r="F821" s="3" t="s">
        <v>22035</v>
      </c>
      <c r="G821" s="3" t="s">
        <v>22035</v>
      </c>
      <c r="H821" s="5" t="s">
        <v>22037</v>
      </c>
    </row>
    <row r="822" spans="1:8" x14ac:dyDescent="0.3">
      <c r="A822" s="1" t="s">
        <v>1806</v>
      </c>
      <c r="B822" s="1" t="s">
        <v>1807</v>
      </c>
      <c r="C822" s="1" t="s">
        <v>151</v>
      </c>
      <c r="D822" t="str">
        <f t="shared" si="24"/>
        <v>1479121-165-28</v>
      </c>
      <c r="E822" t="str">
        <f t="shared" si="25"/>
        <v>andreia.passalacqua.tarifa@fiap.com.br</v>
      </c>
      <c r="F822" s="3" t="s">
        <v>22035</v>
      </c>
      <c r="G822" s="3" t="s">
        <v>22035</v>
      </c>
      <c r="H822" s="5" t="s">
        <v>22037</v>
      </c>
    </row>
    <row r="823" spans="1:8" x14ac:dyDescent="0.3">
      <c r="A823" s="1" t="s">
        <v>1808</v>
      </c>
      <c r="B823" s="1" t="s">
        <v>1809</v>
      </c>
      <c r="C823" s="1" t="s">
        <v>308</v>
      </c>
      <c r="D823" t="str">
        <f t="shared" si="24"/>
        <v>1633669-495-33</v>
      </c>
      <c r="E823" t="str">
        <f t="shared" si="25"/>
        <v>andreia.schmidtt.bastos.de.oliveira@fiap.com.br</v>
      </c>
      <c r="F823" s="3" t="s">
        <v>22035</v>
      </c>
      <c r="G823" s="3" t="s">
        <v>22035</v>
      </c>
      <c r="H823" s="5" t="s">
        <v>22037</v>
      </c>
    </row>
    <row r="824" spans="1:8" x14ac:dyDescent="0.3">
      <c r="A824" s="1" t="s">
        <v>1810</v>
      </c>
      <c r="B824" s="1" t="s">
        <v>1811</v>
      </c>
      <c r="C824" s="1" t="s">
        <v>284</v>
      </c>
      <c r="D824" t="str">
        <f t="shared" si="24"/>
        <v>6697565-465-27</v>
      </c>
      <c r="E824" t="str">
        <f t="shared" si="25"/>
        <v>andreia.viviane.colombo@fiap.com.br</v>
      </c>
      <c r="F824" s="3" t="s">
        <v>22035</v>
      </c>
      <c r="G824" s="3" t="s">
        <v>22035</v>
      </c>
      <c r="H824" s="5" t="s">
        <v>22037</v>
      </c>
    </row>
    <row r="825" spans="1:8" x14ac:dyDescent="0.3">
      <c r="A825" s="1" t="s">
        <v>1812</v>
      </c>
      <c r="B825" s="1" t="s">
        <v>1813</v>
      </c>
      <c r="C825" s="1" t="s">
        <v>41</v>
      </c>
      <c r="D825" t="str">
        <f t="shared" si="24"/>
        <v>1245773-460-25</v>
      </c>
      <c r="E825" t="str">
        <f t="shared" si="25"/>
        <v>andreia.xisto.dias@fiap.com.br</v>
      </c>
      <c r="F825" s="3" t="s">
        <v>22035</v>
      </c>
      <c r="G825" s="3" t="s">
        <v>22035</v>
      </c>
      <c r="H825" s="5" t="s">
        <v>22037</v>
      </c>
    </row>
    <row r="826" spans="1:8" x14ac:dyDescent="0.3">
      <c r="A826" s="1" t="s">
        <v>1814</v>
      </c>
      <c r="B826" s="1" t="s">
        <v>1815</v>
      </c>
      <c r="C826" s="1" t="s">
        <v>383</v>
      </c>
      <c r="D826" t="str">
        <f t="shared" si="24"/>
        <v>4879260-575-52</v>
      </c>
      <c r="E826" t="str">
        <f t="shared" si="25"/>
        <v>andresa.baldasso.ramos@fiap.com.br</v>
      </c>
      <c r="F826" s="3" t="s">
        <v>22035</v>
      </c>
      <c r="G826" s="3" t="s">
        <v>22035</v>
      </c>
      <c r="H826" s="5" t="s">
        <v>22037</v>
      </c>
    </row>
    <row r="827" spans="1:8" x14ac:dyDescent="0.3">
      <c r="A827" s="1" t="s">
        <v>1816</v>
      </c>
      <c r="B827" s="1" t="s">
        <v>1817</v>
      </c>
      <c r="C827" s="1" t="s">
        <v>827</v>
      </c>
      <c r="D827" t="str">
        <f t="shared" si="24"/>
        <v>4874344-850-72</v>
      </c>
      <c r="E827" t="str">
        <f t="shared" si="25"/>
        <v>andresa.bresler.bezerra@fiap.com.br</v>
      </c>
      <c r="F827" s="3" t="s">
        <v>22035</v>
      </c>
      <c r="G827" s="3" t="s">
        <v>22035</v>
      </c>
      <c r="H827" s="5" t="s">
        <v>22037</v>
      </c>
    </row>
    <row r="828" spans="1:8" x14ac:dyDescent="0.3">
      <c r="A828" s="1" t="s">
        <v>1818</v>
      </c>
      <c r="B828" s="1" t="s">
        <v>1819</v>
      </c>
      <c r="C828" s="1" t="s">
        <v>651</v>
      </c>
      <c r="D828" t="str">
        <f t="shared" si="24"/>
        <v>7533191-465-26</v>
      </c>
      <c r="E828" t="str">
        <f t="shared" si="25"/>
        <v>andressa.baggio@fiap.com.br</v>
      </c>
      <c r="F828" s="3" t="s">
        <v>22035</v>
      </c>
      <c r="G828" s="3" t="s">
        <v>22035</v>
      </c>
      <c r="H828" s="5" t="s">
        <v>22037</v>
      </c>
    </row>
    <row r="829" spans="1:8" x14ac:dyDescent="0.3">
      <c r="A829" s="1" t="s">
        <v>1820</v>
      </c>
      <c r="B829" s="1" t="s">
        <v>1821</v>
      </c>
      <c r="C829" s="1" t="s">
        <v>5</v>
      </c>
      <c r="D829" t="str">
        <f t="shared" si="24"/>
        <v>3563696-160-26</v>
      </c>
      <c r="E829" t="str">
        <f t="shared" si="25"/>
        <v>andressa.bizutti.andrade@fiap.com.br</v>
      </c>
      <c r="F829" s="3" t="s">
        <v>22035</v>
      </c>
      <c r="G829" s="3" t="s">
        <v>22035</v>
      </c>
      <c r="H829" s="5" t="s">
        <v>22037</v>
      </c>
    </row>
    <row r="830" spans="1:8" x14ac:dyDescent="0.3">
      <c r="A830" s="1" t="s">
        <v>1822</v>
      </c>
      <c r="B830" s="1" t="s">
        <v>1823</v>
      </c>
      <c r="C830" s="1" t="s">
        <v>359</v>
      </c>
      <c r="D830" t="str">
        <f t="shared" si="24"/>
        <v>4332678-515-38</v>
      </c>
      <c r="E830" t="str">
        <f t="shared" si="25"/>
        <v>andressa.canuto.rosa@fiap.com.br</v>
      </c>
      <c r="F830" s="3" t="s">
        <v>22035</v>
      </c>
      <c r="G830" s="3" t="s">
        <v>22035</v>
      </c>
      <c r="H830" s="5" t="s">
        <v>22037</v>
      </c>
    </row>
    <row r="831" spans="1:8" x14ac:dyDescent="0.3">
      <c r="A831" s="1" t="s">
        <v>1824</v>
      </c>
      <c r="B831" s="1" t="s">
        <v>1825</v>
      </c>
      <c r="C831" s="1" t="s">
        <v>41</v>
      </c>
      <c r="D831" t="str">
        <f t="shared" si="24"/>
        <v>6103532-460-25</v>
      </c>
      <c r="E831" t="str">
        <f t="shared" si="25"/>
        <v>andressa.caroline.alves@fiap.com.br</v>
      </c>
      <c r="F831" s="3" t="s">
        <v>22035</v>
      </c>
      <c r="G831" s="3" t="s">
        <v>22035</v>
      </c>
      <c r="H831" s="5" t="s">
        <v>22037</v>
      </c>
    </row>
    <row r="832" spans="1:8" x14ac:dyDescent="0.3">
      <c r="A832" s="1" t="s">
        <v>1826</v>
      </c>
      <c r="B832" s="1" t="s">
        <v>1827</v>
      </c>
      <c r="C832" s="1" t="s">
        <v>58</v>
      </c>
      <c r="D832" t="str">
        <f t="shared" si="24"/>
        <v>3746217-235-55</v>
      </c>
      <c r="E832" t="str">
        <f t="shared" si="25"/>
        <v>andressa.dias.picosque@fiap.com.br</v>
      </c>
      <c r="F832" s="3" t="s">
        <v>22035</v>
      </c>
      <c r="G832" s="3" t="s">
        <v>22035</v>
      </c>
      <c r="H832" s="5" t="s">
        <v>22037</v>
      </c>
    </row>
    <row r="833" spans="1:8" x14ac:dyDescent="0.3">
      <c r="A833" s="1" t="s">
        <v>1828</v>
      </c>
      <c r="B833" s="1" t="s">
        <v>1829</v>
      </c>
      <c r="C833" s="1" t="s">
        <v>231</v>
      </c>
      <c r="D833" t="str">
        <f t="shared" si="24"/>
        <v>3579483-190-39</v>
      </c>
      <c r="E833" t="str">
        <f t="shared" si="25"/>
        <v>andressa.doria.araujo.pieri@fiap.com.br</v>
      </c>
      <c r="F833" s="3" t="s">
        <v>22035</v>
      </c>
      <c r="G833" s="3" t="s">
        <v>22035</v>
      </c>
      <c r="H833" s="5" t="s">
        <v>22037</v>
      </c>
    </row>
    <row r="834" spans="1:8" x14ac:dyDescent="0.3">
      <c r="A834" s="1" t="s">
        <v>1830</v>
      </c>
      <c r="B834" s="1" t="s">
        <v>1831</v>
      </c>
      <c r="C834" s="1" t="s">
        <v>8</v>
      </c>
      <c r="D834" t="str">
        <f t="shared" si="24"/>
        <v>2597304-500-35</v>
      </c>
      <c r="E834" t="str">
        <f t="shared" si="25"/>
        <v>andressa.evaristo.mendanha.lopes@fiap.com.br</v>
      </c>
      <c r="F834" s="3" t="s">
        <v>22035</v>
      </c>
      <c r="G834" s="3" t="s">
        <v>22035</v>
      </c>
      <c r="H834" s="5" t="s">
        <v>22037</v>
      </c>
    </row>
    <row r="835" spans="1:8" x14ac:dyDescent="0.3">
      <c r="A835" s="1" t="s">
        <v>1832</v>
      </c>
      <c r="B835" s="1" t="s">
        <v>1833</v>
      </c>
      <c r="C835" s="1" t="s">
        <v>1062</v>
      </c>
      <c r="D835" t="str">
        <f t="shared" ref="D835:D898" si="26">CONCATENATE(B835,"-",C835)</f>
        <v>6381791-570-51</v>
      </c>
      <c r="E835" t="str">
        <f t="shared" ref="E835:E898" si="27">CONCATENATE(SUBSTITUTE(LOWER(A835)," ","."),"@fiap.com.br")</f>
        <v>andressa.fabri.ferreira@fiap.com.br</v>
      </c>
      <c r="F835" s="3" t="s">
        <v>22035</v>
      </c>
      <c r="G835" s="3" t="s">
        <v>22035</v>
      </c>
      <c r="H835" s="5" t="s">
        <v>22037</v>
      </c>
    </row>
    <row r="836" spans="1:8" x14ac:dyDescent="0.3">
      <c r="A836" s="1" t="s">
        <v>1834</v>
      </c>
      <c r="B836" s="1" t="s">
        <v>1835</v>
      </c>
      <c r="C836" s="1" t="s">
        <v>236</v>
      </c>
      <c r="D836" t="str">
        <f t="shared" si="26"/>
        <v>2788882-450-22</v>
      </c>
      <c r="E836" t="str">
        <f t="shared" si="27"/>
        <v>andressa.faccin.rirsch@fiap.com.br</v>
      </c>
      <c r="F836" s="3" t="s">
        <v>22035</v>
      </c>
      <c r="G836" s="3" t="s">
        <v>22035</v>
      </c>
      <c r="H836" s="5" t="s">
        <v>22037</v>
      </c>
    </row>
    <row r="837" spans="1:8" x14ac:dyDescent="0.3">
      <c r="A837" s="1" t="s">
        <v>1836</v>
      </c>
      <c r="B837" s="1" t="s">
        <v>1837</v>
      </c>
      <c r="C837" s="1" t="s">
        <v>1162</v>
      </c>
      <c r="D837" t="str">
        <f t="shared" si="26"/>
        <v>6390947-405-12</v>
      </c>
      <c r="E837" t="str">
        <f t="shared" si="27"/>
        <v>andressa.fernanda.ducatti.de.gois@fiap.com.br</v>
      </c>
      <c r="F837" s="3" t="s">
        <v>22035</v>
      </c>
      <c r="G837" s="3" t="s">
        <v>22035</v>
      </c>
      <c r="H837" s="5" t="s">
        <v>22037</v>
      </c>
    </row>
    <row r="838" spans="1:8" x14ac:dyDescent="0.3">
      <c r="A838" s="1" t="s">
        <v>1838</v>
      </c>
      <c r="B838" s="1" t="s">
        <v>1839</v>
      </c>
      <c r="C838" s="1" t="s">
        <v>26</v>
      </c>
      <c r="D838" t="str">
        <f t="shared" si="26"/>
        <v>4456761-195-42</v>
      </c>
      <c r="E838" t="str">
        <f t="shared" si="27"/>
        <v>andressa.francisca.martins.da.cunha@fiap.com.br</v>
      </c>
      <c r="F838" s="3" t="s">
        <v>22035</v>
      </c>
      <c r="G838" s="3" t="s">
        <v>22035</v>
      </c>
      <c r="H838" s="5" t="s">
        <v>22037</v>
      </c>
    </row>
    <row r="839" spans="1:8" x14ac:dyDescent="0.3">
      <c r="A839" s="1" t="s">
        <v>1840</v>
      </c>
      <c r="B839" s="1" t="s">
        <v>1841</v>
      </c>
      <c r="C839" s="1" t="s">
        <v>532</v>
      </c>
      <c r="D839" t="str">
        <f t="shared" si="26"/>
        <v>4861539-795-56</v>
      </c>
      <c r="E839" t="str">
        <f t="shared" si="27"/>
        <v>andressa.freire.gama@fiap.com.br</v>
      </c>
      <c r="F839" s="3" t="s">
        <v>22035</v>
      </c>
      <c r="G839" s="3" t="s">
        <v>22035</v>
      </c>
      <c r="H839" s="5" t="s">
        <v>22037</v>
      </c>
    </row>
    <row r="840" spans="1:8" x14ac:dyDescent="0.3">
      <c r="A840" s="1" t="s">
        <v>1842</v>
      </c>
      <c r="B840" s="1" t="s">
        <v>1843</v>
      </c>
      <c r="C840" s="1" t="s">
        <v>661</v>
      </c>
      <c r="D840" t="str">
        <f t="shared" si="26"/>
        <v>4875752-740-22</v>
      </c>
      <c r="E840" t="str">
        <f t="shared" si="27"/>
        <v>andressa.pedrini.falcon@fiap.com.br</v>
      </c>
      <c r="F840" s="3" t="s">
        <v>22035</v>
      </c>
      <c r="G840" s="3" t="s">
        <v>22035</v>
      </c>
      <c r="H840" s="5" t="s">
        <v>22037</v>
      </c>
    </row>
    <row r="841" spans="1:8" x14ac:dyDescent="0.3">
      <c r="A841" s="1" t="s">
        <v>1844</v>
      </c>
      <c r="B841" s="1" t="s">
        <v>1845</v>
      </c>
      <c r="C841" s="1" t="s">
        <v>661</v>
      </c>
      <c r="D841" t="str">
        <f t="shared" si="26"/>
        <v>4832181-740-22</v>
      </c>
      <c r="E841" t="str">
        <f t="shared" si="27"/>
        <v>andressa.rigoni.marcato@fiap.com.br</v>
      </c>
      <c r="F841" s="3" t="s">
        <v>22035</v>
      </c>
      <c r="G841" s="3" t="s">
        <v>22035</v>
      </c>
      <c r="H841" s="5" t="s">
        <v>22037</v>
      </c>
    </row>
    <row r="842" spans="1:8" x14ac:dyDescent="0.3">
      <c r="A842" s="1" t="s">
        <v>1846</v>
      </c>
      <c r="B842" s="1" t="s">
        <v>1847</v>
      </c>
      <c r="C842" s="1" t="s">
        <v>692</v>
      </c>
      <c r="D842" t="str">
        <f t="shared" si="26"/>
        <v>1961317-460-24</v>
      </c>
      <c r="E842" t="str">
        <f t="shared" si="27"/>
        <v>andressa.silva.varotto@fiap.com.br</v>
      </c>
      <c r="F842" s="3" t="s">
        <v>22035</v>
      </c>
      <c r="G842" s="3" t="s">
        <v>22035</v>
      </c>
      <c r="H842" s="5" t="s">
        <v>22037</v>
      </c>
    </row>
    <row r="843" spans="1:8" x14ac:dyDescent="0.3">
      <c r="A843" s="1" t="s">
        <v>1848</v>
      </c>
      <c r="B843" s="1" t="s">
        <v>1849</v>
      </c>
      <c r="C843" s="1" t="s">
        <v>481</v>
      </c>
      <c r="D843" t="str">
        <f t="shared" si="26"/>
        <v>1004288-825-65</v>
      </c>
      <c r="E843" t="str">
        <f t="shared" si="27"/>
        <v>andrew.nicola.de.freitas.gabbai@fiap.com.br</v>
      </c>
      <c r="F843" s="3" t="s">
        <v>22035</v>
      </c>
      <c r="G843" s="3" t="s">
        <v>22035</v>
      </c>
      <c r="H843" s="5" t="s">
        <v>22037</v>
      </c>
    </row>
    <row r="844" spans="1:8" x14ac:dyDescent="0.3">
      <c r="A844" s="1" t="s">
        <v>1850</v>
      </c>
      <c r="B844" s="1" t="s">
        <v>1851</v>
      </c>
      <c r="C844" s="1" t="s">
        <v>339</v>
      </c>
      <c r="D844" t="str">
        <f t="shared" si="26"/>
        <v>4804634-180-37</v>
      </c>
      <c r="E844" t="str">
        <f t="shared" si="27"/>
        <v>andrew.normanton.de.oliveira@fiap.com.br</v>
      </c>
      <c r="F844" s="3" t="s">
        <v>22035</v>
      </c>
      <c r="G844" s="3" t="s">
        <v>22035</v>
      </c>
      <c r="H844" s="5" t="s">
        <v>22037</v>
      </c>
    </row>
    <row r="845" spans="1:8" x14ac:dyDescent="0.3">
      <c r="A845" s="1" t="s">
        <v>1852</v>
      </c>
      <c r="B845" s="1" t="s">
        <v>1853</v>
      </c>
      <c r="C845" s="1" t="s">
        <v>926</v>
      </c>
      <c r="D845" t="str">
        <f t="shared" si="26"/>
        <v>3051475-780-40</v>
      </c>
      <c r="E845" t="str">
        <f t="shared" si="27"/>
        <v>andrews.fernandes.de.andrade.silva@fiap.com.br</v>
      </c>
      <c r="F845" s="3" t="s">
        <v>22035</v>
      </c>
      <c r="G845" s="3" t="s">
        <v>22035</v>
      </c>
      <c r="H845" s="5" t="s">
        <v>22037</v>
      </c>
    </row>
    <row r="846" spans="1:8" x14ac:dyDescent="0.3">
      <c r="A846" s="1" t="s">
        <v>1854</v>
      </c>
      <c r="B846" s="1" t="s">
        <v>1855</v>
      </c>
      <c r="C846" s="1" t="s">
        <v>1134</v>
      </c>
      <c r="D846" t="str">
        <f t="shared" si="26"/>
        <v>6695614-785-43</v>
      </c>
      <c r="E846" t="str">
        <f t="shared" si="27"/>
        <v>andrey.martins.goncalves@fiap.com.br</v>
      </c>
      <c r="F846" s="3" t="s">
        <v>22035</v>
      </c>
      <c r="G846" s="3" t="s">
        <v>22035</v>
      </c>
      <c r="H846" s="5" t="s">
        <v>22037</v>
      </c>
    </row>
    <row r="847" spans="1:8" x14ac:dyDescent="0.3">
      <c r="A847" s="1" t="s">
        <v>1856</v>
      </c>
      <c r="B847" s="1" t="s">
        <v>1857</v>
      </c>
      <c r="C847" s="1" t="s">
        <v>305</v>
      </c>
      <c r="D847" t="str">
        <f t="shared" si="26"/>
        <v>3703640-125-16</v>
      </c>
      <c r="E847" t="str">
        <f t="shared" si="27"/>
        <v>andrey.tetsuo.miyasato@fiap.com.br</v>
      </c>
      <c r="F847" s="3" t="s">
        <v>22035</v>
      </c>
      <c r="G847" s="3" t="s">
        <v>22035</v>
      </c>
      <c r="H847" s="5" t="s">
        <v>22037</v>
      </c>
    </row>
    <row r="848" spans="1:8" x14ac:dyDescent="0.3">
      <c r="A848" s="1" t="s">
        <v>1858</v>
      </c>
      <c r="B848" s="1" t="s">
        <v>1859</v>
      </c>
      <c r="C848" s="1" t="s">
        <v>968</v>
      </c>
      <c r="D848" t="str">
        <f t="shared" si="26"/>
        <v>1196461-400-10</v>
      </c>
      <c r="E848" t="str">
        <f t="shared" si="27"/>
        <v>andreza.caroline.caiero@fiap.com.br</v>
      </c>
      <c r="F848" s="3" t="s">
        <v>22035</v>
      </c>
      <c r="G848" s="3" t="s">
        <v>22035</v>
      </c>
      <c r="H848" s="5" t="s">
        <v>22037</v>
      </c>
    </row>
    <row r="849" spans="1:8" x14ac:dyDescent="0.3">
      <c r="A849" s="1" t="s">
        <v>1860</v>
      </c>
      <c r="B849" s="1" t="s">
        <v>1861</v>
      </c>
      <c r="C849" s="1" t="s">
        <v>95</v>
      </c>
      <c r="D849" t="str">
        <f t="shared" si="26"/>
        <v>1213416-705-11</v>
      </c>
      <c r="E849" t="str">
        <f t="shared" si="27"/>
        <v>andreza.izidoro.de.souza@fiap.com.br</v>
      </c>
      <c r="F849" s="3" t="s">
        <v>22035</v>
      </c>
      <c r="G849" s="3" t="s">
        <v>22035</v>
      </c>
      <c r="H849" s="5" t="s">
        <v>22037</v>
      </c>
    </row>
    <row r="850" spans="1:8" x14ac:dyDescent="0.3">
      <c r="A850" s="1" t="s">
        <v>1862</v>
      </c>
      <c r="B850" s="1" t="s">
        <v>1863</v>
      </c>
      <c r="C850" s="1" t="s">
        <v>669</v>
      </c>
      <c r="D850" t="str">
        <f t="shared" si="26"/>
        <v>8532295-445-21</v>
      </c>
      <c r="E850" t="str">
        <f t="shared" si="27"/>
        <v>andreza.leoncio.rodrigues@fiap.com.br</v>
      </c>
      <c r="F850" s="3" t="s">
        <v>22035</v>
      </c>
      <c r="G850" s="3" t="s">
        <v>22035</v>
      </c>
      <c r="H850" s="5" t="s">
        <v>22037</v>
      </c>
    </row>
    <row r="851" spans="1:8" x14ac:dyDescent="0.3">
      <c r="A851" s="1" t="s">
        <v>1864</v>
      </c>
      <c r="B851" s="1" t="s">
        <v>1865</v>
      </c>
      <c r="C851" s="1" t="s">
        <v>216</v>
      </c>
      <c r="D851" t="str">
        <f t="shared" si="26"/>
        <v>5670608-825-62</v>
      </c>
      <c r="E851" t="str">
        <f t="shared" si="27"/>
        <v>andreza.razzante.storti@fiap.com.br</v>
      </c>
      <c r="F851" s="3" t="s">
        <v>22035</v>
      </c>
      <c r="G851" s="3" t="s">
        <v>22035</v>
      </c>
      <c r="H851" s="5" t="s">
        <v>22037</v>
      </c>
    </row>
    <row r="852" spans="1:8" x14ac:dyDescent="0.3">
      <c r="A852" s="1" t="s">
        <v>1866</v>
      </c>
      <c r="B852" s="1" t="s">
        <v>1867</v>
      </c>
      <c r="C852" s="1" t="s">
        <v>140</v>
      </c>
      <c r="D852" t="str">
        <f t="shared" si="26"/>
        <v>8342417-705-12</v>
      </c>
      <c r="E852" t="str">
        <f t="shared" si="27"/>
        <v>andriela.francisco.ferreira@fiap.com.br</v>
      </c>
      <c r="F852" s="3" t="s">
        <v>22035</v>
      </c>
      <c r="G852" s="3" t="s">
        <v>22035</v>
      </c>
      <c r="H852" s="5" t="s">
        <v>22037</v>
      </c>
    </row>
    <row r="853" spans="1:8" x14ac:dyDescent="0.3">
      <c r="A853" s="1" t="s">
        <v>1868</v>
      </c>
      <c r="B853" s="1" t="s">
        <v>1869</v>
      </c>
      <c r="C853" s="1" t="s">
        <v>590</v>
      </c>
      <c r="D853" t="str">
        <f t="shared" si="26"/>
        <v>8554441-445-20</v>
      </c>
      <c r="E853" t="str">
        <f t="shared" si="27"/>
        <v>andriele.sambato.pereira@fiap.com.br</v>
      </c>
      <c r="F853" s="3" t="s">
        <v>22035</v>
      </c>
      <c r="G853" s="3" t="s">
        <v>22035</v>
      </c>
      <c r="H853" s="5" t="s">
        <v>22037</v>
      </c>
    </row>
    <row r="854" spans="1:8" x14ac:dyDescent="0.3">
      <c r="A854" s="1" t="s">
        <v>1870</v>
      </c>
      <c r="B854" s="1" t="s">
        <v>1871</v>
      </c>
      <c r="C854" s="1" t="s">
        <v>98</v>
      </c>
      <c r="D854" t="str">
        <f t="shared" si="26"/>
        <v>6987127-210-46</v>
      </c>
      <c r="E854" t="str">
        <f t="shared" si="27"/>
        <v>aneska.dianni.de.paula.machado@fiap.com.br</v>
      </c>
      <c r="F854" s="3" t="s">
        <v>22035</v>
      </c>
      <c r="G854" s="3" t="s">
        <v>22035</v>
      </c>
      <c r="H854" s="5" t="s">
        <v>22037</v>
      </c>
    </row>
    <row r="855" spans="1:8" x14ac:dyDescent="0.3">
      <c r="A855" s="1" t="s">
        <v>1872</v>
      </c>
      <c r="B855" s="1" t="s">
        <v>1873</v>
      </c>
      <c r="C855" s="1" t="s">
        <v>587</v>
      </c>
      <c r="D855" t="str">
        <f t="shared" si="26"/>
        <v>1800634-520-40</v>
      </c>
      <c r="E855" t="str">
        <f t="shared" si="27"/>
        <v>angel.anny.sousa.liu@fiap.com.br</v>
      </c>
      <c r="F855" s="3" t="s">
        <v>22035</v>
      </c>
      <c r="G855" s="3" t="s">
        <v>22035</v>
      </c>
      <c r="H855" s="5" t="s">
        <v>22037</v>
      </c>
    </row>
    <row r="856" spans="1:8" x14ac:dyDescent="0.3">
      <c r="A856" s="1" t="s">
        <v>1874</v>
      </c>
      <c r="B856" s="1" t="s">
        <v>1875</v>
      </c>
      <c r="C856" s="1" t="s">
        <v>664</v>
      </c>
      <c r="D856" t="str">
        <f t="shared" si="26"/>
        <v>2589962-255-61</v>
      </c>
      <c r="E856" t="str">
        <f t="shared" si="27"/>
        <v>angel.kay.homem.de.mello.robinson@fiap.com.br</v>
      </c>
      <c r="F856" s="3" t="s">
        <v>22035</v>
      </c>
      <c r="G856" s="3" t="s">
        <v>22035</v>
      </c>
      <c r="H856" s="5" t="s">
        <v>22037</v>
      </c>
    </row>
    <row r="857" spans="1:8" x14ac:dyDescent="0.3">
      <c r="A857" s="1" t="s">
        <v>1876</v>
      </c>
      <c r="B857" s="1" t="s">
        <v>1877</v>
      </c>
      <c r="C857" s="1" t="s">
        <v>1304</v>
      </c>
      <c r="D857" t="str">
        <f t="shared" si="26"/>
        <v>3750781-535-44</v>
      </c>
      <c r="E857" t="str">
        <f t="shared" si="27"/>
        <v>angela.cristina.silva.de.farias@fiap.com.br</v>
      </c>
      <c r="F857" s="3" t="s">
        <v>22035</v>
      </c>
      <c r="G857" s="3" t="s">
        <v>22035</v>
      </c>
      <c r="H857" s="5" t="s">
        <v>22037</v>
      </c>
    </row>
    <row r="858" spans="1:8" x14ac:dyDescent="0.3">
      <c r="A858" s="1" t="s">
        <v>1878</v>
      </c>
      <c r="B858" s="1" t="s">
        <v>1879</v>
      </c>
      <c r="C858" s="1" t="s">
        <v>148</v>
      </c>
      <c r="D858" t="str">
        <f t="shared" si="26"/>
        <v>3842653-775-32</v>
      </c>
      <c r="E858" t="str">
        <f t="shared" si="27"/>
        <v>angela.shizuko.tsuda@fiap.com.br</v>
      </c>
      <c r="F858" s="3" t="s">
        <v>22035</v>
      </c>
      <c r="G858" s="3" t="s">
        <v>22035</v>
      </c>
      <c r="H858" s="5" t="s">
        <v>22037</v>
      </c>
    </row>
    <row r="859" spans="1:8" x14ac:dyDescent="0.3">
      <c r="A859" s="1" t="s">
        <v>1880</v>
      </c>
      <c r="B859" s="1" t="s">
        <v>1881</v>
      </c>
      <c r="C859" s="1" t="s">
        <v>41</v>
      </c>
      <c r="D859" t="str">
        <f t="shared" si="26"/>
        <v>1210249-460-25</v>
      </c>
      <c r="E859" t="str">
        <f t="shared" si="27"/>
        <v>angeli.isabella.evnagelista.gomes@fiap.com.br</v>
      </c>
      <c r="F859" s="3" t="s">
        <v>22035</v>
      </c>
      <c r="G859" s="3" t="s">
        <v>22035</v>
      </c>
      <c r="H859" s="5" t="s">
        <v>22037</v>
      </c>
    </row>
    <row r="860" spans="1:8" x14ac:dyDescent="0.3">
      <c r="A860" s="1" t="s">
        <v>1882</v>
      </c>
      <c r="B860" s="1" t="s">
        <v>1883</v>
      </c>
      <c r="C860" s="1" t="s">
        <v>411</v>
      </c>
      <c r="D860" t="str">
        <f t="shared" si="26"/>
        <v>3996904-140-20</v>
      </c>
      <c r="E860" t="str">
        <f t="shared" si="27"/>
        <v>angelia.pitol.de.assis@fiap.com.br</v>
      </c>
      <c r="F860" s="3" t="s">
        <v>22035</v>
      </c>
      <c r="G860" s="3" t="s">
        <v>22035</v>
      </c>
      <c r="H860" s="5" t="s">
        <v>22037</v>
      </c>
    </row>
    <row r="861" spans="1:8" x14ac:dyDescent="0.3">
      <c r="A861" s="1" t="s">
        <v>1884</v>
      </c>
      <c r="B861" s="1" t="s">
        <v>1885</v>
      </c>
      <c r="C861" s="1" t="s">
        <v>81</v>
      </c>
      <c r="D861" t="str">
        <f t="shared" si="26"/>
        <v>3850696-530-42</v>
      </c>
      <c r="E861" t="str">
        <f t="shared" si="27"/>
        <v>angelica.cristina.garcia@fiap.com.br</v>
      </c>
      <c r="F861" s="3" t="s">
        <v>22035</v>
      </c>
      <c r="G861" s="3" t="s">
        <v>22035</v>
      </c>
      <c r="H861" s="5" t="s">
        <v>22037</v>
      </c>
    </row>
    <row r="862" spans="1:8" x14ac:dyDescent="0.3">
      <c r="A862" s="1" t="s">
        <v>1886</v>
      </c>
      <c r="B862" s="1" t="s">
        <v>1887</v>
      </c>
      <c r="C862" s="1" t="s">
        <v>1888</v>
      </c>
      <c r="D862" t="str">
        <f t="shared" si="26"/>
        <v>4851908-425-16</v>
      </c>
      <c r="E862" t="str">
        <f t="shared" si="27"/>
        <v>angelica.de.castro.iobbi@fiap.com.br</v>
      </c>
      <c r="F862" s="3" t="s">
        <v>22035</v>
      </c>
      <c r="G862" s="3" t="s">
        <v>22035</v>
      </c>
      <c r="H862" s="5" t="s">
        <v>22037</v>
      </c>
    </row>
    <row r="863" spans="1:8" x14ac:dyDescent="0.3">
      <c r="A863" s="1" t="s">
        <v>1889</v>
      </c>
      <c r="B863" s="1" t="s">
        <v>1890</v>
      </c>
      <c r="C863" s="1" t="s">
        <v>1101</v>
      </c>
      <c r="D863" t="str">
        <f t="shared" si="26"/>
        <v>1975103-130-17</v>
      </c>
      <c r="E863" t="str">
        <f t="shared" si="27"/>
        <v>angelica.de.souza.alves.de.paula@fiap.com.br</v>
      </c>
      <c r="F863" s="3" t="s">
        <v>22035</v>
      </c>
      <c r="G863" s="3" t="s">
        <v>22035</v>
      </c>
      <c r="H863" s="5" t="s">
        <v>22037</v>
      </c>
    </row>
    <row r="864" spans="1:8" x14ac:dyDescent="0.3">
      <c r="A864" s="1" t="s">
        <v>1891</v>
      </c>
      <c r="B864" s="1" t="s">
        <v>1892</v>
      </c>
      <c r="C864" s="1" t="s">
        <v>370</v>
      </c>
      <c r="D864" t="str">
        <f t="shared" si="26"/>
        <v>8510085-775-39</v>
      </c>
      <c r="E864" t="str">
        <f t="shared" si="27"/>
        <v>angelica.ferreira.murakami@fiap.com.br</v>
      </c>
      <c r="F864" s="3" t="s">
        <v>22035</v>
      </c>
      <c r="G864" s="3" t="s">
        <v>22035</v>
      </c>
      <c r="H864" s="5" t="s">
        <v>22037</v>
      </c>
    </row>
    <row r="865" spans="1:8" x14ac:dyDescent="0.3">
      <c r="A865" s="1" t="s">
        <v>1893</v>
      </c>
      <c r="B865" s="1" t="s">
        <v>1894</v>
      </c>
      <c r="C865" s="1" t="s">
        <v>284</v>
      </c>
      <c r="D865" t="str">
        <f t="shared" si="26"/>
        <v>6984526-465-27</v>
      </c>
      <c r="E865" t="str">
        <f t="shared" si="27"/>
        <v>angelica.leticia.mancini@fiap.com.br</v>
      </c>
      <c r="F865" s="3" t="s">
        <v>22035</v>
      </c>
      <c r="G865" s="3" t="s">
        <v>22035</v>
      </c>
      <c r="H865" s="5" t="s">
        <v>22037</v>
      </c>
    </row>
    <row r="866" spans="1:8" x14ac:dyDescent="0.3">
      <c r="A866" s="1" t="s">
        <v>1895</v>
      </c>
      <c r="B866" s="1" t="s">
        <v>1896</v>
      </c>
      <c r="C866" s="1" t="s">
        <v>362</v>
      </c>
      <c r="D866" t="str">
        <f t="shared" si="26"/>
        <v>4790921-505-36</v>
      </c>
      <c r="E866" t="str">
        <f t="shared" si="27"/>
        <v>angelica.limoli.silva@fiap.com.br</v>
      </c>
      <c r="F866" s="3" t="s">
        <v>22035</v>
      </c>
      <c r="G866" s="3" t="s">
        <v>22035</v>
      </c>
      <c r="H866" s="5" t="s">
        <v>22037</v>
      </c>
    </row>
    <row r="867" spans="1:8" x14ac:dyDescent="0.3">
      <c r="A867" s="1" t="s">
        <v>1897</v>
      </c>
      <c r="B867" s="1" t="s">
        <v>1898</v>
      </c>
      <c r="C867" s="1" t="s">
        <v>95</v>
      </c>
      <c r="D867" t="str">
        <f t="shared" si="26"/>
        <v>3058701-705-11</v>
      </c>
      <c r="E867" t="str">
        <f t="shared" si="27"/>
        <v>angelica.martins.espinosa@fiap.com.br</v>
      </c>
      <c r="F867" s="3" t="s">
        <v>22035</v>
      </c>
      <c r="G867" s="3" t="s">
        <v>22035</v>
      </c>
      <c r="H867" s="5" t="s">
        <v>22037</v>
      </c>
    </row>
    <row r="868" spans="1:8" x14ac:dyDescent="0.3">
      <c r="A868" s="1" t="s">
        <v>1899</v>
      </c>
      <c r="B868" s="1" t="s">
        <v>1900</v>
      </c>
      <c r="C868" s="1" t="s">
        <v>672</v>
      </c>
      <c r="D868" t="str">
        <f t="shared" si="26"/>
        <v>1998098-225-52</v>
      </c>
      <c r="E868" t="str">
        <f t="shared" si="27"/>
        <v>angelica.midori.tederke@fiap.com.br</v>
      </c>
      <c r="F868" s="3" t="s">
        <v>22035</v>
      </c>
      <c r="G868" s="3" t="s">
        <v>22035</v>
      </c>
      <c r="H868" s="5" t="s">
        <v>22037</v>
      </c>
    </row>
    <row r="869" spans="1:8" x14ac:dyDescent="0.3">
      <c r="A869" s="1" t="s">
        <v>1901</v>
      </c>
      <c r="B869" s="1" t="s">
        <v>1902</v>
      </c>
      <c r="C869" s="1" t="s">
        <v>216</v>
      </c>
      <c r="D869" t="str">
        <f t="shared" si="26"/>
        <v>1253318-825-62</v>
      </c>
      <c r="E869" t="str">
        <f t="shared" si="27"/>
        <v>angelica.mitsue.sampaio.tamanaha@fiap.com.br</v>
      </c>
      <c r="F869" s="3" t="s">
        <v>22035</v>
      </c>
      <c r="G869" s="3" t="s">
        <v>22035</v>
      </c>
      <c r="H869" s="5" t="s">
        <v>22037</v>
      </c>
    </row>
    <row r="870" spans="1:8" x14ac:dyDescent="0.3">
      <c r="A870" s="1" t="s">
        <v>1903</v>
      </c>
      <c r="B870" s="1" t="s">
        <v>1904</v>
      </c>
      <c r="C870" s="1" t="s">
        <v>464</v>
      </c>
      <c r="D870" t="str">
        <f t="shared" si="26"/>
        <v>3060766-230-54</v>
      </c>
      <c r="E870" t="str">
        <f t="shared" si="27"/>
        <v>angelica.moreira.de.souza@fiap.com.br</v>
      </c>
      <c r="F870" s="3" t="s">
        <v>22035</v>
      </c>
      <c r="G870" s="3" t="s">
        <v>22035</v>
      </c>
      <c r="H870" s="5" t="s">
        <v>22037</v>
      </c>
    </row>
    <row r="871" spans="1:8" x14ac:dyDescent="0.3">
      <c r="A871" s="1" t="s">
        <v>1905</v>
      </c>
      <c r="B871" s="1" t="s">
        <v>1906</v>
      </c>
      <c r="C871" s="1" t="s">
        <v>373</v>
      </c>
      <c r="D871" t="str">
        <f t="shared" si="26"/>
        <v>5404123-545-46</v>
      </c>
      <c r="E871" t="str">
        <f t="shared" si="27"/>
        <v>angelica.yumi.yokota@fiap.com.br</v>
      </c>
      <c r="F871" s="3" t="s">
        <v>22035</v>
      </c>
      <c r="G871" s="3" t="s">
        <v>22035</v>
      </c>
      <c r="H871" s="5" t="s">
        <v>22037</v>
      </c>
    </row>
    <row r="872" spans="1:8" x14ac:dyDescent="0.3">
      <c r="A872" s="1" t="s">
        <v>1907</v>
      </c>
      <c r="B872" s="1" t="s">
        <v>1908</v>
      </c>
      <c r="C872" s="1" t="s">
        <v>175</v>
      </c>
      <c r="D872" t="str">
        <f t="shared" si="26"/>
        <v>3034294-270-67</v>
      </c>
      <c r="E872" t="str">
        <f t="shared" si="27"/>
        <v>angelin.miguel.da.silva.saccon@fiap.com.br</v>
      </c>
      <c r="F872" s="3" t="s">
        <v>22035</v>
      </c>
      <c r="G872" s="3" t="s">
        <v>22035</v>
      </c>
      <c r="H872" s="5" t="s">
        <v>22037</v>
      </c>
    </row>
    <row r="873" spans="1:8" x14ac:dyDescent="0.3">
      <c r="A873" s="1" t="s">
        <v>1909</v>
      </c>
      <c r="B873" s="1" t="s">
        <v>1910</v>
      </c>
      <c r="C873" s="1" t="s">
        <v>411</v>
      </c>
      <c r="D873" t="str">
        <f t="shared" si="26"/>
        <v>8529769-140-20</v>
      </c>
      <c r="E873" t="str">
        <f t="shared" si="27"/>
        <v>angelo.ferdinand.imon.spano@fiap.com.br</v>
      </c>
      <c r="F873" s="3" t="s">
        <v>22035</v>
      </c>
      <c r="G873" s="3" t="s">
        <v>22035</v>
      </c>
      <c r="H873" s="5" t="s">
        <v>22037</v>
      </c>
    </row>
    <row r="874" spans="1:8" x14ac:dyDescent="0.3">
      <c r="A874" s="1" t="s">
        <v>1911</v>
      </c>
      <c r="B874" s="1" t="s">
        <v>1912</v>
      </c>
      <c r="C874" s="1" t="s">
        <v>339</v>
      </c>
      <c r="D874" t="str">
        <f t="shared" si="26"/>
        <v>8554384-180-37</v>
      </c>
      <c r="E874" t="str">
        <f t="shared" si="27"/>
        <v>angelo.rocha.paschoaleto@fiap.com.br</v>
      </c>
      <c r="F874" s="3" t="s">
        <v>22035</v>
      </c>
      <c r="G874" s="3" t="s">
        <v>22035</v>
      </c>
      <c r="H874" s="5" t="s">
        <v>22037</v>
      </c>
    </row>
    <row r="875" spans="1:8" x14ac:dyDescent="0.3">
      <c r="A875" s="1" t="s">
        <v>1913</v>
      </c>
      <c r="B875" s="1" t="s">
        <v>1914</v>
      </c>
      <c r="C875" s="1" t="s">
        <v>61</v>
      </c>
      <c r="D875" t="str">
        <f t="shared" si="26"/>
        <v>3381003-235-56</v>
      </c>
      <c r="E875" t="str">
        <f t="shared" si="27"/>
        <v>angelo.rossi@fiap.com.br</v>
      </c>
      <c r="F875" s="3" t="s">
        <v>22035</v>
      </c>
      <c r="G875" s="3" t="s">
        <v>22035</v>
      </c>
      <c r="H875" s="5" t="s">
        <v>22037</v>
      </c>
    </row>
    <row r="876" spans="1:8" x14ac:dyDescent="0.3">
      <c r="A876" s="1" t="s">
        <v>1915</v>
      </c>
      <c r="B876" s="1" t="s">
        <v>1916</v>
      </c>
      <c r="C876" s="1" t="s">
        <v>38</v>
      </c>
      <c r="D876" t="str">
        <f t="shared" si="26"/>
        <v>4832360-185-38</v>
      </c>
      <c r="E876" t="str">
        <f t="shared" si="27"/>
        <v>anita.fernandes.porfirio@fiap.com.br</v>
      </c>
      <c r="F876" s="3" t="s">
        <v>22035</v>
      </c>
      <c r="G876" s="3" t="s">
        <v>22035</v>
      </c>
      <c r="H876" s="5" t="s">
        <v>22037</v>
      </c>
    </row>
    <row r="877" spans="1:8" x14ac:dyDescent="0.3">
      <c r="A877" s="1" t="s">
        <v>1917</v>
      </c>
      <c r="B877" s="1" t="s">
        <v>1918</v>
      </c>
      <c r="C877" s="1" t="s">
        <v>192</v>
      </c>
      <c r="D877" t="str">
        <f t="shared" si="26"/>
        <v>3585504-415-14</v>
      </c>
      <c r="E877" t="str">
        <f t="shared" si="27"/>
        <v>anna.ariadne.luiza.massella.patsea@fiap.com.br</v>
      </c>
      <c r="F877" s="3" t="s">
        <v>22035</v>
      </c>
      <c r="G877" s="3" t="s">
        <v>22035</v>
      </c>
      <c r="H877" s="5" t="s">
        <v>22037</v>
      </c>
    </row>
    <row r="878" spans="1:8" x14ac:dyDescent="0.3">
      <c r="A878" s="1" t="s">
        <v>1919</v>
      </c>
      <c r="B878" s="1" t="s">
        <v>1920</v>
      </c>
      <c r="C878" s="1" t="s">
        <v>762</v>
      </c>
      <c r="D878" t="str">
        <f t="shared" si="26"/>
        <v>1020140-420-15</v>
      </c>
      <c r="E878" t="str">
        <f t="shared" si="27"/>
        <v>anna.beatriz.paiva.barbosa@fiap.com.br</v>
      </c>
      <c r="F878" s="3" t="s">
        <v>22035</v>
      </c>
      <c r="G878" s="3" t="s">
        <v>22035</v>
      </c>
      <c r="H878" s="5" t="s">
        <v>22037</v>
      </c>
    </row>
    <row r="879" spans="1:8" x14ac:dyDescent="0.3">
      <c r="A879" s="1" t="s">
        <v>1921</v>
      </c>
      <c r="B879" s="1" t="s">
        <v>1922</v>
      </c>
      <c r="C879" s="1" t="s">
        <v>61</v>
      </c>
      <c r="D879" t="str">
        <f t="shared" si="26"/>
        <v>2283499-235-56</v>
      </c>
      <c r="E879" t="str">
        <f t="shared" si="27"/>
        <v>anna.caramuru.pessoa.aubert@fiap.com.br</v>
      </c>
      <c r="F879" s="3" t="s">
        <v>22035</v>
      </c>
      <c r="G879" s="3" t="s">
        <v>22035</v>
      </c>
      <c r="H879" s="5" t="s">
        <v>22037</v>
      </c>
    </row>
    <row r="880" spans="1:8" x14ac:dyDescent="0.3">
      <c r="A880" s="1" t="s">
        <v>1923</v>
      </c>
      <c r="B880" s="1" t="s">
        <v>1924</v>
      </c>
      <c r="C880" s="1" t="s">
        <v>492</v>
      </c>
      <c r="D880" t="str">
        <f t="shared" si="26"/>
        <v>3052560-775-35</v>
      </c>
      <c r="E880" t="str">
        <f t="shared" si="27"/>
        <v>anna.carolina.de.castro.lima.martens@fiap.com.br</v>
      </c>
      <c r="F880" s="3" t="s">
        <v>22035</v>
      </c>
      <c r="G880" s="3" t="s">
        <v>22035</v>
      </c>
      <c r="H880" s="5" t="s">
        <v>22037</v>
      </c>
    </row>
    <row r="881" spans="1:8" x14ac:dyDescent="0.3">
      <c r="A881" s="1" t="s">
        <v>1925</v>
      </c>
      <c r="B881" s="1" t="s">
        <v>1926</v>
      </c>
      <c r="C881" s="1" t="s">
        <v>675</v>
      </c>
      <c r="D881" t="str">
        <f t="shared" si="26"/>
        <v>3594478-275-68</v>
      </c>
      <c r="E881" t="str">
        <f t="shared" si="27"/>
        <v>anna.carolina.gomes.cardim.d.de.azevedo@fiap.com.br</v>
      </c>
      <c r="F881" s="3" t="s">
        <v>22035</v>
      </c>
      <c r="G881" s="3" t="s">
        <v>22035</v>
      </c>
      <c r="H881" s="5" t="s">
        <v>22037</v>
      </c>
    </row>
    <row r="882" spans="1:8" x14ac:dyDescent="0.3">
      <c r="A882" s="1" t="s">
        <v>1927</v>
      </c>
      <c r="B882" s="1" t="s">
        <v>1928</v>
      </c>
      <c r="C882" s="1" t="s">
        <v>32</v>
      </c>
      <c r="D882" t="str">
        <f t="shared" si="26"/>
        <v>5384553-210-47</v>
      </c>
      <c r="E882" t="str">
        <f t="shared" si="27"/>
        <v>anna.carolina.porto.de.o.m.carvalho@fiap.com.br</v>
      </c>
      <c r="F882" s="3" t="s">
        <v>22035</v>
      </c>
      <c r="G882" s="3" t="s">
        <v>22035</v>
      </c>
      <c r="H882" s="5" t="s">
        <v>22037</v>
      </c>
    </row>
    <row r="883" spans="1:8" x14ac:dyDescent="0.3">
      <c r="A883" s="1" t="s">
        <v>1929</v>
      </c>
      <c r="B883" s="1" t="s">
        <v>1930</v>
      </c>
      <c r="C883" s="1" t="s">
        <v>887</v>
      </c>
      <c r="D883" t="str">
        <f t="shared" si="26"/>
        <v>6408135-270-66</v>
      </c>
      <c r="E883" t="str">
        <f t="shared" si="27"/>
        <v>anna.caroline.foltran@fiap.com.br</v>
      </c>
      <c r="F883" s="3" t="s">
        <v>22035</v>
      </c>
      <c r="G883" s="3" t="s">
        <v>22035</v>
      </c>
      <c r="H883" s="5" t="s">
        <v>22037</v>
      </c>
    </row>
    <row r="884" spans="1:8" x14ac:dyDescent="0.3">
      <c r="A884" s="1" t="s">
        <v>1931</v>
      </c>
      <c r="B884" s="1" t="s">
        <v>1932</v>
      </c>
      <c r="C884" s="1" t="s">
        <v>5</v>
      </c>
      <c r="D884" t="str">
        <f t="shared" si="26"/>
        <v>1263383-160-26</v>
      </c>
      <c r="E884" t="str">
        <f t="shared" si="27"/>
        <v>anna.catarina.torquato.dantas@fiap.com.br</v>
      </c>
      <c r="F884" s="3" t="s">
        <v>22035</v>
      </c>
      <c r="G884" s="3" t="s">
        <v>22035</v>
      </c>
      <c r="H884" s="5" t="s">
        <v>22037</v>
      </c>
    </row>
    <row r="885" spans="1:8" x14ac:dyDescent="0.3">
      <c r="A885" s="1" t="s">
        <v>1933</v>
      </c>
      <c r="B885" s="1" t="s">
        <v>1934</v>
      </c>
      <c r="C885" s="1" t="s">
        <v>58</v>
      </c>
      <c r="D885" t="str">
        <f t="shared" si="26"/>
        <v>3375819-235-55</v>
      </c>
      <c r="E885" t="str">
        <f t="shared" si="27"/>
        <v>anna.catharina.do.amaral.aschenberger@fiap.com.br</v>
      </c>
      <c r="F885" s="3" t="s">
        <v>22035</v>
      </c>
      <c r="G885" s="3" t="s">
        <v>22035</v>
      </c>
      <c r="H885" s="5" t="s">
        <v>22037</v>
      </c>
    </row>
    <row r="886" spans="1:8" x14ac:dyDescent="0.3">
      <c r="A886" s="1" t="s">
        <v>1935</v>
      </c>
      <c r="B886" s="1" t="s">
        <v>1936</v>
      </c>
      <c r="C886" s="1" t="s">
        <v>1937</v>
      </c>
      <c r="D886" t="str">
        <f t="shared" si="26"/>
        <v>3074278-265-65</v>
      </c>
      <c r="E886" t="str">
        <f t="shared" si="27"/>
        <v>anna.cristina.bernardes@fiap.com.br</v>
      </c>
      <c r="F886" s="3" t="s">
        <v>22035</v>
      </c>
      <c r="G886" s="3" t="s">
        <v>22035</v>
      </c>
      <c r="H886" s="5" t="s">
        <v>22037</v>
      </c>
    </row>
    <row r="887" spans="1:8" x14ac:dyDescent="0.3">
      <c r="A887" s="1" t="s">
        <v>1938</v>
      </c>
      <c r="B887" s="1" t="s">
        <v>1939</v>
      </c>
      <c r="C887" s="1" t="s">
        <v>703</v>
      </c>
      <c r="D887" t="str">
        <f t="shared" si="26"/>
        <v>4803347-110-13</v>
      </c>
      <c r="E887" t="str">
        <f t="shared" si="27"/>
        <v>anna.laura.pereira.rossi@fiap.com.br</v>
      </c>
      <c r="F887" s="3" t="s">
        <v>22035</v>
      </c>
      <c r="G887" s="3" t="s">
        <v>22035</v>
      </c>
      <c r="H887" s="5" t="s">
        <v>22037</v>
      </c>
    </row>
    <row r="888" spans="1:8" x14ac:dyDescent="0.3">
      <c r="A888" s="1" t="s">
        <v>1940</v>
      </c>
      <c r="B888" s="1" t="s">
        <v>1941</v>
      </c>
      <c r="C888" s="1" t="s">
        <v>411</v>
      </c>
      <c r="D888" t="str">
        <f t="shared" si="26"/>
        <v>8514475-140-20</v>
      </c>
      <c r="E888" t="str">
        <f t="shared" si="27"/>
        <v>anna.lygia.de.sa.pereira@fiap.com.br</v>
      </c>
      <c r="F888" s="3" t="s">
        <v>22035</v>
      </c>
      <c r="G888" s="3" t="s">
        <v>22035</v>
      </c>
      <c r="H888" s="5" t="s">
        <v>22037</v>
      </c>
    </row>
    <row r="889" spans="1:8" x14ac:dyDescent="0.3">
      <c r="A889" s="1" t="s">
        <v>1942</v>
      </c>
      <c r="B889" s="1" t="s">
        <v>1943</v>
      </c>
      <c r="C889" s="1" t="s">
        <v>203</v>
      </c>
      <c r="D889" t="str">
        <f t="shared" si="26"/>
        <v>2298210-550-47</v>
      </c>
      <c r="E889" t="str">
        <f t="shared" si="27"/>
        <v>anna.maria.cimmini.hirata@fiap.com.br</v>
      </c>
      <c r="F889" s="3" t="s">
        <v>22035</v>
      </c>
      <c r="G889" s="3" t="s">
        <v>22035</v>
      </c>
      <c r="H889" s="5" t="s">
        <v>22037</v>
      </c>
    </row>
    <row r="890" spans="1:8" x14ac:dyDescent="0.3">
      <c r="A890" s="1" t="s">
        <v>1944</v>
      </c>
      <c r="B890" s="1" t="s">
        <v>1945</v>
      </c>
      <c r="C890" s="1" t="s">
        <v>322</v>
      </c>
      <c r="D890" t="str">
        <f t="shared" si="26"/>
        <v>2113027-145-22</v>
      </c>
      <c r="E890" t="str">
        <f t="shared" si="27"/>
        <v>anna.paula.martins.rangel.garcia@fiap.com.br</v>
      </c>
      <c r="F890" s="3" t="s">
        <v>22035</v>
      </c>
      <c r="G890" s="3" t="s">
        <v>22035</v>
      </c>
      <c r="H890" s="5" t="s">
        <v>22037</v>
      </c>
    </row>
    <row r="891" spans="1:8" x14ac:dyDescent="0.3">
      <c r="A891" s="1" t="s">
        <v>1946</v>
      </c>
      <c r="B891" s="1" t="s">
        <v>1947</v>
      </c>
      <c r="C891" s="1" t="s">
        <v>200</v>
      </c>
      <c r="D891" t="str">
        <f t="shared" si="26"/>
        <v>1967373-160-25</v>
      </c>
      <c r="E891" t="str">
        <f t="shared" si="27"/>
        <v>anna.paula.yazaki.sun@fiap.com.br</v>
      </c>
      <c r="F891" s="3" t="s">
        <v>22035</v>
      </c>
      <c r="G891" s="3" t="s">
        <v>22035</v>
      </c>
      <c r="H891" s="5" t="s">
        <v>22037</v>
      </c>
    </row>
    <row r="892" spans="1:8" x14ac:dyDescent="0.3">
      <c r="A892" s="1" t="s">
        <v>1948</v>
      </c>
      <c r="B892" s="1" t="s">
        <v>1949</v>
      </c>
      <c r="C892" s="1" t="s">
        <v>1304</v>
      </c>
      <c r="D892" t="str">
        <f t="shared" si="26"/>
        <v>2776218-535-44</v>
      </c>
      <c r="E892" t="str">
        <f t="shared" si="27"/>
        <v>anne.caroline.encilia.bocalon@fiap.com.br</v>
      </c>
      <c r="F892" s="3" t="s">
        <v>22035</v>
      </c>
      <c r="G892" s="3" t="s">
        <v>22035</v>
      </c>
      <c r="H892" s="5" t="s">
        <v>22037</v>
      </c>
    </row>
    <row r="893" spans="1:8" x14ac:dyDescent="0.3">
      <c r="A893" s="1" t="s">
        <v>1950</v>
      </c>
      <c r="B893" s="1" t="s">
        <v>1951</v>
      </c>
      <c r="C893" s="1" t="s">
        <v>61</v>
      </c>
      <c r="D893" t="str">
        <f t="shared" si="26"/>
        <v>3350805-235-56</v>
      </c>
      <c r="E893" t="str">
        <f t="shared" si="27"/>
        <v>anne.cristina.royo@fiap.com.br</v>
      </c>
      <c r="F893" s="3" t="s">
        <v>22035</v>
      </c>
      <c r="G893" s="3" t="s">
        <v>22035</v>
      </c>
      <c r="H893" s="5" t="s">
        <v>22037</v>
      </c>
    </row>
    <row r="894" spans="1:8" x14ac:dyDescent="0.3">
      <c r="A894" s="1" t="s">
        <v>1952</v>
      </c>
      <c r="B894" s="1" t="s">
        <v>1953</v>
      </c>
      <c r="C894" s="1" t="s">
        <v>689</v>
      </c>
      <c r="D894" t="str">
        <f t="shared" si="26"/>
        <v>2585000-470-28</v>
      </c>
      <c r="E894" t="str">
        <f t="shared" si="27"/>
        <v>anne.jaqueline.cardoso@fiap.com.br</v>
      </c>
      <c r="F894" s="3" t="s">
        <v>22035</v>
      </c>
      <c r="G894" s="3" t="s">
        <v>22035</v>
      </c>
      <c r="H894" s="5" t="s">
        <v>22037</v>
      </c>
    </row>
    <row r="895" spans="1:8" x14ac:dyDescent="0.3">
      <c r="A895" s="1" t="s">
        <v>1954</v>
      </c>
      <c r="B895" s="1" t="s">
        <v>1955</v>
      </c>
      <c r="C895" s="1" t="s">
        <v>84</v>
      </c>
      <c r="D895" t="str">
        <f t="shared" si="26"/>
        <v>2438907-105-12</v>
      </c>
      <c r="E895" t="str">
        <f t="shared" si="27"/>
        <v>anne.sun.na.wu@fiap.com.br</v>
      </c>
      <c r="F895" s="3" t="s">
        <v>22035</v>
      </c>
      <c r="G895" s="3" t="s">
        <v>22035</v>
      </c>
      <c r="H895" s="5" t="s">
        <v>22037</v>
      </c>
    </row>
    <row r="896" spans="1:8" x14ac:dyDescent="0.3">
      <c r="A896" s="1" t="s">
        <v>1956</v>
      </c>
      <c r="B896" s="1" t="s">
        <v>1957</v>
      </c>
      <c r="C896" s="1" t="s">
        <v>455</v>
      </c>
      <c r="D896" t="str">
        <f t="shared" si="26"/>
        <v>2436607-165-32</v>
      </c>
      <c r="E896" t="str">
        <f t="shared" si="27"/>
        <v>anne.wang@fiap.com.br</v>
      </c>
      <c r="F896" s="3" t="s">
        <v>22035</v>
      </c>
      <c r="G896" s="3" t="s">
        <v>22035</v>
      </c>
      <c r="H896" s="5" t="s">
        <v>22037</v>
      </c>
    </row>
    <row r="897" spans="1:8" x14ac:dyDescent="0.3">
      <c r="A897" s="1" t="s">
        <v>1958</v>
      </c>
      <c r="B897" s="1" t="s">
        <v>1959</v>
      </c>
      <c r="C897" s="1" t="s">
        <v>716</v>
      </c>
      <c r="D897" t="str">
        <f t="shared" si="26"/>
        <v>1779108-480-30</v>
      </c>
      <c r="E897" t="str">
        <f t="shared" si="27"/>
        <v>annelise.de.figueiredo.calili@fiap.com.br</v>
      </c>
      <c r="F897" s="3" t="s">
        <v>22035</v>
      </c>
      <c r="G897" s="3" t="s">
        <v>22035</v>
      </c>
      <c r="H897" s="5" t="s">
        <v>22037</v>
      </c>
    </row>
    <row r="898" spans="1:8" x14ac:dyDescent="0.3">
      <c r="A898" s="1" t="s">
        <v>1960</v>
      </c>
      <c r="B898" s="1" t="s">
        <v>1961</v>
      </c>
      <c r="C898" s="1" t="s">
        <v>383</v>
      </c>
      <c r="D898" t="str">
        <f t="shared" si="26"/>
        <v>1211461-575-52</v>
      </c>
      <c r="E898" t="str">
        <f t="shared" si="27"/>
        <v>annie.tomoe.takaesu@fiap.com.br</v>
      </c>
      <c r="F898" s="3" t="s">
        <v>22035</v>
      </c>
      <c r="G898" s="3" t="s">
        <v>22035</v>
      </c>
      <c r="H898" s="5" t="s">
        <v>22037</v>
      </c>
    </row>
    <row r="899" spans="1:8" x14ac:dyDescent="0.3">
      <c r="A899" s="1" t="s">
        <v>1962</v>
      </c>
      <c r="B899" s="1" t="s">
        <v>1963</v>
      </c>
      <c r="C899" s="1" t="s">
        <v>272</v>
      </c>
      <c r="D899" t="str">
        <f t="shared" ref="D899:D962" si="28">CONCATENATE(B899,"-",C899)</f>
        <v>1474633-280-70</v>
      </c>
      <c r="E899" t="str">
        <f t="shared" ref="E899:E962" si="29">CONCATENATE(SUBSTITUTE(LOWER(A899)," ","."),"@fiap.com.br")</f>
        <v>annik.maas.gasques@fiap.com.br</v>
      </c>
      <c r="F899" s="3" t="s">
        <v>22035</v>
      </c>
      <c r="G899" s="3" t="s">
        <v>22035</v>
      </c>
      <c r="H899" s="5" t="s">
        <v>22037</v>
      </c>
    </row>
    <row r="900" spans="1:8" x14ac:dyDescent="0.3">
      <c r="A900" s="1" t="s">
        <v>1964</v>
      </c>
      <c r="B900" s="1" t="s">
        <v>1965</v>
      </c>
      <c r="C900" s="1" t="s">
        <v>1134</v>
      </c>
      <c r="D900" t="str">
        <f t="shared" si="28"/>
        <v>5369925-785-43</v>
      </c>
      <c r="E900" t="str">
        <f t="shared" si="29"/>
        <v>anoopa.muralikrishna@fiap.com.br</v>
      </c>
      <c r="F900" s="3" t="s">
        <v>22035</v>
      </c>
      <c r="G900" s="3" t="s">
        <v>22035</v>
      </c>
      <c r="H900" s="5" t="s">
        <v>22037</v>
      </c>
    </row>
    <row r="901" spans="1:8" x14ac:dyDescent="0.3">
      <c r="A901" s="1" t="s">
        <v>1966</v>
      </c>
      <c r="B901" s="1" t="s">
        <v>1967</v>
      </c>
      <c r="C901" s="1" t="s">
        <v>137</v>
      </c>
      <c r="D901" t="str">
        <f t="shared" si="28"/>
        <v>1996115-215-48</v>
      </c>
      <c r="E901" t="str">
        <f t="shared" si="29"/>
        <v>anthony.priestley@fiap.com.br</v>
      </c>
      <c r="F901" s="3" t="s">
        <v>22035</v>
      </c>
      <c r="G901" s="3" t="s">
        <v>22035</v>
      </c>
      <c r="H901" s="5" t="s">
        <v>22037</v>
      </c>
    </row>
    <row r="902" spans="1:8" x14ac:dyDescent="0.3">
      <c r="A902" s="1" t="s">
        <v>1968</v>
      </c>
      <c r="B902" s="1" t="s">
        <v>1969</v>
      </c>
      <c r="C902" s="1" t="s">
        <v>61</v>
      </c>
      <c r="D902" t="str">
        <f t="shared" si="28"/>
        <v>2778653-235-56</v>
      </c>
      <c r="E902" t="str">
        <f t="shared" si="29"/>
        <v>antonia.carolina.gomes@fiap.com.br</v>
      </c>
      <c r="F902" s="3" t="s">
        <v>22035</v>
      </c>
      <c r="G902" s="3" t="s">
        <v>22035</v>
      </c>
      <c r="H902" s="5" t="s">
        <v>22037</v>
      </c>
    </row>
    <row r="903" spans="1:8" x14ac:dyDescent="0.3">
      <c r="A903" s="1" t="s">
        <v>1970</v>
      </c>
      <c r="B903" s="1" t="s">
        <v>1971</v>
      </c>
      <c r="C903" s="1" t="s">
        <v>529</v>
      </c>
      <c r="D903" t="str">
        <f t="shared" si="28"/>
        <v>1475468-440-19</v>
      </c>
      <c r="E903" t="str">
        <f t="shared" si="29"/>
        <v>antonia.pires.vasques@fiap.com.br</v>
      </c>
      <c r="F903" s="3" t="s">
        <v>22035</v>
      </c>
      <c r="G903" s="3" t="s">
        <v>22035</v>
      </c>
      <c r="H903" s="5" t="s">
        <v>22037</v>
      </c>
    </row>
    <row r="904" spans="1:8" x14ac:dyDescent="0.3">
      <c r="A904" s="1" t="s">
        <v>1972</v>
      </c>
      <c r="B904" s="1" t="s">
        <v>1973</v>
      </c>
      <c r="C904" s="1" t="s">
        <v>49</v>
      </c>
      <c r="D904" t="str">
        <f t="shared" si="28"/>
        <v>1775420-790-46</v>
      </c>
      <c r="E904" t="str">
        <f t="shared" si="29"/>
        <v>antonio.bruno.de.carvalho.morales@fiap.com.br</v>
      </c>
      <c r="F904" s="3" t="s">
        <v>22035</v>
      </c>
      <c r="G904" s="3" t="s">
        <v>22035</v>
      </c>
      <c r="H904" s="5" t="s">
        <v>22037</v>
      </c>
    </row>
    <row r="905" spans="1:8" x14ac:dyDescent="0.3">
      <c r="A905" s="1" t="s">
        <v>1974</v>
      </c>
      <c r="B905" s="1" t="s">
        <v>1975</v>
      </c>
      <c r="C905" s="1" t="s">
        <v>143</v>
      </c>
      <c r="D905" t="str">
        <f t="shared" si="28"/>
        <v>4792751-765-29</v>
      </c>
      <c r="E905" t="str">
        <f t="shared" si="29"/>
        <v>antonio.carlos.guimaraes.junior@fiap.com.br</v>
      </c>
      <c r="F905" s="3" t="s">
        <v>22035</v>
      </c>
      <c r="G905" s="3" t="s">
        <v>22035</v>
      </c>
      <c r="H905" s="5" t="s">
        <v>22037</v>
      </c>
    </row>
    <row r="906" spans="1:8" x14ac:dyDescent="0.3">
      <c r="A906" s="1" t="s">
        <v>1976</v>
      </c>
      <c r="B906" s="1" t="s">
        <v>1977</v>
      </c>
      <c r="C906" s="1" t="s">
        <v>261</v>
      </c>
      <c r="D906" t="str">
        <f t="shared" si="28"/>
        <v>6963329-765-30</v>
      </c>
      <c r="E906" t="str">
        <f t="shared" si="29"/>
        <v>antonio.carlos.moreira.lopes.junior@fiap.com.br</v>
      </c>
      <c r="F906" s="3" t="s">
        <v>22035</v>
      </c>
      <c r="G906" s="3" t="s">
        <v>22035</v>
      </c>
      <c r="H906" s="5" t="s">
        <v>22037</v>
      </c>
    </row>
    <row r="907" spans="1:8" x14ac:dyDescent="0.3">
      <c r="A907" s="1" t="s">
        <v>1978</v>
      </c>
      <c r="B907" s="1" t="s">
        <v>1979</v>
      </c>
      <c r="C907" s="1" t="s">
        <v>297</v>
      </c>
      <c r="D907" t="str">
        <f t="shared" si="28"/>
        <v>4334608-215-49</v>
      </c>
      <c r="E907" t="str">
        <f t="shared" si="29"/>
        <v>antonio.carlos.rziha.pinto.filho@fiap.com.br</v>
      </c>
      <c r="F907" s="3" t="s">
        <v>22035</v>
      </c>
      <c r="G907" s="3" t="s">
        <v>22035</v>
      </c>
      <c r="H907" s="5" t="s">
        <v>22037</v>
      </c>
    </row>
    <row r="908" spans="1:8" x14ac:dyDescent="0.3">
      <c r="A908" s="1" t="s">
        <v>1980</v>
      </c>
      <c r="B908" s="1" t="s">
        <v>1981</v>
      </c>
      <c r="C908" s="1" t="s">
        <v>61</v>
      </c>
      <c r="D908" t="str">
        <f t="shared" si="28"/>
        <v>3381754-235-56</v>
      </c>
      <c r="E908" t="str">
        <f t="shared" si="29"/>
        <v>antonio.carlos.soler.notario@fiap.com.br</v>
      </c>
      <c r="F908" s="3" t="s">
        <v>22035</v>
      </c>
      <c r="G908" s="3" t="s">
        <v>22035</v>
      </c>
      <c r="H908" s="5" t="s">
        <v>22037</v>
      </c>
    </row>
    <row r="909" spans="1:8" x14ac:dyDescent="0.3">
      <c r="A909" s="1" t="s">
        <v>1982</v>
      </c>
      <c r="B909" s="1" t="s">
        <v>1983</v>
      </c>
      <c r="C909" s="1" t="s">
        <v>308</v>
      </c>
      <c r="D909" t="str">
        <f t="shared" si="28"/>
        <v>1020400-495-33</v>
      </c>
      <c r="E909" t="str">
        <f t="shared" si="29"/>
        <v>antonio.cesar.da.silva.santos.filho@fiap.com.br</v>
      </c>
      <c r="F909" s="3" t="s">
        <v>22035</v>
      </c>
      <c r="G909" s="3" t="s">
        <v>22035</v>
      </c>
      <c r="H909" s="5" t="s">
        <v>22037</v>
      </c>
    </row>
    <row r="910" spans="1:8" x14ac:dyDescent="0.3">
      <c r="A910" s="1" t="s">
        <v>1984</v>
      </c>
      <c r="B910" s="1" t="s">
        <v>1985</v>
      </c>
      <c r="C910" s="1" t="s">
        <v>239</v>
      </c>
      <c r="D910" t="str">
        <f t="shared" si="28"/>
        <v>3605049-820-61</v>
      </c>
      <c r="E910" t="str">
        <f t="shared" si="29"/>
        <v>antonio.claudio.da.silva.magalhaes@fiap.com.br</v>
      </c>
      <c r="F910" s="3" t="s">
        <v>22035</v>
      </c>
      <c r="G910" s="3" t="s">
        <v>22035</v>
      </c>
      <c r="H910" s="5" t="s">
        <v>22037</v>
      </c>
    </row>
    <row r="911" spans="1:8" x14ac:dyDescent="0.3">
      <c r="A911" s="1" t="s">
        <v>1986</v>
      </c>
      <c r="B911" s="1" t="s">
        <v>1987</v>
      </c>
      <c r="C911" s="1" t="s">
        <v>481</v>
      </c>
      <c r="D911" t="str">
        <f t="shared" si="28"/>
        <v>2782527-825-65</v>
      </c>
      <c r="E911" t="str">
        <f t="shared" si="29"/>
        <v>antonio.da.costa.serafim@fiap.com.br</v>
      </c>
      <c r="F911" s="3" t="s">
        <v>22035</v>
      </c>
      <c r="G911" s="3" t="s">
        <v>22035</v>
      </c>
      <c r="H911" s="5" t="s">
        <v>22037</v>
      </c>
    </row>
    <row r="912" spans="1:8" x14ac:dyDescent="0.3">
      <c r="A912" s="1" t="s">
        <v>1988</v>
      </c>
      <c r="B912" s="1" t="s">
        <v>1989</v>
      </c>
      <c r="C912" s="1" t="s">
        <v>137</v>
      </c>
      <c r="D912" t="str">
        <f t="shared" si="28"/>
        <v>3040977-215-48</v>
      </c>
      <c r="E912" t="str">
        <f t="shared" si="29"/>
        <v>antonio.de.arruda.sampaio.netto@fiap.com.br</v>
      </c>
      <c r="F912" s="3" t="s">
        <v>22035</v>
      </c>
      <c r="G912" s="3" t="s">
        <v>22035</v>
      </c>
      <c r="H912" s="5" t="s">
        <v>22037</v>
      </c>
    </row>
    <row r="913" spans="1:8" x14ac:dyDescent="0.3">
      <c r="A913" s="1" t="s">
        <v>1990</v>
      </c>
      <c r="B913" s="1" t="s">
        <v>1991</v>
      </c>
      <c r="C913" s="1" t="s">
        <v>342</v>
      </c>
      <c r="D913" t="str">
        <f t="shared" si="28"/>
        <v>6692212-790-47</v>
      </c>
      <c r="E913" t="str">
        <f t="shared" si="29"/>
        <v>antonio.duarte.cantanhede.neto@fiap.com.br</v>
      </c>
      <c r="F913" s="3" t="s">
        <v>22035</v>
      </c>
      <c r="G913" s="3" t="s">
        <v>22035</v>
      </c>
      <c r="H913" s="5" t="s">
        <v>22037</v>
      </c>
    </row>
    <row r="914" spans="1:8" x14ac:dyDescent="0.3">
      <c r="A914" s="1" t="s">
        <v>1992</v>
      </c>
      <c r="B914" s="1" t="s">
        <v>1993</v>
      </c>
      <c r="C914" s="1" t="s">
        <v>200</v>
      </c>
      <c r="D914" t="str">
        <f t="shared" si="28"/>
        <v>2293493-160-25</v>
      </c>
      <c r="E914" t="str">
        <f t="shared" si="29"/>
        <v>antonio.flavio.coimbra.motta.r.de.castro@fiap.com.br</v>
      </c>
      <c r="F914" s="3" t="s">
        <v>22035</v>
      </c>
      <c r="G914" s="3" t="s">
        <v>22035</v>
      </c>
      <c r="H914" s="5" t="s">
        <v>22037</v>
      </c>
    </row>
    <row r="915" spans="1:8" x14ac:dyDescent="0.3">
      <c r="A915" s="1" t="s">
        <v>1994</v>
      </c>
      <c r="B915" s="1" t="s">
        <v>1995</v>
      </c>
      <c r="C915" s="1" t="s">
        <v>26</v>
      </c>
      <c r="D915" t="str">
        <f t="shared" si="28"/>
        <v>1280767-195-42</v>
      </c>
      <c r="E915" t="str">
        <f t="shared" si="29"/>
        <v>antonio.francisco.da.silva.junior@fiap.com.br</v>
      </c>
      <c r="F915" s="3" t="s">
        <v>22035</v>
      </c>
      <c r="G915" s="3" t="s">
        <v>22035</v>
      </c>
      <c r="H915" s="5" t="s">
        <v>22037</v>
      </c>
    </row>
    <row r="916" spans="1:8" x14ac:dyDescent="0.3">
      <c r="A916" s="1" t="s">
        <v>1996</v>
      </c>
      <c r="B916" s="1" t="s">
        <v>1997</v>
      </c>
      <c r="C916" s="1" t="s">
        <v>703</v>
      </c>
      <c r="D916" t="str">
        <f t="shared" si="28"/>
        <v>7012085-110-13</v>
      </c>
      <c r="E916" t="str">
        <f t="shared" si="29"/>
        <v>antonio.francisco.do.amaral.oliveira@fiap.com.br</v>
      </c>
      <c r="F916" s="3" t="s">
        <v>22035</v>
      </c>
      <c r="G916" s="3" t="s">
        <v>22035</v>
      </c>
      <c r="H916" s="5" t="s">
        <v>22037</v>
      </c>
    </row>
    <row r="917" spans="1:8" x14ac:dyDescent="0.3">
      <c r="A917" s="1" t="s">
        <v>1998</v>
      </c>
      <c r="B917" s="1" t="s">
        <v>1999</v>
      </c>
      <c r="C917" s="1" t="s">
        <v>287</v>
      </c>
      <c r="D917" t="str">
        <f t="shared" si="28"/>
        <v>3357479-165-34</v>
      </c>
      <c r="E917" t="str">
        <f t="shared" si="29"/>
        <v>antonio.gabriel.pontes.e.dechiche@fiap.com.br</v>
      </c>
      <c r="F917" s="3" t="s">
        <v>22035</v>
      </c>
      <c r="G917" s="3" t="s">
        <v>22035</v>
      </c>
      <c r="H917" s="5" t="s">
        <v>22037</v>
      </c>
    </row>
    <row r="918" spans="1:8" x14ac:dyDescent="0.3">
      <c r="A918" s="1" t="s">
        <v>2000</v>
      </c>
      <c r="B918" s="1" t="s">
        <v>2001</v>
      </c>
      <c r="C918" s="1" t="s">
        <v>827</v>
      </c>
      <c r="D918" t="str">
        <f t="shared" si="28"/>
        <v>8542841-850-72</v>
      </c>
      <c r="E918" t="str">
        <f t="shared" si="29"/>
        <v>antonio.henrique.titoto.marques@fiap.com.br</v>
      </c>
      <c r="F918" s="3" t="s">
        <v>22035</v>
      </c>
      <c r="G918" s="3" t="s">
        <v>22035</v>
      </c>
      <c r="H918" s="5" t="s">
        <v>22037</v>
      </c>
    </row>
    <row r="919" spans="1:8" x14ac:dyDescent="0.3">
      <c r="A919" s="1" t="s">
        <v>2002</v>
      </c>
      <c r="B919" s="1" t="s">
        <v>2003</v>
      </c>
      <c r="C919" s="1" t="s">
        <v>29</v>
      </c>
      <c r="D919" t="str">
        <f t="shared" si="28"/>
        <v>5414338-775-36</v>
      </c>
      <c r="E919" t="str">
        <f t="shared" si="29"/>
        <v>antonio.jose.pinheiro.prado@fiap.com.br</v>
      </c>
      <c r="F919" s="3" t="s">
        <v>22035</v>
      </c>
      <c r="G919" s="3" t="s">
        <v>22035</v>
      </c>
      <c r="H919" s="5" t="s">
        <v>22037</v>
      </c>
    </row>
    <row r="920" spans="1:8" x14ac:dyDescent="0.3">
      <c r="A920" s="1" t="s">
        <v>2004</v>
      </c>
      <c r="B920" s="1" t="s">
        <v>2005</v>
      </c>
      <c r="C920" s="1" t="s">
        <v>874</v>
      </c>
      <c r="D920" t="str">
        <f t="shared" si="28"/>
        <v>6407777-735-20</v>
      </c>
      <c r="E920" t="str">
        <f t="shared" si="29"/>
        <v>antonio.jose.zambianco@fiap.com.br</v>
      </c>
      <c r="F920" s="3" t="s">
        <v>22035</v>
      </c>
      <c r="G920" s="3" t="s">
        <v>22035</v>
      </c>
      <c r="H920" s="5" t="s">
        <v>22037</v>
      </c>
    </row>
    <row r="921" spans="1:8" x14ac:dyDescent="0.3">
      <c r="A921" s="1" t="s">
        <v>2006</v>
      </c>
      <c r="B921" s="1" t="s">
        <v>2007</v>
      </c>
      <c r="C921" s="1" t="s">
        <v>151</v>
      </c>
      <c r="D921" t="str">
        <f t="shared" si="28"/>
        <v>3563010-165-28</v>
      </c>
      <c r="E921" t="str">
        <f t="shared" si="29"/>
        <v>antonio.lellis.marques.felippe@fiap.com.br</v>
      </c>
      <c r="F921" s="3" t="s">
        <v>22035</v>
      </c>
      <c r="G921" s="3" t="s">
        <v>22035</v>
      </c>
      <c r="H921" s="5" t="s">
        <v>22037</v>
      </c>
    </row>
    <row r="922" spans="1:8" x14ac:dyDescent="0.3">
      <c r="A922" s="1" t="s">
        <v>2008</v>
      </c>
      <c r="B922" s="1" t="s">
        <v>2009</v>
      </c>
      <c r="C922" s="1" t="s">
        <v>1139</v>
      </c>
      <c r="D922" t="str">
        <f t="shared" si="28"/>
        <v>1491255-790-50</v>
      </c>
      <c r="E922" t="str">
        <f t="shared" si="29"/>
        <v>antonio.longo.neto@fiap.com.br</v>
      </c>
      <c r="F922" s="3" t="s">
        <v>22035</v>
      </c>
      <c r="G922" s="3" t="s">
        <v>22035</v>
      </c>
      <c r="H922" s="5" t="s">
        <v>22037</v>
      </c>
    </row>
    <row r="923" spans="1:8" x14ac:dyDescent="0.3">
      <c r="A923" s="1" t="s">
        <v>2010</v>
      </c>
      <c r="B923" s="1" t="s">
        <v>2011</v>
      </c>
      <c r="C923" s="1" t="s">
        <v>765</v>
      </c>
      <c r="D923" t="str">
        <f t="shared" si="28"/>
        <v>5657799-770-31</v>
      </c>
      <c r="E923" t="str">
        <f t="shared" si="29"/>
        <v>antonio.lucas.rigotti.manesco@fiap.com.br</v>
      </c>
      <c r="F923" s="3" t="s">
        <v>22035</v>
      </c>
      <c r="G923" s="3" t="s">
        <v>22035</v>
      </c>
      <c r="H923" s="5" t="s">
        <v>22037</v>
      </c>
    </row>
    <row r="924" spans="1:8" x14ac:dyDescent="0.3">
      <c r="A924" s="1" t="s">
        <v>2012</v>
      </c>
      <c r="B924" s="1" t="s">
        <v>2013</v>
      </c>
      <c r="C924" s="1" t="s">
        <v>61</v>
      </c>
      <c r="D924" t="str">
        <f t="shared" si="28"/>
        <v>1620045-235-56</v>
      </c>
      <c r="E924" t="str">
        <f t="shared" si="29"/>
        <v>antonio.marcos.domingues.de.oliveira@fiap.com.br</v>
      </c>
      <c r="F924" s="3" t="s">
        <v>22035</v>
      </c>
      <c r="G924" s="3" t="s">
        <v>22035</v>
      </c>
      <c r="H924" s="5" t="s">
        <v>22037</v>
      </c>
    </row>
    <row r="925" spans="1:8" x14ac:dyDescent="0.3">
      <c r="A925" s="1" t="s">
        <v>2014</v>
      </c>
      <c r="B925" s="1" t="s">
        <v>2015</v>
      </c>
      <c r="C925" s="1" t="s">
        <v>356</v>
      </c>
      <c r="D925" t="str">
        <f t="shared" si="28"/>
        <v>1481791-710-15</v>
      </c>
      <c r="E925" t="str">
        <f t="shared" si="29"/>
        <v>antonio.marcos.linhares.carro@fiap.com.br</v>
      </c>
      <c r="F925" s="3" t="s">
        <v>22035</v>
      </c>
      <c r="G925" s="3" t="s">
        <v>22035</v>
      </c>
      <c r="H925" s="5" t="s">
        <v>22037</v>
      </c>
    </row>
    <row r="926" spans="1:8" x14ac:dyDescent="0.3">
      <c r="A926" s="1" t="s">
        <v>2016</v>
      </c>
      <c r="B926" s="1" t="s">
        <v>2017</v>
      </c>
      <c r="C926" s="1" t="s">
        <v>297</v>
      </c>
      <c r="D926" t="str">
        <f t="shared" si="28"/>
        <v>1018081-215-49</v>
      </c>
      <c r="E926" t="str">
        <f t="shared" si="29"/>
        <v>antonio.nestor.jakimiak.fernandes@fiap.com.br</v>
      </c>
      <c r="F926" s="3" t="s">
        <v>22035</v>
      </c>
      <c r="G926" s="3" t="s">
        <v>22035</v>
      </c>
      <c r="H926" s="5" t="s">
        <v>22037</v>
      </c>
    </row>
    <row r="927" spans="1:8" x14ac:dyDescent="0.3">
      <c r="A927" s="1" t="s">
        <v>2018</v>
      </c>
      <c r="B927" s="1" t="s">
        <v>2019</v>
      </c>
      <c r="C927" s="1" t="s">
        <v>968</v>
      </c>
      <c r="D927" t="str">
        <f t="shared" si="28"/>
        <v>4838782-400-10</v>
      </c>
      <c r="E927" t="str">
        <f t="shared" si="29"/>
        <v>antonio.pedro.de.castello.b.da.r.camargo@fiap.com.br</v>
      </c>
      <c r="F927" s="3" t="s">
        <v>22035</v>
      </c>
      <c r="G927" s="3" t="s">
        <v>22035</v>
      </c>
      <c r="H927" s="5" t="s">
        <v>22037</v>
      </c>
    </row>
    <row r="928" spans="1:8" x14ac:dyDescent="0.3">
      <c r="A928" s="1" t="s">
        <v>2020</v>
      </c>
      <c r="B928" s="1" t="s">
        <v>2021</v>
      </c>
      <c r="C928" s="1" t="s">
        <v>356</v>
      </c>
      <c r="D928" t="str">
        <f t="shared" si="28"/>
        <v>7525629-710-15</v>
      </c>
      <c r="E928" t="str">
        <f t="shared" si="29"/>
        <v>antonio.pedro.forte.netto@fiap.com.br</v>
      </c>
      <c r="F928" s="3" t="s">
        <v>22035</v>
      </c>
      <c r="G928" s="3" t="s">
        <v>22035</v>
      </c>
      <c r="H928" s="5" t="s">
        <v>22037</v>
      </c>
    </row>
    <row r="929" spans="1:8" x14ac:dyDescent="0.3">
      <c r="A929" s="1" t="s">
        <v>2022</v>
      </c>
      <c r="B929" s="1" t="s">
        <v>2023</v>
      </c>
      <c r="C929" s="1" t="s">
        <v>58</v>
      </c>
      <c r="D929" t="str">
        <f t="shared" si="28"/>
        <v>1636487-235-55</v>
      </c>
      <c r="E929" t="str">
        <f t="shared" si="29"/>
        <v>antonio.renato.cordeiro.palhares@fiap.com.br</v>
      </c>
      <c r="F929" s="3" t="s">
        <v>22035</v>
      </c>
      <c r="G929" s="3" t="s">
        <v>22035</v>
      </c>
      <c r="H929" s="5" t="s">
        <v>22037</v>
      </c>
    </row>
    <row r="930" spans="1:8" x14ac:dyDescent="0.3">
      <c r="A930" s="1" t="s">
        <v>2024</v>
      </c>
      <c r="B930" s="1" t="s">
        <v>2025</v>
      </c>
      <c r="C930" s="1" t="s">
        <v>297</v>
      </c>
      <c r="D930" t="str">
        <f t="shared" si="28"/>
        <v>2789831-215-49</v>
      </c>
      <c r="E930" t="str">
        <f t="shared" si="29"/>
        <v>antonio.roberto.rossi@fiap.com.br</v>
      </c>
      <c r="F930" s="3" t="s">
        <v>22035</v>
      </c>
      <c r="G930" s="3" t="s">
        <v>22035</v>
      </c>
      <c r="H930" s="5" t="s">
        <v>22037</v>
      </c>
    </row>
    <row r="931" spans="1:8" x14ac:dyDescent="0.3">
      <c r="A931" s="1" t="s">
        <v>2026</v>
      </c>
      <c r="B931" s="1" t="s">
        <v>2027</v>
      </c>
      <c r="C931" s="1" t="s">
        <v>538</v>
      </c>
      <c r="D931" t="str">
        <f t="shared" si="28"/>
        <v>7979311-785-42</v>
      </c>
      <c r="E931" t="str">
        <f t="shared" si="29"/>
        <v>antonio.rodrigues.neto@fiap.com.br</v>
      </c>
      <c r="F931" s="3" t="s">
        <v>22035</v>
      </c>
      <c r="G931" s="3" t="s">
        <v>22035</v>
      </c>
      <c r="H931" s="5" t="s">
        <v>22037</v>
      </c>
    </row>
    <row r="932" spans="1:8" x14ac:dyDescent="0.3">
      <c r="A932" s="1" t="s">
        <v>2028</v>
      </c>
      <c r="B932" s="1" t="s">
        <v>2029</v>
      </c>
      <c r="C932" s="1" t="s">
        <v>305</v>
      </c>
      <c r="D932" t="str">
        <f t="shared" si="28"/>
        <v>3325225-125-16</v>
      </c>
      <c r="E932" t="str">
        <f t="shared" si="29"/>
        <v>antonio.wagner.coraca@fiap.com.br</v>
      </c>
      <c r="F932" s="3" t="s">
        <v>22035</v>
      </c>
      <c r="G932" s="3" t="s">
        <v>22035</v>
      </c>
      <c r="H932" s="5" t="s">
        <v>22037</v>
      </c>
    </row>
    <row r="933" spans="1:8" x14ac:dyDescent="0.3">
      <c r="A933" s="1" t="s">
        <v>2030</v>
      </c>
      <c r="B933" s="1" t="s">
        <v>2031</v>
      </c>
      <c r="C933" s="1" t="s">
        <v>481</v>
      </c>
      <c r="D933" t="str">
        <f t="shared" si="28"/>
        <v>1496455-825-65</v>
      </c>
      <c r="E933" t="str">
        <f t="shared" si="29"/>
        <v>aparecido.lisboa.pires@fiap.com.br</v>
      </c>
      <c r="F933" s="3" t="s">
        <v>22035</v>
      </c>
      <c r="G933" s="3" t="s">
        <v>22035</v>
      </c>
      <c r="H933" s="5" t="s">
        <v>22037</v>
      </c>
    </row>
    <row r="934" spans="1:8" x14ac:dyDescent="0.3">
      <c r="A934" s="1" t="s">
        <v>2032</v>
      </c>
      <c r="B934" s="1" t="s">
        <v>2033</v>
      </c>
      <c r="C934" s="1" t="s">
        <v>84</v>
      </c>
      <c r="D934" t="str">
        <f t="shared" si="28"/>
        <v>3594834-105-12</v>
      </c>
      <c r="E934" t="str">
        <f t="shared" si="29"/>
        <v>arao.nicolas.lopes.da.silva@fiap.com.br</v>
      </c>
      <c r="F934" s="3" t="s">
        <v>22035</v>
      </c>
      <c r="G934" s="3" t="s">
        <v>22035</v>
      </c>
      <c r="H934" s="5" t="s">
        <v>22037</v>
      </c>
    </row>
    <row r="935" spans="1:8" x14ac:dyDescent="0.3">
      <c r="A935" s="1" t="s">
        <v>2034</v>
      </c>
      <c r="B935" s="1" t="s">
        <v>2035</v>
      </c>
      <c r="C935" s="1" t="s">
        <v>64</v>
      </c>
      <c r="D935" t="str">
        <f t="shared" si="28"/>
        <v>1954454-190-40</v>
      </c>
      <c r="E935" t="str">
        <f t="shared" si="29"/>
        <v>argos.silva.giampietro@fiap.com.br</v>
      </c>
      <c r="F935" s="3" t="s">
        <v>22035</v>
      </c>
      <c r="G935" s="3" t="s">
        <v>22035</v>
      </c>
      <c r="H935" s="5" t="s">
        <v>22037</v>
      </c>
    </row>
    <row r="936" spans="1:8" x14ac:dyDescent="0.3">
      <c r="A936" s="1" t="s">
        <v>2036</v>
      </c>
      <c r="B936" s="1" t="s">
        <v>2037</v>
      </c>
      <c r="C936" s="1" t="s">
        <v>61</v>
      </c>
      <c r="D936" t="str">
        <f t="shared" si="28"/>
        <v>7743204-235-56</v>
      </c>
      <c r="E936" t="str">
        <f t="shared" si="29"/>
        <v>ariadne.atena.de.cortez.santander@fiap.com.br</v>
      </c>
      <c r="F936" s="3" t="s">
        <v>22035</v>
      </c>
      <c r="G936" s="3" t="s">
        <v>22035</v>
      </c>
      <c r="H936" s="5" t="s">
        <v>22037</v>
      </c>
    </row>
    <row r="937" spans="1:8" x14ac:dyDescent="0.3">
      <c r="A937" s="1" t="s">
        <v>2038</v>
      </c>
      <c r="B937" s="1" t="s">
        <v>2039</v>
      </c>
      <c r="C937" s="1" t="s">
        <v>105</v>
      </c>
      <c r="D937" t="str">
        <f t="shared" si="28"/>
        <v>2008970-200-43</v>
      </c>
      <c r="E937" t="str">
        <f t="shared" si="29"/>
        <v>ariadne.gabrielli.pessoa@fiap.com.br</v>
      </c>
      <c r="F937" s="3" t="s">
        <v>22035</v>
      </c>
      <c r="G937" s="3" t="s">
        <v>22035</v>
      </c>
      <c r="H937" s="5" t="s">
        <v>22037</v>
      </c>
    </row>
    <row r="938" spans="1:8" x14ac:dyDescent="0.3">
      <c r="A938" s="1" t="s">
        <v>2040</v>
      </c>
      <c r="B938" s="1" t="s">
        <v>2041</v>
      </c>
      <c r="C938" s="1" t="s">
        <v>200</v>
      </c>
      <c r="D938" t="str">
        <f t="shared" si="28"/>
        <v>1615977-160-25</v>
      </c>
      <c r="E938" t="str">
        <f t="shared" si="29"/>
        <v>ariadne.oliveira.e.costa@fiap.com.br</v>
      </c>
      <c r="F938" s="3" t="s">
        <v>22035</v>
      </c>
      <c r="G938" s="3" t="s">
        <v>22035</v>
      </c>
      <c r="H938" s="5" t="s">
        <v>22037</v>
      </c>
    </row>
    <row r="939" spans="1:8" x14ac:dyDescent="0.3">
      <c r="A939" s="1" t="s">
        <v>2042</v>
      </c>
      <c r="B939" s="1" t="s">
        <v>2043</v>
      </c>
      <c r="C939" s="1" t="s">
        <v>284</v>
      </c>
      <c r="D939" t="str">
        <f t="shared" si="28"/>
        <v>6694260-465-27</v>
      </c>
      <c r="E939" t="str">
        <f t="shared" si="29"/>
        <v>ariadni.gastaldi.vicente@fiap.com.br</v>
      </c>
      <c r="F939" s="3" t="s">
        <v>22035</v>
      </c>
      <c r="G939" s="3" t="s">
        <v>22035</v>
      </c>
      <c r="H939" s="5" t="s">
        <v>22037</v>
      </c>
    </row>
    <row r="940" spans="1:8" x14ac:dyDescent="0.3">
      <c r="A940" s="1" t="s">
        <v>2044</v>
      </c>
      <c r="B940" s="1" t="s">
        <v>2045</v>
      </c>
      <c r="C940" s="1" t="s">
        <v>278</v>
      </c>
      <c r="D940" t="str">
        <f t="shared" si="28"/>
        <v>2101765-220-51</v>
      </c>
      <c r="E940" t="str">
        <f t="shared" si="29"/>
        <v>ariane.camilo.pinheiro.alves@fiap.com.br</v>
      </c>
      <c r="F940" s="3" t="s">
        <v>22035</v>
      </c>
      <c r="G940" s="3" t="s">
        <v>22035</v>
      </c>
      <c r="H940" s="5" t="s">
        <v>22037</v>
      </c>
    </row>
    <row r="941" spans="1:8" x14ac:dyDescent="0.3">
      <c r="A941" s="1" t="s">
        <v>2046</v>
      </c>
      <c r="B941" s="1" t="s">
        <v>2047</v>
      </c>
      <c r="C941" s="1" t="s">
        <v>26</v>
      </c>
      <c r="D941" t="str">
        <f t="shared" si="28"/>
        <v>3988779-195-42</v>
      </c>
      <c r="E941" t="str">
        <f t="shared" si="29"/>
        <v>ariane.dantas.privitera@fiap.com.br</v>
      </c>
      <c r="F941" s="3" t="s">
        <v>22035</v>
      </c>
      <c r="G941" s="3" t="s">
        <v>22035</v>
      </c>
      <c r="H941" s="5" t="s">
        <v>22037</v>
      </c>
    </row>
    <row r="942" spans="1:8" x14ac:dyDescent="0.3">
      <c r="A942" s="1" t="s">
        <v>2048</v>
      </c>
      <c r="B942" s="1" t="s">
        <v>2049</v>
      </c>
      <c r="C942" s="1" t="s">
        <v>880</v>
      </c>
      <c r="D942" t="str">
        <f t="shared" si="28"/>
        <v>6391725-205-45</v>
      </c>
      <c r="E942" t="str">
        <f t="shared" si="29"/>
        <v>ariane.francine.desiderio.da.silveira@fiap.com.br</v>
      </c>
      <c r="F942" s="3" t="s">
        <v>22035</v>
      </c>
      <c r="G942" s="3" t="s">
        <v>22035</v>
      </c>
      <c r="H942" s="5" t="s">
        <v>22037</v>
      </c>
    </row>
    <row r="943" spans="1:8" x14ac:dyDescent="0.3">
      <c r="A943" s="1" t="s">
        <v>2050</v>
      </c>
      <c r="B943" s="1" t="s">
        <v>2051</v>
      </c>
      <c r="C943" s="1" t="s">
        <v>41</v>
      </c>
      <c r="D943" t="str">
        <f t="shared" si="28"/>
        <v>1194236-460-25</v>
      </c>
      <c r="E943" t="str">
        <f t="shared" si="29"/>
        <v>ariane.frizon.machado@fiap.com.br</v>
      </c>
      <c r="F943" s="3" t="s">
        <v>22035</v>
      </c>
      <c r="G943" s="3" t="s">
        <v>22035</v>
      </c>
      <c r="H943" s="5" t="s">
        <v>22037</v>
      </c>
    </row>
    <row r="944" spans="1:8" x14ac:dyDescent="0.3">
      <c r="A944" s="1" t="s">
        <v>2052</v>
      </c>
      <c r="B944" s="1" t="s">
        <v>2053</v>
      </c>
      <c r="C944" s="1" t="s">
        <v>770</v>
      </c>
      <c r="D944" t="str">
        <f t="shared" si="28"/>
        <v>6385050-175-36</v>
      </c>
      <c r="E944" t="str">
        <f t="shared" si="29"/>
        <v>ariane.leonardi@fiap.com.br</v>
      </c>
      <c r="F944" s="3" t="s">
        <v>22035</v>
      </c>
      <c r="G944" s="3" t="s">
        <v>22035</v>
      </c>
      <c r="H944" s="5" t="s">
        <v>22037</v>
      </c>
    </row>
    <row r="945" spans="1:8" x14ac:dyDescent="0.3">
      <c r="A945" s="1" t="s">
        <v>2054</v>
      </c>
      <c r="B945" s="1" t="s">
        <v>2055</v>
      </c>
      <c r="C945" s="1" t="s">
        <v>236</v>
      </c>
      <c r="D945" t="str">
        <f t="shared" si="28"/>
        <v>6417102-450-22</v>
      </c>
      <c r="E945" t="str">
        <f t="shared" si="29"/>
        <v>ariane.martins.caldeira@fiap.com.br</v>
      </c>
      <c r="F945" s="3" t="s">
        <v>22035</v>
      </c>
      <c r="G945" s="3" t="s">
        <v>22035</v>
      </c>
      <c r="H945" s="5" t="s">
        <v>22037</v>
      </c>
    </row>
    <row r="946" spans="1:8" x14ac:dyDescent="0.3">
      <c r="A946" s="1" t="s">
        <v>2056</v>
      </c>
      <c r="B946" s="1" t="s">
        <v>2057</v>
      </c>
      <c r="C946" s="1" t="s">
        <v>98</v>
      </c>
      <c r="D946" t="str">
        <f t="shared" si="28"/>
        <v>2586471-210-46</v>
      </c>
      <c r="E946" t="str">
        <f t="shared" si="29"/>
        <v>ariane.rovaris.vieira@fiap.com.br</v>
      </c>
      <c r="F946" s="3" t="s">
        <v>22035</v>
      </c>
      <c r="G946" s="3" t="s">
        <v>22035</v>
      </c>
      <c r="H946" s="5" t="s">
        <v>22037</v>
      </c>
    </row>
    <row r="947" spans="1:8" x14ac:dyDescent="0.3">
      <c r="A947" s="1" t="s">
        <v>2058</v>
      </c>
      <c r="B947" s="1" t="s">
        <v>2059</v>
      </c>
      <c r="C947" s="1" t="s">
        <v>2060</v>
      </c>
      <c r="D947" t="str">
        <f t="shared" si="28"/>
        <v>2426278-245-59</v>
      </c>
      <c r="E947" t="str">
        <f t="shared" si="29"/>
        <v>ariane.rovesse.de.alencar.freitas@fiap.com.br</v>
      </c>
      <c r="F947" s="3" t="s">
        <v>22035</v>
      </c>
      <c r="G947" s="3" t="s">
        <v>22035</v>
      </c>
      <c r="H947" s="5" t="s">
        <v>22037</v>
      </c>
    </row>
    <row r="948" spans="1:8" x14ac:dyDescent="0.3">
      <c r="A948" s="1" t="s">
        <v>2061</v>
      </c>
      <c r="B948" s="1" t="s">
        <v>2062</v>
      </c>
      <c r="C948" s="1" t="s">
        <v>61</v>
      </c>
      <c r="D948" t="str">
        <f t="shared" si="28"/>
        <v>3702360-235-56</v>
      </c>
      <c r="E948" t="str">
        <f t="shared" si="29"/>
        <v>ariane.vicente.mota@fiap.com.br</v>
      </c>
      <c r="F948" s="3" t="s">
        <v>22035</v>
      </c>
      <c r="G948" s="3" t="s">
        <v>22035</v>
      </c>
      <c r="H948" s="5" t="s">
        <v>22037</v>
      </c>
    </row>
    <row r="949" spans="1:8" x14ac:dyDescent="0.3">
      <c r="A949" s="1" t="s">
        <v>2063</v>
      </c>
      <c r="B949" s="1" t="s">
        <v>2064</v>
      </c>
      <c r="C949" s="1" t="s">
        <v>423</v>
      </c>
      <c r="D949" t="str">
        <f t="shared" si="28"/>
        <v>5384749-260-63</v>
      </c>
      <c r="E949" t="str">
        <f t="shared" si="29"/>
        <v>ariel.flores.monteiro.de.oliveira@fiap.com.br</v>
      </c>
      <c r="F949" s="3" t="s">
        <v>22035</v>
      </c>
      <c r="G949" s="3" t="s">
        <v>22035</v>
      </c>
      <c r="H949" s="5" t="s">
        <v>22037</v>
      </c>
    </row>
    <row r="950" spans="1:8" x14ac:dyDescent="0.3">
      <c r="A950" s="1" t="s">
        <v>2065</v>
      </c>
      <c r="B950" s="1" t="s">
        <v>2066</v>
      </c>
      <c r="C950" s="1" t="s">
        <v>44</v>
      </c>
      <c r="D950" t="str">
        <f t="shared" si="28"/>
        <v>3997842-165-31</v>
      </c>
      <c r="E950" t="str">
        <f t="shared" si="29"/>
        <v>ariel.lubliner.bessa@fiap.com.br</v>
      </c>
      <c r="F950" s="3" t="s">
        <v>22035</v>
      </c>
      <c r="G950" s="3" t="s">
        <v>22035</v>
      </c>
      <c r="H950" s="5" t="s">
        <v>22037</v>
      </c>
    </row>
    <row r="951" spans="1:8" x14ac:dyDescent="0.3">
      <c r="A951" s="1" t="s">
        <v>2067</v>
      </c>
      <c r="B951" s="1" t="s">
        <v>2068</v>
      </c>
      <c r="C951" s="1" t="s">
        <v>827</v>
      </c>
      <c r="D951" t="str">
        <f t="shared" si="28"/>
        <v>4850927-850-72</v>
      </c>
      <c r="E951" t="str">
        <f t="shared" si="29"/>
        <v>ariel.lucas.rocha@fiap.com.br</v>
      </c>
      <c r="F951" s="3" t="s">
        <v>22035</v>
      </c>
      <c r="G951" s="3" t="s">
        <v>22035</v>
      </c>
      <c r="H951" s="5" t="s">
        <v>22037</v>
      </c>
    </row>
    <row r="952" spans="1:8" x14ac:dyDescent="0.3">
      <c r="A952" s="1" t="s">
        <v>2069</v>
      </c>
      <c r="B952" s="1" t="s">
        <v>2070</v>
      </c>
      <c r="C952" s="1" t="s">
        <v>356</v>
      </c>
      <c r="D952" t="str">
        <f t="shared" si="28"/>
        <v>2102575-710-15</v>
      </c>
      <c r="E952" t="str">
        <f t="shared" si="29"/>
        <v>ariel.palmeira@fiap.com.br</v>
      </c>
      <c r="F952" s="3" t="s">
        <v>22035</v>
      </c>
      <c r="G952" s="3" t="s">
        <v>22035</v>
      </c>
      <c r="H952" s="5" t="s">
        <v>22037</v>
      </c>
    </row>
    <row r="953" spans="1:8" x14ac:dyDescent="0.3">
      <c r="A953" s="1" t="s">
        <v>2071</v>
      </c>
      <c r="B953" s="1" t="s">
        <v>2072</v>
      </c>
      <c r="C953" s="1" t="s">
        <v>436</v>
      </c>
      <c r="D953" t="str">
        <f t="shared" si="28"/>
        <v>3590533-790-54</v>
      </c>
      <c r="E953" t="str">
        <f t="shared" si="29"/>
        <v>ariel.serranoni.soares.da.silva@fiap.com.br</v>
      </c>
      <c r="F953" s="3" t="s">
        <v>22035</v>
      </c>
      <c r="G953" s="3" t="s">
        <v>22035</v>
      </c>
      <c r="H953" s="5" t="s">
        <v>22037</v>
      </c>
    </row>
    <row r="954" spans="1:8" x14ac:dyDescent="0.3">
      <c r="A954" s="1" t="s">
        <v>2073</v>
      </c>
      <c r="B954" s="1" t="s">
        <v>2074</v>
      </c>
      <c r="C954" s="1" t="s">
        <v>773</v>
      </c>
      <c r="D954" t="str">
        <f t="shared" si="28"/>
        <v>6686394-790-48</v>
      </c>
      <c r="E954" t="str">
        <f t="shared" si="29"/>
        <v>ariel.torres.alves@fiap.com.br</v>
      </c>
      <c r="F954" s="3" t="s">
        <v>22035</v>
      </c>
      <c r="G954" s="3" t="s">
        <v>22035</v>
      </c>
      <c r="H954" s="5" t="s">
        <v>22037</v>
      </c>
    </row>
    <row r="955" spans="1:8" x14ac:dyDescent="0.3">
      <c r="A955" s="1" t="s">
        <v>2075</v>
      </c>
      <c r="B955" s="1" t="s">
        <v>2076</v>
      </c>
      <c r="C955" s="1" t="s">
        <v>333</v>
      </c>
      <c r="D955" t="str">
        <f t="shared" si="28"/>
        <v>1976835-430-17</v>
      </c>
      <c r="E955" t="str">
        <f t="shared" si="29"/>
        <v>ariel.victor.de.castro.guerra@fiap.com.br</v>
      </c>
      <c r="F955" s="3" t="s">
        <v>22035</v>
      </c>
      <c r="G955" s="3" t="s">
        <v>22035</v>
      </c>
      <c r="H955" s="5" t="s">
        <v>22037</v>
      </c>
    </row>
    <row r="956" spans="1:8" x14ac:dyDescent="0.3">
      <c r="A956" s="1" t="s">
        <v>2077</v>
      </c>
      <c r="B956" s="1" t="s">
        <v>2078</v>
      </c>
      <c r="C956" s="1" t="s">
        <v>98</v>
      </c>
      <c r="D956" t="str">
        <f t="shared" si="28"/>
        <v>3750280-210-46</v>
      </c>
      <c r="E956" t="str">
        <f t="shared" si="29"/>
        <v>arielle.coelho.ferreira@fiap.com.br</v>
      </c>
      <c r="F956" s="3" t="s">
        <v>22035</v>
      </c>
      <c r="G956" s="3" t="s">
        <v>22035</v>
      </c>
      <c r="H956" s="5" t="s">
        <v>22037</v>
      </c>
    </row>
    <row r="957" spans="1:8" x14ac:dyDescent="0.3">
      <c r="A957" s="1" t="s">
        <v>2079</v>
      </c>
      <c r="B957" s="1" t="s">
        <v>2080</v>
      </c>
      <c r="C957" s="1" t="s">
        <v>170</v>
      </c>
      <c r="D957" t="str">
        <f t="shared" si="28"/>
        <v>6393345-740-21</v>
      </c>
      <c r="E957" t="str">
        <f t="shared" si="29"/>
        <v>arielly.zanetti.alves@fiap.com.br</v>
      </c>
      <c r="F957" s="3" t="s">
        <v>22035</v>
      </c>
      <c r="G957" s="3" t="s">
        <v>22035</v>
      </c>
      <c r="H957" s="5" t="s">
        <v>22037</v>
      </c>
    </row>
    <row r="958" spans="1:8" x14ac:dyDescent="0.3">
      <c r="A958" s="1" t="s">
        <v>2081</v>
      </c>
      <c r="B958" s="1" t="s">
        <v>2082</v>
      </c>
      <c r="C958" s="1" t="s">
        <v>418</v>
      </c>
      <c r="D958" t="str">
        <f t="shared" si="28"/>
        <v>2805068-825-64</v>
      </c>
      <c r="E958" t="str">
        <f t="shared" si="29"/>
        <v>ariovaldo.j.l.ribeiro@fiap.com.br</v>
      </c>
      <c r="F958" s="3" t="s">
        <v>22035</v>
      </c>
      <c r="G958" s="3" t="s">
        <v>22035</v>
      </c>
      <c r="H958" s="5" t="s">
        <v>22037</v>
      </c>
    </row>
    <row r="959" spans="1:8" x14ac:dyDescent="0.3">
      <c r="A959" s="1" t="s">
        <v>2083</v>
      </c>
      <c r="B959" s="1" t="s">
        <v>2084</v>
      </c>
      <c r="C959" s="1" t="s">
        <v>105</v>
      </c>
      <c r="D959" t="str">
        <f t="shared" si="28"/>
        <v>1264058-200-43</v>
      </c>
      <c r="E959" t="str">
        <f t="shared" si="29"/>
        <v>arissa.sary.umezaki@fiap.com.br</v>
      </c>
      <c r="F959" s="3" t="s">
        <v>22035</v>
      </c>
      <c r="G959" s="3" t="s">
        <v>22035</v>
      </c>
      <c r="H959" s="5" t="s">
        <v>22037</v>
      </c>
    </row>
    <row r="960" spans="1:8" x14ac:dyDescent="0.3">
      <c r="A960" s="1" t="s">
        <v>2085</v>
      </c>
      <c r="B960" s="1" t="s">
        <v>2086</v>
      </c>
      <c r="C960" s="1" t="s">
        <v>81</v>
      </c>
      <c r="D960" t="str">
        <f t="shared" si="28"/>
        <v>5367721-530-42</v>
      </c>
      <c r="E960" t="str">
        <f t="shared" si="29"/>
        <v>arlene.ferreira.de.paula.azevedo@fiap.com.br</v>
      </c>
      <c r="F960" s="3" t="s">
        <v>22035</v>
      </c>
      <c r="G960" s="3" t="s">
        <v>22035</v>
      </c>
      <c r="H960" s="5" t="s">
        <v>22037</v>
      </c>
    </row>
    <row r="961" spans="1:8" x14ac:dyDescent="0.3">
      <c r="A961" s="1" t="s">
        <v>2087</v>
      </c>
      <c r="B961" s="1" t="s">
        <v>2088</v>
      </c>
      <c r="C961" s="1" t="s">
        <v>297</v>
      </c>
      <c r="D961" t="str">
        <f t="shared" si="28"/>
        <v>3603070-215-49</v>
      </c>
      <c r="E961" t="str">
        <f t="shared" si="29"/>
        <v>armando.pantoja.marcos.giassetti@fiap.com.br</v>
      </c>
      <c r="F961" s="3" t="s">
        <v>22035</v>
      </c>
      <c r="G961" s="3" t="s">
        <v>22035</v>
      </c>
      <c r="H961" s="5" t="s">
        <v>22037</v>
      </c>
    </row>
    <row r="962" spans="1:8" x14ac:dyDescent="0.3">
      <c r="A962" s="1" t="s">
        <v>2089</v>
      </c>
      <c r="B962" s="1" t="s">
        <v>2090</v>
      </c>
      <c r="C962" s="1" t="s">
        <v>481</v>
      </c>
      <c r="D962" t="str">
        <f t="shared" si="28"/>
        <v>2282900-825-65</v>
      </c>
      <c r="E962" t="str">
        <f t="shared" si="29"/>
        <v>arnaldo.bohn.nobre@fiap.com.br</v>
      </c>
      <c r="F962" s="3" t="s">
        <v>22035</v>
      </c>
      <c r="G962" s="3" t="s">
        <v>22035</v>
      </c>
      <c r="H962" s="5" t="s">
        <v>22037</v>
      </c>
    </row>
    <row r="963" spans="1:8" x14ac:dyDescent="0.3">
      <c r="A963" s="1" t="s">
        <v>2091</v>
      </c>
      <c r="B963" s="1" t="s">
        <v>2092</v>
      </c>
      <c r="C963" s="1" t="s">
        <v>148</v>
      </c>
      <c r="D963" t="str">
        <f t="shared" ref="D963:D1026" si="30">CONCATENATE(B963,"-",C963)</f>
        <v>1984839-775-32</v>
      </c>
      <c r="E963" t="str">
        <f t="shared" ref="E963:E1026" si="31">CONCATENATE(SUBSTITUTE(LOWER(A963)," ","."),"@fiap.com.br")</f>
        <v>arnaldo.diodoro.labbate.locoselli@fiap.com.br</v>
      </c>
      <c r="F963" s="3" t="s">
        <v>22035</v>
      </c>
      <c r="G963" s="3" t="s">
        <v>22035</v>
      </c>
      <c r="H963" s="5" t="s">
        <v>22037</v>
      </c>
    </row>
    <row r="964" spans="1:8" x14ac:dyDescent="0.3">
      <c r="A964" s="1" t="s">
        <v>2093</v>
      </c>
      <c r="B964" s="1" t="s">
        <v>2094</v>
      </c>
      <c r="C964" s="1" t="s">
        <v>313</v>
      </c>
      <c r="D964" t="str">
        <f t="shared" si="30"/>
        <v>6988752-250-60</v>
      </c>
      <c r="E964" t="str">
        <f t="shared" si="31"/>
        <v>arnaldo.marques.caldeira.da.silva@fiap.com.br</v>
      </c>
      <c r="F964" s="3" t="s">
        <v>22035</v>
      </c>
      <c r="G964" s="3" t="s">
        <v>22035</v>
      </c>
      <c r="H964" s="5" t="s">
        <v>22037</v>
      </c>
    </row>
    <row r="965" spans="1:8" x14ac:dyDescent="0.3">
      <c r="A965" s="1" t="s">
        <v>2095</v>
      </c>
      <c r="B965" s="1" t="s">
        <v>2096</v>
      </c>
      <c r="C965" s="1" t="s">
        <v>481</v>
      </c>
      <c r="D965" t="str">
        <f t="shared" si="30"/>
        <v>3749284-825-65</v>
      </c>
      <c r="E965" t="str">
        <f t="shared" si="31"/>
        <v>arnaldo.moreira.filho@fiap.com.br</v>
      </c>
      <c r="F965" s="3" t="s">
        <v>22035</v>
      </c>
      <c r="G965" s="3" t="s">
        <v>22035</v>
      </c>
      <c r="H965" s="5" t="s">
        <v>22037</v>
      </c>
    </row>
    <row r="966" spans="1:8" x14ac:dyDescent="0.3">
      <c r="A966" s="1" t="s">
        <v>2097</v>
      </c>
      <c r="B966" s="1" t="s">
        <v>2098</v>
      </c>
      <c r="C966" s="1" t="s">
        <v>64</v>
      </c>
      <c r="D966" t="str">
        <f t="shared" si="30"/>
        <v>2762923-190-40</v>
      </c>
      <c r="E966" t="str">
        <f t="shared" si="31"/>
        <v>arnaldo.pagano.de.oliveira.g.da.silva@fiap.com.br</v>
      </c>
      <c r="F966" s="3" t="s">
        <v>22035</v>
      </c>
      <c r="G966" s="3" t="s">
        <v>22035</v>
      </c>
      <c r="H966" s="5" t="s">
        <v>22037</v>
      </c>
    </row>
    <row r="967" spans="1:8" x14ac:dyDescent="0.3">
      <c r="A967" s="1" t="s">
        <v>2099</v>
      </c>
      <c r="B967" s="1" t="s">
        <v>2100</v>
      </c>
      <c r="C967" s="1" t="s">
        <v>538</v>
      </c>
      <c r="D967" t="str">
        <f t="shared" si="30"/>
        <v>5856559-785-42</v>
      </c>
      <c r="E967" t="str">
        <f t="shared" si="31"/>
        <v>arnaldo.pereira.neto@fiap.com.br</v>
      </c>
      <c r="F967" s="3" t="s">
        <v>22035</v>
      </c>
      <c r="G967" s="3" t="s">
        <v>22035</v>
      </c>
      <c r="H967" s="5" t="s">
        <v>22037</v>
      </c>
    </row>
    <row r="968" spans="1:8" x14ac:dyDescent="0.3">
      <c r="A968" s="1" t="s">
        <v>2101</v>
      </c>
      <c r="B968" s="1" t="s">
        <v>2102</v>
      </c>
      <c r="C968" s="1" t="s">
        <v>1090</v>
      </c>
      <c r="D968" t="str">
        <f t="shared" si="30"/>
        <v>1972064-775-34</v>
      </c>
      <c r="E968" t="str">
        <f t="shared" si="31"/>
        <v>arnaldo.sugui.filho@fiap.com.br</v>
      </c>
      <c r="F968" s="3" t="s">
        <v>22035</v>
      </c>
      <c r="G968" s="3" t="s">
        <v>22035</v>
      </c>
      <c r="H968" s="5" t="s">
        <v>22037</v>
      </c>
    </row>
    <row r="969" spans="1:8" x14ac:dyDescent="0.3">
      <c r="A969" s="1" t="s">
        <v>2103</v>
      </c>
      <c r="B969" s="1" t="s">
        <v>2104</v>
      </c>
      <c r="C969" s="1" t="s">
        <v>2</v>
      </c>
      <c r="D969" t="str">
        <f t="shared" si="30"/>
        <v>8612827-100-11</v>
      </c>
      <c r="E969" t="str">
        <f t="shared" si="31"/>
        <v>aroldo.ruiz.de.almeida.neto@fiap.com.br</v>
      </c>
      <c r="F969" s="3" t="s">
        <v>22035</v>
      </c>
      <c r="G969" s="3" t="s">
        <v>22035</v>
      </c>
      <c r="H969" s="5" t="s">
        <v>22037</v>
      </c>
    </row>
    <row r="970" spans="1:8" x14ac:dyDescent="0.3">
      <c r="A970" s="1" t="s">
        <v>2105</v>
      </c>
      <c r="B970" s="1" t="s">
        <v>2106</v>
      </c>
      <c r="C970" s="1" t="s">
        <v>275</v>
      </c>
      <c r="D970" t="str">
        <f t="shared" si="30"/>
        <v>7531750-780-41</v>
      </c>
      <c r="E970" t="str">
        <f t="shared" si="31"/>
        <v>aron.elizeu.silvestrini@fiap.com.br</v>
      </c>
      <c r="F970" s="3" t="s">
        <v>22035</v>
      </c>
      <c r="G970" s="3" t="s">
        <v>22035</v>
      </c>
      <c r="H970" s="5" t="s">
        <v>22037</v>
      </c>
    </row>
    <row r="971" spans="1:8" x14ac:dyDescent="0.3">
      <c r="A971" s="1" t="s">
        <v>2107</v>
      </c>
      <c r="B971" s="1" t="s">
        <v>2108</v>
      </c>
      <c r="C971" s="1" t="s">
        <v>1332</v>
      </c>
      <c r="D971" t="str">
        <f t="shared" si="30"/>
        <v>3841882-490-32</v>
      </c>
      <c r="E971" t="str">
        <f t="shared" si="31"/>
        <v>aron.girardelli.batista@fiap.com.br</v>
      </c>
      <c r="F971" s="3" t="s">
        <v>22035</v>
      </c>
      <c r="G971" s="3" t="s">
        <v>22035</v>
      </c>
      <c r="H971" s="5" t="s">
        <v>22037</v>
      </c>
    </row>
    <row r="972" spans="1:8" x14ac:dyDescent="0.3">
      <c r="A972" s="1" t="s">
        <v>2109</v>
      </c>
      <c r="B972" s="1" t="s">
        <v>2110</v>
      </c>
      <c r="C972" s="1" t="s">
        <v>1360</v>
      </c>
      <c r="D972" t="str">
        <f t="shared" si="30"/>
        <v>6106681-555-48</v>
      </c>
      <c r="E972" t="str">
        <f t="shared" si="31"/>
        <v>artemis.lyrae.oliveira@fiap.com.br</v>
      </c>
      <c r="F972" s="3" t="s">
        <v>22035</v>
      </c>
      <c r="G972" s="3" t="s">
        <v>22035</v>
      </c>
      <c r="H972" s="5" t="s">
        <v>22037</v>
      </c>
    </row>
    <row r="973" spans="1:8" x14ac:dyDescent="0.3">
      <c r="A973" s="1" t="s">
        <v>2111</v>
      </c>
      <c r="B973" s="1" t="s">
        <v>2112</v>
      </c>
      <c r="C973" s="1" t="s">
        <v>113</v>
      </c>
      <c r="D973" t="str">
        <f t="shared" si="30"/>
        <v>1781098-400-11</v>
      </c>
      <c r="E973" t="str">
        <f t="shared" si="31"/>
        <v>arthur.amorim.catunda@fiap.com.br</v>
      </c>
      <c r="F973" s="3" t="s">
        <v>22035</v>
      </c>
      <c r="G973" s="3" t="s">
        <v>22035</v>
      </c>
      <c r="H973" s="5" t="s">
        <v>22037</v>
      </c>
    </row>
    <row r="974" spans="1:8" x14ac:dyDescent="0.3">
      <c r="A974" s="1" t="s">
        <v>2113</v>
      </c>
      <c r="B974" s="1" t="s">
        <v>2114</v>
      </c>
      <c r="C974" s="1" t="s">
        <v>192</v>
      </c>
      <c r="D974" t="str">
        <f t="shared" si="30"/>
        <v>5378529-415-14</v>
      </c>
      <c r="E974" t="str">
        <f t="shared" si="31"/>
        <v>arthur.baruel.zaneti@fiap.com.br</v>
      </c>
      <c r="F974" s="3" t="s">
        <v>22035</v>
      </c>
      <c r="G974" s="3" t="s">
        <v>22035</v>
      </c>
      <c r="H974" s="5" t="s">
        <v>22037</v>
      </c>
    </row>
    <row r="975" spans="1:8" x14ac:dyDescent="0.3">
      <c r="A975" s="1" t="s">
        <v>2115</v>
      </c>
      <c r="B975" s="1" t="s">
        <v>2116</v>
      </c>
      <c r="C975" s="1" t="s">
        <v>436</v>
      </c>
      <c r="D975" t="str">
        <f t="shared" si="30"/>
        <v>2284964-790-54</v>
      </c>
      <c r="E975" t="str">
        <f t="shared" si="31"/>
        <v>arthur.canton.rossi@fiap.com.br</v>
      </c>
      <c r="F975" s="3" t="s">
        <v>22035</v>
      </c>
      <c r="G975" s="3" t="s">
        <v>22035</v>
      </c>
      <c r="H975" s="5" t="s">
        <v>22037</v>
      </c>
    </row>
    <row r="976" spans="1:8" x14ac:dyDescent="0.3">
      <c r="A976" s="1" t="s">
        <v>2117</v>
      </c>
      <c r="B976" s="1" t="s">
        <v>2118</v>
      </c>
      <c r="C976" s="1" t="s">
        <v>376</v>
      </c>
      <c r="D976" t="str">
        <f t="shared" si="30"/>
        <v>7976532-775-38</v>
      </c>
      <c r="E976" t="str">
        <f t="shared" si="31"/>
        <v>arthur.castello.branco.de.oliveira@fiap.com.br</v>
      </c>
      <c r="F976" s="3" t="s">
        <v>22035</v>
      </c>
      <c r="G976" s="3" t="s">
        <v>22035</v>
      </c>
      <c r="H976" s="5" t="s">
        <v>22037</v>
      </c>
    </row>
    <row r="977" spans="1:8" x14ac:dyDescent="0.3">
      <c r="A977" s="1" t="s">
        <v>2119</v>
      </c>
      <c r="B977" s="1" t="s">
        <v>2120</v>
      </c>
      <c r="C977" s="1" t="s">
        <v>44</v>
      </c>
      <c r="D977" t="str">
        <f t="shared" si="30"/>
        <v>2294710-165-31</v>
      </c>
      <c r="E977" t="str">
        <f t="shared" si="31"/>
        <v>arthur.chojniak.de.magalhaes@fiap.com.br</v>
      </c>
      <c r="F977" s="3" t="s">
        <v>22035</v>
      </c>
      <c r="G977" s="3" t="s">
        <v>22035</v>
      </c>
      <c r="H977" s="5" t="s">
        <v>22037</v>
      </c>
    </row>
    <row r="978" spans="1:8" x14ac:dyDescent="0.3">
      <c r="A978" s="1" t="s">
        <v>2121</v>
      </c>
      <c r="B978" s="1" t="s">
        <v>2122</v>
      </c>
      <c r="C978" s="1" t="s">
        <v>8</v>
      </c>
      <c r="D978" t="str">
        <f t="shared" si="30"/>
        <v>1762151-500-35</v>
      </c>
      <c r="E978" t="str">
        <f t="shared" si="31"/>
        <v>arthur.de.avila.machado.modesto@fiap.com.br</v>
      </c>
      <c r="F978" s="3" t="s">
        <v>22035</v>
      </c>
      <c r="G978" s="3" t="s">
        <v>22035</v>
      </c>
      <c r="H978" s="5" t="s">
        <v>22037</v>
      </c>
    </row>
    <row r="979" spans="1:8" x14ac:dyDescent="0.3">
      <c r="A979" s="1" t="s">
        <v>2123</v>
      </c>
      <c r="B979" s="1" t="s">
        <v>2124</v>
      </c>
      <c r="C979" s="1" t="s">
        <v>49</v>
      </c>
      <c r="D979" t="str">
        <f t="shared" si="30"/>
        <v>2289406-790-46</v>
      </c>
      <c r="E979" t="str">
        <f t="shared" si="31"/>
        <v>arthur.de.souza.godeli@fiap.com.br</v>
      </c>
      <c r="F979" s="3" t="s">
        <v>22035</v>
      </c>
      <c r="G979" s="3" t="s">
        <v>22035</v>
      </c>
      <c r="H979" s="5" t="s">
        <v>22037</v>
      </c>
    </row>
    <row r="980" spans="1:8" x14ac:dyDescent="0.3">
      <c r="A980" s="1" t="s">
        <v>2125</v>
      </c>
      <c r="B980" s="1" t="s">
        <v>2126</v>
      </c>
      <c r="C980" s="1" t="s">
        <v>1385</v>
      </c>
      <c r="D980" t="str">
        <f t="shared" si="30"/>
        <v>6418738-220-50</v>
      </c>
      <c r="E980" t="str">
        <f t="shared" si="31"/>
        <v>arthur.deantoni@fiap.com.br</v>
      </c>
      <c r="F980" s="3" t="s">
        <v>22035</v>
      </c>
      <c r="G980" s="3" t="s">
        <v>22035</v>
      </c>
      <c r="H980" s="5" t="s">
        <v>22037</v>
      </c>
    </row>
    <row r="981" spans="1:8" x14ac:dyDescent="0.3">
      <c r="A981" s="1" t="s">
        <v>2127</v>
      </c>
      <c r="B981" s="1" t="s">
        <v>2128</v>
      </c>
      <c r="C981" s="1" t="s">
        <v>239</v>
      </c>
      <c r="D981" t="str">
        <f t="shared" si="30"/>
        <v>7506582-820-61</v>
      </c>
      <c r="E981" t="str">
        <f t="shared" si="31"/>
        <v>arthur.demarchi@fiap.com.br</v>
      </c>
      <c r="F981" s="3" t="s">
        <v>22035</v>
      </c>
      <c r="G981" s="3" t="s">
        <v>22035</v>
      </c>
      <c r="H981" s="5" t="s">
        <v>22037</v>
      </c>
    </row>
    <row r="982" spans="1:8" x14ac:dyDescent="0.3">
      <c r="A982" s="1" t="s">
        <v>2129</v>
      </c>
      <c r="B982" s="1" t="s">
        <v>2130</v>
      </c>
      <c r="C982" s="1" t="s">
        <v>76</v>
      </c>
      <c r="D982" t="str">
        <f t="shared" si="30"/>
        <v>2094670-240-58</v>
      </c>
      <c r="E982" t="str">
        <f t="shared" si="31"/>
        <v>arthur.felipe.yoshikazu.kubo@fiap.com.br</v>
      </c>
      <c r="F982" s="3" t="s">
        <v>22035</v>
      </c>
      <c r="G982" s="3" t="s">
        <v>22035</v>
      </c>
      <c r="H982" s="5" t="s">
        <v>22037</v>
      </c>
    </row>
    <row r="983" spans="1:8" x14ac:dyDescent="0.3">
      <c r="A983" s="1" t="s">
        <v>2131</v>
      </c>
      <c r="B983" s="1" t="s">
        <v>2132</v>
      </c>
      <c r="C983" s="1" t="s">
        <v>336</v>
      </c>
      <c r="D983" t="str">
        <f t="shared" si="30"/>
        <v>8598968-100-10</v>
      </c>
      <c r="E983" t="str">
        <f t="shared" si="31"/>
        <v>arthur.fernandes.ferreira.de.oliveira@fiap.com.br</v>
      </c>
      <c r="F983" s="3" t="s">
        <v>22035</v>
      </c>
      <c r="G983" s="3" t="s">
        <v>22035</v>
      </c>
      <c r="H983" s="5" t="s">
        <v>22037</v>
      </c>
    </row>
    <row r="984" spans="1:8" x14ac:dyDescent="0.3">
      <c r="A984" s="1" t="s">
        <v>2133</v>
      </c>
      <c r="B984" s="1" t="s">
        <v>2134</v>
      </c>
      <c r="C984" s="1" t="s">
        <v>151</v>
      </c>
      <c r="D984" t="str">
        <f t="shared" si="30"/>
        <v>5367575-165-28</v>
      </c>
      <c r="E984" t="str">
        <f t="shared" si="31"/>
        <v>arthur.finholt.castroviejo@fiap.com.br</v>
      </c>
      <c r="F984" s="3" t="s">
        <v>22035</v>
      </c>
      <c r="G984" s="3" t="s">
        <v>22035</v>
      </c>
      <c r="H984" s="5" t="s">
        <v>22037</v>
      </c>
    </row>
    <row r="985" spans="1:8" x14ac:dyDescent="0.3">
      <c r="A985" s="1" t="s">
        <v>2135</v>
      </c>
      <c r="B985" s="1" t="s">
        <v>2136</v>
      </c>
      <c r="C985" s="1" t="s">
        <v>887</v>
      </c>
      <c r="D985" t="str">
        <f t="shared" si="30"/>
        <v>2795745-270-66</v>
      </c>
      <c r="E985" t="str">
        <f t="shared" si="31"/>
        <v>arthur.flock@fiap.com.br</v>
      </c>
      <c r="F985" s="3" t="s">
        <v>22035</v>
      </c>
      <c r="G985" s="3" t="s">
        <v>22035</v>
      </c>
      <c r="H985" s="5" t="s">
        <v>22037</v>
      </c>
    </row>
    <row r="986" spans="1:8" x14ac:dyDescent="0.3">
      <c r="A986" s="1" t="s">
        <v>2137</v>
      </c>
      <c r="B986" s="1" t="s">
        <v>2138</v>
      </c>
      <c r="C986" s="1" t="s">
        <v>5</v>
      </c>
      <c r="D986" t="str">
        <f t="shared" si="30"/>
        <v>1221854-160-26</v>
      </c>
      <c r="E986" t="str">
        <f t="shared" si="31"/>
        <v>arthur.fonseca.ramos@fiap.com.br</v>
      </c>
      <c r="F986" s="3" t="s">
        <v>22035</v>
      </c>
      <c r="G986" s="3" t="s">
        <v>22035</v>
      </c>
      <c r="H986" s="5" t="s">
        <v>22037</v>
      </c>
    </row>
    <row r="987" spans="1:8" x14ac:dyDescent="0.3">
      <c r="A987" s="1" t="s">
        <v>2139</v>
      </c>
      <c r="B987" s="1" t="s">
        <v>2140</v>
      </c>
      <c r="C987" s="1" t="s">
        <v>370</v>
      </c>
      <c r="D987" t="str">
        <f t="shared" si="30"/>
        <v>3081739-775-39</v>
      </c>
      <c r="E987" t="str">
        <f t="shared" si="31"/>
        <v>arthur.franco.de.moraes.bariani@fiap.com.br</v>
      </c>
      <c r="F987" s="3" t="s">
        <v>22035</v>
      </c>
      <c r="G987" s="3" t="s">
        <v>22035</v>
      </c>
      <c r="H987" s="5" t="s">
        <v>22037</v>
      </c>
    </row>
    <row r="988" spans="1:8" x14ac:dyDescent="0.3">
      <c r="A988" s="1" t="s">
        <v>2141</v>
      </c>
      <c r="B988" s="1" t="s">
        <v>2142</v>
      </c>
      <c r="C988" s="1" t="s">
        <v>1090</v>
      </c>
      <c r="D988" t="str">
        <f t="shared" si="30"/>
        <v>4867022-775-34</v>
      </c>
      <c r="E988" t="str">
        <f t="shared" si="31"/>
        <v>arthur.galleti.kavanagh@fiap.com.br</v>
      </c>
      <c r="F988" s="3" t="s">
        <v>22035</v>
      </c>
      <c r="G988" s="3" t="s">
        <v>22035</v>
      </c>
      <c r="H988" s="5" t="s">
        <v>22037</v>
      </c>
    </row>
    <row r="989" spans="1:8" x14ac:dyDescent="0.3">
      <c r="A989" s="1" t="s">
        <v>2143</v>
      </c>
      <c r="B989" s="1" t="s">
        <v>2144</v>
      </c>
      <c r="C989" s="1" t="s">
        <v>8</v>
      </c>
      <c r="D989" t="str">
        <f t="shared" si="30"/>
        <v>3317488-500-35</v>
      </c>
      <c r="E989" t="str">
        <f t="shared" si="31"/>
        <v>arthur.gomes.oliveira.braga@fiap.com.br</v>
      </c>
      <c r="F989" s="3" t="s">
        <v>22035</v>
      </c>
      <c r="G989" s="3" t="s">
        <v>22035</v>
      </c>
      <c r="H989" s="5" t="s">
        <v>22037</v>
      </c>
    </row>
    <row r="990" spans="1:8" x14ac:dyDescent="0.3">
      <c r="A990" s="1" t="s">
        <v>2145</v>
      </c>
      <c r="B990" s="1" t="s">
        <v>2146</v>
      </c>
      <c r="C990" s="1" t="s">
        <v>287</v>
      </c>
      <c r="D990" t="str">
        <f t="shared" si="30"/>
        <v>1954640-165-34</v>
      </c>
      <c r="E990" t="str">
        <f t="shared" si="31"/>
        <v>arthur.goncalves.santana@fiap.com.br</v>
      </c>
      <c r="F990" s="3" t="s">
        <v>22035</v>
      </c>
      <c r="G990" s="3" t="s">
        <v>22035</v>
      </c>
      <c r="H990" s="5" t="s">
        <v>22037</v>
      </c>
    </row>
    <row r="991" spans="1:8" x14ac:dyDescent="0.3">
      <c r="A991" s="1" t="s">
        <v>2147</v>
      </c>
      <c r="B991" s="1" t="s">
        <v>2148</v>
      </c>
      <c r="C991" s="1" t="s">
        <v>834</v>
      </c>
      <c r="D991" t="str">
        <f t="shared" si="30"/>
        <v>1994598-790-51</v>
      </c>
      <c r="E991" t="str">
        <f t="shared" si="31"/>
        <v>arthur.henrique.fernandes.campos@fiap.com.br</v>
      </c>
      <c r="F991" s="3" t="s">
        <v>22035</v>
      </c>
      <c r="G991" s="3" t="s">
        <v>22035</v>
      </c>
      <c r="H991" s="5" t="s">
        <v>22037</v>
      </c>
    </row>
    <row r="992" spans="1:8" x14ac:dyDescent="0.3">
      <c r="A992" s="1" t="s">
        <v>2149</v>
      </c>
      <c r="B992" s="1" t="s">
        <v>2150</v>
      </c>
      <c r="C992" s="1" t="s">
        <v>661</v>
      </c>
      <c r="D992" t="str">
        <f t="shared" si="30"/>
        <v>4625649-740-22</v>
      </c>
      <c r="E992" t="str">
        <f t="shared" si="31"/>
        <v>arthur.henrique.pontes.martins@fiap.com.br</v>
      </c>
      <c r="F992" s="3" t="s">
        <v>22035</v>
      </c>
      <c r="G992" s="3" t="s">
        <v>22035</v>
      </c>
      <c r="H992" s="5" t="s">
        <v>22037</v>
      </c>
    </row>
    <row r="993" spans="1:8" x14ac:dyDescent="0.3">
      <c r="A993" s="1" t="s">
        <v>2151</v>
      </c>
      <c r="B993" s="1" t="s">
        <v>2152</v>
      </c>
      <c r="C993" s="1" t="s">
        <v>593</v>
      </c>
      <c r="D993" t="str">
        <f t="shared" si="30"/>
        <v>3399340-800-57</v>
      </c>
      <c r="E993" t="str">
        <f t="shared" si="31"/>
        <v>arthur.hideo.pereira.toyoshima@fiap.com.br</v>
      </c>
      <c r="F993" s="3" t="s">
        <v>22035</v>
      </c>
      <c r="G993" s="3" t="s">
        <v>22035</v>
      </c>
      <c r="H993" s="5" t="s">
        <v>22037</v>
      </c>
    </row>
    <row r="994" spans="1:8" x14ac:dyDescent="0.3">
      <c r="A994" s="1" t="s">
        <v>2153</v>
      </c>
      <c r="B994" s="1" t="s">
        <v>2154</v>
      </c>
      <c r="C994" s="1" t="s">
        <v>971</v>
      </c>
      <c r="D994" t="str">
        <f t="shared" si="30"/>
        <v>8602410-435-18</v>
      </c>
      <c r="E994" t="str">
        <f t="shared" si="31"/>
        <v>arthur.lima.tavares@fiap.com.br</v>
      </c>
      <c r="F994" s="3" t="s">
        <v>22035</v>
      </c>
      <c r="G994" s="3" t="s">
        <v>22035</v>
      </c>
      <c r="H994" s="5" t="s">
        <v>22037</v>
      </c>
    </row>
    <row r="995" spans="1:8" x14ac:dyDescent="0.3">
      <c r="A995" s="1" t="s">
        <v>2155</v>
      </c>
      <c r="B995" s="1" t="s">
        <v>2156</v>
      </c>
      <c r="C995" s="1" t="s">
        <v>165</v>
      </c>
      <c r="D995" t="str">
        <f t="shared" si="30"/>
        <v>1760296-165-33</v>
      </c>
      <c r="E995" t="str">
        <f t="shared" si="31"/>
        <v>arthur.lindenberg.utchitel@fiap.com.br</v>
      </c>
      <c r="F995" s="3" t="s">
        <v>22035</v>
      </c>
      <c r="G995" s="3" t="s">
        <v>22035</v>
      </c>
      <c r="H995" s="5" t="s">
        <v>22037</v>
      </c>
    </row>
    <row r="996" spans="1:8" x14ac:dyDescent="0.3">
      <c r="A996" s="1" t="s">
        <v>2157</v>
      </c>
      <c r="B996" s="1" t="s">
        <v>2158</v>
      </c>
      <c r="C996" s="1" t="s">
        <v>333</v>
      </c>
      <c r="D996" t="str">
        <f t="shared" si="30"/>
        <v>4329415-430-17</v>
      </c>
      <c r="E996" t="str">
        <f t="shared" si="31"/>
        <v>arthur.luiz.pellegrini@fiap.com.br</v>
      </c>
      <c r="F996" s="3" t="s">
        <v>22035</v>
      </c>
      <c r="G996" s="3" t="s">
        <v>22035</v>
      </c>
      <c r="H996" s="5" t="s">
        <v>22037</v>
      </c>
    </row>
    <row r="997" spans="1:8" x14ac:dyDescent="0.3">
      <c r="A997" s="1" t="s">
        <v>2159</v>
      </c>
      <c r="B997" s="1" t="s">
        <v>2160</v>
      </c>
      <c r="C997" s="1" t="s">
        <v>61</v>
      </c>
      <c r="D997" t="str">
        <f t="shared" si="30"/>
        <v>1769377-235-56</v>
      </c>
      <c r="E997" t="str">
        <f t="shared" si="31"/>
        <v>arthur.magalhaes.marangon@fiap.com.br</v>
      </c>
      <c r="F997" s="3" t="s">
        <v>22035</v>
      </c>
      <c r="G997" s="3" t="s">
        <v>22035</v>
      </c>
      <c r="H997" s="5" t="s">
        <v>22037</v>
      </c>
    </row>
    <row r="998" spans="1:8" x14ac:dyDescent="0.3">
      <c r="A998" s="1" t="s">
        <v>2161</v>
      </c>
      <c r="B998" s="1" t="s">
        <v>2162</v>
      </c>
      <c r="C998" s="1" t="s">
        <v>492</v>
      </c>
      <c r="D998" t="str">
        <f t="shared" si="30"/>
        <v>1947303-775-35</v>
      </c>
      <c r="E998" t="str">
        <f t="shared" si="31"/>
        <v>arthur.maia.mendes@fiap.com.br</v>
      </c>
      <c r="F998" s="3" t="s">
        <v>22035</v>
      </c>
      <c r="G998" s="3" t="s">
        <v>22035</v>
      </c>
      <c r="H998" s="5" t="s">
        <v>22037</v>
      </c>
    </row>
    <row r="999" spans="1:8" x14ac:dyDescent="0.3">
      <c r="A999" s="1" t="s">
        <v>2163</v>
      </c>
      <c r="B999" s="1" t="s">
        <v>2164</v>
      </c>
      <c r="C999" s="1" t="s">
        <v>236</v>
      </c>
      <c r="D999" t="str">
        <f t="shared" si="30"/>
        <v>6673482-450-22</v>
      </c>
      <c r="E999" t="str">
        <f t="shared" si="31"/>
        <v>arthur.martini.braz@fiap.com.br</v>
      </c>
      <c r="F999" s="3" t="s">
        <v>22035</v>
      </c>
      <c r="G999" s="3" t="s">
        <v>22035</v>
      </c>
      <c r="H999" s="5" t="s">
        <v>22037</v>
      </c>
    </row>
    <row r="1000" spans="1:8" x14ac:dyDescent="0.3">
      <c r="A1000" s="1" t="s">
        <v>2165</v>
      </c>
      <c r="B1000" s="1" t="s">
        <v>2166</v>
      </c>
      <c r="C1000" s="1" t="s">
        <v>264</v>
      </c>
      <c r="D1000" t="str">
        <f t="shared" si="30"/>
        <v>1796140-165-30</v>
      </c>
      <c r="E1000" t="str">
        <f t="shared" si="31"/>
        <v>arthur.monteiro.mendes@fiap.com.br</v>
      </c>
      <c r="F1000" s="3" t="s">
        <v>22035</v>
      </c>
      <c r="G1000" s="3" t="s">
        <v>22035</v>
      </c>
      <c r="H1000" s="5" t="s">
        <v>22037</v>
      </c>
    </row>
    <row r="1001" spans="1:8" x14ac:dyDescent="0.3">
      <c r="A1001" s="1" t="s">
        <v>2167</v>
      </c>
      <c r="B1001" s="1" t="s">
        <v>2168</v>
      </c>
      <c r="C1001" s="1" t="s">
        <v>1090</v>
      </c>
      <c r="D1001" t="str">
        <f t="shared" si="30"/>
        <v>2760491-775-34</v>
      </c>
      <c r="E1001" t="str">
        <f t="shared" si="31"/>
        <v>arthur.peixoto.berselli@fiap.com.br</v>
      </c>
      <c r="F1001" s="3" t="s">
        <v>22035</v>
      </c>
      <c r="G1001" s="3" t="s">
        <v>22035</v>
      </c>
      <c r="H1001" s="5" t="s">
        <v>22037</v>
      </c>
    </row>
    <row r="1002" spans="1:8" x14ac:dyDescent="0.3">
      <c r="A1002" s="1" t="s">
        <v>2169</v>
      </c>
      <c r="B1002" s="1" t="s">
        <v>2170</v>
      </c>
      <c r="C1002" s="1" t="s">
        <v>322</v>
      </c>
      <c r="D1002" t="str">
        <f t="shared" si="30"/>
        <v>2795357-145-22</v>
      </c>
      <c r="E1002" t="str">
        <f t="shared" si="31"/>
        <v>arthur.robles.silva@fiap.com.br</v>
      </c>
      <c r="F1002" s="3" t="s">
        <v>22035</v>
      </c>
      <c r="G1002" s="3" t="s">
        <v>22035</v>
      </c>
      <c r="H1002" s="5" t="s">
        <v>22037</v>
      </c>
    </row>
    <row r="1003" spans="1:8" x14ac:dyDescent="0.3">
      <c r="A1003" s="1" t="s">
        <v>2171</v>
      </c>
      <c r="B1003" s="1" t="s">
        <v>2172</v>
      </c>
      <c r="C1003" s="1" t="s">
        <v>1937</v>
      </c>
      <c r="D1003" t="str">
        <f t="shared" si="30"/>
        <v>2440598-265-65</v>
      </c>
      <c r="E1003" t="str">
        <f t="shared" si="31"/>
        <v>arthur.rodrigues.clemente@fiap.com.br</v>
      </c>
      <c r="F1003" s="3" t="s">
        <v>22035</v>
      </c>
      <c r="G1003" s="3" t="s">
        <v>22035</v>
      </c>
      <c r="H1003" s="5" t="s">
        <v>22037</v>
      </c>
    </row>
    <row r="1004" spans="1:8" x14ac:dyDescent="0.3">
      <c r="A1004" s="1" t="s">
        <v>2173</v>
      </c>
      <c r="B1004" s="1" t="s">
        <v>2174</v>
      </c>
      <c r="C1004" s="1" t="s">
        <v>95</v>
      </c>
      <c r="D1004" t="str">
        <f t="shared" si="30"/>
        <v>1005714-705-11</v>
      </c>
      <c r="E1004" t="str">
        <f t="shared" si="31"/>
        <v>arthur.ryuu.gunji@fiap.com.br</v>
      </c>
      <c r="F1004" s="3" t="s">
        <v>22035</v>
      </c>
      <c r="G1004" s="3" t="s">
        <v>22035</v>
      </c>
      <c r="H1004" s="5" t="s">
        <v>22037</v>
      </c>
    </row>
    <row r="1005" spans="1:8" x14ac:dyDescent="0.3">
      <c r="A1005" s="1" t="s">
        <v>2175</v>
      </c>
      <c r="B1005" s="1" t="s">
        <v>2176</v>
      </c>
      <c r="C1005" s="1" t="s">
        <v>322</v>
      </c>
      <c r="D1005" t="str">
        <f t="shared" si="30"/>
        <v>5200868-145-22</v>
      </c>
      <c r="E1005" t="str">
        <f t="shared" si="31"/>
        <v>arthur.sales.gomes.ferreira@fiap.com.br</v>
      </c>
      <c r="F1005" s="3" t="s">
        <v>22035</v>
      </c>
      <c r="G1005" s="3" t="s">
        <v>22035</v>
      </c>
      <c r="H1005" s="5" t="s">
        <v>22037</v>
      </c>
    </row>
    <row r="1006" spans="1:8" x14ac:dyDescent="0.3">
      <c r="A1006" s="1" t="s">
        <v>2177</v>
      </c>
      <c r="B1006" s="1" t="s">
        <v>2178</v>
      </c>
      <c r="C1006" s="1" t="s">
        <v>547</v>
      </c>
      <c r="D1006" t="str">
        <f t="shared" si="30"/>
        <v>8589403-135-19</v>
      </c>
      <c r="E1006" t="str">
        <f t="shared" si="31"/>
        <v>arthur.santos.da.silva@fiap.com.br</v>
      </c>
      <c r="F1006" s="3" t="s">
        <v>22035</v>
      </c>
      <c r="G1006" s="3" t="s">
        <v>22035</v>
      </c>
      <c r="H1006" s="5" t="s">
        <v>22037</v>
      </c>
    </row>
    <row r="1007" spans="1:8" x14ac:dyDescent="0.3">
      <c r="A1007" s="1" t="s">
        <v>2179</v>
      </c>
      <c r="B1007" s="1" t="s">
        <v>2180</v>
      </c>
      <c r="C1007" s="1" t="s">
        <v>532</v>
      </c>
      <c r="D1007" t="str">
        <f t="shared" si="30"/>
        <v>8520115-795-56</v>
      </c>
      <c r="E1007" t="str">
        <f t="shared" si="31"/>
        <v>arthur.schocken.greggio@fiap.com.br</v>
      </c>
      <c r="F1007" s="3" t="s">
        <v>22035</v>
      </c>
      <c r="G1007" s="3" t="s">
        <v>22035</v>
      </c>
      <c r="H1007" s="5" t="s">
        <v>22037</v>
      </c>
    </row>
    <row r="1008" spans="1:8" x14ac:dyDescent="0.3">
      <c r="A1008" s="1" t="s">
        <v>2181</v>
      </c>
      <c r="B1008" s="1" t="s">
        <v>2182</v>
      </c>
      <c r="C1008" s="1" t="s">
        <v>113</v>
      </c>
      <c r="D1008" t="str">
        <f t="shared" si="30"/>
        <v>1790948-400-11</v>
      </c>
      <c r="E1008" t="str">
        <f t="shared" si="31"/>
        <v>arthur.shigueru.umeda@fiap.com.br</v>
      </c>
      <c r="F1008" s="3" t="s">
        <v>22035</v>
      </c>
      <c r="G1008" s="3" t="s">
        <v>22035</v>
      </c>
      <c r="H1008" s="5" t="s">
        <v>22037</v>
      </c>
    </row>
    <row r="1009" spans="1:8" x14ac:dyDescent="0.3">
      <c r="A1009" s="1" t="s">
        <v>2183</v>
      </c>
      <c r="B1009" s="1" t="s">
        <v>2184</v>
      </c>
      <c r="C1009" s="1" t="s">
        <v>206</v>
      </c>
      <c r="D1009" t="str">
        <f t="shared" si="30"/>
        <v>5415803-765-27</v>
      </c>
      <c r="E1009" t="str">
        <f t="shared" si="31"/>
        <v>arthur.silva.da.ros@fiap.com.br</v>
      </c>
      <c r="F1009" s="3" t="s">
        <v>22035</v>
      </c>
      <c r="G1009" s="3" t="s">
        <v>22035</v>
      </c>
      <c r="H1009" s="5" t="s">
        <v>22037</v>
      </c>
    </row>
    <row r="1010" spans="1:8" x14ac:dyDescent="0.3">
      <c r="A1010" s="1" t="s">
        <v>2185</v>
      </c>
      <c r="B1010" s="1" t="s">
        <v>2186</v>
      </c>
      <c r="C1010" s="1" t="s">
        <v>35</v>
      </c>
      <c r="D1010" t="str">
        <f t="shared" si="30"/>
        <v>1759380-790-55</v>
      </c>
      <c r="E1010" t="str">
        <f t="shared" si="31"/>
        <v>arthur.tsuyoshi.sakano.vetori@fiap.com.br</v>
      </c>
      <c r="F1010" s="3" t="s">
        <v>22035</v>
      </c>
      <c r="G1010" s="3" t="s">
        <v>22035</v>
      </c>
      <c r="H1010" s="5" t="s">
        <v>22037</v>
      </c>
    </row>
    <row r="1011" spans="1:8" x14ac:dyDescent="0.3">
      <c r="A1011" s="1" t="s">
        <v>2187</v>
      </c>
      <c r="B1011" s="1" t="s">
        <v>2188</v>
      </c>
      <c r="C1011" s="1" t="s">
        <v>370</v>
      </c>
      <c r="D1011" t="str">
        <f t="shared" si="30"/>
        <v>4601783-775-39</v>
      </c>
      <c r="E1011" t="str">
        <f t="shared" si="31"/>
        <v>arthur.valle.salles@fiap.com.br</v>
      </c>
      <c r="F1011" s="3" t="s">
        <v>22035</v>
      </c>
      <c r="G1011" s="3" t="s">
        <v>22035</v>
      </c>
      <c r="H1011" s="5" t="s">
        <v>22037</v>
      </c>
    </row>
    <row r="1012" spans="1:8" x14ac:dyDescent="0.3">
      <c r="A1012" s="1" t="s">
        <v>2189</v>
      </c>
      <c r="B1012" s="1" t="s">
        <v>2190</v>
      </c>
      <c r="C1012" s="1" t="s">
        <v>203</v>
      </c>
      <c r="D1012" t="str">
        <f t="shared" si="30"/>
        <v>2781261-550-47</v>
      </c>
      <c r="E1012" t="str">
        <f t="shared" si="31"/>
        <v>arthur.venturi.vasen@fiap.com.br</v>
      </c>
      <c r="F1012" s="3" t="s">
        <v>22035</v>
      </c>
      <c r="G1012" s="3" t="s">
        <v>22035</v>
      </c>
      <c r="H1012" s="5" t="s">
        <v>22037</v>
      </c>
    </row>
    <row r="1013" spans="1:8" x14ac:dyDescent="0.3">
      <c r="A1013" s="1" t="s">
        <v>2191</v>
      </c>
      <c r="B1013" s="1" t="s">
        <v>2192</v>
      </c>
      <c r="C1013" s="1" t="s">
        <v>151</v>
      </c>
      <c r="D1013" t="str">
        <f t="shared" si="30"/>
        <v>4844511-165-28</v>
      </c>
      <c r="E1013" t="str">
        <f t="shared" si="31"/>
        <v>arthur.walther.portes@fiap.com.br</v>
      </c>
      <c r="F1013" s="3" t="s">
        <v>22035</v>
      </c>
      <c r="G1013" s="3" t="s">
        <v>22035</v>
      </c>
      <c r="H1013" s="5" t="s">
        <v>22037</v>
      </c>
    </row>
    <row r="1014" spans="1:8" x14ac:dyDescent="0.3">
      <c r="A1014" s="1" t="s">
        <v>2193</v>
      </c>
      <c r="B1014" s="1" t="s">
        <v>2194</v>
      </c>
      <c r="C1014" s="1" t="s">
        <v>373</v>
      </c>
      <c r="D1014" t="str">
        <f t="shared" si="30"/>
        <v>8578727-545-46</v>
      </c>
      <c r="E1014" t="str">
        <f t="shared" si="31"/>
        <v>arthur.xavier.maseti.mancini@fiap.com.br</v>
      </c>
      <c r="F1014" s="3" t="s">
        <v>22035</v>
      </c>
      <c r="G1014" s="3" t="s">
        <v>22035</v>
      </c>
      <c r="H1014" s="5" t="s">
        <v>22037</v>
      </c>
    </row>
    <row r="1015" spans="1:8" x14ac:dyDescent="0.3">
      <c r="A1015" s="1" t="s">
        <v>2195</v>
      </c>
      <c r="B1015" s="1" t="s">
        <v>2196</v>
      </c>
      <c r="C1015" s="1" t="s">
        <v>76</v>
      </c>
      <c r="D1015" t="str">
        <f t="shared" si="30"/>
        <v>2783458-240-58</v>
      </c>
      <c r="E1015" t="str">
        <f t="shared" si="31"/>
        <v>arthur.yuji.noronha.yasuda@fiap.com.br</v>
      </c>
      <c r="F1015" s="3" t="s">
        <v>22035</v>
      </c>
      <c r="G1015" s="3" t="s">
        <v>22035</v>
      </c>
      <c r="H1015" s="5" t="s">
        <v>22037</v>
      </c>
    </row>
    <row r="1016" spans="1:8" x14ac:dyDescent="0.3">
      <c r="A1016" s="1" t="s">
        <v>2197</v>
      </c>
      <c r="B1016" s="1" t="s">
        <v>2198</v>
      </c>
      <c r="C1016" s="1" t="s">
        <v>926</v>
      </c>
      <c r="D1016" t="str">
        <f t="shared" si="30"/>
        <v>1985407-780-40</v>
      </c>
      <c r="E1016" t="str">
        <f t="shared" si="31"/>
        <v>artur.carvalho.reis@fiap.com.br</v>
      </c>
      <c r="F1016" s="3" t="s">
        <v>22035</v>
      </c>
      <c r="G1016" s="3" t="s">
        <v>22035</v>
      </c>
      <c r="H1016" s="5" t="s">
        <v>22037</v>
      </c>
    </row>
    <row r="1017" spans="1:8" x14ac:dyDescent="0.3">
      <c r="A1017" s="1" t="s">
        <v>2199</v>
      </c>
      <c r="B1017" s="1" t="s">
        <v>2200</v>
      </c>
      <c r="C1017" s="1" t="s">
        <v>1307</v>
      </c>
      <c r="D1017" t="str">
        <f t="shared" si="30"/>
        <v>3847682-715-16</v>
      </c>
      <c r="E1017" t="str">
        <f t="shared" si="31"/>
        <v>artur.carvalho.santos@fiap.com.br</v>
      </c>
      <c r="F1017" s="3" t="s">
        <v>22035</v>
      </c>
      <c r="G1017" s="3" t="s">
        <v>22035</v>
      </c>
      <c r="H1017" s="5" t="s">
        <v>22037</v>
      </c>
    </row>
    <row r="1018" spans="1:8" x14ac:dyDescent="0.3">
      <c r="A1018" s="1" t="s">
        <v>2201</v>
      </c>
      <c r="B1018" s="1" t="s">
        <v>2202</v>
      </c>
      <c r="C1018" s="1" t="s">
        <v>209</v>
      </c>
      <c r="D1018" t="str">
        <f t="shared" si="30"/>
        <v>1785560-775-33</v>
      </c>
      <c r="E1018" t="str">
        <f t="shared" si="31"/>
        <v>artur.carvalho.zucchi@fiap.com.br</v>
      </c>
      <c r="F1018" s="3" t="s">
        <v>22035</v>
      </c>
      <c r="G1018" s="3" t="s">
        <v>22035</v>
      </c>
      <c r="H1018" s="5" t="s">
        <v>22037</v>
      </c>
    </row>
    <row r="1019" spans="1:8" x14ac:dyDescent="0.3">
      <c r="A1019" s="1" t="s">
        <v>2203</v>
      </c>
      <c r="B1019" s="1" t="s">
        <v>2204</v>
      </c>
      <c r="C1019" s="1" t="s">
        <v>703</v>
      </c>
      <c r="D1019" t="str">
        <f t="shared" si="30"/>
        <v>8614842-110-13</v>
      </c>
      <c r="E1019" t="str">
        <f t="shared" si="31"/>
        <v>artur.da.silva.bignelli@fiap.com.br</v>
      </c>
      <c r="F1019" s="3" t="s">
        <v>22035</v>
      </c>
      <c r="G1019" s="3" t="s">
        <v>22035</v>
      </c>
      <c r="H1019" s="5" t="s">
        <v>22037</v>
      </c>
    </row>
    <row r="1020" spans="1:8" x14ac:dyDescent="0.3">
      <c r="A1020" s="1" t="s">
        <v>2205</v>
      </c>
      <c r="B1020" s="1" t="s">
        <v>2206</v>
      </c>
      <c r="C1020" s="1" t="s">
        <v>236</v>
      </c>
      <c r="D1020" t="str">
        <f t="shared" si="30"/>
        <v>8337217-450-22</v>
      </c>
      <c r="E1020" t="str">
        <f t="shared" si="31"/>
        <v>artur.deperon.gallucci@fiap.com.br</v>
      </c>
      <c r="F1020" s="3" t="s">
        <v>22035</v>
      </c>
      <c r="G1020" s="3" t="s">
        <v>22035</v>
      </c>
      <c r="H1020" s="5" t="s">
        <v>22037</v>
      </c>
    </row>
    <row r="1021" spans="1:8" x14ac:dyDescent="0.3">
      <c r="A1021" s="1" t="s">
        <v>2207</v>
      </c>
      <c r="B1021" s="1" t="s">
        <v>2208</v>
      </c>
      <c r="C1021" s="1" t="s">
        <v>300</v>
      </c>
      <c r="D1021" t="str">
        <f t="shared" si="30"/>
        <v>2006146-710-14</v>
      </c>
      <c r="E1021" t="str">
        <f t="shared" si="31"/>
        <v>artur.diniz.adam@fiap.com.br</v>
      </c>
      <c r="F1021" s="3" t="s">
        <v>22035</v>
      </c>
      <c r="G1021" s="3" t="s">
        <v>22035</v>
      </c>
      <c r="H1021" s="5" t="s">
        <v>22037</v>
      </c>
    </row>
    <row r="1022" spans="1:8" x14ac:dyDescent="0.3">
      <c r="A1022" s="1" t="s">
        <v>2209</v>
      </c>
      <c r="B1022" s="1" t="s">
        <v>2210</v>
      </c>
      <c r="C1022" s="1" t="s">
        <v>762</v>
      </c>
      <c r="D1022" t="str">
        <f t="shared" si="30"/>
        <v>1232402-420-15</v>
      </c>
      <c r="E1022" t="str">
        <f t="shared" si="31"/>
        <v>artur.franzolin.cerqueira@fiap.com.br</v>
      </c>
      <c r="F1022" s="3" t="s">
        <v>22035</v>
      </c>
      <c r="G1022" s="3" t="s">
        <v>22035</v>
      </c>
      <c r="H1022" s="5" t="s">
        <v>22037</v>
      </c>
    </row>
    <row r="1023" spans="1:8" x14ac:dyDescent="0.3">
      <c r="A1023" s="1" t="s">
        <v>2211</v>
      </c>
      <c r="B1023" s="1" t="s">
        <v>2212</v>
      </c>
      <c r="C1023" s="1" t="s">
        <v>1090</v>
      </c>
      <c r="D1023" t="str">
        <f t="shared" si="30"/>
        <v>7981814-775-34</v>
      </c>
      <c r="E1023" t="str">
        <f t="shared" si="31"/>
        <v>artur.machado.lacerda@fiap.com.br</v>
      </c>
      <c r="F1023" s="3" t="s">
        <v>22035</v>
      </c>
      <c r="G1023" s="3" t="s">
        <v>22035</v>
      </c>
      <c r="H1023" s="5" t="s">
        <v>22037</v>
      </c>
    </row>
    <row r="1024" spans="1:8" x14ac:dyDescent="0.3">
      <c r="A1024" s="1" t="s">
        <v>2213</v>
      </c>
      <c r="B1024" s="1" t="s">
        <v>2214</v>
      </c>
      <c r="C1024" s="1" t="s">
        <v>70</v>
      </c>
      <c r="D1024" t="str">
        <f t="shared" si="30"/>
        <v>3999291-825-63</v>
      </c>
      <c r="E1024" t="str">
        <f t="shared" si="31"/>
        <v>artur.vila.fiore.takaesu@fiap.com.br</v>
      </c>
      <c r="F1024" s="3" t="s">
        <v>22035</v>
      </c>
      <c r="G1024" s="3" t="s">
        <v>22035</v>
      </c>
      <c r="H1024" s="5" t="s">
        <v>22037</v>
      </c>
    </row>
    <row r="1025" spans="1:8" x14ac:dyDescent="0.3">
      <c r="A1025" s="1" t="s">
        <v>2215</v>
      </c>
      <c r="B1025" s="1" t="s">
        <v>2216</v>
      </c>
      <c r="C1025" s="1" t="s">
        <v>58</v>
      </c>
      <c r="D1025" t="str">
        <f t="shared" si="30"/>
        <v>3588105-235-55</v>
      </c>
      <c r="E1025" t="str">
        <f t="shared" si="31"/>
        <v>arturo.vicente.chiong.zevallos@fiap.com.br</v>
      </c>
      <c r="F1025" s="3" t="s">
        <v>22035</v>
      </c>
      <c r="G1025" s="3" t="s">
        <v>22035</v>
      </c>
      <c r="H1025" s="5" t="s">
        <v>22037</v>
      </c>
    </row>
    <row r="1026" spans="1:8" x14ac:dyDescent="0.3">
      <c r="A1026" s="1" t="s">
        <v>2217</v>
      </c>
      <c r="B1026" s="1" t="s">
        <v>2218</v>
      </c>
      <c r="C1026" s="1" t="s">
        <v>110</v>
      </c>
      <c r="D1026" t="str">
        <f t="shared" si="30"/>
        <v>7744224-745-23</v>
      </c>
      <c r="E1026" t="str">
        <f t="shared" si="31"/>
        <v>assuen.dos.santos.gomes@fiap.com.br</v>
      </c>
      <c r="F1026" s="3" t="s">
        <v>22035</v>
      </c>
      <c r="G1026" s="3" t="s">
        <v>22035</v>
      </c>
      <c r="H1026" s="5" t="s">
        <v>22037</v>
      </c>
    </row>
    <row r="1027" spans="1:8" x14ac:dyDescent="0.3">
      <c r="A1027" s="1" t="s">
        <v>2219</v>
      </c>
      <c r="B1027" s="1" t="s">
        <v>2220</v>
      </c>
      <c r="C1027" s="1" t="s">
        <v>236</v>
      </c>
      <c r="D1027" t="str">
        <f t="shared" ref="D1027:D1090" si="32">CONCATENATE(B1027,"-",C1027)</f>
        <v>7254747-450-22</v>
      </c>
      <c r="E1027" t="str">
        <f t="shared" ref="E1027:E1090" si="33">CONCATENATE(SUBSTITUTE(LOWER(A1027)," ","."),"@fiap.com.br")</f>
        <v>attilio.kandrotas.bercht@fiap.com.br</v>
      </c>
      <c r="F1027" s="3" t="s">
        <v>22035</v>
      </c>
      <c r="G1027" s="3" t="s">
        <v>22035</v>
      </c>
      <c r="H1027" s="5" t="s">
        <v>22037</v>
      </c>
    </row>
    <row r="1028" spans="1:8" x14ac:dyDescent="0.3">
      <c r="A1028" s="1" t="s">
        <v>2221</v>
      </c>
      <c r="B1028" s="1" t="s">
        <v>2222</v>
      </c>
      <c r="C1028" s="1" t="s">
        <v>736</v>
      </c>
      <c r="D1028" t="str">
        <f t="shared" si="32"/>
        <v>3395526-560-49</v>
      </c>
      <c r="E1028" t="str">
        <f t="shared" si="33"/>
        <v>audrei.dos.reis.santos@fiap.com.br</v>
      </c>
      <c r="F1028" s="3" t="s">
        <v>22035</v>
      </c>
      <c r="G1028" s="3" t="s">
        <v>22035</v>
      </c>
      <c r="H1028" s="5" t="s">
        <v>22037</v>
      </c>
    </row>
    <row r="1029" spans="1:8" x14ac:dyDescent="0.3">
      <c r="A1029" s="1" t="s">
        <v>2223</v>
      </c>
      <c r="B1029" s="1" t="s">
        <v>2224</v>
      </c>
      <c r="C1029" s="1" t="s">
        <v>281</v>
      </c>
      <c r="D1029" t="str">
        <f t="shared" si="32"/>
        <v>4603026-535-43</v>
      </c>
      <c r="E1029" t="str">
        <f t="shared" si="33"/>
        <v>audrey.esteves.soeiro@fiap.com.br</v>
      </c>
      <c r="F1029" s="3" t="s">
        <v>22035</v>
      </c>
      <c r="G1029" s="3" t="s">
        <v>22035</v>
      </c>
      <c r="H1029" s="5" t="s">
        <v>22037</v>
      </c>
    </row>
    <row r="1030" spans="1:8" x14ac:dyDescent="0.3">
      <c r="A1030" s="1" t="s">
        <v>2225</v>
      </c>
      <c r="B1030" s="1" t="s">
        <v>2226</v>
      </c>
      <c r="C1030" s="1" t="s">
        <v>61</v>
      </c>
      <c r="D1030" t="str">
        <f t="shared" si="32"/>
        <v>3701478-235-56</v>
      </c>
      <c r="E1030" t="str">
        <f t="shared" si="33"/>
        <v>audrey.marianne.kavazura.santos@fiap.com.br</v>
      </c>
      <c r="F1030" s="3" t="s">
        <v>22035</v>
      </c>
      <c r="G1030" s="3" t="s">
        <v>22035</v>
      </c>
      <c r="H1030" s="5" t="s">
        <v>22037</v>
      </c>
    </row>
    <row r="1031" spans="1:8" x14ac:dyDescent="0.3">
      <c r="A1031" s="1" t="s">
        <v>2227</v>
      </c>
      <c r="B1031" s="1" t="s">
        <v>2228</v>
      </c>
      <c r="C1031" s="1" t="s">
        <v>721</v>
      </c>
      <c r="D1031" t="str">
        <f t="shared" si="32"/>
        <v>1772131-155-24</v>
      </c>
      <c r="E1031" t="str">
        <f t="shared" si="33"/>
        <v>audrey.martini.chiang@fiap.com.br</v>
      </c>
      <c r="F1031" s="3" t="s">
        <v>22035</v>
      </c>
      <c r="G1031" s="3" t="s">
        <v>22035</v>
      </c>
      <c r="H1031" s="5" t="s">
        <v>22037</v>
      </c>
    </row>
    <row r="1032" spans="1:8" x14ac:dyDescent="0.3">
      <c r="A1032" s="1" t="s">
        <v>2229</v>
      </c>
      <c r="B1032" s="1" t="s">
        <v>2230</v>
      </c>
      <c r="C1032" s="1" t="s">
        <v>195</v>
      </c>
      <c r="D1032" t="str">
        <f t="shared" si="32"/>
        <v>2113162-510-37</v>
      </c>
      <c r="E1032" t="str">
        <f t="shared" si="33"/>
        <v>audrey.mika.hayashi@fiap.com.br</v>
      </c>
      <c r="F1032" s="3" t="s">
        <v>22035</v>
      </c>
      <c r="G1032" s="3" t="s">
        <v>22035</v>
      </c>
      <c r="H1032" s="5" t="s">
        <v>22037</v>
      </c>
    </row>
    <row r="1033" spans="1:8" x14ac:dyDescent="0.3">
      <c r="A1033" s="1" t="s">
        <v>2231</v>
      </c>
      <c r="B1033" s="1" t="s">
        <v>2232</v>
      </c>
      <c r="C1033" s="1" t="s">
        <v>113</v>
      </c>
      <c r="D1033" t="str">
        <f t="shared" si="32"/>
        <v>1958883-400-11</v>
      </c>
      <c r="E1033" t="str">
        <f t="shared" si="33"/>
        <v>augusto.akio.lucchezi.miyahara@fiap.com.br</v>
      </c>
      <c r="F1033" s="3" t="s">
        <v>22035</v>
      </c>
      <c r="G1033" s="3" t="s">
        <v>22035</v>
      </c>
      <c r="H1033" s="5" t="s">
        <v>22037</v>
      </c>
    </row>
    <row r="1034" spans="1:8" x14ac:dyDescent="0.3">
      <c r="A1034" s="1" t="s">
        <v>2233</v>
      </c>
      <c r="B1034" s="1" t="s">
        <v>2234</v>
      </c>
      <c r="C1034" s="1" t="s">
        <v>209</v>
      </c>
      <c r="D1034" t="str">
        <f t="shared" si="32"/>
        <v>2790189-775-33</v>
      </c>
      <c r="E1034" t="str">
        <f t="shared" si="33"/>
        <v>augusto.angelo.pereira.damasceno@fiap.com.br</v>
      </c>
      <c r="F1034" s="3" t="s">
        <v>22035</v>
      </c>
      <c r="G1034" s="3" t="s">
        <v>22035</v>
      </c>
      <c r="H1034" s="5" t="s">
        <v>22037</v>
      </c>
    </row>
    <row r="1035" spans="1:8" x14ac:dyDescent="0.3">
      <c r="A1035" s="1" t="s">
        <v>2235</v>
      </c>
      <c r="B1035" s="1" t="s">
        <v>2236</v>
      </c>
      <c r="C1035" s="1" t="s">
        <v>165</v>
      </c>
      <c r="D1035" t="str">
        <f t="shared" si="32"/>
        <v>3359697-165-33</v>
      </c>
      <c r="E1035" t="str">
        <f t="shared" si="33"/>
        <v>augusto.barboza.viana@fiap.com.br</v>
      </c>
      <c r="F1035" s="3" t="s">
        <v>22035</v>
      </c>
      <c r="G1035" s="3" t="s">
        <v>22035</v>
      </c>
      <c r="H1035" s="5" t="s">
        <v>22037</v>
      </c>
    </row>
    <row r="1036" spans="1:8" x14ac:dyDescent="0.3">
      <c r="A1036" s="1" t="s">
        <v>2237</v>
      </c>
      <c r="B1036" s="1" t="s">
        <v>2238</v>
      </c>
      <c r="C1036" s="1" t="s">
        <v>8</v>
      </c>
      <c r="D1036" t="str">
        <f t="shared" si="32"/>
        <v>3567399-500-35</v>
      </c>
      <c r="E1036" t="str">
        <f t="shared" si="33"/>
        <v>augusto.canton.goncalves@fiap.com.br</v>
      </c>
      <c r="F1036" s="3" t="s">
        <v>22035</v>
      </c>
      <c r="G1036" s="3" t="s">
        <v>22035</v>
      </c>
      <c r="H1036" s="5" t="s">
        <v>22037</v>
      </c>
    </row>
    <row r="1037" spans="1:8" x14ac:dyDescent="0.3">
      <c r="A1037" s="1" t="s">
        <v>2239</v>
      </c>
      <c r="B1037" s="1" t="s">
        <v>2240</v>
      </c>
      <c r="C1037" s="1" t="s">
        <v>35</v>
      </c>
      <c r="D1037" t="str">
        <f t="shared" si="32"/>
        <v>1954625-790-55</v>
      </c>
      <c r="E1037" t="str">
        <f t="shared" si="33"/>
        <v>augusto.carillo.ferrari@fiap.com.br</v>
      </c>
      <c r="F1037" s="3" t="s">
        <v>22035</v>
      </c>
      <c r="G1037" s="3" t="s">
        <v>22035</v>
      </c>
      <c r="H1037" s="5" t="s">
        <v>22037</v>
      </c>
    </row>
    <row r="1038" spans="1:8" x14ac:dyDescent="0.3">
      <c r="A1038" s="1" t="s">
        <v>2241</v>
      </c>
      <c r="B1038" s="1" t="s">
        <v>2242</v>
      </c>
      <c r="C1038" s="1" t="s">
        <v>716</v>
      </c>
      <c r="D1038" t="str">
        <f t="shared" si="32"/>
        <v>2798093-480-30</v>
      </c>
      <c r="E1038" t="str">
        <f t="shared" si="33"/>
        <v>augusto.cesar.da.silva.geraldo@fiap.com.br</v>
      </c>
      <c r="F1038" s="3" t="s">
        <v>22035</v>
      </c>
      <c r="G1038" s="3" t="s">
        <v>22035</v>
      </c>
      <c r="H1038" s="5" t="s">
        <v>22037</v>
      </c>
    </row>
    <row r="1039" spans="1:8" x14ac:dyDescent="0.3">
      <c r="A1039" s="1" t="s">
        <v>2243</v>
      </c>
      <c r="B1039" s="1" t="s">
        <v>2244</v>
      </c>
      <c r="C1039" s="1" t="s">
        <v>877</v>
      </c>
      <c r="D1039" t="str">
        <f t="shared" si="32"/>
        <v>4805348-835-67</v>
      </c>
      <c r="E1039" t="str">
        <f t="shared" si="33"/>
        <v>augusto.cesar.silva.soares.pereira@fiap.com.br</v>
      </c>
      <c r="F1039" s="3" t="s">
        <v>22035</v>
      </c>
      <c r="G1039" s="3" t="s">
        <v>22035</v>
      </c>
      <c r="H1039" s="5" t="s">
        <v>22037</v>
      </c>
    </row>
    <row r="1040" spans="1:8" x14ac:dyDescent="0.3">
      <c r="A1040" s="1" t="s">
        <v>2245</v>
      </c>
      <c r="B1040" s="1" t="s">
        <v>2246</v>
      </c>
      <c r="C1040" s="1" t="s">
        <v>49</v>
      </c>
      <c r="D1040" t="str">
        <f t="shared" si="32"/>
        <v>1782660-790-46</v>
      </c>
      <c r="E1040" t="str">
        <f t="shared" si="33"/>
        <v>augusto.de.barros.lisboa.de.carvalho@fiap.com.br</v>
      </c>
      <c r="F1040" s="3" t="s">
        <v>22035</v>
      </c>
      <c r="G1040" s="3" t="s">
        <v>22035</v>
      </c>
      <c r="H1040" s="5" t="s">
        <v>22037</v>
      </c>
    </row>
    <row r="1041" spans="1:8" x14ac:dyDescent="0.3">
      <c r="A1041" s="1" t="s">
        <v>2247</v>
      </c>
      <c r="B1041" s="1" t="s">
        <v>2248</v>
      </c>
      <c r="C1041" s="1" t="s">
        <v>200</v>
      </c>
      <c r="D1041" t="str">
        <f t="shared" si="32"/>
        <v>8518566-160-25</v>
      </c>
      <c r="E1041" t="str">
        <f t="shared" si="33"/>
        <v>augusto.delarco@fiap.com.br</v>
      </c>
      <c r="F1041" s="3" t="s">
        <v>22035</v>
      </c>
      <c r="G1041" s="3" t="s">
        <v>22035</v>
      </c>
      <c r="H1041" s="5" t="s">
        <v>22037</v>
      </c>
    </row>
    <row r="1042" spans="1:8" x14ac:dyDescent="0.3">
      <c r="A1042" s="1" t="s">
        <v>2249</v>
      </c>
      <c r="B1042" s="1" t="s">
        <v>2250</v>
      </c>
      <c r="C1042" s="1" t="s">
        <v>261</v>
      </c>
      <c r="D1042" t="str">
        <f t="shared" si="32"/>
        <v>6697348-765-30</v>
      </c>
      <c r="E1042" t="str">
        <f t="shared" si="33"/>
        <v>augusto.elias.de.matos.lazaro@fiap.com.br</v>
      </c>
      <c r="F1042" s="3" t="s">
        <v>22035</v>
      </c>
      <c r="G1042" s="3" t="s">
        <v>22035</v>
      </c>
      <c r="H1042" s="5" t="s">
        <v>22037</v>
      </c>
    </row>
    <row r="1043" spans="1:8" x14ac:dyDescent="0.3">
      <c r="A1043" s="1" t="s">
        <v>2251</v>
      </c>
      <c r="B1043" s="1" t="s">
        <v>2252</v>
      </c>
      <c r="C1043" s="1" t="s">
        <v>170</v>
      </c>
      <c r="D1043" t="str">
        <f t="shared" si="32"/>
        <v>4877454-740-21</v>
      </c>
      <c r="E1043" t="str">
        <f t="shared" si="33"/>
        <v>augusto.fernandes@fiap.com.br</v>
      </c>
      <c r="F1043" s="3" t="s">
        <v>22035</v>
      </c>
      <c r="G1043" s="3" t="s">
        <v>22035</v>
      </c>
      <c r="H1043" s="5" t="s">
        <v>22037</v>
      </c>
    </row>
    <row r="1044" spans="1:8" x14ac:dyDescent="0.3">
      <c r="A1044" s="1" t="s">
        <v>2253</v>
      </c>
      <c r="B1044" s="1" t="s">
        <v>2254</v>
      </c>
      <c r="C1044" s="1" t="s">
        <v>342</v>
      </c>
      <c r="D1044" t="str">
        <f t="shared" si="32"/>
        <v>7533113-790-47</v>
      </c>
      <c r="E1044" t="str">
        <f t="shared" si="33"/>
        <v>augusto.ghiotto@fiap.com.br</v>
      </c>
      <c r="F1044" s="3" t="s">
        <v>22035</v>
      </c>
      <c r="G1044" s="3" t="s">
        <v>22035</v>
      </c>
      <c r="H1044" s="5" t="s">
        <v>22037</v>
      </c>
    </row>
    <row r="1045" spans="1:8" x14ac:dyDescent="0.3">
      <c r="A1045" s="1" t="s">
        <v>2255</v>
      </c>
      <c r="B1045" s="1" t="s">
        <v>2256</v>
      </c>
      <c r="C1045" s="1" t="s">
        <v>200</v>
      </c>
      <c r="D1045" t="str">
        <f t="shared" si="32"/>
        <v>3324422-160-25</v>
      </c>
      <c r="E1045" t="str">
        <f t="shared" si="33"/>
        <v>augusto.guimaraes.tedeschi@fiap.com.br</v>
      </c>
      <c r="F1045" s="3" t="s">
        <v>22035</v>
      </c>
      <c r="G1045" s="3" t="s">
        <v>22035</v>
      </c>
      <c r="H1045" s="5" t="s">
        <v>22037</v>
      </c>
    </row>
    <row r="1046" spans="1:8" x14ac:dyDescent="0.3">
      <c r="A1046" s="1" t="s">
        <v>2257</v>
      </c>
      <c r="B1046" s="1" t="s">
        <v>2258</v>
      </c>
      <c r="C1046" s="1" t="s">
        <v>261</v>
      </c>
      <c r="D1046" t="str">
        <f t="shared" si="32"/>
        <v>4786710-765-30</v>
      </c>
      <c r="E1046" t="str">
        <f t="shared" si="33"/>
        <v>augusto.hay.mussi.hay.de.andrade@fiap.com.br</v>
      </c>
      <c r="F1046" s="3" t="s">
        <v>22035</v>
      </c>
      <c r="G1046" s="3" t="s">
        <v>22035</v>
      </c>
      <c r="H1046" s="5" t="s">
        <v>22037</v>
      </c>
    </row>
    <row r="1047" spans="1:8" x14ac:dyDescent="0.3">
      <c r="A1047" s="1" t="s">
        <v>2259</v>
      </c>
      <c r="B1047" s="1" t="s">
        <v>2260</v>
      </c>
      <c r="C1047" s="1" t="s">
        <v>49</v>
      </c>
      <c r="D1047" t="str">
        <f t="shared" si="32"/>
        <v>1481122-790-46</v>
      </c>
      <c r="E1047" t="str">
        <f t="shared" si="33"/>
        <v>augusto.henrique.polizer@fiap.com.br</v>
      </c>
      <c r="F1047" s="3" t="s">
        <v>22035</v>
      </c>
      <c r="G1047" s="3" t="s">
        <v>22035</v>
      </c>
      <c r="H1047" s="5" t="s">
        <v>22037</v>
      </c>
    </row>
    <row r="1048" spans="1:8" x14ac:dyDescent="0.3">
      <c r="A1048" s="1" t="s">
        <v>2261</v>
      </c>
      <c r="B1048" s="1" t="s">
        <v>2262</v>
      </c>
      <c r="C1048" s="1" t="s">
        <v>370</v>
      </c>
      <c r="D1048" t="str">
        <f t="shared" si="32"/>
        <v>3051048-775-39</v>
      </c>
      <c r="E1048" t="str">
        <f t="shared" si="33"/>
        <v>augusto.hiroshi.nishikawa@fiap.com.br</v>
      </c>
      <c r="F1048" s="3" t="s">
        <v>22035</v>
      </c>
      <c r="G1048" s="3" t="s">
        <v>22035</v>
      </c>
      <c r="H1048" s="5" t="s">
        <v>22037</v>
      </c>
    </row>
    <row r="1049" spans="1:8" x14ac:dyDescent="0.3">
      <c r="A1049" s="1" t="s">
        <v>2263</v>
      </c>
      <c r="B1049" s="1" t="s">
        <v>2264</v>
      </c>
      <c r="C1049" s="1" t="s">
        <v>389</v>
      </c>
      <c r="D1049" t="str">
        <f t="shared" si="32"/>
        <v>8337249-765-28</v>
      </c>
      <c r="E1049" t="str">
        <f t="shared" si="33"/>
        <v>augusto.martins.matiello@fiap.com.br</v>
      </c>
      <c r="F1049" s="3" t="s">
        <v>22035</v>
      </c>
      <c r="G1049" s="3" t="s">
        <v>22035</v>
      </c>
      <c r="H1049" s="5" t="s">
        <v>22037</v>
      </c>
    </row>
    <row r="1050" spans="1:8" x14ac:dyDescent="0.3">
      <c r="A1050" s="1" t="s">
        <v>2265</v>
      </c>
      <c r="B1050" s="1" t="s">
        <v>2266</v>
      </c>
      <c r="C1050" s="1" t="s">
        <v>5</v>
      </c>
      <c r="D1050" t="str">
        <f t="shared" si="32"/>
        <v>2797358-160-26</v>
      </c>
      <c r="E1050" t="str">
        <f t="shared" si="33"/>
        <v>augusto.pascholatti.carapia@fiap.com.br</v>
      </c>
      <c r="F1050" s="3" t="s">
        <v>22035</v>
      </c>
      <c r="G1050" s="3" t="s">
        <v>22035</v>
      </c>
      <c r="H1050" s="5" t="s">
        <v>22037</v>
      </c>
    </row>
    <row r="1051" spans="1:8" x14ac:dyDescent="0.3">
      <c r="A1051" s="1" t="s">
        <v>2267</v>
      </c>
      <c r="B1051" s="1" t="s">
        <v>2268</v>
      </c>
      <c r="C1051" s="1" t="s">
        <v>26</v>
      </c>
      <c r="D1051" t="str">
        <f t="shared" si="32"/>
        <v>3395914-195-42</v>
      </c>
      <c r="E1051" t="str">
        <f t="shared" si="33"/>
        <v>augusto.rolim.saraiva@fiap.com.br</v>
      </c>
      <c r="F1051" s="3" t="s">
        <v>22035</v>
      </c>
      <c r="G1051" s="3" t="s">
        <v>22035</v>
      </c>
      <c r="H1051" s="5" t="s">
        <v>22037</v>
      </c>
    </row>
    <row r="1052" spans="1:8" x14ac:dyDescent="0.3">
      <c r="A1052" s="1" t="s">
        <v>2269</v>
      </c>
      <c r="B1052" s="1" t="s">
        <v>2270</v>
      </c>
      <c r="C1052" s="1" t="s">
        <v>877</v>
      </c>
      <c r="D1052" t="str">
        <f t="shared" si="32"/>
        <v>6688908-835-67</v>
      </c>
      <c r="E1052" t="str">
        <f t="shared" si="33"/>
        <v>aulos.plautius.martines.marino@fiap.com.br</v>
      </c>
      <c r="F1052" s="3" t="s">
        <v>22035</v>
      </c>
      <c r="G1052" s="3" t="s">
        <v>22035</v>
      </c>
      <c r="H1052" s="5" t="s">
        <v>22037</v>
      </c>
    </row>
    <row r="1053" spans="1:8" x14ac:dyDescent="0.3">
      <c r="A1053" s="1" t="s">
        <v>2271</v>
      </c>
      <c r="B1053" s="1" t="s">
        <v>2272</v>
      </c>
      <c r="C1053" s="1" t="s">
        <v>203</v>
      </c>
      <c r="D1053" t="str">
        <f t="shared" si="32"/>
        <v>1967195-550-47</v>
      </c>
      <c r="E1053" t="str">
        <f t="shared" si="33"/>
        <v>aurelia.lopes.de.campos@fiap.com.br</v>
      </c>
      <c r="F1053" s="3" t="s">
        <v>22035</v>
      </c>
      <c r="G1053" s="3" t="s">
        <v>22035</v>
      </c>
      <c r="H1053" s="5" t="s">
        <v>22037</v>
      </c>
    </row>
    <row r="1054" spans="1:8" x14ac:dyDescent="0.3">
      <c r="A1054" s="1" t="s">
        <v>2273</v>
      </c>
      <c r="B1054" s="1" t="s">
        <v>2274</v>
      </c>
      <c r="C1054" s="1" t="s">
        <v>762</v>
      </c>
      <c r="D1054" t="str">
        <f t="shared" si="32"/>
        <v>4830604-420-15</v>
      </c>
      <c r="E1054" t="str">
        <f t="shared" si="33"/>
        <v>aurelio.estanislau@fiap.com.br</v>
      </c>
      <c r="F1054" s="3" t="s">
        <v>22035</v>
      </c>
      <c r="G1054" s="3" t="s">
        <v>22035</v>
      </c>
      <c r="H1054" s="5" t="s">
        <v>22037</v>
      </c>
    </row>
    <row r="1055" spans="1:8" x14ac:dyDescent="0.3">
      <c r="A1055" s="1" t="s">
        <v>2275</v>
      </c>
      <c r="B1055" s="1" t="s">
        <v>2276</v>
      </c>
      <c r="C1055" s="1" t="s">
        <v>330</v>
      </c>
      <c r="D1055" t="str">
        <f t="shared" si="32"/>
        <v>1643396-790-52</v>
      </c>
      <c r="E1055" t="str">
        <f t="shared" si="33"/>
        <v>aurelio.kenji.kanashiro@fiap.com.br</v>
      </c>
      <c r="F1055" s="3" t="s">
        <v>22035</v>
      </c>
      <c r="G1055" s="3" t="s">
        <v>22035</v>
      </c>
      <c r="H1055" s="5" t="s">
        <v>22037</v>
      </c>
    </row>
    <row r="1056" spans="1:8" x14ac:dyDescent="0.3">
      <c r="A1056" s="1" t="s">
        <v>2277</v>
      </c>
      <c r="B1056" s="1" t="s">
        <v>2278</v>
      </c>
      <c r="C1056" s="1" t="s">
        <v>17</v>
      </c>
      <c r="D1056" t="str">
        <f t="shared" si="32"/>
        <v>1264663-240-57</v>
      </c>
      <c r="E1056" t="str">
        <f t="shared" si="33"/>
        <v>aurelio.sordi.udala.campos@fiap.com.br</v>
      </c>
      <c r="F1056" s="3" t="s">
        <v>22035</v>
      </c>
      <c r="G1056" s="3" t="s">
        <v>22035</v>
      </c>
      <c r="H1056" s="5" t="s">
        <v>22037</v>
      </c>
    </row>
    <row r="1057" spans="1:8" x14ac:dyDescent="0.3">
      <c r="A1057" s="1" t="s">
        <v>2279</v>
      </c>
      <c r="B1057" s="1" t="s">
        <v>2280</v>
      </c>
      <c r="C1057" s="1" t="s">
        <v>264</v>
      </c>
      <c r="D1057" t="str">
        <f t="shared" si="32"/>
        <v>1984209-165-30</v>
      </c>
      <c r="E1057" t="str">
        <f t="shared" si="33"/>
        <v>ayla.miho.ebesui@fiap.com.br</v>
      </c>
      <c r="F1057" s="3" t="s">
        <v>22035</v>
      </c>
      <c r="G1057" s="3" t="s">
        <v>22035</v>
      </c>
      <c r="H1057" s="5" t="s">
        <v>22037</v>
      </c>
    </row>
    <row r="1058" spans="1:8" x14ac:dyDescent="0.3">
      <c r="A1058" s="1" t="s">
        <v>2281</v>
      </c>
      <c r="B1058" s="1" t="s">
        <v>2282</v>
      </c>
      <c r="C1058" s="1" t="s">
        <v>151</v>
      </c>
      <c r="D1058" t="str">
        <f t="shared" si="32"/>
        <v>1201734-165-28</v>
      </c>
      <c r="E1058" t="str">
        <f t="shared" si="33"/>
        <v>ayme.oda.saito@fiap.com.br</v>
      </c>
      <c r="F1058" s="3" t="s">
        <v>22035</v>
      </c>
      <c r="G1058" s="3" t="s">
        <v>22035</v>
      </c>
      <c r="H1058" s="5" t="s">
        <v>22037</v>
      </c>
    </row>
    <row r="1059" spans="1:8" x14ac:dyDescent="0.3">
      <c r="A1059" s="1" t="s">
        <v>2283</v>
      </c>
      <c r="B1059" s="1" t="s">
        <v>2284</v>
      </c>
      <c r="C1059" s="1" t="s">
        <v>1165</v>
      </c>
      <c r="D1059" t="str">
        <f t="shared" si="32"/>
        <v>2103008-285-71</v>
      </c>
      <c r="E1059" t="str">
        <f t="shared" si="33"/>
        <v>ayrton.cesar.vasconcelos.souza@fiap.com.br</v>
      </c>
      <c r="F1059" s="3" t="s">
        <v>22035</v>
      </c>
      <c r="G1059" s="3" t="s">
        <v>22035</v>
      </c>
      <c r="H1059" s="5" t="s">
        <v>22037</v>
      </c>
    </row>
    <row r="1060" spans="1:8" x14ac:dyDescent="0.3">
      <c r="A1060" s="1" t="s">
        <v>2285</v>
      </c>
      <c r="B1060" s="1" t="s">
        <v>2286</v>
      </c>
      <c r="C1060" s="1" t="s">
        <v>49</v>
      </c>
      <c r="D1060" t="str">
        <f t="shared" si="32"/>
        <v>3699123-790-46</v>
      </c>
      <c r="E1060" t="str">
        <f t="shared" si="33"/>
        <v>ayrton.douglas.freitas.guimaraes@fiap.com.br</v>
      </c>
      <c r="F1060" s="3" t="s">
        <v>22035</v>
      </c>
      <c r="G1060" s="3" t="s">
        <v>22035</v>
      </c>
      <c r="H1060" s="5" t="s">
        <v>22037</v>
      </c>
    </row>
    <row r="1061" spans="1:8" x14ac:dyDescent="0.3">
      <c r="A1061" s="1" t="s">
        <v>2287</v>
      </c>
      <c r="B1061" s="1" t="s">
        <v>2288</v>
      </c>
      <c r="C1061" s="1" t="s">
        <v>137</v>
      </c>
      <c r="D1061" t="str">
        <f t="shared" si="32"/>
        <v>2292021-215-48</v>
      </c>
      <c r="E1061" t="str">
        <f t="shared" si="33"/>
        <v>ayrton.freire.junior@fiap.com.br</v>
      </c>
      <c r="F1061" s="3" t="s">
        <v>22035</v>
      </c>
      <c r="G1061" s="3" t="s">
        <v>22035</v>
      </c>
      <c r="H1061" s="5" t="s">
        <v>22037</v>
      </c>
    </row>
    <row r="1062" spans="1:8" x14ac:dyDescent="0.3">
      <c r="A1062" s="1" t="s">
        <v>2289</v>
      </c>
      <c r="B1062" s="1" t="s">
        <v>2290</v>
      </c>
      <c r="C1062" s="1" t="s">
        <v>58</v>
      </c>
      <c r="D1062" t="str">
        <f t="shared" si="32"/>
        <v>6419200-235-55</v>
      </c>
      <c r="E1062" t="str">
        <f t="shared" si="33"/>
        <v>barbara.andrade.de.rossi@fiap.com.br</v>
      </c>
      <c r="F1062" s="3" t="s">
        <v>22035</v>
      </c>
      <c r="G1062" s="3" t="s">
        <v>22035</v>
      </c>
      <c r="H1062" s="5" t="s">
        <v>22037</v>
      </c>
    </row>
    <row r="1063" spans="1:8" x14ac:dyDescent="0.3">
      <c r="A1063" s="1" t="s">
        <v>2291</v>
      </c>
      <c r="B1063" s="1" t="s">
        <v>2292</v>
      </c>
      <c r="C1063" s="1" t="s">
        <v>926</v>
      </c>
      <c r="D1063" t="str">
        <f t="shared" si="32"/>
        <v>1623461-780-40</v>
      </c>
      <c r="E1063" t="str">
        <f t="shared" si="33"/>
        <v>barbara.araujo.de.carvalho@fiap.com.br</v>
      </c>
      <c r="F1063" s="3" t="s">
        <v>22035</v>
      </c>
      <c r="G1063" s="3" t="s">
        <v>22035</v>
      </c>
      <c r="H1063" s="5" t="s">
        <v>22037</v>
      </c>
    </row>
    <row r="1064" spans="1:8" x14ac:dyDescent="0.3">
      <c r="A1064" s="1" t="s">
        <v>2293</v>
      </c>
      <c r="B1064" s="1" t="s">
        <v>2294</v>
      </c>
      <c r="C1064" s="1" t="s">
        <v>721</v>
      </c>
      <c r="D1064" t="str">
        <f t="shared" si="32"/>
        <v>3322122-155-24</v>
      </c>
      <c r="E1064" t="str">
        <f t="shared" si="33"/>
        <v>barbara.araujo.gomes@fiap.com.br</v>
      </c>
      <c r="F1064" s="3" t="s">
        <v>22035</v>
      </c>
      <c r="G1064" s="3" t="s">
        <v>22035</v>
      </c>
      <c r="H1064" s="5" t="s">
        <v>22037</v>
      </c>
    </row>
    <row r="1065" spans="1:8" x14ac:dyDescent="0.3">
      <c r="A1065" s="1" t="s">
        <v>2295</v>
      </c>
      <c r="B1065" s="1" t="s">
        <v>2296</v>
      </c>
      <c r="C1065" s="1" t="s">
        <v>275</v>
      </c>
      <c r="D1065" t="str">
        <f t="shared" si="32"/>
        <v>5848128-780-41</v>
      </c>
      <c r="E1065" t="str">
        <f t="shared" si="33"/>
        <v>barbara.arboleia.correa.de.freitas@fiap.com.br</v>
      </c>
      <c r="F1065" s="3" t="s">
        <v>22035</v>
      </c>
      <c r="G1065" s="3" t="s">
        <v>22035</v>
      </c>
      <c r="H1065" s="5" t="s">
        <v>22037</v>
      </c>
    </row>
    <row r="1066" spans="1:8" x14ac:dyDescent="0.3">
      <c r="A1066" s="1" t="s">
        <v>2297</v>
      </c>
      <c r="B1066" s="1" t="s">
        <v>2298</v>
      </c>
      <c r="C1066" s="1" t="s">
        <v>418</v>
      </c>
      <c r="D1066" t="str">
        <f t="shared" si="32"/>
        <v>1218819-825-64</v>
      </c>
      <c r="E1066" t="str">
        <f t="shared" si="33"/>
        <v>barbara.barbosa.leite.yadoya@fiap.com.br</v>
      </c>
      <c r="F1066" s="3" t="s">
        <v>22035</v>
      </c>
      <c r="G1066" s="3" t="s">
        <v>22035</v>
      </c>
      <c r="H1066" s="5" t="s">
        <v>22037</v>
      </c>
    </row>
    <row r="1067" spans="1:8" x14ac:dyDescent="0.3">
      <c r="A1067" s="1" t="s">
        <v>2299</v>
      </c>
      <c r="B1067" s="1" t="s">
        <v>2300</v>
      </c>
      <c r="C1067" s="1" t="s">
        <v>297</v>
      </c>
      <c r="D1067" t="str">
        <f t="shared" si="32"/>
        <v>3329711-215-49</v>
      </c>
      <c r="E1067" t="str">
        <f t="shared" si="33"/>
        <v>barbara.beatriz.pena.da.silva@fiap.com.br</v>
      </c>
      <c r="F1067" s="3" t="s">
        <v>22035</v>
      </c>
      <c r="G1067" s="3" t="s">
        <v>22035</v>
      </c>
      <c r="H1067" s="5" t="s">
        <v>22037</v>
      </c>
    </row>
    <row r="1068" spans="1:8" x14ac:dyDescent="0.3">
      <c r="A1068" s="1" t="s">
        <v>2301</v>
      </c>
      <c r="B1068" s="1" t="s">
        <v>2302</v>
      </c>
      <c r="C1068" s="1" t="s">
        <v>800</v>
      </c>
      <c r="D1068" t="str">
        <f t="shared" si="32"/>
        <v>1194802-565-50</v>
      </c>
      <c r="E1068" t="str">
        <f t="shared" si="33"/>
        <v>barbara.bezerra.angelo@fiap.com.br</v>
      </c>
      <c r="F1068" s="3" t="s">
        <v>22035</v>
      </c>
      <c r="G1068" s="3" t="s">
        <v>22035</v>
      </c>
      <c r="H1068" s="5" t="s">
        <v>22037</v>
      </c>
    </row>
    <row r="1069" spans="1:8" x14ac:dyDescent="0.3">
      <c r="A1069" s="1" t="s">
        <v>2303</v>
      </c>
      <c r="B1069" s="1" t="s">
        <v>2304</v>
      </c>
      <c r="C1069" s="1" t="s">
        <v>216</v>
      </c>
      <c r="D1069" t="str">
        <f t="shared" si="32"/>
        <v>3727238-825-62</v>
      </c>
      <c r="E1069" t="str">
        <f t="shared" si="33"/>
        <v>barbara.brandini@fiap.com.br</v>
      </c>
      <c r="F1069" s="3" t="s">
        <v>22035</v>
      </c>
      <c r="G1069" s="3" t="s">
        <v>22035</v>
      </c>
      <c r="H1069" s="5" t="s">
        <v>22037</v>
      </c>
    </row>
    <row r="1070" spans="1:8" x14ac:dyDescent="0.3">
      <c r="A1070" s="1" t="s">
        <v>2305</v>
      </c>
      <c r="B1070" s="1" t="s">
        <v>2306</v>
      </c>
      <c r="C1070" s="1" t="s">
        <v>356</v>
      </c>
      <c r="D1070" t="str">
        <f t="shared" si="32"/>
        <v>6386105-710-15</v>
      </c>
      <c r="E1070" t="str">
        <f t="shared" si="33"/>
        <v>barbara.carvalho.campacci@fiap.com.br</v>
      </c>
      <c r="F1070" s="3" t="s">
        <v>22035</v>
      </c>
      <c r="G1070" s="3" t="s">
        <v>22035</v>
      </c>
      <c r="H1070" s="5" t="s">
        <v>22037</v>
      </c>
    </row>
    <row r="1071" spans="1:8" x14ac:dyDescent="0.3">
      <c r="A1071" s="1" t="s">
        <v>2307</v>
      </c>
      <c r="B1071" s="1" t="s">
        <v>2308</v>
      </c>
      <c r="C1071" s="1" t="s">
        <v>926</v>
      </c>
      <c r="D1071" t="str">
        <f t="shared" si="32"/>
        <v>4802003-780-40</v>
      </c>
      <c r="E1071" t="str">
        <f t="shared" si="33"/>
        <v>barbara.carvalho.seguin@fiap.com.br</v>
      </c>
      <c r="F1071" s="3" t="s">
        <v>22035</v>
      </c>
      <c r="G1071" s="3" t="s">
        <v>22035</v>
      </c>
      <c r="H1071" s="5" t="s">
        <v>22037</v>
      </c>
    </row>
    <row r="1072" spans="1:8" x14ac:dyDescent="0.3">
      <c r="A1072" s="1" t="s">
        <v>2309</v>
      </c>
      <c r="B1072" s="1" t="s">
        <v>2310</v>
      </c>
      <c r="C1072" s="1" t="s">
        <v>58</v>
      </c>
      <c r="D1072" t="str">
        <f t="shared" si="32"/>
        <v>4001571-235-55</v>
      </c>
      <c r="E1072" t="str">
        <f t="shared" si="33"/>
        <v>barbara.cavalari.benedito@fiap.com.br</v>
      </c>
      <c r="F1072" s="3" t="s">
        <v>22035</v>
      </c>
      <c r="G1072" s="3" t="s">
        <v>22035</v>
      </c>
      <c r="H1072" s="5" t="s">
        <v>22037</v>
      </c>
    </row>
    <row r="1073" spans="1:8" x14ac:dyDescent="0.3">
      <c r="A1073" s="1" t="s">
        <v>2311</v>
      </c>
      <c r="B1073" s="1" t="s">
        <v>2312</v>
      </c>
      <c r="C1073" s="1" t="s">
        <v>195</v>
      </c>
      <c r="D1073" t="str">
        <f t="shared" si="32"/>
        <v>5187399-510-37</v>
      </c>
      <c r="E1073" t="str">
        <f t="shared" si="33"/>
        <v>barbara.cheida.vieites@fiap.com.br</v>
      </c>
      <c r="F1073" s="3" t="s">
        <v>22035</v>
      </c>
      <c r="G1073" s="3" t="s">
        <v>22035</v>
      </c>
      <c r="H1073" s="5" t="s">
        <v>22037</v>
      </c>
    </row>
    <row r="1074" spans="1:8" x14ac:dyDescent="0.3">
      <c r="A1074" s="1" t="s">
        <v>2313</v>
      </c>
      <c r="B1074" s="1" t="s">
        <v>2314</v>
      </c>
      <c r="C1074" s="1" t="s">
        <v>35</v>
      </c>
      <c r="D1074" t="str">
        <f t="shared" si="32"/>
        <v>2290935-790-55</v>
      </c>
      <c r="E1074" t="str">
        <f t="shared" si="33"/>
        <v>barbara.correa.florencio@fiap.com.br</v>
      </c>
      <c r="F1074" s="3" t="s">
        <v>22035</v>
      </c>
      <c r="G1074" s="3" t="s">
        <v>22035</v>
      </c>
      <c r="H1074" s="5" t="s">
        <v>22037</v>
      </c>
    </row>
    <row r="1075" spans="1:8" x14ac:dyDescent="0.3">
      <c r="A1075" s="1" t="s">
        <v>2315</v>
      </c>
      <c r="B1075" s="1" t="s">
        <v>2316</v>
      </c>
      <c r="C1075" s="1" t="s">
        <v>264</v>
      </c>
      <c r="D1075" t="str">
        <f t="shared" si="32"/>
        <v>3368632-165-30</v>
      </c>
      <c r="E1075" t="str">
        <f t="shared" si="33"/>
        <v>barbara.cruz.souza@fiap.com.br</v>
      </c>
      <c r="F1075" s="3" t="s">
        <v>22035</v>
      </c>
      <c r="G1075" s="3" t="s">
        <v>22035</v>
      </c>
      <c r="H1075" s="5" t="s">
        <v>22037</v>
      </c>
    </row>
    <row r="1076" spans="1:8" x14ac:dyDescent="0.3">
      <c r="A1076" s="1" t="s">
        <v>2317</v>
      </c>
      <c r="B1076" s="1" t="s">
        <v>2318</v>
      </c>
      <c r="C1076" s="1" t="s">
        <v>359</v>
      </c>
      <c r="D1076" t="str">
        <f t="shared" si="32"/>
        <v>5176560-515-38</v>
      </c>
      <c r="E1076" t="str">
        <f t="shared" si="33"/>
        <v>barbara.de.andrade.alves@fiap.com.br</v>
      </c>
      <c r="F1076" s="3" t="s">
        <v>22035</v>
      </c>
      <c r="G1076" s="3" t="s">
        <v>22035</v>
      </c>
      <c r="H1076" s="5" t="s">
        <v>22037</v>
      </c>
    </row>
    <row r="1077" spans="1:8" x14ac:dyDescent="0.3">
      <c r="A1077" s="1" t="s">
        <v>2319</v>
      </c>
      <c r="B1077" s="1" t="s">
        <v>2320</v>
      </c>
      <c r="C1077" s="1" t="s">
        <v>1649</v>
      </c>
      <c r="D1077" t="str">
        <f t="shared" si="32"/>
        <v>4788639-265-64</v>
      </c>
      <c r="E1077" t="str">
        <f t="shared" si="33"/>
        <v>barbara.de.andrade.scatolini@fiap.com.br</v>
      </c>
      <c r="F1077" s="3" t="s">
        <v>22035</v>
      </c>
      <c r="G1077" s="3" t="s">
        <v>22035</v>
      </c>
      <c r="H1077" s="5" t="s">
        <v>22037</v>
      </c>
    </row>
    <row r="1078" spans="1:8" x14ac:dyDescent="0.3">
      <c r="A1078" s="1" t="s">
        <v>2321</v>
      </c>
      <c r="B1078" s="1" t="s">
        <v>2322</v>
      </c>
      <c r="C1078" s="1" t="s">
        <v>55</v>
      </c>
      <c r="D1078" t="str">
        <f t="shared" si="32"/>
        <v>8619608-170-35</v>
      </c>
      <c r="E1078" t="str">
        <f t="shared" si="33"/>
        <v>barbara.de.paula.pinati@fiap.com.br</v>
      </c>
      <c r="F1078" s="3" t="s">
        <v>22035</v>
      </c>
      <c r="G1078" s="3" t="s">
        <v>22035</v>
      </c>
      <c r="H1078" s="5" t="s">
        <v>22037</v>
      </c>
    </row>
    <row r="1079" spans="1:8" x14ac:dyDescent="0.3">
      <c r="A1079" s="1" t="s">
        <v>2323</v>
      </c>
      <c r="B1079" s="1" t="s">
        <v>2324</v>
      </c>
      <c r="C1079" s="1" t="s">
        <v>492</v>
      </c>
      <c r="D1079" t="str">
        <f t="shared" si="32"/>
        <v>4609399-775-35</v>
      </c>
      <c r="E1079" t="str">
        <f t="shared" si="33"/>
        <v>barbara.de.souza@fiap.com.br</v>
      </c>
      <c r="F1079" s="3" t="s">
        <v>22035</v>
      </c>
      <c r="G1079" s="3" t="s">
        <v>22035</v>
      </c>
      <c r="H1079" s="5" t="s">
        <v>22037</v>
      </c>
    </row>
    <row r="1080" spans="1:8" x14ac:dyDescent="0.3">
      <c r="A1080" s="1" t="s">
        <v>2325</v>
      </c>
      <c r="B1080" s="1" t="s">
        <v>2326</v>
      </c>
      <c r="C1080" s="1" t="s">
        <v>672</v>
      </c>
      <c r="D1080" t="str">
        <f t="shared" si="32"/>
        <v>2803163-225-52</v>
      </c>
      <c r="E1080" t="str">
        <f t="shared" si="33"/>
        <v>barbara.decarli.oliveira@fiap.com.br</v>
      </c>
      <c r="F1080" s="3" t="s">
        <v>22035</v>
      </c>
      <c r="G1080" s="3" t="s">
        <v>22035</v>
      </c>
      <c r="H1080" s="5" t="s">
        <v>22037</v>
      </c>
    </row>
    <row r="1081" spans="1:8" x14ac:dyDescent="0.3">
      <c r="A1081" s="1" t="s">
        <v>2327</v>
      </c>
      <c r="B1081" s="1" t="s">
        <v>2328</v>
      </c>
      <c r="C1081" s="1" t="s">
        <v>278</v>
      </c>
      <c r="D1081" t="str">
        <f t="shared" si="32"/>
        <v>7000108-220-51</v>
      </c>
      <c r="E1081" t="str">
        <f t="shared" si="33"/>
        <v>barbara.domingos.d.osualdo@fiap.com.br</v>
      </c>
      <c r="F1081" s="3" t="s">
        <v>22035</v>
      </c>
      <c r="G1081" s="3" t="s">
        <v>22035</v>
      </c>
      <c r="H1081" s="5" t="s">
        <v>22037</v>
      </c>
    </row>
    <row r="1082" spans="1:8" x14ac:dyDescent="0.3">
      <c r="A1082" s="1" t="s">
        <v>2329</v>
      </c>
      <c r="B1082" s="1" t="s">
        <v>2330</v>
      </c>
      <c r="C1082" s="1" t="s">
        <v>200</v>
      </c>
      <c r="D1082" t="str">
        <f t="shared" si="32"/>
        <v>2586083-160-25</v>
      </c>
      <c r="E1082" t="str">
        <f t="shared" si="33"/>
        <v>barbara.dos.santos.salgado@fiap.com.br</v>
      </c>
      <c r="F1082" s="3" t="s">
        <v>22035</v>
      </c>
      <c r="G1082" s="3" t="s">
        <v>22035</v>
      </c>
      <c r="H1082" s="5" t="s">
        <v>22037</v>
      </c>
    </row>
    <row r="1083" spans="1:8" x14ac:dyDescent="0.3">
      <c r="A1083" s="1" t="s">
        <v>2331</v>
      </c>
      <c r="B1083" s="1" t="s">
        <v>2332</v>
      </c>
      <c r="C1083" s="1" t="s">
        <v>428</v>
      </c>
      <c r="D1083" t="str">
        <f t="shared" si="32"/>
        <v>2302661-700-10</v>
      </c>
      <c r="E1083" t="str">
        <f t="shared" si="33"/>
        <v>barbara.emrich.henriques@fiap.com.br</v>
      </c>
      <c r="F1083" s="3" t="s">
        <v>22035</v>
      </c>
      <c r="G1083" s="3" t="s">
        <v>22035</v>
      </c>
      <c r="H1083" s="5" t="s">
        <v>22037</v>
      </c>
    </row>
    <row r="1084" spans="1:8" x14ac:dyDescent="0.3">
      <c r="A1084" s="1" t="s">
        <v>2333</v>
      </c>
      <c r="B1084" s="1" t="s">
        <v>2334</v>
      </c>
      <c r="C1084" s="1" t="s">
        <v>148</v>
      </c>
      <c r="D1084" t="str">
        <f t="shared" si="32"/>
        <v>4876669-775-32</v>
      </c>
      <c r="E1084" t="str">
        <f t="shared" si="33"/>
        <v>barbara.esther.faria.paes@fiap.com.br</v>
      </c>
      <c r="F1084" s="3" t="s">
        <v>22035</v>
      </c>
      <c r="G1084" s="3" t="s">
        <v>22035</v>
      </c>
      <c r="H1084" s="5" t="s">
        <v>22037</v>
      </c>
    </row>
    <row r="1085" spans="1:8" x14ac:dyDescent="0.3">
      <c r="A1085" s="1" t="s">
        <v>2335</v>
      </c>
      <c r="B1085" s="1" t="s">
        <v>2336</v>
      </c>
      <c r="C1085" s="1" t="s">
        <v>61</v>
      </c>
      <c r="D1085" t="str">
        <f t="shared" si="32"/>
        <v>3755369-235-56</v>
      </c>
      <c r="E1085" t="str">
        <f t="shared" si="33"/>
        <v>barbara.facci.braga@fiap.com.br</v>
      </c>
      <c r="F1085" s="3" t="s">
        <v>22035</v>
      </c>
      <c r="G1085" s="3" t="s">
        <v>22035</v>
      </c>
      <c r="H1085" s="5" t="s">
        <v>22037</v>
      </c>
    </row>
    <row r="1086" spans="1:8" x14ac:dyDescent="0.3">
      <c r="A1086" s="1" t="s">
        <v>2337</v>
      </c>
      <c r="B1086" s="1" t="s">
        <v>2338</v>
      </c>
      <c r="C1086" s="1" t="s">
        <v>200</v>
      </c>
      <c r="D1086" t="str">
        <f t="shared" si="32"/>
        <v>4133772-160-25</v>
      </c>
      <c r="E1086" t="str">
        <f t="shared" si="33"/>
        <v>barbara.faian.franceschi@fiap.com.br</v>
      </c>
      <c r="F1086" s="3" t="s">
        <v>22035</v>
      </c>
      <c r="G1086" s="3" t="s">
        <v>22035</v>
      </c>
      <c r="H1086" s="5" t="s">
        <v>22037</v>
      </c>
    </row>
    <row r="1087" spans="1:8" x14ac:dyDescent="0.3">
      <c r="A1087" s="1" t="s">
        <v>2339</v>
      </c>
      <c r="B1087" s="1" t="s">
        <v>2340</v>
      </c>
      <c r="C1087" s="1" t="s">
        <v>867</v>
      </c>
      <c r="D1087" t="str">
        <f t="shared" si="32"/>
        <v>5856185-720-17</v>
      </c>
      <c r="E1087" t="str">
        <f t="shared" si="33"/>
        <v>barbara.fernanda.soares.de.o.e.silva@fiap.com.br</v>
      </c>
      <c r="F1087" s="3" t="s">
        <v>22035</v>
      </c>
      <c r="G1087" s="3" t="s">
        <v>22035</v>
      </c>
      <c r="H1087" s="5" t="s">
        <v>22037</v>
      </c>
    </row>
    <row r="1088" spans="1:8" x14ac:dyDescent="0.3">
      <c r="A1088" s="1" t="s">
        <v>2341</v>
      </c>
      <c r="B1088" s="1" t="s">
        <v>2342</v>
      </c>
      <c r="C1088" s="1" t="s">
        <v>1006</v>
      </c>
      <c r="D1088" t="str">
        <f t="shared" si="32"/>
        <v>2762364-805-58</v>
      </c>
      <c r="E1088" t="str">
        <f t="shared" si="33"/>
        <v>barbara.ferreira.da.silva.s.monedeiro@fiap.com.br</v>
      </c>
      <c r="F1088" s="3" t="s">
        <v>22035</v>
      </c>
      <c r="G1088" s="3" t="s">
        <v>22035</v>
      </c>
      <c r="H1088" s="5" t="s">
        <v>22037</v>
      </c>
    </row>
    <row r="1089" spans="1:8" x14ac:dyDescent="0.3">
      <c r="A1089" s="1" t="s">
        <v>2343</v>
      </c>
      <c r="B1089" s="1" t="s">
        <v>2344</v>
      </c>
      <c r="C1089" s="1" t="s">
        <v>23</v>
      </c>
      <c r="D1089" t="str">
        <f t="shared" si="32"/>
        <v>2424373-200-44</v>
      </c>
      <c r="E1089" t="str">
        <f t="shared" si="33"/>
        <v>barbara.gasperini@fiap.com.br</v>
      </c>
      <c r="F1089" s="3" t="s">
        <v>22035</v>
      </c>
      <c r="G1089" s="3" t="s">
        <v>22035</v>
      </c>
      <c r="H1089" s="5" t="s">
        <v>22037</v>
      </c>
    </row>
    <row r="1090" spans="1:8" x14ac:dyDescent="0.3">
      <c r="A1090" s="1" t="s">
        <v>2345</v>
      </c>
      <c r="B1090" s="1" t="s">
        <v>2346</v>
      </c>
      <c r="C1090" s="1" t="s">
        <v>61</v>
      </c>
      <c r="D1090" t="str">
        <f t="shared" si="32"/>
        <v>4820229-235-56</v>
      </c>
      <c r="E1090" t="str">
        <f t="shared" si="33"/>
        <v>barbara.gutierrez.de.andrade@fiap.com.br</v>
      </c>
      <c r="F1090" s="3" t="s">
        <v>22035</v>
      </c>
      <c r="G1090" s="3" t="s">
        <v>22035</v>
      </c>
      <c r="H1090" s="5" t="s">
        <v>22037</v>
      </c>
    </row>
    <row r="1091" spans="1:8" x14ac:dyDescent="0.3">
      <c r="A1091" s="1" t="s">
        <v>2347</v>
      </c>
      <c r="B1091" s="1" t="s">
        <v>2348</v>
      </c>
      <c r="C1091" s="1" t="s">
        <v>362</v>
      </c>
      <c r="D1091" t="str">
        <f t="shared" ref="D1091:D1154" si="34">CONCATENATE(B1091,"-",C1091)</f>
        <v>4866194-505-36</v>
      </c>
      <c r="E1091" t="str">
        <f t="shared" ref="E1091:E1154" si="35">CONCATENATE(SUBSTITUTE(LOWER(A1091)," ","."),"@fiap.com.br")</f>
        <v>barbara.heiderich.silva@fiap.com.br</v>
      </c>
      <c r="F1091" s="3" t="s">
        <v>22035</v>
      </c>
      <c r="G1091" s="3" t="s">
        <v>22035</v>
      </c>
      <c r="H1091" s="5" t="s">
        <v>22037</v>
      </c>
    </row>
    <row r="1092" spans="1:8" x14ac:dyDescent="0.3">
      <c r="A1092" s="1" t="s">
        <v>2349</v>
      </c>
      <c r="B1092" s="1" t="s">
        <v>2350</v>
      </c>
      <c r="C1092" s="1" t="s">
        <v>11</v>
      </c>
      <c r="D1092" t="str">
        <f t="shared" si="34"/>
        <v>5397530-500-34</v>
      </c>
      <c r="E1092" t="str">
        <f t="shared" si="35"/>
        <v>barbara.helena.monteiro@fiap.com.br</v>
      </c>
      <c r="F1092" s="3" t="s">
        <v>22035</v>
      </c>
      <c r="G1092" s="3" t="s">
        <v>22035</v>
      </c>
      <c r="H1092" s="5" t="s">
        <v>22037</v>
      </c>
    </row>
    <row r="1093" spans="1:8" x14ac:dyDescent="0.3">
      <c r="A1093" s="1" t="s">
        <v>2351</v>
      </c>
      <c r="B1093" s="1" t="s">
        <v>2352</v>
      </c>
      <c r="C1093" s="1" t="s">
        <v>58</v>
      </c>
      <c r="D1093" t="str">
        <f t="shared" si="34"/>
        <v>2566312-235-55</v>
      </c>
      <c r="E1093" t="str">
        <f t="shared" si="35"/>
        <v>barbara.jazotte.dos.reis.chaves@fiap.com.br</v>
      </c>
      <c r="F1093" s="3" t="s">
        <v>22035</v>
      </c>
      <c r="G1093" s="3" t="s">
        <v>22035</v>
      </c>
      <c r="H1093" s="5" t="s">
        <v>22037</v>
      </c>
    </row>
    <row r="1094" spans="1:8" x14ac:dyDescent="0.3">
      <c r="A1094" s="1" t="s">
        <v>2353</v>
      </c>
      <c r="B1094" s="1" t="s">
        <v>2354</v>
      </c>
      <c r="C1094" s="1" t="s">
        <v>1124</v>
      </c>
      <c r="D1094" t="str">
        <f t="shared" si="34"/>
        <v>4604822-730-19</v>
      </c>
      <c r="E1094" t="str">
        <f t="shared" si="35"/>
        <v>barbara.keiko.matsuba@fiap.com.br</v>
      </c>
      <c r="F1094" s="3" t="s">
        <v>22035</v>
      </c>
      <c r="G1094" s="3" t="s">
        <v>22035</v>
      </c>
      <c r="H1094" s="5" t="s">
        <v>22037</v>
      </c>
    </row>
    <row r="1095" spans="1:8" x14ac:dyDescent="0.3">
      <c r="A1095" s="1" t="s">
        <v>2355</v>
      </c>
      <c r="B1095" s="1" t="s">
        <v>2356</v>
      </c>
      <c r="C1095" s="1" t="s">
        <v>373</v>
      </c>
      <c r="D1095" t="str">
        <f t="shared" si="34"/>
        <v>8509617-545-46</v>
      </c>
      <c r="E1095" t="str">
        <f t="shared" si="35"/>
        <v>barbara.luiza.de.freitas.mathias.rosa@fiap.com.br</v>
      </c>
      <c r="F1095" s="3" t="s">
        <v>22035</v>
      </c>
      <c r="G1095" s="3" t="s">
        <v>22035</v>
      </c>
      <c r="H1095" s="5" t="s">
        <v>22037</v>
      </c>
    </row>
    <row r="1096" spans="1:8" x14ac:dyDescent="0.3">
      <c r="A1096" s="1" t="s">
        <v>2357</v>
      </c>
      <c r="B1096" s="1" t="s">
        <v>2358</v>
      </c>
      <c r="C1096" s="1" t="s">
        <v>200</v>
      </c>
      <c r="D1096" t="str">
        <f t="shared" si="34"/>
        <v>1950705-160-25</v>
      </c>
      <c r="E1096" t="str">
        <f t="shared" si="35"/>
        <v>barbara.lyrio.do.valle@fiap.com.br</v>
      </c>
      <c r="F1096" s="3" t="s">
        <v>22035</v>
      </c>
      <c r="G1096" s="3" t="s">
        <v>22035</v>
      </c>
      <c r="H1096" s="5" t="s">
        <v>22037</v>
      </c>
    </row>
    <row r="1097" spans="1:8" x14ac:dyDescent="0.3">
      <c r="A1097" s="1" t="s">
        <v>2359</v>
      </c>
      <c r="B1097" s="1" t="s">
        <v>2360</v>
      </c>
      <c r="C1097" s="1" t="s">
        <v>590</v>
      </c>
      <c r="D1097" t="str">
        <f t="shared" si="34"/>
        <v>4815449-445-20</v>
      </c>
      <c r="E1097" t="str">
        <f t="shared" si="35"/>
        <v>barbara.machado.barbosa.da.silva@fiap.com.br</v>
      </c>
      <c r="F1097" s="3" t="s">
        <v>22035</v>
      </c>
      <c r="G1097" s="3" t="s">
        <v>22035</v>
      </c>
      <c r="H1097" s="5" t="s">
        <v>22037</v>
      </c>
    </row>
    <row r="1098" spans="1:8" x14ac:dyDescent="0.3">
      <c r="A1098" s="1" t="s">
        <v>2361</v>
      </c>
      <c r="B1098" s="1" t="s">
        <v>2362</v>
      </c>
      <c r="C1098" s="1" t="s">
        <v>672</v>
      </c>
      <c r="D1098" t="str">
        <f t="shared" si="34"/>
        <v>3345224-225-52</v>
      </c>
      <c r="E1098" t="str">
        <f t="shared" si="35"/>
        <v>barbara.machado.mazzetti@fiap.com.br</v>
      </c>
      <c r="F1098" s="3" t="s">
        <v>22035</v>
      </c>
      <c r="G1098" s="3" t="s">
        <v>22035</v>
      </c>
      <c r="H1098" s="5" t="s">
        <v>22037</v>
      </c>
    </row>
    <row r="1099" spans="1:8" x14ac:dyDescent="0.3">
      <c r="A1099" s="1" t="s">
        <v>2363</v>
      </c>
      <c r="B1099" s="1" t="s">
        <v>2364</v>
      </c>
      <c r="C1099" s="1" t="s">
        <v>386</v>
      </c>
      <c r="D1099" t="str">
        <f t="shared" si="34"/>
        <v>1250119-790-45</v>
      </c>
      <c r="E1099" t="str">
        <f t="shared" si="35"/>
        <v>barbara.malheiros@fiap.com.br</v>
      </c>
      <c r="F1099" s="3" t="s">
        <v>22035</v>
      </c>
      <c r="G1099" s="3" t="s">
        <v>22035</v>
      </c>
      <c r="H1099" s="5" t="s">
        <v>22037</v>
      </c>
    </row>
    <row r="1100" spans="1:8" x14ac:dyDescent="0.3">
      <c r="A1100" s="1" t="s">
        <v>2365</v>
      </c>
      <c r="B1100" s="1" t="s">
        <v>2366</v>
      </c>
      <c r="C1100" s="1" t="s">
        <v>58</v>
      </c>
      <c r="D1100" t="str">
        <f t="shared" si="34"/>
        <v>8605028-235-55</v>
      </c>
      <c r="E1100" t="str">
        <f t="shared" si="35"/>
        <v>barbara.maria.da.costa@fiap.com.br</v>
      </c>
      <c r="F1100" s="3" t="s">
        <v>22035</v>
      </c>
      <c r="G1100" s="3" t="s">
        <v>22035</v>
      </c>
      <c r="H1100" s="5" t="s">
        <v>22037</v>
      </c>
    </row>
    <row r="1101" spans="1:8" x14ac:dyDescent="0.3">
      <c r="A1101" s="1" t="s">
        <v>2367</v>
      </c>
      <c r="B1101" s="1" t="s">
        <v>2368</v>
      </c>
      <c r="C1101" s="1" t="s">
        <v>587</v>
      </c>
      <c r="D1101" t="str">
        <f t="shared" si="34"/>
        <v>3741921-520-40</v>
      </c>
      <c r="E1101" t="str">
        <f t="shared" si="35"/>
        <v>barbara.maria.de.castro.teles@fiap.com.br</v>
      </c>
      <c r="F1101" s="3" t="s">
        <v>22035</v>
      </c>
      <c r="G1101" s="3" t="s">
        <v>22035</v>
      </c>
      <c r="H1101" s="5" t="s">
        <v>22037</v>
      </c>
    </row>
    <row r="1102" spans="1:8" x14ac:dyDescent="0.3">
      <c r="A1102" s="1" t="s">
        <v>2369</v>
      </c>
      <c r="B1102" s="1" t="s">
        <v>2370</v>
      </c>
      <c r="C1102" s="1" t="s">
        <v>971</v>
      </c>
      <c r="D1102" t="str">
        <f t="shared" si="34"/>
        <v>8594336-435-18</v>
      </c>
      <c r="E1102" t="str">
        <f t="shared" si="35"/>
        <v>barbara.marostica@fiap.com.br</v>
      </c>
      <c r="F1102" s="3" t="s">
        <v>22035</v>
      </c>
      <c r="G1102" s="3" t="s">
        <v>22035</v>
      </c>
      <c r="H1102" s="5" t="s">
        <v>22037</v>
      </c>
    </row>
    <row r="1103" spans="1:8" x14ac:dyDescent="0.3">
      <c r="A1103" s="1" t="s">
        <v>2371</v>
      </c>
      <c r="B1103" s="1" t="s">
        <v>2372</v>
      </c>
      <c r="C1103" s="1" t="s">
        <v>58</v>
      </c>
      <c r="D1103" t="str">
        <f t="shared" si="34"/>
        <v>4841839-235-55</v>
      </c>
      <c r="E1103" t="str">
        <f t="shared" si="35"/>
        <v>barbara.moraes.basseto@fiap.com.br</v>
      </c>
      <c r="F1103" s="3" t="s">
        <v>22035</v>
      </c>
      <c r="G1103" s="3" t="s">
        <v>22035</v>
      </c>
      <c r="H1103" s="5" t="s">
        <v>22037</v>
      </c>
    </row>
    <row r="1104" spans="1:8" x14ac:dyDescent="0.3">
      <c r="A1104" s="1" t="s">
        <v>2373</v>
      </c>
      <c r="B1104" s="1" t="s">
        <v>2374</v>
      </c>
      <c r="C1104" s="1" t="s">
        <v>287</v>
      </c>
      <c r="D1104" t="str">
        <f t="shared" si="34"/>
        <v>3051411-165-34</v>
      </c>
      <c r="E1104" t="str">
        <f t="shared" si="35"/>
        <v>barbara.mota.lombardi@fiap.com.br</v>
      </c>
      <c r="F1104" s="3" t="s">
        <v>22035</v>
      </c>
      <c r="G1104" s="3" t="s">
        <v>22035</v>
      </c>
      <c r="H1104" s="5" t="s">
        <v>22037</v>
      </c>
    </row>
    <row r="1105" spans="1:8" x14ac:dyDescent="0.3">
      <c r="A1105" s="1" t="s">
        <v>2375</v>
      </c>
      <c r="B1105" s="1" t="s">
        <v>2376</v>
      </c>
      <c r="C1105" s="1" t="s">
        <v>272</v>
      </c>
      <c r="D1105" t="str">
        <f t="shared" si="34"/>
        <v>1493085-280-70</v>
      </c>
      <c r="E1105" t="str">
        <f t="shared" si="35"/>
        <v>barbara.pacheco.steinmeyer@fiap.com.br</v>
      </c>
      <c r="F1105" s="3" t="s">
        <v>22035</v>
      </c>
      <c r="G1105" s="3" t="s">
        <v>22035</v>
      </c>
      <c r="H1105" s="5" t="s">
        <v>22037</v>
      </c>
    </row>
    <row r="1106" spans="1:8" x14ac:dyDescent="0.3">
      <c r="A1106" s="1" t="s">
        <v>2377</v>
      </c>
      <c r="B1106" s="1" t="s">
        <v>2378</v>
      </c>
      <c r="C1106" s="1" t="s">
        <v>362</v>
      </c>
      <c r="D1106" t="str">
        <f t="shared" si="34"/>
        <v>1788908-505-36</v>
      </c>
      <c r="E1106" t="str">
        <f t="shared" si="35"/>
        <v>barbara.paiva.mira@fiap.com.br</v>
      </c>
      <c r="F1106" s="3" t="s">
        <v>22035</v>
      </c>
      <c r="G1106" s="3" t="s">
        <v>22035</v>
      </c>
      <c r="H1106" s="5" t="s">
        <v>22037</v>
      </c>
    </row>
    <row r="1107" spans="1:8" x14ac:dyDescent="0.3">
      <c r="A1107" s="1" t="s">
        <v>2379</v>
      </c>
      <c r="B1107" s="1" t="s">
        <v>2380</v>
      </c>
      <c r="C1107" s="1" t="s">
        <v>362</v>
      </c>
      <c r="D1107" t="str">
        <f t="shared" si="34"/>
        <v>6709067-505-36</v>
      </c>
      <c r="E1107" t="str">
        <f t="shared" si="35"/>
        <v>barbara.pavanin@fiap.com.br</v>
      </c>
      <c r="F1107" s="3" t="s">
        <v>22035</v>
      </c>
      <c r="G1107" s="3" t="s">
        <v>22035</v>
      </c>
      <c r="H1107" s="5" t="s">
        <v>22037</v>
      </c>
    </row>
    <row r="1108" spans="1:8" x14ac:dyDescent="0.3">
      <c r="A1108" s="1" t="s">
        <v>2381</v>
      </c>
      <c r="B1108" s="1" t="s">
        <v>2382</v>
      </c>
      <c r="C1108" s="1" t="s">
        <v>175</v>
      </c>
      <c r="D1108" t="str">
        <f t="shared" si="34"/>
        <v>5369494-270-67</v>
      </c>
      <c r="E1108" t="str">
        <f t="shared" si="35"/>
        <v>barbara.pozzi.ottavio@fiap.com.br</v>
      </c>
      <c r="F1108" s="3" t="s">
        <v>22035</v>
      </c>
      <c r="G1108" s="3" t="s">
        <v>22035</v>
      </c>
      <c r="H1108" s="5" t="s">
        <v>22037</v>
      </c>
    </row>
    <row r="1109" spans="1:8" x14ac:dyDescent="0.3">
      <c r="A1109" s="1" t="s">
        <v>2383</v>
      </c>
      <c r="B1109" s="1" t="s">
        <v>2384</v>
      </c>
      <c r="C1109" s="1" t="s">
        <v>200</v>
      </c>
      <c r="D1109" t="str">
        <f t="shared" si="34"/>
        <v>5184645-160-25</v>
      </c>
      <c r="E1109" t="str">
        <f t="shared" si="35"/>
        <v>barbara.prado.simao@fiap.com.br</v>
      </c>
      <c r="F1109" s="3" t="s">
        <v>22035</v>
      </c>
      <c r="G1109" s="3" t="s">
        <v>22035</v>
      </c>
      <c r="H1109" s="5" t="s">
        <v>22037</v>
      </c>
    </row>
    <row r="1110" spans="1:8" x14ac:dyDescent="0.3">
      <c r="A1110" s="1" t="s">
        <v>2385</v>
      </c>
      <c r="B1110" s="1" t="s">
        <v>2386</v>
      </c>
      <c r="C1110" s="1" t="s">
        <v>137</v>
      </c>
      <c r="D1110" t="str">
        <f t="shared" si="34"/>
        <v>4795587-215-48</v>
      </c>
      <c r="E1110" t="str">
        <f t="shared" si="35"/>
        <v>barbara.regina.daolio@fiap.com.br</v>
      </c>
      <c r="F1110" s="3" t="s">
        <v>22035</v>
      </c>
      <c r="G1110" s="3" t="s">
        <v>22035</v>
      </c>
      <c r="H1110" s="5" t="s">
        <v>22037</v>
      </c>
    </row>
    <row r="1111" spans="1:8" x14ac:dyDescent="0.3">
      <c r="A1111" s="1" t="s">
        <v>2387</v>
      </c>
      <c r="B1111" s="1" t="s">
        <v>2388</v>
      </c>
      <c r="C1111" s="1" t="s">
        <v>195</v>
      </c>
      <c r="D1111" t="str">
        <f t="shared" si="34"/>
        <v>3988462-510-37</v>
      </c>
      <c r="E1111" t="str">
        <f t="shared" si="35"/>
        <v>barbara.rezende.bertizola@fiap.com.br</v>
      </c>
      <c r="F1111" s="3" t="s">
        <v>22035</v>
      </c>
      <c r="G1111" s="3" t="s">
        <v>22035</v>
      </c>
      <c r="H1111" s="5" t="s">
        <v>22037</v>
      </c>
    </row>
    <row r="1112" spans="1:8" x14ac:dyDescent="0.3">
      <c r="A1112" s="1" t="s">
        <v>2389</v>
      </c>
      <c r="B1112" s="1" t="s">
        <v>2390</v>
      </c>
      <c r="C1112" s="1" t="s">
        <v>203</v>
      </c>
      <c r="D1112" t="str">
        <f t="shared" si="34"/>
        <v>4844358-550-47</v>
      </c>
      <c r="E1112" t="str">
        <f t="shared" si="35"/>
        <v>barbara.ribeiro.de.souza.dias@fiap.com.br</v>
      </c>
      <c r="F1112" s="3" t="s">
        <v>22035</v>
      </c>
      <c r="G1112" s="3" t="s">
        <v>22035</v>
      </c>
      <c r="H1112" s="5" t="s">
        <v>22037</v>
      </c>
    </row>
    <row r="1113" spans="1:8" x14ac:dyDescent="0.3">
      <c r="A1113" s="1" t="s">
        <v>2391</v>
      </c>
      <c r="B1113" s="1" t="s">
        <v>2392</v>
      </c>
      <c r="C1113" s="1" t="s">
        <v>1888</v>
      </c>
      <c r="D1113" t="str">
        <f t="shared" si="34"/>
        <v>4820396-425-16</v>
      </c>
      <c r="E1113" t="str">
        <f t="shared" si="35"/>
        <v>barbara.rodrigues.cintra.armellini@fiap.com.br</v>
      </c>
      <c r="F1113" s="3" t="s">
        <v>22035</v>
      </c>
      <c r="G1113" s="3" t="s">
        <v>22035</v>
      </c>
      <c r="H1113" s="5" t="s">
        <v>22037</v>
      </c>
    </row>
    <row r="1114" spans="1:8" x14ac:dyDescent="0.3">
      <c r="A1114" s="1" t="s">
        <v>2393</v>
      </c>
      <c r="B1114" s="1" t="s">
        <v>2394</v>
      </c>
      <c r="C1114" s="1" t="s">
        <v>17</v>
      </c>
      <c r="D1114" t="str">
        <f t="shared" si="34"/>
        <v>3846121-240-57</v>
      </c>
      <c r="E1114" t="str">
        <f t="shared" si="35"/>
        <v>barbara.saccaro@fiap.com.br</v>
      </c>
      <c r="F1114" s="3" t="s">
        <v>22035</v>
      </c>
      <c r="G1114" s="3" t="s">
        <v>22035</v>
      </c>
      <c r="H1114" s="5" t="s">
        <v>22037</v>
      </c>
    </row>
    <row r="1115" spans="1:8" x14ac:dyDescent="0.3">
      <c r="A1115" s="1" t="s">
        <v>2395</v>
      </c>
      <c r="B1115" s="1" t="s">
        <v>2396</v>
      </c>
      <c r="C1115" s="1" t="s">
        <v>692</v>
      </c>
      <c r="D1115" t="str">
        <f t="shared" si="34"/>
        <v>1648105-460-24</v>
      </c>
      <c r="E1115" t="str">
        <f t="shared" si="35"/>
        <v>barbara.saty.agata.rossi@fiap.com.br</v>
      </c>
      <c r="F1115" s="3" t="s">
        <v>22035</v>
      </c>
      <c r="G1115" s="3" t="s">
        <v>22035</v>
      </c>
      <c r="H1115" s="5" t="s">
        <v>22037</v>
      </c>
    </row>
    <row r="1116" spans="1:8" x14ac:dyDescent="0.3">
      <c r="A1116" s="1" t="s">
        <v>2397</v>
      </c>
      <c r="B1116" s="1" t="s">
        <v>2398</v>
      </c>
      <c r="C1116" s="1" t="s">
        <v>41</v>
      </c>
      <c r="D1116" t="str">
        <f t="shared" si="34"/>
        <v>2584876-460-25</v>
      </c>
      <c r="E1116" t="str">
        <f t="shared" si="35"/>
        <v>barbara.sena.barbosa@fiap.com.br</v>
      </c>
      <c r="F1116" s="3" t="s">
        <v>22035</v>
      </c>
      <c r="G1116" s="3" t="s">
        <v>22035</v>
      </c>
      <c r="H1116" s="5" t="s">
        <v>22037</v>
      </c>
    </row>
    <row r="1117" spans="1:8" x14ac:dyDescent="0.3">
      <c r="A1117" s="1" t="s">
        <v>2399</v>
      </c>
      <c r="B1117" s="1" t="s">
        <v>2400</v>
      </c>
      <c r="C1117" s="1" t="s">
        <v>455</v>
      </c>
      <c r="D1117" t="str">
        <f t="shared" si="34"/>
        <v>3077687-165-32</v>
      </c>
      <c r="E1117" t="str">
        <f t="shared" si="35"/>
        <v>barbara.varasquim.saiao@fiap.com.br</v>
      </c>
      <c r="F1117" s="3" t="s">
        <v>22035</v>
      </c>
      <c r="G1117" s="3" t="s">
        <v>22035</v>
      </c>
      <c r="H1117" s="5" t="s">
        <v>22037</v>
      </c>
    </row>
    <row r="1118" spans="1:8" x14ac:dyDescent="0.3">
      <c r="A1118" s="1" t="s">
        <v>2401</v>
      </c>
      <c r="B1118" s="1" t="s">
        <v>2402</v>
      </c>
      <c r="C1118" s="1" t="s">
        <v>52</v>
      </c>
      <c r="D1118" t="str">
        <f t="shared" si="34"/>
        <v>3083836-160-27</v>
      </c>
      <c r="E1118" t="str">
        <f t="shared" si="35"/>
        <v>barbara.veltri.filgueiras.teixeira@fiap.com.br</v>
      </c>
      <c r="F1118" s="3" t="s">
        <v>22035</v>
      </c>
      <c r="G1118" s="3" t="s">
        <v>22035</v>
      </c>
      <c r="H1118" s="5" t="s">
        <v>22037</v>
      </c>
    </row>
    <row r="1119" spans="1:8" x14ac:dyDescent="0.3">
      <c r="A1119" s="1" t="s">
        <v>2403</v>
      </c>
      <c r="B1119" s="1" t="s">
        <v>2404</v>
      </c>
      <c r="C1119" s="1" t="s">
        <v>423</v>
      </c>
      <c r="D1119" t="str">
        <f t="shared" si="34"/>
        <v>8512442-260-63</v>
      </c>
      <c r="E1119" t="str">
        <f t="shared" si="35"/>
        <v>barbara.verissimo.kaleda@fiap.com.br</v>
      </c>
      <c r="F1119" s="3" t="s">
        <v>22035</v>
      </c>
      <c r="G1119" s="3" t="s">
        <v>22035</v>
      </c>
      <c r="H1119" s="5" t="s">
        <v>22037</v>
      </c>
    </row>
    <row r="1120" spans="1:8" x14ac:dyDescent="0.3">
      <c r="A1120" s="1" t="s">
        <v>2405</v>
      </c>
      <c r="B1120" s="1" t="s">
        <v>2406</v>
      </c>
      <c r="C1120" s="1" t="s">
        <v>1649</v>
      </c>
      <c r="D1120" t="str">
        <f t="shared" si="34"/>
        <v>2900299-265-64</v>
      </c>
      <c r="E1120" t="str">
        <f t="shared" si="35"/>
        <v>barbara.viana.souza@fiap.com.br</v>
      </c>
      <c r="F1120" s="3" t="s">
        <v>22035</v>
      </c>
      <c r="G1120" s="3" t="s">
        <v>22035</v>
      </c>
      <c r="H1120" s="5" t="s">
        <v>22037</v>
      </c>
    </row>
    <row r="1121" spans="1:8" x14ac:dyDescent="0.3">
      <c r="A1121" s="1" t="s">
        <v>2407</v>
      </c>
      <c r="B1121" s="1" t="s">
        <v>2408</v>
      </c>
      <c r="C1121" s="1" t="s">
        <v>1888</v>
      </c>
      <c r="D1121" t="str">
        <f t="shared" si="34"/>
        <v>3859001-425-16</v>
      </c>
      <c r="E1121" t="str">
        <f t="shared" si="35"/>
        <v>barbara.zaffiri@fiap.com.br</v>
      </c>
      <c r="F1121" s="3" t="s">
        <v>22035</v>
      </c>
      <c r="G1121" s="3" t="s">
        <v>22035</v>
      </c>
      <c r="H1121" s="5" t="s">
        <v>22037</v>
      </c>
    </row>
    <row r="1122" spans="1:8" x14ac:dyDescent="0.3">
      <c r="A1122" s="1" t="s">
        <v>2409</v>
      </c>
      <c r="B1122" s="1" t="s">
        <v>2410</v>
      </c>
      <c r="C1122" s="1" t="s">
        <v>351</v>
      </c>
      <c r="D1122" t="str">
        <f t="shared" si="34"/>
        <v>1633886-855-73</v>
      </c>
      <c r="E1122" t="str">
        <f t="shared" si="35"/>
        <v>bassim.mounssef.junior@fiap.com.br</v>
      </c>
      <c r="F1122" s="3" t="s">
        <v>22035</v>
      </c>
      <c r="G1122" s="3" t="s">
        <v>22035</v>
      </c>
      <c r="H1122" s="5" t="s">
        <v>22037</v>
      </c>
    </row>
    <row r="1123" spans="1:8" x14ac:dyDescent="0.3">
      <c r="A1123" s="1" t="s">
        <v>2411</v>
      </c>
      <c r="B1123" s="1" t="s">
        <v>2412</v>
      </c>
      <c r="C1123" s="1" t="s">
        <v>431</v>
      </c>
      <c r="D1123" t="str">
        <f t="shared" si="34"/>
        <v>1215584-145-21</v>
      </c>
      <c r="E1123" t="str">
        <f t="shared" si="35"/>
        <v>beatriamires.de.britto@fiap.com.br</v>
      </c>
      <c r="F1123" s="3" t="s">
        <v>22035</v>
      </c>
      <c r="G1123" s="3" t="s">
        <v>22035</v>
      </c>
      <c r="H1123" s="5" t="s">
        <v>22037</v>
      </c>
    </row>
    <row r="1124" spans="1:8" x14ac:dyDescent="0.3">
      <c r="A1124" s="1" t="s">
        <v>2413</v>
      </c>
      <c r="B1124" s="1" t="s">
        <v>2414</v>
      </c>
      <c r="C1124" s="1" t="s">
        <v>272</v>
      </c>
      <c r="D1124" t="str">
        <f t="shared" si="34"/>
        <v>4840694-280-70</v>
      </c>
      <c r="E1124" t="str">
        <f t="shared" si="35"/>
        <v>beatriz.albarez.de.assuncao@fiap.com.br</v>
      </c>
      <c r="F1124" s="3" t="s">
        <v>22035</v>
      </c>
      <c r="G1124" s="3" t="s">
        <v>22035</v>
      </c>
      <c r="H1124" s="5" t="s">
        <v>22037</v>
      </c>
    </row>
    <row r="1125" spans="1:8" x14ac:dyDescent="0.3">
      <c r="A1125" s="1" t="s">
        <v>2415</v>
      </c>
      <c r="B1125" s="1" t="s">
        <v>2416</v>
      </c>
      <c r="C1125" s="1" t="s">
        <v>529</v>
      </c>
      <c r="D1125" t="str">
        <f t="shared" si="34"/>
        <v>4615669-440-19</v>
      </c>
      <c r="E1125" t="str">
        <f t="shared" si="35"/>
        <v>beatriz.alcantara.leite@fiap.com.br</v>
      </c>
      <c r="F1125" s="3" t="s">
        <v>22035</v>
      </c>
      <c r="G1125" s="3" t="s">
        <v>22035</v>
      </c>
      <c r="H1125" s="5" t="s">
        <v>22037</v>
      </c>
    </row>
    <row r="1126" spans="1:8" x14ac:dyDescent="0.3">
      <c r="A1126" s="1" t="s">
        <v>2417</v>
      </c>
      <c r="B1126" s="1" t="s">
        <v>2418</v>
      </c>
      <c r="C1126" s="1" t="s">
        <v>5</v>
      </c>
      <c r="D1126" t="str">
        <f t="shared" si="34"/>
        <v>2760107-160-26</v>
      </c>
      <c r="E1126" t="str">
        <f t="shared" si="35"/>
        <v>beatriz.batoccio.pinto.flausino@fiap.com.br</v>
      </c>
      <c r="F1126" s="3" t="s">
        <v>22035</v>
      </c>
      <c r="G1126" s="3" t="s">
        <v>22035</v>
      </c>
      <c r="H1126" s="5" t="s">
        <v>22037</v>
      </c>
    </row>
    <row r="1127" spans="1:8" x14ac:dyDescent="0.3">
      <c r="A1127" s="1" t="s">
        <v>2419</v>
      </c>
      <c r="B1127" s="1" t="s">
        <v>2420</v>
      </c>
      <c r="C1127" s="1" t="s">
        <v>17</v>
      </c>
      <c r="D1127" t="str">
        <f t="shared" si="34"/>
        <v>1252718-240-57</v>
      </c>
      <c r="E1127" t="str">
        <f t="shared" si="35"/>
        <v>beatriz.beccaro.seabra@fiap.com.br</v>
      </c>
      <c r="F1127" s="3" t="s">
        <v>22035</v>
      </c>
      <c r="G1127" s="3" t="s">
        <v>22035</v>
      </c>
      <c r="H1127" s="5" t="s">
        <v>22037</v>
      </c>
    </row>
    <row r="1128" spans="1:8" x14ac:dyDescent="0.3">
      <c r="A1128" s="1" t="s">
        <v>2421</v>
      </c>
      <c r="B1128" s="1" t="s">
        <v>2422</v>
      </c>
      <c r="C1128" s="1" t="s">
        <v>308</v>
      </c>
      <c r="D1128" t="str">
        <f t="shared" si="34"/>
        <v>4010289-495-33</v>
      </c>
      <c r="E1128" t="str">
        <f t="shared" si="35"/>
        <v>beatriz.boiani.barbosa@fiap.com.br</v>
      </c>
      <c r="F1128" s="3" t="s">
        <v>22035</v>
      </c>
      <c r="G1128" s="3" t="s">
        <v>22035</v>
      </c>
      <c r="H1128" s="5" t="s">
        <v>22037</v>
      </c>
    </row>
    <row r="1129" spans="1:8" x14ac:dyDescent="0.3">
      <c r="A1129" s="1" t="s">
        <v>2423</v>
      </c>
      <c r="B1129" s="1" t="s">
        <v>2424</v>
      </c>
      <c r="C1129" s="1" t="s">
        <v>590</v>
      </c>
      <c r="D1129" t="str">
        <f t="shared" si="34"/>
        <v>8601656-445-20</v>
      </c>
      <c r="E1129" t="str">
        <f t="shared" si="35"/>
        <v>beatriz.boleta.fernandes@fiap.com.br</v>
      </c>
      <c r="F1129" s="3" t="s">
        <v>22035</v>
      </c>
      <c r="G1129" s="3" t="s">
        <v>22035</v>
      </c>
      <c r="H1129" s="5" t="s">
        <v>22037</v>
      </c>
    </row>
    <row r="1130" spans="1:8" x14ac:dyDescent="0.3">
      <c r="A1130" s="1" t="s">
        <v>2425</v>
      </c>
      <c r="B1130" s="1" t="s">
        <v>2426</v>
      </c>
      <c r="C1130" s="1" t="s">
        <v>137</v>
      </c>
      <c r="D1130" t="str">
        <f t="shared" si="34"/>
        <v>3075138-215-48</v>
      </c>
      <c r="E1130" t="str">
        <f t="shared" si="35"/>
        <v>beatriz.breviglieri.oliveira@fiap.com.br</v>
      </c>
      <c r="F1130" s="3" t="s">
        <v>22035</v>
      </c>
      <c r="G1130" s="3" t="s">
        <v>22035</v>
      </c>
      <c r="H1130" s="5" t="s">
        <v>22037</v>
      </c>
    </row>
    <row r="1131" spans="1:8" x14ac:dyDescent="0.3">
      <c r="A1131" s="1" t="s">
        <v>2427</v>
      </c>
      <c r="B1131" s="1" t="s">
        <v>2428</v>
      </c>
      <c r="C1131" s="1" t="s">
        <v>105</v>
      </c>
      <c r="D1131" t="str">
        <f t="shared" si="34"/>
        <v>6977407-200-43</v>
      </c>
      <c r="E1131" t="str">
        <f t="shared" si="35"/>
        <v>beatriz.caires.felice@fiap.com.br</v>
      </c>
      <c r="F1131" s="3" t="s">
        <v>22035</v>
      </c>
      <c r="G1131" s="3" t="s">
        <v>22035</v>
      </c>
      <c r="H1131" s="5" t="s">
        <v>22037</v>
      </c>
    </row>
    <row r="1132" spans="1:8" x14ac:dyDescent="0.3">
      <c r="A1132" s="1" t="s">
        <v>2429</v>
      </c>
      <c r="B1132" s="1" t="s">
        <v>2430</v>
      </c>
      <c r="C1132" s="1" t="s">
        <v>431</v>
      </c>
      <c r="D1132" t="str">
        <f t="shared" si="34"/>
        <v>1985745-145-21</v>
      </c>
      <c r="E1132" t="str">
        <f t="shared" si="35"/>
        <v>beatriz.carrascosa.von.glehn.schwenck@fiap.com.br</v>
      </c>
      <c r="F1132" s="3" t="s">
        <v>22035</v>
      </c>
      <c r="G1132" s="3" t="s">
        <v>22035</v>
      </c>
      <c r="H1132" s="5" t="s">
        <v>22037</v>
      </c>
    </row>
    <row r="1133" spans="1:8" x14ac:dyDescent="0.3">
      <c r="A1133" s="1" t="s">
        <v>2431</v>
      </c>
      <c r="B1133" s="1" t="s">
        <v>2432</v>
      </c>
      <c r="C1133" s="1" t="s">
        <v>67</v>
      </c>
      <c r="D1133" t="str">
        <f t="shared" si="34"/>
        <v>5401690-195-41</v>
      </c>
      <c r="E1133" t="str">
        <f t="shared" si="35"/>
        <v>beatriz.carvalhal.berla.do.vale@fiap.com.br</v>
      </c>
      <c r="F1133" s="3" t="s">
        <v>22035</v>
      </c>
      <c r="G1133" s="3" t="s">
        <v>22035</v>
      </c>
      <c r="H1133" s="5" t="s">
        <v>22037</v>
      </c>
    </row>
    <row r="1134" spans="1:8" x14ac:dyDescent="0.3">
      <c r="A1134" s="1" t="s">
        <v>2433</v>
      </c>
      <c r="B1134" s="1" t="s">
        <v>2434</v>
      </c>
      <c r="C1134" s="1" t="s">
        <v>95</v>
      </c>
      <c r="D1134" t="str">
        <f t="shared" si="34"/>
        <v>8624103-705-11</v>
      </c>
      <c r="E1134" t="str">
        <f t="shared" si="35"/>
        <v>beatriz.casadei.sanches@fiap.com.br</v>
      </c>
      <c r="F1134" s="3" t="s">
        <v>22035</v>
      </c>
      <c r="G1134" s="3" t="s">
        <v>22035</v>
      </c>
      <c r="H1134" s="5" t="s">
        <v>22037</v>
      </c>
    </row>
    <row r="1135" spans="1:8" x14ac:dyDescent="0.3">
      <c r="A1135" s="1" t="s">
        <v>2435</v>
      </c>
      <c r="B1135" s="1" t="s">
        <v>2436</v>
      </c>
      <c r="C1135" s="1" t="s">
        <v>1165</v>
      </c>
      <c r="D1135" t="str">
        <f t="shared" si="34"/>
        <v>4125124-285-71</v>
      </c>
      <c r="E1135" t="str">
        <f t="shared" si="35"/>
        <v>beatriz.christine.de.oliveira@fiap.com.br</v>
      </c>
      <c r="F1135" s="3" t="s">
        <v>22035</v>
      </c>
      <c r="G1135" s="3" t="s">
        <v>22035</v>
      </c>
      <c r="H1135" s="5" t="s">
        <v>22037</v>
      </c>
    </row>
    <row r="1136" spans="1:8" x14ac:dyDescent="0.3">
      <c r="A1136" s="1" t="s">
        <v>2437</v>
      </c>
      <c r="B1136" s="1" t="s">
        <v>2438</v>
      </c>
      <c r="C1136" s="1" t="s">
        <v>122</v>
      </c>
      <c r="D1136" t="str">
        <f t="shared" si="34"/>
        <v>7736494-485-31</v>
      </c>
      <c r="E1136" t="str">
        <f t="shared" si="35"/>
        <v>beatriz.cortez.martins@fiap.com.br</v>
      </c>
      <c r="F1136" s="3" t="s">
        <v>22035</v>
      </c>
      <c r="G1136" s="3" t="s">
        <v>22035</v>
      </c>
      <c r="H1136" s="5" t="s">
        <v>22037</v>
      </c>
    </row>
    <row r="1137" spans="1:8" x14ac:dyDescent="0.3">
      <c r="A1137" s="1" t="s">
        <v>2439</v>
      </c>
      <c r="B1137" s="1" t="s">
        <v>2440</v>
      </c>
      <c r="C1137" s="1" t="s">
        <v>336</v>
      </c>
      <c r="D1137" t="str">
        <f t="shared" si="34"/>
        <v>7537752-100-10</v>
      </c>
      <c r="E1137" t="str">
        <f t="shared" si="35"/>
        <v>beatriz.costa.e.silva.pera@fiap.com.br</v>
      </c>
      <c r="F1137" s="3" t="s">
        <v>22035</v>
      </c>
      <c r="G1137" s="3" t="s">
        <v>22035</v>
      </c>
      <c r="H1137" s="5" t="s">
        <v>22037</v>
      </c>
    </row>
    <row r="1138" spans="1:8" x14ac:dyDescent="0.3">
      <c r="A1138" s="1" t="s">
        <v>2441</v>
      </c>
      <c r="B1138" s="1" t="s">
        <v>2442</v>
      </c>
      <c r="C1138" s="1" t="s">
        <v>373</v>
      </c>
      <c r="D1138" t="str">
        <f t="shared" si="34"/>
        <v>8519942-545-46</v>
      </c>
      <c r="E1138" t="str">
        <f t="shared" si="35"/>
        <v>beatriz.cristina.bachiao.cardoso@fiap.com.br</v>
      </c>
      <c r="F1138" s="3" t="s">
        <v>22035</v>
      </c>
      <c r="G1138" s="3" t="s">
        <v>22035</v>
      </c>
      <c r="H1138" s="5" t="s">
        <v>22037</v>
      </c>
    </row>
    <row r="1139" spans="1:8" x14ac:dyDescent="0.3">
      <c r="A1139" s="1" t="s">
        <v>2443</v>
      </c>
      <c r="B1139" s="1" t="s">
        <v>2444</v>
      </c>
      <c r="C1139" s="1" t="s">
        <v>1360</v>
      </c>
      <c r="D1139" t="str">
        <f t="shared" si="34"/>
        <v>7500736-555-48</v>
      </c>
      <c r="E1139" t="str">
        <f t="shared" si="35"/>
        <v>beatriz.crotti.zanatel@fiap.com.br</v>
      </c>
      <c r="F1139" s="3" t="s">
        <v>22035</v>
      </c>
      <c r="G1139" s="3" t="s">
        <v>22035</v>
      </c>
      <c r="H1139" s="5" t="s">
        <v>22037</v>
      </c>
    </row>
    <row r="1140" spans="1:8" x14ac:dyDescent="0.3">
      <c r="A1140" s="1" t="s">
        <v>2445</v>
      </c>
      <c r="B1140" s="1" t="s">
        <v>2446</v>
      </c>
      <c r="C1140" s="1" t="s">
        <v>762</v>
      </c>
      <c r="D1140" t="str">
        <f t="shared" si="34"/>
        <v>4322157-420-15</v>
      </c>
      <c r="E1140" t="str">
        <f t="shared" si="35"/>
        <v>beatriz.da.costa.kamura@fiap.com.br</v>
      </c>
      <c r="F1140" s="3" t="s">
        <v>22035</v>
      </c>
      <c r="G1140" s="3" t="s">
        <v>22035</v>
      </c>
      <c r="H1140" s="5" t="s">
        <v>22037</v>
      </c>
    </row>
    <row r="1141" spans="1:8" x14ac:dyDescent="0.3">
      <c r="A1141" s="1" t="s">
        <v>2447</v>
      </c>
      <c r="B1141" s="1" t="s">
        <v>2448</v>
      </c>
      <c r="C1141" s="1" t="s">
        <v>281</v>
      </c>
      <c r="D1141" t="str">
        <f t="shared" si="34"/>
        <v>1009602-535-43</v>
      </c>
      <c r="E1141" t="str">
        <f t="shared" si="35"/>
        <v>beatriz.de.albuquerque.bispo@fiap.com.br</v>
      </c>
      <c r="F1141" s="3" t="s">
        <v>22035</v>
      </c>
      <c r="G1141" s="3" t="s">
        <v>22035</v>
      </c>
      <c r="H1141" s="5" t="s">
        <v>22037</v>
      </c>
    </row>
    <row r="1142" spans="1:8" x14ac:dyDescent="0.3">
      <c r="A1142" s="1" t="s">
        <v>2449</v>
      </c>
      <c r="B1142" s="1" t="s">
        <v>2450</v>
      </c>
      <c r="C1142" s="1" t="s">
        <v>529</v>
      </c>
      <c r="D1142" t="str">
        <f t="shared" si="34"/>
        <v>1011884-440-19</v>
      </c>
      <c r="E1142" t="str">
        <f t="shared" si="35"/>
        <v>beatriz.de.almeida.brandi@fiap.com.br</v>
      </c>
      <c r="F1142" s="3" t="s">
        <v>22035</v>
      </c>
      <c r="G1142" s="3" t="s">
        <v>22035</v>
      </c>
      <c r="H1142" s="5" t="s">
        <v>22037</v>
      </c>
    </row>
    <row r="1143" spans="1:8" x14ac:dyDescent="0.3">
      <c r="A1143" s="1" t="s">
        <v>2451</v>
      </c>
      <c r="B1143" s="1" t="s">
        <v>2452</v>
      </c>
      <c r="C1143" s="1" t="s">
        <v>736</v>
      </c>
      <c r="D1143" t="str">
        <f t="shared" si="34"/>
        <v>1211504-560-49</v>
      </c>
      <c r="E1143" t="str">
        <f t="shared" si="35"/>
        <v>beatriz.de.almeida.simmerman@fiap.com.br</v>
      </c>
      <c r="F1143" s="3" t="s">
        <v>22035</v>
      </c>
      <c r="G1143" s="3" t="s">
        <v>22035</v>
      </c>
      <c r="H1143" s="5" t="s">
        <v>22037</v>
      </c>
    </row>
    <row r="1144" spans="1:8" x14ac:dyDescent="0.3">
      <c r="A1144" s="1" t="s">
        <v>2453</v>
      </c>
      <c r="B1144" s="1" t="s">
        <v>2454</v>
      </c>
      <c r="C1144" s="1" t="s">
        <v>272</v>
      </c>
      <c r="D1144" t="str">
        <f t="shared" si="34"/>
        <v>4605358-280-70</v>
      </c>
      <c r="E1144" t="str">
        <f t="shared" si="35"/>
        <v>beatriz.de.camargo.dominicali@fiap.com.br</v>
      </c>
      <c r="F1144" s="3" t="s">
        <v>22035</v>
      </c>
      <c r="G1144" s="3" t="s">
        <v>22035</v>
      </c>
      <c r="H1144" s="5" t="s">
        <v>22037</v>
      </c>
    </row>
    <row r="1145" spans="1:8" x14ac:dyDescent="0.3">
      <c r="A1145" s="1" t="s">
        <v>2455</v>
      </c>
      <c r="B1145" s="1" t="s">
        <v>2456</v>
      </c>
      <c r="C1145" s="1" t="s">
        <v>1347</v>
      </c>
      <c r="D1145" t="str">
        <f t="shared" si="34"/>
        <v>2008791-845-71</v>
      </c>
      <c r="E1145" t="str">
        <f t="shared" si="35"/>
        <v>beatriz.de.castro@fiap.com.br</v>
      </c>
      <c r="F1145" s="3" t="s">
        <v>22035</v>
      </c>
      <c r="G1145" s="3" t="s">
        <v>22035</v>
      </c>
      <c r="H1145" s="5" t="s">
        <v>22037</v>
      </c>
    </row>
    <row r="1146" spans="1:8" x14ac:dyDescent="0.3">
      <c r="A1146" s="1" t="s">
        <v>2457</v>
      </c>
      <c r="B1146" s="1" t="s">
        <v>2458</v>
      </c>
      <c r="C1146" s="1" t="s">
        <v>55</v>
      </c>
      <c r="D1146" t="str">
        <f t="shared" si="34"/>
        <v>8578182-170-35</v>
      </c>
      <c r="E1146" t="str">
        <f t="shared" si="35"/>
        <v>beatriz.de.oliveira.leghi@fiap.com.br</v>
      </c>
      <c r="F1146" s="3" t="s">
        <v>22035</v>
      </c>
      <c r="G1146" s="3" t="s">
        <v>22035</v>
      </c>
      <c r="H1146" s="5" t="s">
        <v>22037</v>
      </c>
    </row>
    <row r="1147" spans="1:8" x14ac:dyDescent="0.3">
      <c r="A1147" s="1" t="s">
        <v>2459</v>
      </c>
      <c r="B1147" s="1" t="s">
        <v>2460</v>
      </c>
      <c r="C1147" s="1" t="s">
        <v>692</v>
      </c>
      <c r="D1147" t="str">
        <f t="shared" si="34"/>
        <v>3872874-460-24</v>
      </c>
      <c r="E1147" t="str">
        <f t="shared" si="35"/>
        <v>beatriz.de.toledo.minguzzi@fiap.com.br</v>
      </c>
      <c r="F1147" s="3" t="s">
        <v>22035</v>
      </c>
      <c r="G1147" s="3" t="s">
        <v>22035</v>
      </c>
      <c r="H1147" s="5" t="s">
        <v>22037</v>
      </c>
    </row>
    <row r="1148" spans="1:8" x14ac:dyDescent="0.3">
      <c r="A1148" s="1" t="s">
        <v>2461</v>
      </c>
      <c r="B1148" s="1" t="s">
        <v>2462</v>
      </c>
      <c r="C1148" s="1" t="s">
        <v>8</v>
      </c>
      <c r="D1148" t="str">
        <f t="shared" si="34"/>
        <v>3340693-500-35</v>
      </c>
      <c r="E1148" t="str">
        <f t="shared" si="35"/>
        <v>beatriz.deguti.kajiura@fiap.com.br</v>
      </c>
      <c r="F1148" s="3" t="s">
        <v>22035</v>
      </c>
      <c r="G1148" s="3" t="s">
        <v>22035</v>
      </c>
      <c r="H1148" s="5" t="s">
        <v>22037</v>
      </c>
    </row>
    <row r="1149" spans="1:8" x14ac:dyDescent="0.3">
      <c r="A1149" s="1" t="s">
        <v>2463</v>
      </c>
      <c r="B1149" s="1" t="s">
        <v>2464</v>
      </c>
      <c r="C1149" s="1" t="s">
        <v>55</v>
      </c>
      <c r="D1149" t="str">
        <f t="shared" si="34"/>
        <v>8510391-170-35</v>
      </c>
      <c r="E1149" t="str">
        <f t="shared" si="35"/>
        <v>beatriz.di.donato@fiap.com.br</v>
      </c>
      <c r="F1149" s="3" t="s">
        <v>22035</v>
      </c>
      <c r="G1149" s="3" t="s">
        <v>22035</v>
      </c>
      <c r="H1149" s="5" t="s">
        <v>22037</v>
      </c>
    </row>
    <row r="1150" spans="1:8" x14ac:dyDescent="0.3">
      <c r="A1150" s="1" t="s">
        <v>2465</v>
      </c>
      <c r="B1150" s="1" t="s">
        <v>2466</v>
      </c>
      <c r="C1150" s="1" t="s">
        <v>333</v>
      </c>
      <c r="D1150" t="str">
        <f t="shared" si="34"/>
        <v>2432879-430-17</v>
      </c>
      <c r="E1150" t="str">
        <f t="shared" si="35"/>
        <v>beatriz.dias.goncalves@fiap.com.br</v>
      </c>
      <c r="F1150" s="3" t="s">
        <v>22035</v>
      </c>
      <c r="G1150" s="3" t="s">
        <v>22035</v>
      </c>
      <c r="H1150" s="5" t="s">
        <v>22037</v>
      </c>
    </row>
    <row r="1151" spans="1:8" x14ac:dyDescent="0.3">
      <c r="A1151" s="1" t="s">
        <v>2467</v>
      </c>
      <c r="B1151" s="1" t="s">
        <v>2468</v>
      </c>
      <c r="C1151" s="1" t="s">
        <v>455</v>
      </c>
      <c r="D1151" t="str">
        <f t="shared" si="34"/>
        <v>4854612-165-32</v>
      </c>
      <c r="E1151" t="str">
        <f t="shared" si="35"/>
        <v>beatriz.donega@fiap.com.br</v>
      </c>
      <c r="F1151" s="3" t="s">
        <v>22035</v>
      </c>
      <c r="G1151" s="3" t="s">
        <v>22035</v>
      </c>
      <c r="H1151" s="5" t="s">
        <v>22037</v>
      </c>
    </row>
    <row r="1152" spans="1:8" x14ac:dyDescent="0.3">
      <c r="A1152" s="1" t="s">
        <v>2469</v>
      </c>
      <c r="B1152" s="1" t="s">
        <v>2470</v>
      </c>
      <c r="C1152" s="1" t="s">
        <v>14</v>
      </c>
      <c r="D1152" t="str">
        <f t="shared" si="34"/>
        <v>3344080-255-62</v>
      </c>
      <c r="E1152" t="str">
        <f t="shared" si="35"/>
        <v>beatriz.espindola.lysei.berzaghi@fiap.com.br</v>
      </c>
      <c r="F1152" s="3" t="s">
        <v>22035</v>
      </c>
      <c r="G1152" s="3" t="s">
        <v>22035</v>
      </c>
      <c r="H1152" s="5" t="s">
        <v>22037</v>
      </c>
    </row>
    <row r="1153" spans="1:8" x14ac:dyDescent="0.3">
      <c r="A1153" s="1" t="s">
        <v>2471</v>
      </c>
      <c r="B1153" s="1" t="s">
        <v>2472</v>
      </c>
      <c r="C1153" s="1" t="s">
        <v>529</v>
      </c>
      <c r="D1153" t="str">
        <f t="shared" si="34"/>
        <v>3697948-440-19</v>
      </c>
      <c r="E1153" t="str">
        <f t="shared" si="35"/>
        <v>beatriz.fabretti@fiap.com.br</v>
      </c>
      <c r="F1153" s="3" t="s">
        <v>22035</v>
      </c>
      <c r="G1153" s="3" t="s">
        <v>22035</v>
      </c>
      <c r="H1153" s="5" t="s">
        <v>22037</v>
      </c>
    </row>
    <row r="1154" spans="1:8" x14ac:dyDescent="0.3">
      <c r="A1154" s="1" t="s">
        <v>2473</v>
      </c>
      <c r="B1154" s="1" t="s">
        <v>2474</v>
      </c>
      <c r="C1154" s="1" t="s">
        <v>669</v>
      </c>
      <c r="D1154" t="str">
        <f t="shared" si="34"/>
        <v>4870381-445-21</v>
      </c>
      <c r="E1154" t="str">
        <f t="shared" si="35"/>
        <v>beatriz.favero.perez@fiap.com.br</v>
      </c>
      <c r="F1154" s="3" t="s">
        <v>22035</v>
      </c>
      <c r="G1154" s="3" t="s">
        <v>22035</v>
      </c>
      <c r="H1154" s="5" t="s">
        <v>22037</v>
      </c>
    </row>
    <row r="1155" spans="1:8" x14ac:dyDescent="0.3">
      <c r="A1155" s="1" t="s">
        <v>2475</v>
      </c>
      <c r="B1155" s="1" t="s">
        <v>2476</v>
      </c>
      <c r="C1155" s="1" t="s">
        <v>664</v>
      </c>
      <c r="D1155" t="str">
        <f t="shared" ref="D1155:D1218" si="36">CONCATENATE(B1155,"-",C1155)</f>
        <v>3044616-255-61</v>
      </c>
      <c r="E1155" t="str">
        <f t="shared" ref="E1155:E1218" si="37">CONCATENATE(SUBSTITUTE(LOWER(A1155)," ","."),"@fiap.com.br")</f>
        <v>beatriz.ferreira.de.lima.rocha@fiap.com.br</v>
      </c>
      <c r="F1155" s="3" t="s">
        <v>22035</v>
      </c>
      <c r="G1155" s="3" t="s">
        <v>22035</v>
      </c>
      <c r="H1155" s="5" t="s">
        <v>22037</v>
      </c>
    </row>
    <row r="1156" spans="1:8" x14ac:dyDescent="0.3">
      <c r="A1156" s="1" t="s">
        <v>2477</v>
      </c>
      <c r="B1156" s="1" t="s">
        <v>2478</v>
      </c>
      <c r="C1156" s="1" t="s">
        <v>664</v>
      </c>
      <c r="D1156" t="str">
        <f t="shared" si="36"/>
        <v>3054724-255-61</v>
      </c>
      <c r="E1156" t="str">
        <f t="shared" si="37"/>
        <v>beatriz.ferreira.dos.santos@fiap.com.br</v>
      </c>
      <c r="F1156" s="3" t="s">
        <v>22035</v>
      </c>
      <c r="G1156" s="3" t="s">
        <v>22035</v>
      </c>
      <c r="H1156" s="5" t="s">
        <v>22037</v>
      </c>
    </row>
    <row r="1157" spans="1:8" x14ac:dyDescent="0.3">
      <c r="A1157" s="1" t="s">
        <v>2479</v>
      </c>
      <c r="B1157" s="1" t="s">
        <v>2480</v>
      </c>
      <c r="C1157" s="1" t="s">
        <v>281</v>
      </c>
      <c r="D1157" t="str">
        <f t="shared" si="36"/>
        <v>4314872-535-43</v>
      </c>
      <c r="E1157" t="str">
        <f t="shared" si="37"/>
        <v>beatriz.franchi.goncalves@fiap.com.br</v>
      </c>
      <c r="F1157" s="3" t="s">
        <v>22035</v>
      </c>
      <c r="G1157" s="3" t="s">
        <v>22035</v>
      </c>
      <c r="H1157" s="5" t="s">
        <v>22037</v>
      </c>
    </row>
    <row r="1158" spans="1:8" x14ac:dyDescent="0.3">
      <c r="A1158" s="1" t="s">
        <v>2481</v>
      </c>
      <c r="B1158" s="1" t="s">
        <v>2482</v>
      </c>
      <c r="C1158" s="1" t="s">
        <v>58</v>
      </c>
      <c r="D1158" t="str">
        <f t="shared" si="36"/>
        <v>4863981-235-55</v>
      </c>
      <c r="E1158" t="str">
        <f t="shared" si="37"/>
        <v>beatriz.gabrielli@fiap.com.br</v>
      </c>
      <c r="F1158" s="3" t="s">
        <v>22035</v>
      </c>
      <c r="G1158" s="3" t="s">
        <v>22035</v>
      </c>
      <c r="H1158" s="5" t="s">
        <v>22037</v>
      </c>
    </row>
    <row r="1159" spans="1:8" x14ac:dyDescent="0.3">
      <c r="A1159" s="1" t="s">
        <v>2483</v>
      </c>
      <c r="B1159" s="1" t="s">
        <v>2484</v>
      </c>
      <c r="C1159" s="1" t="s">
        <v>351</v>
      </c>
      <c r="D1159" t="str">
        <f t="shared" si="36"/>
        <v>3860509-855-73</v>
      </c>
      <c r="E1159" t="str">
        <f t="shared" si="37"/>
        <v>beatriz.gasques.rocha.pinheiro@fiap.com.br</v>
      </c>
      <c r="F1159" s="3" t="s">
        <v>22035</v>
      </c>
      <c r="G1159" s="3" t="s">
        <v>22035</v>
      </c>
      <c r="H1159" s="5" t="s">
        <v>22037</v>
      </c>
    </row>
    <row r="1160" spans="1:8" x14ac:dyDescent="0.3">
      <c r="A1160" s="1" t="s">
        <v>2485</v>
      </c>
      <c r="B1160" s="1" t="s">
        <v>2486</v>
      </c>
      <c r="C1160" s="1" t="s">
        <v>926</v>
      </c>
      <c r="D1160" t="str">
        <f t="shared" si="36"/>
        <v>6964274-780-40</v>
      </c>
      <c r="E1160" t="str">
        <f t="shared" si="37"/>
        <v>beatriz.grandizoli.botaro@fiap.com.br</v>
      </c>
      <c r="F1160" s="3" t="s">
        <v>22035</v>
      </c>
      <c r="G1160" s="3" t="s">
        <v>22035</v>
      </c>
      <c r="H1160" s="5" t="s">
        <v>22037</v>
      </c>
    </row>
    <row r="1161" spans="1:8" x14ac:dyDescent="0.3">
      <c r="A1161" s="1" t="s">
        <v>2487</v>
      </c>
      <c r="B1161" s="1" t="s">
        <v>2488</v>
      </c>
      <c r="C1161" s="1" t="s">
        <v>137</v>
      </c>
      <c r="D1161" t="str">
        <f t="shared" si="36"/>
        <v>1957750-215-48</v>
      </c>
      <c r="E1161" t="str">
        <f t="shared" si="37"/>
        <v>beatriz.guerreiro.veloso.de.almeida@fiap.com.br</v>
      </c>
      <c r="F1161" s="3" t="s">
        <v>22035</v>
      </c>
      <c r="G1161" s="3" t="s">
        <v>22035</v>
      </c>
      <c r="H1161" s="5" t="s">
        <v>22037</v>
      </c>
    </row>
    <row r="1162" spans="1:8" x14ac:dyDescent="0.3">
      <c r="A1162" s="1" t="s">
        <v>2489</v>
      </c>
      <c r="B1162" s="1" t="s">
        <v>2490</v>
      </c>
      <c r="C1162" s="1" t="s">
        <v>1162</v>
      </c>
      <c r="D1162" t="str">
        <f t="shared" si="36"/>
        <v>4805558-405-12</v>
      </c>
      <c r="E1162" t="str">
        <f t="shared" si="37"/>
        <v>beatriz.helena.bedin.affonso@fiap.com.br</v>
      </c>
      <c r="F1162" s="3" t="s">
        <v>22035</v>
      </c>
      <c r="G1162" s="3" t="s">
        <v>22035</v>
      </c>
      <c r="H1162" s="5" t="s">
        <v>22037</v>
      </c>
    </row>
    <row r="1163" spans="1:8" x14ac:dyDescent="0.3">
      <c r="A1163" s="1" t="s">
        <v>2491</v>
      </c>
      <c r="B1163" s="1" t="s">
        <v>2492</v>
      </c>
      <c r="C1163" s="1" t="s">
        <v>58</v>
      </c>
      <c r="D1163" t="str">
        <f t="shared" si="36"/>
        <v>6968828-235-55</v>
      </c>
      <c r="E1163" t="str">
        <f t="shared" si="37"/>
        <v>beatriz.helena.cano@fiap.com.br</v>
      </c>
      <c r="F1163" s="3" t="s">
        <v>22035</v>
      </c>
      <c r="G1163" s="3" t="s">
        <v>22035</v>
      </c>
      <c r="H1163" s="5" t="s">
        <v>22037</v>
      </c>
    </row>
    <row r="1164" spans="1:8" x14ac:dyDescent="0.3">
      <c r="A1164" s="1" t="s">
        <v>2493</v>
      </c>
      <c r="B1164" s="1" t="s">
        <v>2494</v>
      </c>
      <c r="C1164" s="1" t="s">
        <v>76</v>
      </c>
      <c r="D1164" t="str">
        <f t="shared" si="36"/>
        <v>2095892-240-58</v>
      </c>
      <c r="E1164" t="str">
        <f t="shared" si="37"/>
        <v>beatriz.hellena.perrotta@fiap.com.br</v>
      </c>
      <c r="F1164" s="3" t="s">
        <v>22035</v>
      </c>
      <c r="G1164" s="3" t="s">
        <v>22035</v>
      </c>
      <c r="H1164" s="5" t="s">
        <v>22037</v>
      </c>
    </row>
    <row r="1165" spans="1:8" x14ac:dyDescent="0.3">
      <c r="A1165" s="1" t="s">
        <v>2495</v>
      </c>
      <c r="B1165" s="1" t="s">
        <v>2496</v>
      </c>
      <c r="C1165" s="1" t="s">
        <v>1134</v>
      </c>
      <c r="D1165" t="str">
        <f t="shared" si="36"/>
        <v>1634746-785-43</v>
      </c>
      <c r="E1165" t="str">
        <f t="shared" si="37"/>
        <v>beatriz.ito.hoshino@fiap.com.br</v>
      </c>
      <c r="F1165" s="3" t="s">
        <v>22035</v>
      </c>
      <c r="G1165" s="3" t="s">
        <v>22035</v>
      </c>
      <c r="H1165" s="5" t="s">
        <v>22037</v>
      </c>
    </row>
    <row r="1166" spans="1:8" x14ac:dyDescent="0.3">
      <c r="A1166" s="1" t="s">
        <v>2497</v>
      </c>
      <c r="B1166" s="1" t="s">
        <v>2498</v>
      </c>
      <c r="C1166" s="1" t="s">
        <v>762</v>
      </c>
      <c r="D1166" t="str">
        <f t="shared" si="36"/>
        <v>1009812-420-15</v>
      </c>
      <c r="E1166" t="str">
        <f t="shared" si="37"/>
        <v>beatriz.ito.toda@fiap.com.br</v>
      </c>
      <c r="F1166" s="3" t="s">
        <v>22035</v>
      </c>
      <c r="G1166" s="3" t="s">
        <v>22035</v>
      </c>
      <c r="H1166" s="5" t="s">
        <v>22037</v>
      </c>
    </row>
    <row r="1167" spans="1:8" x14ac:dyDescent="0.3">
      <c r="A1167" s="1" t="s">
        <v>2499</v>
      </c>
      <c r="B1167" s="1" t="s">
        <v>2500</v>
      </c>
      <c r="C1167" s="1" t="s">
        <v>95</v>
      </c>
      <c r="D1167" t="str">
        <f t="shared" si="36"/>
        <v>1227241-705-11</v>
      </c>
      <c r="E1167" t="str">
        <f t="shared" si="37"/>
        <v>beatriz.jabur.angelo@fiap.com.br</v>
      </c>
      <c r="F1167" s="3" t="s">
        <v>22035</v>
      </c>
      <c r="G1167" s="3" t="s">
        <v>22035</v>
      </c>
      <c r="H1167" s="5" t="s">
        <v>22037</v>
      </c>
    </row>
    <row r="1168" spans="1:8" x14ac:dyDescent="0.3">
      <c r="A1168" s="1" t="s">
        <v>2501</v>
      </c>
      <c r="B1168" s="1" t="s">
        <v>2502</v>
      </c>
      <c r="C1168" s="1" t="s">
        <v>287</v>
      </c>
      <c r="D1168" t="str">
        <f t="shared" si="36"/>
        <v>1617572-165-34</v>
      </c>
      <c r="E1168" t="str">
        <f t="shared" si="37"/>
        <v>beatriz.jae.hee.kim@fiap.com.br</v>
      </c>
      <c r="F1168" s="3" t="s">
        <v>22035</v>
      </c>
      <c r="G1168" s="3" t="s">
        <v>22035</v>
      </c>
      <c r="H1168" s="5" t="s">
        <v>22037</v>
      </c>
    </row>
    <row r="1169" spans="1:8" x14ac:dyDescent="0.3">
      <c r="A1169" s="1" t="s">
        <v>2503</v>
      </c>
      <c r="B1169" s="1" t="s">
        <v>2504</v>
      </c>
      <c r="C1169" s="1" t="s">
        <v>431</v>
      </c>
      <c r="D1169" t="str">
        <f t="shared" si="36"/>
        <v>2424100-145-21</v>
      </c>
      <c r="E1169" t="str">
        <f t="shared" si="37"/>
        <v>beatriz.junqueira.kipnis@fiap.com.br</v>
      </c>
      <c r="F1169" s="3" t="s">
        <v>22035</v>
      </c>
      <c r="G1169" s="3" t="s">
        <v>22035</v>
      </c>
      <c r="H1169" s="5" t="s">
        <v>22037</v>
      </c>
    </row>
    <row r="1170" spans="1:8" x14ac:dyDescent="0.3">
      <c r="A1170" s="1" t="s">
        <v>2505</v>
      </c>
      <c r="B1170" s="1" t="s">
        <v>2506</v>
      </c>
      <c r="C1170" s="1" t="s">
        <v>703</v>
      </c>
      <c r="D1170" t="str">
        <f t="shared" si="36"/>
        <v>7741979-110-13</v>
      </c>
      <c r="E1170" t="str">
        <f t="shared" si="37"/>
        <v>beatriz.leal.teixeira@fiap.com.br</v>
      </c>
      <c r="F1170" s="3" t="s">
        <v>22035</v>
      </c>
      <c r="G1170" s="3" t="s">
        <v>22035</v>
      </c>
      <c r="H1170" s="5" t="s">
        <v>22037</v>
      </c>
    </row>
    <row r="1171" spans="1:8" x14ac:dyDescent="0.3">
      <c r="A1171" s="1" t="s">
        <v>2507</v>
      </c>
      <c r="B1171" s="1" t="s">
        <v>2508</v>
      </c>
      <c r="C1171" s="1" t="s">
        <v>61</v>
      </c>
      <c r="D1171" t="str">
        <f t="shared" si="36"/>
        <v>2785410-235-56</v>
      </c>
      <c r="E1171" t="str">
        <f t="shared" si="37"/>
        <v>beatriz.ledo.dos.santos@fiap.com.br</v>
      </c>
      <c r="F1171" s="3" t="s">
        <v>22035</v>
      </c>
      <c r="G1171" s="3" t="s">
        <v>22035</v>
      </c>
      <c r="H1171" s="5" t="s">
        <v>22037</v>
      </c>
    </row>
    <row r="1172" spans="1:8" x14ac:dyDescent="0.3">
      <c r="A1172" s="1" t="s">
        <v>2509</v>
      </c>
      <c r="B1172" s="1" t="s">
        <v>2510</v>
      </c>
      <c r="C1172" s="1" t="s">
        <v>535</v>
      </c>
      <c r="D1172" t="str">
        <f t="shared" si="36"/>
        <v>5398414-525-41</v>
      </c>
      <c r="E1172" t="str">
        <f t="shared" si="37"/>
        <v>beatriz.lopes.monteiro@fiap.com.br</v>
      </c>
      <c r="F1172" s="3" t="s">
        <v>22035</v>
      </c>
      <c r="G1172" s="3" t="s">
        <v>22035</v>
      </c>
      <c r="H1172" s="5" t="s">
        <v>22037</v>
      </c>
    </row>
    <row r="1173" spans="1:8" x14ac:dyDescent="0.3">
      <c r="A1173" s="1" t="s">
        <v>2511</v>
      </c>
      <c r="B1173" s="1" t="s">
        <v>2512</v>
      </c>
      <c r="C1173" s="1" t="s">
        <v>200</v>
      </c>
      <c r="D1173" t="str">
        <f t="shared" si="36"/>
        <v>4785041-160-25</v>
      </c>
      <c r="E1173" t="str">
        <f t="shared" si="37"/>
        <v>beatriz.lotuffo.oliveira@fiap.com.br</v>
      </c>
      <c r="F1173" s="3" t="s">
        <v>22035</v>
      </c>
      <c r="G1173" s="3" t="s">
        <v>22035</v>
      </c>
      <c r="H1173" s="5" t="s">
        <v>22037</v>
      </c>
    </row>
    <row r="1174" spans="1:8" x14ac:dyDescent="0.3">
      <c r="A1174" s="1" t="s">
        <v>2513</v>
      </c>
      <c r="B1174" s="1" t="s">
        <v>2514</v>
      </c>
      <c r="C1174" s="1" t="s">
        <v>192</v>
      </c>
      <c r="D1174" t="str">
        <f t="shared" si="36"/>
        <v>4819369-415-14</v>
      </c>
      <c r="E1174" t="str">
        <f t="shared" si="37"/>
        <v>beatriz.marins.duarte.reis@fiap.com.br</v>
      </c>
      <c r="F1174" s="3" t="s">
        <v>22035</v>
      </c>
      <c r="G1174" s="3" t="s">
        <v>22035</v>
      </c>
      <c r="H1174" s="5" t="s">
        <v>22037</v>
      </c>
    </row>
    <row r="1175" spans="1:8" x14ac:dyDescent="0.3">
      <c r="A1175" s="1" t="s">
        <v>2515</v>
      </c>
      <c r="B1175" s="1" t="s">
        <v>2516</v>
      </c>
      <c r="C1175" s="1" t="s">
        <v>200</v>
      </c>
      <c r="D1175" t="str">
        <f t="shared" si="36"/>
        <v>5370913-160-25</v>
      </c>
      <c r="E1175" t="str">
        <f t="shared" si="37"/>
        <v>beatriz.martins.da.costa.diniz@fiap.com.br</v>
      </c>
      <c r="F1175" s="3" t="s">
        <v>22035</v>
      </c>
      <c r="G1175" s="3" t="s">
        <v>22035</v>
      </c>
      <c r="H1175" s="5" t="s">
        <v>22037</v>
      </c>
    </row>
    <row r="1176" spans="1:8" x14ac:dyDescent="0.3">
      <c r="A1176" s="1" t="s">
        <v>2517</v>
      </c>
      <c r="B1176" s="1" t="s">
        <v>2518</v>
      </c>
      <c r="C1176" s="1" t="s">
        <v>1937</v>
      </c>
      <c r="D1176" t="str">
        <f t="shared" si="36"/>
        <v>4868964-265-65</v>
      </c>
      <c r="E1176" t="str">
        <f t="shared" si="37"/>
        <v>beatriz.massaioli.franco.dos.reis@fiap.com.br</v>
      </c>
      <c r="F1176" s="3" t="s">
        <v>22035</v>
      </c>
      <c r="G1176" s="3" t="s">
        <v>22035</v>
      </c>
      <c r="H1176" s="5" t="s">
        <v>22037</v>
      </c>
    </row>
    <row r="1177" spans="1:8" x14ac:dyDescent="0.3">
      <c r="A1177" s="1" t="s">
        <v>2519</v>
      </c>
      <c r="B1177" s="1" t="s">
        <v>2520</v>
      </c>
      <c r="C1177" s="1" t="s">
        <v>55</v>
      </c>
      <c r="D1177" t="str">
        <f t="shared" si="36"/>
        <v>8586841-170-35</v>
      </c>
      <c r="E1177" t="str">
        <f t="shared" si="37"/>
        <v>beatriz.mendonca.felix@fiap.com.br</v>
      </c>
      <c r="F1177" s="3" t="s">
        <v>22035</v>
      </c>
      <c r="G1177" s="3" t="s">
        <v>22035</v>
      </c>
      <c r="H1177" s="5" t="s">
        <v>22037</v>
      </c>
    </row>
    <row r="1178" spans="1:8" x14ac:dyDescent="0.3">
      <c r="A1178" s="1" t="s">
        <v>2521</v>
      </c>
      <c r="B1178" s="1" t="s">
        <v>2522</v>
      </c>
      <c r="C1178" s="1" t="s">
        <v>105</v>
      </c>
      <c r="D1178" t="str">
        <f t="shared" si="36"/>
        <v>4452834-200-43</v>
      </c>
      <c r="E1178" t="str">
        <f t="shared" si="37"/>
        <v>beatriz.milz@fiap.com.br</v>
      </c>
      <c r="F1178" s="3" t="s">
        <v>22035</v>
      </c>
      <c r="G1178" s="3" t="s">
        <v>22035</v>
      </c>
      <c r="H1178" s="5" t="s">
        <v>22037</v>
      </c>
    </row>
    <row r="1179" spans="1:8" x14ac:dyDescent="0.3">
      <c r="A1179" s="1" t="s">
        <v>2523</v>
      </c>
      <c r="B1179" s="1" t="s">
        <v>2524</v>
      </c>
      <c r="C1179" s="1" t="s">
        <v>170</v>
      </c>
      <c r="D1179" t="str">
        <f t="shared" si="36"/>
        <v>6121943-740-21</v>
      </c>
      <c r="E1179" t="str">
        <f t="shared" si="37"/>
        <v>beatriz.miragaia.lopes@fiap.com.br</v>
      </c>
      <c r="F1179" s="3" t="s">
        <v>22035</v>
      </c>
      <c r="G1179" s="3" t="s">
        <v>22035</v>
      </c>
      <c r="H1179" s="5" t="s">
        <v>22037</v>
      </c>
    </row>
    <row r="1180" spans="1:8" x14ac:dyDescent="0.3">
      <c r="A1180" s="1" t="s">
        <v>2525</v>
      </c>
      <c r="B1180" s="1" t="s">
        <v>2526</v>
      </c>
      <c r="C1180" s="1" t="s">
        <v>669</v>
      </c>
      <c r="D1180" t="str">
        <f t="shared" si="36"/>
        <v>7506543-445-21</v>
      </c>
      <c r="E1180" t="str">
        <f t="shared" si="37"/>
        <v>beatriz.molina.carvalho@fiap.com.br</v>
      </c>
      <c r="F1180" s="3" t="s">
        <v>22035</v>
      </c>
      <c r="G1180" s="3" t="s">
        <v>22035</v>
      </c>
      <c r="H1180" s="5" t="s">
        <v>22037</v>
      </c>
    </row>
    <row r="1181" spans="1:8" x14ac:dyDescent="0.3">
      <c r="A1181" s="1" t="s">
        <v>2527</v>
      </c>
      <c r="B1181" s="1" t="s">
        <v>2528</v>
      </c>
      <c r="C1181" s="1" t="s">
        <v>58</v>
      </c>
      <c r="D1181" t="str">
        <f t="shared" si="36"/>
        <v>4003177-235-55</v>
      </c>
      <c r="E1181" t="str">
        <f t="shared" si="37"/>
        <v>beatriz.moraes.dos.santos@fiap.com.br</v>
      </c>
      <c r="F1181" s="3" t="s">
        <v>22035</v>
      </c>
      <c r="G1181" s="3" t="s">
        <v>22035</v>
      </c>
      <c r="H1181" s="5" t="s">
        <v>22037</v>
      </c>
    </row>
    <row r="1182" spans="1:8" x14ac:dyDescent="0.3">
      <c r="A1182" s="1" t="s">
        <v>2529</v>
      </c>
      <c r="B1182" s="1" t="s">
        <v>2530</v>
      </c>
      <c r="C1182" s="1" t="s">
        <v>529</v>
      </c>
      <c r="D1182" t="str">
        <f t="shared" si="36"/>
        <v>1968646-440-19</v>
      </c>
      <c r="E1182" t="str">
        <f t="shared" si="37"/>
        <v>beatriz.moreira.furtado@fiap.com.br</v>
      </c>
      <c r="F1182" s="3" t="s">
        <v>22035</v>
      </c>
      <c r="G1182" s="3" t="s">
        <v>22035</v>
      </c>
      <c r="H1182" s="5" t="s">
        <v>22037</v>
      </c>
    </row>
    <row r="1183" spans="1:8" x14ac:dyDescent="0.3">
      <c r="A1183" s="1" t="s">
        <v>2531</v>
      </c>
      <c r="B1183" s="1" t="s">
        <v>2532</v>
      </c>
      <c r="C1183" s="1" t="s">
        <v>418</v>
      </c>
      <c r="D1183" t="str">
        <f t="shared" si="36"/>
        <v>1990596-825-64</v>
      </c>
      <c r="E1183" t="str">
        <f t="shared" si="37"/>
        <v>beatriz.naomi.tokuzumi@fiap.com.br</v>
      </c>
      <c r="F1183" s="3" t="s">
        <v>22035</v>
      </c>
      <c r="G1183" s="3" t="s">
        <v>22035</v>
      </c>
      <c r="H1183" s="5" t="s">
        <v>22037</v>
      </c>
    </row>
    <row r="1184" spans="1:8" x14ac:dyDescent="0.3">
      <c r="A1184" s="1" t="s">
        <v>2533</v>
      </c>
      <c r="B1184" s="1" t="s">
        <v>2534</v>
      </c>
      <c r="C1184" s="1" t="s">
        <v>11</v>
      </c>
      <c r="D1184" t="str">
        <f t="shared" si="36"/>
        <v>1616292-500-34</v>
      </c>
      <c r="E1184" t="str">
        <f t="shared" si="37"/>
        <v>beatriz.natsuko.komura@fiap.com.br</v>
      </c>
      <c r="F1184" s="3" t="s">
        <v>22035</v>
      </c>
      <c r="G1184" s="3" t="s">
        <v>22035</v>
      </c>
      <c r="H1184" s="5" t="s">
        <v>22037</v>
      </c>
    </row>
    <row r="1185" spans="1:8" x14ac:dyDescent="0.3">
      <c r="A1185" s="1" t="s">
        <v>2535</v>
      </c>
      <c r="B1185" s="1" t="s">
        <v>2536</v>
      </c>
      <c r="C1185" s="1" t="s">
        <v>492</v>
      </c>
      <c r="D1185" t="str">
        <f t="shared" si="36"/>
        <v>1261165-775-35</v>
      </c>
      <c r="E1185" t="str">
        <f t="shared" si="37"/>
        <v>beatriz.neves.pitta@fiap.com.br</v>
      </c>
      <c r="F1185" s="3" t="s">
        <v>22035</v>
      </c>
      <c r="G1185" s="3" t="s">
        <v>22035</v>
      </c>
      <c r="H1185" s="5" t="s">
        <v>22037</v>
      </c>
    </row>
    <row r="1186" spans="1:8" x14ac:dyDescent="0.3">
      <c r="A1186" s="1" t="s">
        <v>2537</v>
      </c>
      <c r="B1186" s="1" t="s">
        <v>2538</v>
      </c>
      <c r="C1186" s="1" t="s">
        <v>105</v>
      </c>
      <c r="D1186" t="str">
        <f t="shared" si="36"/>
        <v>2757506-200-43</v>
      </c>
      <c r="E1186" t="str">
        <f t="shared" si="37"/>
        <v>beatriz.nina.murari.de.macedo@fiap.com.br</v>
      </c>
      <c r="F1186" s="3" t="s">
        <v>22035</v>
      </c>
      <c r="G1186" s="3" t="s">
        <v>22035</v>
      </c>
      <c r="H1186" s="5" t="s">
        <v>22037</v>
      </c>
    </row>
    <row r="1187" spans="1:8" x14ac:dyDescent="0.3">
      <c r="A1187" s="1" t="s">
        <v>2539</v>
      </c>
      <c r="B1187" s="1" t="s">
        <v>2540</v>
      </c>
      <c r="C1187" s="1" t="s">
        <v>26</v>
      </c>
      <c r="D1187" t="str">
        <f t="shared" si="36"/>
        <v>8633045-195-42</v>
      </c>
      <c r="E1187" t="str">
        <f t="shared" si="37"/>
        <v>beatriz.nobile.ayres.de.souza@fiap.com.br</v>
      </c>
      <c r="F1187" s="3" t="s">
        <v>22035</v>
      </c>
      <c r="G1187" s="3" t="s">
        <v>22035</v>
      </c>
      <c r="H1187" s="5" t="s">
        <v>22037</v>
      </c>
    </row>
    <row r="1188" spans="1:8" x14ac:dyDescent="0.3">
      <c r="A1188" s="1" t="s">
        <v>2541</v>
      </c>
      <c r="B1188" s="1" t="s">
        <v>2542</v>
      </c>
      <c r="C1188" s="1" t="s">
        <v>137</v>
      </c>
      <c r="D1188" t="str">
        <f t="shared" si="36"/>
        <v>4598643-215-48</v>
      </c>
      <c r="E1188" t="str">
        <f t="shared" si="37"/>
        <v>beatriz.nowicki.galera@fiap.com.br</v>
      </c>
      <c r="F1188" s="3" t="s">
        <v>22035</v>
      </c>
      <c r="G1188" s="3" t="s">
        <v>22035</v>
      </c>
      <c r="H1188" s="5" t="s">
        <v>22037</v>
      </c>
    </row>
    <row r="1189" spans="1:8" x14ac:dyDescent="0.3">
      <c r="A1189" s="1" t="s">
        <v>2543</v>
      </c>
      <c r="B1189" s="1" t="s">
        <v>2544</v>
      </c>
      <c r="C1189" s="1" t="s">
        <v>165</v>
      </c>
      <c r="D1189" t="str">
        <f t="shared" si="36"/>
        <v>3377325-165-33</v>
      </c>
      <c r="E1189" t="str">
        <f t="shared" si="37"/>
        <v>beatriz.numata.pereira@fiap.com.br</v>
      </c>
      <c r="F1189" s="3" t="s">
        <v>22035</v>
      </c>
      <c r="G1189" s="3" t="s">
        <v>22035</v>
      </c>
      <c r="H1189" s="5" t="s">
        <v>22037</v>
      </c>
    </row>
    <row r="1190" spans="1:8" x14ac:dyDescent="0.3">
      <c r="A1190" s="1" t="s">
        <v>2545</v>
      </c>
      <c r="B1190" s="1" t="s">
        <v>2546</v>
      </c>
      <c r="C1190" s="1" t="s">
        <v>351</v>
      </c>
      <c r="D1190" t="str">
        <f t="shared" si="36"/>
        <v>5387204-855-73</v>
      </c>
      <c r="E1190" t="str">
        <f t="shared" si="37"/>
        <v>beatriz.palma.de.andrade.santos@fiap.com.br</v>
      </c>
      <c r="F1190" s="3" t="s">
        <v>22035</v>
      </c>
      <c r="G1190" s="3" t="s">
        <v>22035</v>
      </c>
      <c r="H1190" s="5" t="s">
        <v>22037</v>
      </c>
    </row>
    <row r="1191" spans="1:8" x14ac:dyDescent="0.3">
      <c r="A1191" s="1" t="s">
        <v>2547</v>
      </c>
      <c r="B1191" s="1" t="s">
        <v>2548</v>
      </c>
      <c r="C1191" s="1" t="s">
        <v>669</v>
      </c>
      <c r="D1191" t="str">
        <f t="shared" si="36"/>
        <v>1997879-445-21</v>
      </c>
      <c r="E1191" t="str">
        <f t="shared" si="37"/>
        <v>beatriz.paroli.de.miranda@fiap.com.br</v>
      </c>
      <c r="F1191" s="3" t="s">
        <v>22035</v>
      </c>
      <c r="G1191" s="3" t="s">
        <v>22035</v>
      </c>
      <c r="H1191" s="5" t="s">
        <v>22037</v>
      </c>
    </row>
    <row r="1192" spans="1:8" x14ac:dyDescent="0.3">
      <c r="A1192" s="1" t="s">
        <v>2549</v>
      </c>
      <c r="B1192" s="1" t="s">
        <v>2550</v>
      </c>
      <c r="C1192" s="1" t="s">
        <v>58</v>
      </c>
      <c r="D1192" t="str">
        <f t="shared" si="36"/>
        <v>4821758-235-55</v>
      </c>
      <c r="E1192" t="str">
        <f t="shared" si="37"/>
        <v>beatriz.paulino.trajano.brito@fiap.com.br</v>
      </c>
      <c r="F1192" s="3" t="s">
        <v>22035</v>
      </c>
      <c r="G1192" s="3" t="s">
        <v>22035</v>
      </c>
      <c r="H1192" s="5" t="s">
        <v>22037</v>
      </c>
    </row>
    <row r="1193" spans="1:8" x14ac:dyDescent="0.3">
      <c r="A1193" s="1" t="s">
        <v>2551</v>
      </c>
      <c r="B1193" s="1" t="s">
        <v>2552</v>
      </c>
      <c r="C1193" s="1" t="s">
        <v>52</v>
      </c>
      <c r="D1193" t="str">
        <f t="shared" si="36"/>
        <v>7988770-160-27</v>
      </c>
      <c r="E1193" t="str">
        <f t="shared" si="37"/>
        <v>beatriz.pazini.bomediano@fiap.com.br</v>
      </c>
      <c r="F1193" s="3" t="s">
        <v>22035</v>
      </c>
      <c r="G1193" s="3" t="s">
        <v>22035</v>
      </c>
      <c r="H1193" s="5" t="s">
        <v>22037</v>
      </c>
    </row>
    <row r="1194" spans="1:8" x14ac:dyDescent="0.3">
      <c r="A1194" s="1" t="s">
        <v>2553</v>
      </c>
      <c r="B1194" s="1" t="s">
        <v>2554</v>
      </c>
      <c r="C1194" s="1" t="s">
        <v>203</v>
      </c>
      <c r="D1194" t="str">
        <f t="shared" si="36"/>
        <v>3094843-550-47</v>
      </c>
      <c r="E1194" t="str">
        <f t="shared" si="37"/>
        <v>beatriz.pelegrini.veronezi@fiap.com.br</v>
      </c>
      <c r="F1194" s="3" t="s">
        <v>22035</v>
      </c>
      <c r="G1194" s="3" t="s">
        <v>22035</v>
      </c>
      <c r="H1194" s="5" t="s">
        <v>22037</v>
      </c>
    </row>
    <row r="1195" spans="1:8" x14ac:dyDescent="0.3">
      <c r="A1195" s="1" t="s">
        <v>2555</v>
      </c>
      <c r="B1195" s="1" t="s">
        <v>2556</v>
      </c>
      <c r="C1195" s="1" t="s">
        <v>151</v>
      </c>
      <c r="D1195" t="str">
        <f t="shared" si="36"/>
        <v>1949795-165-28</v>
      </c>
      <c r="E1195" t="str">
        <f t="shared" si="37"/>
        <v>beatriz.pepe.mena@fiap.com.br</v>
      </c>
      <c r="F1195" s="3" t="s">
        <v>22035</v>
      </c>
      <c r="G1195" s="3" t="s">
        <v>22035</v>
      </c>
      <c r="H1195" s="5" t="s">
        <v>22037</v>
      </c>
    </row>
    <row r="1196" spans="1:8" x14ac:dyDescent="0.3">
      <c r="A1196" s="1" t="s">
        <v>2557</v>
      </c>
      <c r="B1196" s="1" t="s">
        <v>2558</v>
      </c>
      <c r="C1196" s="1" t="s">
        <v>26</v>
      </c>
      <c r="D1196" t="str">
        <f t="shared" si="36"/>
        <v>3732107-195-42</v>
      </c>
      <c r="E1196" t="str">
        <f t="shared" si="37"/>
        <v>beatriz.pereira.silva@fiap.com.br</v>
      </c>
      <c r="F1196" s="3" t="s">
        <v>22035</v>
      </c>
      <c r="G1196" s="3" t="s">
        <v>22035</v>
      </c>
      <c r="H1196" s="5" t="s">
        <v>22037</v>
      </c>
    </row>
    <row r="1197" spans="1:8" x14ac:dyDescent="0.3">
      <c r="A1197" s="1" t="s">
        <v>2559</v>
      </c>
      <c r="B1197" s="1" t="s">
        <v>2560</v>
      </c>
      <c r="C1197" s="1" t="s">
        <v>455</v>
      </c>
      <c r="D1197" t="str">
        <f t="shared" si="36"/>
        <v>2786900-165-32</v>
      </c>
      <c r="E1197" t="str">
        <f t="shared" si="37"/>
        <v>beatriz.perez.bonafina@fiap.com.br</v>
      </c>
      <c r="F1197" s="3" t="s">
        <v>22035</v>
      </c>
      <c r="G1197" s="3" t="s">
        <v>22035</v>
      </c>
      <c r="H1197" s="5" t="s">
        <v>22037</v>
      </c>
    </row>
    <row r="1198" spans="1:8" x14ac:dyDescent="0.3">
      <c r="A1198" s="1" t="s">
        <v>2561</v>
      </c>
      <c r="B1198" s="1" t="s">
        <v>2562</v>
      </c>
      <c r="C1198" s="1" t="s">
        <v>929</v>
      </c>
      <c r="D1198" t="str">
        <f t="shared" si="36"/>
        <v>4861891-275-69</v>
      </c>
      <c r="E1198" t="str">
        <f t="shared" si="37"/>
        <v>beatriz.pinheiro.zarattini@fiap.com.br</v>
      </c>
      <c r="F1198" s="3" t="s">
        <v>22035</v>
      </c>
      <c r="G1198" s="3" t="s">
        <v>22035</v>
      </c>
      <c r="H1198" s="5" t="s">
        <v>22037</v>
      </c>
    </row>
    <row r="1199" spans="1:8" x14ac:dyDescent="0.3">
      <c r="A1199" s="1" t="s">
        <v>2563</v>
      </c>
      <c r="B1199" s="1" t="s">
        <v>2564</v>
      </c>
      <c r="C1199" s="1" t="s">
        <v>76</v>
      </c>
      <c r="D1199" t="str">
        <f t="shared" si="36"/>
        <v>7003264-240-58</v>
      </c>
      <c r="E1199" t="str">
        <f t="shared" si="37"/>
        <v>beatriz.pires.scapim@fiap.com.br</v>
      </c>
      <c r="F1199" s="3" t="s">
        <v>22035</v>
      </c>
      <c r="G1199" s="3" t="s">
        <v>22035</v>
      </c>
      <c r="H1199" s="5" t="s">
        <v>22037</v>
      </c>
    </row>
    <row r="1200" spans="1:8" x14ac:dyDescent="0.3">
      <c r="A1200" s="1" t="s">
        <v>2565</v>
      </c>
      <c r="B1200" s="1" t="s">
        <v>2566</v>
      </c>
      <c r="C1200" s="1" t="s">
        <v>929</v>
      </c>
      <c r="D1200" t="str">
        <f t="shared" si="36"/>
        <v>8813335-275-69</v>
      </c>
      <c r="E1200" t="str">
        <f t="shared" si="37"/>
        <v>beatriz.povoa.buzati@fiap.com.br</v>
      </c>
      <c r="F1200" s="3" t="s">
        <v>22035</v>
      </c>
      <c r="G1200" s="3" t="s">
        <v>22035</v>
      </c>
      <c r="H1200" s="5" t="s">
        <v>22037</v>
      </c>
    </row>
    <row r="1201" spans="1:8" x14ac:dyDescent="0.3">
      <c r="A1201" s="1" t="s">
        <v>2567</v>
      </c>
      <c r="B1201" s="1" t="s">
        <v>2568</v>
      </c>
      <c r="C1201" s="1" t="s">
        <v>418</v>
      </c>
      <c r="D1201" t="str">
        <f t="shared" si="36"/>
        <v>3053000-825-64</v>
      </c>
      <c r="E1201" t="str">
        <f t="shared" si="37"/>
        <v>beatriz.quaresma.rodrigues@fiap.com.br</v>
      </c>
      <c r="F1201" s="3" t="s">
        <v>22035</v>
      </c>
      <c r="G1201" s="3" t="s">
        <v>22035</v>
      </c>
      <c r="H1201" s="5" t="s">
        <v>22037</v>
      </c>
    </row>
    <row r="1202" spans="1:8" x14ac:dyDescent="0.3">
      <c r="A1202" s="1" t="s">
        <v>2569</v>
      </c>
      <c r="B1202" s="1" t="s">
        <v>2570</v>
      </c>
      <c r="C1202" s="1" t="s">
        <v>236</v>
      </c>
      <c r="D1202" t="str">
        <f t="shared" si="36"/>
        <v>4823773-450-22</v>
      </c>
      <c r="E1202" t="str">
        <f t="shared" si="37"/>
        <v>beatriz.ribeiro.da.cunha@fiap.com.br</v>
      </c>
      <c r="F1202" s="3" t="s">
        <v>22035</v>
      </c>
      <c r="G1202" s="3" t="s">
        <v>22035</v>
      </c>
      <c r="H1202" s="5" t="s">
        <v>22037</v>
      </c>
    </row>
    <row r="1203" spans="1:8" x14ac:dyDescent="0.3">
      <c r="A1203" s="1" t="s">
        <v>2571</v>
      </c>
      <c r="B1203" s="1" t="s">
        <v>2572</v>
      </c>
      <c r="C1203" s="1" t="s">
        <v>61</v>
      </c>
      <c r="D1203" t="str">
        <f t="shared" si="36"/>
        <v>1967409-235-56</v>
      </c>
      <c r="E1203" t="str">
        <f t="shared" si="37"/>
        <v>beatriz.rodrigues.vilela@fiap.com.br</v>
      </c>
      <c r="F1203" s="3" t="s">
        <v>22035</v>
      </c>
      <c r="G1203" s="3" t="s">
        <v>22035</v>
      </c>
      <c r="H1203" s="5" t="s">
        <v>22037</v>
      </c>
    </row>
    <row r="1204" spans="1:8" x14ac:dyDescent="0.3">
      <c r="A1204" s="1" t="s">
        <v>2573</v>
      </c>
      <c r="B1204" s="1" t="s">
        <v>2574</v>
      </c>
      <c r="C1204" s="1" t="s">
        <v>200</v>
      </c>
      <c r="D1204" t="str">
        <f t="shared" si="36"/>
        <v>1756764-160-25</v>
      </c>
      <c r="E1204" t="str">
        <f t="shared" si="37"/>
        <v>beatriz.romano.andraus@fiap.com.br</v>
      </c>
      <c r="F1204" s="3" t="s">
        <v>22035</v>
      </c>
      <c r="G1204" s="3" t="s">
        <v>22035</v>
      </c>
      <c r="H1204" s="5" t="s">
        <v>22037</v>
      </c>
    </row>
    <row r="1205" spans="1:8" x14ac:dyDescent="0.3">
      <c r="A1205" s="1" t="s">
        <v>2575</v>
      </c>
      <c r="B1205" s="1" t="s">
        <v>2576</v>
      </c>
      <c r="C1205" s="1" t="s">
        <v>297</v>
      </c>
      <c r="D1205" t="str">
        <f t="shared" si="36"/>
        <v>2420955-215-49</v>
      </c>
      <c r="E1205" t="str">
        <f t="shared" si="37"/>
        <v>beatriz.ruco@fiap.com.br</v>
      </c>
      <c r="F1205" s="3" t="s">
        <v>22035</v>
      </c>
      <c r="G1205" s="3" t="s">
        <v>22035</v>
      </c>
      <c r="H1205" s="5" t="s">
        <v>22037</v>
      </c>
    </row>
    <row r="1206" spans="1:8" x14ac:dyDescent="0.3">
      <c r="A1206" s="1" t="s">
        <v>2577</v>
      </c>
      <c r="B1206" s="1" t="s">
        <v>2578</v>
      </c>
      <c r="C1206" s="1" t="s">
        <v>84</v>
      </c>
      <c r="D1206" t="str">
        <f t="shared" si="36"/>
        <v>3087959-105-12</v>
      </c>
      <c r="E1206" t="str">
        <f t="shared" si="37"/>
        <v>beatriz.ruiz.fernandes@fiap.com.br</v>
      </c>
      <c r="F1206" s="3" t="s">
        <v>22035</v>
      </c>
      <c r="G1206" s="3" t="s">
        <v>22035</v>
      </c>
      <c r="H1206" s="5" t="s">
        <v>22037</v>
      </c>
    </row>
    <row r="1207" spans="1:8" x14ac:dyDescent="0.3">
      <c r="A1207" s="1" t="s">
        <v>2579</v>
      </c>
      <c r="B1207" s="1" t="s">
        <v>2580</v>
      </c>
      <c r="C1207" s="1" t="s">
        <v>336</v>
      </c>
      <c r="D1207" t="str">
        <f t="shared" si="36"/>
        <v>6990276-100-10</v>
      </c>
      <c r="E1207" t="str">
        <f t="shared" si="37"/>
        <v>beatriz.saggioro.massolino@fiap.com.br</v>
      </c>
      <c r="F1207" s="3" t="s">
        <v>22035</v>
      </c>
      <c r="G1207" s="3" t="s">
        <v>22035</v>
      </c>
      <c r="H1207" s="5" t="s">
        <v>22037</v>
      </c>
    </row>
    <row r="1208" spans="1:8" x14ac:dyDescent="0.3">
      <c r="A1208" s="1" t="s">
        <v>2581</v>
      </c>
      <c r="B1208" s="1" t="s">
        <v>2582</v>
      </c>
      <c r="C1208" s="1" t="s">
        <v>137</v>
      </c>
      <c r="D1208" t="str">
        <f t="shared" si="36"/>
        <v>3092170-215-48</v>
      </c>
      <c r="E1208" t="str">
        <f t="shared" si="37"/>
        <v>beatriz.salvador.pais@fiap.com.br</v>
      </c>
      <c r="F1208" s="3" t="s">
        <v>22035</v>
      </c>
      <c r="G1208" s="3" t="s">
        <v>22035</v>
      </c>
      <c r="H1208" s="5" t="s">
        <v>22037</v>
      </c>
    </row>
    <row r="1209" spans="1:8" x14ac:dyDescent="0.3">
      <c r="A1209" s="1" t="s">
        <v>2583</v>
      </c>
      <c r="B1209" s="1" t="s">
        <v>2584</v>
      </c>
      <c r="C1209" s="1" t="s">
        <v>26</v>
      </c>
      <c r="D1209" t="str">
        <f t="shared" si="36"/>
        <v>2089081-195-42</v>
      </c>
      <c r="E1209" t="str">
        <f t="shared" si="37"/>
        <v>beatriz.sayegh.garcia@fiap.com.br</v>
      </c>
      <c r="F1209" s="3" t="s">
        <v>22035</v>
      </c>
      <c r="G1209" s="3" t="s">
        <v>22035</v>
      </c>
      <c r="H1209" s="5" t="s">
        <v>22037</v>
      </c>
    </row>
    <row r="1210" spans="1:8" x14ac:dyDescent="0.3">
      <c r="A1210" s="1" t="s">
        <v>2585</v>
      </c>
      <c r="B1210" s="1" t="s">
        <v>2586</v>
      </c>
      <c r="C1210" s="1" t="s">
        <v>5</v>
      </c>
      <c r="D1210" t="str">
        <f t="shared" si="36"/>
        <v>3378808-160-26</v>
      </c>
      <c r="E1210" t="str">
        <f t="shared" si="37"/>
        <v>beatriz.simoes.libonatti@fiap.com.br</v>
      </c>
      <c r="F1210" s="3" t="s">
        <v>22035</v>
      </c>
      <c r="G1210" s="3" t="s">
        <v>22035</v>
      </c>
      <c r="H1210" s="5" t="s">
        <v>22037</v>
      </c>
    </row>
    <row r="1211" spans="1:8" x14ac:dyDescent="0.3">
      <c r="A1211" s="1" t="s">
        <v>2587</v>
      </c>
      <c r="B1211" s="1" t="s">
        <v>2588</v>
      </c>
      <c r="C1211" s="1" t="s">
        <v>113</v>
      </c>
      <c r="D1211" t="str">
        <f t="shared" si="36"/>
        <v>4012087-400-11</v>
      </c>
      <c r="E1211" t="str">
        <f t="shared" si="37"/>
        <v>beatriz.sinelli.laham@fiap.com.br</v>
      </c>
      <c r="F1211" s="3" t="s">
        <v>22035</v>
      </c>
      <c r="G1211" s="3" t="s">
        <v>22035</v>
      </c>
      <c r="H1211" s="5" t="s">
        <v>22037</v>
      </c>
    </row>
    <row r="1212" spans="1:8" x14ac:dyDescent="0.3">
      <c r="A1212" s="1" t="s">
        <v>2589</v>
      </c>
      <c r="B1212" s="1" t="s">
        <v>2590</v>
      </c>
      <c r="C1212" s="1" t="s">
        <v>98</v>
      </c>
      <c r="D1212" t="str">
        <f t="shared" si="36"/>
        <v>7013301-210-46</v>
      </c>
      <c r="E1212" t="str">
        <f t="shared" si="37"/>
        <v>beatriz.sousa.de.oliveira@fiap.com.br</v>
      </c>
      <c r="F1212" s="3" t="s">
        <v>22035</v>
      </c>
      <c r="G1212" s="3" t="s">
        <v>22035</v>
      </c>
      <c r="H1212" s="5" t="s">
        <v>22037</v>
      </c>
    </row>
    <row r="1213" spans="1:8" x14ac:dyDescent="0.3">
      <c r="A1213" s="1" t="s">
        <v>2591</v>
      </c>
      <c r="B1213" s="1" t="s">
        <v>2592</v>
      </c>
      <c r="C1213" s="1" t="s">
        <v>44</v>
      </c>
      <c r="D1213" t="str">
        <f t="shared" si="36"/>
        <v>1965874-165-31</v>
      </c>
      <c r="E1213" t="str">
        <f t="shared" si="37"/>
        <v>beatriz.temporini.dominguez@fiap.com.br</v>
      </c>
      <c r="F1213" s="3" t="s">
        <v>22035</v>
      </c>
      <c r="G1213" s="3" t="s">
        <v>22035</v>
      </c>
      <c r="H1213" s="5" t="s">
        <v>22037</v>
      </c>
    </row>
    <row r="1214" spans="1:8" x14ac:dyDescent="0.3">
      <c r="A1214" s="1" t="s">
        <v>2593</v>
      </c>
      <c r="B1214" s="1" t="s">
        <v>2594</v>
      </c>
      <c r="C1214" s="1" t="s">
        <v>532</v>
      </c>
      <c r="D1214" t="str">
        <f t="shared" si="36"/>
        <v>7499530-795-56</v>
      </c>
      <c r="E1214" t="str">
        <f t="shared" si="37"/>
        <v>beatriz.tomazi@fiap.com.br</v>
      </c>
      <c r="F1214" s="3" t="s">
        <v>22035</v>
      </c>
      <c r="G1214" s="3" t="s">
        <v>22035</v>
      </c>
      <c r="H1214" s="5" t="s">
        <v>22037</v>
      </c>
    </row>
    <row r="1215" spans="1:8" x14ac:dyDescent="0.3">
      <c r="A1215" s="1" t="s">
        <v>2595</v>
      </c>
      <c r="B1215" s="1" t="s">
        <v>2596</v>
      </c>
      <c r="C1215" s="1" t="s">
        <v>5</v>
      </c>
      <c r="D1215" t="str">
        <f t="shared" si="36"/>
        <v>4802042-160-26</v>
      </c>
      <c r="E1215" t="str">
        <f t="shared" si="37"/>
        <v>beatriz.tribst.rico@fiap.com.br</v>
      </c>
      <c r="F1215" s="3" t="s">
        <v>22035</v>
      </c>
      <c r="G1215" s="3" t="s">
        <v>22035</v>
      </c>
      <c r="H1215" s="5" t="s">
        <v>22037</v>
      </c>
    </row>
    <row r="1216" spans="1:8" x14ac:dyDescent="0.3">
      <c r="A1216" s="1" t="s">
        <v>2597</v>
      </c>
      <c r="B1216" s="1" t="s">
        <v>2598</v>
      </c>
      <c r="C1216" s="1" t="s">
        <v>200</v>
      </c>
      <c r="D1216" t="str">
        <f t="shared" si="36"/>
        <v>2295462-160-25</v>
      </c>
      <c r="E1216" t="str">
        <f t="shared" si="37"/>
        <v>beatriz.tsunouchi.pagy@fiap.com.br</v>
      </c>
      <c r="F1216" s="3" t="s">
        <v>22035</v>
      </c>
      <c r="G1216" s="3" t="s">
        <v>22035</v>
      </c>
      <c r="H1216" s="5" t="s">
        <v>22037</v>
      </c>
    </row>
    <row r="1217" spans="1:8" x14ac:dyDescent="0.3">
      <c r="A1217" s="1" t="s">
        <v>2599</v>
      </c>
      <c r="B1217" s="1" t="s">
        <v>2600</v>
      </c>
      <c r="C1217" s="1" t="s">
        <v>547</v>
      </c>
      <c r="D1217" t="str">
        <f t="shared" si="36"/>
        <v>8572521-135-19</v>
      </c>
      <c r="E1217" t="str">
        <f t="shared" si="37"/>
        <v>beatriz.viella.lino@fiap.com.br</v>
      </c>
      <c r="F1217" s="3" t="s">
        <v>22035</v>
      </c>
      <c r="G1217" s="3" t="s">
        <v>22035</v>
      </c>
      <c r="H1217" s="5" t="s">
        <v>22037</v>
      </c>
    </row>
    <row r="1218" spans="1:8" x14ac:dyDescent="0.3">
      <c r="A1218" s="1" t="s">
        <v>2601</v>
      </c>
      <c r="B1218" s="1" t="s">
        <v>2602</v>
      </c>
      <c r="C1218" s="1" t="s">
        <v>1385</v>
      </c>
      <c r="D1218" t="str">
        <f t="shared" si="36"/>
        <v>4838914-220-50</v>
      </c>
      <c r="E1218" t="str">
        <f t="shared" si="37"/>
        <v>beatriz.vitor.de.lima.moura@fiap.com.br</v>
      </c>
      <c r="F1218" s="3" t="s">
        <v>22035</v>
      </c>
      <c r="G1218" s="3" t="s">
        <v>22035</v>
      </c>
      <c r="H1218" s="5" t="s">
        <v>22037</v>
      </c>
    </row>
    <row r="1219" spans="1:8" x14ac:dyDescent="0.3">
      <c r="A1219" s="1" t="s">
        <v>2603</v>
      </c>
      <c r="B1219" s="1" t="s">
        <v>2604</v>
      </c>
      <c r="C1219" s="1" t="s">
        <v>137</v>
      </c>
      <c r="D1219" t="str">
        <f t="shared" ref="D1219:D1282" si="38">CONCATENATE(B1219,"-",C1219)</f>
        <v>2110508-215-48</v>
      </c>
      <c r="E1219" t="str">
        <f t="shared" ref="E1219:E1282" si="39">CONCATENATE(SUBSTITUTE(LOWER(A1219)," ","."),"@fiap.com.br")</f>
        <v>beatriz.voigt.da.costa@fiap.com.br</v>
      </c>
      <c r="F1219" s="3" t="s">
        <v>22035</v>
      </c>
      <c r="G1219" s="3" t="s">
        <v>22035</v>
      </c>
      <c r="H1219" s="5" t="s">
        <v>22037</v>
      </c>
    </row>
    <row r="1220" spans="1:8" x14ac:dyDescent="0.3">
      <c r="A1220" s="1" t="s">
        <v>2605</v>
      </c>
      <c r="B1220" s="1" t="s">
        <v>2606</v>
      </c>
      <c r="C1220" s="1" t="s">
        <v>151</v>
      </c>
      <c r="D1220" t="str">
        <f t="shared" si="38"/>
        <v>1783245-165-28</v>
      </c>
      <c r="E1220" t="str">
        <f t="shared" si="39"/>
        <v>beatriz.yaginuma@fiap.com.br</v>
      </c>
      <c r="F1220" s="3" t="s">
        <v>22035</v>
      </c>
      <c r="G1220" s="3" t="s">
        <v>22035</v>
      </c>
      <c r="H1220" s="5" t="s">
        <v>22037</v>
      </c>
    </row>
    <row r="1221" spans="1:8" x14ac:dyDescent="0.3">
      <c r="A1221" s="1" t="s">
        <v>2607</v>
      </c>
      <c r="B1221" s="1" t="s">
        <v>2608</v>
      </c>
      <c r="C1221" s="1" t="s">
        <v>14</v>
      </c>
      <c r="D1221" t="str">
        <f t="shared" si="38"/>
        <v>4126607-255-62</v>
      </c>
      <c r="E1221" t="str">
        <f t="shared" si="39"/>
        <v>beatriz.zilio.rocca@fiap.com.br</v>
      </c>
      <c r="F1221" s="3" t="s">
        <v>22035</v>
      </c>
      <c r="G1221" s="3" t="s">
        <v>22035</v>
      </c>
      <c r="H1221" s="5" t="s">
        <v>22037</v>
      </c>
    </row>
    <row r="1222" spans="1:8" x14ac:dyDescent="0.3">
      <c r="A1222" s="1" t="s">
        <v>2609</v>
      </c>
      <c r="B1222" s="1" t="s">
        <v>2610</v>
      </c>
      <c r="C1222" s="1" t="s">
        <v>656</v>
      </c>
      <c r="D1222" t="str">
        <f t="shared" si="38"/>
        <v>2007629-225-53</v>
      </c>
      <c r="E1222" t="str">
        <f t="shared" si="39"/>
        <v>belisa.silva.santos@fiap.com.br</v>
      </c>
      <c r="F1222" s="3" t="s">
        <v>22035</v>
      </c>
      <c r="G1222" s="3" t="s">
        <v>22035</v>
      </c>
      <c r="H1222" s="5" t="s">
        <v>22037</v>
      </c>
    </row>
    <row r="1223" spans="1:8" x14ac:dyDescent="0.3">
      <c r="A1223" s="1" t="s">
        <v>2611</v>
      </c>
      <c r="B1223" s="1" t="s">
        <v>2612</v>
      </c>
      <c r="C1223" s="1" t="s">
        <v>1649</v>
      </c>
      <c r="D1223" t="str">
        <f t="shared" si="38"/>
        <v>4872044-265-64</v>
      </c>
      <c r="E1223" t="str">
        <f t="shared" si="39"/>
        <v>beliza.jardim.buzollo@fiap.com.br</v>
      </c>
      <c r="F1223" s="3" t="s">
        <v>22035</v>
      </c>
      <c r="G1223" s="3" t="s">
        <v>22035</v>
      </c>
      <c r="H1223" s="5" t="s">
        <v>22037</v>
      </c>
    </row>
    <row r="1224" spans="1:8" x14ac:dyDescent="0.3">
      <c r="A1224" s="1" t="s">
        <v>2613</v>
      </c>
      <c r="B1224" s="1" t="s">
        <v>2614</v>
      </c>
      <c r="C1224" s="1" t="s">
        <v>87</v>
      </c>
      <c r="D1224" t="str">
        <f t="shared" si="38"/>
        <v>4825297-835-68</v>
      </c>
      <c r="E1224" t="str">
        <f t="shared" si="39"/>
        <v>bernardo.augusto.do.prado.rivas@fiap.com.br</v>
      </c>
      <c r="F1224" s="3" t="s">
        <v>22035</v>
      </c>
      <c r="G1224" s="3" t="s">
        <v>22035</v>
      </c>
      <c r="H1224" s="5" t="s">
        <v>22037</v>
      </c>
    </row>
    <row r="1225" spans="1:8" x14ac:dyDescent="0.3">
      <c r="A1225" s="1" t="s">
        <v>2615</v>
      </c>
      <c r="B1225" s="1" t="s">
        <v>2616</v>
      </c>
      <c r="C1225" s="1" t="s">
        <v>67</v>
      </c>
      <c r="D1225" t="str">
        <f t="shared" si="38"/>
        <v>1955588-195-41</v>
      </c>
      <c r="E1225" t="str">
        <f t="shared" si="39"/>
        <v>bernardo.chrispim.baron@fiap.com.br</v>
      </c>
      <c r="F1225" s="3" t="s">
        <v>22035</v>
      </c>
      <c r="G1225" s="3" t="s">
        <v>22035</v>
      </c>
      <c r="H1225" s="5" t="s">
        <v>22037</v>
      </c>
    </row>
    <row r="1226" spans="1:8" x14ac:dyDescent="0.3">
      <c r="A1226" s="1" t="s">
        <v>2617</v>
      </c>
      <c r="B1226" s="1" t="s">
        <v>2618</v>
      </c>
      <c r="C1226" s="1" t="s">
        <v>200</v>
      </c>
      <c r="D1226" t="str">
        <f t="shared" si="38"/>
        <v>5368702-160-25</v>
      </c>
      <c r="E1226" t="str">
        <f t="shared" si="39"/>
        <v>bernardo.de.souza.dantas.fico@fiap.com.br</v>
      </c>
      <c r="F1226" s="3" t="s">
        <v>22035</v>
      </c>
      <c r="G1226" s="3" t="s">
        <v>22035</v>
      </c>
      <c r="H1226" s="5" t="s">
        <v>22037</v>
      </c>
    </row>
    <row r="1227" spans="1:8" x14ac:dyDescent="0.3">
      <c r="A1227" s="1" t="s">
        <v>2619</v>
      </c>
      <c r="B1227" s="1" t="s">
        <v>2620</v>
      </c>
      <c r="C1227" s="1" t="s">
        <v>52</v>
      </c>
      <c r="D1227" t="str">
        <f t="shared" si="38"/>
        <v>5187075-160-27</v>
      </c>
      <c r="E1227" t="str">
        <f t="shared" si="39"/>
        <v>bernardo.ferigolo.da.cruz.silva@fiap.com.br</v>
      </c>
      <c r="F1227" s="3" t="s">
        <v>22035</v>
      </c>
      <c r="G1227" s="3" t="s">
        <v>22035</v>
      </c>
      <c r="H1227" s="5" t="s">
        <v>22037</v>
      </c>
    </row>
    <row r="1228" spans="1:8" x14ac:dyDescent="0.3">
      <c r="A1228" s="1" t="s">
        <v>2621</v>
      </c>
      <c r="B1228" s="1" t="s">
        <v>2622</v>
      </c>
      <c r="C1228" s="1" t="s">
        <v>200</v>
      </c>
      <c r="D1228" t="str">
        <f t="shared" si="38"/>
        <v>3062354-160-25</v>
      </c>
      <c r="E1228" t="str">
        <f t="shared" si="39"/>
        <v>bernardo.figueiredo.de.carvalho@fiap.com.br</v>
      </c>
      <c r="F1228" s="3" t="s">
        <v>22035</v>
      </c>
      <c r="G1228" s="3" t="s">
        <v>22035</v>
      </c>
      <c r="H1228" s="5" t="s">
        <v>22037</v>
      </c>
    </row>
    <row r="1229" spans="1:8" x14ac:dyDescent="0.3">
      <c r="A1229" s="1" t="s">
        <v>2623</v>
      </c>
      <c r="B1229" s="1" t="s">
        <v>2624</v>
      </c>
      <c r="C1229" s="1" t="s">
        <v>35</v>
      </c>
      <c r="D1229" t="str">
        <f t="shared" si="38"/>
        <v>4864802-790-55</v>
      </c>
      <c r="E1229" t="str">
        <f t="shared" si="39"/>
        <v>bernardo.franca.rocha@fiap.com.br</v>
      </c>
      <c r="F1229" s="3" t="s">
        <v>22035</v>
      </c>
      <c r="G1229" s="3" t="s">
        <v>22035</v>
      </c>
      <c r="H1229" s="5" t="s">
        <v>22037</v>
      </c>
    </row>
    <row r="1230" spans="1:8" x14ac:dyDescent="0.3">
      <c r="A1230" s="1" t="s">
        <v>2625</v>
      </c>
      <c r="B1230" s="1" t="s">
        <v>2626</v>
      </c>
      <c r="C1230" s="1" t="s">
        <v>362</v>
      </c>
      <c r="D1230" t="str">
        <f t="shared" si="38"/>
        <v>8612275-505-36</v>
      </c>
      <c r="E1230" t="str">
        <f t="shared" si="39"/>
        <v>bernardo.guimaraes.oliveira@fiap.com.br</v>
      </c>
      <c r="F1230" s="3" t="s">
        <v>22035</v>
      </c>
      <c r="G1230" s="3" t="s">
        <v>22035</v>
      </c>
      <c r="H1230" s="5" t="s">
        <v>22037</v>
      </c>
    </row>
    <row r="1231" spans="1:8" x14ac:dyDescent="0.3">
      <c r="A1231" s="1" t="s">
        <v>2627</v>
      </c>
      <c r="B1231" s="1" t="s">
        <v>2628</v>
      </c>
      <c r="C1231" s="1" t="s">
        <v>275</v>
      </c>
      <c r="D1231" t="str">
        <f t="shared" si="38"/>
        <v>2288489-780-41</v>
      </c>
      <c r="E1231" t="str">
        <f t="shared" si="39"/>
        <v>bernardo.jose.souza.jorge@fiap.com.br</v>
      </c>
      <c r="F1231" s="3" t="s">
        <v>22035</v>
      </c>
      <c r="G1231" s="3" t="s">
        <v>22035</v>
      </c>
      <c r="H1231" s="5" t="s">
        <v>22037</v>
      </c>
    </row>
    <row r="1232" spans="1:8" x14ac:dyDescent="0.3">
      <c r="A1232" s="1" t="s">
        <v>2629</v>
      </c>
      <c r="B1232" s="1" t="s">
        <v>2630</v>
      </c>
      <c r="C1232" s="1" t="s">
        <v>532</v>
      </c>
      <c r="D1232" t="str">
        <f t="shared" si="38"/>
        <v>2282714-795-56</v>
      </c>
      <c r="E1232" t="str">
        <f t="shared" si="39"/>
        <v>bernardo.mikio.sardi.ono@fiap.com.br</v>
      </c>
      <c r="F1232" s="3" t="s">
        <v>22035</v>
      </c>
      <c r="G1232" s="3" t="s">
        <v>22035</v>
      </c>
      <c r="H1232" s="5" t="s">
        <v>22037</v>
      </c>
    </row>
    <row r="1233" spans="1:8" x14ac:dyDescent="0.3">
      <c r="A1233" s="1" t="s">
        <v>2631</v>
      </c>
      <c r="B1233" s="1" t="s">
        <v>2632</v>
      </c>
      <c r="C1233" s="1" t="s">
        <v>481</v>
      </c>
      <c r="D1233" t="str">
        <f t="shared" si="38"/>
        <v>1283005-825-65</v>
      </c>
      <c r="E1233" t="str">
        <f t="shared" si="39"/>
        <v>bernardo.ryoichi.dias.taniguti@fiap.com.br</v>
      </c>
      <c r="F1233" s="3" t="s">
        <v>22035</v>
      </c>
      <c r="G1233" s="3" t="s">
        <v>22035</v>
      </c>
      <c r="H1233" s="5" t="s">
        <v>22037</v>
      </c>
    </row>
    <row r="1234" spans="1:8" x14ac:dyDescent="0.3">
      <c r="A1234" s="1" t="s">
        <v>2633</v>
      </c>
      <c r="B1234" s="1" t="s">
        <v>2634</v>
      </c>
      <c r="C1234" s="1" t="s">
        <v>431</v>
      </c>
      <c r="D1234" t="str">
        <f t="shared" si="38"/>
        <v>5404430-145-21</v>
      </c>
      <c r="E1234" t="str">
        <f t="shared" si="39"/>
        <v>betania.de.lima.ribeiro.almeida.freitas@fiap.com.br</v>
      </c>
      <c r="F1234" s="3" t="s">
        <v>22035</v>
      </c>
      <c r="G1234" s="3" t="s">
        <v>22035</v>
      </c>
      <c r="H1234" s="5" t="s">
        <v>22037</v>
      </c>
    </row>
    <row r="1235" spans="1:8" x14ac:dyDescent="0.3">
      <c r="A1235" s="1" t="s">
        <v>2635</v>
      </c>
      <c r="B1235" s="1" t="s">
        <v>2636</v>
      </c>
      <c r="C1235" s="1" t="s">
        <v>272</v>
      </c>
      <c r="D1235" t="str">
        <f t="shared" si="38"/>
        <v>5398859-280-70</v>
      </c>
      <c r="E1235" t="str">
        <f t="shared" si="39"/>
        <v>bethania.barbosa.rezek@fiap.com.br</v>
      </c>
      <c r="F1235" s="3" t="s">
        <v>22035</v>
      </c>
      <c r="G1235" s="3" t="s">
        <v>22035</v>
      </c>
      <c r="H1235" s="5" t="s">
        <v>22037</v>
      </c>
    </row>
    <row r="1236" spans="1:8" x14ac:dyDescent="0.3">
      <c r="A1236" s="1" t="s">
        <v>2637</v>
      </c>
      <c r="B1236" s="1" t="s">
        <v>2638</v>
      </c>
      <c r="C1236" s="1" t="s">
        <v>64</v>
      </c>
      <c r="D1236" t="str">
        <f t="shared" si="38"/>
        <v>3390109-190-40</v>
      </c>
      <c r="E1236" t="str">
        <f t="shared" si="39"/>
        <v>betina.cancado@fiap.com.br</v>
      </c>
      <c r="F1236" s="3" t="s">
        <v>22035</v>
      </c>
      <c r="G1236" s="3" t="s">
        <v>22035</v>
      </c>
      <c r="H1236" s="5" t="s">
        <v>22037</v>
      </c>
    </row>
    <row r="1237" spans="1:8" x14ac:dyDescent="0.3">
      <c r="A1237" s="1" t="s">
        <v>2639</v>
      </c>
      <c r="B1237" s="1" t="s">
        <v>2640</v>
      </c>
      <c r="C1237" s="1" t="s">
        <v>590</v>
      </c>
      <c r="D1237" t="str">
        <f t="shared" si="38"/>
        <v>7516594-445-20</v>
      </c>
      <c r="E1237" t="str">
        <f t="shared" si="39"/>
        <v>betina.cavini.penuela.ortega@fiap.com.br</v>
      </c>
      <c r="F1237" s="3" t="s">
        <v>22035</v>
      </c>
      <c r="G1237" s="3" t="s">
        <v>22035</v>
      </c>
      <c r="H1237" s="5" t="s">
        <v>22037</v>
      </c>
    </row>
    <row r="1238" spans="1:8" x14ac:dyDescent="0.3">
      <c r="A1238" s="1" t="s">
        <v>2641</v>
      </c>
      <c r="B1238" s="1" t="s">
        <v>2642</v>
      </c>
      <c r="C1238" s="1" t="s">
        <v>58</v>
      </c>
      <c r="D1238" t="str">
        <f t="shared" si="38"/>
        <v>3037269-235-55</v>
      </c>
      <c r="E1238" t="str">
        <f t="shared" si="39"/>
        <v>betina.juca.cruz@fiap.com.br</v>
      </c>
      <c r="F1238" s="3" t="s">
        <v>22035</v>
      </c>
      <c r="G1238" s="3" t="s">
        <v>22035</v>
      </c>
      <c r="H1238" s="5" t="s">
        <v>22037</v>
      </c>
    </row>
    <row r="1239" spans="1:8" x14ac:dyDescent="0.3">
      <c r="A1239" s="1" t="s">
        <v>2643</v>
      </c>
      <c r="B1239" s="1" t="s">
        <v>2644</v>
      </c>
      <c r="C1239" s="1" t="s">
        <v>287</v>
      </c>
      <c r="D1239" t="str">
        <f t="shared" si="38"/>
        <v>1949101-165-34</v>
      </c>
      <c r="E1239" t="str">
        <f t="shared" si="39"/>
        <v>betina.sejtman@fiap.com.br</v>
      </c>
      <c r="F1239" s="3" t="s">
        <v>22035</v>
      </c>
      <c r="G1239" s="3" t="s">
        <v>22035</v>
      </c>
      <c r="H1239" s="5" t="s">
        <v>22037</v>
      </c>
    </row>
    <row r="1240" spans="1:8" x14ac:dyDescent="0.3">
      <c r="A1240" s="1" t="s">
        <v>2645</v>
      </c>
      <c r="B1240" s="1" t="s">
        <v>2646</v>
      </c>
      <c r="C1240" s="1" t="s">
        <v>122</v>
      </c>
      <c r="D1240" t="str">
        <f t="shared" si="38"/>
        <v>3106651-485-31</v>
      </c>
      <c r="E1240" t="str">
        <f t="shared" si="39"/>
        <v>bettina.assis.di.donato@fiap.com.br</v>
      </c>
      <c r="F1240" s="3" t="s">
        <v>22035</v>
      </c>
      <c r="G1240" s="3" t="s">
        <v>22035</v>
      </c>
      <c r="H1240" s="5" t="s">
        <v>22037</v>
      </c>
    </row>
    <row r="1241" spans="1:8" x14ac:dyDescent="0.3">
      <c r="A1241" s="1" t="s">
        <v>2647</v>
      </c>
      <c r="B1241" s="1" t="s">
        <v>2648</v>
      </c>
      <c r="C1241" s="1" t="s">
        <v>351</v>
      </c>
      <c r="D1241" t="str">
        <f t="shared" si="38"/>
        <v>3034159-855-73</v>
      </c>
      <c r="E1241" t="str">
        <f t="shared" si="39"/>
        <v>bhernardo.henrique.viana@fiap.com.br</v>
      </c>
      <c r="F1241" s="3" t="s">
        <v>22035</v>
      </c>
      <c r="G1241" s="3" t="s">
        <v>22035</v>
      </c>
      <c r="H1241" s="5" t="s">
        <v>22037</v>
      </c>
    </row>
    <row r="1242" spans="1:8" x14ac:dyDescent="0.3">
      <c r="A1242" s="1" t="s">
        <v>2649</v>
      </c>
      <c r="B1242" s="1" t="s">
        <v>2650</v>
      </c>
      <c r="C1242" s="1" t="s">
        <v>137</v>
      </c>
      <c r="D1242" t="str">
        <f t="shared" si="38"/>
        <v>5393431-215-48</v>
      </c>
      <c r="E1242" t="str">
        <f t="shared" si="39"/>
        <v>bianca.amorim@fiap.com.br</v>
      </c>
      <c r="F1242" s="3" t="s">
        <v>22035</v>
      </c>
      <c r="G1242" s="3" t="s">
        <v>22035</v>
      </c>
      <c r="H1242" s="5" t="s">
        <v>22037</v>
      </c>
    </row>
    <row r="1243" spans="1:8" x14ac:dyDescent="0.3">
      <c r="A1243" s="1" t="s">
        <v>2651</v>
      </c>
      <c r="B1243" s="1" t="s">
        <v>2652</v>
      </c>
      <c r="C1243" s="1" t="s">
        <v>418</v>
      </c>
      <c r="D1243" t="str">
        <f t="shared" si="38"/>
        <v>3576409-825-64</v>
      </c>
      <c r="E1243" t="str">
        <f t="shared" si="39"/>
        <v>bianca.beatriz.basso@fiap.com.br</v>
      </c>
      <c r="F1243" s="3" t="s">
        <v>22035</v>
      </c>
      <c r="G1243" s="3" t="s">
        <v>22035</v>
      </c>
      <c r="H1243" s="5" t="s">
        <v>22037</v>
      </c>
    </row>
    <row r="1244" spans="1:8" x14ac:dyDescent="0.3">
      <c r="A1244" s="1" t="s">
        <v>2653</v>
      </c>
      <c r="B1244" s="1" t="s">
        <v>2654</v>
      </c>
      <c r="C1244" s="1" t="s">
        <v>281</v>
      </c>
      <c r="D1244" t="str">
        <f t="shared" si="38"/>
        <v>3330585-535-43</v>
      </c>
      <c r="E1244" t="str">
        <f t="shared" si="39"/>
        <v>bianca.beatriz.medeiros.dos.santos@fiap.com.br</v>
      </c>
      <c r="F1244" s="3" t="s">
        <v>22035</v>
      </c>
      <c r="G1244" s="3" t="s">
        <v>22035</v>
      </c>
      <c r="H1244" s="5" t="s">
        <v>22037</v>
      </c>
    </row>
    <row r="1245" spans="1:8" x14ac:dyDescent="0.3">
      <c r="A1245" s="1" t="s">
        <v>2655</v>
      </c>
      <c r="B1245" s="1" t="s">
        <v>2656</v>
      </c>
      <c r="C1245" s="1" t="s">
        <v>287</v>
      </c>
      <c r="D1245" t="str">
        <f t="shared" si="38"/>
        <v>4122830-165-34</v>
      </c>
      <c r="E1245" t="str">
        <f t="shared" si="39"/>
        <v>bianca.biondi.vinci@fiap.com.br</v>
      </c>
      <c r="F1245" s="3" t="s">
        <v>22035</v>
      </c>
      <c r="G1245" s="3" t="s">
        <v>22035</v>
      </c>
      <c r="H1245" s="5" t="s">
        <v>22037</v>
      </c>
    </row>
    <row r="1246" spans="1:8" x14ac:dyDescent="0.3">
      <c r="A1246" s="1" t="s">
        <v>2657</v>
      </c>
      <c r="B1246" s="1" t="s">
        <v>2658</v>
      </c>
      <c r="C1246" s="1" t="s">
        <v>58</v>
      </c>
      <c r="D1246" t="str">
        <f t="shared" si="38"/>
        <v>3998232-235-55</v>
      </c>
      <c r="E1246" t="str">
        <f t="shared" si="39"/>
        <v>bianca.bruna.dos.santos@fiap.com.br</v>
      </c>
      <c r="F1246" s="3" t="s">
        <v>22035</v>
      </c>
      <c r="G1246" s="3" t="s">
        <v>22035</v>
      </c>
      <c r="H1246" s="5" t="s">
        <v>22037</v>
      </c>
    </row>
    <row r="1247" spans="1:8" x14ac:dyDescent="0.3">
      <c r="A1247" s="1" t="s">
        <v>2659</v>
      </c>
      <c r="B1247" s="1" t="s">
        <v>2660</v>
      </c>
      <c r="C1247" s="1" t="s">
        <v>216</v>
      </c>
      <c r="D1247" t="str">
        <f t="shared" si="38"/>
        <v>1793710-825-62</v>
      </c>
      <c r="E1247" t="str">
        <f t="shared" si="39"/>
        <v>bianca.caresia.ferrone.pereira@fiap.com.br</v>
      </c>
      <c r="F1247" s="3" t="s">
        <v>22035</v>
      </c>
      <c r="G1247" s="3" t="s">
        <v>22035</v>
      </c>
      <c r="H1247" s="5" t="s">
        <v>22037</v>
      </c>
    </row>
    <row r="1248" spans="1:8" x14ac:dyDescent="0.3">
      <c r="A1248" s="1" t="s">
        <v>2661</v>
      </c>
      <c r="B1248" s="1" t="s">
        <v>2662</v>
      </c>
      <c r="C1248" s="1" t="s">
        <v>137</v>
      </c>
      <c r="D1248" t="str">
        <f t="shared" si="38"/>
        <v>6110637-215-48</v>
      </c>
      <c r="E1248" t="str">
        <f t="shared" si="39"/>
        <v>bianca.castanho.rosa.moreira@fiap.com.br</v>
      </c>
      <c r="F1248" s="3" t="s">
        <v>22035</v>
      </c>
      <c r="G1248" s="3" t="s">
        <v>22035</v>
      </c>
      <c r="H1248" s="5" t="s">
        <v>22037</v>
      </c>
    </row>
    <row r="1249" spans="1:8" x14ac:dyDescent="0.3">
      <c r="A1249" s="1" t="s">
        <v>2663</v>
      </c>
      <c r="B1249" s="1" t="s">
        <v>2664</v>
      </c>
      <c r="C1249" s="1" t="s">
        <v>195</v>
      </c>
      <c r="D1249" t="str">
        <f t="shared" si="38"/>
        <v>3319724-510-37</v>
      </c>
      <c r="E1249" t="str">
        <f t="shared" si="39"/>
        <v>bianca.cestaro.de.almeida@fiap.com.br</v>
      </c>
      <c r="F1249" s="3" t="s">
        <v>22035</v>
      </c>
      <c r="G1249" s="3" t="s">
        <v>22035</v>
      </c>
      <c r="H1249" s="5" t="s">
        <v>22037</v>
      </c>
    </row>
    <row r="1250" spans="1:8" x14ac:dyDescent="0.3">
      <c r="A1250" s="1" t="s">
        <v>2665</v>
      </c>
      <c r="B1250" s="1" t="s">
        <v>2666</v>
      </c>
      <c r="C1250" s="1" t="s">
        <v>236</v>
      </c>
      <c r="D1250" t="str">
        <f t="shared" si="38"/>
        <v>4315173-450-22</v>
      </c>
      <c r="E1250" t="str">
        <f t="shared" si="39"/>
        <v>bianca.daminato@fiap.com.br</v>
      </c>
      <c r="F1250" s="3" t="s">
        <v>22035</v>
      </c>
      <c r="G1250" s="3" t="s">
        <v>22035</v>
      </c>
      <c r="H1250" s="5" t="s">
        <v>22037</v>
      </c>
    </row>
    <row r="1251" spans="1:8" x14ac:dyDescent="0.3">
      <c r="A1251" s="1" t="s">
        <v>2667</v>
      </c>
      <c r="B1251" s="1" t="s">
        <v>2668</v>
      </c>
      <c r="C1251" s="1" t="s">
        <v>464</v>
      </c>
      <c r="D1251" t="str">
        <f t="shared" si="38"/>
        <v>1615888-230-54</v>
      </c>
      <c r="E1251" t="str">
        <f t="shared" si="39"/>
        <v>bianca.de.cassia.begliomini@fiap.com.br</v>
      </c>
      <c r="F1251" s="3" t="s">
        <v>22035</v>
      </c>
      <c r="G1251" s="3" t="s">
        <v>22035</v>
      </c>
      <c r="H1251" s="5" t="s">
        <v>22037</v>
      </c>
    </row>
    <row r="1252" spans="1:8" x14ac:dyDescent="0.3">
      <c r="A1252" s="1" t="s">
        <v>2669</v>
      </c>
      <c r="B1252" s="1" t="s">
        <v>2670</v>
      </c>
      <c r="C1252" s="1" t="s">
        <v>264</v>
      </c>
      <c r="D1252" t="str">
        <f t="shared" si="38"/>
        <v>4613935-165-30</v>
      </c>
      <c r="E1252" t="str">
        <f t="shared" si="39"/>
        <v>bianca.do.prado.reche@fiap.com.br</v>
      </c>
      <c r="F1252" s="3" t="s">
        <v>22035</v>
      </c>
      <c r="G1252" s="3" t="s">
        <v>22035</v>
      </c>
      <c r="H1252" s="5" t="s">
        <v>22037</v>
      </c>
    </row>
    <row r="1253" spans="1:8" x14ac:dyDescent="0.3">
      <c r="A1253" s="1" t="s">
        <v>2671</v>
      </c>
      <c r="B1253" s="1" t="s">
        <v>2672</v>
      </c>
      <c r="C1253" s="1" t="s">
        <v>284</v>
      </c>
      <c r="D1253" t="str">
        <f t="shared" si="38"/>
        <v>4813252-465-27</v>
      </c>
      <c r="E1253" t="str">
        <f t="shared" si="39"/>
        <v>bianca.faccioli.ehmke@fiap.com.br</v>
      </c>
      <c r="F1253" s="3" t="s">
        <v>22035</v>
      </c>
      <c r="G1253" s="3" t="s">
        <v>22035</v>
      </c>
      <c r="H1253" s="5" t="s">
        <v>22037</v>
      </c>
    </row>
    <row r="1254" spans="1:8" x14ac:dyDescent="0.3">
      <c r="A1254" s="1" t="s">
        <v>2673</v>
      </c>
      <c r="B1254" s="1" t="s">
        <v>2674</v>
      </c>
      <c r="C1254" s="1" t="s">
        <v>192</v>
      </c>
      <c r="D1254" t="str">
        <f t="shared" si="38"/>
        <v>6676076-415-14</v>
      </c>
      <c r="E1254" t="str">
        <f t="shared" si="39"/>
        <v>bianca.francisco.falasco@fiap.com.br</v>
      </c>
      <c r="F1254" s="3" t="s">
        <v>22035</v>
      </c>
      <c r="G1254" s="3" t="s">
        <v>22035</v>
      </c>
      <c r="H1254" s="5" t="s">
        <v>22037</v>
      </c>
    </row>
    <row r="1255" spans="1:8" x14ac:dyDescent="0.3">
      <c r="A1255" s="1" t="s">
        <v>2675</v>
      </c>
      <c r="B1255" s="1" t="s">
        <v>2676</v>
      </c>
      <c r="C1255" s="1" t="s">
        <v>880</v>
      </c>
      <c r="D1255" t="str">
        <f t="shared" si="38"/>
        <v>2427622-205-45</v>
      </c>
      <c r="E1255" t="str">
        <f t="shared" si="39"/>
        <v>bianca.frota.torres@fiap.com.br</v>
      </c>
      <c r="F1255" s="3" t="s">
        <v>22035</v>
      </c>
      <c r="G1255" s="3" t="s">
        <v>22035</v>
      </c>
      <c r="H1255" s="5" t="s">
        <v>22037</v>
      </c>
    </row>
    <row r="1256" spans="1:8" x14ac:dyDescent="0.3">
      <c r="A1256" s="1" t="s">
        <v>2677</v>
      </c>
      <c r="B1256" s="1" t="s">
        <v>2678</v>
      </c>
      <c r="C1256" s="1" t="s">
        <v>308</v>
      </c>
      <c r="D1256" t="str">
        <f t="shared" si="38"/>
        <v>4612510-495-33</v>
      </c>
      <c r="E1256" t="str">
        <f t="shared" si="39"/>
        <v>bianca.fumache.moreira@fiap.com.br</v>
      </c>
      <c r="F1256" s="3" t="s">
        <v>22035</v>
      </c>
      <c r="G1256" s="3" t="s">
        <v>22035</v>
      </c>
      <c r="H1256" s="5" t="s">
        <v>22037</v>
      </c>
    </row>
    <row r="1257" spans="1:8" x14ac:dyDescent="0.3">
      <c r="A1257" s="1" t="s">
        <v>2679</v>
      </c>
      <c r="B1257" s="1" t="s">
        <v>2680</v>
      </c>
      <c r="C1257" s="1" t="s">
        <v>8</v>
      </c>
      <c r="D1257" t="str">
        <f t="shared" si="38"/>
        <v>3731934-500-35</v>
      </c>
      <c r="E1257" t="str">
        <f t="shared" si="39"/>
        <v>bianca.gabriela.calsolari.oliveira@fiap.com.br</v>
      </c>
      <c r="F1257" s="3" t="s">
        <v>22035</v>
      </c>
      <c r="G1257" s="3" t="s">
        <v>22035</v>
      </c>
      <c r="H1257" s="5" t="s">
        <v>22037</v>
      </c>
    </row>
    <row r="1258" spans="1:8" x14ac:dyDescent="0.3">
      <c r="A1258" s="1" t="s">
        <v>2681</v>
      </c>
      <c r="B1258" s="1" t="s">
        <v>2682</v>
      </c>
      <c r="C1258" s="1" t="s">
        <v>61</v>
      </c>
      <c r="D1258" t="str">
        <f t="shared" si="38"/>
        <v>6967434-235-56</v>
      </c>
      <c r="E1258" t="str">
        <f t="shared" si="39"/>
        <v>bianca.guerreiro.yoshimura@fiap.com.br</v>
      </c>
      <c r="F1258" s="3" t="s">
        <v>22035</v>
      </c>
      <c r="G1258" s="3" t="s">
        <v>22035</v>
      </c>
      <c r="H1258" s="5" t="s">
        <v>22037</v>
      </c>
    </row>
    <row r="1259" spans="1:8" x14ac:dyDescent="0.3">
      <c r="A1259" s="1" t="s">
        <v>2683</v>
      </c>
      <c r="B1259" s="1" t="s">
        <v>2684</v>
      </c>
      <c r="C1259" s="1" t="s">
        <v>264</v>
      </c>
      <c r="D1259" t="str">
        <f t="shared" si="38"/>
        <v>2442243-165-30</v>
      </c>
      <c r="E1259" t="str">
        <f t="shared" si="39"/>
        <v>bianca.hattori@fiap.com.br</v>
      </c>
      <c r="F1259" s="3" t="s">
        <v>22035</v>
      </c>
      <c r="G1259" s="3" t="s">
        <v>22035</v>
      </c>
      <c r="H1259" s="5" t="s">
        <v>22037</v>
      </c>
    </row>
    <row r="1260" spans="1:8" x14ac:dyDescent="0.3">
      <c r="A1260" s="1" t="s">
        <v>2685</v>
      </c>
      <c r="B1260" s="1" t="s">
        <v>2686</v>
      </c>
      <c r="C1260" s="1" t="s">
        <v>272</v>
      </c>
      <c r="D1260" t="str">
        <f t="shared" si="38"/>
        <v>3711458-280-70</v>
      </c>
      <c r="E1260" t="str">
        <f t="shared" si="39"/>
        <v>bianca.januario@fiap.com.br</v>
      </c>
      <c r="F1260" s="3" t="s">
        <v>22035</v>
      </c>
      <c r="G1260" s="3" t="s">
        <v>22035</v>
      </c>
      <c r="H1260" s="5" t="s">
        <v>22037</v>
      </c>
    </row>
    <row r="1261" spans="1:8" x14ac:dyDescent="0.3">
      <c r="A1261" s="1" t="s">
        <v>2687</v>
      </c>
      <c r="B1261" s="1" t="s">
        <v>2688</v>
      </c>
      <c r="C1261" s="1" t="s">
        <v>2689</v>
      </c>
      <c r="D1261" t="str">
        <f t="shared" si="38"/>
        <v>6116501-775-37</v>
      </c>
      <c r="E1261" t="str">
        <f t="shared" si="39"/>
        <v>bianca.levy.sgroi.geranutti@fiap.com.br</v>
      </c>
      <c r="F1261" s="3" t="s">
        <v>22035</v>
      </c>
      <c r="G1261" s="3" t="s">
        <v>22035</v>
      </c>
      <c r="H1261" s="5" t="s">
        <v>22037</v>
      </c>
    </row>
    <row r="1262" spans="1:8" x14ac:dyDescent="0.3">
      <c r="A1262" s="1" t="s">
        <v>2690</v>
      </c>
      <c r="B1262" s="1" t="s">
        <v>2691</v>
      </c>
      <c r="C1262" s="1" t="s">
        <v>98</v>
      </c>
      <c r="D1262" t="str">
        <f t="shared" si="38"/>
        <v>1238017-210-46</v>
      </c>
      <c r="E1262" t="str">
        <f t="shared" si="39"/>
        <v>bianca.lisboa.jacom@fiap.com.br</v>
      </c>
      <c r="F1262" s="3" t="s">
        <v>22035</v>
      </c>
      <c r="G1262" s="3" t="s">
        <v>22035</v>
      </c>
      <c r="H1262" s="5" t="s">
        <v>22037</v>
      </c>
    </row>
    <row r="1263" spans="1:8" x14ac:dyDescent="0.3">
      <c r="A1263" s="1" t="s">
        <v>2692</v>
      </c>
      <c r="B1263" s="1" t="s">
        <v>2693</v>
      </c>
      <c r="C1263" s="1" t="s">
        <v>58</v>
      </c>
      <c r="D1263" t="str">
        <f t="shared" si="38"/>
        <v>4839425-235-55</v>
      </c>
      <c r="E1263" t="str">
        <f t="shared" si="39"/>
        <v>bianca.mafra.goncalves@fiap.com.br</v>
      </c>
      <c r="F1263" s="3" t="s">
        <v>22035</v>
      </c>
      <c r="G1263" s="3" t="s">
        <v>22035</v>
      </c>
      <c r="H1263" s="5" t="s">
        <v>22037</v>
      </c>
    </row>
    <row r="1264" spans="1:8" x14ac:dyDescent="0.3">
      <c r="A1264" s="1" t="s">
        <v>2694</v>
      </c>
      <c r="B1264" s="1" t="s">
        <v>2695</v>
      </c>
      <c r="C1264" s="1" t="s">
        <v>64</v>
      </c>
      <c r="D1264" t="str">
        <f t="shared" si="38"/>
        <v>3322656-190-40</v>
      </c>
      <c r="E1264" t="str">
        <f t="shared" si="39"/>
        <v>bianca.margarita.damin.tavolari@fiap.com.br</v>
      </c>
      <c r="F1264" s="3" t="s">
        <v>22035</v>
      </c>
      <c r="G1264" s="3" t="s">
        <v>22035</v>
      </c>
      <c r="H1264" s="5" t="s">
        <v>22037</v>
      </c>
    </row>
    <row r="1265" spans="1:8" x14ac:dyDescent="0.3">
      <c r="A1265" s="1" t="s">
        <v>2696</v>
      </c>
      <c r="B1265" s="1" t="s">
        <v>2697</v>
      </c>
      <c r="C1265" s="1" t="s">
        <v>867</v>
      </c>
      <c r="D1265" t="str">
        <f t="shared" si="38"/>
        <v>6409988-720-17</v>
      </c>
      <c r="E1265" t="str">
        <f t="shared" si="39"/>
        <v>bianca.marques.nadai@fiap.com.br</v>
      </c>
      <c r="F1265" s="3" t="s">
        <v>22035</v>
      </c>
      <c r="G1265" s="3" t="s">
        <v>22035</v>
      </c>
      <c r="H1265" s="5" t="s">
        <v>22037</v>
      </c>
    </row>
    <row r="1266" spans="1:8" x14ac:dyDescent="0.3">
      <c r="A1266" s="1" t="s">
        <v>2698</v>
      </c>
      <c r="B1266" s="1" t="s">
        <v>2699</v>
      </c>
      <c r="C1266" s="1" t="s">
        <v>236</v>
      </c>
      <c r="D1266" t="str">
        <f t="shared" si="38"/>
        <v>6387851-450-22</v>
      </c>
      <c r="E1266" t="str">
        <f t="shared" si="39"/>
        <v>bianca.martins.benetole@fiap.com.br</v>
      </c>
      <c r="F1266" s="3" t="s">
        <v>22035</v>
      </c>
      <c r="G1266" s="3" t="s">
        <v>22035</v>
      </c>
      <c r="H1266" s="5" t="s">
        <v>22037</v>
      </c>
    </row>
    <row r="1267" spans="1:8" x14ac:dyDescent="0.3">
      <c r="A1267" s="1" t="s">
        <v>2700</v>
      </c>
      <c r="B1267" s="1" t="s">
        <v>2701</v>
      </c>
      <c r="C1267" s="1" t="s">
        <v>284</v>
      </c>
      <c r="D1267" t="str">
        <f t="shared" si="38"/>
        <v>8548926-465-27</v>
      </c>
      <c r="E1267" t="str">
        <f t="shared" si="39"/>
        <v>bianca.mayumi.kanebako@fiap.com.br</v>
      </c>
      <c r="F1267" s="3" t="s">
        <v>22035</v>
      </c>
      <c r="G1267" s="3" t="s">
        <v>22035</v>
      </c>
      <c r="H1267" s="5" t="s">
        <v>22037</v>
      </c>
    </row>
    <row r="1268" spans="1:8" x14ac:dyDescent="0.3">
      <c r="A1268" s="1" t="s">
        <v>2702</v>
      </c>
      <c r="B1268" s="1" t="s">
        <v>2703</v>
      </c>
      <c r="C1268" s="1" t="s">
        <v>669</v>
      </c>
      <c r="D1268" t="str">
        <f t="shared" si="38"/>
        <v>5668354-445-21</v>
      </c>
      <c r="E1268" t="str">
        <f t="shared" si="39"/>
        <v>bianca.mendonca.rocha@fiap.com.br</v>
      </c>
      <c r="F1268" s="3" t="s">
        <v>22035</v>
      </c>
      <c r="G1268" s="3" t="s">
        <v>22035</v>
      </c>
      <c r="H1268" s="5" t="s">
        <v>22037</v>
      </c>
    </row>
    <row r="1269" spans="1:8" x14ac:dyDescent="0.3">
      <c r="A1269" s="1" t="s">
        <v>2704</v>
      </c>
      <c r="B1269" s="1" t="s">
        <v>2705</v>
      </c>
      <c r="C1269" s="1" t="s">
        <v>151</v>
      </c>
      <c r="D1269" t="str">
        <f t="shared" si="38"/>
        <v>1982553-165-28</v>
      </c>
      <c r="E1269" t="str">
        <f t="shared" si="39"/>
        <v>bianca.milani.cipriano@fiap.com.br</v>
      </c>
      <c r="F1269" s="3" t="s">
        <v>22035</v>
      </c>
      <c r="G1269" s="3" t="s">
        <v>22035</v>
      </c>
      <c r="H1269" s="5" t="s">
        <v>22037</v>
      </c>
    </row>
    <row r="1270" spans="1:8" x14ac:dyDescent="0.3">
      <c r="A1270" s="1" t="s">
        <v>2706</v>
      </c>
      <c r="B1270" s="1" t="s">
        <v>2707</v>
      </c>
      <c r="C1270" s="1" t="s">
        <v>455</v>
      </c>
      <c r="D1270" t="str">
        <f t="shared" si="38"/>
        <v>2599839-165-32</v>
      </c>
      <c r="E1270" t="str">
        <f t="shared" si="39"/>
        <v>bianca.misko.braz.do.carmo@fiap.com.br</v>
      </c>
      <c r="F1270" s="3" t="s">
        <v>22035</v>
      </c>
      <c r="G1270" s="3" t="s">
        <v>22035</v>
      </c>
      <c r="H1270" s="5" t="s">
        <v>22037</v>
      </c>
    </row>
    <row r="1271" spans="1:8" x14ac:dyDescent="0.3">
      <c r="A1271" s="1" t="s">
        <v>2708</v>
      </c>
      <c r="B1271" s="1" t="s">
        <v>2709</v>
      </c>
      <c r="C1271" s="1" t="s">
        <v>67</v>
      </c>
      <c r="D1271" t="str">
        <f t="shared" si="38"/>
        <v>2301926-195-41</v>
      </c>
      <c r="E1271" t="str">
        <f t="shared" si="39"/>
        <v>bianca.nobrega.luccas@fiap.com.br</v>
      </c>
      <c r="F1271" s="3" t="s">
        <v>22035</v>
      </c>
      <c r="G1271" s="3" t="s">
        <v>22035</v>
      </c>
      <c r="H1271" s="5" t="s">
        <v>22037</v>
      </c>
    </row>
    <row r="1272" spans="1:8" x14ac:dyDescent="0.3">
      <c r="A1272" s="1" t="s">
        <v>2710</v>
      </c>
      <c r="B1272" s="1" t="s">
        <v>2711</v>
      </c>
      <c r="C1272" s="1" t="s">
        <v>1124</v>
      </c>
      <c r="D1272" t="str">
        <f t="shared" si="38"/>
        <v>5664637-730-19</v>
      </c>
      <c r="E1272" t="str">
        <f t="shared" si="39"/>
        <v>bianca.oliva@fiap.com.br</v>
      </c>
      <c r="F1272" s="3" t="s">
        <v>22035</v>
      </c>
      <c r="G1272" s="3" t="s">
        <v>22035</v>
      </c>
      <c r="H1272" s="5" t="s">
        <v>22037</v>
      </c>
    </row>
    <row r="1273" spans="1:8" x14ac:dyDescent="0.3">
      <c r="A1273" s="1" t="s">
        <v>2712</v>
      </c>
      <c r="B1273" s="1" t="s">
        <v>2713</v>
      </c>
      <c r="C1273" s="1" t="s">
        <v>49</v>
      </c>
      <c r="D1273" t="str">
        <f t="shared" si="38"/>
        <v>3729431-790-46</v>
      </c>
      <c r="E1273" t="str">
        <f t="shared" si="39"/>
        <v>bianca.paiola.laurenti@fiap.com.br</v>
      </c>
      <c r="F1273" s="3" t="s">
        <v>22035</v>
      </c>
      <c r="G1273" s="3" t="s">
        <v>22035</v>
      </c>
      <c r="H1273" s="5" t="s">
        <v>22037</v>
      </c>
    </row>
    <row r="1274" spans="1:8" x14ac:dyDescent="0.3">
      <c r="A1274" s="1" t="s">
        <v>2714</v>
      </c>
      <c r="B1274" s="1" t="s">
        <v>2715</v>
      </c>
      <c r="C1274" s="1" t="s">
        <v>590</v>
      </c>
      <c r="D1274" t="str">
        <f t="shared" si="38"/>
        <v>4012258-445-20</v>
      </c>
      <c r="E1274" t="str">
        <f t="shared" si="39"/>
        <v>bianca.palmigiano.fregnani@fiap.com.br</v>
      </c>
      <c r="F1274" s="3" t="s">
        <v>22035</v>
      </c>
      <c r="G1274" s="3" t="s">
        <v>22035</v>
      </c>
      <c r="H1274" s="5" t="s">
        <v>22037</v>
      </c>
    </row>
    <row r="1275" spans="1:8" x14ac:dyDescent="0.3">
      <c r="A1275" s="1" t="s">
        <v>2716</v>
      </c>
      <c r="B1275" s="1" t="s">
        <v>2717</v>
      </c>
      <c r="C1275" s="1" t="s">
        <v>529</v>
      </c>
      <c r="D1275" t="str">
        <f t="shared" si="38"/>
        <v>1006481-440-19</v>
      </c>
      <c r="E1275" t="str">
        <f t="shared" si="39"/>
        <v>bianca.paula.novaes.costa.miranda.alves@fiap.com.br</v>
      </c>
      <c r="F1275" s="3" t="s">
        <v>22035</v>
      </c>
      <c r="G1275" s="3" t="s">
        <v>22035</v>
      </c>
      <c r="H1275" s="5" t="s">
        <v>22037</v>
      </c>
    </row>
    <row r="1276" spans="1:8" x14ac:dyDescent="0.3">
      <c r="A1276" s="1" t="s">
        <v>2718</v>
      </c>
      <c r="B1276" s="1" t="s">
        <v>2719</v>
      </c>
      <c r="C1276" s="1" t="s">
        <v>887</v>
      </c>
      <c r="D1276" t="str">
        <f t="shared" si="38"/>
        <v>1949667-270-66</v>
      </c>
      <c r="E1276" t="str">
        <f t="shared" si="39"/>
        <v>bianca.pereira.berti@fiap.com.br</v>
      </c>
      <c r="F1276" s="3" t="s">
        <v>22035</v>
      </c>
      <c r="G1276" s="3" t="s">
        <v>22035</v>
      </c>
      <c r="H1276" s="5" t="s">
        <v>22037</v>
      </c>
    </row>
    <row r="1277" spans="1:8" x14ac:dyDescent="0.3">
      <c r="A1277" s="1" t="s">
        <v>2720</v>
      </c>
      <c r="B1277" s="1" t="s">
        <v>2721</v>
      </c>
      <c r="C1277" s="1" t="s">
        <v>926</v>
      </c>
      <c r="D1277" t="str">
        <f t="shared" si="38"/>
        <v>3331541-780-40</v>
      </c>
      <c r="E1277" t="str">
        <f t="shared" si="39"/>
        <v>bianca.ruy.giacomin@fiap.com.br</v>
      </c>
      <c r="F1277" s="3" t="s">
        <v>22035</v>
      </c>
      <c r="G1277" s="3" t="s">
        <v>22035</v>
      </c>
      <c r="H1277" s="5" t="s">
        <v>22037</v>
      </c>
    </row>
    <row r="1278" spans="1:8" x14ac:dyDescent="0.3">
      <c r="A1278" s="1" t="s">
        <v>2722</v>
      </c>
      <c r="B1278" s="1" t="s">
        <v>2723</v>
      </c>
      <c r="C1278" s="1" t="s">
        <v>362</v>
      </c>
      <c r="D1278" t="str">
        <f t="shared" si="38"/>
        <v>5189254-505-36</v>
      </c>
      <c r="E1278" t="str">
        <f t="shared" si="39"/>
        <v>bianca.santos.domingues@fiap.com.br</v>
      </c>
      <c r="F1278" s="3" t="s">
        <v>22035</v>
      </c>
      <c r="G1278" s="3" t="s">
        <v>22035</v>
      </c>
      <c r="H1278" s="5" t="s">
        <v>22037</v>
      </c>
    </row>
    <row r="1279" spans="1:8" x14ac:dyDescent="0.3">
      <c r="A1279" s="1" t="s">
        <v>2724</v>
      </c>
      <c r="B1279" s="1" t="s">
        <v>2725</v>
      </c>
      <c r="C1279" s="1" t="s">
        <v>61</v>
      </c>
      <c r="D1279" t="str">
        <f t="shared" si="38"/>
        <v>2440720-235-56</v>
      </c>
      <c r="E1279" t="str">
        <f t="shared" si="39"/>
        <v>bianca.settanni.alves@fiap.com.br</v>
      </c>
      <c r="F1279" s="3" t="s">
        <v>22035</v>
      </c>
      <c r="G1279" s="3" t="s">
        <v>22035</v>
      </c>
      <c r="H1279" s="5" t="s">
        <v>22037</v>
      </c>
    </row>
    <row r="1280" spans="1:8" x14ac:dyDescent="0.3">
      <c r="A1280" s="1" t="s">
        <v>2726</v>
      </c>
      <c r="B1280" s="1" t="s">
        <v>2727</v>
      </c>
      <c r="C1280" s="1" t="s">
        <v>529</v>
      </c>
      <c r="D1280" t="str">
        <f t="shared" si="38"/>
        <v>2437794-440-19</v>
      </c>
      <c r="E1280" t="str">
        <f t="shared" si="39"/>
        <v>bianca.silva.maciel@fiap.com.br</v>
      </c>
      <c r="F1280" s="3" t="s">
        <v>22035</v>
      </c>
      <c r="G1280" s="3" t="s">
        <v>22035</v>
      </c>
      <c r="H1280" s="5" t="s">
        <v>22037</v>
      </c>
    </row>
    <row r="1281" spans="1:8" x14ac:dyDescent="0.3">
      <c r="A1281" s="1" t="s">
        <v>2728</v>
      </c>
      <c r="B1281" s="1" t="s">
        <v>2729</v>
      </c>
      <c r="C1281" s="1" t="s">
        <v>308</v>
      </c>
      <c r="D1281" t="str">
        <f t="shared" si="38"/>
        <v>4017320-495-33</v>
      </c>
      <c r="E1281" t="str">
        <f t="shared" si="39"/>
        <v>bianca.silva.vasconcelos@fiap.com.br</v>
      </c>
      <c r="F1281" s="3" t="s">
        <v>22035</v>
      </c>
      <c r="G1281" s="3" t="s">
        <v>22035</v>
      </c>
      <c r="H1281" s="5" t="s">
        <v>22037</v>
      </c>
    </row>
    <row r="1282" spans="1:8" x14ac:dyDescent="0.3">
      <c r="A1282" s="1" t="s">
        <v>2730</v>
      </c>
      <c r="B1282" s="1" t="s">
        <v>2731</v>
      </c>
      <c r="C1282" s="1" t="s">
        <v>81</v>
      </c>
      <c r="D1282" t="str">
        <f t="shared" si="38"/>
        <v>1209802-530-42</v>
      </c>
      <c r="E1282" t="str">
        <f t="shared" si="39"/>
        <v>bianca.similamore.rizzon@fiap.com.br</v>
      </c>
      <c r="F1282" s="3" t="s">
        <v>22035</v>
      </c>
      <c r="G1282" s="3" t="s">
        <v>22035</v>
      </c>
      <c r="H1282" s="5" t="s">
        <v>22037</v>
      </c>
    </row>
    <row r="1283" spans="1:8" x14ac:dyDescent="0.3">
      <c r="A1283" s="1" t="s">
        <v>2732</v>
      </c>
      <c r="B1283" s="1" t="s">
        <v>2733</v>
      </c>
      <c r="C1283" s="1" t="s">
        <v>1062</v>
      </c>
      <c r="D1283" t="str">
        <f t="shared" ref="D1283:D1346" si="40">CONCATENATE(B1283,"-",C1283)</f>
        <v>8329512-570-51</v>
      </c>
      <c r="E1283" t="str">
        <f t="shared" ref="E1283:E1346" si="41">CONCATENATE(SUBSTITUTE(LOWER(A1283)," ","."),"@fiap.com.br")</f>
        <v>bianca.terassi@fiap.com.br</v>
      </c>
      <c r="F1283" s="3" t="s">
        <v>22035</v>
      </c>
      <c r="G1283" s="3" t="s">
        <v>22035</v>
      </c>
      <c r="H1283" s="5" t="s">
        <v>22037</v>
      </c>
    </row>
    <row r="1284" spans="1:8" x14ac:dyDescent="0.3">
      <c r="A1284" s="1" t="s">
        <v>2734</v>
      </c>
      <c r="B1284" s="1" t="s">
        <v>2735</v>
      </c>
      <c r="C1284" s="1" t="s">
        <v>200</v>
      </c>
      <c r="D1284" t="str">
        <f t="shared" si="40"/>
        <v>1801024-160-25</v>
      </c>
      <c r="E1284" t="str">
        <f t="shared" si="41"/>
        <v>bianca.toscano.kasabkojian@fiap.com.br</v>
      </c>
      <c r="F1284" s="3" t="s">
        <v>22035</v>
      </c>
      <c r="G1284" s="3" t="s">
        <v>22035</v>
      </c>
      <c r="H1284" s="5" t="s">
        <v>22037</v>
      </c>
    </row>
    <row r="1285" spans="1:8" x14ac:dyDescent="0.3">
      <c r="A1285" s="1" t="s">
        <v>2736</v>
      </c>
      <c r="B1285" s="1" t="s">
        <v>2737</v>
      </c>
      <c r="C1285" s="1" t="s">
        <v>5</v>
      </c>
      <c r="D1285" t="str">
        <f t="shared" si="40"/>
        <v>1950460-160-26</v>
      </c>
      <c r="E1285" t="str">
        <f t="shared" si="41"/>
        <v>blenda.henriques.de.santana@fiap.com.br</v>
      </c>
      <c r="F1285" s="3" t="s">
        <v>22035</v>
      </c>
      <c r="G1285" s="3" t="s">
        <v>22035</v>
      </c>
      <c r="H1285" s="5" t="s">
        <v>22037</v>
      </c>
    </row>
    <row r="1286" spans="1:8" x14ac:dyDescent="0.3">
      <c r="A1286" s="1" t="s">
        <v>2738</v>
      </c>
      <c r="B1286" s="1" t="s">
        <v>2739</v>
      </c>
      <c r="C1286" s="1" t="s">
        <v>58</v>
      </c>
      <c r="D1286" t="str">
        <f t="shared" si="40"/>
        <v>2419223-235-55</v>
      </c>
      <c r="E1286" t="str">
        <f t="shared" si="41"/>
        <v>blenda.herbst@fiap.com.br</v>
      </c>
      <c r="F1286" s="3" t="s">
        <v>22035</v>
      </c>
      <c r="G1286" s="3" t="s">
        <v>22035</v>
      </c>
      <c r="H1286" s="5" t="s">
        <v>22037</v>
      </c>
    </row>
    <row r="1287" spans="1:8" x14ac:dyDescent="0.3">
      <c r="A1287" s="1" t="s">
        <v>2740</v>
      </c>
      <c r="B1287" s="1" t="s">
        <v>2741</v>
      </c>
      <c r="C1287" s="1" t="s">
        <v>481</v>
      </c>
      <c r="D1287" t="str">
        <f t="shared" si="40"/>
        <v>2582327-825-65</v>
      </c>
      <c r="E1287" t="str">
        <f t="shared" si="41"/>
        <v>boniek.rosa.de.oliveira@fiap.com.br</v>
      </c>
      <c r="F1287" s="3" t="s">
        <v>22035</v>
      </c>
      <c r="G1287" s="3" t="s">
        <v>22035</v>
      </c>
      <c r="H1287" s="5" t="s">
        <v>22037</v>
      </c>
    </row>
    <row r="1288" spans="1:8" x14ac:dyDescent="0.3">
      <c r="A1288" s="1" t="s">
        <v>2742</v>
      </c>
      <c r="B1288" s="1" t="s">
        <v>2743</v>
      </c>
      <c r="C1288" s="1" t="s">
        <v>14</v>
      </c>
      <c r="D1288" t="str">
        <f t="shared" si="40"/>
        <v>1194987-255-62</v>
      </c>
      <c r="E1288" t="str">
        <f t="shared" si="41"/>
        <v>breda.maiara.da.cruz@fiap.com.br</v>
      </c>
      <c r="F1288" s="3" t="s">
        <v>22035</v>
      </c>
      <c r="G1288" s="3" t="s">
        <v>22035</v>
      </c>
      <c r="H1288" s="5" t="s">
        <v>22037</v>
      </c>
    </row>
    <row r="1289" spans="1:8" x14ac:dyDescent="0.3">
      <c r="A1289" s="1" t="s">
        <v>2744</v>
      </c>
      <c r="B1289" s="1" t="s">
        <v>2745</v>
      </c>
      <c r="C1289" s="1" t="s">
        <v>81</v>
      </c>
      <c r="D1289" t="str">
        <f t="shared" si="40"/>
        <v>1492108-530-42</v>
      </c>
      <c r="E1289" t="str">
        <f t="shared" si="41"/>
        <v>brenda.clara.moreira.da.silva@fiap.com.br</v>
      </c>
      <c r="F1289" s="3" t="s">
        <v>22035</v>
      </c>
      <c r="G1289" s="3" t="s">
        <v>22035</v>
      </c>
      <c r="H1289" s="5" t="s">
        <v>22037</v>
      </c>
    </row>
    <row r="1290" spans="1:8" x14ac:dyDescent="0.3">
      <c r="A1290" s="1" t="s">
        <v>2746</v>
      </c>
      <c r="B1290" s="1" t="s">
        <v>2747</v>
      </c>
      <c r="C1290" s="1" t="s">
        <v>236</v>
      </c>
      <c r="D1290" t="str">
        <f t="shared" si="40"/>
        <v>7534667-450-22</v>
      </c>
      <c r="E1290" t="str">
        <f t="shared" si="41"/>
        <v>brenda.cristina.pinheiro.da.silva@fiap.com.br</v>
      </c>
      <c r="F1290" s="3" t="s">
        <v>22035</v>
      </c>
      <c r="G1290" s="3" t="s">
        <v>22035</v>
      </c>
      <c r="H1290" s="5" t="s">
        <v>22037</v>
      </c>
    </row>
    <row r="1291" spans="1:8" x14ac:dyDescent="0.3">
      <c r="A1291" s="1" t="s">
        <v>2748</v>
      </c>
      <c r="B1291" s="1" t="s">
        <v>2749</v>
      </c>
      <c r="C1291" s="1" t="s">
        <v>236</v>
      </c>
      <c r="D1291" t="str">
        <f t="shared" si="40"/>
        <v>4786524-450-22</v>
      </c>
      <c r="E1291" t="str">
        <f t="shared" si="41"/>
        <v>brenda.domhof@fiap.com.br</v>
      </c>
      <c r="F1291" s="3" t="s">
        <v>22035</v>
      </c>
      <c r="G1291" s="3" t="s">
        <v>22035</v>
      </c>
      <c r="H1291" s="5" t="s">
        <v>22037</v>
      </c>
    </row>
    <row r="1292" spans="1:8" x14ac:dyDescent="0.3">
      <c r="A1292" s="1" t="s">
        <v>2750</v>
      </c>
      <c r="B1292" s="1" t="s">
        <v>2751</v>
      </c>
      <c r="C1292" s="1" t="s">
        <v>92</v>
      </c>
      <c r="D1292" t="str">
        <f t="shared" si="40"/>
        <v>8518616-865-75</v>
      </c>
      <c r="E1292" t="str">
        <f t="shared" si="41"/>
        <v>brenda.flavio.murari@fiap.com.br</v>
      </c>
      <c r="F1292" s="3" t="s">
        <v>22035</v>
      </c>
      <c r="G1292" s="3" t="s">
        <v>22035</v>
      </c>
      <c r="H1292" s="5" t="s">
        <v>22037</v>
      </c>
    </row>
    <row r="1293" spans="1:8" x14ac:dyDescent="0.3">
      <c r="A1293" s="1" t="s">
        <v>2752</v>
      </c>
      <c r="B1293" s="1" t="s">
        <v>2753</v>
      </c>
      <c r="C1293" s="1" t="s">
        <v>327</v>
      </c>
      <c r="D1293" t="str">
        <f t="shared" si="40"/>
        <v>4616931-520-39</v>
      </c>
      <c r="E1293" t="str">
        <f t="shared" si="41"/>
        <v>brenda.lembo.mendoza@fiap.com.br</v>
      </c>
      <c r="F1293" s="3" t="s">
        <v>22035</v>
      </c>
      <c r="G1293" s="3" t="s">
        <v>22035</v>
      </c>
      <c r="H1293" s="5" t="s">
        <v>22037</v>
      </c>
    </row>
    <row r="1294" spans="1:8" x14ac:dyDescent="0.3">
      <c r="A1294" s="1" t="s">
        <v>2754</v>
      </c>
      <c r="B1294" s="1" t="s">
        <v>2755</v>
      </c>
      <c r="C1294" s="1" t="s">
        <v>195</v>
      </c>
      <c r="D1294" t="str">
        <f t="shared" si="40"/>
        <v>5408207-510-37</v>
      </c>
      <c r="E1294" t="str">
        <f t="shared" si="41"/>
        <v>brenda.mendonca.de.alcantara@fiap.com.br</v>
      </c>
      <c r="F1294" s="3" t="s">
        <v>22035</v>
      </c>
      <c r="G1294" s="3" t="s">
        <v>22035</v>
      </c>
      <c r="H1294" s="5" t="s">
        <v>22037</v>
      </c>
    </row>
    <row r="1295" spans="1:8" x14ac:dyDescent="0.3">
      <c r="A1295" s="1" t="s">
        <v>2756</v>
      </c>
      <c r="B1295" s="1" t="s">
        <v>2757</v>
      </c>
      <c r="C1295" s="1" t="s">
        <v>590</v>
      </c>
      <c r="D1295" t="str">
        <f t="shared" si="40"/>
        <v>1223684-445-20</v>
      </c>
      <c r="E1295" t="str">
        <f t="shared" si="41"/>
        <v>brenda.pereira.ferreira@fiap.com.br</v>
      </c>
      <c r="F1295" s="3" t="s">
        <v>22035</v>
      </c>
      <c r="G1295" s="3" t="s">
        <v>22035</v>
      </c>
      <c r="H1295" s="5" t="s">
        <v>22037</v>
      </c>
    </row>
    <row r="1296" spans="1:8" x14ac:dyDescent="0.3">
      <c r="A1296" s="1" t="s">
        <v>2758</v>
      </c>
      <c r="B1296" s="1" t="s">
        <v>2759</v>
      </c>
      <c r="C1296" s="1" t="s">
        <v>827</v>
      </c>
      <c r="D1296" t="str">
        <f t="shared" si="40"/>
        <v>8618627-850-72</v>
      </c>
      <c r="E1296" t="str">
        <f t="shared" si="41"/>
        <v>brenda.pereira.serafim@fiap.com.br</v>
      </c>
      <c r="F1296" s="3" t="s">
        <v>22035</v>
      </c>
      <c r="G1296" s="3" t="s">
        <v>22035</v>
      </c>
      <c r="H1296" s="5" t="s">
        <v>22037</v>
      </c>
    </row>
    <row r="1297" spans="1:8" x14ac:dyDescent="0.3">
      <c r="A1297" s="1" t="s">
        <v>2760</v>
      </c>
      <c r="B1297" s="1" t="s">
        <v>2761</v>
      </c>
      <c r="C1297" s="1" t="s">
        <v>1304</v>
      </c>
      <c r="D1297" t="str">
        <f t="shared" si="40"/>
        <v>3873232-535-44</v>
      </c>
      <c r="E1297" t="str">
        <f t="shared" si="41"/>
        <v>breno.andries.martinot.chaim@fiap.com.br</v>
      </c>
      <c r="F1297" s="3" t="s">
        <v>22035</v>
      </c>
      <c r="G1297" s="3" t="s">
        <v>22035</v>
      </c>
      <c r="H1297" s="5" t="s">
        <v>22037</v>
      </c>
    </row>
    <row r="1298" spans="1:8" x14ac:dyDescent="0.3">
      <c r="A1298" s="1" t="s">
        <v>2762</v>
      </c>
      <c r="B1298" s="1" t="s">
        <v>2763</v>
      </c>
      <c r="C1298" s="1" t="s">
        <v>297</v>
      </c>
      <c r="D1298" t="str">
        <f t="shared" si="40"/>
        <v>8625408-215-49</v>
      </c>
      <c r="E1298" t="str">
        <f t="shared" si="41"/>
        <v>breno.durco.coimbra@fiap.com.br</v>
      </c>
      <c r="F1298" s="3" t="s">
        <v>22035</v>
      </c>
      <c r="G1298" s="3" t="s">
        <v>22035</v>
      </c>
      <c r="H1298" s="5" t="s">
        <v>22037</v>
      </c>
    </row>
    <row r="1299" spans="1:8" x14ac:dyDescent="0.3">
      <c r="A1299" s="1" t="s">
        <v>2764</v>
      </c>
      <c r="B1299" s="1" t="s">
        <v>2765</v>
      </c>
      <c r="C1299" s="1" t="s">
        <v>333</v>
      </c>
      <c r="D1299" t="str">
        <f t="shared" si="40"/>
        <v>8527857-430-17</v>
      </c>
      <c r="E1299" t="str">
        <f t="shared" si="41"/>
        <v>breno.goncalves.menegassi@fiap.com.br</v>
      </c>
      <c r="F1299" s="3" t="s">
        <v>22035</v>
      </c>
      <c r="G1299" s="3" t="s">
        <v>22035</v>
      </c>
      <c r="H1299" s="5" t="s">
        <v>22037</v>
      </c>
    </row>
    <row r="1300" spans="1:8" x14ac:dyDescent="0.3">
      <c r="A1300" s="1" t="s">
        <v>2766</v>
      </c>
      <c r="B1300" s="1" t="s">
        <v>2767</v>
      </c>
      <c r="C1300" s="1" t="s">
        <v>827</v>
      </c>
      <c r="D1300" t="str">
        <f t="shared" si="40"/>
        <v>6414298-850-72</v>
      </c>
      <c r="E1300" t="str">
        <f t="shared" si="41"/>
        <v>breno.jorge.pollo@fiap.com.br</v>
      </c>
      <c r="F1300" s="3" t="s">
        <v>22035</v>
      </c>
      <c r="G1300" s="3" t="s">
        <v>22035</v>
      </c>
      <c r="H1300" s="5" t="s">
        <v>22037</v>
      </c>
    </row>
    <row r="1301" spans="1:8" x14ac:dyDescent="0.3">
      <c r="A1301" s="1" t="s">
        <v>2768</v>
      </c>
      <c r="B1301" s="1" t="s">
        <v>2769</v>
      </c>
      <c r="C1301" s="1" t="s">
        <v>300</v>
      </c>
      <c r="D1301" t="str">
        <f t="shared" si="40"/>
        <v>6674641-710-14</v>
      </c>
      <c r="E1301" t="str">
        <f t="shared" si="41"/>
        <v>breno.jose.franzini.silva@fiap.com.br</v>
      </c>
      <c r="F1301" s="3" t="s">
        <v>22035</v>
      </c>
      <c r="G1301" s="3" t="s">
        <v>22035</v>
      </c>
      <c r="H1301" s="5" t="s">
        <v>22037</v>
      </c>
    </row>
    <row r="1302" spans="1:8" x14ac:dyDescent="0.3">
      <c r="A1302" s="1" t="s">
        <v>2770</v>
      </c>
      <c r="B1302" s="1" t="s">
        <v>2771</v>
      </c>
      <c r="C1302" s="1" t="s">
        <v>359</v>
      </c>
      <c r="D1302" t="str">
        <f t="shared" si="40"/>
        <v>4848610-515-38</v>
      </c>
      <c r="E1302" t="str">
        <f t="shared" si="41"/>
        <v>breno.luis.nery.garcia@fiap.com.br</v>
      </c>
      <c r="F1302" s="3" t="s">
        <v>22035</v>
      </c>
      <c r="G1302" s="3" t="s">
        <v>22035</v>
      </c>
      <c r="H1302" s="5" t="s">
        <v>22037</v>
      </c>
    </row>
    <row r="1303" spans="1:8" x14ac:dyDescent="0.3">
      <c r="A1303" s="1" t="s">
        <v>2772</v>
      </c>
      <c r="B1303" s="1" t="s">
        <v>2773</v>
      </c>
      <c r="C1303" s="1" t="s">
        <v>322</v>
      </c>
      <c r="D1303" t="str">
        <f t="shared" si="40"/>
        <v>3042840-145-22</v>
      </c>
      <c r="E1303" t="str">
        <f t="shared" si="41"/>
        <v>breno.luz.vilela.reis@fiap.com.br</v>
      </c>
      <c r="F1303" s="3" t="s">
        <v>22035</v>
      </c>
      <c r="G1303" s="3" t="s">
        <v>22035</v>
      </c>
      <c r="H1303" s="5" t="s">
        <v>22037</v>
      </c>
    </row>
    <row r="1304" spans="1:8" x14ac:dyDescent="0.3">
      <c r="A1304" s="1" t="s">
        <v>2774</v>
      </c>
      <c r="B1304" s="1" t="s">
        <v>2775</v>
      </c>
      <c r="C1304" s="1" t="s">
        <v>2689</v>
      </c>
      <c r="D1304" t="str">
        <f t="shared" si="40"/>
        <v>2441376-775-37</v>
      </c>
      <c r="E1304" t="str">
        <f t="shared" si="41"/>
        <v>breno.marchiori.magalhaes@fiap.com.br</v>
      </c>
      <c r="F1304" s="3" t="s">
        <v>22035</v>
      </c>
      <c r="G1304" s="3" t="s">
        <v>22035</v>
      </c>
      <c r="H1304" s="5" t="s">
        <v>22037</v>
      </c>
    </row>
    <row r="1305" spans="1:8" x14ac:dyDescent="0.3">
      <c r="A1305" s="1" t="s">
        <v>2776</v>
      </c>
      <c r="B1305" s="1" t="s">
        <v>2777</v>
      </c>
      <c r="C1305" s="1" t="s">
        <v>1090</v>
      </c>
      <c r="D1305" t="str">
        <f t="shared" si="40"/>
        <v>4867218-775-34</v>
      </c>
      <c r="E1305" t="str">
        <f t="shared" si="41"/>
        <v>breno.vincenzo.de.almeida@fiap.com.br</v>
      </c>
      <c r="F1305" s="3" t="s">
        <v>22035</v>
      </c>
      <c r="G1305" s="3" t="s">
        <v>22035</v>
      </c>
      <c r="H1305" s="5" t="s">
        <v>22037</v>
      </c>
    </row>
    <row r="1306" spans="1:8" x14ac:dyDescent="0.3">
      <c r="A1306" s="1" t="s">
        <v>2778</v>
      </c>
      <c r="B1306" s="1" t="s">
        <v>2779</v>
      </c>
      <c r="C1306" s="1" t="s">
        <v>162</v>
      </c>
      <c r="D1306" t="str">
        <f t="shared" si="40"/>
        <v>2791210-790-49</v>
      </c>
      <c r="E1306" t="str">
        <f t="shared" si="41"/>
        <v>brian.bocalini.de.olival.lima@fiap.com.br</v>
      </c>
      <c r="F1306" s="3" t="s">
        <v>22035</v>
      </c>
      <c r="G1306" s="3" t="s">
        <v>22035</v>
      </c>
      <c r="H1306" s="5" t="s">
        <v>22037</v>
      </c>
    </row>
    <row r="1307" spans="1:8" x14ac:dyDescent="0.3">
      <c r="A1307" s="1" t="s">
        <v>2780</v>
      </c>
      <c r="B1307" s="1" t="s">
        <v>2781</v>
      </c>
      <c r="C1307" s="1" t="s">
        <v>5</v>
      </c>
      <c r="D1307" t="str">
        <f t="shared" si="40"/>
        <v>1808061-160-26</v>
      </c>
      <c r="E1307" t="str">
        <f t="shared" si="41"/>
        <v>brian.nikholas.iwakura.alves@fiap.com.br</v>
      </c>
      <c r="F1307" s="3" t="s">
        <v>22035</v>
      </c>
      <c r="G1307" s="3" t="s">
        <v>22035</v>
      </c>
      <c r="H1307" s="5" t="s">
        <v>22037</v>
      </c>
    </row>
    <row r="1308" spans="1:8" x14ac:dyDescent="0.3">
      <c r="A1308" s="1" t="s">
        <v>2782</v>
      </c>
      <c r="B1308" s="1" t="s">
        <v>2783</v>
      </c>
      <c r="C1308" s="1" t="s">
        <v>692</v>
      </c>
      <c r="D1308" t="str">
        <f t="shared" si="40"/>
        <v>2902916-460-24</v>
      </c>
      <c r="E1308" t="str">
        <f t="shared" si="41"/>
        <v>briza.flori.e.silva@fiap.com.br</v>
      </c>
      <c r="F1308" s="3" t="s">
        <v>22035</v>
      </c>
      <c r="G1308" s="3" t="s">
        <v>22035</v>
      </c>
      <c r="H1308" s="5" t="s">
        <v>22037</v>
      </c>
    </row>
    <row r="1309" spans="1:8" x14ac:dyDescent="0.3">
      <c r="A1309" s="1" t="s">
        <v>2784</v>
      </c>
      <c r="B1309" s="1" t="s">
        <v>2785</v>
      </c>
      <c r="C1309" s="1" t="s">
        <v>5</v>
      </c>
      <c r="D1309" t="str">
        <f t="shared" si="40"/>
        <v>1626016-160-26</v>
      </c>
      <c r="E1309" t="str">
        <f t="shared" si="41"/>
        <v>bruna.adelita.goncalves@fiap.com.br</v>
      </c>
      <c r="F1309" s="3" t="s">
        <v>22035</v>
      </c>
      <c r="G1309" s="3" t="s">
        <v>22035</v>
      </c>
      <c r="H1309" s="5" t="s">
        <v>22037</v>
      </c>
    </row>
    <row r="1310" spans="1:8" x14ac:dyDescent="0.3">
      <c r="A1310" s="1" t="s">
        <v>2786</v>
      </c>
      <c r="B1310" s="1" t="s">
        <v>2787</v>
      </c>
      <c r="C1310" s="1" t="s">
        <v>58</v>
      </c>
      <c r="D1310" t="str">
        <f t="shared" si="40"/>
        <v>1946774-235-55</v>
      </c>
      <c r="E1310" t="str">
        <f t="shared" si="41"/>
        <v>bruna.alencar.de.carvalho@fiap.com.br</v>
      </c>
      <c r="F1310" s="3" t="s">
        <v>22035</v>
      </c>
      <c r="G1310" s="3" t="s">
        <v>22035</v>
      </c>
      <c r="H1310" s="5" t="s">
        <v>22037</v>
      </c>
    </row>
    <row r="1311" spans="1:8" x14ac:dyDescent="0.3">
      <c r="A1311" s="1" t="s">
        <v>2788</v>
      </c>
      <c r="B1311" s="1" t="s">
        <v>2789</v>
      </c>
      <c r="C1311" s="1" t="s">
        <v>110</v>
      </c>
      <c r="D1311" t="str">
        <f t="shared" si="40"/>
        <v>1948615-745-23</v>
      </c>
      <c r="E1311" t="str">
        <f t="shared" si="41"/>
        <v>bruna.alessi.mazzuchini@fiap.com.br</v>
      </c>
      <c r="F1311" s="3" t="s">
        <v>22035</v>
      </c>
      <c r="G1311" s="3" t="s">
        <v>22035</v>
      </c>
      <c r="H1311" s="5" t="s">
        <v>22037</v>
      </c>
    </row>
    <row r="1312" spans="1:8" x14ac:dyDescent="0.3">
      <c r="A1312" s="1" t="s">
        <v>2790</v>
      </c>
      <c r="B1312" s="1" t="s">
        <v>2791</v>
      </c>
      <c r="C1312" s="1" t="s">
        <v>481</v>
      </c>
      <c r="D1312" t="str">
        <f t="shared" si="40"/>
        <v>3845069-825-65</v>
      </c>
      <c r="E1312" t="str">
        <f t="shared" si="41"/>
        <v>bruna.alves@fiap.com.br</v>
      </c>
      <c r="F1312" s="3" t="s">
        <v>22035</v>
      </c>
      <c r="G1312" s="3" t="s">
        <v>22035</v>
      </c>
      <c r="H1312" s="5" t="s">
        <v>22037</v>
      </c>
    </row>
    <row r="1313" spans="1:8" x14ac:dyDescent="0.3">
      <c r="A1313" s="1" t="s">
        <v>2792</v>
      </c>
      <c r="B1313" s="1" t="s">
        <v>2793</v>
      </c>
      <c r="C1313" s="1" t="s">
        <v>58</v>
      </c>
      <c r="D1313" t="str">
        <f t="shared" si="40"/>
        <v>4832758-235-55</v>
      </c>
      <c r="E1313" t="str">
        <f t="shared" si="41"/>
        <v>bruna.alves.franca@fiap.com.br</v>
      </c>
      <c r="F1313" s="3" t="s">
        <v>22035</v>
      </c>
      <c r="G1313" s="3" t="s">
        <v>22035</v>
      </c>
      <c r="H1313" s="5" t="s">
        <v>22037</v>
      </c>
    </row>
    <row r="1314" spans="1:8" x14ac:dyDescent="0.3">
      <c r="A1314" s="1" t="s">
        <v>2794</v>
      </c>
      <c r="B1314" s="1" t="s">
        <v>2795</v>
      </c>
      <c r="C1314" s="1" t="s">
        <v>669</v>
      </c>
      <c r="D1314" t="str">
        <f t="shared" si="40"/>
        <v>8621388-445-21</v>
      </c>
      <c r="E1314" t="str">
        <f t="shared" si="41"/>
        <v>bruna.aparecida.segecic@fiap.com.br</v>
      </c>
      <c r="F1314" s="3" t="s">
        <v>22035</v>
      </c>
      <c r="G1314" s="3" t="s">
        <v>22035</v>
      </c>
      <c r="H1314" s="5" t="s">
        <v>22037</v>
      </c>
    </row>
    <row r="1315" spans="1:8" x14ac:dyDescent="0.3">
      <c r="A1315" s="1" t="s">
        <v>2796</v>
      </c>
      <c r="B1315" s="1" t="s">
        <v>2797</v>
      </c>
      <c r="C1315" s="1" t="s">
        <v>762</v>
      </c>
      <c r="D1315" t="str">
        <f t="shared" si="40"/>
        <v>1272507-420-15</v>
      </c>
      <c r="E1315" t="str">
        <f t="shared" si="41"/>
        <v>bruna.arca.de.sant.anna@fiap.com.br</v>
      </c>
      <c r="F1315" s="3" t="s">
        <v>22035</v>
      </c>
      <c r="G1315" s="3" t="s">
        <v>22035</v>
      </c>
      <c r="H1315" s="5" t="s">
        <v>22037</v>
      </c>
    </row>
    <row r="1316" spans="1:8" x14ac:dyDescent="0.3">
      <c r="A1316" s="1" t="s">
        <v>2798</v>
      </c>
      <c r="B1316" s="1" t="s">
        <v>2799</v>
      </c>
      <c r="C1316" s="1" t="s">
        <v>122</v>
      </c>
      <c r="D1316" t="str">
        <f t="shared" si="40"/>
        <v>8338721-485-31</v>
      </c>
      <c r="E1316" t="str">
        <f t="shared" si="41"/>
        <v>bruna.arissa.yoshimura@fiap.com.br</v>
      </c>
      <c r="F1316" s="3" t="s">
        <v>22035</v>
      </c>
      <c r="G1316" s="3" t="s">
        <v>22035</v>
      </c>
      <c r="H1316" s="5" t="s">
        <v>22037</v>
      </c>
    </row>
    <row r="1317" spans="1:8" x14ac:dyDescent="0.3">
      <c r="A1317" s="1" t="s">
        <v>2800</v>
      </c>
      <c r="B1317" s="1" t="s">
        <v>2801</v>
      </c>
      <c r="C1317" s="1" t="s">
        <v>692</v>
      </c>
      <c r="D1317" t="str">
        <f t="shared" si="40"/>
        <v>1952072-460-24</v>
      </c>
      <c r="E1317" t="str">
        <f t="shared" si="41"/>
        <v>bruna.assaf.mateus@fiap.com.br</v>
      </c>
      <c r="F1317" s="3" t="s">
        <v>22035</v>
      </c>
      <c r="G1317" s="3" t="s">
        <v>22035</v>
      </c>
      <c r="H1317" s="5" t="s">
        <v>22037</v>
      </c>
    </row>
    <row r="1318" spans="1:8" x14ac:dyDescent="0.3">
      <c r="A1318" s="1" t="s">
        <v>2802</v>
      </c>
      <c r="B1318" s="1" t="s">
        <v>2803</v>
      </c>
      <c r="C1318" s="1" t="s">
        <v>5</v>
      </c>
      <c r="D1318" t="str">
        <f t="shared" si="40"/>
        <v>3566201-160-26</v>
      </c>
      <c r="E1318" t="str">
        <f t="shared" si="41"/>
        <v>bruna.assef.queiroz.e.souza@fiap.com.br</v>
      </c>
      <c r="F1318" s="3" t="s">
        <v>22035</v>
      </c>
      <c r="G1318" s="3" t="s">
        <v>22035</v>
      </c>
      <c r="H1318" s="5" t="s">
        <v>22037</v>
      </c>
    </row>
    <row r="1319" spans="1:8" x14ac:dyDescent="0.3">
      <c r="A1319" s="1" t="s">
        <v>2804</v>
      </c>
      <c r="B1319" s="1" t="s">
        <v>2805</v>
      </c>
      <c r="C1319" s="1" t="s">
        <v>692</v>
      </c>
      <c r="D1319" t="str">
        <f t="shared" si="40"/>
        <v>1956398-460-24</v>
      </c>
      <c r="E1319" t="str">
        <f t="shared" si="41"/>
        <v>bruna.ayumi.nakamura@fiap.com.br</v>
      </c>
      <c r="F1319" s="3" t="s">
        <v>22035</v>
      </c>
      <c r="G1319" s="3" t="s">
        <v>22035</v>
      </c>
      <c r="H1319" s="5" t="s">
        <v>22037</v>
      </c>
    </row>
    <row r="1320" spans="1:8" x14ac:dyDescent="0.3">
      <c r="A1320" s="1" t="s">
        <v>2806</v>
      </c>
      <c r="B1320" s="1" t="s">
        <v>2807</v>
      </c>
      <c r="C1320" s="1" t="s">
        <v>968</v>
      </c>
      <c r="D1320" t="str">
        <f t="shared" si="40"/>
        <v>1769249-400-10</v>
      </c>
      <c r="E1320" t="str">
        <f t="shared" si="41"/>
        <v>bruna.bombarda@fiap.com.br</v>
      </c>
      <c r="F1320" s="3" t="s">
        <v>22035</v>
      </c>
      <c r="G1320" s="3" t="s">
        <v>22035</v>
      </c>
      <c r="H1320" s="5" t="s">
        <v>22037</v>
      </c>
    </row>
    <row r="1321" spans="1:8" x14ac:dyDescent="0.3">
      <c r="A1321" s="1" t="s">
        <v>2808</v>
      </c>
      <c r="B1321" s="1" t="s">
        <v>2809</v>
      </c>
      <c r="C1321" s="1" t="s">
        <v>137</v>
      </c>
      <c r="D1321" t="str">
        <f t="shared" si="40"/>
        <v>6425056-215-48</v>
      </c>
      <c r="E1321" t="str">
        <f t="shared" si="41"/>
        <v>bruna.braga.fontes@fiap.com.br</v>
      </c>
      <c r="F1321" s="3" t="s">
        <v>22035</v>
      </c>
      <c r="G1321" s="3" t="s">
        <v>22035</v>
      </c>
      <c r="H1321" s="5" t="s">
        <v>22037</v>
      </c>
    </row>
    <row r="1322" spans="1:8" x14ac:dyDescent="0.3">
      <c r="A1322" s="1" t="s">
        <v>2810</v>
      </c>
      <c r="B1322" s="1" t="s">
        <v>2811</v>
      </c>
      <c r="C1322" s="1" t="s">
        <v>971</v>
      </c>
      <c r="D1322" t="str">
        <f t="shared" si="40"/>
        <v>6386685-435-18</v>
      </c>
      <c r="E1322" t="str">
        <f t="shared" si="41"/>
        <v>bruna.bressan.belan@fiap.com.br</v>
      </c>
      <c r="F1322" s="3" t="s">
        <v>22035</v>
      </c>
      <c r="G1322" s="3" t="s">
        <v>22035</v>
      </c>
      <c r="H1322" s="5" t="s">
        <v>22037</v>
      </c>
    </row>
    <row r="1323" spans="1:8" x14ac:dyDescent="0.3">
      <c r="A1323" s="1" t="s">
        <v>2812</v>
      </c>
      <c r="B1323" s="1" t="s">
        <v>2813</v>
      </c>
      <c r="C1323" s="1" t="s">
        <v>661</v>
      </c>
      <c r="D1323" t="str">
        <f t="shared" si="40"/>
        <v>8320335-740-22</v>
      </c>
      <c r="E1323" t="str">
        <f t="shared" si="41"/>
        <v>bruna.bressan.oliverio@fiap.com.br</v>
      </c>
      <c r="F1323" s="3" t="s">
        <v>22035</v>
      </c>
      <c r="G1323" s="3" t="s">
        <v>22035</v>
      </c>
      <c r="H1323" s="5" t="s">
        <v>22037</v>
      </c>
    </row>
    <row r="1324" spans="1:8" x14ac:dyDescent="0.3">
      <c r="A1324" s="1" t="s">
        <v>2814</v>
      </c>
      <c r="B1324" s="1" t="s">
        <v>2815</v>
      </c>
      <c r="C1324" s="1" t="s">
        <v>330</v>
      </c>
      <c r="D1324" t="str">
        <f t="shared" si="40"/>
        <v>1765293-790-52</v>
      </c>
      <c r="E1324" t="str">
        <f t="shared" si="41"/>
        <v>bruna.bronhara@fiap.com.br</v>
      </c>
      <c r="F1324" s="3" t="s">
        <v>22035</v>
      </c>
      <c r="G1324" s="3" t="s">
        <v>22035</v>
      </c>
      <c r="H1324" s="5" t="s">
        <v>22037</v>
      </c>
    </row>
    <row r="1325" spans="1:8" x14ac:dyDescent="0.3">
      <c r="A1325" s="1" t="s">
        <v>2816</v>
      </c>
      <c r="B1325" s="1" t="s">
        <v>2817</v>
      </c>
      <c r="C1325" s="1" t="s">
        <v>58</v>
      </c>
      <c r="D1325" t="str">
        <f t="shared" si="40"/>
        <v>3589157-235-55</v>
      </c>
      <c r="E1325" t="str">
        <f t="shared" si="41"/>
        <v>bruna.cacique.de.araujo@fiap.com.br</v>
      </c>
      <c r="F1325" s="3" t="s">
        <v>22035</v>
      </c>
      <c r="G1325" s="3" t="s">
        <v>22035</v>
      </c>
      <c r="H1325" s="5" t="s">
        <v>22037</v>
      </c>
    </row>
    <row r="1326" spans="1:8" x14ac:dyDescent="0.3">
      <c r="A1326" s="1" t="s">
        <v>2818</v>
      </c>
      <c r="B1326" s="1" t="s">
        <v>2819</v>
      </c>
      <c r="C1326" s="1" t="s">
        <v>14</v>
      </c>
      <c r="D1326" t="str">
        <f t="shared" si="40"/>
        <v>3851353-255-62</v>
      </c>
      <c r="E1326" t="str">
        <f t="shared" si="41"/>
        <v>bruna.carolina.bernhardt@fiap.com.br</v>
      </c>
      <c r="F1326" s="3" t="s">
        <v>22035</v>
      </c>
      <c r="G1326" s="3" t="s">
        <v>22035</v>
      </c>
      <c r="H1326" s="5" t="s">
        <v>22037</v>
      </c>
    </row>
    <row r="1327" spans="1:8" x14ac:dyDescent="0.3">
      <c r="A1327" s="1" t="s">
        <v>2820</v>
      </c>
      <c r="B1327" s="1" t="s">
        <v>2821</v>
      </c>
      <c r="C1327" s="1" t="s">
        <v>590</v>
      </c>
      <c r="D1327" t="str">
        <f t="shared" si="40"/>
        <v>8576982-445-20</v>
      </c>
      <c r="E1327" t="str">
        <f t="shared" si="41"/>
        <v>bruna.carolina.ferreira@fiap.com.br</v>
      </c>
      <c r="F1327" s="3" t="s">
        <v>22035</v>
      </c>
      <c r="G1327" s="3" t="s">
        <v>22035</v>
      </c>
      <c r="H1327" s="5" t="s">
        <v>22037</v>
      </c>
    </row>
    <row r="1328" spans="1:8" x14ac:dyDescent="0.3">
      <c r="A1328" s="1" t="s">
        <v>2822</v>
      </c>
      <c r="B1328" s="1" t="s">
        <v>2823</v>
      </c>
      <c r="C1328" s="1" t="s">
        <v>281</v>
      </c>
      <c r="D1328" t="str">
        <f t="shared" si="40"/>
        <v>4621526-535-43</v>
      </c>
      <c r="E1328" t="str">
        <f t="shared" si="41"/>
        <v>bruna.caroline.pincinato@fiap.com.br</v>
      </c>
      <c r="F1328" s="3" t="s">
        <v>22035</v>
      </c>
      <c r="G1328" s="3" t="s">
        <v>22035</v>
      </c>
      <c r="H1328" s="5" t="s">
        <v>22037</v>
      </c>
    </row>
    <row r="1329" spans="1:8" x14ac:dyDescent="0.3">
      <c r="A1329" s="1" t="s">
        <v>2824</v>
      </c>
      <c r="B1329" s="1" t="s">
        <v>2825</v>
      </c>
      <c r="C1329" s="1" t="s">
        <v>58</v>
      </c>
      <c r="D1329" t="str">
        <f t="shared" si="40"/>
        <v>4873751-235-55</v>
      </c>
      <c r="E1329" t="str">
        <f t="shared" si="41"/>
        <v>bruna.caroline.ribeiro.dias@fiap.com.br</v>
      </c>
      <c r="F1329" s="3" t="s">
        <v>22035</v>
      </c>
      <c r="G1329" s="3" t="s">
        <v>22035</v>
      </c>
      <c r="H1329" s="5" t="s">
        <v>22037</v>
      </c>
    </row>
    <row r="1330" spans="1:8" x14ac:dyDescent="0.3">
      <c r="A1330" s="1" t="s">
        <v>2826</v>
      </c>
      <c r="B1330" s="1" t="s">
        <v>2827</v>
      </c>
      <c r="C1330" s="1" t="s">
        <v>971</v>
      </c>
      <c r="D1330" t="str">
        <f t="shared" si="40"/>
        <v>5190769-435-18</v>
      </c>
      <c r="E1330" t="str">
        <f t="shared" si="41"/>
        <v>bruna.caroline.soares.lopes.moraes@fiap.com.br</v>
      </c>
      <c r="F1330" s="3" t="s">
        <v>22035</v>
      </c>
      <c r="G1330" s="3" t="s">
        <v>22035</v>
      </c>
      <c r="H1330" s="5" t="s">
        <v>22037</v>
      </c>
    </row>
    <row r="1331" spans="1:8" x14ac:dyDescent="0.3">
      <c r="A1331" s="1" t="s">
        <v>2828</v>
      </c>
      <c r="B1331" s="1" t="s">
        <v>2829</v>
      </c>
      <c r="C1331" s="1" t="s">
        <v>122</v>
      </c>
      <c r="D1331" t="str">
        <f t="shared" si="40"/>
        <v>8819150-485-31</v>
      </c>
      <c r="E1331" t="str">
        <f t="shared" si="41"/>
        <v>bruna.carvalho.nunes.rocha@fiap.com.br</v>
      </c>
      <c r="F1331" s="3" t="s">
        <v>22035</v>
      </c>
      <c r="G1331" s="3" t="s">
        <v>22035</v>
      </c>
      <c r="H1331" s="5" t="s">
        <v>22037</v>
      </c>
    </row>
    <row r="1332" spans="1:8" x14ac:dyDescent="0.3">
      <c r="A1332" s="1" t="s">
        <v>2830</v>
      </c>
      <c r="B1332" s="1" t="s">
        <v>2831</v>
      </c>
      <c r="C1332" s="1" t="s">
        <v>195</v>
      </c>
      <c r="D1332" t="str">
        <f t="shared" si="40"/>
        <v>4330442-510-37</v>
      </c>
      <c r="E1332" t="str">
        <f t="shared" si="41"/>
        <v>bruna.cordeiro.baptista@fiap.com.br</v>
      </c>
      <c r="F1332" s="3" t="s">
        <v>22035</v>
      </c>
      <c r="G1332" s="3" t="s">
        <v>22035</v>
      </c>
      <c r="H1332" s="5" t="s">
        <v>22037</v>
      </c>
    </row>
    <row r="1333" spans="1:8" x14ac:dyDescent="0.3">
      <c r="A1333" s="1" t="s">
        <v>2832</v>
      </c>
      <c r="B1333" s="1" t="s">
        <v>2833</v>
      </c>
      <c r="C1333" s="1" t="s">
        <v>877</v>
      </c>
      <c r="D1333" t="str">
        <f t="shared" si="40"/>
        <v>4822415-835-67</v>
      </c>
      <c r="E1333" t="str">
        <f t="shared" si="41"/>
        <v>bruna.costa.nascimento@fiap.com.br</v>
      </c>
      <c r="F1333" s="3" t="s">
        <v>22035</v>
      </c>
      <c r="G1333" s="3" t="s">
        <v>22035</v>
      </c>
      <c r="H1333" s="5" t="s">
        <v>22037</v>
      </c>
    </row>
    <row r="1334" spans="1:8" x14ac:dyDescent="0.3">
      <c r="A1334" s="1" t="s">
        <v>2834</v>
      </c>
      <c r="B1334" s="1" t="s">
        <v>2835</v>
      </c>
      <c r="C1334" s="1" t="s">
        <v>195</v>
      </c>
      <c r="D1334" t="str">
        <f t="shared" si="40"/>
        <v>4786759-510-37</v>
      </c>
      <c r="E1334" t="str">
        <f t="shared" si="41"/>
        <v>bruna.cristina.correia.leite@fiap.com.br</v>
      </c>
      <c r="F1334" s="3" t="s">
        <v>22035</v>
      </c>
      <c r="G1334" s="3" t="s">
        <v>22035</v>
      </c>
      <c r="H1334" s="5" t="s">
        <v>22037</v>
      </c>
    </row>
    <row r="1335" spans="1:8" x14ac:dyDescent="0.3">
      <c r="A1335" s="1" t="s">
        <v>2836</v>
      </c>
      <c r="B1335" s="1" t="s">
        <v>2837</v>
      </c>
      <c r="C1335" s="1" t="s">
        <v>661</v>
      </c>
      <c r="D1335" t="str">
        <f t="shared" si="40"/>
        <v>4876815-740-22</v>
      </c>
      <c r="E1335" t="str">
        <f t="shared" si="41"/>
        <v>bruna.cristina.vicente.de.arruda@fiap.com.br</v>
      </c>
      <c r="F1335" s="3" t="s">
        <v>22035</v>
      </c>
      <c r="G1335" s="3" t="s">
        <v>22035</v>
      </c>
      <c r="H1335" s="5" t="s">
        <v>22037</v>
      </c>
    </row>
    <row r="1336" spans="1:8" x14ac:dyDescent="0.3">
      <c r="A1336" s="1" t="s">
        <v>2838</v>
      </c>
      <c r="B1336" s="1" t="s">
        <v>2839</v>
      </c>
      <c r="C1336" s="1" t="s">
        <v>400</v>
      </c>
      <c r="D1336" t="str">
        <f t="shared" si="40"/>
        <v>1614583-130-18</v>
      </c>
      <c r="E1336" t="str">
        <f t="shared" si="41"/>
        <v>bruna.da.costa.oliveira@fiap.com.br</v>
      </c>
      <c r="F1336" s="3" t="s">
        <v>22035</v>
      </c>
      <c r="G1336" s="3" t="s">
        <v>22035</v>
      </c>
      <c r="H1336" s="5" t="s">
        <v>22037</v>
      </c>
    </row>
    <row r="1337" spans="1:8" x14ac:dyDescent="0.3">
      <c r="A1337" s="1" t="s">
        <v>2840</v>
      </c>
      <c r="B1337" s="1" t="s">
        <v>2841</v>
      </c>
      <c r="C1337" s="1" t="s">
        <v>278</v>
      </c>
      <c r="D1337" t="str">
        <f t="shared" si="40"/>
        <v>4012557-220-51</v>
      </c>
      <c r="E1337" t="str">
        <f t="shared" si="41"/>
        <v>bruna.de.alencar.dos.santos@fiap.com.br</v>
      </c>
      <c r="F1337" s="3" t="s">
        <v>22035</v>
      </c>
      <c r="G1337" s="3" t="s">
        <v>22035</v>
      </c>
      <c r="H1337" s="5" t="s">
        <v>22037</v>
      </c>
    </row>
    <row r="1338" spans="1:8" x14ac:dyDescent="0.3">
      <c r="A1338" s="1" t="s">
        <v>2842</v>
      </c>
      <c r="B1338" s="1" t="s">
        <v>2843</v>
      </c>
      <c r="C1338" s="1" t="s">
        <v>35</v>
      </c>
      <c r="D1338" t="str">
        <f t="shared" si="40"/>
        <v>2571786-790-55</v>
      </c>
      <c r="E1338" t="str">
        <f t="shared" si="41"/>
        <v>bruna.de.almeida.lima@fiap.com.br</v>
      </c>
      <c r="F1338" s="3" t="s">
        <v>22035</v>
      </c>
      <c r="G1338" s="3" t="s">
        <v>22035</v>
      </c>
      <c r="H1338" s="5" t="s">
        <v>22037</v>
      </c>
    </row>
    <row r="1339" spans="1:8" x14ac:dyDescent="0.3">
      <c r="A1339" s="1" t="s">
        <v>2844</v>
      </c>
      <c r="B1339" s="1" t="s">
        <v>2845</v>
      </c>
      <c r="C1339" s="1" t="s">
        <v>529</v>
      </c>
      <c r="D1339" t="str">
        <f t="shared" si="40"/>
        <v>1228126-440-19</v>
      </c>
      <c r="E1339" t="str">
        <f t="shared" si="41"/>
        <v>bruna.de.almeida.ocana@fiap.com.br</v>
      </c>
      <c r="F1339" s="3" t="s">
        <v>22035</v>
      </c>
      <c r="G1339" s="3" t="s">
        <v>22035</v>
      </c>
      <c r="H1339" s="5" t="s">
        <v>22037</v>
      </c>
    </row>
    <row r="1340" spans="1:8" x14ac:dyDescent="0.3">
      <c r="A1340" s="1" t="s">
        <v>2846</v>
      </c>
      <c r="B1340" s="1" t="s">
        <v>2847</v>
      </c>
      <c r="C1340" s="1" t="s">
        <v>692</v>
      </c>
      <c r="D1340" t="str">
        <f t="shared" si="40"/>
        <v>5669221-460-24</v>
      </c>
      <c r="E1340" t="str">
        <f t="shared" si="41"/>
        <v>bruna.de.almeida.roman@fiap.com.br</v>
      </c>
      <c r="F1340" s="3" t="s">
        <v>22035</v>
      </c>
      <c r="G1340" s="3" t="s">
        <v>22035</v>
      </c>
      <c r="H1340" s="5" t="s">
        <v>22037</v>
      </c>
    </row>
    <row r="1341" spans="1:8" x14ac:dyDescent="0.3">
      <c r="A1341" s="1" t="s">
        <v>2848</v>
      </c>
      <c r="B1341" s="1" t="s">
        <v>2849</v>
      </c>
      <c r="C1341" s="1" t="s">
        <v>333</v>
      </c>
      <c r="D1341" t="str">
        <f t="shared" si="40"/>
        <v>4874159-430-17</v>
      </c>
      <c r="E1341" t="str">
        <f t="shared" si="41"/>
        <v>bruna.de.freitas.menna.barreto@fiap.com.br</v>
      </c>
      <c r="F1341" s="3" t="s">
        <v>22035</v>
      </c>
      <c r="G1341" s="3" t="s">
        <v>22035</v>
      </c>
      <c r="H1341" s="5" t="s">
        <v>22037</v>
      </c>
    </row>
    <row r="1342" spans="1:8" x14ac:dyDescent="0.3">
      <c r="A1342" s="1" t="s">
        <v>2850</v>
      </c>
      <c r="B1342" s="1" t="s">
        <v>2851</v>
      </c>
      <c r="C1342" s="1" t="s">
        <v>175</v>
      </c>
      <c r="D1342" t="str">
        <f t="shared" si="40"/>
        <v>3380474-270-67</v>
      </c>
      <c r="E1342" t="str">
        <f t="shared" si="41"/>
        <v>bruna.de.rezende.vasques@fiap.com.br</v>
      </c>
      <c r="F1342" s="3" t="s">
        <v>22035</v>
      </c>
      <c r="G1342" s="3" t="s">
        <v>22035</v>
      </c>
      <c r="H1342" s="5" t="s">
        <v>22037</v>
      </c>
    </row>
    <row r="1343" spans="1:8" x14ac:dyDescent="0.3">
      <c r="A1343" s="1" t="s">
        <v>2852</v>
      </c>
      <c r="B1343" s="1" t="s">
        <v>2853</v>
      </c>
      <c r="C1343" s="1" t="s">
        <v>672</v>
      </c>
      <c r="D1343" t="str">
        <f t="shared" si="40"/>
        <v>1253229-225-52</v>
      </c>
      <c r="E1343" t="str">
        <f t="shared" si="41"/>
        <v>bruna.de.torres@fiap.com.br</v>
      </c>
      <c r="F1343" s="3" t="s">
        <v>22035</v>
      </c>
      <c r="G1343" s="3" t="s">
        <v>22035</v>
      </c>
      <c r="H1343" s="5" t="s">
        <v>22037</v>
      </c>
    </row>
    <row r="1344" spans="1:8" x14ac:dyDescent="0.3">
      <c r="A1344" s="1" t="s">
        <v>2854</v>
      </c>
      <c r="B1344" s="1" t="s">
        <v>2855</v>
      </c>
      <c r="C1344" s="1" t="s">
        <v>672</v>
      </c>
      <c r="D1344" t="str">
        <f t="shared" si="40"/>
        <v>3874626-225-52</v>
      </c>
      <c r="E1344" t="str">
        <f t="shared" si="41"/>
        <v>bruna.eliza.previatello.pecanha@fiap.com.br</v>
      </c>
      <c r="F1344" s="3" t="s">
        <v>22035</v>
      </c>
      <c r="G1344" s="3" t="s">
        <v>22035</v>
      </c>
      <c r="H1344" s="5" t="s">
        <v>22037</v>
      </c>
    </row>
    <row r="1345" spans="1:8" x14ac:dyDescent="0.3">
      <c r="A1345" s="1" t="s">
        <v>2856</v>
      </c>
      <c r="B1345" s="1" t="s">
        <v>2857</v>
      </c>
      <c r="C1345" s="1" t="s">
        <v>1332</v>
      </c>
      <c r="D1345" t="str">
        <f t="shared" si="40"/>
        <v>8603212-490-32</v>
      </c>
      <c r="E1345" t="str">
        <f t="shared" si="41"/>
        <v>bruna.erani.arantes@fiap.com.br</v>
      </c>
      <c r="F1345" s="3" t="s">
        <v>22035</v>
      </c>
      <c r="G1345" s="3" t="s">
        <v>22035</v>
      </c>
      <c r="H1345" s="5" t="s">
        <v>22037</v>
      </c>
    </row>
    <row r="1346" spans="1:8" x14ac:dyDescent="0.3">
      <c r="A1346" s="1" t="s">
        <v>2858</v>
      </c>
      <c r="B1346" s="1" t="s">
        <v>2859</v>
      </c>
      <c r="C1346" s="1" t="s">
        <v>122</v>
      </c>
      <c r="D1346" t="str">
        <f t="shared" si="40"/>
        <v>7748774-485-31</v>
      </c>
      <c r="E1346" t="str">
        <f t="shared" si="41"/>
        <v>bruna.fernanda.de.oliveira.rosa@fiap.com.br</v>
      </c>
      <c r="F1346" s="3" t="s">
        <v>22035</v>
      </c>
      <c r="G1346" s="3" t="s">
        <v>22035</v>
      </c>
      <c r="H1346" s="5" t="s">
        <v>22037</v>
      </c>
    </row>
    <row r="1347" spans="1:8" x14ac:dyDescent="0.3">
      <c r="A1347" s="1" t="s">
        <v>2860</v>
      </c>
      <c r="B1347" s="1" t="s">
        <v>2861</v>
      </c>
      <c r="C1347" s="1" t="s">
        <v>11</v>
      </c>
      <c r="D1347" t="str">
        <f t="shared" ref="D1347:D1410" si="42">CONCATENATE(B1347,"-",C1347)</f>
        <v>3333631-500-34</v>
      </c>
      <c r="E1347" t="str">
        <f t="shared" ref="E1347:E1410" si="43">CONCATENATE(SUBSTITUTE(LOWER(A1347)," ","."),"@fiap.com.br")</f>
        <v>bruna.fernandes.de.barros@fiap.com.br</v>
      </c>
      <c r="F1347" s="3" t="s">
        <v>22035</v>
      </c>
      <c r="G1347" s="3" t="s">
        <v>22035</v>
      </c>
      <c r="H1347" s="5" t="s">
        <v>22037</v>
      </c>
    </row>
    <row r="1348" spans="1:8" x14ac:dyDescent="0.3">
      <c r="A1348" s="1" t="s">
        <v>2862</v>
      </c>
      <c r="B1348" s="1" t="s">
        <v>2863</v>
      </c>
      <c r="C1348" s="1" t="s">
        <v>200</v>
      </c>
      <c r="D1348" t="str">
        <f t="shared" si="42"/>
        <v>8319062-160-25</v>
      </c>
      <c r="E1348" t="str">
        <f t="shared" si="43"/>
        <v>bruna.gabriela.nery@fiap.com.br</v>
      </c>
      <c r="F1348" s="3" t="s">
        <v>22035</v>
      </c>
      <c r="G1348" s="3" t="s">
        <v>22035</v>
      </c>
      <c r="H1348" s="5" t="s">
        <v>22037</v>
      </c>
    </row>
    <row r="1349" spans="1:8" x14ac:dyDescent="0.3">
      <c r="A1349" s="1" t="s">
        <v>2864</v>
      </c>
      <c r="B1349" s="1" t="s">
        <v>2865</v>
      </c>
      <c r="C1349" s="1" t="s">
        <v>1546</v>
      </c>
      <c r="D1349" t="str">
        <f t="shared" si="42"/>
        <v>3862240-150-23</v>
      </c>
      <c r="E1349" t="str">
        <f t="shared" si="43"/>
        <v>bruna.gabriele.machado@fiap.com.br</v>
      </c>
      <c r="F1349" s="3" t="s">
        <v>22035</v>
      </c>
      <c r="G1349" s="3" t="s">
        <v>22035</v>
      </c>
      <c r="H1349" s="5" t="s">
        <v>22037</v>
      </c>
    </row>
    <row r="1350" spans="1:8" x14ac:dyDescent="0.3">
      <c r="A1350" s="1" t="s">
        <v>2866</v>
      </c>
      <c r="B1350" s="1" t="s">
        <v>2867</v>
      </c>
      <c r="C1350" s="1" t="s">
        <v>281</v>
      </c>
      <c r="D1350" t="str">
        <f t="shared" si="42"/>
        <v>3061028-535-43</v>
      </c>
      <c r="E1350" t="str">
        <f t="shared" si="43"/>
        <v>bruna.gabryela.busoletto.dos.santos@fiap.com.br</v>
      </c>
      <c r="F1350" s="3" t="s">
        <v>22035</v>
      </c>
      <c r="G1350" s="3" t="s">
        <v>22035</v>
      </c>
      <c r="H1350" s="5" t="s">
        <v>22037</v>
      </c>
    </row>
    <row r="1351" spans="1:8" x14ac:dyDescent="0.3">
      <c r="A1351" s="1" t="s">
        <v>2868</v>
      </c>
      <c r="B1351" s="1" t="s">
        <v>2869</v>
      </c>
      <c r="C1351" s="1" t="s">
        <v>590</v>
      </c>
      <c r="D1351" t="str">
        <f t="shared" si="42"/>
        <v>6388259-445-20</v>
      </c>
      <c r="E1351" t="str">
        <f t="shared" si="43"/>
        <v>bruna.gomes.pereira@fiap.com.br</v>
      </c>
      <c r="F1351" s="3" t="s">
        <v>22035</v>
      </c>
      <c r="G1351" s="3" t="s">
        <v>22035</v>
      </c>
      <c r="H1351" s="5" t="s">
        <v>22037</v>
      </c>
    </row>
    <row r="1352" spans="1:8" x14ac:dyDescent="0.3">
      <c r="A1352" s="1" t="s">
        <v>2870</v>
      </c>
      <c r="B1352" s="1" t="s">
        <v>2871</v>
      </c>
      <c r="C1352" s="1" t="s">
        <v>195</v>
      </c>
      <c r="D1352" t="str">
        <f t="shared" si="42"/>
        <v>1759714-510-37</v>
      </c>
      <c r="E1352" t="str">
        <f t="shared" si="43"/>
        <v>bruna.gonzalez.cabral@fiap.com.br</v>
      </c>
      <c r="F1352" s="3" t="s">
        <v>22035</v>
      </c>
      <c r="G1352" s="3" t="s">
        <v>22035</v>
      </c>
      <c r="H1352" s="5" t="s">
        <v>22037</v>
      </c>
    </row>
    <row r="1353" spans="1:8" x14ac:dyDescent="0.3">
      <c r="A1353" s="1" t="s">
        <v>2872</v>
      </c>
      <c r="B1353" s="1" t="s">
        <v>2873</v>
      </c>
      <c r="C1353" s="1" t="s">
        <v>675</v>
      </c>
      <c r="D1353" t="str">
        <f t="shared" si="42"/>
        <v>3091605-275-68</v>
      </c>
      <c r="E1353" t="str">
        <f t="shared" si="43"/>
        <v>bruna.goulart.de.souza.terassovich@fiap.com.br</v>
      </c>
      <c r="F1353" s="3" t="s">
        <v>22035</v>
      </c>
      <c r="G1353" s="3" t="s">
        <v>22035</v>
      </c>
      <c r="H1353" s="5" t="s">
        <v>22037</v>
      </c>
    </row>
    <row r="1354" spans="1:8" x14ac:dyDescent="0.3">
      <c r="A1354" s="1" t="s">
        <v>2874</v>
      </c>
      <c r="B1354" s="1" t="s">
        <v>2875</v>
      </c>
      <c r="C1354" s="1" t="s">
        <v>1332</v>
      </c>
      <c r="D1354" t="str">
        <f t="shared" si="42"/>
        <v>7517170-490-32</v>
      </c>
      <c r="E1354" t="str">
        <f t="shared" si="43"/>
        <v>bruna.guiari.lambertini@fiap.com.br</v>
      </c>
      <c r="F1354" s="3" t="s">
        <v>22035</v>
      </c>
      <c r="G1354" s="3" t="s">
        <v>22035</v>
      </c>
      <c r="H1354" s="5" t="s">
        <v>22037</v>
      </c>
    </row>
    <row r="1355" spans="1:8" x14ac:dyDescent="0.3">
      <c r="A1355" s="1" t="s">
        <v>2876</v>
      </c>
      <c r="B1355" s="1" t="s">
        <v>2877</v>
      </c>
      <c r="C1355" s="1" t="s">
        <v>330</v>
      </c>
      <c r="D1355" t="str">
        <f t="shared" si="42"/>
        <v>2776912-790-52</v>
      </c>
      <c r="E1355" t="str">
        <f t="shared" si="43"/>
        <v>bruna.guidini.santos@fiap.com.br</v>
      </c>
      <c r="F1355" s="3" t="s">
        <v>22035</v>
      </c>
      <c r="G1355" s="3" t="s">
        <v>22035</v>
      </c>
      <c r="H1355" s="5" t="s">
        <v>22037</v>
      </c>
    </row>
    <row r="1356" spans="1:8" x14ac:dyDescent="0.3">
      <c r="A1356" s="1" t="s">
        <v>2878</v>
      </c>
      <c r="B1356" s="1" t="s">
        <v>2879</v>
      </c>
      <c r="C1356" s="1" t="s">
        <v>32</v>
      </c>
      <c r="D1356" t="str">
        <f t="shared" si="42"/>
        <v>1801177-210-47</v>
      </c>
      <c r="E1356" t="str">
        <f t="shared" si="43"/>
        <v>bruna.ide.sousa@fiap.com.br</v>
      </c>
      <c r="F1356" s="3" t="s">
        <v>22035</v>
      </c>
      <c r="G1356" s="3" t="s">
        <v>22035</v>
      </c>
      <c r="H1356" s="5" t="s">
        <v>22037</v>
      </c>
    </row>
    <row r="1357" spans="1:8" x14ac:dyDescent="0.3">
      <c r="A1357" s="1" t="s">
        <v>2880</v>
      </c>
      <c r="B1357" s="1" t="s">
        <v>2881</v>
      </c>
      <c r="C1357" s="1" t="s">
        <v>200</v>
      </c>
      <c r="D1357" t="str">
        <f t="shared" si="42"/>
        <v>5374751-160-25</v>
      </c>
      <c r="E1357" t="str">
        <f t="shared" si="43"/>
        <v>bruna.lanzoni.munoz@fiap.com.br</v>
      </c>
      <c r="F1357" s="3" t="s">
        <v>22035</v>
      </c>
      <c r="G1357" s="3" t="s">
        <v>22035</v>
      </c>
      <c r="H1357" s="5" t="s">
        <v>22037</v>
      </c>
    </row>
    <row r="1358" spans="1:8" x14ac:dyDescent="0.3">
      <c r="A1358" s="1" t="s">
        <v>2882</v>
      </c>
      <c r="B1358" s="1" t="s">
        <v>2883</v>
      </c>
      <c r="C1358" s="1" t="s">
        <v>383</v>
      </c>
      <c r="D1358" t="str">
        <f t="shared" si="42"/>
        <v>8317684-575-52</v>
      </c>
      <c r="E1358" t="str">
        <f t="shared" si="43"/>
        <v>bruna.larissa.maganhe@fiap.com.br</v>
      </c>
      <c r="F1358" s="3" t="s">
        <v>22035</v>
      </c>
      <c r="G1358" s="3" t="s">
        <v>22035</v>
      </c>
      <c r="H1358" s="5" t="s">
        <v>22037</v>
      </c>
    </row>
    <row r="1359" spans="1:8" x14ac:dyDescent="0.3">
      <c r="A1359" s="1" t="s">
        <v>2884</v>
      </c>
      <c r="B1359" s="1" t="s">
        <v>2885</v>
      </c>
      <c r="C1359" s="1" t="s">
        <v>58</v>
      </c>
      <c r="D1359" t="str">
        <f t="shared" si="42"/>
        <v>4856937-235-55</v>
      </c>
      <c r="E1359" t="str">
        <f t="shared" si="43"/>
        <v>bruna.leticia.pinheiro.carmelin@fiap.com.br</v>
      </c>
      <c r="F1359" s="3" t="s">
        <v>22035</v>
      </c>
      <c r="G1359" s="3" t="s">
        <v>22035</v>
      </c>
      <c r="H1359" s="5" t="s">
        <v>22037</v>
      </c>
    </row>
    <row r="1360" spans="1:8" x14ac:dyDescent="0.3">
      <c r="A1360" s="1" t="s">
        <v>2886</v>
      </c>
      <c r="B1360" s="1" t="s">
        <v>2887</v>
      </c>
      <c r="C1360" s="1" t="s">
        <v>44</v>
      </c>
      <c r="D1360" t="str">
        <f t="shared" si="42"/>
        <v>3327589-165-31</v>
      </c>
      <c r="E1360" t="str">
        <f t="shared" si="43"/>
        <v>bruna.lopes.correa@fiap.com.br</v>
      </c>
      <c r="F1360" s="3" t="s">
        <v>22035</v>
      </c>
      <c r="G1360" s="3" t="s">
        <v>22035</v>
      </c>
      <c r="H1360" s="5" t="s">
        <v>22037</v>
      </c>
    </row>
    <row r="1361" spans="1:8" x14ac:dyDescent="0.3">
      <c r="A1361" s="1" t="s">
        <v>2888</v>
      </c>
      <c r="B1361" s="1" t="s">
        <v>2889</v>
      </c>
      <c r="C1361" s="1" t="s">
        <v>162</v>
      </c>
      <c r="D1361" t="str">
        <f t="shared" si="42"/>
        <v>2783508-790-49</v>
      </c>
      <c r="E1361" t="str">
        <f t="shared" si="43"/>
        <v>bruna.luiza.prinet.de.morais@fiap.com.br</v>
      </c>
      <c r="F1361" s="3" t="s">
        <v>22035</v>
      </c>
      <c r="G1361" s="3" t="s">
        <v>22035</v>
      </c>
      <c r="H1361" s="5" t="s">
        <v>22037</v>
      </c>
    </row>
    <row r="1362" spans="1:8" x14ac:dyDescent="0.3">
      <c r="A1362" s="1" t="s">
        <v>2890</v>
      </c>
      <c r="B1362" s="1" t="s">
        <v>2891</v>
      </c>
      <c r="C1362" s="1" t="s">
        <v>129</v>
      </c>
      <c r="D1362" t="str">
        <f t="shared" si="42"/>
        <v>4795174-755-25</v>
      </c>
      <c r="E1362" t="str">
        <f t="shared" si="43"/>
        <v>bruna.maceiras.astolfi@fiap.com.br</v>
      </c>
      <c r="F1362" s="3" t="s">
        <v>22035</v>
      </c>
      <c r="G1362" s="3" t="s">
        <v>22035</v>
      </c>
      <c r="H1362" s="5" t="s">
        <v>22037</v>
      </c>
    </row>
    <row r="1363" spans="1:8" x14ac:dyDescent="0.3">
      <c r="A1363" s="1" t="s">
        <v>2892</v>
      </c>
      <c r="B1363" s="1" t="s">
        <v>2893</v>
      </c>
      <c r="C1363" s="1" t="s">
        <v>41</v>
      </c>
      <c r="D1363" t="str">
        <f t="shared" si="42"/>
        <v>1989890-460-25</v>
      </c>
      <c r="E1363" t="str">
        <f t="shared" si="43"/>
        <v>bruna.maiara.albuquerque.moraes@fiap.com.br</v>
      </c>
      <c r="F1363" s="3" t="s">
        <v>22035</v>
      </c>
      <c r="G1363" s="3" t="s">
        <v>22035</v>
      </c>
      <c r="H1363" s="5" t="s">
        <v>22037</v>
      </c>
    </row>
    <row r="1364" spans="1:8" x14ac:dyDescent="0.3">
      <c r="A1364" s="1" t="s">
        <v>2894</v>
      </c>
      <c r="B1364" s="1" t="s">
        <v>2895</v>
      </c>
      <c r="C1364" s="1" t="s">
        <v>137</v>
      </c>
      <c r="D1364" t="str">
        <f t="shared" si="42"/>
        <v>6383372-215-48</v>
      </c>
      <c r="E1364" t="str">
        <f t="shared" si="43"/>
        <v>bruna.marcheti.de.mattos@fiap.com.br</v>
      </c>
      <c r="F1364" s="3" t="s">
        <v>22035</v>
      </c>
      <c r="G1364" s="3" t="s">
        <v>22035</v>
      </c>
      <c r="H1364" s="5" t="s">
        <v>22037</v>
      </c>
    </row>
    <row r="1365" spans="1:8" x14ac:dyDescent="0.3">
      <c r="A1365" s="1" t="s">
        <v>2896</v>
      </c>
      <c r="B1365" s="1" t="s">
        <v>2897</v>
      </c>
      <c r="C1365" s="1" t="s">
        <v>105</v>
      </c>
      <c r="D1365" t="str">
        <f t="shared" si="42"/>
        <v>2564425-200-43</v>
      </c>
      <c r="E1365" t="str">
        <f t="shared" si="43"/>
        <v>bruna.maria.marra@fiap.com.br</v>
      </c>
      <c r="F1365" s="3" t="s">
        <v>22035</v>
      </c>
      <c r="G1365" s="3" t="s">
        <v>22035</v>
      </c>
      <c r="H1365" s="5" t="s">
        <v>22037</v>
      </c>
    </row>
    <row r="1366" spans="1:8" x14ac:dyDescent="0.3">
      <c r="A1366" s="1" t="s">
        <v>2898</v>
      </c>
      <c r="B1366" s="1" t="s">
        <v>2899</v>
      </c>
      <c r="C1366" s="1" t="s">
        <v>1081</v>
      </c>
      <c r="D1366" t="str">
        <f t="shared" si="42"/>
        <v>3376821-725-18</v>
      </c>
      <c r="E1366" t="str">
        <f t="shared" si="43"/>
        <v>bruna.mayumi.secco.shimomoto@fiap.com.br</v>
      </c>
      <c r="F1366" s="3" t="s">
        <v>22035</v>
      </c>
      <c r="G1366" s="3" t="s">
        <v>22035</v>
      </c>
      <c r="H1366" s="5" t="s">
        <v>22037</v>
      </c>
    </row>
    <row r="1367" spans="1:8" x14ac:dyDescent="0.3">
      <c r="A1367" s="1" t="s">
        <v>2900</v>
      </c>
      <c r="B1367" s="1" t="s">
        <v>2901</v>
      </c>
      <c r="C1367" s="1" t="s">
        <v>195</v>
      </c>
      <c r="D1367" t="str">
        <f t="shared" si="42"/>
        <v>3379170-510-37</v>
      </c>
      <c r="E1367" t="str">
        <f t="shared" si="43"/>
        <v>bruna.mello.tempo.martins@fiap.com.br</v>
      </c>
      <c r="F1367" s="3" t="s">
        <v>22035</v>
      </c>
      <c r="G1367" s="3" t="s">
        <v>22035</v>
      </c>
      <c r="H1367" s="5" t="s">
        <v>22037</v>
      </c>
    </row>
    <row r="1368" spans="1:8" x14ac:dyDescent="0.3">
      <c r="A1368" s="1" t="s">
        <v>2902</v>
      </c>
      <c r="B1368" s="1" t="s">
        <v>2903</v>
      </c>
      <c r="C1368" s="1" t="s">
        <v>20</v>
      </c>
      <c r="D1368" t="str">
        <f t="shared" si="42"/>
        <v>4793216-165-29</v>
      </c>
      <c r="E1368" t="str">
        <f t="shared" si="43"/>
        <v>bruna.mirelle.de.jesus.da.silva@fiap.com.br</v>
      </c>
      <c r="F1368" s="3" t="s">
        <v>22035</v>
      </c>
      <c r="G1368" s="3" t="s">
        <v>22035</v>
      </c>
      <c r="H1368" s="5" t="s">
        <v>22037</v>
      </c>
    </row>
    <row r="1369" spans="1:8" x14ac:dyDescent="0.3">
      <c r="A1369" s="1" t="s">
        <v>2904</v>
      </c>
      <c r="B1369" s="1" t="s">
        <v>2905</v>
      </c>
      <c r="C1369" s="1" t="s">
        <v>359</v>
      </c>
      <c r="D1369" t="str">
        <f t="shared" si="42"/>
        <v>2425735-515-38</v>
      </c>
      <c r="E1369" t="str">
        <f t="shared" si="43"/>
        <v>bruna.mutt.de.macedo@fiap.com.br</v>
      </c>
      <c r="F1369" s="3" t="s">
        <v>22035</v>
      </c>
      <c r="G1369" s="3" t="s">
        <v>22035</v>
      </c>
      <c r="H1369" s="5" t="s">
        <v>22037</v>
      </c>
    </row>
    <row r="1370" spans="1:8" x14ac:dyDescent="0.3">
      <c r="A1370" s="1" t="s">
        <v>2906</v>
      </c>
      <c r="B1370" s="1" t="s">
        <v>2907</v>
      </c>
      <c r="C1370" s="1" t="s">
        <v>5</v>
      </c>
      <c r="D1370" t="str">
        <f t="shared" si="42"/>
        <v>1970412-160-26</v>
      </c>
      <c r="E1370" t="str">
        <f t="shared" si="43"/>
        <v>bruna.nakagawa.fernandes@fiap.com.br</v>
      </c>
      <c r="F1370" s="3" t="s">
        <v>22035</v>
      </c>
      <c r="G1370" s="3" t="s">
        <v>22035</v>
      </c>
      <c r="H1370" s="5" t="s">
        <v>22037</v>
      </c>
    </row>
    <row r="1371" spans="1:8" x14ac:dyDescent="0.3">
      <c r="A1371" s="1" t="s">
        <v>2908</v>
      </c>
      <c r="B1371" s="1" t="s">
        <v>2909</v>
      </c>
      <c r="C1371" s="1" t="s">
        <v>1059</v>
      </c>
      <c r="D1371" t="str">
        <f t="shared" si="42"/>
        <v>6426496-455-23</v>
      </c>
      <c r="E1371" t="str">
        <f t="shared" si="43"/>
        <v>bruna.nascimento.marques@fiap.com.br</v>
      </c>
      <c r="F1371" s="3" t="s">
        <v>22035</v>
      </c>
      <c r="G1371" s="3" t="s">
        <v>22035</v>
      </c>
      <c r="H1371" s="5" t="s">
        <v>22037</v>
      </c>
    </row>
    <row r="1372" spans="1:8" x14ac:dyDescent="0.3">
      <c r="A1372" s="1" t="s">
        <v>2910</v>
      </c>
      <c r="B1372" s="1" t="s">
        <v>2911</v>
      </c>
      <c r="C1372" s="1" t="s">
        <v>98</v>
      </c>
      <c r="D1372" t="str">
        <f t="shared" si="42"/>
        <v>8533170-210-46</v>
      </c>
      <c r="E1372" t="str">
        <f t="shared" si="43"/>
        <v>bruna.nayara.marques@fiap.com.br</v>
      </c>
      <c r="F1372" s="3" t="s">
        <v>22035</v>
      </c>
      <c r="G1372" s="3" t="s">
        <v>22035</v>
      </c>
      <c r="H1372" s="5" t="s">
        <v>22037</v>
      </c>
    </row>
    <row r="1373" spans="1:8" x14ac:dyDescent="0.3">
      <c r="A1373" s="1" t="s">
        <v>2912</v>
      </c>
      <c r="B1373" s="1" t="s">
        <v>2913</v>
      </c>
      <c r="C1373" s="1" t="s">
        <v>572</v>
      </c>
      <c r="D1373" t="str">
        <f t="shared" si="42"/>
        <v>8540954-830-66</v>
      </c>
      <c r="E1373" t="str">
        <f t="shared" si="43"/>
        <v>bruna.neri.pereira@fiap.com.br</v>
      </c>
      <c r="F1373" s="3" t="s">
        <v>22035</v>
      </c>
      <c r="G1373" s="3" t="s">
        <v>22035</v>
      </c>
      <c r="H1373" s="5" t="s">
        <v>22037</v>
      </c>
    </row>
    <row r="1374" spans="1:8" x14ac:dyDescent="0.3">
      <c r="A1374" s="1" t="s">
        <v>2914</v>
      </c>
      <c r="B1374" s="1" t="s">
        <v>2915</v>
      </c>
      <c r="C1374" s="1" t="s">
        <v>61</v>
      </c>
      <c r="D1374" t="str">
        <f t="shared" si="42"/>
        <v>1796844-235-56</v>
      </c>
      <c r="E1374" t="str">
        <f t="shared" si="43"/>
        <v>bruna.nimer.lago@fiap.com.br</v>
      </c>
      <c r="F1374" s="3" t="s">
        <v>22035</v>
      </c>
      <c r="G1374" s="3" t="s">
        <v>22035</v>
      </c>
      <c r="H1374" s="5" t="s">
        <v>22037</v>
      </c>
    </row>
    <row r="1375" spans="1:8" x14ac:dyDescent="0.3">
      <c r="A1375" s="1" t="s">
        <v>2916</v>
      </c>
      <c r="B1375" s="1" t="s">
        <v>2917</v>
      </c>
      <c r="C1375" s="1" t="s">
        <v>284</v>
      </c>
      <c r="D1375" t="str">
        <f t="shared" si="42"/>
        <v>3371895-465-27</v>
      </c>
      <c r="E1375" t="str">
        <f t="shared" si="43"/>
        <v>bruna.noce.schnetzler@fiap.com.br</v>
      </c>
      <c r="F1375" s="3" t="s">
        <v>22035</v>
      </c>
      <c r="G1375" s="3" t="s">
        <v>22035</v>
      </c>
      <c r="H1375" s="5" t="s">
        <v>22037</v>
      </c>
    </row>
    <row r="1376" spans="1:8" x14ac:dyDescent="0.3">
      <c r="A1376" s="1" t="s">
        <v>2918</v>
      </c>
      <c r="B1376" s="1" t="s">
        <v>2919</v>
      </c>
      <c r="C1376" s="1" t="s">
        <v>327</v>
      </c>
      <c r="D1376" t="str">
        <f t="shared" si="42"/>
        <v>4008847-520-39</v>
      </c>
      <c r="E1376" t="str">
        <f t="shared" si="43"/>
        <v>bruna.nogueira@fiap.com.br</v>
      </c>
      <c r="F1376" s="3" t="s">
        <v>22035</v>
      </c>
      <c r="G1376" s="3" t="s">
        <v>22035</v>
      </c>
      <c r="H1376" s="5" t="s">
        <v>22037</v>
      </c>
    </row>
    <row r="1377" spans="1:8" x14ac:dyDescent="0.3">
      <c r="A1377" s="1" t="s">
        <v>2920</v>
      </c>
      <c r="B1377" s="1" t="s">
        <v>2921</v>
      </c>
      <c r="C1377" s="1" t="s">
        <v>41</v>
      </c>
      <c r="D1377" t="str">
        <f t="shared" si="42"/>
        <v>1478681-460-25</v>
      </c>
      <c r="E1377" t="str">
        <f t="shared" si="43"/>
        <v>bruna.osti@fiap.com.br</v>
      </c>
      <c r="F1377" s="3" t="s">
        <v>22035</v>
      </c>
      <c r="G1377" s="3" t="s">
        <v>22035</v>
      </c>
      <c r="H1377" s="5" t="s">
        <v>22037</v>
      </c>
    </row>
    <row r="1378" spans="1:8" x14ac:dyDescent="0.3">
      <c r="A1378" s="1" t="s">
        <v>2922</v>
      </c>
      <c r="B1378" s="1" t="s">
        <v>2923</v>
      </c>
      <c r="C1378" s="1" t="s">
        <v>1162</v>
      </c>
      <c r="D1378" t="str">
        <f t="shared" si="42"/>
        <v>6402560-405-12</v>
      </c>
      <c r="E1378" t="str">
        <f t="shared" si="43"/>
        <v>bruna.pacheco@fiap.com.br</v>
      </c>
      <c r="F1378" s="3" t="s">
        <v>22035</v>
      </c>
      <c r="G1378" s="3" t="s">
        <v>22035</v>
      </c>
      <c r="H1378" s="5" t="s">
        <v>22037</v>
      </c>
    </row>
    <row r="1379" spans="1:8" x14ac:dyDescent="0.3">
      <c r="A1379" s="1" t="s">
        <v>2924</v>
      </c>
      <c r="B1379" s="1" t="s">
        <v>2925</v>
      </c>
      <c r="C1379" s="1" t="s">
        <v>14</v>
      </c>
      <c r="D1379" t="str">
        <f t="shared" si="42"/>
        <v>2007223-255-62</v>
      </c>
      <c r="E1379" t="str">
        <f t="shared" si="43"/>
        <v>bruna.pacheco.barilli@fiap.com.br</v>
      </c>
      <c r="F1379" s="3" t="s">
        <v>22035</v>
      </c>
      <c r="G1379" s="3" t="s">
        <v>22035</v>
      </c>
      <c r="H1379" s="5" t="s">
        <v>22037</v>
      </c>
    </row>
    <row r="1380" spans="1:8" x14ac:dyDescent="0.3">
      <c r="A1380" s="1" t="s">
        <v>2926</v>
      </c>
      <c r="B1380" s="1" t="s">
        <v>2927</v>
      </c>
      <c r="C1380" s="1" t="s">
        <v>313</v>
      </c>
      <c r="D1380" t="str">
        <f t="shared" si="42"/>
        <v>6392760-250-60</v>
      </c>
      <c r="E1380" t="str">
        <f t="shared" si="43"/>
        <v>bruna.padovani@fiap.com.br</v>
      </c>
      <c r="F1380" s="3" t="s">
        <v>22035</v>
      </c>
      <c r="G1380" s="3" t="s">
        <v>22035</v>
      </c>
      <c r="H1380" s="5" t="s">
        <v>22037</v>
      </c>
    </row>
    <row r="1381" spans="1:8" x14ac:dyDescent="0.3">
      <c r="A1381" s="1" t="s">
        <v>2928</v>
      </c>
      <c r="B1381" s="1" t="s">
        <v>2929</v>
      </c>
      <c r="C1381" s="1" t="s">
        <v>32</v>
      </c>
      <c r="D1381" t="str">
        <f t="shared" si="42"/>
        <v>1230127-210-47</v>
      </c>
      <c r="E1381" t="str">
        <f t="shared" si="43"/>
        <v>bruna.pili.romanato@fiap.com.br</v>
      </c>
      <c r="F1381" s="3" t="s">
        <v>22035</v>
      </c>
      <c r="G1381" s="3" t="s">
        <v>22035</v>
      </c>
      <c r="H1381" s="5" t="s">
        <v>22037</v>
      </c>
    </row>
    <row r="1382" spans="1:8" x14ac:dyDescent="0.3">
      <c r="A1382" s="1" t="s">
        <v>2930</v>
      </c>
      <c r="B1382" s="1" t="s">
        <v>2931</v>
      </c>
      <c r="C1382" s="1" t="s">
        <v>322</v>
      </c>
      <c r="D1382" t="str">
        <f t="shared" si="42"/>
        <v>1486945-145-22</v>
      </c>
      <c r="E1382" t="str">
        <f t="shared" si="43"/>
        <v>bruna.pires.romero.lopes@fiap.com.br</v>
      </c>
      <c r="F1382" s="3" t="s">
        <v>22035</v>
      </c>
      <c r="G1382" s="3" t="s">
        <v>22035</v>
      </c>
      <c r="H1382" s="5" t="s">
        <v>22037</v>
      </c>
    </row>
    <row r="1383" spans="1:8" x14ac:dyDescent="0.3">
      <c r="A1383" s="1" t="s">
        <v>2932</v>
      </c>
      <c r="B1383" s="1" t="s">
        <v>2933</v>
      </c>
      <c r="C1383" s="1" t="s">
        <v>14</v>
      </c>
      <c r="D1383" t="str">
        <f t="shared" si="42"/>
        <v>3758430-255-62</v>
      </c>
      <c r="E1383" t="str">
        <f t="shared" si="43"/>
        <v>bruna.queiroz.de.souza@fiap.com.br</v>
      </c>
      <c r="F1383" s="3" t="s">
        <v>22035</v>
      </c>
      <c r="G1383" s="3" t="s">
        <v>22035</v>
      </c>
      <c r="H1383" s="5" t="s">
        <v>22037</v>
      </c>
    </row>
    <row r="1384" spans="1:8" x14ac:dyDescent="0.3">
      <c r="A1384" s="1" t="s">
        <v>2934</v>
      </c>
      <c r="B1384" s="1" t="s">
        <v>2935</v>
      </c>
      <c r="C1384" s="1" t="s">
        <v>1332</v>
      </c>
      <c r="D1384" t="str">
        <f t="shared" si="42"/>
        <v>4797289-490-32</v>
      </c>
      <c r="E1384" t="str">
        <f t="shared" si="43"/>
        <v>bruna.rafaela.jorge.goncalves@fiap.com.br</v>
      </c>
      <c r="F1384" s="3" t="s">
        <v>22035</v>
      </c>
      <c r="G1384" s="3" t="s">
        <v>22035</v>
      </c>
      <c r="H1384" s="5" t="s">
        <v>22037</v>
      </c>
    </row>
    <row r="1385" spans="1:8" x14ac:dyDescent="0.3">
      <c r="A1385" s="1" t="s">
        <v>2936</v>
      </c>
      <c r="B1385" s="1" t="s">
        <v>2937</v>
      </c>
      <c r="C1385" s="1" t="s">
        <v>535</v>
      </c>
      <c r="D1385" t="str">
        <f t="shared" si="42"/>
        <v>8602360-525-41</v>
      </c>
      <c r="E1385" t="str">
        <f t="shared" si="43"/>
        <v>bruna.ramos.da.silva@fiap.com.br</v>
      </c>
      <c r="F1385" s="3" t="s">
        <v>22035</v>
      </c>
      <c r="G1385" s="3" t="s">
        <v>22035</v>
      </c>
      <c r="H1385" s="5" t="s">
        <v>22037</v>
      </c>
    </row>
    <row r="1386" spans="1:8" x14ac:dyDescent="0.3">
      <c r="A1386" s="1" t="s">
        <v>2938</v>
      </c>
      <c r="B1386" s="1" t="s">
        <v>2939</v>
      </c>
      <c r="C1386" s="1" t="s">
        <v>362</v>
      </c>
      <c r="D1386" t="str">
        <f t="shared" si="42"/>
        <v>6968874-505-36</v>
      </c>
      <c r="E1386" t="str">
        <f t="shared" si="43"/>
        <v>bruna.ramos.velani@fiap.com.br</v>
      </c>
      <c r="F1386" s="3" t="s">
        <v>22035</v>
      </c>
      <c r="G1386" s="3" t="s">
        <v>22035</v>
      </c>
      <c r="H1386" s="5" t="s">
        <v>22037</v>
      </c>
    </row>
    <row r="1387" spans="1:8" x14ac:dyDescent="0.3">
      <c r="A1387" s="1" t="s">
        <v>2940</v>
      </c>
      <c r="B1387" s="1" t="s">
        <v>2941</v>
      </c>
      <c r="C1387" s="1" t="s">
        <v>105</v>
      </c>
      <c r="D1387" t="str">
        <f t="shared" si="42"/>
        <v>3735473-200-43</v>
      </c>
      <c r="E1387" t="str">
        <f t="shared" si="43"/>
        <v>bruna.regina.cacao@fiap.com.br</v>
      </c>
      <c r="F1387" s="3" t="s">
        <v>22035</v>
      </c>
      <c r="G1387" s="3" t="s">
        <v>22035</v>
      </c>
      <c r="H1387" s="5" t="s">
        <v>22037</v>
      </c>
    </row>
    <row r="1388" spans="1:8" x14ac:dyDescent="0.3">
      <c r="A1388" s="1" t="s">
        <v>2942</v>
      </c>
      <c r="B1388" s="1" t="s">
        <v>2943</v>
      </c>
      <c r="C1388" s="1" t="s">
        <v>411</v>
      </c>
      <c r="D1388" t="str">
        <f t="shared" si="42"/>
        <v>3998289-140-20</v>
      </c>
      <c r="E1388" t="str">
        <f t="shared" si="43"/>
        <v>bruna.reina.rosato@fiap.com.br</v>
      </c>
      <c r="F1388" s="3" t="s">
        <v>22035</v>
      </c>
      <c r="G1388" s="3" t="s">
        <v>22035</v>
      </c>
      <c r="H1388" s="5" t="s">
        <v>22037</v>
      </c>
    </row>
    <row r="1389" spans="1:8" x14ac:dyDescent="0.3">
      <c r="A1389" s="1" t="s">
        <v>2944</v>
      </c>
      <c r="B1389" s="1" t="s">
        <v>2945</v>
      </c>
      <c r="C1389" s="1" t="s">
        <v>70</v>
      </c>
      <c r="D1389" t="str">
        <f t="shared" si="42"/>
        <v>2597585-825-63</v>
      </c>
      <c r="E1389" t="str">
        <f t="shared" si="43"/>
        <v>bruna.ribeiro.franco@fiap.com.br</v>
      </c>
      <c r="F1389" s="3" t="s">
        <v>22035</v>
      </c>
      <c r="G1389" s="3" t="s">
        <v>22035</v>
      </c>
      <c r="H1389" s="5" t="s">
        <v>22037</v>
      </c>
    </row>
    <row r="1390" spans="1:8" x14ac:dyDescent="0.3">
      <c r="A1390" s="1" t="s">
        <v>2946</v>
      </c>
      <c r="B1390" s="1" t="s">
        <v>2947</v>
      </c>
      <c r="C1390" s="1" t="s">
        <v>11</v>
      </c>
      <c r="D1390" t="str">
        <f t="shared" si="42"/>
        <v>5377676-500-34</v>
      </c>
      <c r="E1390" t="str">
        <f t="shared" si="43"/>
        <v>bruna.roberta.muntanelli@fiap.com.br</v>
      </c>
      <c r="F1390" s="3" t="s">
        <v>22035</v>
      </c>
      <c r="G1390" s="3" t="s">
        <v>22035</v>
      </c>
      <c r="H1390" s="5" t="s">
        <v>22037</v>
      </c>
    </row>
    <row r="1391" spans="1:8" x14ac:dyDescent="0.3">
      <c r="A1391" s="1" t="s">
        <v>2948</v>
      </c>
      <c r="B1391" s="1" t="s">
        <v>2949</v>
      </c>
      <c r="C1391" s="1" t="s">
        <v>236</v>
      </c>
      <c r="D1391" t="str">
        <f t="shared" si="42"/>
        <v>6410894-450-22</v>
      </c>
      <c r="E1391" t="str">
        <f t="shared" si="43"/>
        <v>bruna.rodrigues@fiap.com.br</v>
      </c>
      <c r="F1391" s="3" t="s">
        <v>22035</v>
      </c>
      <c r="G1391" s="3" t="s">
        <v>22035</v>
      </c>
      <c r="H1391" s="5" t="s">
        <v>22037</v>
      </c>
    </row>
    <row r="1392" spans="1:8" x14ac:dyDescent="0.3">
      <c r="A1392" s="1" t="s">
        <v>2950</v>
      </c>
      <c r="B1392" s="1" t="s">
        <v>2951</v>
      </c>
      <c r="C1392" s="1" t="s">
        <v>278</v>
      </c>
      <c r="D1392" t="str">
        <f t="shared" si="42"/>
        <v>3841081-220-51</v>
      </c>
      <c r="E1392" t="str">
        <f t="shared" si="43"/>
        <v>bruna.rodrigues.da.silva@fiap.com.br</v>
      </c>
      <c r="F1392" s="3" t="s">
        <v>22035</v>
      </c>
      <c r="G1392" s="3" t="s">
        <v>22035</v>
      </c>
      <c r="H1392" s="5" t="s">
        <v>22037</v>
      </c>
    </row>
    <row r="1393" spans="1:8" x14ac:dyDescent="0.3">
      <c r="A1393" s="1" t="s">
        <v>2952</v>
      </c>
      <c r="B1393" s="1" t="s">
        <v>2953</v>
      </c>
      <c r="C1393" s="1" t="s">
        <v>110</v>
      </c>
      <c r="D1393" t="str">
        <f t="shared" si="42"/>
        <v>4019676-745-23</v>
      </c>
      <c r="E1393" t="str">
        <f t="shared" si="43"/>
        <v>bruna.rodrigues.de.almeida@fiap.com.br</v>
      </c>
      <c r="F1393" s="3" t="s">
        <v>22035</v>
      </c>
      <c r="G1393" s="3" t="s">
        <v>22035</v>
      </c>
      <c r="H1393" s="5" t="s">
        <v>22037</v>
      </c>
    </row>
    <row r="1394" spans="1:8" x14ac:dyDescent="0.3">
      <c r="A1394" s="1" t="s">
        <v>2954</v>
      </c>
      <c r="B1394" s="1" t="s">
        <v>2955</v>
      </c>
      <c r="C1394" s="1" t="s">
        <v>359</v>
      </c>
      <c r="D1394" t="str">
        <f t="shared" si="42"/>
        <v>7498694-515-38</v>
      </c>
      <c r="E1394" t="str">
        <f t="shared" si="43"/>
        <v>bruna.ronchezi@fiap.com.br</v>
      </c>
      <c r="F1394" s="3" t="s">
        <v>22035</v>
      </c>
      <c r="G1394" s="3" t="s">
        <v>22035</v>
      </c>
      <c r="H1394" s="5" t="s">
        <v>22037</v>
      </c>
    </row>
    <row r="1395" spans="1:8" x14ac:dyDescent="0.3">
      <c r="A1395" s="1" t="s">
        <v>2956</v>
      </c>
      <c r="B1395" s="1" t="s">
        <v>2957</v>
      </c>
      <c r="C1395" s="1" t="s">
        <v>619</v>
      </c>
      <c r="D1395" t="str">
        <f t="shared" si="42"/>
        <v>6429810-835-69</v>
      </c>
      <c r="E1395" t="str">
        <f t="shared" si="43"/>
        <v>bruna.sabrina.hergert@fiap.com.br</v>
      </c>
      <c r="F1395" s="3" t="s">
        <v>22035</v>
      </c>
      <c r="G1395" s="3" t="s">
        <v>22035</v>
      </c>
      <c r="H1395" s="5" t="s">
        <v>22037</v>
      </c>
    </row>
    <row r="1396" spans="1:8" x14ac:dyDescent="0.3">
      <c r="A1396" s="1" t="s">
        <v>2958</v>
      </c>
      <c r="B1396" s="1" t="s">
        <v>2959</v>
      </c>
      <c r="C1396" s="1" t="s">
        <v>356</v>
      </c>
      <c r="D1396" t="str">
        <f t="shared" si="42"/>
        <v>5400452-710-15</v>
      </c>
      <c r="E1396" t="str">
        <f t="shared" si="43"/>
        <v>bruna.salles.martins@fiap.com.br</v>
      </c>
      <c r="F1396" s="3" t="s">
        <v>22035</v>
      </c>
      <c r="G1396" s="3" t="s">
        <v>22035</v>
      </c>
      <c r="H1396" s="5" t="s">
        <v>22037</v>
      </c>
    </row>
    <row r="1397" spans="1:8" x14ac:dyDescent="0.3">
      <c r="A1397" s="1" t="s">
        <v>2960</v>
      </c>
      <c r="B1397" s="1" t="s">
        <v>2961</v>
      </c>
      <c r="C1397" s="1" t="s">
        <v>297</v>
      </c>
      <c r="D1397" t="str">
        <f t="shared" si="42"/>
        <v>6387253-215-49</v>
      </c>
      <c r="E1397" t="str">
        <f t="shared" si="43"/>
        <v>bruna.sant.anna.piacentini@fiap.com.br</v>
      </c>
      <c r="F1397" s="3" t="s">
        <v>22035</v>
      </c>
      <c r="G1397" s="3" t="s">
        <v>22035</v>
      </c>
      <c r="H1397" s="5" t="s">
        <v>22037</v>
      </c>
    </row>
    <row r="1398" spans="1:8" x14ac:dyDescent="0.3">
      <c r="A1398" s="1" t="s">
        <v>2962</v>
      </c>
      <c r="B1398" s="1" t="s">
        <v>2963</v>
      </c>
      <c r="C1398" s="1" t="s">
        <v>58</v>
      </c>
      <c r="D1398" t="str">
        <f t="shared" si="42"/>
        <v>1628857-235-55</v>
      </c>
      <c r="E1398" t="str">
        <f t="shared" si="43"/>
        <v>bruna.santos.buzzo@fiap.com.br</v>
      </c>
      <c r="F1398" s="3" t="s">
        <v>22035</v>
      </c>
      <c r="G1398" s="3" t="s">
        <v>22035</v>
      </c>
      <c r="H1398" s="5" t="s">
        <v>22037</v>
      </c>
    </row>
    <row r="1399" spans="1:8" x14ac:dyDescent="0.3">
      <c r="A1399" s="1" t="s">
        <v>2964</v>
      </c>
      <c r="B1399" s="1" t="s">
        <v>2965</v>
      </c>
      <c r="C1399" s="1" t="s">
        <v>165</v>
      </c>
      <c r="D1399" t="str">
        <f t="shared" si="42"/>
        <v>3366810-165-33</v>
      </c>
      <c r="E1399" t="str">
        <f t="shared" si="43"/>
        <v>bruna.sarubbi.britto@fiap.com.br</v>
      </c>
      <c r="F1399" s="3" t="s">
        <v>22035</v>
      </c>
      <c r="G1399" s="3" t="s">
        <v>22035</v>
      </c>
      <c r="H1399" s="5" t="s">
        <v>22037</v>
      </c>
    </row>
    <row r="1400" spans="1:8" x14ac:dyDescent="0.3">
      <c r="A1400" s="1" t="s">
        <v>2966</v>
      </c>
      <c r="B1400" s="1" t="s">
        <v>2967</v>
      </c>
      <c r="C1400" s="1" t="s">
        <v>1129</v>
      </c>
      <c r="D1400" t="str">
        <f t="shared" si="42"/>
        <v>5670106-750-24</v>
      </c>
      <c r="E1400" t="str">
        <f t="shared" si="43"/>
        <v>bruna.savio.zerbini@fiap.com.br</v>
      </c>
      <c r="F1400" s="3" t="s">
        <v>22035</v>
      </c>
      <c r="G1400" s="3" t="s">
        <v>22035</v>
      </c>
      <c r="H1400" s="5" t="s">
        <v>22037</v>
      </c>
    </row>
    <row r="1401" spans="1:8" x14ac:dyDescent="0.3">
      <c r="A1401" s="1" t="s">
        <v>2968</v>
      </c>
      <c r="B1401" s="1" t="s">
        <v>2969</v>
      </c>
      <c r="C1401" s="1" t="s">
        <v>87</v>
      </c>
      <c r="D1401" t="str">
        <f t="shared" si="42"/>
        <v>1482377-835-68</v>
      </c>
      <c r="E1401" t="str">
        <f t="shared" si="43"/>
        <v>bruna.sayuri.de.souza.suzuki@fiap.com.br</v>
      </c>
      <c r="F1401" s="3" t="s">
        <v>22035</v>
      </c>
      <c r="G1401" s="3" t="s">
        <v>22035</v>
      </c>
      <c r="H1401" s="5" t="s">
        <v>22037</v>
      </c>
    </row>
    <row r="1402" spans="1:8" x14ac:dyDescent="0.3">
      <c r="A1402" s="1" t="s">
        <v>2970</v>
      </c>
      <c r="B1402" s="1" t="s">
        <v>2971</v>
      </c>
      <c r="C1402" s="1" t="s">
        <v>23</v>
      </c>
      <c r="D1402" t="str">
        <f t="shared" si="42"/>
        <v>4857940-200-44</v>
      </c>
      <c r="E1402" t="str">
        <f t="shared" si="43"/>
        <v>bruna.silva.abreu@fiap.com.br</v>
      </c>
      <c r="F1402" s="3" t="s">
        <v>22035</v>
      </c>
      <c r="G1402" s="3" t="s">
        <v>22035</v>
      </c>
      <c r="H1402" s="5" t="s">
        <v>22037</v>
      </c>
    </row>
    <row r="1403" spans="1:8" x14ac:dyDescent="0.3">
      <c r="A1403" s="1" t="s">
        <v>2972</v>
      </c>
      <c r="B1403" s="1" t="s">
        <v>2973</v>
      </c>
      <c r="C1403" s="1" t="s">
        <v>11</v>
      </c>
      <c r="D1403" t="str">
        <f t="shared" si="42"/>
        <v>2440299-500-34</v>
      </c>
      <c r="E1403" t="str">
        <f t="shared" si="43"/>
        <v>bruna.silva.araujo@fiap.com.br</v>
      </c>
      <c r="F1403" s="3" t="s">
        <v>22035</v>
      </c>
      <c r="G1403" s="3" t="s">
        <v>22035</v>
      </c>
      <c r="H1403" s="5" t="s">
        <v>22037</v>
      </c>
    </row>
    <row r="1404" spans="1:8" x14ac:dyDescent="0.3">
      <c r="A1404" s="1" t="s">
        <v>2974</v>
      </c>
      <c r="B1404" s="1" t="s">
        <v>2975</v>
      </c>
      <c r="C1404" s="1" t="s">
        <v>1304</v>
      </c>
      <c r="D1404" t="str">
        <f t="shared" si="42"/>
        <v>4829541-535-44</v>
      </c>
      <c r="E1404" t="str">
        <f t="shared" si="43"/>
        <v>bruna.simoes.garcia@fiap.com.br</v>
      </c>
      <c r="F1404" s="3" t="s">
        <v>22035</v>
      </c>
      <c r="G1404" s="3" t="s">
        <v>22035</v>
      </c>
      <c r="H1404" s="5" t="s">
        <v>22037</v>
      </c>
    </row>
    <row r="1405" spans="1:8" x14ac:dyDescent="0.3">
      <c r="A1405" s="1" t="s">
        <v>2976</v>
      </c>
      <c r="B1405" s="1" t="s">
        <v>2977</v>
      </c>
      <c r="C1405" s="1" t="s">
        <v>67</v>
      </c>
      <c r="D1405" t="str">
        <f t="shared" si="42"/>
        <v>5398325-195-41</v>
      </c>
      <c r="E1405" t="str">
        <f t="shared" si="43"/>
        <v>bruna.simoes.lima@fiap.com.br</v>
      </c>
      <c r="F1405" s="3" t="s">
        <v>22035</v>
      </c>
      <c r="G1405" s="3" t="s">
        <v>22035</v>
      </c>
      <c r="H1405" s="5" t="s">
        <v>22037</v>
      </c>
    </row>
    <row r="1406" spans="1:8" x14ac:dyDescent="0.3">
      <c r="A1406" s="1" t="s">
        <v>2978</v>
      </c>
      <c r="B1406" s="1" t="s">
        <v>2979</v>
      </c>
      <c r="C1406" s="1" t="s">
        <v>20</v>
      </c>
      <c r="D1406" t="str">
        <f t="shared" si="42"/>
        <v>4000672-165-29</v>
      </c>
      <c r="E1406" t="str">
        <f t="shared" si="43"/>
        <v>bruna.sineta.scarpioni@fiap.com.br</v>
      </c>
      <c r="F1406" s="3" t="s">
        <v>22035</v>
      </c>
      <c r="G1406" s="3" t="s">
        <v>22035</v>
      </c>
      <c r="H1406" s="5" t="s">
        <v>22037</v>
      </c>
    </row>
    <row r="1407" spans="1:8" x14ac:dyDescent="0.3">
      <c r="A1407" s="1" t="s">
        <v>2980</v>
      </c>
      <c r="B1407" s="1" t="s">
        <v>2981</v>
      </c>
      <c r="C1407" s="1" t="s">
        <v>428</v>
      </c>
      <c r="D1407" t="str">
        <f t="shared" si="42"/>
        <v>2297004-700-10</v>
      </c>
      <c r="E1407" t="str">
        <f t="shared" si="43"/>
        <v>bruna.siqueira.miranda@fiap.com.br</v>
      </c>
      <c r="F1407" s="3" t="s">
        <v>22035</v>
      </c>
      <c r="G1407" s="3" t="s">
        <v>22035</v>
      </c>
      <c r="H1407" s="5" t="s">
        <v>22037</v>
      </c>
    </row>
    <row r="1408" spans="1:8" x14ac:dyDescent="0.3">
      <c r="A1408" s="1" t="s">
        <v>2982</v>
      </c>
      <c r="B1408" s="1" t="s">
        <v>2983</v>
      </c>
      <c r="C1408" s="1" t="s">
        <v>113</v>
      </c>
      <c r="D1408" t="str">
        <f t="shared" si="42"/>
        <v>3363860-400-11</v>
      </c>
      <c r="E1408" t="str">
        <f t="shared" si="43"/>
        <v>bruna.soares.de.oliveira@fiap.com.br</v>
      </c>
      <c r="F1408" s="3" t="s">
        <v>22035</v>
      </c>
      <c r="G1408" s="3" t="s">
        <v>22035</v>
      </c>
      <c r="H1408" s="5" t="s">
        <v>22037</v>
      </c>
    </row>
    <row r="1409" spans="1:8" x14ac:dyDescent="0.3">
      <c r="A1409" s="1" t="s">
        <v>2984</v>
      </c>
      <c r="B1409" s="1" t="s">
        <v>2985</v>
      </c>
      <c r="C1409" s="1" t="s">
        <v>231</v>
      </c>
      <c r="D1409" t="str">
        <f t="shared" si="42"/>
        <v>2757538-190-39</v>
      </c>
      <c r="E1409" t="str">
        <f t="shared" si="43"/>
        <v>bruna.soares.polachini@fiap.com.br</v>
      </c>
      <c r="F1409" s="3" t="s">
        <v>22035</v>
      </c>
      <c r="G1409" s="3" t="s">
        <v>22035</v>
      </c>
      <c r="H1409" s="5" t="s">
        <v>22037</v>
      </c>
    </row>
    <row r="1410" spans="1:8" x14ac:dyDescent="0.3">
      <c r="A1410" s="1" t="s">
        <v>2986</v>
      </c>
      <c r="B1410" s="1" t="s">
        <v>2987</v>
      </c>
      <c r="C1410" s="1" t="s">
        <v>61</v>
      </c>
      <c r="D1410" t="str">
        <f t="shared" si="42"/>
        <v>4313553-235-56</v>
      </c>
      <c r="E1410" t="str">
        <f t="shared" si="43"/>
        <v>bruna.sousa@fiap.com.br</v>
      </c>
      <c r="F1410" s="3" t="s">
        <v>22035</v>
      </c>
      <c r="G1410" s="3" t="s">
        <v>22035</v>
      </c>
      <c r="H1410" s="5" t="s">
        <v>22037</v>
      </c>
    </row>
    <row r="1411" spans="1:8" x14ac:dyDescent="0.3">
      <c r="A1411" s="1" t="s">
        <v>2988</v>
      </c>
      <c r="B1411" s="1" t="s">
        <v>2989</v>
      </c>
      <c r="C1411" s="1" t="s">
        <v>98</v>
      </c>
      <c r="D1411" t="str">
        <f t="shared" ref="D1411:D1474" si="44">CONCATENATE(B1411,"-",C1411)</f>
        <v>2572817-210-46</v>
      </c>
      <c r="E1411" t="str">
        <f t="shared" ref="E1411:E1474" si="45">CONCATENATE(SUBSTITUTE(LOWER(A1411)," ","."),"@fiap.com.br")</f>
        <v>bruna.tamires.de.souza.cruz@fiap.com.br</v>
      </c>
      <c r="F1411" s="3" t="s">
        <v>22035</v>
      </c>
      <c r="G1411" s="3" t="s">
        <v>22035</v>
      </c>
      <c r="H1411" s="5" t="s">
        <v>22037</v>
      </c>
    </row>
    <row r="1412" spans="1:8" x14ac:dyDescent="0.3">
      <c r="A1412" s="1" t="s">
        <v>2990</v>
      </c>
      <c r="B1412" s="1" t="s">
        <v>2991</v>
      </c>
      <c r="C1412" s="1" t="s">
        <v>651</v>
      </c>
      <c r="D1412" t="str">
        <f t="shared" si="44"/>
        <v>8577963-465-26</v>
      </c>
      <c r="E1412" t="str">
        <f t="shared" si="45"/>
        <v>bruna.teixeira.costa@fiap.com.br</v>
      </c>
      <c r="F1412" s="3" t="s">
        <v>22035</v>
      </c>
      <c r="G1412" s="3" t="s">
        <v>22035</v>
      </c>
      <c r="H1412" s="5" t="s">
        <v>22037</v>
      </c>
    </row>
    <row r="1413" spans="1:8" x14ac:dyDescent="0.3">
      <c r="A1413" s="1" t="s">
        <v>2992</v>
      </c>
      <c r="B1413" s="1" t="s">
        <v>2993</v>
      </c>
      <c r="C1413" s="1" t="s">
        <v>20</v>
      </c>
      <c r="D1413" t="str">
        <f t="shared" si="44"/>
        <v>3982178-165-29</v>
      </c>
      <c r="E1413" t="str">
        <f t="shared" si="45"/>
        <v>bruna.thome@fiap.com.br</v>
      </c>
      <c r="F1413" s="3" t="s">
        <v>22035</v>
      </c>
      <c r="G1413" s="3" t="s">
        <v>22035</v>
      </c>
      <c r="H1413" s="5" t="s">
        <v>22037</v>
      </c>
    </row>
    <row r="1414" spans="1:8" x14ac:dyDescent="0.3">
      <c r="A1414" s="1" t="s">
        <v>2994</v>
      </c>
      <c r="B1414" s="1" t="s">
        <v>2995</v>
      </c>
      <c r="C1414" s="1" t="s">
        <v>664</v>
      </c>
      <c r="D1414" t="str">
        <f t="shared" si="44"/>
        <v>4791037-255-61</v>
      </c>
      <c r="E1414" t="str">
        <f t="shared" si="45"/>
        <v>bruna.toledo.pinheiro@fiap.com.br</v>
      </c>
      <c r="F1414" s="3" t="s">
        <v>22035</v>
      </c>
      <c r="G1414" s="3" t="s">
        <v>22035</v>
      </c>
      <c r="H1414" s="5" t="s">
        <v>22037</v>
      </c>
    </row>
    <row r="1415" spans="1:8" x14ac:dyDescent="0.3">
      <c r="A1415" s="1" t="s">
        <v>2996</v>
      </c>
      <c r="B1415" s="1" t="s">
        <v>2997</v>
      </c>
      <c r="C1415" s="1" t="s">
        <v>640</v>
      </c>
      <c r="D1415" t="str">
        <f t="shared" si="44"/>
        <v>7533031-540-45</v>
      </c>
      <c r="E1415" t="str">
        <f t="shared" si="45"/>
        <v>bruna.trofino.garcia@fiap.com.br</v>
      </c>
      <c r="F1415" s="3" t="s">
        <v>22035</v>
      </c>
      <c r="G1415" s="3" t="s">
        <v>22035</v>
      </c>
      <c r="H1415" s="5" t="s">
        <v>22037</v>
      </c>
    </row>
    <row r="1416" spans="1:8" x14ac:dyDescent="0.3">
      <c r="A1416" s="1" t="s">
        <v>2998</v>
      </c>
      <c r="B1416" s="1" t="s">
        <v>2999</v>
      </c>
      <c r="C1416" s="1" t="s">
        <v>113</v>
      </c>
      <c r="D1416" t="str">
        <f t="shared" si="44"/>
        <v>1947350-400-11</v>
      </c>
      <c r="E1416" t="str">
        <f t="shared" si="45"/>
        <v>bruna.valerio.almeida.gonzaga@fiap.com.br</v>
      </c>
      <c r="F1416" s="3" t="s">
        <v>22035</v>
      </c>
      <c r="G1416" s="3" t="s">
        <v>22035</v>
      </c>
      <c r="H1416" s="5" t="s">
        <v>22037</v>
      </c>
    </row>
    <row r="1417" spans="1:8" x14ac:dyDescent="0.3">
      <c r="A1417" s="1" t="s">
        <v>3000</v>
      </c>
      <c r="B1417" s="1" t="s">
        <v>3001</v>
      </c>
      <c r="C1417" s="1" t="s">
        <v>535</v>
      </c>
      <c r="D1417" t="str">
        <f t="shared" si="44"/>
        <v>6400619-525-41</v>
      </c>
      <c r="E1417" t="str">
        <f t="shared" si="45"/>
        <v>bruna.vollet@fiap.com.br</v>
      </c>
      <c r="F1417" s="3" t="s">
        <v>22035</v>
      </c>
      <c r="G1417" s="3" t="s">
        <v>22035</v>
      </c>
      <c r="H1417" s="5" t="s">
        <v>22037</v>
      </c>
    </row>
    <row r="1418" spans="1:8" x14ac:dyDescent="0.3">
      <c r="A1418" s="1" t="s">
        <v>3002</v>
      </c>
      <c r="B1418" s="1" t="s">
        <v>3003</v>
      </c>
      <c r="C1418" s="1" t="s">
        <v>2060</v>
      </c>
      <c r="D1418" t="str">
        <f t="shared" si="44"/>
        <v>1761131-245-59</v>
      </c>
      <c r="E1418" t="str">
        <f t="shared" si="45"/>
        <v>bruna.youn@fiap.com.br</v>
      </c>
      <c r="F1418" s="3" t="s">
        <v>22035</v>
      </c>
      <c r="G1418" s="3" t="s">
        <v>22035</v>
      </c>
      <c r="H1418" s="5" t="s">
        <v>22037</v>
      </c>
    </row>
    <row r="1419" spans="1:8" x14ac:dyDescent="0.3">
      <c r="A1419" s="1" t="s">
        <v>3004</v>
      </c>
      <c r="B1419" s="1" t="s">
        <v>3005</v>
      </c>
      <c r="C1419" s="1" t="s">
        <v>58</v>
      </c>
      <c r="D1419" t="str">
        <f t="shared" si="44"/>
        <v>3388695-235-55</v>
      </c>
      <c r="E1419" t="str">
        <f t="shared" si="45"/>
        <v>bruna.yuukari.sumida@fiap.com.br</v>
      </c>
      <c r="F1419" s="3" t="s">
        <v>22035</v>
      </c>
      <c r="G1419" s="3" t="s">
        <v>22035</v>
      </c>
      <c r="H1419" s="5" t="s">
        <v>22037</v>
      </c>
    </row>
    <row r="1420" spans="1:8" x14ac:dyDescent="0.3">
      <c r="A1420" s="1" t="s">
        <v>3006</v>
      </c>
      <c r="B1420" s="1" t="s">
        <v>3007</v>
      </c>
      <c r="C1420" s="1" t="s">
        <v>275</v>
      </c>
      <c r="D1420" t="str">
        <f t="shared" si="44"/>
        <v>4855415-780-41</v>
      </c>
      <c r="E1420" t="str">
        <f t="shared" si="45"/>
        <v>brunna.ardisson.e.souza@fiap.com.br</v>
      </c>
      <c r="F1420" s="3" t="s">
        <v>22035</v>
      </c>
      <c r="G1420" s="3" t="s">
        <v>22035</v>
      </c>
      <c r="H1420" s="5" t="s">
        <v>22037</v>
      </c>
    </row>
    <row r="1421" spans="1:8" x14ac:dyDescent="0.3">
      <c r="A1421" s="1" t="s">
        <v>3008</v>
      </c>
      <c r="B1421" s="1" t="s">
        <v>3009</v>
      </c>
      <c r="C1421" s="1" t="s">
        <v>67</v>
      </c>
      <c r="D1421" t="str">
        <f t="shared" si="44"/>
        <v>4614649-195-41</v>
      </c>
      <c r="E1421" t="str">
        <f t="shared" si="45"/>
        <v>brunna.d.luise.turato.lotti.alves@fiap.com.br</v>
      </c>
      <c r="F1421" s="3" t="s">
        <v>22035</v>
      </c>
      <c r="G1421" s="3" t="s">
        <v>22035</v>
      </c>
      <c r="H1421" s="5" t="s">
        <v>22037</v>
      </c>
    </row>
    <row r="1422" spans="1:8" x14ac:dyDescent="0.3">
      <c r="A1422" s="1" t="s">
        <v>3010</v>
      </c>
      <c r="B1422" s="1" t="s">
        <v>3011</v>
      </c>
      <c r="C1422" s="1" t="s">
        <v>1304</v>
      </c>
      <c r="D1422" t="str">
        <f t="shared" si="44"/>
        <v>3737296-535-44</v>
      </c>
      <c r="E1422" t="str">
        <f t="shared" si="45"/>
        <v>brunna.rodrigues.machado.dos.santos@fiap.com.br</v>
      </c>
      <c r="F1422" s="3" t="s">
        <v>22035</v>
      </c>
      <c r="G1422" s="3" t="s">
        <v>22035</v>
      </c>
      <c r="H1422" s="5" t="s">
        <v>22037</v>
      </c>
    </row>
    <row r="1423" spans="1:8" x14ac:dyDescent="0.3">
      <c r="A1423" s="1" t="s">
        <v>3012</v>
      </c>
      <c r="B1423" s="1" t="s">
        <v>3013</v>
      </c>
      <c r="C1423" s="1" t="s">
        <v>389</v>
      </c>
      <c r="D1423" t="str">
        <f t="shared" si="44"/>
        <v>8615500-765-28</v>
      </c>
      <c r="E1423" t="str">
        <f t="shared" si="45"/>
        <v>brunno.eduardo.soeira.nunes@fiap.com.br</v>
      </c>
      <c r="F1423" s="3" t="s">
        <v>22035</v>
      </c>
      <c r="G1423" s="3" t="s">
        <v>22035</v>
      </c>
      <c r="H1423" s="5" t="s">
        <v>22037</v>
      </c>
    </row>
    <row r="1424" spans="1:8" x14ac:dyDescent="0.3">
      <c r="A1424" s="1" t="s">
        <v>3014</v>
      </c>
      <c r="B1424" s="1" t="s">
        <v>3015</v>
      </c>
      <c r="C1424" s="1" t="s">
        <v>376</v>
      </c>
      <c r="D1424" t="str">
        <f t="shared" si="44"/>
        <v>5397270-775-38</v>
      </c>
      <c r="E1424" t="str">
        <f t="shared" si="45"/>
        <v>bruno.alberti.ohashi@fiap.com.br</v>
      </c>
      <c r="F1424" s="3" t="s">
        <v>22035</v>
      </c>
      <c r="G1424" s="3" t="s">
        <v>22035</v>
      </c>
      <c r="H1424" s="5" t="s">
        <v>22037</v>
      </c>
    </row>
    <row r="1425" spans="1:8" x14ac:dyDescent="0.3">
      <c r="A1425" s="1" t="s">
        <v>3016</v>
      </c>
      <c r="B1425" s="1" t="s">
        <v>3017</v>
      </c>
      <c r="C1425" s="1" t="s">
        <v>58</v>
      </c>
      <c r="D1425" t="str">
        <f t="shared" si="44"/>
        <v>4814856-235-55</v>
      </c>
      <c r="E1425" t="str">
        <f t="shared" si="45"/>
        <v>bruno.alexandre.fernandes@fiap.com.br</v>
      </c>
      <c r="F1425" s="3" t="s">
        <v>22035</v>
      </c>
      <c r="G1425" s="3" t="s">
        <v>22035</v>
      </c>
      <c r="H1425" s="5" t="s">
        <v>22037</v>
      </c>
    </row>
    <row r="1426" spans="1:8" x14ac:dyDescent="0.3">
      <c r="A1426" s="1" t="s">
        <v>3018</v>
      </c>
      <c r="B1426" s="1" t="s">
        <v>3019</v>
      </c>
      <c r="C1426" s="1" t="s">
        <v>532</v>
      </c>
      <c r="D1426" t="str">
        <f t="shared" si="44"/>
        <v>8549088-795-56</v>
      </c>
      <c r="E1426" t="str">
        <f t="shared" si="45"/>
        <v>bruno.alvares@fiap.com.br</v>
      </c>
      <c r="F1426" s="3" t="s">
        <v>22035</v>
      </c>
      <c r="G1426" s="3" t="s">
        <v>22035</v>
      </c>
      <c r="H1426" s="5" t="s">
        <v>22037</v>
      </c>
    </row>
    <row r="1427" spans="1:8" x14ac:dyDescent="0.3">
      <c r="A1427" s="1" t="s">
        <v>3020</v>
      </c>
      <c r="B1427" s="1" t="s">
        <v>3021</v>
      </c>
      <c r="C1427" s="1" t="s">
        <v>333</v>
      </c>
      <c r="D1427" t="str">
        <f t="shared" si="44"/>
        <v>3726710-430-17</v>
      </c>
      <c r="E1427" t="str">
        <f t="shared" si="45"/>
        <v>bruno.alves.duenas@fiap.com.br</v>
      </c>
      <c r="F1427" s="3" t="s">
        <v>22035</v>
      </c>
      <c r="G1427" s="3" t="s">
        <v>22035</v>
      </c>
      <c r="H1427" s="5" t="s">
        <v>22037</v>
      </c>
    </row>
    <row r="1428" spans="1:8" x14ac:dyDescent="0.3">
      <c r="A1428" s="1" t="s">
        <v>3022</v>
      </c>
      <c r="B1428" s="1" t="s">
        <v>3023</v>
      </c>
      <c r="C1428" s="1" t="s">
        <v>386</v>
      </c>
      <c r="D1428" t="str">
        <f t="shared" si="44"/>
        <v>3717308-790-45</v>
      </c>
      <c r="E1428" t="str">
        <f t="shared" si="45"/>
        <v>bruno.amadeu.silva.iori@fiap.com.br</v>
      </c>
      <c r="F1428" s="3" t="s">
        <v>22035</v>
      </c>
      <c r="G1428" s="3" t="s">
        <v>22035</v>
      </c>
      <c r="H1428" s="5" t="s">
        <v>22037</v>
      </c>
    </row>
    <row r="1429" spans="1:8" x14ac:dyDescent="0.3">
      <c r="A1429" s="1" t="s">
        <v>3024</v>
      </c>
      <c r="B1429" s="1" t="s">
        <v>3025</v>
      </c>
      <c r="C1429" s="1" t="s">
        <v>275</v>
      </c>
      <c r="D1429" t="str">
        <f t="shared" si="44"/>
        <v>4612460-780-41</v>
      </c>
      <c r="E1429" t="str">
        <f t="shared" si="45"/>
        <v>bruno.angelieri.badialli@fiap.com.br</v>
      </c>
      <c r="F1429" s="3" t="s">
        <v>22035</v>
      </c>
      <c r="G1429" s="3" t="s">
        <v>22035</v>
      </c>
      <c r="H1429" s="5" t="s">
        <v>22037</v>
      </c>
    </row>
    <row r="1430" spans="1:8" x14ac:dyDescent="0.3">
      <c r="A1430" s="1" t="s">
        <v>3026</v>
      </c>
      <c r="B1430" s="1" t="s">
        <v>3027</v>
      </c>
      <c r="C1430" s="1" t="s">
        <v>547</v>
      </c>
      <c r="D1430" t="str">
        <f t="shared" si="44"/>
        <v>8594507-135-19</v>
      </c>
      <c r="E1430" t="str">
        <f t="shared" si="45"/>
        <v>bruno.augusto.dias.goncalves@fiap.com.br</v>
      </c>
      <c r="F1430" s="3" t="s">
        <v>22035</v>
      </c>
      <c r="G1430" s="3" t="s">
        <v>22035</v>
      </c>
      <c r="H1430" s="5" t="s">
        <v>22037</v>
      </c>
    </row>
    <row r="1431" spans="1:8" x14ac:dyDescent="0.3">
      <c r="A1431" s="1" t="s">
        <v>3028</v>
      </c>
      <c r="B1431" s="1" t="s">
        <v>3029</v>
      </c>
      <c r="C1431" s="1" t="s">
        <v>49</v>
      </c>
      <c r="D1431" t="str">
        <f t="shared" si="44"/>
        <v>1625448-790-46</v>
      </c>
      <c r="E1431" t="str">
        <f t="shared" si="45"/>
        <v>bruno.augusto.naves.akasaki@fiap.com.br</v>
      </c>
      <c r="F1431" s="3" t="s">
        <v>22035</v>
      </c>
      <c r="G1431" s="3" t="s">
        <v>22035</v>
      </c>
      <c r="H1431" s="5" t="s">
        <v>22037</v>
      </c>
    </row>
    <row r="1432" spans="1:8" x14ac:dyDescent="0.3">
      <c r="A1432" s="1" t="s">
        <v>3030</v>
      </c>
      <c r="B1432" s="1" t="s">
        <v>3031</v>
      </c>
      <c r="C1432" s="1" t="s">
        <v>58</v>
      </c>
      <c r="D1432" t="str">
        <f t="shared" si="44"/>
        <v>3731180-235-55</v>
      </c>
      <c r="E1432" t="str">
        <f t="shared" si="45"/>
        <v>bruno.augusto.ramos@fiap.com.br</v>
      </c>
      <c r="F1432" s="3" t="s">
        <v>22035</v>
      </c>
      <c r="G1432" s="3" t="s">
        <v>22035</v>
      </c>
      <c r="H1432" s="5" t="s">
        <v>22037</v>
      </c>
    </row>
    <row r="1433" spans="1:8" x14ac:dyDescent="0.3">
      <c r="A1433" s="1" t="s">
        <v>3032</v>
      </c>
      <c r="B1433" s="1" t="s">
        <v>3033</v>
      </c>
      <c r="C1433" s="1" t="s">
        <v>236</v>
      </c>
      <c r="D1433" t="str">
        <f t="shared" si="44"/>
        <v>6395894-450-22</v>
      </c>
      <c r="E1433" t="str">
        <f t="shared" si="45"/>
        <v>bruno.augusto.valverde.arthur@fiap.com.br</v>
      </c>
      <c r="F1433" s="3" t="s">
        <v>22035</v>
      </c>
      <c r="G1433" s="3" t="s">
        <v>22035</v>
      </c>
      <c r="H1433" s="5" t="s">
        <v>22037</v>
      </c>
    </row>
    <row r="1434" spans="1:8" x14ac:dyDescent="0.3">
      <c r="A1434" s="1" t="s">
        <v>3034</v>
      </c>
      <c r="B1434" s="1" t="s">
        <v>3035</v>
      </c>
      <c r="C1434" s="1" t="s">
        <v>287</v>
      </c>
      <c r="D1434" t="str">
        <f t="shared" si="44"/>
        <v>2421605-165-34</v>
      </c>
      <c r="E1434" t="str">
        <f t="shared" si="45"/>
        <v>bruno.barreto.furlan@fiap.com.br</v>
      </c>
      <c r="F1434" s="3" t="s">
        <v>22035</v>
      </c>
      <c r="G1434" s="3" t="s">
        <v>22035</v>
      </c>
      <c r="H1434" s="5" t="s">
        <v>22037</v>
      </c>
    </row>
    <row r="1435" spans="1:8" x14ac:dyDescent="0.3">
      <c r="A1435" s="1" t="s">
        <v>3036</v>
      </c>
      <c r="B1435" s="1" t="s">
        <v>3037</v>
      </c>
      <c r="C1435" s="1" t="s">
        <v>1090</v>
      </c>
      <c r="D1435" t="str">
        <f t="shared" si="44"/>
        <v>3037850-775-34</v>
      </c>
      <c r="E1435" t="str">
        <f t="shared" si="45"/>
        <v>bruno.barros.cheng@fiap.com.br</v>
      </c>
      <c r="F1435" s="3" t="s">
        <v>22035</v>
      </c>
      <c r="G1435" s="3" t="s">
        <v>22035</v>
      </c>
      <c r="H1435" s="5" t="s">
        <v>22037</v>
      </c>
    </row>
    <row r="1436" spans="1:8" x14ac:dyDescent="0.3">
      <c r="A1436" s="1" t="s">
        <v>3038</v>
      </c>
      <c r="B1436" s="1" t="s">
        <v>3039</v>
      </c>
      <c r="C1436" s="1" t="s">
        <v>165</v>
      </c>
      <c r="D1436" t="str">
        <f t="shared" si="44"/>
        <v>2008407-165-33</v>
      </c>
      <c r="E1436" t="str">
        <f t="shared" si="45"/>
        <v>bruno.bianchin.goes@fiap.com.br</v>
      </c>
      <c r="F1436" s="3" t="s">
        <v>22035</v>
      </c>
      <c r="G1436" s="3" t="s">
        <v>22035</v>
      </c>
      <c r="H1436" s="5" t="s">
        <v>22037</v>
      </c>
    </row>
    <row r="1437" spans="1:8" x14ac:dyDescent="0.3">
      <c r="A1437" s="1" t="s">
        <v>3040</v>
      </c>
      <c r="B1437" s="1" t="s">
        <v>3041</v>
      </c>
      <c r="C1437" s="1" t="s">
        <v>11</v>
      </c>
      <c r="D1437" t="str">
        <f t="shared" si="44"/>
        <v>1802457-500-34</v>
      </c>
      <c r="E1437" t="str">
        <f t="shared" si="45"/>
        <v>bruno.carvalho.matsubara@fiap.com.br</v>
      </c>
      <c r="F1437" s="3" t="s">
        <v>22035</v>
      </c>
      <c r="G1437" s="3" t="s">
        <v>22035</v>
      </c>
      <c r="H1437" s="5" t="s">
        <v>22037</v>
      </c>
    </row>
    <row r="1438" spans="1:8" x14ac:dyDescent="0.3">
      <c r="A1438" s="1" t="s">
        <v>3042</v>
      </c>
      <c r="B1438" s="1" t="s">
        <v>3043</v>
      </c>
      <c r="C1438" s="1" t="s">
        <v>529</v>
      </c>
      <c r="D1438" t="str">
        <f t="shared" si="44"/>
        <v>3703187-440-19</v>
      </c>
      <c r="E1438" t="str">
        <f t="shared" si="45"/>
        <v>bruno.castro.de.paiva@fiap.com.br</v>
      </c>
      <c r="F1438" s="3" t="s">
        <v>22035</v>
      </c>
      <c r="G1438" s="3" t="s">
        <v>22035</v>
      </c>
      <c r="H1438" s="5" t="s">
        <v>22037</v>
      </c>
    </row>
    <row r="1439" spans="1:8" x14ac:dyDescent="0.3">
      <c r="A1439" s="1" t="s">
        <v>3044</v>
      </c>
      <c r="B1439" s="1" t="s">
        <v>3045</v>
      </c>
      <c r="C1439" s="1" t="s">
        <v>356</v>
      </c>
      <c r="D1439" t="str">
        <f t="shared" si="44"/>
        <v>1806352-710-15</v>
      </c>
      <c r="E1439" t="str">
        <f t="shared" si="45"/>
        <v>bruno.cesar.pirone.lima@fiap.com.br</v>
      </c>
      <c r="F1439" s="3" t="s">
        <v>22035</v>
      </c>
      <c r="G1439" s="3" t="s">
        <v>22035</v>
      </c>
      <c r="H1439" s="5" t="s">
        <v>22037</v>
      </c>
    </row>
    <row r="1440" spans="1:8" x14ac:dyDescent="0.3">
      <c r="A1440" s="1" t="s">
        <v>3046</v>
      </c>
      <c r="B1440" s="1" t="s">
        <v>3047</v>
      </c>
      <c r="C1440" s="1" t="s">
        <v>105</v>
      </c>
      <c r="D1440" t="str">
        <f t="shared" si="44"/>
        <v>1490235-200-43</v>
      </c>
      <c r="E1440" t="str">
        <f t="shared" si="45"/>
        <v>bruno.chiamulera@fiap.com.br</v>
      </c>
      <c r="F1440" s="3" t="s">
        <v>22035</v>
      </c>
      <c r="G1440" s="3" t="s">
        <v>22035</v>
      </c>
      <c r="H1440" s="5" t="s">
        <v>22037</v>
      </c>
    </row>
    <row r="1441" spans="1:8" x14ac:dyDescent="0.3">
      <c r="A1441" s="1" t="s">
        <v>3048</v>
      </c>
      <c r="B1441" s="1" t="s">
        <v>3049</v>
      </c>
      <c r="C1441" s="1" t="s">
        <v>593</v>
      </c>
      <c r="D1441" t="str">
        <f t="shared" si="44"/>
        <v>4605543-800-57</v>
      </c>
      <c r="E1441" t="str">
        <f t="shared" si="45"/>
        <v>bruno.cirilo.consentino@fiap.com.br</v>
      </c>
      <c r="F1441" s="3" t="s">
        <v>22035</v>
      </c>
      <c r="G1441" s="3" t="s">
        <v>22035</v>
      </c>
      <c r="H1441" s="5" t="s">
        <v>22037</v>
      </c>
    </row>
    <row r="1442" spans="1:8" x14ac:dyDescent="0.3">
      <c r="A1442" s="1" t="s">
        <v>3050</v>
      </c>
      <c r="B1442" s="1" t="s">
        <v>3051</v>
      </c>
      <c r="C1442" s="1" t="s">
        <v>95</v>
      </c>
      <c r="D1442" t="str">
        <f t="shared" si="44"/>
        <v>3844323-705-11</v>
      </c>
      <c r="E1442" t="str">
        <f t="shared" si="45"/>
        <v>bruno.colombo@fiap.com.br</v>
      </c>
      <c r="F1442" s="3" t="s">
        <v>22035</v>
      </c>
      <c r="G1442" s="3" t="s">
        <v>22035</v>
      </c>
      <c r="H1442" s="5" t="s">
        <v>22037</v>
      </c>
    </row>
    <row r="1443" spans="1:8" x14ac:dyDescent="0.3">
      <c r="A1443" s="1" t="s">
        <v>3052</v>
      </c>
      <c r="B1443" s="1" t="s">
        <v>3053</v>
      </c>
      <c r="C1443" s="1" t="s">
        <v>231</v>
      </c>
      <c r="D1443" t="str">
        <f t="shared" si="44"/>
        <v>1771240-190-39</v>
      </c>
      <c r="E1443" t="str">
        <f t="shared" si="45"/>
        <v>bruno.contini.soeira@fiap.com.br</v>
      </c>
      <c r="F1443" s="3" t="s">
        <v>22035</v>
      </c>
      <c r="G1443" s="3" t="s">
        <v>22035</v>
      </c>
      <c r="H1443" s="5" t="s">
        <v>22037</v>
      </c>
    </row>
    <row r="1444" spans="1:8" x14ac:dyDescent="0.3">
      <c r="A1444" s="1" t="s">
        <v>3054</v>
      </c>
      <c r="B1444" s="1" t="s">
        <v>3055</v>
      </c>
      <c r="C1444" s="1" t="s">
        <v>29</v>
      </c>
      <c r="D1444" t="str">
        <f t="shared" si="44"/>
        <v>8559762-775-36</v>
      </c>
      <c r="E1444" t="str">
        <f t="shared" si="45"/>
        <v>bruno.cortes.torres@fiap.com.br</v>
      </c>
      <c r="F1444" s="3" t="s">
        <v>22035</v>
      </c>
      <c r="G1444" s="3" t="s">
        <v>22035</v>
      </c>
      <c r="H1444" s="5" t="s">
        <v>22037</v>
      </c>
    </row>
    <row r="1445" spans="1:8" x14ac:dyDescent="0.3">
      <c r="A1445" s="1" t="s">
        <v>3056</v>
      </c>
      <c r="B1445" s="1" t="s">
        <v>3057</v>
      </c>
      <c r="C1445" s="1" t="s">
        <v>165</v>
      </c>
      <c r="D1445" t="str">
        <f t="shared" si="44"/>
        <v>3049517-165-33</v>
      </c>
      <c r="E1445" t="str">
        <f t="shared" si="45"/>
        <v>bruno.crispim.salviano@fiap.com.br</v>
      </c>
      <c r="F1445" s="3" t="s">
        <v>22035</v>
      </c>
      <c r="G1445" s="3" t="s">
        <v>22035</v>
      </c>
      <c r="H1445" s="5" t="s">
        <v>22037</v>
      </c>
    </row>
    <row r="1446" spans="1:8" x14ac:dyDescent="0.3">
      <c r="A1446" s="1" t="s">
        <v>3058</v>
      </c>
      <c r="B1446" s="1" t="s">
        <v>3059</v>
      </c>
      <c r="C1446" s="1" t="s">
        <v>1090</v>
      </c>
      <c r="D1446" t="str">
        <f t="shared" si="44"/>
        <v>4848043-775-34</v>
      </c>
      <c r="E1446" t="str">
        <f t="shared" si="45"/>
        <v>bruno.cruz.cilento@fiap.com.br</v>
      </c>
      <c r="F1446" s="3" t="s">
        <v>22035</v>
      </c>
      <c r="G1446" s="3" t="s">
        <v>22035</v>
      </c>
      <c r="H1446" s="5" t="s">
        <v>22037</v>
      </c>
    </row>
    <row r="1447" spans="1:8" x14ac:dyDescent="0.3">
      <c r="A1447" s="1" t="s">
        <v>3060</v>
      </c>
      <c r="B1447" s="1" t="s">
        <v>3061</v>
      </c>
      <c r="C1447" s="1" t="s">
        <v>231</v>
      </c>
      <c r="D1447" t="str">
        <f t="shared" si="44"/>
        <v>2305287-190-39</v>
      </c>
      <c r="E1447" t="str">
        <f t="shared" si="45"/>
        <v>bruno.cunha.fleischer.f.dos.santos@fiap.com.br</v>
      </c>
      <c r="F1447" s="3" t="s">
        <v>22035</v>
      </c>
      <c r="G1447" s="3" t="s">
        <v>22035</v>
      </c>
      <c r="H1447" s="5" t="s">
        <v>22037</v>
      </c>
    </row>
    <row r="1448" spans="1:8" x14ac:dyDescent="0.3">
      <c r="A1448" s="1" t="s">
        <v>3062</v>
      </c>
      <c r="B1448" s="1" t="s">
        <v>3063</v>
      </c>
      <c r="C1448" s="1" t="s">
        <v>362</v>
      </c>
      <c r="D1448" t="str">
        <f t="shared" si="44"/>
        <v>2087430-505-36</v>
      </c>
      <c r="E1448" t="str">
        <f t="shared" si="45"/>
        <v>bruno.d.angelo.trindade@fiap.com.br</v>
      </c>
      <c r="F1448" s="3" t="s">
        <v>22035</v>
      </c>
      <c r="G1448" s="3" t="s">
        <v>22035</v>
      </c>
      <c r="H1448" s="5" t="s">
        <v>22037</v>
      </c>
    </row>
    <row r="1449" spans="1:8" x14ac:dyDescent="0.3">
      <c r="A1449" s="1" t="s">
        <v>3064</v>
      </c>
      <c r="B1449" s="1" t="s">
        <v>3065</v>
      </c>
      <c r="C1449" s="1" t="s">
        <v>1081</v>
      </c>
      <c r="D1449" t="str">
        <f t="shared" si="44"/>
        <v>1972267-725-18</v>
      </c>
      <c r="E1449" t="str">
        <f t="shared" si="45"/>
        <v>bruno.da.silva.amorim@fiap.com.br</v>
      </c>
      <c r="F1449" s="3" t="s">
        <v>22035</v>
      </c>
      <c r="G1449" s="3" t="s">
        <v>22035</v>
      </c>
      <c r="H1449" s="5" t="s">
        <v>22037</v>
      </c>
    </row>
    <row r="1450" spans="1:8" x14ac:dyDescent="0.3">
      <c r="A1450" s="1" t="s">
        <v>3066</v>
      </c>
      <c r="B1450" s="1" t="s">
        <v>3067</v>
      </c>
      <c r="C1450" s="1" t="s">
        <v>297</v>
      </c>
      <c r="D1450" t="str">
        <f t="shared" si="44"/>
        <v>3113012-215-49</v>
      </c>
      <c r="E1450" t="str">
        <f t="shared" si="45"/>
        <v>bruno.da.silva.evangelista@fiap.com.br</v>
      </c>
      <c r="F1450" s="3" t="s">
        <v>22035</v>
      </c>
      <c r="G1450" s="3" t="s">
        <v>22035</v>
      </c>
      <c r="H1450" s="5" t="s">
        <v>22037</v>
      </c>
    </row>
    <row r="1451" spans="1:8" x14ac:dyDescent="0.3">
      <c r="A1451" s="1" t="s">
        <v>3068</v>
      </c>
      <c r="B1451" s="1" t="s">
        <v>3069</v>
      </c>
      <c r="C1451" s="1" t="s">
        <v>5</v>
      </c>
      <c r="D1451" t="str">
        <f t="shared" si="44"/>
        <v>2294500-160-26</v>
      </c>
      <c r="E1451" t="str">
        <f t="shared" si="45"/>
        <v>bruno.david.mendes.osmo@fiap.com.br</v>
      </c>
      <c r="F1451" s="3" t="s">
        <v>22035</v>
      </c>
      <c r="G1451" s="3" t="s">
        <v>22035</v>
      </c>
      <c r="H1451" s="5" t="s">
        <v>22037</v>
      </c>
    </row>
    <row r="1452" spans="1:8" x14ac:dyDescent="0.3">
      <c r="A1452" s="1" t="s">
        <v>3070</v>
      </c>
      <c r="B1452" s="1" t="s">
        <v>3071</v>
      </c>
      <c r="C1452" s="1" t="s">
        <v>200</v>
      </c>
      <c r="D1452" t="str">
        <f t="shared" si="44"/>
        <v>4878823-160-25</v>
      </c>
      <c r="E1452" t="str">
        <f t="shared" si="45"/>
        <v>bruno.de.avila.borgarelli@fiap.com.br</v>
      </c>
      <c r="F1452" s="3" t="s">
        <v>22035</v>
      </c>
      <c r="G1452" s="3" t="s">
        <v>22035</v>
      </c>
      <c r="H1452" s="5" t="s">
        <v>22037</v>
      </c>
    </row>
    <row r="1453" spans="1:8" x14ac:dyDescent="0.3">
      <c r="A1453" s="1" t="s">
        <v>3072</v>
      </c>
      <c r="B1453" s="1" t="s">
        <v>3073</v>
      </c>
      <c r="C1453" s="1" t="s">
        <v>264</v>
      </c>
      <c r="D1453" t="str">
        <f t="shared" si="44"/>
        <v>6986979-165-30</v>
      </c>
      <c r="E1453" t="str">
        <f t="shared" si="45"/>
        <v>bruno.de.carvalho.laranjeira@fiap.com.br</v>
      </c>
      <c r="F1453" s="3" t="s">
        <v>22035</v>
      </c>
      <c r="G1453" s="3" t="s">
        <v>22035</v>
      </c>
      <c r="H1453" s="5" t="s">
        <v>22037</v>
      </c>
    </row>
    <row r="1454" spans="1:8" x14ac:dyDescent="0.3">
      <c r="A1454" s="1" t="s">
        <v>3074</v>
      </c>
      <c r="B1454" s="1" t="s">
        <v>3075</v>
      </c>
      <c r="C1454" s="1" t="s">
        <v>11</v>
      </c>
      <c r="D1454" t="str">
        <f t="shared" si="44"/>
        <v>4846672-500-34</v>
      </c>
      <c r="E1454" t="str">
        <f t="shared" si="45"/>
        <v>bruno.de.martino@fiap.com.br</v>
      </c>
      <c r="F1454" s="3" t="s">
        <v>22035</v>
      </c>
      <c r="G1454" s="3" t="s">
        <v>22035</v>
      </c>
      <c r="H1454" s="5" t="s">
        <v>22037</v>
      </c>
    </row>
    <row r="1455" spans="1:8" x14ac:dyDescent="0.3">
      <c r="A1455" s="1" t="s">
        <v>3076</v>
      </c>
      <c r="B1455" s="1" t="s">
        <v>3077</v>
      </c>
      <c r="C1455" s="1" t="s">
        <v>73</v>
      </c>
      <c r="D1455" t="str">
        <f t="shared" si="44"/>
        <v>1774506-710-13</v>
      </c>
      <c r="E1455" t="str">
        <f t="shared" si="45"/>
        <v>bruno.de.oliveira.endo@fiap.com.br</v>
      </c>
      <c r="F1455" s="3" t="s">
        <v>22035</v>
      </c>
      <c r="G1455" s="3" t="s">
        <v>22035</v>
      </c>
      <c r="H1455" s="5" t="s">
        <v>22037</v>
      </c>
    </row>
    <row r="1456" spans="1:8" x14ac:dyDescent="0.3">
      <c r="A1456" s="1" t="s">
        <v>3078</v>
      </c>
      <c r="B1456" s="1" t="s">
        <v>3079</v>
      </c>
      <c r="C1456" s="1" t="s">
        <v>11</v>
      </c>
      <c r="D1456" t="str">
        <f t="shared" si="44"/>
        <v>1987835-500-34</v>
      </c>
      <c r="E1456" t="str">
        <f t="shared" si="45"/>
        <v>bruno.de.oliveira.stephan@fiap.com.br</v>
      </c>
      <c r="F1456" s="3" t="s">
        <v>22035</v>
      </c>
      <c r="G1456" s="3" t="s">
        <v>22035</v>
      </c>
      <c r="H1456" s="5" t="s">
        <v>22037</v>
      </c>
    </row>
    <row r="1457" spans="1:8" x14ac:dyDescent="0.3">
      <c r="A1457" s="1" t="s">
        <v>3080</v>
      </c>
      <c r="B1457" s="1" t="s">
        <v>3081</v>
      </c>
      <c r="C1457" s="1" t="s">
        <v>376</v>
      </c>
      <c r="D1457" t="str">
        <f t="shared" si="44"/>
        <v>4620933-775-38</v>
      </c>
      <c r="E1457" t="str">
        <f t="shared" si="45"/>
        <v>bruno.de.souza.ferreira@fiap.com.br</v>
      </c>
      <c r="F1457" s="3" t="s">
        <v>22035</v>
      </c>
      <c r="G1457" s="3" t="s">
        <v>22035</v>
      </c>
      <c r="H1457" s="5" t="s">
        <v>22037</v>
      </c>
    </row>
    <row r="1458" spans="1:8" x14ac:dyDescent="0.3">
      <c r="A1458" s="1" t="s">
        <v>3082</v>
      </c>
      <c r="B1458" s="1" t="s">
        <v>3083</v>
      </c>
      <c r="C1458" s="1" t="s">
        <v>926</v>
      </c>
      <c r="D1458" t="str">
        <f t="shared" si="44"/>
        <v>6405915-780-40</v>
      </c>
      <c r="E1458" t="str">
        <f t="shared" si="45"/>
        <v>bruno.dermonde.sacco@fiap.com.br</v>
      </c>
      <c r="F1458" s="3" t="s">
        <v>22035</v>
      </c>
      <c r="G1458" s="3" t="s">
        <v>22035</v>
      </c>
      <c r="H1458" s="5" t="s">
        <v>22037</v>
      </c>
    </row>
    <row r="1459" spans="1:8" x14ac:dyDescent="0.3">
      <c r="A1459" s="1" t="s">
        <v>3084</v>
      </c>
      <c r="B1459" s="1" t="s">
        <v>3085</v>
      </c>
      <c r="C1459" s="1" t="s">
        <v>356</v>
      </c>
      <c r="D1459" t="str">
        <f t="shared" si="44"/>
        <v>1993546-710-15</v>
      </c>
      <c r="E1459" t="str">
        <f t="shared" si="45"/>
        <v>bruno.di.giuseppe.cardoso.de.carvalho@fiap.com.br</v>
      </c>
      <c r="F1459" s="3" t="s">
        <v>22035</v>
      </c>
      <c r="G1459" s="3" t="s">
        <v>22035</v>
      </c>
      <c r="H1459" s="5" t="s">
        <v>22037</v>
      </c>
    </row>
    <row r="1460" spans="1:8" x14ac:dyDescent="0.3">
      <c r="A1460" s="1" t="s">
        <v>3086</v>
      </c>
      <c r="B1460" s="1" t="s">
        <v>3087</v>
      </c>
      <c r="C1460" s="1" t="s">
        <v>170</v>
      </c>
      <c r="D1460" t="str">
        <f t="shared" si="44"/>
        <v>1246327-740-21</v>
      </c>
      <c r="E1460" t="str">
        <f t="shared" si="45"/>
        <v>bruno.dias.ainsa@fiap.com.br</v>
      </c>
      <c r="F1460" s="3" t="s">
        <v>22035</v>
      </c>
      <c r="G1460" s="3" t="s">
        <v>22035</v>
      </c>
      <c r="H1460" s="5" t="s">
        <v>22037</v>
      </c>
    </row>
    <row r="1461" spans="1:8" x14ac:dyDescent="0.3">
      <c r="A1461" s="1" t="s">
        <v>3088</v>
      </c>
      <c r="B1461" s="1" t="s">
        <v>3089</v>
      </c>
      <c r="C1461" s="1" t="s">
        <v>58</v>
      </c>
      <c r="D1461" t="str">
        <f t="shared" si="44"/>
        <v>1203137-235-55</v>
      </c>
      <c r="E1461" t="str">
        <f t="shared" si="45"/>
        <v>bruno.do.nascimento.sa@fiap.com.br</v>
      </c>
      <c r="F1461" s="3" t="s">
        <v>22035</v>
      </c>
      <c r="G1461" s="3" t="s">
        <v>22035</v>
      </c>
      <c r="H1461" s="5" t="s">
        <v>22037</v>
      </c>
    </row>
    <row r="1462" spans="1:8" x14ac:dyDescent="0.3">
      <c r="A1462" s="1" t="s">
        <v>3090</v>
      </c>
      <c r="B1462" s="1" t="s">
        <v>3091</v>
      </c>
      <c r="C1462" s="1" t="s">
        <v>61</v>
      </c>
      <c r="D1462" t="str">
        <f t="shared" si="44"/>
        <v>2595140-235-56</v>
      </c>
      <c r="E1462" t="str">
        <f t="shared" si="45"/>
        <v>bruno.doanny.de.moraes@fiap.com.br</v>
      </c>
      <c r="F1462" s="3" t="s">
        <v>22035</v>
      </c>
      <c r="G1462" s="3" t="s">
        <v>22035</v>
      </c>
      <c r="H1462" s="5" t="s">
        <v>22037</v>
      </c>
    </row>
    <row r="1463" spans="1:8" x14ac:dyDescent="0.3">
      <c r="A1463" s="1" t="s">
        <v>3092</v>
      </c>
      <c r="B1463" s="1" t="s">
        <v>3093</v>
      </c>
      <c r="C1463" s="1" t="s">
        <v>287</v>
      </c>
      <c r="D1463" t="str">
        <f t="shared" si="44"/>
        <v>3360564-165-34</v>
      </c>
      <c r="E1463" t="str">
        <f t="shared" si="45"/>
        <v>bruno.domingues.ramos.de.carvalho@fiap.com.br</v>
      </c>
      <c r="F1463" s="3" t="s">
        <v>22035</v>
      </c>
      <c r="G1463" s="3" t="s">
        <v>22035</v>
      </c>
      <c r="H1463" s="5" t="s">
        <v>22037</v>
      </c>
    </row>
    <row r="1464" spans="1:8" x14ac:dyDescent="0.3">
      <c r="A1464" s="1" t="s">
        <v>3094</v>
      </c>
      <c r="B1464" s="1" t="s">
        <v>3095</v>
      </c>
      <c r="C1464" s="1" t="s">
        <v>5</v>
      </c>
      <c r="D1464" t="str">
        <f t="shared" si="44"/>
        <v>2598922-160-26</v>
      </c>
      <c r="E1464" t="str">
        <f t="shared" si="45"/>
        <v>bruno.dos.reis.vanzelli@fiap.com.br</v>
      </c>
      <c r="F1464" s="3" t="s">
        <v>22035</v>
      </c>
      <c r="G1464" s="3" t="s">
        <v>22035</v>
      </c>
      <c r="H1464" s="5" t="s">
        <v>22037</v>
      </c>
    </row>
    <row r="1465" spans="1:8" x14ac:dyDescent="0.3">
      <c r="A1465" s="1" t="s">
        <v>3096</v>
      </c>
      <c r="B1465" s="1" t="s">
        <v>3097</v>
      </c>
      <c r="C1465" s="1" t="s">
        <v>356</v>
      </c>
      <c r="D1465" t="str">
        <f t="shared" si="44"/>
        <v>2433739-710-15</v>
      </c>
      <c r="E1465" t="str">
        <f t="shared" si="45"/>
        <v>bruno.dos.santos.de.oliveira@fiap.com.br</v>
      </c>
      <c r="F1465" s="3" t="s">
        <v>22035</v>
      </c>
      <c r="G1465" s="3" t="s">
        <v>22035</v>
      </c>
      <c r="H1465" s="5" t="s">
        <v>22037</v>
      </c>
    </row>
    <row r="1466" spans="1:8" x14ac:dyDescent="0.3">
      <c r="A1466" s="1" t="s">
        <v>3098</v>
      </c>
      <c r="B1466" s="1" t="s">
        <v>3099</v>
      </c>
      <c r="C1466" s="1" t="s">
        <v>389</v>
      </c>
      <c r="D1466" t="str">
        <f t="shared" si="44"/>
        <v>5382196-765-28</v>
      </c>
      <c r="E1466" t="str">
        <f t="shared" si="45"/>
        <v>bruno.estevao.oliveira.pires@fiap.com.br</v>
      </c>
      <c r="F1466" s="3" t="s">
        <v>22035</v>
      </c>
      <c r="G1466" s="3" t="s">
        <v>22035</v>
      </c>
      <c r="H1466" s="5" t="s">
        <v>22037</v>
      </c>
    </row>
    <row r="1467" spans="1:8" x14ac:dyDescent="0.3">
      <c r="A1467" s="1" t="s">
        <v>3100</v>
      </c>
      <c r="B1467" s="1" t="s">
        <v>3101</v>
      </c>
      <c r="C1467" s="1" t="s">
        <v>84</v>
      </c>
      <c r="D1467" t="str">
        <f t="shared" si="44"/>
        <v>3868961-105-12</v>
      </c>
      <c r="E1467" t="str">
        <f t="shared" si="45"/>
        <v>bruno.faria.hatanaka@fiap.com.br</v>
      </c>
      <c r="F1467" s="3" t="s">
        <v>22035</v>
      </c>
      <c r="G1467" s="3" t="s">
        <v>22035</v>
      </c>
      <c r="H1467" s="5" t="s">
        <v>22037</v>
      </c>
    </row>
    <row r="1468" spans="1:8" x14ac:dyDescent="0.3">
      <c r="A1468" s="1" t="s">
        <v>3102</v>
      </c>
      <c r="B1468" s="1" t="s">
        <v>3103</v>
      </c>
      <c r="C1468" s="1" t="s">
        <v>356</v>
      </c>
      <c r="D1468" t="str">
        <f t="shared" si="44"/>
        <v>1488273-710-15</v>
      </c>
      <c r="E1468" t="str">
        <f t="shared" si="45"/>
        <v>bruno.fernandes.carvente@fiap.com.br</v>
      </c>
      <c r="F1468" s="3" t="s">
        <v>22035</v>
      </c>
      <c r="G1468" s="3" t="s">
        <v>22035</v>
      </c>
      <c r="H1468" s="5" t="s">
        <v>22037</v>
      </c>
    </row>
    <row r="1469" spans="1:8" x14ac:dyDescent="0.3">
      <c r="A1469" s="1" t="s">
        <v>3104</v>
      </c>
      <c r="B1469" s="1" t="s">
        <v>3105</v>
      </c>
      <c r="C1469" s="1" t="s">
        <v>84</v>
      </c>
      <c r="D1469" t="str">
        <f t="shared" si="44"/>
        <v>4810434-105-12</v>
      </c>
      <c r="E1469" t="str">
        <f t="shared" si="45"/>
        <v>bruno.fernandes.pimentel.da.silva@fiap.com.br</v>
      </c>
      <c r="F1469" s="3" t="s">
        <v>22035</v>
      </c>
      <c r="G1469" s="3" t="s">
        <v>22035</v>
      </c>
      <c r="H1469" s="5" t="s">
        <v>22037</v>
      </c>
    </row>
    <row r="1470" spans="1:8" x14ac:dyDescent="0.3">
      <c r="A1470" s="1" t="s">
        <v>3106</v>
      </c>
      <c r="B1470" s="1" t="s">
        <v>3107</v>
      </c>
      <c r="C1470" s="1" t="s">
        <v>165</v>
      </c>
      <c r="D1470" t="str">
        <f t="shared" si="44"/>
        <v>3752768-165-33</v>
      </c>
      <c r="E1470" t="str">
        <f t="shared" si="45"/>
        <v>bruno.fernandes.poli@fiap.com.br</v>
      </c>
      <c r="F1470" s="3" t="s">
        <v>22035</v>
      </c>
      <c r="G1470" s="3" t="s">
        <v>22035</v>
      </c>
      <c r="H1470" s="5" t="s">
        <v>22037</v>
      </c>
    </row>
    <row r="1471" spans="1:8" x14ac:dyDescent="0.3">
      <c r="A1471" s="1" t="s">
        <v>3108</v>
      </c>
      <c r="B1471" s="1" t="s">
        <v>3109</v>
      </c>
      <c r="C1471" s="1" t="s">
        <v>264</v>
      </c>
      <c r="D1471" t="str">
        <f t="shared" si="44"/>
        <v>5200163-165-30</v>
      </c>
      <c r="E1471" t="str">
        <f t="shared" si="45"/>
        <v>bruno.fernandes.rodrigues.do.nascimento@fiap.com.br</v>
      </c>
      <c r="F1471" s="3" t="s">
        <v>22035</v>
      </c>
      <c r="G1471" s="3" t="s">
        <v>22035</v>
      </c>
      <c r="H1471" s="5" t="s">
        <v>22037</v>
      </c>
    </row>
    <row r="1472" spans="1:8" x14ac:dyDescent="0.3">
      <c r="A1472" s="1" t="s">
        <v>3110</v>
      </c>
      <c r="B1472" s="1" t="s">
        <v>3111</v>
      </c>
      <c r="C1472" s="1" t="s">
        <v>389</v>
      </c>
      <c r="D1472" t="str">
        <f t="shared" si="44"/>
        <v>5395717-765-28</v>
      </c>
      <c r="E1472" t="str">
        <f t="shared" si="45"/>
        <v>bruno.fernando.de.oliveira.ferreira@fiap.com.br</v>
      </c>
      <c r="F1472" s="3" t="s">
        <v>22035</v>
      </c>
      <c r="G1472" s="3" t="s">
        <v>22035</v>
      </c>
      <c r="H1472" s="5" t="s">
        <v>22037</v>
      </c>
    </row>
    <row r="1473" spans="1:8" x14ac:dyDescent="0.3">
      <c r="A1473" s="1" t="s">
        <v>3112</v>
      </c>
      <c r="B1473" s="1" t="s">
        <v>3113</v>
      </c>
      <c r="C1473" s="1" t="s">
        <v>275</v>
      </c>
      <c r="D1473" t="str">
        <f t="shared" si="44"/>
        <v>1957219-780-41</v>
      </c>
      <c r="E1473" t="str">
        <f t="shared" si="45"/>
        <v>bruno.ferreira.mendes@fiap.com.br</v>
      </c>
      <c r="F1473" s="3" t="s">
        <v>22035</v>
      </c>
      <c r="G1473" s="3" t="s">
        <v>22035</v>
      </c>
      <c r="H1473" s="5" t="s">
        <v>22037</v>
      </c>
    </row>
    <row r="1474" spans="1:8" x14ac:dyDescent="0.3">
      <c r="A1474" s="1" t="s">
        <v>3114</v>
      </c>
      <c r="B1474" s="1" t="s">
        <v>3115</v>
      </c>
      <c r="C1474" s="1" t="s">
        <v>1090</v>
      </c>
      <c r="D1474" t="str">
        <f t="shared" si="44"/>
        <v>1799922-775-34</v>
      </c>
      <c r="E1474" t="str">
        <f t="shared" si="45"/>
        <v>bruno.ferri.de.moraes@fiap.com.br</v>
      </c>
      <c r="F1474" s="3" t="s">
        <v>22035</v>
      </c>
      <c r="G1474" s="3" t="s">
        <v>22035</v>
      </c>
      <c r="H1474" s="5" t="s">
        <v>22037</v>
      </c>
    </row>
    <row r="1475" spans="1:8" x14ac:dyDescent="0.3">
      <c r="A1475" s="1" t="s">
        <v>3116</v>
      </c>
      <c r="B1475" s="1" t="s">
        <v>3117</v>
      </c>
      <c r="C1475" s="1" t="s">
        <v>61</v>
      </c>
      <c r="D1475" t="str">
        <f t="shared" ref="D1475:D1538" si="46">CONCATENATE(B1475,"-",C1475)</f>
        <v>4316325-235-56</v>
      </c>
      <c r="E1475" t="str">
        <f t="shared" ref="E1475:E1538" si="47">CONCATENATE(SUBSTITUTE(LOWER(A1475)," ","."),"@fiap.com.br")</f>
        <v>bruno.filipe.alves.barros@fiap.com.br</v>
      </c>
      <c r="F1475" s="3" t="s">
        <v>22035</v>
      </c>
      <c r="G1475" s="3" t="s">
        <v>22035</v>
      </c>
      <c r="H1475" s="5" t="s">
        <v>22037</v>
      </c>
    </row>
    <row r="1476" spans="1:8" x14ac:dyDescent="0.3">
      <c r="A1476" s="1" t="s">
        <v>3118</v>
      </c>
      <c r="B1476" s="1" t="s">
        <v>3119</v>
      </c>
      <c r="C1476" s="1" t="s">
        <v>236</v>
      </c>
      <c r="D1476" t="str">
        <f t="shared" si="46"/>
        <v>4598629-450-22</v>
      </c>
      <c r="E1476" t="str">
        <f t="shared" si="47"/>
        <v>bruno.flaibam.giovanelli@fiap.com.br</v>
      </c>
      <c r="F1476" s="3" t="s">
        <v>22035</v>
      </c>
      <c r="G1476" s="3" t="s">
        <v>22035</v>
      </c>
      <c r="H1476" s="5" t="s">
        <v>22037</v>
      </c>
    </row>
    <row r="1477" spans="1:8" x14ac:dyDescent="0.3">
      <c r="A1477" s="1" t="s">
        <v>3120</v>
      </c>
      <c r="B1477" s="1" t="s">
        <v>3121</v>
      </c>
      <c r="C1477" s="1" t="s">
        <v>292</v>
      </c>
      <c r="D1477" t="str">
        <f t="shared" si="46"/>
        <v>1772494-760-26</v>
      </c>
      <c r="E1477" t="str">
        <f t="shared" si="47"/>
        <v>bruno.fontoura.de.carvalho.malvezzi@fiap.com.br</v>
      </c>
      <c r="F1477" s="3" t="s">
        <v>22035</v>
      </c>
      <c r="G1477" s="3" t="s">
        <v>22035</v>
      </c>
      <c r="H1477" s="5" t="s">
        <v>22037</v>
      </c>
    </row>
    <row r="1478" spans="1:8" x14ac:dyDescent="0.3">
      <c r="A1478" s="1" t="s">
        <v>3122</v>
      </c>
      <c r="B1478" s="1" t="s">
        <v>3123</v>
      </c>
      <c r="C1478" s="1" t="s">
        <v>58</v>
      </c>
      <c r="D1478" t="str">
        <f t="shared" si="46"/>
        <v>3351939-235-55</v>
      </c>
      <c r="E1478" t="str">
        <f t="shared" si="47"/>
        <v>bruno.gavranic.zaniolo@fiap.com.br</v>
      </c>
      <c r="F1478" s="3" t="s">
        <v>22035</v>
      </c>
      <c r="G1478" s="3" t="s">
        <v>22035</v>
      </c>
      <c r="H1478" s="5" t="s">
        <v>22037</v>
      </c>
    </row>
    <row r="1479" spans="1:8" x14ac:dyDescent="0.3">
      <c r="A1479" s="1" t="s">
        <v>3124</v>
      </c>
      <c r="B1479" s="1" t="s">
        <v>3125</v>
      </c>
      <c r="C1479" s="1" t="s">
        <v>14</v>
      </c>
      <c r="D1479" t="str">
        <f t="shared" si="46"/>
        <v>2012708-255-62</v>
      </c>
      <c r="E1479" t="str">
        <f t="shared" si="47"/>
        <v>bruno.giuliano.marmora.guilhoto@fiap.com.br</v>
      </c>
      <c r="F1479" s="3" t="s">
        <v>22035</v>
      </c>
      <c r="G1479" s="3" t="s">
        <v>22035</v>
      </c>
      <c r="H1479" s="5" t="s">
        <v>22037</v>
      </c>
    </row>
    <row r="1480" spans="1:8" x14ac:dyDescent="0.3">
      <c r="A1480" s="1" t="s">
        <v>3126</v>
      </c>
      <c r="B1480" s="1" t="s">
        <v>3127</v>
      </c>
      <c r="C1480" s="1" t="s">
        <v>333</v>
      </c>
      <c r="D1480" t="str">
        <f t="shared" si="46"/>
        <v>1975384-430-17</v>
      </c>
      <c r="E1480" t="str">
        <f t="shared" si="47"/>
        <v>bruno.gomes.de.valentin@fiap.com.br</v>
      </c>
      <c r="F1480" s="3" t="s">
        <v>22035</v>
      </c>
      <c r="G1480" s="3" t="s">
        <v>22035</v>
      </c>
      <c r="H1480" s="5" t="s">
        <v>22037</v>
      </c>
    </row>
    <row r="1481" spans="1:8" x14ac:dyDescent="0.3">
      <c r="A1481" s="1" t="s">
        <v>3128</v>
      </c>
      <c r="B1481" s="1" t="s">
        <v>3129</v>
      </c>
      <c r="C1481" s="1" t="s">
        <v>261</v>
      </c>
      <c r="D1481" t="str">
        <f t="shared" si="46"/>
        <v>6677559-765-30</v>
      </c>
      <c r="E1481" t="str">
        <f t="shared" si="47"/>
        <v>bruno.goncalves.roman@fiap.com.br</v>
      </c>
      <c r="F1481" s="3" t="s">
        <v>22035</v>
      </c>
      <c r="G1481" s="3" t="s">
        <v>22035</v>
      </c>
      <c r="H1481" s="5" t="s">
        <v>22037</v>
      </c>
    </row>
    <row r="1482" spans="1:8" x14ac:dyDescent="0.3">
      <c r="A1482" s="1" t="s">
        <v>3130</v>
      </c>
      <c r="B1482" s="1" t="s">
        <v>3131</v>
      </c>
      <c r="C1482" s="1" t="s">
        <v>356</v>
      </c>
      <c r="D1482" t="str">
        <f t="shared" si="46"/>
        <v>3333810-710-15</v>
      </c>
      <c r="E1482" t="str">
        <f t="shared" si="47"/>
        <v>bruno.guilherme.ricci.lucas@fiap.com.br</v>
      </c>
      <c r="F1482" s="3" t="s">
        <v>22035</v>
      </c>
      <c r="G1482" s="3" t="s">
        <v>22035</v>
      </c>
      <c r="H1482" s="5" t="s">
        <v>22037</v>
      </c>
    </row>
    <row r="1483" spans="1:8" x14ac:dyDescent="0.3">
      <c r="A1483" s="1" t="s">
        <v>3132</v>
      </c>
      <c r="B1483" s="1" t="s">
        <v>3133</v>
      </c>
      <c r="C1483" s="1" t="s">
        <v>492</v>
      </c>
      <c r="D1483" t="str">
        <f t="shared" si="46"/>
        <v>1778209-775-35</v>
      </c>
      <c r="E1483" t="str">
        <f t="shared" si="47"/>
        <v>bruno.hani.elias.korkis@fiap.com.br</v>
      </c>
      <c r="F1483" s="3" t="s">
        <v>22035</v>
      </c>
      <c r="G1483" s="3" t="s">
        <v>22035</v>
      </c>
      <c r="H1483" s="5" t="s">
        <v>22037</v>
      </c>
    </row>
    <row r="1484" spans="1:8" x14ac:dyDescent="0.3">
      <c r="A1484" s="1" t="s">
        <v>3134</v>
      </c>
      <c r="B1484" s="1" t="s">
        <v>3135</v>
      </c>
      <c r="C1484" s="1" t="s">
        <v>532</v>
      </c>
      <c r="D1484" t="str">
        <f t="shared" si="46"/>
        <v>6708912-795-56</v>
      </c>
      <c r="E1484" t="str">
        <f t="shared" si="47"/>
        <v>bruno.hebling.vieira@fiap.com.br</v>
      </c>
      <c r="F1484" s="3" t="s">
        <v>22035</v>
      </c>
      <c r="G1484" s="3" t="s">
        <v>22035</v>
      </c>
      <c r="H1484" s="5" t="s">
        <v>22037</v>
      </c>
    </row>
    <row r="1485" spans="1:8" x14ac:dyDescent="0.3">
      <c r="A1485" s="1" t="s">
        <v>3136</v>
      </c>
      <c r="B1485" s="1" t="s">
        <v>3137</v>
      </c>
      <c r="C1485" s="1" t="s">
        <v>492</v>
      </c>
      <c r="D1485" t="str">
        <f t="shared" si="46"/>
        <v>1786394-775-35</v>
      </c>
      <c r="E1485" t="str">
        <f t="shared" si="47"/>
        <v>bruno.henrique.da.silva@fiap.com.br</v>
      </c>
      <c r="F1485" s="3" t="s">
        <v>22035</v>
      </c>
      <c r="G1485" s="3" t="s">
        <v>22035</v>
      </c>
      <c r="H1485" s="5" t="s">
        <v>22037</v>
      </c>
    </row>
    <row r="1486" spans="1:8" x14ac:dyDescent="0.3">
      <c r="A1486" s="1" t="s">
        <v>3138</v>
      </c>
      <c r="B1486" s="1" t="s">
        <v>3139</v>
      </c>
      <c r="C1486" s="1" t="s">
        <v>113</v>
      </c>
      <c r="D1486" t="str">
        <f t="shared" si="46"/>
        <v>3742222-400-11</v>
      </c>
      <c r="E1486" t="str">
        <f t="shared" si="47"/>
        <v>bruno.henrique.do.amaral@fiap.com.br</v>
      </c>
      <c r="F1486" s="3" t="s">
        <v>22035</v>
      </c>
      <c r="G1486" s="3" t="s">
        <v>22035</v>
      </c>
      <c r="H1486" s="5" t="s">
        <v>22037</v>
      </c>
    </row>
    <row r="1487" spans="1:8" x14ac:dyDescent="0.3">
      <c r="A1487" s="1" t="s">
        <v>3140</v>
      </c>
      <c r="B1487" s="1" t="s">
        <v>3141</v>
      </c>
      <c r="C1487" s="1" t="s">
        <v>29</v>
      </c>
      <c r="D1487" t="str">
        <f t="shared" si="46"/>
        <v>5397547-775-36</v>
      </c>
      <c r="E1487" t="str">
        <f t="shared" si="47"/>
        <v>bruno.henrique.machado.de.freitas@fiap.com.br</v>
      </c>
      <c r="F1487" s="3" t="s">
        <v>22035</v>
      </c>
      <c r="G1487" s="3" t="s">
        <v>22035</v>
      </c>
      <c r="H1487" s="5" t="s">
        <v>22037</v>
      </c>
    </row>
    <row r="1488" spans="1:8" x14ac:dyDescent="0.3">
      <c r="A1488" s="1" t="s">
        <v>3142</v>
      </c>
      <c r="B1488" s="1" t="s">
        <v>3143</v>
      </c>
      <c r="C1488" s="1" t="s">
        <v>261</v>
      </c>
      <c r="D1488" t="str">
        <f t="shared" si="46"/>
        <v>5862373-765-30</v>
      </c>
      <c r="E1488" t="str">
        <f t="shared" si="47"/>
        <v>bruno.henrique.pereira.de.lemos@fiap.com.br</v>
      </c>
      <c r="F1488" s="3" t="s">
        <v>22035</v>
      </c>
      <c r="G1488" s="3" t="s">
        <v>22035</v>
      </c>
      <c r="H1488" s="5" t="s">
        <v>22037</v>
      </c>
    </row>
    <row r="1489" spans="1:8" x14ac:dyDescent="0.3">
      <c r="A1489" s="1" t="s">
        <v>3144</v>
      </c>
      <c r="B1489" s="1" t="s">
        <v>3145</v>
      </c>
      <c r="C1489" s="1" t="s">
        <v>376</v>
      </c>
      <c r="D1489" t="str">
        <f t="shared" si="46"/>
        <v>1241839-775-38</v>
      </c>
      <c r="E1489" t="str">
        <f t="shared" si="47"/>
        <v>bruno.hessel.rodrigues@fiap.com.br</v>
      </c>
      <c r="F1489" s="3" t="s">
        <v>22035</v>
      </c>
      <c r="G1489" s="3" t="s">
        <v>22035</v>
      </c>
      <c r="H1489" s="5" t="s">
        <v>22037</v>
      </c>
    </row>
    <row r="1490" spans="1:8" x14ac:dyDescent="0.3">
      <c r="A1490" s="1" t="s">
        <v>3146</v>
      </c>
      <c r="B1490" s="1" t="s">
        <v>3147</v>
      </c>
      <c r="C1490" s="1" t="s">
        <v>716</v>
      </c>
      <c r="D1490" t="str">
        <f t="shared" si="46"/>
        <v>1976422-480-30</v>
      </c>
      <c r="E1490" t="str">
        <f t="shared" si="47"/>
        <v>bruno.hideki.minami@fiap.com.br</v>
      </c>
      <c r="F1490" s="3" t="s">
        <v>22035</v>
      </c>
      <c r="G1490" s="3" t="s">
        <v>22035</v>
      </c>
      <c r="H1490" s="5" t="s">
        <v>22037</v>
      </c>
    </row>
    <row r="1491" spans="1:8" x14ac:dyDescent="0.3">
      <c r="A1491" s="1" t="s">
        <v>3148</v>
      </c>
      <c r="B1491" s="1" t="s">
        <v>3149</v>
      </c>
      <c r="C1491" s="1" t="s">
        <v>20</v>
      </c>
      <c r="D1491" t="str">
        <f t="shared" si="46"/>
        <v>2780298-165-29</v>
      </c>
      <c r="E1491" t="str">
        <f t="shared" si="47"/>
        <v>bruno.hiromitsu.taba@fiap.com.br</v>
      </c>
      <c r="F1491" s="3" t="s">
        <v>22035</v>
      </c>
      <c r="G1491" s="3" t="s">
        <v>22035</v>
      </c>
      <c r="H1491" s="5" t="s">
        <v>22037</v>
      </c>
    </row>
    <row r="1492" spans="1:8" x14ac:dyDescent="0.3">
      <c r="A1492" s="1" t="s">
        <v>3150</v>
      </c>
      <c r="B1492" s="1" t="s">
        <v>3151</v>
      </c>
      <c r="C1492" s="1" t="s">
        <v>547</v>
      </c>
      <c r="D1492" t="str">
        <f t="shared" si="46"/>
        <v>8635039-135-19</v>
      </c>
      <c r="E1492" t="str">
        <f t="shared" si="47"/>
        <v>bruno.jose.canassa@fiap.com.br</v>
      </c>
      <c r="F1492" s="3" t="s">
        <v>22035</v>
      </c>
      <c r="G1492" s="3" t="s">
        <v>22035</v>
      </c>
      <c r="H1492" s="5" t="s">
        <v>22037</v>
      </c>
    </row>
    <row r="1493" spans="1:8" x14ac:dyDescent="0.3">
      <c r="A1493" s="1" t="s">
        <v>3152</v>
      </c>
      <c r="B1493" s="1" t="s">
        <v>3153</v>
      </c>
      <c r="C1493" s="1" t="s">
        <v>185</v>
      </c>
      <c r="D1493" t="str">
        <f t="shared" si="46"/>
        <v>3104110-860-74</v>
      </c>
      <c r="E1493" t="str">
        <f t="shared" si="47"/>
        <v>bruno.jose.da.silva@fiap.com.br</v>
      </c>
      <c r="F1493" s="3" t="s">
        <v>22035</v>
      </c>
      <c r="G1493" s="3" t="s">
        <v>22035</v>
      </c>
      <c r="H1493" s="5" t="s">
        <v>22037</v>
      </c>
    </row>
    <row r="1494" spans="1:8" x14ac:dyDescent="0.3">
      <c r="A1494" s="1" t="s">
        <v>3154</v>
      </c>
      <c r="B1494" s="1" t="s">
        <v>3155</v>
      </c>
      <c r="C1494" s="1" t="s">
        <v>300</v>
      </c>
      <c r="D1494" t="str">
        <f t="shared" si="46"/>
        <v>6399704-710-14</v>
      </c>
      <c r="E1494" t="str">
        <f t="shared" si="47"/>
        <v>bruno.jose.leme.trivellato@fiap.com.br</v>
      </c>
      <c r="F1494" s="3" t="s">
        <v>22035</v>
      </c>
      <c r="G1494" s="3" t="s">
        <v>22035</v>
      </c>
      <c r="H1494" s="5" t="s">
        <v>22037</v>
      </c>
    </row>
    <row r="1495" spans="1:8" x14ac:dyDescent="0.3">
      <c r="A1495" s="1" t="s">
        <v>3156</v>
      </c>
      <c r="B1495" s="1" t="s">
        <v>3157</v>
      </c>
      <c r="C1495" s="1" t="s">
        <v>55</v>
      </c>
      <c r="D1495" t="str">
        <f t="shared" si="46"/>
        <v>7739647-170-35</v>
      </c>
      <c r="E1495" t="str">
        <f t="shared" si="47"/>
        <v>bruno.junior.de.almeida@fiap.com.br</v>
      </c>
      <c r="F1495" s="3" t="s">
        <v>22035</v>
      </c>
      <c r="G1495" s="3" t="s">
        <v>22035</v>
      </c>
      <c r="H1495" s="5" t="s">
        <v>22037</v>
      </c>
    </row>
    <row r="1496" spans="1:8" x14ac:dyDescent="0.3">
      <c r="A1496" s="1" t="s">
        <v>3158</v>
      </c>
      <c r="B1496" s="1" t="s">
        <v>3159</v>
      </c>
      <c r="C1496" s="1" t="s">
        <v>148</v>
      </c>
      <c r="D1496" t="str">
        <f t="shared" si="46"/>
        <v>1796552-775-32</v>
      </c>
      <c r="E1496" t="str">
        <f t="shared" si="47"/>
        <v>bruno.krauthamer@fiap.com.br</v>
      </c>
      <c r="F1496" s="3" t="s">
        <v>22035</v>
      </c>
      <c r="G1496" s="3" t="s">
        <v>22035</v>
      </c>
      <c r="H1496" s="5" t="s">
        <v>22037</v>
      </c>
    </row>
    <row r="1497" spans="1:8" x14ac:dyDescent="0.3">
      <c r="A1497" s="1" t="s">
        <v>3160</v>
      </c>
      <c r="B1497" s="1" t="s">
        <v>3161</v>
      </c>
      <c r="C1497" s="1" t="s">
        <v>20</v>
      </c>
      <c r="D1497" t="str">
        <f t="shared" si="46"/>
        <v>1970145-165-29</v>
      </c>
      <c r="E1497" t="str">
        <f t="shared" si="47"/>
        <v>bruno.laget.merino@fiap.com.br</v>
      </c>
      <c r="F1497" s="3" t="s">
        <v>22035</v>
      </c>
      <c r="G1497" s="3" t="s">
        <v>22035</v>
      </c>
      <c r="H1497" s="5" t="s">
        <v>22037</v>
      </c>
    </row>
    <row r="1498" spans="1:8" x14ac:dyDescent="0.3">
      <c r="A1498" s="1" t="s">
        <v>3162</v>
      </c>
      <c r="B1498" s="1" t="s">
        <v>3163</v>
      </c>
      <c r="C1498" s="1" t="s">
        <v>113</v>
      </c>
      <c r="D1498" t="str">
        <f t="shared" si="46"/>
        <v>3362729-400-11</v>
      </c>
      <c r="E1498" t="str">
        <f t="shared" si="47"/>
        <v>bruno.lara.de.araujo@fiap.com.br</v>
      </c>
      <c r="F1498" s="3" t="s">
        <v>22035</v>
      </c>
      <c r="G1498" s="3" t="s">
        <v>22035</v>
      </c>
      <c r="H1498" s="5" t="s">
        <v>22037</v>
      </c>
    </row>
    <row r="1499" spans="1:8" x14ac:dyDescent="0.3">
      <c r="A1499" s="1" t="s">
        <v>3164</v>
      </c>
      <c r="B1499" s="1" t="s">
        <v>3165</v>
      </c>
      <c r="C1499" s="1" t="s">
        <v>32</v>
      </c>
      <c r="D1499" t="str">
        <f t="shared" si="46"/>
        <v>3059988-210-47</v>
      </c>
      <c r="E1499" t="str">
        <f t="shared" si="47"/>
        <v>bruno.leandro.de.carvalho.moraes@fiap.com.br</v>
      </c>
      <c r="F1499" s="3" t="s">
        <v>22035</v>
      </c>
      <c r="G1499" s="3" t="s">
        <v>22035</v>
      </c>
      <c r="H1499" s="5" t="s">
        <v>22037</v>
      </c>
    </row>
    <row r="1500" spans="1:8" x14ac:dyDescent="0.3">
      <c r="A1500" s="1" t="s">
        <v>3166</v>
      </c>
      <c r="B1500" s="1" t="s">
        <v>3167</v>
      </c>
      <c r="C1500" s="1" t="s">
        <v>762</v>
      </c>
      <c r="D1500" t="str">
        <f t="shared" si="46"/>
        <v>3872251-420-15</v>
      </c>
      <c r="E1500" t="str">
        <f t="shared" si="47"/>
        <v>bruno.leonardo.da.silva.calado@fiap.com.br</v>
      </c>
      <c r="F1500" s="3" t="s">
        <v>22035</v>
      </c>
      <c r="G1500" s="3" t="s">
        <v>22035</v>
      </c>
      <c r="H1500" s="5" t="s">
        <v>22037</v>
      </c>
    </row>
    <row r="1501" spans="1:8" x14ac:dyDescent="0.3">
      <c r="A1501" s="1" t="s">
        <v>3168</v>
      </c>
      <c r="B1501" s="1" t="s">
        <v>3169</v>
      </c>
      <c r="C1501" s="1" t="s">
        <v>58</v>
      </c>
      <c r="D1501" t="str">
        <f t="shared" si="46"/>
        <v>1952161-235-55</v>
      </c>
      <c r="E1501" t="str">
        <f t="shared" si="47"/>
        <v>bruno.lippi.conceicao.vieira@fiap.com.br</v>
      </c>
      <c r="F1501" s="3" t="s">
        <v>22035</v>
      </c>
      <c r="G1501" s="3" t="s">
        <v>22035</v>
      </c>
      <c r="H1501" s="5" t="s">
        <v>22037</v>
      </c>
    </row>
    <row r="1502" spans="1:8" x14ac:dyDescent="0.3">
      <c r="A1502" s="1" t="s">
        <v>3170</v>
      </c>
      <c r="B1502" s="1" t="s">
        <v>3171</v>
      </c>
      <c r="C1502" s="1" t="s">
        <v>143</v>
      </c>
      <c r="D1502" t="str">
        <f t="shared" si="46"/>
        <v>1268284-765-29</v>
      </c>
      <c r="E1502" t="str">
        <f t="shared" si="47"/>
        <v>bruno.longoni.makishi@fiap.com.br</v>
      </c>
      <c r="F1502" s="3" t="s">
        <v>22035</v>
      </c>
      <c r="G1502" s="3" t="s">
        <v>22035</v>
      </c>
      <c r="H1502" s="5" t="s">
        <v>22037</v>
      </c>
    </row>
    <row r="1503" spans="1:8" x14ac:dyDescent="0.3">
      <c r="A1503" s="1" t="s">
        <v>3172</v>
      </c>
      <c r="B1503" s="1" t="s">
        <v>3173</v>
      </c>
      <c r="C1503" s="1" t="s">
        <v>231</v>
      </c>
      <c r="D1503" t="str">
        <f t="shared" si="46"/>
        <v>3717938-190-39</v>
      </c>
      <c r="E1503" t="str">
        <f t="shared" si="47"/>
        <v>bruno.lopes.marques@fiap.com.br</v>
      </c>
      <c r="F1503" s="3" t="s">
        <v>22035</v>
      </c>
      <c r="G1503" s="3" t="s">
        <v>22035</v>
      </c>
      <c r="H1503" s="5" t="s">
        <v>22037</v>
      </c>
    </row>
    <row r="1504" spans="1:8" x14ac:dyDescent="0.3">
      <c r="A1504" s="1" t="s">
        <v>3174</v>
      </c>
      <c r="B1504" s="1" t="s">
        <v>3175</v>
      </c>
      <c r="C1504" s="1" t="s">
        <v>481</v>
      </c>
      <c r="D1504" t="str">
        <f t="shared" si="46"/>
        <v>8337135-825-65</v>
      </c>
      <c r="E1504" t="str">
        <f t="shared" si="47"/>
        <v>bruno.lopes.rodrigues@fiap.com.br</v>
      </c>
      <c r="F1504" s="3" t="s">
        <v>22035</v>
      </c>
      <c r="G1504" s="3" t="s">
        <v>22035</v>
      </c>
      <c r="H1504" s="5" t="s">
        <v>22037</v>
      </c>
    </row>
    <row r="1505" spans="1:8" x14ac:dyDescent="0.3">
      <c r="A1505" s="1" t="s">
        <v>3176</v>
      </c>
      <c r="B1505" s="1" t="s">
        <v>3177</v>
      </c>
      <c r="C1505" s="1" t="s">
        <v>971</v>
      </c>
      <c r="D1505" t="str">
        <f t="shared" si="46"/>
        <v>8564955-435-18</v>
      </c>
      <c r="E1505" t="str">
        <f t="shared" si="47"/>
        <v>bruno.lovetro@fiap.com.br</v>
      </c>
      <c r="F1505" s="3" t="s">
        <v>22035</v>
      </c>
      <c r="G1505" s="3" t="s">
        <v>22035</v>
      </c>
      <c r="H1505" s="5" t="s">
        <v>22037</v>
      </c>
    </row>
    <row r="1506" spans="1:8" x14ac:dyDescent="0.3">
      <c r="A1506" s="1" t="s">
        <v>3178</v>
      </c>
      <c r="B1506" s="1" t="s">
        <v>3179</v>
      </c>
      <c r="C1506" s="1" t="s">
        <v>322</v>
      </c>
      <c r="D1506" t="str">
        <f t="shared" si="46"/>
        <v>7742853-145-22</v>
      </c>
      <c r="E1506" t="str">
        <f t="shared" si="47"/>
        <v>bruno.marcellus.martins@fiap.com.br</v>
      </c>
      <c r="F1506" s="3" t="s">
        <v>22035</v>
      </c>
      <c r="G1506" s="3" t="s">
        <v>22035</v>
      </c>
      <c r="H1506" s="5" t="s">
        <v>22037</v>
      </c>
    </row>
    <row r="1507" spans="1:8" x14ac:dyDescent="0.3">
      <c r="A1507" s="1" t="s">
        <v>3180</v>
      </c>
      <c r="B1507" s="1" t="s">
        <v>3181</v>
      </c>
      <c r="C1507" s="1" t="s">
        <v>231</v>
      </c>
      <c r="D1507" t="str">
        <f t="shared" si="46"/>
        <v>3060385-190-39</v>
      </c>
      <c r="E1507" t="str">
        <f t="shared" si="47"/>
        <v>bruno.mariano.horemans@fiap.com.br</v>
      </c>
      <c r="F1507" s="3" t="s">
        <v>22035</v>
      </c>
      <c r="G1507" s="3" t="s">
        <v>22035</v>
      </c>
      <c r="H1507" s="5" t="s">
        <v>22037</v>
      </c>
    </row>
    <row r="1508" spans="1:8" x14ac:dyDescent="0.3">
      <c r="A1508" s="1" t="s">
        <v>3182</v>
      </c>
      <c r="B1508" s="1" t="s">
        <v>3183</v>
      </c>
      <c r="C1508" s="1" t="s">
        <v>26</v>
      </c>
      <c r="D1508" t="str">
        <f t="shared" si="46"/>
        <v>1795436-195-42</v>
      </c>
      <c r="E1508" t="str">
        <f t="shared" si="47"/>
        <v>bruno.martinelli.casulli@fiap.com.br</v>
      </c>
      <c r="F1508" s="3" t="s">
        <v>22035</v>
      </c>
      <c r="G1508" s="3" t="s">
        <v>22035</v>
      </c>
      <c r="H1508" s="5" t="s">
        <v>22037</v>
      </c>
    </row>
    <row r="1509" spans="1:8" x14ac:dyDescent="0.3">
      <c r="A1509" s="1" t="s">
        <v>3184</v>
      </c>
      <c r="B1509" s="1" t="s">
        <v>3185</v>
      </c>
      <c r="C1509" s="1" t="s">
        <v>98</v>
      </c>
      <c r="D1509" t="str">
        <f t="shared" si="46"/>
        <v>6993800-210-46</v>
      </c>
      <c r="E1509" t="str">
        <f t="shared" si="47"/>
        <v>bruno.massayuki.nakano@fiap.com.br</v>
      </c>
      <c r="F1509" s="3" t="s">
        <v>22035</v>
      </c>
      <c r="G1509" s="3" t="s">
        <v>22035</v>
      </c>
      <c r="H1509" s="5" t="s">
        <v>22037</v>
      </c>
    </row>
    <row r="1510" spans="1:8" x14ac:dyDescent="0.3">
      <c r="A1510" s="1" t="s">
        <v>3186</v>
      </c>
      <c r="B1510" s="1" t="s">
        <v>3187</v>
      </c>
      <c r="C1510" s="1" t="s">
        <v>300</v>
      </c>
      <c r="D1510" t="str">
        <f t="shared" si="46"/>
        <v>3362412-710-14</v>
      </c>
      <c r="E1510" t="str">
        <f t="shared" si="47"/>
        <v>bruno.matandos@fiap.com.br</v>
      </c>
      <c r="F1510" s="3" t="s">
        <v>22035</v>
      </c>
      <c r="G1510" s="3" t="s">
        <v>22035</v>
      </c>
      <c r="H1510" s="5" t="s">
        <v>22037</v>
      </c>
    </row>
    <row r="1511" spans="1:8" x14ac:dyDescent="0.3">
      <c r="A1511" s="1" t="s">
        <v>3188</v>
      </c>
      <c r="B1511" s="1" t="s">
        <v>3189</v>
      </c>
      <c r="C1511" s="1" t="s">
        <v>356</v>
      </c>
      <c r="D1511" t="str">
        <f t="shared" si="46"/>
        <v>1476627-710-15</v>
      </c>
      <c r="E1511" t="str">
        <f t="shared" si="47"/>
        <v>bruno.matarazzo.duru@fiap.com.br</v>
      </c>
      <c r="F1511" s="3" t="s">
        <v>22035</v>
      </c>
      <c r="G1511" s="3" t="s">
        <v>22035</v>
      </c>
      <c r="H1511" s="5" t="s">
        <v>22037</v>
      </c>
    </row>
    <row r="1512" spans="1:8" x14ac:dyDescent="0.3">
      <c r="A1512" s="1" t="s">
        <v>3190</v>
      </c>
      <c r="B1512" s="1" t="s">
        <v>3191</v>
      </c>
      <c r="C1512" s="1" t="s">
        <v>35</v>
      </c>
      <c r="D1512" t="str">
        <f t="shared" si="46"/>
        <v>3383919-790-55</v>
      </c>
      <c r="E1512" t="str">
        <f t="shared" si="47"/>
        <v>bruno.mendes.calazans@fiap.com.br</v>
      </c>
      <c r="F1512" s="3" t="s">
        <v>22035</v>
      </c>
      <c r="G1512" s="3" t="s">
        <v>22035</v>
      </c>
      <c r="H1512" s="5" t="s">
        <v>22037</v>
      </c>
    </row>
    <row r="1513" spans="1:8" x14ac:dyDescent="0.3">
      <c r="A1513" s="1" t="s">
        <v>3192</v>
      </c>
      <c r="B1513" s="1" t="s">
        <v>3193</v>
      </c>
      <c r="C1513" s="1" t="s">
        <v>206</v>
      </c>
      <c r="D1513" t="str">
        <f t="shared" si="46"/>
        <v>8554046-765-27</v>
      </c>
      <c r="E1513" t="str">
        <f t="shared" si="47"/>
        <v>bruno.moraes.moreno@fiap.com.br</v>
      </c>
      <c r="F1513" s="3" t="s">
        <v>22035</v>
      </c>
      <c r="G1513" s="3" t="s">
        <v>22035</v>
      </c>
      <c r="H1513" s="5" t="s">
        <v>22037</v>
      </c>
    </row>
    <row r="1514" spans="1:8" x14ac:dyDescent="0.3">
      <c r="A1514" s="1" t="s">
        <v>3194</v>
      </c>
      <c r="B1514" s="1" t="s">
        <v>3195</v>
      </c>
      <c r="C1514" s="1" t="s">
        <v>70</v>
      </c>
      <c r="D1514" t="str">
        <f t="shared" si="46"/>
        <v>2786753-825-63</v>
      </c>
      <c r="E1514" t="str">
        <f t="shared" si="47"/>
        <v>bruno.mota.rodi@fiap.com.br</v>
      </c>
      <c r="F1514" s="3" t="s">
        <v>22035</v>
      </c>
      <c r="G1514" s="3" t="s">
        <v>22035</v>
      </c>
      <c r="H1514" s="5" t="s">
        <v>22037</v>
      </c>
    </row>
    <row r="1515" spans="1:8" x14ac:dyDescent="0.3">
      <c r="A1515" s="1" t="s">
        <v>3196</v>
      </c>
      <c r="B1515" s="1" t="s">
        <v>3197</v>
      </c>
      <c r="C1515" s="1" t="s">
        <v>148</v>
      </c>
      <c r="D1515" t="str">
        <f t="shared" si="46"/>
        <v>1243808-775-32</v>
      </c>
      <c r="E1515" t="str">
        <f t="shared" si="47"/>
        <v>bruno.moura.arimatea.das.chagas@fiap.com.br</v>
      </c>
      <c r="F1515" s="3" t="s">
        <v>22035</v>
      </c>
      <c r="G1515" s="3" t="s">
        <v>22035</v>
      </c>
      <c r="H1515" s="5" t="s">
        <v>22037</v>
      </c>
    </row>
    <row r="1516" spans="1:8" x14ac:dyDescent="0.3">
      <c r="A1516" s="1" t="s">
        <v>3198</v>
      </c>
      <c r="B1516" s="1" t="s">
        <v>3199</v>
      </c>
      <c r="C1516" s="1" t="s">
        <v>67</v>
      </c>
      <c r="D1516" t="str">
        <f t="shared" si="46"/>
        <v>3033057-195-41</v>
      </c>
      <c r="E1516" t="str">
        <f t="shared" si="47"/>
        <v>bruno.noronha.bueno@fiap.com.br</v>
      </c>
      <c r="F1516" s="3" t="s">
        <v>22035</v>
      </c>
      <c r="G1516" s="3" t="s">
        <v>22035</v>
      </c>
      <c r="H1516" s="5" t="s">
        <v>22037</v>
      </c>
    </row>
    <row r="1517" spans="1:8" x14ac:dyDescent="0.3">
      <c r="A1517" s="1" t="s">
        <v>3200</v>
      </c>
      <c r="B1517" s="1" t="s">
        <v>3201</v>
      </c>
      <c r="C1517" s="1" t="s">
        <v>209</v>
      </c>
      <c r="D1517" t="str">
        <f t="shared" si="46"/>
        <v>4005146-775-33</v>
      </c>
      <c r="E1517" t="str">
        <f t="shared" si="47"/>
        <v>bruno.noto.artioli@fiap.com.br</v>
      </c>
      <c r="F1517" s="3" t="s">
        <v>22035</v>
      </c>
      <c r="G1517" s="3" t="s">
        <v>22035</v>
      </c>
      <c r="H1517" s="5" t="s">
        <v>22037</v>
      </c>
    </row>
    <row r="1518" spans="1:8" x14ac:dyDescent="0.3">
      <c r="A1518" s="1" t="s">
        <v>3202</v>
      </c>
      <c r="B1518" s="1" t="s">
        <v>3203</v>
      </c>
      <c r="C1518" s="1" t="s">
        <v>1059</v>
      </c>
      <c r="D1518" t="str">
        <f t="shared" si="46"/>
        <v>8336948-455-23</v>
      </c>
      <c r="E1518" t="str">
        <f t="shared" si="47"/>
        <v>bruno.otavio.de.camargo.gomes@fiap.com.br</v>
      </c>
      <c r="F1518" s="3" t="s">
        <v>22035</v>
      </c>
      <c r="G1518" s="3" t="s">
        <v>22035</v>
      </c>
      <c r="H1518" s="5" t="s">
        <v>22037</v>
      </c>
    </row>
    <row r="1519" spans="1:8" x14ac:dyDescent="0.3">
      <c r="A1519" s="1" t="s">
        <v>3204</v>
      </c>
      <c r="B1519" s="1" t="s">
        <v>3205</v>
      </c>
      <c r="C1519" s="1" t="s">
        <v>17</v>
      </c>
      <c r="D1519" t="str">
        <f t="shared" si="46"/>
        <v>3843602-240-57</v>
      </c>
      <c r="E1519" t="str">
        <f t="shared" si="47"/>
        <v>bruno.pereira.silva@fiap.com.br</v>
      </c>
      <c r="F1519" s="3" t="s">
        <v>22035</v>
      </c>
      <c r="G1519" s="3" t="s">
        <v>22035</v>
      </c>
      <c r="H1519" s="5" t="s">
        <v>22037</v>
      </c>
    </row>
    <row r="1520" spans="1:8" x14ac:dyDescent="0.3">
      <c r="A1520" s="1" t="s">
        <v>3206</v>
      </c>
      <c r="B1520" s="1" t="s">
        <v>3207</v>
      </c>
      <c r="C1520" s="1" t="s">
        <v>292</v>
      </c>
      <c r="D1520" t="str">
        <f t="shared" si="46"/>
        <v>7986003-760-26</v>
      </c>
      <c r="E1520" t="str">
        <f t="shared" si="47"/>
        <v>bruno.peruqui.guidio@fiap.com.br</v>
      </c>
      <c r="F1520" s="3" t="s">
        <v>22035</v>
      </c>
      <c r="G1520" s="3" t="s">
        <v>22035</v>
      </c>
      <c r="H1520" s="5" t="s">
        <v>22037</v>
      </c>
    </row>
    <row r="1521" spans="1:8" x14ac:dyDescent="0.3">
      <c r="A1521" s="1" t="s">
        <v>3208</v>
      </c>
      <c r="B1521" s="1" t="s">
        <v>3209</v>
      </c>
      <c r="C1521" s="1" t="s">
        <v>209</v>
      </c>
      <c r="D1521" t="str">
        <f t="shared" si="46"/>
        <v>2785199-775-33</v>
      </c>
      <c r="E1521" t="str">
        <f t="shared" si="47"/>
        <v>bruno.pighinelli.cambria@fiap.com.br</v>
      </c>
      <c r="F1521" s="3" t="s">
        <v>22035</v>
      </c>
      <c r="G1521" s="3" t="s">
        <v>22035</v>
      </c>
      <c r="H1521" s="5" t="s">
        <v>22037</v>
      </c>
    </row>
    <row r="1522" spans="1:8" x14ac:dyDescent="0.3">
      <c r="A1522" s="1" t="s">
        <v>3210</v>
      </c>
      <c r="B1522" s="1" t="s">
        <v>3211</v>
      </c>
      <c r="C1522" s="1" t="s">
        <v>1059</v>
      </c>
      <c r="D1522" t="str">
        <f t="shared" si="46"/>
        <v>7507920-455-23</v>
      </c>
      <c r="E1522" t="str">
        <f t="shared" si="47"/>
        <v>bruno.pires.menicucci@fiap.com.br</v>
      </c>
      <c r="F1522" s="3" t="s">
        <v>22035</v>
      </c>
      <c r="G1522" s="3" t="s">
        <v>22035</v>
      </c>
      <c r="H1522" s="5" t="s">
        <v>22037</v>
      </c>
    </row>
    <row r="1523" spans="1:8" x14ac:dyDescent="0.3">
      <c r="A1523" s="1" t="s">
        <v>3212</v>
      </c>
      <c r="B1523" s="1" t="s">
        <v>3213</v>
      </c>
      <c r="C1523" s="1" t="s">
        <v>44</v>
      </c>
      <c r="D1523" t="str">
        <f t="shared" si="46"/>
        <v>1765585-165-31</v>
      </c>
      <c r="E1523" t="str">
        <f t="shared" si="47"/>
        <v>bruno.pomeranz@fiap.com.br</v>
      </c>
      <c r="F1523" s="3" t="s">
        <v>22035</v>
      </c>
      <c r="G1523" s="3" t="s">
        <v>22035</v>
      </c>
      <c r="H1523" s="5" t="s">
        <v>22037</v>
      </c>
    </row>
    <row r="1524" spans="1:8" x14ac:dyDescent="0.3">
      <c r="A1524" s="1" t="s">
        <v>3214</v>
      </c>
      <c r="B1524" s="1" t="s">
        <v>3215</v>
      </c>
      <c r="C1524" s="1" t="s">
        <v>35</v>
      </c>
      <c r="D1524" t="str">
        <f t="shared" si="46"/>
        <v>3337793-790-55</v>
      </c>
      <c r="E1524" t="str">
        <f t="shared" si="47"/>
        <v>bruno.pontes.de.oliveira.tripodi@fiap.com.br</v>
      </c>
      <c r="F1524" s="3" t="s">
        <v>22035</v>
      </c>
      <c r="G1524" s="3" t="s">
        <v>22035</v>
      </c>
      <c r="H1524" s="5" t="s">
        <v>22037</v>
      </c>
    </row>
    <row r="1525" spans="1:8" x14ac:dyDescent="0.3">
      <c r="A1525" s="1" t="s">
        <v>3216</v>
      </c>
      <c r="B1525" s="1" t="s">
        <v>3217</v>
      </c>
      <c r="C1525" s="1" t="s">
        <v>336</v>
      </c>
      <c r="D1525" t="str">
        <f t="shared" si="46"/>
        <v>8519530-100-10</v>
      </c>
      <c r="E1525" t="str">
        <f t="shared" si="47"/>
        <v>bruno.populin@fiap.com.br</v>
      </c>
      <c r="F1525" s="3" t="s">
        <v>22035</v>
      </c>
      <c r="G1525" s="3" t="s">
        <v>22035</v>
      </c>
      <c r="H1525" s="5" t="s">
        <v>22037</v>
      </c>
    </row>
    <row r="1526" spans="1:8" x14ac:dyDescent="0.3">
      <c r="A1526" s="1" t="s">
        <v>3218</v>
      </c>
      <c r="B1526" s="1" t="s">
        <v>3219</v>
      </c>
      <c r="C1526" s="1" t="s">
        <v>20</v>
      </c>
      <c r="D1526" t="str">
        <f t="shared" si="46"/>
        <v>3059625-165-29</v>
      </c>
      <c r="E1526" t="str">
        <f t="shared" si="47"/>
        <v>bruno.quintiliano.dos.santos@fiap.com.br</v>
      </c>
      <c r="F1526" s="3" t="s">
        <v>22035</v>
      </c>
      <c r="G1526" s="3" t="s">
        <v>22035</v>
      </c>
      <c r="H1526" s="5" t="s">
        <v>22037</v>
      </c>
    </row>
    <row r="1527" spans="1:8" x14ac:dyDescent="0.3">
      <c r="A1527" s="1" t="s">
        <v>3220</v>
      </c>
      <c r="B1527" s="1" t="s">
        <v>3221</v>
      </c>
      <c r="C1527" s="1" t="s">
        <v>58</v>
      </c>
      <c r="D1527" t="str">
        <f t="shared" si="46"/>
        <v>2435448-235-55</v>
      </c>
      <c r="E1527" t="str">
        <f t="shared" si="47"/>
        <v>bruno.rafael.da.silva@fiap.com.br</v>
      </c>
      <c r="F1527" s="3" t="s">
        <v>22035</v>
      </c>
      <c r="G1527" s="3" t="s">
        <v>22035</v>
      </c>
      <c r="H1527" s="5" t="s">
        <v>22037</v>
      </c>
    </row>
    <row r="1528" spans="1:8" x14ac:dyDescent="0.3">
      <c r="A1528" s="1" t="s">
        <v>3222</v>
      </c>
      <c r="B1528" s="1" t="s">
        <v>3223</v>
      </c>
      <c r="C1528" s="1" t="s">
        <v>26</v>
      </c>
      <c r="D1528" t="str">
        <f t="shared" si="46"/>
        <v>2095561-195-42</v>
      </c>
      <c r="E1528" t="str">
        <f t="shared" si="47"/>
        <v>bruno.ribeiro.de.oliveira@fiap.com.br</v>
      </c>
      <c r="F1528" s="3" t="s">
        <v>22035</v>
      </c>
      <c r="G1528" s="3" t="s">
        <v>22035</v>
      </c>
      <c r="H1528" s="5" t="s">
        <v>22037</v>
      </c>
    </row>
    <row r="1529" spans="1:8" x14ac:dyDescent="0.3">
      <c r="A1529" s="1" t="s">
        <v>3224</v>
      </c>
      <c r="B1529" s="1" t="s">
        <v>3225</v>
      </c>
      <c r="C1529" s="1" t="s">
        <v>1090</v>
      </c>
      <c r="D1529" t="str">
        <f t="shared" si="46"/>
        <v>3714447-775-34</v>
      </c>
      <c r="E1529" t="str">
        <f t="shared" si="47"/>
        <v>bruno.ribeiro.silva@fiap.com.br</v>
      </c>
      <c r="F1529" s="3" t="s">
        <v>22035</v>
      </c>
      <c r="G1529" s="3" t="s">
        <v>22035</v>
      </c>
      <c r="H1529" s="5" t="s">
        <v>22037</v>
      </c>
    </row>
    <row r="1530" spans="1:8" x14ac:dyDescent="0.3">
      <c r="A1530" s="1" t="s">
        <v>3226</v>
      </c>
      <c r="B1530" s="1" t="s">
        <v>3227</v>
      </c>
      <c r="C1530" s="1" t="s">
        <v>547</v>
      </c>
      <c r="D1530" t="str">
        <f t="shared" si="46"/>
        <v>8802328-135-19</v>
      </c>
      <c r="E1530" t="str">
        <f t="shared" si="47"/>
        <v>bruno.rodrigues.ferreira.xavier@fiap.com.br</v>
      </c>
      <c r="F1530" s="3" t="s">
        <v>22035</v>
      </c>
      <c r="G1530" s="3" t="s">
        <v>22035</v>
      </c>
      <c r="H1530" s="5" t="s">
        <v>22037</v>
      </c>
    </row>
    <row r="1531" spans="1:8" x14ac:dyDescent="0.3">
      <c r="A1531" s="1" t="s">
        <v>3228</v>
      </c>
      <c r="B1531" s="1" t="s">
        <v>3229</v>
      </c>
      <c r="C1531" s="1" t="s">
        <v>929</v>
      </c>
      <c r="D1531" t="str">
        <f t="shared" si="46"/>
        <v>2284544-275-69</v>
      </c>
      <c r="E1531" t="str">
        <f t="shared" si="47"/>
        <v>bruno.romano.carvalho@fiap.com.br</v>
      </c>
      <c r="F1531" s="3" t="s">
        <v>22035</v>
      </c>
      <c r="G1531" s="3" t="s">
        <v>22035</v>
      </c>
      <c r="H1531" s="5" t="s">
        <v>22037</v>
      </c>
    </row>
    <row r="1532" spans="1:8" x14ac:dyDescent="0.3">
      <c r="A1532" s="1" t="s">
        <v>3230</v>
      </c>
      <c r="B1532" s="1" t="s">
        <v>3231</v>
      </c>
      <c r="C1532" s="1" t="s">
        <v>765</v>
      </c>
      <c r="D1532" t="str">
        <f t="shared" si="46"/>
        <v>3363076-770-31</v>
      </c>
      <c r="E1532" t="str">
        <f t="shared" si="47"/>
        <v>bruno.sardinha.alves.pereira@fiap.com.br</v>
      </c>
      <c r="F1532" s="3" t="s">
        <v>22035</v>
      </c>
      <c r="G1532" s="3" t="s">
        <v>22035</v>
      </c>
      <c r="H1532" s="5" t="s">
        <v>22037</v>
      </c>
    </row>
    <row r="1533" spans="1:8" x14ac:dyDescent="0.3">
      <c r="A1533" s="1" t="s">
        <v>3232</v>
      </c>
      <c r="B1533" s="1" t="s">
        <v>3233</v>
      </c>
      <c r="C1533" s="1" t="s">
        <v>834</v>
      </c>
      <c r="D1533" t="str">
        <f t="shared" si="46"/>
        <v>2281854-790-51</v>
      </c>
      <c r="E1533" t="str">
        <f t="shared" si="47"/>
        <v>bruno.schneider.correa.araujo@fiap.com.br</v>
      </c>
      <c r="F1533" s="3" t="s">
        <v>22035</v>
      </c>
      <c r="G1533" s="3" t="s">
        <v>22035</v>
      </c>
      <c r="H1533" s="5" t="s">
        <v>22037</v>
      </c>
    </row>
    <row r="1534" spans="1:8" x14ac:dyDescent="0.3">
      <c r="A1534" s="1" t="s">
        <v>3234</v>
      </c>
      <c r="B1534" s="1" t="s">
        <v>3235</v>
      </c>
      <c r="C1534" s="1" t="s">
        <v>216</v>
      </c>
      <c r="D1534" t="str">
        <f t="shared" si="46"/>
        <v>3375961-825-62</v>
      </c>
      <c r="E1534" t="str">
        <f t="shared" si="47"/>
        <v>bruno.seiji.miragliotta@fiap.com.br</v>
      </c>
      <c r="F1534" s="3" t="s">
        <v>22035</v>
      </c>
      <c r="G1534" s="3" t="s">
        <v>22035</v>
      </c>
      <c r="H1534" s="5" t="s">
        <v>22037</v>
      </c>
    </row>
    <row r="1535" spans="1:8" x14ac:dyDescent="0.3">
      <c r="A1535" s="1" t="s">
        <v>3236</v>
      </c>
      <c r="B1535" s="1" t="s">
        <v>3237</v>
      </c>
      <c r="C1535" s="1" t="s">
        <v>342</v>
      </c>
      <c r="D1535" t="str">
        <f t="shared" si="46"/>
        <v>6990949-790-47</v>
      </c>
      <c r="E1535" t="str">
        <f t="shared" si="47"/>
        <v>bruno.sereni@fiap.com.br</v>
      </c>
      <c r="F1535" s="3" t="s">
        <v>22035</v>
      </c>
      <c r="G1535" s="3" t="s">
        <v>22035</v>
      </c>
      <c r="H1535" s="5" t="s">
        <v>22037</v>
      </c>
    </row>
    <row r="1536" spans="1:8" x14ac:dyDescent="0.3">
      <c r="A1536" s="1" t="s">
        <v>3238</v>
      </c>
      <c r="B1536" s="1" t="s">
        <v>3239</v>
      </c>
      <c r="C1536" s="1" t="s">
        <v>148</v>
      </c>
      <c r="D1536" t="str">
        <f t="shared" si="46"/>
        <v>2899014-775-32</v>
      </c>
      <c r="E1536" t="str">
        <f t="shared" si="47"/>
        <v>bruno.seung.ho.chun@fiap.com.br</v>
      </c>
      <c r="F1536" s="3" t="s">
        <v>22035</v>
      </c>
      <c r="G1536" s="3" t="s">
        <v>22035</v>
      </c>
      <c r="H1536" s="5" t="s">
        <v>22037</v>
      </c>
    </row>
    <row r="1537" spans="1:8" x14ac:dyDescent="0.3">
      <c r="A1537" s="1" t="s">
        <v>3240</v>
      </c>
      <c r="B1537" s="1" t="s">
        <v>3241</v>
      </c>
      <c r="C1537" s="1" t="s">
        <v>383</v>
      </c>
      <c r="D1537" t="str">
        <f t="shared" si="46"/>
        <v>5417149-575-52</v>
      </c>
      <c r="E1537" t="str">
        <f t="shared" si="47"/>
        <v>bruno.shigeo.eguchi.leonardo@fiap.com.br</v>
      </c>
      <c r="F1537" s="3" t="s">
        <v>22035</v>
      </c>
      <c r="G1537" s="3" t="s">
        <v>22035</v>
      </c>
      <c r="H1537" s="5" t="s">
        <v>22037</v>
      </c>
    </row>
    <row r="1538" spans="1:8" x14ac:dyDescent="0.3">
      <c r="A1538" s="1" t="s">
        <v>3242</v>
      </c>
      <c r="B1538" s="1" t="s">
        <v>3243</v>
      </c>
      <c r="C1538" s="1" t="s">
        <v>281</v>
      </c>
      <c r="D1538" t="str">
        <f t="shared" si="46"/>
        <v>4843847-535-43</v>
      </c>
      <c r="E1538" t="str">
        <f t="shared" si="47"/>
        <v>bruno.shigueyoshi.sakai@fiap.com.br</v>
      </c>
      <c r="F1538" s="3" t="s">
        <v>22035</v>
      </c>
      <c r="G1538" s="3" t="s">
        <v>22035</v>
      </c>
      <c r="H1538" s="5" t="s">
        <v>22037</v>
      </c>
    </row>
    <row r="1539" spans="1:8" x14ac:dyDescent="0.3">
      <c r="A1539" s="1" t="s">
        <v>3244</v>
      </c>
      <c r="B1539" s="1" t="s">
        <v>3245</v>
      </c>
      <c r="C1539" s="1" t="s">
        <v>67</v>
      </c>
      <c r="D1539" t="str">
        <f t="shared" ref="D1539:D1602" si="48">CONCATENATE(B1539,"-",C1539)</f>
        <v>3729075-195-41</v>
      </c>
      <c r="E1539" t="str">
        <f t="shared" ref="E1539:E1602" si="49">CONCATENATE(SUBSTITUTE(LOWER(A1539)," ","."),"@fiap.com.br")</f>
        <v>bruno.silva.barbosa@fiap.com.br</v>
      </c>
      <c r="F1539" s="3" t="s">
        <v>22035</v>
      </c>
      <c r="G1539" s="3" t="s">
        <v>22035</v>
      </c>
      <c r="H1539" s="5" t="s">
        <v>22037</v>
      </c>
    </row>
    <row r="1540" spans="1:8" x14ac:dyDescent="0.3">
      <c r="A1540" s="1" t="s">
        <v>3246</v>
      </c>
      <c r="B1540" s="1" t="s">
        <v>3247</v>
      </c>
      <c r="C1540" s="1" t="s">
        <v>20</v>
      </c>
      <c r="D1540" t="str">
        <f t="shared" si="48"/>
        <v>3047199-165-29</v>
      </c>
      <c r="E1540" t="str">
        <f t="shared" si="49"/>
        <v>bruno.silva.durso.ribeiro@fiap.com.br</v>
      </c>
      <c r="F1540" s="3" t="s">
        <v>22035</v>
      </c>
      <c r="G1540" s="3" t="s">
        <v>22035</v>
      </c>
      <c r="H1540" s="5" t="s">
        <v>22037</v>
      </c>
    </row>
    <row r="1541" spans="1:8" x14ac:dyDescent="0.3">
      <c r="A1541" s="1" t="s">
        <v>3248</v>
      </c>
      <c r="B1541" s="1" t="s">
        <v>3249</v>
      </c>
      <c r="C1541" s="1" t="s">
        <v>367</v>
      </c>
      <c r="D1541" t="str">
        <f t="shared" si="48"/>
        <v>4798327-870-76</v>
      </c>
      <c r="E1541" t="str">
        <f t="shared" si="49"/>
        <v>bruno.simoes.humberg@fiap.com.br</v>
      </c>
      <c r="F1541" s="3" t="s">
        <v>22035</v>
      </c>
      <c r="G1541" s="3" t="s">
        <v>22035</v>
      </c>
      <c r="H1541" s="5" t="s">
        <v>22037</v>
      </c>
    </row>
    <row r="1542" spans="1:8" x14ac:dyDescent="0.3">
      <c r="A1542" s="1" t="s">
        <v>3250</v>
      </c>
      <c r="B1542" s="1" t="s">
        <v>3251</v>
      </c>
      <c r="C1542" s="1" t="s">
        <v>8</v>
      </c>
      <c r="D1542" t="str">
        <f t="shared" si="48"/>
        <v>3371774-500-35</v>
      </c>
      <c r="E1542" t="str">
        <f t="shared" si="49"/>
        <v>bruno.suaed.fossa@fiap.com.br</v>
      </c>
      <c r="F1542" s="3" t="s">
        <v>22035</v>
      </c>
      <c r="G1542" s="3" t="s">
        <v>22035</v>
      </c>
      <c r="H1542" s="5" t="s">
        <v>22037</v>
      </c>
    </row>
    <row r="1543" spans="1:8" x14ac:dyDescent="0.3">
      <c r="A1543" s="1" t="s">
        <v>3252</v>
      </c>
      <c r="B1543" s="1" t="s">
        <v>3253</v>
      </c>
      <c r="C1543" s="1" t="s">
        <v>84</v>
      </c>
      <c r="D1543" t="str">
        <f t="shared" si="48"/>
        <v>2301068-105-12</v>
      </c>
      <c r="E1543" t="str">
        <f t="shared" si="49"/>
        <v>bruno.sutiak@fiap.com.br</v>
      </c>
      <c r="F1543" s="3" t="s">
        <v>22035</v>
      </c>
      <c r="G1543" s="3" t="s">
        <v>22035</v>
      </c>
      <c r="H1543" s="5" t="s">
        <v>22037</v>
      </c>
    </row>
    <row r="1544" spans="1:8" x14ac:dyDescent="0.3">
      <c r="A1544" s="1" t="s">
        <v>3254</v>
      </c>
      <c r="B1544" s="1" t="s">
        <v>3255</v>
      </c>
      <c r="C1544" s="1" t="s">
        <v>827</v>
      </c>
      <c r="D1544" t="str">
        <f t="shared" si="48"/>
        <v>3713360-850-72</v>
      </c>
      <c r="E1544" t="str">
        <f t="shared" si="49"/>
        <v>bruno.toledo.freitas@fiap.com.br</v>
      </c>
      <c r="F1544" s="3" t="s">
        <v>22035</v>
      </c>
      <c r="G1544" s="3" t="s">
        <v>22035</v>
      </c>
      <c r="H1544" s="5" t="s">
        <v>22037</v>
      </c>
    </row>
    <row r="1545" spans="1:8" x14ac:dyDescent="0.3">
      <c r="A1545" s="1" t="s">
        <v>3256</v>
      </c>
      <c r="B1545" s="1" t="s">
        <v>3257</v>
      </c>
      <c r="C1545" s="1" t="s">
        <v>44</v>
      </c>
      <c r="D1545" t="str">
        <f t="shared" si="48"/>
        <v>1639405-165-31</v>
      </c>
      <c r="E1545" t="str">
        <f t="shared" si="49"/>
        <v>bruno.toshikazu.ikeuti@fiap.com.br</v>
      </c>
      <c r="F1545" s="3" t="s">
        <v>22035</v>
      </c>
      <c r="G1545" s="3" t="s">
        <v>22035</v>
      </c>
      <c r="H1545" s="5" t="s">
        <v>22037</v>
      </c>
    </row>
    <row r="1546" spans="1:8" x14ac:dyDescent="0.3">
      <c r="A1546" s="1" t="s">
        <v>3258</v>
      </c>
      <c r="B1546" s="1" t="s">
        <v>3259</v>
      </c>
      <c r="C1546" s="1" t="s">
        <v>1090</v>
      </c>
      <c r="D1546" t="str">
        <f t="shared" si="48"/>
        <v>3839963-775-34</v>
      </c>
      <c r="E1546" t="str">
        <f t="shared" si="49"/>
        <v>bruno.velloso.rodrigues@fiap.com.br</v>
      </c>
      <c r="F1546" s="3" t="s">
        <v>22035</v>
      </c>
      <c r="G1546" s="3" t="s">
        <v>22035</v>
      </c>
      <c r="H1546" s="5" t="s">
        <v>22037</v>
      </c>
    </row>
    <row r="1547" spans="1:8" x14ac:dyDescent="0.3">
      <c r="A1547" s="1" t="s">
        <v>3260</v>
      </c>
      <c r="B1547" s="1" t="s">
        <v>3261</v>
      </c>
      <c r="C1547" s="1" t="s">
        <v>593</v>
      </c>
      <c r="D1547" t="str">
        <f t="shared" si="48"/>
        <v>2584285-800-57</v>
      </c>
      <c r="E1547" t="str">
        <f t="shared" si="49"/>
        <v>bruno.vieira.ribeiro@fiap.com.br</v>
      </c>
      <c r="F1547" s="3" t="s">
        <v>22035</v>
      </c>
      <c r="G1547" s="3" t="s">
        <v>22035</v>
      </c>
      <c r="H1547" s="5" t="s">
        <v>22037</v>
      </c>
    </row>
    <row r="1548" spans="1:8" x14ac:dyDescent="0.3">
      <c r="A1548" s="1" t="s">
        <v>3262</v>
      </c>
      <c r="B1548" s="1" t="s">
        <v>3263</v>
      </c>
      <c r="C1548" s="1" t="s">
        <v>362</v>
      </c>
      <c r="D1548" t="str">
        <f t="shared" si="48"/>
        <v>8327917-505-36</v>
      </c>
      <c r="E1548" t="str">
        <f t="shared" si="49"/>
        <v>bruno.vilela.esperanca@fiap.com.br</v>
      </c>
      <c r="F1548" s="3" t="s">
        <v>22035</v>
      </c>
      <c r="G1548" s="3" t="s">
        <v>22035</v>
      </c>
      <c r="H1548" s="5" t="s">
        <v>22037</v>
      </c>
    </row>
    <row r="1549" spans="1:8" x14ac:dyDescent="0.3">
      <c r="A1549" s="1" t="s">
        <v>3264</v>
      </c>
      <c r="B1549" s="1" t="s">
        <v>3265</v>
      </c>
      <c r="C1549" s="1" t="s">
        <v>148</v>
      </c>
      <c r="D1549" t="str">
        <f t="shared" si="48"/>
        <v>3041004-775-32</v>
      </c>
      <c r="E1549" t="str">
        <f t="shared" si="49"/>
        <v>bruno.watanabe.yao@fiap.com.br</v>
      </c>
      <c r="F1549" s="3" t="s">
        <v>22035</v>
      </c>
      <c r="G1549" s="3" t="s">
        <v>22035</v>
      </c>
      <c r="H1549" s="5" t="s">
        <v>22037</v>
      </c>
    </row>
    <row r="1550" spans="1:8" x14ac:dyDescent="0.3">
      <c r="A1550" s="1" t="s">
        <v>3266</v>
      </c>
      <c r="B1550" s="1" t="s">
        <v>3267</v>
      </c>
      <c r="C1550" s="1" t="s">
        <v>418</v>
      </c>
      <c r="D1550" t="str">
        <f t="shared" si="48"/>
        <v>3325848-825-64</v>
      </c>
      <c r="E1550" t="str">
        <f t="shared" si="49"/>
        <v>bruno.wue.ting@fiap.com.br</v>
      </c>
      <c r="F1550" s="3" t="s">
        <v>22035</v>
      </c>
      <c r="G1550" s="3" t="s">
        <v>22035</v>
      </c>
      <c r="H1550" s="5" t="s">
        <v>22037</v>
      </c>
    </row>
    <row r="1551" spans="1:8" x14ac:dyDescent="0.3">
      <c r="A1551" s="1" t="s">
        <v>3268</v>
      </c>
      <c r="B1551" s="1" t="s">
        <v>3269</v>
      </c>
      <c r="C1551" s="1" t="s">
        <v>367</v>
      </c>
      <c r="D1551" t="str">
        <f t="shared" si="48"/>
        <v>4811372-870-76</v>
      </c>
      <c r="E1551" t="str">
        <f t="shared" si="49"/>
        <v>bruno.zaia.mascaliovas@fiap.com.br</v>
      </c>
      <c r="F1551" s="3" t="s">
        <v>22035</v>
      </c>
      <c r="G1551" s="3" t="s">
        <v>22035</v>
      </c>
      <c r="H1551" s="5" t="s">
        <v>22037</v>
      </c>
    </row>
    <row r="1552" spans="1:8" x14ac:dyDescent="0.3">
      <c r="A1552" s="1" t="s">
        <v>3270</v>
      </c>
      <c r="B1552" s="1" t="s">
        <v>3271</v>
      </c>
      <c r="C1552" s="1" t="s">
        <v>32</v>
      </c>
      <c r="D1552" t="str">
        <f t="shared" si="48"/>
        <v>4622514-210-47</v>
      </c>
      <c r="E1552" t="str">
        <f t="shared" si="49"/>
        <v>bruno.zanardo.milanez@fiap.com.br</v>
      </c>
      <c r="F1552" s="3" t="s">
        <v>22035</v>
      </c>
      <c r="G1552" s="3" t="s">
        <v>22035</v>
      </c>
      <c r="H1552" s="5" t="s">
        <v>22037</v>
      </c>
    </row>
    <row r="1553" spans="1:8" x14ac:dyDescent="0.3">
      <c r="A1553" s="1" t="s">
        <v>3272</v>
      </c>
      <c r="B1553" s="1" t="s">
        <v>3273</v>
      </c>
      <c r="C1553" s="1" t="s">
        <v>968</v>
      </c>
      <c r="D1553" t="str">
        <f t="shared" si="48"/>
        <v>2584090-400-10</v>
      </c>
      <c r="E1553" t="str">
        <f t="shared" si="49"/>
        <v>bunni.costa@fiap.com.br</v>
      </c>
      <c r="F1553" s="3" t="s">
        <v>22035</v>
      </c>
      <c r="G1553" s="3" t="s">
        <v>22035</v>
      </c>
      <c r="H1553" s="5" t="s">
        <v>22037</v>
      </c>
    </row>
    <row r="1554" spans="1:8" x14ac:dyDescent="0.3">
      <c r="A1554" s="1" t="s">
        <v>3274</v>
      </c>
      <c r="B1554" s="1" t="s">
        <v>3275</v>
      </c>
      <c r="C1554" s="1" t="s">
        <v>61</v>
      </c>
      <c r="D1554" t="str">
        <f t="shared" si="48"/>
        <v>3376013-235-56</v>
      </c>
      <c r="E1554" t="str">
        <f t="shared" si="49"/>
        <v>caetano.brenga.bitencourt@fiap.com.br</v>
      </c>
      <c r="F1554" s="3" t="s">
        <v>22035</v>
      </c>
      <c r="G1554" s="3" t="s">
        <v>22035</v>
      </c>
      <c r="H1554" s="5" t="s">
        <v>22037</v>
      </c>
    </row>
    <row r="1555" spans="1:8" x14ac:dyDescent="0.3">
      <c r="A1555" s="1" t="s">
        <v>3276</v>
      </c>
      <c r="B1555" s="1" t="s">
        <v>3277</v>
      </c>
      <c r="C1555" s="1" t="s">
        <v>49</v>
      </c>
      <c r="D1555" t="str">
        <f t="shared" si="48"/>
        <v>1782296-790-46</v>
      </c>
      <c r="E1555" t="str">
        <f t="shared" si="49"/>
        <v>caetano.luis.de.oliveira.mourao@fiap.com.br</v>
      </c>
      <c r="F1555" s="3" t="s">
        <v>22035</v>
      </c>
      <c r="G1555" s="3" t="s">
        <v>22035</v>
      </c>
      <c r="H1555" s="5" t="s">
        <v>22037</v>
      </c>
    </row>
    <row r="1556" spans="1:8" x14ac:dyDescent="0.3">
      <c r="A1556" s="1" t="s">
        <v>3278</v>
      </c>
      <c r="B1556" s="1" t="s">
        <v>3279</v>
      </c>
      <c r="C1556" s="1" t="s">
        <v>287</v>
      </c>
      <c r="D1556" t="str">
        <f t="shared" si="48"/>
        <v>3600109-165-34</v>
      </c>
      <c r="E1556" t="str">
        <f t="shared" si="49"/>
        <v>caetano.pasta.aydar@fiap.com.br</v>
      </c>
      <c r="F1556" s="3" t="s">
        <v>22035</v>
      </c>
      <c r="G1556" s="3" t="s">
        <v>22035</v>
      </c>
      <c r="H1556" s="5" t="s">
        <v>22037</v>
      </c>
    </row>
    <row r="1557" spans="1:8" x14ac:dyDescent="0.3">
      <c r="A1557" s="1" t="s">
        <v>3280</v>
      </c>
      <c r="B1557" s="1" t="s">
        <v>3281</v>
      </c>
      <c r="C1557" s="1" t="s">
        <v>84</v>
      </c>
      <c r="D1557" t="str">
        <f t="shared" si="48"/>
        <v>3598398-105-12</v>
      </c>
      <c r="E1557" t="str">
        <f t="shared" si="49"/>
        <v>caetano.sanglade.cosentino@fiap.com.br</v>
      </c>
      <c r="F1557" s="3" t="s">
        <v>22035</v>
      </c>
      <c r="G1557" s="3" t="s">
        <v>22035</v>
      </c>
      <c r="H1557" s="5" t="s">
        <v>22037</v>
      </c>
    </row>
    <row r="1558" spans="1:8" x14ac:dyDescent="0.3">
      <c r="A1558" s="1" t="s">
        <v>3282</v>
      </c>
      <c r="B1558" s="1" t="s">
        <v>3283</v>
      </c>
      <c r="C1558" s="1" t="s">
        <v>261</v>
      </c>
      <c r="D1558" t="str">
        <f t="shared" si="48"/>
        <v>7535114-765-30</v>
      </c>
      <c r="E1558" t="str">
        <f t="shared" si="49"/>
        <v>caina.besse.pereira@fiap.com.br</v>
      </c>
      <c r="F1558" s="3" t="s">
        <v>22035</v>
      </c>
      <c r="G1558" s="3" t="s">
        <v>22035</v>
      </c>
      <c r="H1558" s="5" t="s">
        <v>22037</v>
      </c>
    </row>
    <row r="1559" spans="1:8" x14ac:dyDescent="0.3">
      <c r="A1559" s="1" t="s">
        <v>3284</v>
      </c>
      <c r="B1559" s="1" t="s">
        <v>3285</v>
      </c>
      <c r="C1559" s="1" t="s">
        <v>867</v>
      </c>
      <c r="D1559" t="str">
        <f t="shared" si="48"/>
        <v>5417505-720-17</v>
      </c>
      <c r="E1559" t="str">
        <f t="shared" si="49"/>
        <v>caina.pires.ramanzini@fiap.com.br</v>
      </c>
      <c r="F1559" s="3" t="s">
        <v>22035</v>
      </c>
      <c r="G1559" s="3" t="s">
        <v>22035</v>
      </c>
      <c r="H1559" s="5" t="s">
        <v>22037</v>
      </c>
    </row>
    <row r="1560" spans="1:8" x14ac:dyDescent="0.3">
      <c r="A1560" s="1" t="s">
        <v>3286</v>
      </c>
      <c r="B1560" s="1" t="s">
        <v>3287</v>
      </c>
      <c r="C1560" s="1" t="s">
        <v>200</v>
      </c>
      <c r="D1560" t="str">
        <f t="shared" si="48"/>
        <v>3838434-160-25</v>
      </c>
      <c r="E1560" t="str">
        <f t="shared" si="49"/>
        <v>caio.augusto.ciraulo@fiap.com.br</v>
      </c>
      <c r="F1560" s="3" t="s">
        <v>22035</v>
      </c>
      <c r="G1560" s="3" t="s">
        <v>22035</v>
      </c>
      <c r="H1560" s="5" t="s">
        <v>22037</v>
      </c>
    </row>
    <row r="1561" spans="1:8" x14ac:dyDescent="0.3">
      <c r="A1561" s="1" t="s">
        <v>3288</v>
      </c>
      <c r="B1561" s="1" t="s">
        <v>3289</v>
      </c>
      <c r="C1561" s="1" t="s">
        <v>370</v>
      </c>
      <c r="D1561" t="str">
        <f t="shared" si="48"/>
        <v>4593055-775-39</v>
      </c>
      <c r="E1561" t="str">
        <f t="shared" si="49"/>
        <v>caio.augusto.gomes.agostinho.ometto@fiap.com.br</v>
      </c>
      <c r="F1561" s="3" t="s">
        <v>22035</v>
      </c>
      <c r="G1561" s="3" t="s">
        <v>22035</v>
      </c>
      <c r="H1561" s="5" t="s">
        <v>22037</v>
      </c>
    </row>
    <row r="1562" spans="1:8" x14ac:dyDescent="0.3">
      <c r="A1562" s="1" t="s">
        <v>3290</v>
      </c>
      <c r="B1562" s="1" t="s">
        <v>3291</v>
      </c>
      <c r="C1562" s="1" t="s">
        <v>692</v>
      </c>
      <c r="D1562" t="str">
        <f t="shared" si="48"/>
        <v>2758580-460-24</v>
      </c>
      <c r="E1562" t="str">
        <f t="shared" si="49"/>
        <v>caio.augusto.silva.nery@fiap.com.br</v>
      </c>
      <c r="F1562" s="3" t="s">
        <v>22035</v>
      </c>
      <c r="G1562" s="3" t="s">
        <v>22035</v>
      </c>
      <c r="H1562" s="5" t="s">
        <v>22037</v>
      </c>
    </row>
    <row r="1563" spans="1:8" x14ac:dyDescent="0.3">
      <c r="A1563" s="1" t="s">
        <v>3292</v>
      </c>
      <c r="B1563" s="1" t="s">
        <v>3293</v>
      </c>
      <c r="C1563" s="1" t="s">
        <v>356</v>
      </c>
      <c r="D1563" t="str">
        <f t="shared" si="48"/>
        <v>1765368-710-15</v>
      </c>
      <c r="E1563" t="str">
        <f t="shared" si="49"/>
        <v>caio.batista.de.melo@fiap.com.br</v>
      </c>
      <c r="F1563" s="3" t="s">
        <v>22035</v>
      </c>
      <c r="G1563" s="3" t="s">
        <v>22035</v>
      </c>
      <c r="H1563" s="5" t="s">
        <v>22037</v>
      </c>
    </row>
    <row r="1564" spans="1:8" x14ac:dyDescent="0.3">
      <c r="A1564" s="1" t="s">
        <v>3294</v>
      </c>
      <c r="B1564" s="1" t="s">
        <v>3295</v>
      </c>
      <c r="C1564" s="1" t="s">
        <v>58</v>
      </c>
      <c r="D1564" t="str">
        <f t="shared" si="48"/>
        <v>3380645-235-55</v>
      </c>
      <c r="E1564" t="str">
        <f t="shared" si="49"/>
        <v>caio.camargo.assumpcao@fiap.com.br</v>
      </c>
      <c r="F1564" s="3" t="s">
        <v>22035</v>
      </c>
      <c r="G1564" s="3" t="s">
        <v>22035</v>
      </c>
      <c r="H1564" s="5" t="s">
        <v>22037</v>
      </c>
    </row>
    <row r="1565" spans="1:8" x14ac:dyDescent="0.3">
      <c r="A1565" s="1" t="s">
        <v>3296</v>
      </c>
      <c r="B1565" s="1" t="s">
        <v>3297</v>
      </c>
      <c r="C1565" s="1" t="s">
        <v>236</v>
      </c>
      <c r="D1565" t="str">
        <f t="shared" si="48"/>
        <v>5660700-450-22</v>
      </c>
      <c r="E1565" t="str">
        <f t="shared" si="49"/>
        <v>caio.canella.vieira@fiap.com.br</v>
      </c>
      <c r="F1565" s="3" t="s">
        <v>22035</v>
      </c>
      <c r="G1565" s="3" t="s">
        <v>22035</v>
      </c>
      <c r="H1565" s="5" t="s">
        <v>22037</v>
      </c>
    </row>
    <row r="1566" spans="1:8" x14ac:dyDescent="0.3">
      <c r="A1566" s="1" t="s">
        <v>3298</v>
      </c>
      <c r="B1566" s="1" t="s">
        <v>3299</v>
      </c>
      <c r="C1566" s="1" t="s">
        <v>264</v>
      </c>
      <c r="D1566" t="str">
        <f t="shared" si="48"/>
        <v>2286335-165-30</v>
      </c>
      <c r="E1566" t="str">
        <f t="shared" si="49"/>
        <v>caio.cardinalli.marzagao.barbuto@fiap.com.br</v>
      </c>
      <c r="F1566" s="3" t="s">
        <v>22035</v>
      </c>
      <c r="G1566" s="3" t="s">
        <v>22035</v>
      </c>
      <c r="H1566" s="5" t="s">
        <v>22037</v>
      </c>
    </row>
    <row r="1567" spans="1:8" x14ac:dyDescent="0.3">
      <c r="A1567" s="1" t="s">
        <v>3300</v>
      </c>
      <c r="B1567" s="1" t="s">
        <v>3301</v>
      </c>
      <c r="C1567" s="1" t="s">
        <v>1307</v>
      </c>
      <c r="D1567" t="str">
        <f t="shared" si="48"/>
        <v>8552611-715-16</v>
      </c>
      <c r="E1567" t="str">
        <f t="shared" si="49"/>
        <v>caio.cardoso.penachini@fiap.com.br</v>
      </c>
      <c r="F1567" s="3" t="s">
        <v>22035</v>
      </c>
      <c r="G1567" s="3" t="s">
        <v>22035</v>
      </c>
      <c r="H1567" s="5" t="s">
        <v>22037</v>
      </c>
    </row>
    <row r="1568" spans="1:8" x14ac:dyDescent="0.3">
      <c r="A1568" s="1" t="s">
        <v>3302</v>
      </c>
      <c r="B1568" s="1" t="s">
        <v>3303</v>
      </c>
      <c r="C1568" s="1" t="s">
        <v>84</v>
      </c>
      <c r="D1568" t="str">
        <f t="shared" si="48"/>
        <v>3043496-105-12</v>
      </c>
      <c r="E1568" t="str">
        <f t="shared" si="49"/>
        <v>caio.carvalho.avino@fiap.com.br</v>
      </c>
      <c r="F1568" s="3" t="s">
        <v>22035</v>
      </c>
      <c r="G1568" s="3" t="s">
        <v>22035</v>
      </c>
      <c r="H1568" s="5" t="s">
        <v>22037</v>
      </c>
    </row>
    <row r="1569" spans="1:8" x14ac:dyDescent="0.3">
      <c r="A1569" s="1" t="s">
        <v>3304</v>
      </c>
      <c r="B1569" s="1" t="s">
        <v>3305</v>
      </c>
      <c r="C1569" s="1" t="s">
        <v>529</v>
      </c>
      <c r="D1569" t="str">
        <f t="shared" si="48"/>
        <v>3724854-440-19</v>
      </c>
      <c r="E1569" t="str">
        <f t="shared" si="49"/>
        <v>caio.cesar.amorim@fiap.com.br</v>
      </c>
      <c r="F1569" s="3" t="s">
        <v>22035</v>
      </c>
      <c r="G1569" s="3" t="s">
        <v>22035</v>
      </c>
      <c r="H1569" s="5" t="s">
        <v>22037</v>
      </c>
    </row>
    <row r="1570" spans="1:8" x14ac:dyDescent="0.3">
      <c r="A1570" s="1" t="s">
        <v>3306</v>
      </c>
      <c r="B1570" s="1" t="s">
        <v>3307</v>
      </c>
      <c r="C1570" s="1" t="s">
        <v>322</v>
      </c>
      <c r="D1570" t="str">
        <f t="shared" si="48"/>
        <v>2757837-145-22</v>
      </c>
      <c r="E1570" t="str">
        <f t="shared" si="49"/>
        <v>caio.cesar.arcare@fiap.com.br</v>
      </c>
      <c r="F1570" s="3" t="s">
        <v>22035</v>
      </c>
      <c r="G1570" s="3" t="s">
        <v>22035</v>
      </c>
      <c r="H1570" s="5" t="s">
        <v>22037</v>
      </c>
    </row>
    <row r="1571" spans="1:8" x14ac:dyDescent="0.3">
      <c r="A1571" s="1" t="s">
        <v>3308</v>
      </c>
      <c r="B1571" s="1" t="s">
        <v>3309</v>
      </c>
      <c r="C1571" s="1" t="s">
        <v>602</v>
      </c>
      <c r="D1571" t="str">
        <f t="shared" si="48"/>
        <v>7746392-410-13</v>
      </c>
      <c r="E1571" t="str">
        <f t="shared" si="49"/>
        <v>caio.cesar.damasceno.moncao@fiap.com.br</v>
      </c>
      <c r="F1571" s="3" t="s">
        <v>22035</v>
      </c>
      <c r="G1571" s="3" t="s">
        <v>22035</v>
      </c>
      <c r="H1571" s="5" t="s">
        <v>22037</v>
      </c>
    </row>
    <row r="1572" spans="1:8" x14ac:dyDescent="0.3">
      <c r="A1572" s="1" t="s">
        <v>3310</v>
      </c>
      <c r="B1572" s="1" t="s">
        <v>3311</v>
      </c>
      <c r="C1572" s="1" t="s">
        <v>192</v>
      </c>
      <c r="D1572" t="str">
        <f t="shared" si="48"/>
        <v>2450051-415-14</v>
      </c>
      <c r="E1572" t="str">
        <f t="shared" si="49"/>
        <v>caio.cesar.gomes.de.sousa@fiap.com.br</v>
      </c>
      <c r="F1572" s="3" t="s">
        <v>22035</v>
      </c>
      <c r="G1572" s="3" t="s">
        <v>22035</v>
      </c>
      <c r="H1572" s="5" t="s">
        <v>22037</v>
      </c>
    </row>
    <row r="1573" spans="1:8" x14ac:dyDescent="0.3">
      <c r="A1573" s="1" t="s">
        <v>3312</v>
      </c>
      <c r="B1573" s="1" t="s">
        <v>3313</v>
      </c>
      <c r="C1573" s="1" t="s">
        <v>41</v>
      </c>
      <c r="D1573" t="str">
        <f t="shared" si="48"/>
        <v>3853685-460-25</v>
      </c>
      <c r="E1573" t="str">
        <f t="shared" si="49"/>
        <v>caio.cesar.marques.dos.santos@fiap.com.br</v>
      </c>
      <c r="F1573" s="3" t="s">
        <v>22035</v>
      </c>
      <c r="G1573" s="3" t="s">
        <v>22035</v>
      </c>
      <c r="H1573" s="5" t="s">
        <v>22037</v>
      </c>
    </row>
    <row r="1574" spans="1:8" x14ac:dyDescent="0.3">
      <c r="A1574" s="1" t="s">
        <v>3314</v>
      </c>
      <c r="B1574" s="1" t="s">
        <v>3315</v>
      </c>
      <c r="C1574" s="1" t="s">
        <v>773</v>
      </c>
      <c r="D1574" t="str">
        <f t="shared" si="48"/>
        <v>1649770-790-48</v>
      </c>
      <c r="E1574" t="str">
        <f t="shared" si="49"/>
        <v>caio.cesar.nascimento.moreira@fiap.com.br</v>
      </c>
      <c r="F1574" s="3" t="s">
        <v>22035</v>
      </c>
      <c r="G1574" s="3" t="s">
        <v>22035</v>
      </c>
      <c r="H1574" s="5" t="s">
        <v>22037</v>
      </c>
    </row>
    <row r="1575" spans="1:8" x14ac:dyDescent="0.3">
      <c r="A1575" s="1" t="s">
        <v>3316</v>
      </c>
      <c r="B1575" s="1" t="s">
        <v>3317</v>
      </c>
      <c r="C1575" s="1" t="s">
        <v>333</v>
      </c>
      <c r="D1575" t="str">
        <f t="shared" si="48"/>
        <v>1790777-430-17</v>
      </c>
      <c r="E1575" t="str">
        <f t="shared" si="49"/>
        <v>caio.cesar.riani.costa@fiap.com.br</v>
      </c>
      <c r="F1575" s="3" t="s">
        <v>22035</v>
      </c>
      <c r="G1575" s="3" t="s">
        <v>22035</v>
      </c>
      <c r="H1575" s="5" t="s">
        <v>22037</v>
      </c>
    </row>
    <row r="1576" spans="1:8" x14ac:dyDescent="0.3">
      <c r="A1576" s="1" t="s">
        <v>3318</v>
      </c>
      <c r="B1576" s="1" t="s">
        <v>3319</v>
      </c>
      <c r="C1576" s="1" t="s">
        <v>5</v>
      </c>
      <c r="D1576" t="str">
        <f t="shared" si="48"/>
        <v>2785217-160-26</v>
      </c>
      <c r="E1576" t="str">
        <f t="shared" si="49"/>
        <v>caio.cesar.rodrigues.paes@fiap.com.br</v>
      </c>
      <c r="F1576" s="3" t="s">
        <v>22035</v>
      </c>
      <c r="G1576" s="3" t="s">
        <v>22035</v>
      </c>
      <c r="H1576" s="5" t="s">
        <v>22037</v>
      </c>
    </row>
    <row r="1577" spans="1:8" x14ac:dyDescent="0.3">
      <c r="A1577" s="1" t="s">
        <v>3320</v>
      </c>
      <c r="B1577" s="1" t="s">
        <v>3321</v>
      </c>
      <c r="C1577" s="1" t="s">
        <v>200</v>
      </c>
      <c r="D1577" t="str">
        <f t="shared" si="48"/>
        <v>1192452-160-25</v>
      </c>
      <c r="E1577" t="str">
        <f t="shared" si="49"/>
        <v>caio.cesar.soares.godinho@fiap.com.br</v>
      </c>
      <c r="F1577" s="3" t="s">
        <v>22035</v>
      </c>
      <c r="G1577" s="3" t="s">
        <v>22035</v>
      </c>
      <c r="H1577" s="5" t="s">
        <v>22037</v>
      </c>
    </row>
    <row r="1578" spans="1:8" x14ac:dyDescent="0.3">
      <c r="A1578" s="1" t="s">
        <v>3322</v>
      </c>
      <c r="B1578" s="1" t="s">
        <v>3323</v>
      </c>
      <c r="C1578" s="1" t="s">
        <v>389</v>
      </c>
      <c r="D1578" t="str">
        <f t="shared" si="48"/>
        <v>5410650-765-28</v>
      </c>
      <c r="E1578" t="str">
        <f t="shared" si="49"/>
        <v>caio.cesar.souza.mariano.fraga@fiap.com.br</v>
      </c>
      <c r="F1578" s="3" t="s">
        <v>22035</v>
      </c>
      <c r="G1578" s="3" t="s">
        <v>22035</v>
      </c>
      <c r="H1578" s="5" t="s">
        <v>22037</v>
      </c>
    </row>
    <row r="1579" spans="1:8" x14ac:dyDescent="0.3">
      <c r="A1579" s="1" t="s">
        <v>3324</v>
      </c>
      <c r="B1579" s="1" t="s">
        <v>3325</v>
      </c>
      <c r="C1579" s="1" t="s">
        <v>17</v>
      </c>
      <c r="D1579" t="str">
        <f t="shared" si="48"/>
        <v>5405136-240-57</v>
      </c>
      <c r="E1579" t="str">
        <f t="shared" si="49"/>
        <v>caio.costa.lucas@fiap.com.br</v>
      </c>
      <c r="F1579" s="3" t="s">
        <v>22035</v>
      </c>
      <c r="G1579" s="3" t="s">
        <v>22035</v>
      </c>
      <c r="H1579" s="5" t="s">
        <v>22037</v>
      </c>
    </row>
    <row r="1580" spans="1:8" x14ac:dyDescent="0.3">
      <c r="A1580" s="1" t="s">
        <v>3326</v>
      </c>
      <c r="B1580" s="1" t="s">
        <v>3327</v>
      </c>
      <c r="C1580" s="1" t="s">
        <v>236</v>
      </c>
      <c r="D1580" t="str">
        <f t="shared" si="48"/>
        <v>4333043-450-22</v>
      </c>
      <c r="E1580" t="str">
        <f t="shared" si="49"/>
        <v>caio.cugler.siqueira@fiap.com.br</v>
      </c>
      <c r="F1580" s="3" t="s">
        <v>22035</v>
      </c>
      <c r="G1580" s="3" t="s">
        <v>22035</v>
      </c>
      <c r="H1580" s="5" t="s">
        <v>22037</v>
      </c>
    </row>
    <row r="1581" spans="1:8" x14ac:dyDescent="0.3">
      <c r="A1581" s="1" t="s">
        <v>3328</v>
      </c>
      <c r="B1581" s="1" t="s">
        <v>3329</v>
      </c>
      <c r="C1581" s="1" t="s">
        <v>1090</v>
      </c>
      <c r="D1581" t="str">
        <f t="shared" si="48"/>
        <v>1957849-775-34</v>
      </c>
      <c r="E1581" t="str">
        <f t="shared" si="49"/>
        <v>caio.de.almeida.camilli@fiap.com.br</v>
      </c>
      <c r="F1581" s="3" t="s">
        <v>22035</v>
      </c>
      <c r="G1581" s="3" t="s">
        <v>22035</v>
      </c>
      <c r="H1581" s="5" t="s">
        <v>22037</v>
      </c>
    </row>
    <row r="1582" spans="1:8" x14ac:dyDescent="0.3">
      <c r="A1582" s="1" t="s">
        <v>3330</v>
      </c>
      <c r="B1582" s="1" t="s">
        <v>3331</v>
      </c>
      <c r="C1582" s="1" t="s">
        <v>765</v>
      </c>
      <c r="D1582" t="str">
        <f t="shared" si="48"/>
        <v>4311431-770-31</v>
      </c>
      <c r="E1582" t="str">
        <f t="shared" si="49"/>
        <v>caio.de.andrade.avelino@fiap.com.br</v>
      </c>
      <c r="F1582" s="3" t="s">
        <v>22035</v>
      </c>
      <c r="G1582" s="3" t="s">
        <v>22035</v>
      </c>
      <c r="H1582" s="5" t="s">
        <v>22037</v>
      </c>
    </row>
    <row r="1583" spans="1:8" x14ac:dyDescent="0.3">
      <c r="A1583" s="1" t="s">
        <v>3332</v>
      </c>
      <c r="B1583" s="1" t="s">
        <v>3333</v>
      </c>
      <c r="C1583" s="1" t="s">
        <v>231</v>
      </c>
      <c r="D1583" t="str">
        <f t="shared" si="48"/>
        <v>3580133-190-39</v>
      </c>
      <c r="E1583" t="str">
        <f t="shared" si="49"/>
        <v>caio.de.andrea.gomes@fiap.com.br</v>
      </c>
      <c r="F1583" s="3" t="s">
        <v>22035</v>
      </c>
      <c r="G1583" s="3" t="s">
        <v>22035</v>
      </c>
      <c r="H1583" s="5" t="s">
        <v>22037</v>
      </c>
    </row>
    <row r="1584" spans="1:8" x14ac:dyDescent="0.3">
      <c r="A1584" s="1" t="s">
        <v>3334</v>
      </c>
      <c r="B1584" s="1" t="s">
        <v>3335</v>
      </c>
      <c r="C1584" s="1" t="s">
        <v>261</v>
      </c>
      <c r="D1584" t="str">
        <f t="shared" si="48"/>
        <v>4877536-765-30</v>
      </c>
      <c r="E1584" t="str">
        <f t="shared" si="49"/>
        <v>caio.de.sa.lopes@fiap.com.br</v>
      </c>
      <c r="F1584" s="3" t="s">
        <v>22035</v>
      </c>
      <c r="G1584" s="3" t="s">
        <v>22035</v>
      </c>
      <c r="H1584" s="5" t="s">
        <v>22037</v>
      </c>
    </row>
    <row r="1585" spans="1:8" x14ac:dyDescent="0.3">
      <c r="A1585" s="1" t="s">
        <v>3336</v>
      </c>
      <c r="B1585" s="1" t="s">
        <v>3337</v>
      </c>
      <c r="C1585" s="1" t="s">
        <v>1081</v>
      </c>
      <c r="D1585" t="str">
        <f t="shared" si="48"/>
        <v>8582106-725-18</v>
      </c>
      <c r="E1585" t="str">
        <f t="shared" si="49"/>
        <v>caio.della.colleta.vianna@fiap.com.br</v>
      </c>
      <c r="F1585" s="3" t="s">
        <v>22035</v>
      </c>
      <c r="G1585" s="3" t="s">
        <v>22035</v>
      </c>
      <c r="H1585" s="5" t="s">
        <v>22037</v>
      </c>
    </row>
    <row r="1586" spans="1:8" x14ac:dyDescent="0.3">
      <c r="A1586" s="1" t="s">
        <v>3338</v>
      </c>
      <c r="B1586" s="1" t="s">
        <v>3339</v>
      </c>
      <c r="C1586" s="1" t="s">
        <v>55</v>
      </c>
      <c r="D1586" t="str">
        <f t="shared" si="48"/>
        <v>8561860-170-35</v>
      </c>
      <c r="E1586" t="str">
        <f t="shared" si="49"/>
        <v>caio.duarte@fiap.com.br</v>
      </c>
      <c r="F1586" s="3" t="s">
        <v>22035</v>
      </c>
      <c r="G1586" s="3" t="s">
        <v>22035</v>
      </c>
      <c r="H1586" s="5" t="s">
        <v>22037</v>
      </c>
    </row>
    <row r="1587" spans="1:8" x14ac:dyDescent="0.3">
      <c r="A1587" s="1" t="s">
        <v>3340</v>
      </c>
      <c r="B1587" s="1" t="s">
        <v>3341</v>
      </c>
      <c r="C1587" s="1" t="s">
        <v>105</v>
      </c>
      <c r="D1587" t="str">
        <f t="shared" si="48"/>
        <v>1994281-200-43</v>
      </c>
      <c r="E1587" t="str">
        <f t="shared" si="49"/>
        <v>caio.eduardo.cerulio.di.pietro@fiap.com.br</v>
      </c>
      <c r="F1587" s="3" t="s">
        <v>22035</v>
      </c>
      <c r="G1587" s="3" t="s">
        <v>22035</v>
      </c>
      <c r="H1587" s="5" t="s">
        <v>22037</v>
      </c>
    </row>
    <row r="1588" spans="1:8" x14ac:dyDescent="0.3">
      <c r="A1588" s="1" t="s">
        <v>3342</v>
      </c>
      <c r="B1588" s="1" t="s">
        <v>3343</v>
      </c>
      <c r="C1588" s="1" t="s">
        <v>2</v>
      </c>
      <c r="D1588" t="str">
        <f t="shared" si="48"/>
        <v>1791167-100-11</v>
      </c>
      <c r="E1588" t="str">
        <f t="shared" si="49"/>
        <v>caio.eidi.haseyama@fiap.com.br</v>
      </c>
      <c r="F1588" s="3" t="s">
        <v>22035</v>
      </c>
      <c r="G1588" s="3" t="s">
        <v>22035</v>
      </c>
      <c r="H1588" s="5" t="s">
        <v>22037</v>
      </c>
    </row>
    <row r="1589" spans="1:8" x14ac:dyDescent="0.3">
      <c r="A1589" s="1" t="s">
        <v>3344</v>
      </c>
      <c r="B1589" s="1" t="s">
        <v>3345</v>
      </c>
      <c r="C1589" s="1" t="s">
        <v>590</v>
      </c>
      <c r="D1589" t="str">
        <f t="shared" si="48"/>
        <v>5392607-445-20</v>
      </c>
      <c r="E1589" t="str">
        <f t="shared" si="49"/>
        <v>caio.fabio.silva.de.azevedo@fiap.com.br</v>
      </c>
      <c r="F1589" s="3" t="s">
        <v>22035</v>
      </c>
      <c r="G1589" s="3" t="s">
        <v>22035</v>
      </c>
      <c r="H1589" s="5" t="s">
        <v>22037</v>
      </c>
    </row>
    <row r="1590" spans="1:8" x14ac:dyDescent="0.3">
      <c r="A1590" s="1" t="s">
        <v>3346</v>
      </c>
      <c r="B1590" s="1" t="s">
        <v>3347</v>
      </c>
      <c r="C1590" s="1" t="s">
        <v>44</v>
      </c>
      <c r="D1590" t="str">
        <f t="shared" si="48"/>
        <v>1956658-165-31</v>
      </c>
      <c r="E1590" t="str">
        <f t="shared" si="49"/>
        <v>caio.fernando.rivera.graf@fiap.com.br</v>
      </c>
      <c r="F1590" s="3" t="s">
        <v>22035</v>
      </c>
      <c r="G1590" s="3" t="s">
        <v>22035</v>
      </c>
      <c r="H1590" s="5" t="s">
        <v>22037</v>
      </c>
    </row>
    <row r="1591" spans="1:8" x14ac:dyDescent="0.3">
      <c r="A1591" s="1" t="s">
        <v>3348</v>
      </c>
      <c r="B1591" s="1" t="s">
        <v>3349</v>
      </c>
      <c r="C1591" s="1" t="s">
        <v>336</v>
      </c>
      <c r="D1591" t="str">
        <f t="shared" si="48"/>
        <v>3332052-100-10</v>
      </c>
      <c r="E1591" t="str">
        <f t="shared" si="49"/>
        <v>caio.fernando.valladares.ramos.sousa@fiap.com.br</v>
      </c>
      <c r="F1591" s="3" t="s">
        <v>22035</v>
      </c>
      <c r="G1591" s="3" t="s">
        <v>22035</v>
      </c>
      <c r="H1591" s="5" t="s">
        <v>22037</v>
      </c>
    </row>
    <row r="1592" spans="1:8" x14ac:dyDescent="0.3">
      <c r="A1592" s="1" t="s">
        <v>3350</v>
      </c>
      <c r="B1592" s="1" t="s">
        <v>3351</v>
      </c>
      <c r="C1592" s="1" t="s">
        <v>322</v>
      </c>
      <c r="D1592" t="str">
        <f t="shared" si="48"/>
        <v>1763424-145-22</v>
      </c>
      <c r="E1592" t="str">
        <f t="shared" si="49"/>
        <v>caio.ferrari.de.castro.melo@fiap.com.br</v>
      </c>
      <c r="F1592" s="3" t="s">
        <v>22035</v>
      </c>
      <c r="G1592" s="3" t="s">
        <v>22035</v>
      </c>
      <c r="H1592" s="5" t="s">
        <v>22037</v>
      </c>
    </row>
    <row r="1593" spans="1:8" x14ac:dyDescent="0.3">
      <c r="A1593" s="1" t="s">
        <v>3352</v>
      </c>
      <c r="B1593" s="1" t="s">
        <v>3353</v>
      </c>
      <c r="C1593" s="1" t="s">
        <v>200</v>
      </c>
      <c r="D1593" t="str">
        <f t="shared" si="48"/>
        <v>3332547-160-25</v>
      </c>
      <c r="E1593" t="str">
        <f t="shared" si="49"/>
        <v>caio.ferraris@fiap.com.br</v>
      </c>
      <c r="F1593" s="3" t="s">
        <v>22035</v>
      </c>
      <c r="G1593" s="3" t="s">
        <v>22035</v>
      </c>
      <c r="H1593" s="5" t="s">
        <v>22037</v>
      </c>
    </row>
    <row r="1594" spans="1:8" x14ac:dyDescent="0.3">
      <c r="A1594" s="1" t="s">
        <v>3354</v>
      </c>
      <c r="B1594" s="1" t="s">
        <v>3355</v>
      </c>
      <c r="C1594" s="1" t="s">
        <v>370</v>
      </c>
      <c r="D1594" t="str">
        <f t="shared" si="48"/>
        <v>8511194-775-39</v>
      </c>
      <c r="E1594" t="str">
        <f t="shared" si="49"/>
        <v>caio.ferro.botacin@fiap.com.br</v>
      </c>
      <c r="F1594" s="3" t="s">
        <v>22035</v>
      </c>
      <c r="G1594" s="3" t="s">
        <v>22035</v>
      </c>
      <c r="H1594" s="5" t="s">
        <v>22037</v>
      </c>
    </row>
    <row r="1595" spans="1:8" x14ac:dyDescent="0.3">
      <c r="A1595" s="1" t="s">
        <v>3356</v>
      </c>
      <c r="B1595" s="1" t="s">
        <v>3357</v>
      </c>
      <c r="C1595" s="1" t="s">
        <v>770</v>
      </c>
      <c r="D1595" t="str">
        <f t="shared" si="48"/>
        <v>6095815-175-36</v>
      </c>
      <c r="E1595" t="str">
        <f t="shared" si="49"/>
        <v>caio.florentino.nogueira@fiap.com.br</v>
      </c>
      <c r="F1595" s="3" t="s">
        <v>22035</v>
      </c>
      <c r="G1595" s="3" t="s">
        <v>22035</v>
      </c>
      <c r="H1595" s="5" t="s">
        <v>22037</v>
      </c>
    </row>
    <row r="1596" spans="1:8" x14ac:dyDescent="0.3">
      <c r="A1596" s="1" t="s">
        <v>3358</v>
      </c>
      <c r="B1596" s="1" t="s">
        <v>3359</v>
      </c>
      <c r="C1596" s="1" t="s">
        <v>1360</v>
      </c>
      <c r="D1596" t="str">
        <f t="shared" si="48"/>
        <v>8508433-555-48</v>
      </c>
      <c r="E1596" t="str">
        <f t="shared" si="49"/>
        <v>caio.geraldi.conechoni@fiap.com.br</v>
      </c>
      <c r="F1596" s="3" t="s">
        <v>22035</v>
      </c>
      <c r="G1596" s="3" t="s">
        <v>22035</v>
      </c>
      <c r="H1596" s="5" t="s">
        <v>22037</v>
      </c>
    </row>
    <row r="1597" spans="1:8" x14ac:dyDescent="0.3">
      <c r="A1597" s="1" t="s">
        <v>3360</v>
      </c>
      <c r="B1597" s="1" t="s">
        <v>3361</v>
      </c>
      <c r="C1597" s="1" t="s">
        <v>370</v>
      </c>
      <c r="D1597" t="str">
        <f t="shared" si="48"/>
        <v>3595943-775-39</v>
      </c>
      <c r="E1597" t="str">
        <f t="shared" si="49"/>
        <v>caio.giudice.bentivegna@fiap.com.br</v>
      </c>
      <c r="F1597" s="3" t="s">
        <v>22035</v>
      </c>
      <c r="G1597" s="3" t="s">
        <v>22035</v>
      </c>
      <c r="H1597" s="5" t="s">
        <v>22037</v>
      </c>
    </row>
    <row r="1598" spans="1:8" x14ac:dyDescent="0.3">
      <c r="A1598" s="1" t="s">
        <v>3362</v>
      </c>
      <c r="B1598" s="1" t="s">
        <v>3363</v>
      </c>
      <c r="C1598" s="1" t="s">
        <v>11</v>
      </c>
      <c r="D1598" t="str">
        <f t="shared" si="48"/>
        <v>1274127-500-34</v>
      </c>
      <c r="E1598" t="str">
        <f t="shared" si="49"/>
        <v>caio.giusti.pereira@fiap.com.br</v>
      </c>
      <c r="F1598" s="3" t="s">
        <v>22035</v>
      </c>
      <c r="G1598" s="3" t="s">
        <v>22035</v>
      </c>
      <c r="H1598" s="5" t="s">
        <v>22037</v>
      </c>
    </row>
    <row r="1599" spans="1:8" x14ac:dyDescent="0.3">
      <c r="A1599" s="1" t="s">
        <v>3364</v>
      </c>
      <c r="B1599" s="1" t="s">
        <v>3365</v>
      </c>
      <c r="C1599" s="1" t="s">
        <v>137</v>
      </c>
      <c r="D1599" t="str">
        <f t="shared" si="48"/>
        <v>4460119-215-48</v>
      </c>
      <c r="E1599" t="str">
        <f t="shared" si="49"/>
        <v>caio.gracos.santos.lobo@fiap.com.br</v>
      </c>
      <c r="F1599" s="3" t="s">
        <v>22035</v>
      </c>
      <c r="G1599" s="3" t="s">
        <v>22035</v>
      </c>
      <c r="H1599" s="5" t="s">
        <v>22037</v>
      </c>
    </row>
    <row r="1600" spans="1:8" x14ac:dyDescent="0.3">
      <c r="A1600" s="1" t="s">
        <v>3366</v>
      </c>
      <c r="B1600" s="1" t="s">
        <v>3367</v>
      </c>
      <c r="C1600" s="1" t="s">
        <v>162</v>
      </c>
      <c r="D1600" t="str">
        <f t="shared" si="48"/>
        <v>2788793-790-49</v>
      </c>
      <c r="E1600" t="str">
        <f t="shared" si="49"/>
        <v>caio.guerra.de.oliveira@fiap.com.br</v>
      </c>
      <c r="F1600" s="3" t="s">
        <v>22035</v>
      </c>
      <c r="G1600" s="3" t="s">
        <v>22035</v>
      </c>
      <c r="H1600" s="5" t="s">
        <v>22037</v>
      </c>
    </row>
    <row r="1601" spans="1:8" x14ac:dyDescent="0.3">
      <c r="A1601" s="1" t="s">
        <v>3368</v>
      </c>
      <c r="B1601" s="1" t="s">
        <v>3369</v>
      </c>
      <c r="C1601" s="1" t="s">
        <v>2060</v>
      </c>
      <c r="D1601" t="str">
        <f t="shared" si="48"/>
        <v>3390194-245-59</v>
      </c>
      <c r="E1601" t="str">
        <f t="shared" si="49"/>
        <v>caio.guimaraes.ferreira.lopes@fiap.com.br</v>
      </c>
      <c r="F1601" s="3" t="s">
        <v>22035</v>
      </c>
      <c r="G1601" s="3" t="s">
        <v>22035</v>
      </c>
      <c r="H1601" s="5" t="s">
        <v>22037</v>
      </c>
    </row>
    <row r="1602" spans="1:8" x14ac:dyDescent="0.3">
      <c r="A1602" s="1" t="s">
        <v>3370</v>
      </c>
      <c r="B1602" s="1" t="s">
        <v>3371</v>
      </c>
      <c r="C1602" s="1" t="s">
        <v>8</v>
      </c>
      <c r="D1602" t="str">
        <f t="shared" si="48"/>
        <v>6382039-500-35</v>
      </c>
      <c r="E1602" t="str">
        <f t="shared" si="49"/>
        <v>caio.gullo.de.melo@fiap.com.br</v>
      </c>
      <c r="F1602" s="3" t="s">
        <v>22035</v>
      </c>
      <c r="G1602" s="3" t="s">
        <v>22035</v>
      </c>
      <c r="H1602" s="5" t="s">
        <v>22037</v>
      </c>
    </row>
    <row r="1603" spans="1:8" x14ac:dyDescent="0.3">
      <c r="A1603" s="1" t="s">
        <v>3372</v>
      </c>
      <c r="B1603" s="1" t="s">
        <v>3373</v>
      </c>
      <c r="C1603" s="1" t="s">
        <v>362</v>
      </c>
      <c r="D1603" t="str">
        <f t="shared" ref="D1603:D1666" si="50">CONCATENATE(B1603,"-",C1603)</f>
        <v>4126639-505-36</v>
      </c>
      <c r="E1603" t="str">
        <f t="shared" ref="E1603:E1666" si="51">CONCATENATE(SUBSTITUTE(LOWER(A1603)," ","."),"@fiap.com.br")</f>
        <v>caio.gutierres.araujo@fiap.com.br</v>
      </c>
      <c r="F1603" s="3" t="s">
        <v>22035</v>
      </c>
      <c r="G1603" s="3" t="s">
        <v>22035</v>
      </c>
      <c r="H1603" s="5" t="s">
        <v>22037</v>
      </c>
    </row>
    <row r="1604" spans="1:8" x14ac:dyDescent="0.3">
      <c r="A1604" s="1" t="s">
        <v>3374</v>
      </c>
      <c r="B1604" s="1" t="s">
        <v>3375</v>
      </c>
      <c r="C1604" s="1" t="s">
        <v>322</v>
      </c>
      <c r="D1604" t="str">
        <f t="shared" si="50"/>
        <v>1623842-145-22</v>
      </c>
      <c r="E1604" t="str">
        <f t="shared" si="51"/>
        <v>caio.haruo.uehara.izumi@fiap.com.br</v>
      </c>
      <c r="F1604" s="3" t="s">
        <v>22035</v>
      </c>
      <c r="G1604" s="3" t="s">
        <v>22035</v>
      </c>
      <c r="H1604" s="5" t="s">
        <v>22037</v>
      </c>
    </row>
    <row r="1605" spans="1:8" x14ac:dyDescent="0.3">
      <c r="A1605" s="1" t="s">
        <v>3376</v>
      </c>
      <c r="B1605" s="1" t="s">
        <v>3377</v>
      </c>
      <c r="C1605" s="1" t="s">
        <v>874</v>
      </c>
      <c r="D1605" t="str">
        <f t="shared" si="50"/>
        <v>4791910-735-20</v>
      </c>
      <c r="E1605" t="str">
        <f t="shared" si="51"/>
        <v>caio.henrique.augusto@fiap.com.br</v>
      </c>
      <c r="F1605" s="3" t="s">
        <v>22035</v>
      </c>
      <c r="G1605" s="3" t="s">
        <v>22035</v>
      </c>
      <c r="H1605" s="5" t="s">
        <v>22037</v>
      </c>
    </row>
    <row r="1606" spans="1:8" x14ac:dyDescent="0.3">
      <c r="A1606" s="1" t="s">
        <v>3378</v>
      </c>
      <c r="B1606" s="1" t="s">
        <v>3379</v>
      </c>
      <c r="C1606" s="1" t="s">
        <v>209</v>
      </c>
      <c r="D1606" t="str">
        <f t="shared" si="50"/>
        <v>5402955-775-33</v>
      </c>
      <c r="E1606" t="str">
        <f t="shared" si="51"/>
        <v>caio.henrique.boigues.catucci@fiap.com.br</v>
      </c>
      <c r="F1606" s="3" t="s">
        <v>22035</v>
      </c>
      <c r="G1606" s="3" t="s">
        <v>22035</v>
      </c>
      <c r="H1606" s="5" t="s">
        <v>22037</v>
      </c>
    </row>
    <row r="1607" spans="1:8" x14ac:dyDescent="0.3">
      <c r="A1607" s="1" t="s">
        <v>3380</v>
      </c>
      <c r="B1607" s="1" t="s">
        <v>3381</v>
      </c>
      <c r="C1607" s="1" t="s">
        <v>926</v>
      </c>
      <c r="D1607" t="str">
        <f t="shared" si="50"/>
        <v>4883838-780-40</v>
      </c>
      <c r="E1607" t="str">
        <f t="shared" si="51"/>
        <v>caio.henrique.leonel.laurenti@fiap.com.br</v>
      </c>
      <c r="F1607" s="3" t="s">
        <v>22035</v>
      </c>
      <c r="G1607" s="3" t="s">
        <v>22035</v>
      </c>
      <c r="H1607" s="5" t="s">
        <v>22037</v>
      </c>
    </row>
    <row r="1608" spans="1:8" x14ac:dyDescent="0.3">
      <c r="A1608" s="1" t="s">
        <v>3382</v>
      </c>
      <c r="B1608" s="1" t="s">
        <v>3383</v>
      </c>
      <c r="C1608" s="1" t="s">
        <v>418</v>
      </c>
      <c r="D1608" t="str">
        <f t="shared" si="50"/>
        <v>2006267-825-64</v>
      </c>
      <c r="E1608" t="str">
        <f t="shared" si="51"/>
        <v>caio.henrique.paixao@fiap.com.br</v>
      </c>
      <c r="F1608" s="3" t="s">
        <v>22035</v>
      </c>
      <c r="G1608" s="3" t="s">
        <v>22035</v>
      </c>
      <c r="H1608" s="5" t="s">
        <v>22037</v>
      </c>
    </row>
    <row r="1609" spans="1:8" x14ac:dyDescent="0.3">
      <c r="A1609" s="1" t="s">
        <v>3384</v>
      </c>
      <c r="B1609" s="1" t="s">
        <v>3385</v>
      </c>
      <c r="C1609" s="1" t="s">
        <v>827</v>
      </c>
      <c r="D1609" t="str">
        <f t="shared" si="50"/>
        <v>6413214-850-72</v>
      </c>
      <c r="E1609" t="str">
        <f t="shared" si="51"/>
        <v>caio.henrique.pinke.rodrigues@fiap.com.br</v>
      </c>
      <c r="F1609" s="3" t="s">
        <v>22035</v>
      </c>
      <c r="G1609" s="3" t="s">
        <v>22035</v>
      </c>
      <c r="H1609" s="5" t="s">
        <v>22037</v>
      </c>
    </row>
    <row r="1610" spans="1:8" x14ac:dyDescent="0.3">
      <c r="A1610" s="1" t="s">
        <v>3386</v>
      </c>
      <c r="B1610" s="1" t="s">
        <v>3387</v>
      </c>
      <c r="C1610" s="1" t="s">
        <v>428</v>
      </c>
      <c r="D1610" t="str">
        <f t="shared" si="50"/>
        <v>3734656-700-10</v>
      </c>
      <c r="E1610" t="str">
        <f t="shared" si="51"/>
        <v>caio.henrique.rodrigues@fiap.com.br</v>
      </c>
      <c r="F1610" s="3" t="s">
        <v>22035</v>
      </c>
      <c r="G1610" s="3" t="s">
        <v>22035</v>
      </c>
      <c r="H1610" s="5" t="s">
        <v>22037</v>
      </c>
    </row>
    <row r="1611" spans="1:8" x14ac:dyDescent="0.3">
      <c r="A1611" s="1" t="s">
        <v>3388</v>
      </c>
      <c r="B1611" s="1" t="s">
        <v>3389</v>
      </c>
      <c r="C1611" s="1" t="s">
        <v>11</v>
      </c>
      <c r="D1611" t="str">
        <f t="shared" si="50"/>
        <v>4816572-500-34</v>
      </c>
      <c r="E1611" t="str">
        <f t="shared" si="51"/>
        <v>caio.henrique.zacchi.martucci@fiap.com.br</v>
      </c>
      <c r="F1611" s="3" t="s">
        <v>22035</v>
      </c>
      <c r="G1611" s="3" t="s">
        <v>22035</v>
      </c>
      <c r="H1611" s="5" t="s">
        <v>22037</v>
      </c>
    </row>
    <row r="1612" spans="1:8" x14ac:dyDescent="0.3">
      <c r="A1612" s="1" t="s">
        <v>3390</v>
      </c>
      <c r="B1612" s="1" t="s">
        <v>3391</v>
      </c>
      <c r="C1612" s="1" t="s">
        <v>84</v>
      </c>
      <c r="D1612" t="str">
        <f t="shared" si="50"/>
        <v>1756216-105-12</v>
      </c>
      <c r="E1612" t="str">
        <f t="shared" si="51"/>
        <v>caio.henriques.cintra@fiap.com.br</v>
      </c>
      <c r="F1612" s="3" t="s">
        <v>22035</v>
      </c>
      <c r="G1612" s="3" t="s">
        <v>22035</v>
      </c>
      <c r="H1612" s="5" t="s">
        <v>22037</v>
      </c>
    </row>
    <row r="1613" spans="1:8" x14ac:dyDescent="0.3">
      <c r="A1613" s="1" t="s">
        <v>3392</v>
      </c>
      <c r="B1613" s="1" t="s">
        <v>3393</v>
      </c>
      <c r="C1613" s="1" t="s">
        <v>261</v>
      </c>
      <c r="D1613" t="str">
        <f t="shared" si="50"/>
        <v>1627488-765-30</v>
      </c>
      <c r="E1613" t="str">
        <f t="shared" si="51"/>
        <v>caio.hideki.matsumoto@fiap.com.br</v>
      </c>
      <c r="F1613" s="3" t="s">
        <v>22035</v>
      </c>
      <c r="G1613" s="3" t="s">
        <v>22035</v>
      </c>
      <c r="H1613" s="5" t="s">
        <v>22037</v>
      </c>
    </row>
    <row r="1614" spans="1:8" x14ac:dyDescent="0.3">
      <c r="A1614" s="1" t="s">
        <v>3394</v>
      </c>
      <c r="B1614" s="1" t="s">
        <v>3395</v>
      </c>
      <c r="C1614" s="1" t="s">
        <v>336</v>
      </c>
      <c r="D1614" t="str">
        <f t="shared" si="50"/>
        <v>8575656-100-10</v>
      </c>
      <c r="E1614" t="str">
        <f t="shared" si="51"/>
        <v>caio.iglesias.de.barros@fiap.com.br</v>
      </c>
      <c r="F1614" s="3" t="s">
        <v>22035</v>
      </c>
      <c r="G1614" s="3" t="s">
        <v>22035</v>
      </c>
      <c r="H1614" s="5" t="s">
        <v>22037</v>
      </c>
    </row>
    <row r="1615" spans="1:8" x14ac:dyDescent="0.3">
      <c r="A1615" s="1" t="s">
        <v>3396</v>
      </c>
      <c r="B1615" s="1" t="s">
        <v>3397</v>
      </c>
      <c r="C1615" s="1" t="s">
        <v>1090</v>
      </c>
      <c r="D1615" t="str">
        <f t="shared" si="50"/>
        <v>7527473-775-34</v>
      </c>
      <c r="E1615" t="str">
        <f t="shared" si="51"/>
        <v>caio.innocenti.teixeira@fiap.com.br</v>
      </c>
      <c r="F1615" s="3" t="s">
        <v>22035</v>
      </c>
      <c r="G1615" s="3" t="s">
        <v>22035</v>
      </c>
      <c r="H1615" s="5" t="s">
        <v>22037</v>
      </c>
    </row>
    <row r="1616" spans="1:8" x14ac:dyDescent="0.3">
      <c r="A1616" s="1" t="s">
        <v>3398</v>
      </c>
      <c r="B1616" s="1" t="s">
        <v>3399</v>
      </c>
      <c r="C1616" s="1" t="s">
        <v>887</v>
      </c>
      <c r="D1616" t="str">
        <f t="shared" si="50"/>
        <v>1486330-270-66</v>
      </c>
      <c r="E1616" t="str">
        <f t="shared" si="51"/>
        <v>caio.lazaro.navia@fiap.com.br</v>
      </c>
      <c r="F1616" s="3" t="s">
        <v>22035</v>
      </c>
      <c r="G1616" s="3" t="s">
        <v>22035</v>
      </c>
      <c r="H1616" s="5" t="s">
        <v>22037</v>
      </c>
    </row>
    <row r="1617" spans="1:8" x14ac:dyDescent="0.3">
      <c r="A1617" s="1" t="s">
        <v>3400</v>
      </c>
      <c r="B1617" s="1" t="s">
        <v>3401</v>
      </c>
      <c r="C1617" s="1" t="s">
        <v>1546</v>
      </c>
      <c r="D1617" t="str">
        <f t="shared" si="50"/>
        <v>1649068-150-23</v>
      </c>
      <c r="E1617" t="str">
        <f t="shared" si="51"/>
        <v>caio.lopes.degelo.polesi@fiap.com.br</v>
      </c>
      <c r="F1617" s="3" t="s">
        <v>22035</v>
      </c>
      <c r="G1617" s="3" t="s">
        <v>22035</v>
      </c>
      <c r="H1617" s="5" t="s">
        <v>22037</v>
      </c>
    </row>
    <row r="1618" spans="1:8" x14ac:dyDescent="0.3">
      <c r="A1618" s="1" t="s">
        <v>3402</v>
      </c>
      <c r="B1618" s="1" t="s">
        <v>3403</v>
      </c>
      <c r="C1618" s="1" t="s">
        <v>73</v>
      </c>
      <c r="D1618" t="str">
        <f t="shared" si="50"/>
        <v>4003437-710-13</v>
      </c>
      <c r="E1618" t="str">
        <f t="shared" si="51"/>
        <v>caio.lopes.demario@fiap.com.br</v>
      </c>
      <c r="F1618" s="3" t="s">
        <v>22035</v>
      </c>
      <c r="G1618" s="3" t="s">
        <v>22035</v>
      </c>
      <c r="H1618" s="5" t="s">
        <v>22037</v>
      </c>
    </row>
    <row r="1619" spans="1:8" x14ac:dyDescent="0.3">
      <c r="A1619" s="1" t="s">
        <v>3404</v>
      </c>
      <c r="B1619" s="1" t="s">
        <v>3405</v>
      </c>
      <c r="C1619" s="1" t="s">
        <v>84</v>
      </c>
      <c r="D1619" t="str">
        <f t="shared" si="50"/>
        <v>2754741-105-12</v>
      </c>
      <c r="E1619" t="str">
        <f t="shared" si="51"/>
        <v>caio.lucio.de.benedetto.moreira@fiap.com.br</v>
      </c>
      <c r="F1619" s="3" t="s">
        <v>22035</v>
      </c>
      <c r="G1619" s="3" t="s">
        <v>22035</v>
      </c>
      <c r="H1619" s="5" t="s">
        <v>22037</v>
      </c>
    </row>
    <row r="1620" spans="1:8" x14ac:dyDescent="0.3">
      <c r="A1620" s="1" t="s">
        <v>3406</v>
      </c>
      <c r="B1620" s="1" t="s">
        <v>3407</v>
      </c>
      <c r="C1620" s="1" t="s">
        <v>20</v>
      </c>
      <c r="D1620" t="str">
        <f t="shared" si="50"/>
        <v>2752459-165-29</v>
      </c>
      <c r="E1620" t="str">
        <f t="shared" si="51"/>
        <v>caio.madeira.da.silva@fiap.com.br</v>
      </c>
      <c r="F1620" s="3" t="s">
        <v>22035</v>
      </c>
      <c r="G1620" s="3" t="s">
        <v>22035</v>
      </c>
      <c r="H1620" s="5" t="s">
        <v>22037</v>
      </c>
    </row>
    <row r="1621" spans="1:8" x14ac:dyDescent="0.3">
      <c r="A1621" s="1" t="s">
        <v>3408</v>
      </c>
      <c r="B1621" s="1" t="s">
        <v>3409</v>
      </c>
      <c r="C1621" s="1" t="s">
        <v>11</v>
      </c>
      <c r="D1621" t="str">
        <f t="shared" si="50"/>
        <v>1983406-500-34</v>
      </c>
      <c r="E1621" t="str">
        <f t="shared" si="51"/>
        <v>caio.marchi.zampronha@fiap.com.br</v>
      </c>
      <c r="F1621" s="3" t="s">
        <v>22035</v>
      </c>
      <c r="G1621" s="3" t="s">
        <v>22035</v>
      </c>
      <c r="H1621" s="5" t="s">
        <v>22037</v>
      </c>
    </row>
    <row r="1622" spans="1:8" x14ac:dyDescent="0.3">
      <c r="A1622" s="1" t="s">
        <v>3410</v>
      </c>
      <c r="B1622" s="1" t="s">
        <v>3411</v>
      </c>
      <c r="C1622" s="1" t="s">
        <v>356</v>
      </c>
      <c r="D1622" t="str">
        <f t="shared" si="50"/>
        <v>5206522-710-15</v>
      </c>
      <c r="E1622" t="str">
        <f t="shared" si="51"/>
        <v>caio.margutti.alves@fiap.com.br</v>
      </c>
      <c r="F1622" s="3" t="s">
        <v>22035</v>
      </c>
      <c r="G1622" s="3" t="s">
        <v>22035</v>
      </c>
      <c r="H1622" s="5" t="s">
        <v>22037</v>
      </c>
    </row>
    <row r="1623" spans="1:8" x14ac:dyDescent="0.3">
      <c r="A1623" s="1" t="s">
        <v>3412</v>
      </c>
      <c r="B1623" s="1" t="s">
        <v>3413</v>
      </c>
      <c r="C1623" s="1" t="s">
        <v>538</v>
      </c>
      <c r="D1623" t="str">
        <f t="shared" si="50"/>
        <v>6962622-785-42</v>
      </c>
      <c r="E1623" t="str">
        <f t="shared" si="51"/>
        <v>caio.meloti.brandao@fiap.com.br</v>
      </c>
      <c r="F1623" s="3" t="s">
        <v>22035</v>
      </c>
      <c r="G1623" s="3" t="s">
        <v>22035</v>
      </c>
      <c r="H1623" s="5" t="s">
        <v>22037</v>
      </c>
    </row>
    <row r="1624" spans="1:8" x14ac:dyDescent="0.3">
      <c r="A1624" s="1" t="s">
        <v>3414</v>
      </c>
      <c r="B1624" s="1" t="s">
        <v>3415</v>
      </c>
      <c r="C1624" s="1" t="s">
        <v>14</v>
      </c>
      <c r="D1624" t="str">
        <f t="shared" si="50"/>
        <v>3387344-255-62</v>
      </c>
      <c r="E1624" t="str">
        <f t="shared" si="51"/>
        <v>caio.mendes.dos.santos@fiap.com.br</v>
      </c>
      <c r="F1624" s="3" t="s">
        <v>22035</v>
      </c>
      <c r="G1624" s="3" t="s">
        <v>22035</v>
      </c>
      <c r="H1624" s="5" t="s">
        <v>22037</v>
      </c>
    </row>
    <row r="1625" spans="1:8" x14ac:dyDescent="0.3">
      <c r="A1625" s="1" t="s">
        <v>3416</v>
      </c>
      <c r="B1625" s="1" t="s">
        <v>3417</v>
      </c>
      <c r="C1625" s="1" t="s">
        <v>67</v>
      </c>
      <c r="D1625" t="str">
        <f t="shared" si="50"/>
        <v>3317350-195-41</v>
      </c>
      <c r="E1625" t="str">
        <f t="shared" si="51"/>
        <v>caio.miazzi.vieira@fiap.com.br</v>
      </c>
      <c r="F1625" s="3" t="s">
        <v>22035</v>
      </c>
      <c r="G1625" s="3" t="s">
        <v>22035</v>
      </c>
      <c r="H1625" s="5" t="s">
        <v>22037</v>
      </c>
    </row>
    <row r="1626" spans="1:8" x14ac:dyDescent="0.3">
      <c r="A1626" s="1" t="s">
        <v>3418</v>
      </c>
      <c r="B1626" s="1" t="s">
        <v>3419</v>
      </c>
      <c r="C1626" s="1" t="s">
        <v>336</v>
      </c>
      <c r="D1626" t="str">
        <f t="shared" si="50"/>
        <v>4791172-100-10</v>
      </c>
      <c r="E1626" t="str">
        <f t="shared" si="51"/>
        <v>caio.minoru.saeki@fiap.com.br</v>
      </c>
      <c r="F1626" s="3" t="s">
        <v>22035</v>
      </c>
      <c r="G1626" s="3" t="s">
        <v>22035</v>
      </c>
      <c r="H1626" s="5" t="s">
        <v>22037</v>
      </c>
    </row>
    <row r="1627" spans="1:8" x14ac:dyDescent="0.3">
      <c r="A1627" s="1" t="s">
        <v>3420</v>
      </c>
      <c r="B1627" s="1" t="s">
        <v>3421</v>
      </c>
      <c r="C1627" s="1" t="s">
        <v>264</v>
      </c>
      <c r="D1627" t="str">
        <f t="shared" si="50"/>
        <v>1998408-165-30</v>
      </c>
      <c r="E1627" t="str">
        <f t="shared" si="51"/>
        <v>caio.moki.yabiku@fiap.com.br</v>
      </c>
      <c r="F1627" s="3" t="s">
        <v>22035</v>
      </c>
      <c r="G1627" s="3" t="s">
        <v>22035</v>
      </c>
      <c r="H1627" s="5" t="s">
        <v>22037</v>
      </c>
    </row>
    <row r="1628" spans="1:8" x14ac:dyDescent="0.3">
      <c r="A1628" s="1" t="s">
        <v>3422</v>
      </c>
      <c r="B1628" s="1" t="s">
        <v>3423</v>
      </c>
      <c r="C1628" s="1" t="s">
        <v>14</v>
      </c>
      <c r="D1628" t="str">
        <f t="shared" si="50"/>
        <v>1961930-255-62</v>
      </c>
      <c r="E1628" t="str">
        <f t="shared" si="51"/>
        <v>caio.nascimento.uehbe@fiap.com.br</v>
      </c>
      <c r="F1628" s="3" t="s">
        <v>22035</v>
      </c>
      <c r="G1628" s="3" t="s">
        <v>22035</v>
      </c>
      <c r="H1628" s="5" t="s">
        <v>22037</v>
      </c>
    </row>
    <row r="1629" spans="1:8" x14ac:dyDescent="0.3">
      <c r="A1629" s="1" t="s">
        <v>3424</v>
      </c>
      <c r="B1629" s="1" t="s">
        <v>3425</v>
      </c>
      <c r="C1629" s="1" t="s">
        <v>376</v>
      </c>
      <c r="D1629" t="str">
        <f t="shared" si="50"/>
        <v>3064939-775-38</v>
      </c>
      <c r="E1629" t="str">
        <f t="shared" si="51"/>
        <v>caio.negrao.franzolin@fiap.com.br</v>
      </c>
      <c r="F1629" s="3" t="s">
        <v>22035</v>
      </c>
      <c r="G1629" s="3" t="s">
        <v>22035</v>
      </c>
      <c r="H1629" s="5" t="s">
        <v>22037</v>
      </c>
    </row>
    <row r="1630" spans="1:8" x14ac:dyDescent="0.3">
      <c r="A1630" s="1" t="s">
        <v>3426</v>
      </c>
      <c r="B1630" s="1" t="s">
        <v>3427</v>
      </c>
      <c r="C1630" s="1" t="s">
        <v>26</v>
      </c>
      <c r="D1630" t="str">
        <f t="shared" si="50"/>
        <v>3741558-195-42</v>
      </c>
      <c r="E1630" t="str">
        <f t="shared" si="51"/>
        <v>caio.nicolas.siqueira.cruz@fiap.com.br</v>
      </c>
      <c r="F1630" s="3" t="s">
        <v>22035</v>
      </c>
      <c r="G1630" s="3" t="s">
        <v>22035</v>
      </c>
      <c r="H1630" s="5" t="s">
        <v>22037</v>
      </c>
    </row>
    <row r="1631" spans="1:8" x14ac:dyDescent="0.3">
      <c r="A1631" s="1" t="s">
        <v>3428</v>
      </c>
      <c r="B1631" s="1" t="s">
        <v>3429</v>
      </c>
      <c r="C1631" s="1" t="s">
        <v>148</v>
      </c>
      <c r="D1631" t="str">
        <f t="shared" si="50"/>
        <v>3043717-775-32</v>
      </c>
      <c r="E1631" t="str">
        <f t="shared" si="51"/>
        <v>caio.pacheco.filgueira.monzu@fiap.com.br</v>
      </c>
      <c r="F1631" s="3" t="s">
        <v>22035</v>
      </c>
      <c r="G1631" s="3" t="s">
        <v>22035</v>
      </c>
      <c r="H1631" s="5" t="s">
        <v>22037</v>
      </c>
    </row>
    <row r="1632" spans="1:8" x14ac:dyDescent="0.3">
      <c r="A1632" s="1" t="s">
        <v>3430</v>
      </c>
      <c r="B1632" s="1" t="s">
        <v>3431</v>
      </c>
      <c r="C1632" s="1" t="s">
        <v>58</v>
      </c>
      <c r="D1632" t="str">
        <f t="shared" si="50"/>
        <v>3747194-235-55</v>
      </c>
      <c r="E1632" t="str">
        <f t="shared" si="51"/>
        <v>caio.paes.ramalho@fiap.com.br</v>
      </c>
      <c r="F1632" s="3" t="s">
        <v>22035</v>
      </c>
      <c r="G1632" s="3" t="s">
        <v>22035</v>
      </c>
      <c r="H1632" s="5" t="s">
        <v>22037</v>
      </c>
    </row>
    <row r="1633" spans="1:8" x14ac:dyDescent="0.3">
      <c r="A1633" s="1" t="s">
        <v>3432</v>
      </c>
      <c r="B1633" s="1" t="s">
        <v>3433</v>
      </c>
      <c r="C1633" s="1" t="s">
        <v>1090</v>
      </c>
      <c r="D1633" t="str">
        <f t="shared" si="50"/>
        <v>7747099-775-34</v>
      </c>
      <c r="E1633" t="str">
        <f t="shared" si="51"/>
        <v>caio.paiva.pellizzer@fiap.com.br</v>
      </c>
      <c r="F1633" s="3" t="s">
        <v>22035</v>
      </c>
      <c r="G1633" s="3" t="s">
        <v>22035</v>
      </c>
      <c r="H1633" s="5" t="s">
        <v>22037</v>
      </c>
    </row>
    <row r="1634" spans="1:8" x14ac:dyDescent="0.3">
      <c r="A1634" s="1" t="s">
        <v>3434</v>
      </c>
      <c r="B1634" s="1" t="s">
        <v>3435</v>
      </c>
      <c r="C1634" s="1" t="s">
        <v>17</v>
      </c>
      <c r="D1634" t="str">
        <f t="shared" si="50"/>
        <v>8524882-240-57</v>
      </c>
      <c r="E1634" t="str">
        <f t="shared" si="51"/>
        <v>caio.pierre.martinho@fiap.com.br</v>
      </c>
      <c r="F1634" s="3" t="s">
        <v>22035</v>
      </c>
      <c r="G1634" s="3" t="s">
        <v>22035</v>
      </c>
      <c r="H1634" s="5" t="s">
        <v>22037</v>
      </c>
    </row>
    <row r="1635" spans="1:8" x14ac:dyDescent="0.3">
      <c r="A1635" s="1" t="s">
        <v>3436</v>
      </c>
      <c r="B1635" s="1" t="s">
        <v>3437</v>
      </c>
      <c r="C1635" s="1" t="s">
        <v>41</v>
      </c>
      <c r="D1635" t="str">
        <f t="shared" si="50"/>
        <v>2300482-460-25</v>
      </c>
      <c r="E1635" t="str">
        <f t="shared" si="51"/>
        <v>caio.pitoscia.barrozo.do.nascimento@fiap.com.br</v>
      </c>
      <c r="F1635" s="3" t="s">
        <v>22035</v>
      </c>
      <c r="G1635" s="3" t="s">
        <v>22035</v>
      </c>
      <c r="H1635" s="5" t="s">
        <v>22037</v>
      </c>
    </row>
    <row r="1636" spans="1:8" x14ac:dyDescent="0.3">
      <c r="A1636" s="1" t="s">
        <v>3438</v>
      </c>
      <c r="B1636" s="1" t="s">
        <v>3439</v>
      </c>
      <c r="C1636" s="1" t="s">
        <v>547</v>
      </c>
      <c r="D1636" t="str">
        <f t="shared" si="50"/>
        <v>5412530-135-19</v>
      </c>
      <c r="E1636" t="str">
        <f t="shared" si="51"/>
        <v>caio.porto.schiavon@fiap.com.br</v>
      </c>
      <c r="F1636" s="3" t="s">
        <v>22035</v>
      </c>
      <c r="G1636" s="3" t="s">
        <v>22035</v>
      </c>
      <c r="H1636" s="5" t="s">
        <v>22037</v>
      </c>
    </row>
    <row r="1637" spans="1:8" x14ac:dyDescent="0.3">
      <c r="A1637" s="1" t="s">
        <v>3440</v>
      </c>
      <c r="B1637" s="1" t="s">
        <v>3441</v>
      </c>
      <c r="C1637" s="1" t="s">
        <v>370</v>
      </c>
      <c r="D1637" t="str">
        <f t="shared" si="50"/>
        <v>3596301-775-39</v>
      </c>
      <c r="E1637" t="str">
        <f t="shared" si="51"/>
        <v>caio.ribeiro.magalhaes@fiap.com.br</v>
      </c>
      <c r="F1637" s="3" t="s">
        <v>22035</v>
      </c>
      <c r="G1637" s="3" t="s">
        <v>22035</v>
      </c>
      <c r="H1637" s="5" t="s">
        <v>22037</v>
      </c>
    </row>
    <row r="1638" spans="1:8" x14ac:dyDescent="0.3">
      <c r="A1638" s="1" t="s">
        <v>3442</v>
      </c>
      <c r="B1638" s="1" t="s">
        <v>3443</v>
      </c>
      <c r="C1638" s="1" t="s">
        <v>200</v>
      </c>
      <c r="D1638" t="str">
        <f t="shared" si="50"/>
        <v>1192986-160-25</v>
      </c>
      <c r="E1638" t="str">
        <f t="shared" si="51"/>
        <v>caio.rigon.ortega@fiap.com.br</v>
      </c>
      <c r="F1638" s="3" t="s">
        <v>22035</v>
      </c>
      <c r="G1638" s="3" t="s">
        <v>22035</v>
      </c>
      <c r="H1638" s="5" t="s">
        <v>22037</v>
      </c>
    </row>
    <row r="1639" spans="1:8" x14ac:dyDescent="0.3">
      <c r="A1639" s="1" t="s">
        <v>3444</v>
      </c>
      <c r="B1639" s="1" t="s">
        <v>3445</v>
      </c>
      <c r="C1639" s="1" t="s">
        <v>236</v>
      </c>
      <c r="D1639" t="str">
        <f t="shared" si="50"/>
        <v>3710720-450-22</v>
      </c>
      <c r="E1639" t="str">
        <f t="shared" si="51"/>
        <v>caio.roncon.modotti@fiap.com.br</v>
      </c>
      <c r="F1639" s="3" t="s">
        <v>22035</v>
      </c>
      <c r="G1639" s="3" t="s">
        <v>22035</v>
      </c>
      <c r="H1639" s="5" t="s">
        <v>22037</v>
      </c>
    </row>
    <row r="1640" spans="1:8" x14ac:dyDescent="0.3">
      <c r="A1640" s="1" t="s">
        <v>3446</v>
      </c>
      <c r="B1640" s="1" t="s">
        <v>3447</v>
      </c>
      <c r="C1640" s="1" t="s">
        <v>105</v>
      </c>
      <c r="D1640" t="str">
        <f t="shared" si="50"/>
        <v>1218687-200-43</v>
      </c>
      <c r="E1640" t="str">
        <f t="shared" si="51"/>
        <v>caio.santarelli.leitao@fiap.com.br</v>
      </c>
      <c r="F1640" s="3" t="s">
        <v>22035</v>
      </c>
      <c r="G1640" s="3" t="s">
        <v>22035</v>
      </c>
      <c r="H1640" s="5" t="s">
        <v>22037</v>
      </c>
    </row>
    <row r="1641" spans="1:8" x14ac:dyDescent="0.3">
      <c r="A1641" s="1" t="s">
        <v>3448</v>
      </c>
      <c r="B1641" s="1" t="s">
        <v>3449</v>
      </c>
      <c r="C1641" s="1" t="s">
        <v>200</v>
      </c>
      <c r="D1641" t="str">
        <f t="shared" si="50"/>
        <v>3360297-160-25</v>
      </c>
      <c r="E1641" t="str">
        <f t="shared" si="51"/>
        <v>caio.sartorelo.franco@fiap.com.br</v>
      </c>
      <c r="F1641" s="3" t="s">
        <v>22035</v>
      </c>
      <c r="G1641" s="3" t="s">
        <v>22035</v>
      </c>
      <c r="H1641" s="5" t="s">
        <v>22037</v>
      </c>
    </row>
    <row r="1642" spans="1:8" x14ac:dyDescent="0.3">
      <c r="A1642" s="1" t="s">
        <v>3450</v>
      </c>
      <c r="B1642" s="1" t="s">
        <v>3451</v>
      </c>
      <c r="C1642" s="1" t="s">
        <v>367</v>
      </c>
      <c r="D1642" t="str">
        <f t="shared" si="50"/>
        <v>6689547-870-76</v>
      </c>
      <c r="E1642" t="str">
        <f t="shared" si="51"/>
        <v>caio.sartori.godoy@fiap.com.br</v>
      </c>
      <c r="F1642" s="3" t="s">
        <v>22035</v>
      </c>
      <c r="G1642" s="3" t="s">
        <v>22035</v>
      </c>
      <c r="H1642" s="5" t="s">
        <v>22037</v>
      </c>
    </row>
    <row r="1643" spans="1:8" x14ac:dyDescent="0.3">
      <c r="A1643" s="1" t="s">
        <v>3452</v>
      </c>
      <c r="B1643" s="1" t="s">
        <v>3453</v>
      </c>
      <c r="C1643" s="1" t="s">
        <v>743</v>
      </c>
      <c r="D1643" t="str">
        <f t="shared" si="50"/>
        <v>8634810-785-44</v>
      </c>
      <c r="E1643" t="str">
        <f t="shared" si="51"/>
        <v>caio.shibuya.carvalho@fiap.com.br</v>
      </c>
      <c r="F1643" s="3" t="s">
        <v>22035</v>
      </c>
      <c r="G1643" s="3" t="s">
        <v>22035</v>
      </c>
      <c r="H1643" s="5" t="s">
        <v>22037</v>
      </c>
    </row>
    <row r="1644" spans="1:8" x14ac:dyDescent="0.3">
      <c r="A1644" s="1" t="s">
        <v>3454</v>
      </c>
      <c r="B1644" s="1" t="s">
        <v>3455</v>
      </c>
      <c r="C1644" s="1" t="s">
        <v>1090</v>
      </c>
      <c r="D1644" t="str">
        <f t="shared" si="50"/>
        <v>7976105-775-34</v>
      </c>
      <c r="E1644" t="str">
        <f t="shared" si="51"/>
        <v>caio.shohei.uemura.fujinaka@fiap.com.br</v>
      </c>
      <c r="F1644" s="3" t="s">
        <v>22035</v>
      </c>
      <c r="G1644" s="3" t="s">
        <v>22035</v>
      </c>
      <c r="H1644" s="5" t="s">
        <v>22037</v>
      </c>
    </row>
    <row r="1645" spans="1:8" x14ac:dyDescent="0.3">
      <c r="A1645" s="1" t="s">
        <v>3456</v>
      </c>
      <c r="B1645" s="1" t="s">
        <v>3457</v>
      </c>
      <c r="C1645" s="1" t="s">
        <v>297</v>
      </c>
      <c r="D1645" t="str">
        <f t="shared" si="50"/>
        <v>4796881-215-49</v>
      </c>
      <c r="E1645" t="str">
        <f t="shared" si="51"/>
        <v>caio.siena.silva.ardenghe@fiap.com.br</v>
      </c>
      <c r="F1645" s="3" t="s">
        <v>22035</v>
      </c>
      <c r="G1645" s="3" t="s">
        <v>22035</v>
      </c>
      <c r="H1645" s="5" t="s">
        <v>22037</v>
      </c>
    </row>
    <row r="1646" spans="1:8" x14ac:dyDescent="0.3">
      <c r="A1646" s="1" t="s">
        <v>3458</v>
      </c>
      <c r="B1646" s="1" t="s">
        <v>3459</v>
      </c>
      <c r="C1646" s="1" t="s">
        <v>619</v>
      </c>
      <c r="D1646" t="str">
        <f t="shared" si="50"/>
        <v>2105330-835-69</v>
      </c>
      <c r="E1646" t="str">
        <f t="shared" si="51"/>
        <v>caio.siqueira.de.la.paz@fiap.com.br</v>
      </c>
      <c r="F1646" s="3" t="s">
        <v>22035</v>
      </c>
      <c r="G1646" s="3" t="s">
        <v>22035</v>
      </c>
      <c r="H1646" s="5" t="s">
        <v>22037</v>
      </c>
    </row>
    <row r="1647" spans="1:8" x14ac:dyDescent="0.3">
      <c r="A1647" s="1" t="s">
        <v>3460</v>
      </c>
      <c r="B1647" s="1" t="s">
        <v>3461</v>
      </c>
      <c r="C1647" s="1" t="s">
        <v>743</v>
      </c>
      <c r="D1647" t="str">
        <f t="shared" si="50"/>
        <v>8806344-785-44</v>
      </c>
      <c r="E1647" t="str">
        <f t="shared" si="51"/>
        <v>caio.souza.chaves@fiap.com.br</v>
      </c>
      <c r="F1647" s="3" t="s">
        <v>22035</v>
      </c>
      <c r="G1647" s="3" t="s">
        <v>22035</v>
      </c>
      <c r="H1647" s="5" t="s">
        <v>22037</v>
      </c>
    </row>
    <row r="1648" spans="1:8" x14ac:dyDescent="0.3">
      <c r="A1648" s="1" t="s">
        <v>3462</v>
      </c>
      <c r="B1648" s="1" t="s">
        <v>3463</v>
      </c>
      <c r="C1648" s="1" t="s">
        <v>339</v>
      </c>
      <c r="D1648" t="str">
        <f t="shared" si="50"/>
        <v>8597581-180-37</v>
      </c>
      <c r="E1648" t="str">
        <f t="shared" si="51"/>
        <v>caio.stefani.takahashi@fiap.com.br</v>
      </c>
      <c r="F1648" s="3" t="s">
        <v>22035</v>
      </c>
      <c r="G1648" s="3" t="s">
        <v>22035</v>
      </c>
      <c r="H1648" s="5" t="s">
        <v>22037</v>
      </c>
    </row>
    <row r="1649" spans="1:8" x14ac:dyDescent="0.3">
      <c r="A1649" s="1" t="s">
        <v>3464</v>
      </c>
      <c r="B1649" s="1" t="s">
        <v>3465</v>
      </c>
      <c r="C1649" s="1" t="s">
        <v>481</v>
      </c>
      <c r="D1649" t="str">
        <f t="shared" si="50"/>
        <v>3720891-825-65</v>
      </c>
      <c r="E1649" t="str">
        <f t="shared" si="51"/>
        <v>caio.tadeu.silva.rainho@fiap.com.br</v>
      </c>
      <c r="F1649" s="3" t="s">
        <v>22035</v>
      </c>
      <c r="G1649" s="3" t="s">
        <v>22035</v>
      </c>
      <c r="H1649" s="5" t="s">
        <v>22037</v>
      </c>
    </row>
    <row r="1650" spans="1:8" x14ac:dyDescent="0.3">
      <c r="A1650" s="1" t="s">
        <v>3466</v>
      </c>
      <c r="B1650" s="1" t="s">
        <v>3467</v>
      </c>
      <c r="C1650" s="1" t="s">
        <v>137</v>
      </c>
      <c r="D1650" t="str">
        <f t="shared" si="50"/>
        <v>3567285-215-48</v>
      </c>
      <c r="E1650" t="str">
        <f t="shared" si="51"/>
        <v>caio.tavano.martins.ferreira@fiap.com.br</v>
      </c>
      <c r="F1650" s="3" t="s">
        <v>22035</v>
      </c>
      <c r="G1650" s="3" t="s">
        <v>22035</v>
      </c>
      <c r="H1650" s="5" t="s">
        <v>22037</v>
      </c>
    </row>
    <row r="1651" spans="1:8" x14ac:dyDescent="0.3">
      <c r="A1651" s="1" t="s">
        <v>3468</v>
      </c>
      <c r="B1651" s="1" t="s">
        <v>3469</v>
      </c>
      <c r="C1651" s="1" t="s">
        <v>356</v>
      </c>
      <c r="D1651" t="str">
        <f t="shared" si="50"/>
        <v>4868238-710-15</v>
      </c>
      <c r="E1651" t="str">
        <f t="shared" si="51"/>
        <v>caio.teixeira@fiap.com.br</v>
      </c>
      <c r="F1651" s="3" t="s">
        <v>22035</v>
      </c>
      <c r="G1651" s="3" t="s">
        <v>22035</v>
      </c>
      <c r="H1651" s="5" t="s">
        <v>22037</v>
      </c>
    </row>
    <row r="1652" spans="1:8" x14ac:dyDescent="0.3">
      <c r="A1652" s="1" t="s">
        <v>3470</v>
      </c>
      <c r="B1652" s="1" t="s">
        <v>3471</v>
      </c>
      <c r="C1652" s="1" t="s">
        <v>58</v>
      </c>
      <c r="D1652" t="str">
        <f t="shared" si="50"/>
        <v>2751414-235-55</v>
      </c>
      <c r="E1652" t="str">
        <f t="shared" si="51"/>
        <v>caio.vinicius.baldin.furtado@fiap.com.br</v>
      </c>
      <c r="F1652" s="3" t="s">
        <v>22035</v>
      </c>
      <c r="G1652" s="3" t="s">
        <v>22035</v>
      </c>
      <c r="H1652" s="5" t="s">
        <v>22037</v>
      </c>
    </row>
    <row r="1653" spans="1:8" x14ac:dyDescent="0.3">
      <c r="A1653" s="1" t="s">
        <v>3472</v>
      </c>
      <c r="B1653" s="1" t="s">
        <v>3473</v>
      </c>
      <c r="C1653" s="1" t="s">
        <v>386</v>
      </c>
      <c r="D1653" t="str">
        <f t="shared" si="50"/>
        <v>4622700-790-45</v>
      </c>
      <c r="E1653" t="str">
        <f t="shared" si="51"/>
        <v>caio.vinicius.dadauto@fiap.com.br</v>
      </c>
      <c r="F1653" s="3" t="s">
        <v>22035</v>
      </c>
      <c r="G1653" s="3" t="s">
        <v>22035</v>
      </c>
      <c r="H1653" s="5" t="s">
        <v>22037</v>
      </c>
    </row>
    <row r="1654" spans="1:8" x14ac:dyDescent="0.3">
      <c r="A1654" s="1" t="s">
        <v>3474</v>
      </c>
      <c r="B1654" s="1" t="s">
        <v>3475</v>
      </c>
      <c r="C1654" s="1" t="s">
        <v>148</v>
      </c>
      <c r="D1654" t="str">
        <f t="shared" si="50"/>
        <v>4337480-775-32</v>
      </c>
      <c r="E1654" t="str">
        <f t="shared" si="51"/>
        <v>caio.vital.machado@fiap.com.br</v>
      </c>
      <c r="F1654" s="3" t="s">
        <v>22035</v>
      </c>
      <c r="G1654" s="3" t="s">
        <v>22035</v>
      </c>
      <c r="H1654" s="5" t="s">
        <v>22037</v>
      </c>
    </row>
    <row r="1655" spans="1:8" x14ac:dyDescent="0.3">
      <c r="A1655" s="1" t="s">
        <v>3476</v>
      </c>
      <c r="B1655" s="1" t="s">
        <v>3477</v>
      </c>
      <c r="C1655" s="1" t="s">
        <v>239</v>
      </c>
      <c r="D1655" t="str">
        <f t="shared" si="50"/>
        <v>7536839-820-61</v>
      </c>
      <c r="E1655" t="str">
        <f t="shared" si="51"/>
        <v>caio.wittmann.freitas@fiap.com.br</v>
      </c>
      <c r="F1655" s="3" t="s">
        <v>22035</v>
      </c>
      <c r="G1655" s="3" t="s">
        <v>22035</v>
      </c>
      <c r="H1655" s="5" t="s">
        <v>22037</v>
      </c>
    </row>
    <row r="1656" spans="1:8" x14ac:dyDescent="0.3">
      <c r="A1656" s="1" t="s">
        <v>3478</v>
      </c>
      <c r="B1656" s="1" t="s">
        <v>3479</v>
      </c>
      <c r="C1656" s="1" t="s">
        <v>874</v>
      </c>
      <c r="D1656" t="str">
        <f t="shared" si="50"/>
        <v>4827889-735-20</v>
      </c>
      <c r="E1656" t="str">
        <f t="shared" si="51"/>
        <v>caio.zowye.camacho.cabral@fiap.com.br</v>
      </c>
      <c r="F1656" s="3" t="s">
        <v>22035</v>
      </c>
      <c r="G1656" s="3" t="s">
        <v>22035</v>
      </c>
      <c r="H1656" s="5" t="s">
        <v>22037</v>
      </c>
    </row>
    <row r="1657" spans="1:8" x14ac:dyDescent="0.3">
      <c r="A1657" s="1" t="s">
        <v>3480</v>
      </c>
      <c r="B1657" s="1" t="s">
        <v>3481</v>
      </c>
      <c r="C1657" s="1" t="s">
        <v>165</v>
      </c>
      <c r="D1657" t="str">
        <f t="shared" si="50"/>
        <v>3592363-165-33</v>
      </c>
      <c r="E1657" t="str">
        <f t="shared" si="51"/>
        <v>caio.zuccolotto.pereira.da.silva@fiap.com.br</v>
      </c>
      <c r="F1657" s="3" t="s">
        <v>22035</v>
      </c>
      <c r="G1657" s="3" t="s">
        <v>22035</v>
      </c>
      <c r="H1657" s="5" t="s">
        <v>22037</v>
      </c>
    </row>
    <row r="1658" spans="1:8" x14ac:dyDescent="0.3">
      <c r="A1658" s="1" t="s">
        <v>3482</v>
      </c>
      <c r="B1658" s="1" t="s">
        <v>3483</v>
      </c>
      <c r="C1658" s="1" t="s">
        <v>58</v>
      </c>
      <c r="D1658" t="str">
        <f t="shared" si="50"/>
        <v>4809108-235-55</v>
      </c>
      <c r="E1658" t="str">
        <f t="shared" si="51"/>
        <v>caique.albertin.de.barros@fiap.com.br</v>
      </c>
      <c r="F1658" s="3" t="s">
        <v>22035</v>
      </c>
      <c r="G1658" s="3" t="s">
        <v>22035</v>
      </c>
      <c r="H1658" s="5" t="s">
        <v>22037</v>
      </c>
    </row>
    <row r="1659" spans="1:8" x14ac:dyDescent="0.3">
      <c r="A1659" s="1" t="s">
        <v>3484</v>
      </c>
      <c r="B1659" s="1" t="s">
        <v>3485</v>
      </c>
      <c r="C1659" s="1" t="s">
        <v>827</v>
      </c>
      <c r="D1659" t="str">
        <f t="shared" si="50"/>
        <v>8541472-850-72</v>
      </c>
      <c r="E1659" t="str">
        <f t="shared" si="51"/>
        <v>caique.garbin@fiap.com.br</v>
      </c>
      <c r="F1659" s="3" t="s">
        <v>22035</v>
      </c>
      <c r="G1659" s="3" t="s">
        <v>22035</v>
      </c>
      <c r="H1659" s="5" t="s">
        <v>22037</v>
      </c>
    </row>
    <row r="1660" spans="1:8" x14ac:dyDescent="0.3">
      <c r="A1660" s="1" t="s">
        <v>3486</v>
      </c>
      <c r="B1660" s="1" t="s">
        <v>3487</v>
      </c>
      <c r="C1660" s="1" t="s">
        <v>58</v>
      </c>
      <c r="D1660" t="str">
        <f t="shared" si="50"/>
        <v>4815374-235-55</v>
      </c>
      <c r="E1660" t="str">
        <f t="shared" si="51"/>
        <v>caique.goulart.della.monica@fiap.com.br</v>
      </c>
      <c r="F1660" s="3" t="s">
        <v>22035</v>
      </c>
      <c r="G1660" s="3" t="s">
        <v>22035</v>
      </c>
      <c r="H1660" s="5" t="s">
        <v>22037</v>
      </c>
    </row>
    <row r="1661" spans="1:8" x14ac:dyDescent="0.3">
      <c r="A1661" s="1" t="s">
        <v>3488</v>
      </c>
      <c r="B1661" s="1" t="s">
        <v>3489</v>
      </c>
      <c r="C1661" s="1" t="s">
        <v>165</v>
      </c>
      <c r="D1661" t="str">
        <f t="shared" si="50"/>
        <v>1204239-165-33</v>
      </c>
      <c r="E1661" t="str">
        <f t="shared" si="51"/>
        <v>caique.lopes.dos.santos@fiap.com.br</v>
      </c>
      <c r="F1661" s="3" t="s">
        <v>22035</v>
      </c>
      <c r="G1661" s="3" t="s">
        <v>22035</v>
      </c>
      <c r="H1661" s="5" t="s">
        <v>22037</v>
      </c>
    </row>
    <row r="1662" spans="1:8" x14ac:dyDescent="0.3">
      <c r="A1662" s="1" t="s">
        <v>3490</v>
      </c>
      <c r="B1662" s="1" t="s">
        <v>3491</v>
      </c>
      <c r="C1662" s="1" t="s">
        <v>113</v>
      </c>
      <c r="D1662" t="str">
        <f t="shared" si="50"/>
        <v>4822835-400-11</v>
      </c>
      <c r="E1662" t="str">
        <f t="shared" si="51"/>
        <v>caique.lopes.souza@fiap.com.br</v>
      </c>
      <c r="F1662" s="3" t="s">
        <v>22035</v>
      </c>
      <c r="G1662" s="3" t="s">
        <v>22035</v>
      </c>
      <c r="H1662" s="5" t="s">
        <v>22037</v>
      </c>
    </row>
    <row r="1663" spans="1:8" x14ac:dyDescent="0.3">
      <c r="A1663" s="1" t="s">
        <v>3492</v>
      </c>
      <c r="B1663" s="1" t="s">
        <v>3493</v>
      </c>
      <c r="C1663" s="1" t="s">
        <v>148</v>
      </c>
      <c r="D1663" t="str">
        <f t="shared" si="50"/>
        <v>3735570-775-32</v>
      </c>
      <c r="E1663" t="str">
        <f t="shared" si="51"/>
        <v>caique.sartori.presoto@fiap.com.br</v>
      </c>
      <c r="F1663" s="3" t="s">
        <v>22035</v>
      </c>
      <c r="G1663" s="3" t="s">
        <v>22035</v>
      </c>
      <c r="H1663" s="5" t="s">
        <v>22037</v>
      </c>
    </row>
    <row r="1664" spans="1:8" x14ac:dyDescent="0.3">
      <c r="A1664" s="1" t="s">
        <v>3494</v>
      </c>
      <c r="B1664" s="1" t="s">
        <v>3495</v>
      </c>
      <c r="C1664" s="1" t="s">
        <v>61</v>
      </c>
      <c r="D1664" t="str">
        <f t="shared" si="50"/>
        <v>4327080-235-56</v>
      </c>
      <c r="E1664" t="str">
        <f t="shared" si="51"/>
        <v>caique.zen.osaka@fiap.com.br</v>
      </c>
      <c r="F1664" s="3" t="s">
        <v>22035</v>
      </c>
      <c r="G1664" s="3" t="s">
        <v>22035</v>
      </c>
      <c r="H1664" s="5" t="s">
        <v>22037</v>
      </c>
    </row>
    <row r="1665" spans="1:8" x14ac:dyDescent="0.3">
      <c r="A1665" s="1" t="s">
        <v>3496</v>
      </c>
      <c r="B1665" s="1" t="s">
        <v>3497</v>
      </c>
      <c r="C1665" s="1" t="s">
        <v>313</v>
      </c>
      <c r="D1665" t="str">
        <f t="shared" si="50"/>
        <v>6682054-250-60</v>
      </c>
      <c r="E1665" t="str">
        <f t="shared" si="51"/>
        <v>calebe.schutzer.lasso@fiap.com.br</v>
      </c>
      <c r="F1665" s="3" t="s">
        <v>22035</v>
      </c>
      <c r="G1665" s="3" t="s">
        <v>22035</v>
      </c>
      <c r="H1665" s="5" t="s">
        <v>22037</v>
      </c>
    </row>
    <row r="1666" spans="1:8" x14ac:dyDescent="0.3">
      <c r="A1666" s="1" t="s">
        <v>3498</v>
      </c>
      <c r="B1666" s="1" t="s">
        <v>3499</v>
      </c>
      <c r="C1666" s="1" t="s">
        <v>300</v>
      </c>
      <c r="D1666" t="str">
        <f t="shared" si="50"/>
        <v>4003608-710-14</v>
      </c>
      <c r="E1666" t="str">
        <f t="shared" si="51"/>
        <v>calvin.feitosa.rossinhole@fiap.com.br</v>
      </c>
      <c r="F1666" s="3" t="s">
        <v>22035</v>
      </c>
      <c r="G1666" s="3" t="s">
        <v>22035</v>
      </c>
      <c r="H1666" s="5" t="s">
        <v>22037</v>
      </c>
    </row>
    <row r="1667" spans="1:8" x14ac:dyDescent="0.3">
      <c r="A1667" s="1" t="s">
        <v>3500</v>
      </c>
      <c r="B1667" s="1" t="s">
        <v>3501</v>
      </c>
      <c r="C1667" s="1" t="s">
        <v>672</v>
      </c>
      <c r="D1667" t="str">
        <f t="shared" ref="D1667:D1730" si="52">CONCATENATE(B1667,"-",C1667)</f>
        <v>1253600-225-52</v>
      </c>
      <c r="E1667" t="str">
        <f t="shared" ref="E1667:E1730" si="53">CONCATENATE(SUBSTITUTE(LOWER(A1667)," ","."),"@fiap.com.br")</f>
        <v>camila.alberto.augusto@fiap.com.br</v>
      </c>
      <c r="F1667" s="3" t="s">
        <v>22035</v>
      </c>
      <c r="G1667" s="3" t="s">
        <v>22035</v>
      </c>
      <c r="H1667" s="5" t="s">
        <v>22037</v>
      </c>
    </row>
    <row r="1668" spans="1:8" x14ac:dyDescent="0.3">
      <c r="A1668" s="1" t="s">
        <v>3502</v>
      </c>
      <c r="B1668" s="1" t="s">
        <v>3503</v>
      </c>
      <c r="C1668" s="1" t="s">
        <v>129</v>
      </c>
      <c r="D1668" t="str">
        <f t="shared" si="52"/>
        <v>4871298-755-25</v>
      </c>
      <c r="E1668" t="str">
        <f t="shared" si="53"/>
        <v>camila.alejandra.huanay.ramirez@fiap.com.br</v>
      </c>
      <c r="F1668" s="3" t="s">
        <v>22035</v>
      </c>
      <c r="G1668" s="3" t="s">
        <v>22035</v>
      </c>
      <c r="H1668" s="5" t="s">
        <v>22037</v>
      </c>
    </row>
    <row r="1669" spans="1:8" x14ac:dyDescent="0.3">
      <c r="A1669" s="1" t="s">
        <v>3504</v>
      </c>
      <c r="B1669" s="1" t="s">
        <v>3505</v>
      </c>
      <c r="C1669" s="1" t="s">
        <v>11</v>
      </c>
      <c r="D1669" t="str">
        <f t="shared" si="52"/>
        <v>1800820-500-34</v>
      </c>
      <c r="E1669" t="str">
        <f t="shared" si="53"/>
        <v>camila.alves.da.silva@fiap.com.br</v>
      </c>
      <c r="F1669" s="3" t="s">
        <v>22035</v>
      </c>
      <c r="G1669" s="3" t="s">
        <v>22035</v>
      </c>
      <c r="H1669" s="5" t="s">
        <v>22037</v>
      </c>
    </row>
    <row r="1670" spans="1:8" x14ac:dyDescent="0.3">
      <c r="A1670" s="1" t="s">
        <v>3506</v>
      </c>
      <c r="B1670" s="1" t="s">
        <v>3507</v>
      </c>
      <c r="C1670" s="1" t="s">
        <v>216</v>
      </c>
      <c r="D1670" t="str">
        <f t="shared" si="52"/>
        <v>1014745-825-62</v>
      </c>
      <c r="E1670" t="str">
        <f t="shared" si="53"/>
        <v>camila.aparecida.de.almeida.lamberte@fiap.com.br</v>
      </c>
      <c r="F1670" s="3" t="s">
        <v>22035</v>
      </c>
      <c r="G1670" s="3" t="s">
        <v>22035</v>
      </c>
      <c r="H1670" s="5" t="s">
        <v>22037</v>
      </c>
    </row>
    <row r="1671" spans="1:8" x14ac:dyDescent="0.3">
      <c r="A1671" s="1" t="s">
        <v>3508</v>
      </c>
      <c r="B1671" s="1" t="s">
        <v>3509</v>
      </c>
      <c r="C1671" s="1" t="s">
        <v>3510</v>
      </c>
      <c r="D1671" t="str">
        <f t="shared" si="52"/>
        <v>3562338-115-14</v>
      </c>
      <c r="E1671" t="str">
        <f t="shared" si="53"/>
        <v>camila.augusto.florio@fiap.com.br</v>
      </c>
      <c r="F1671" s="3" t="s">
        <v>22035</v>
      </c>
      <c r="G1671" s="3" t="s">
        <v>22035</v>
      </c>
      <c r="H1671" s="5" t="s">
        <v>22037</v>
      </c>
    </row>
    <row r="1672" spans="1:8" x14ac:dyDescent="0.3">
      <c r="A1672" s="1" t="s">
        <v>3511</v>
      </c>
      <c r="B1672" s="1" t="s">
        <v>3512</v>
      </c>
      <c r="C1672" s="1" t="s">
        <v>373</v>
      </c>
      <c r="D1672" t="str">
        <f t="shared" si="52"/>
        <v>7006253-545-46</v>
      </c>
      <c r="E1672" t="str">
        <f t="shared" si="53"/>
        <v>camila.ayumi.ivanaga@fiap.com.br</v>
      </c>
      <c r="F1672" s="3" t="s">
        <v>22035</v>
      </c>
      <c r="G1672" s="3" t="s">
        <v>22035</v>
      </c>
      <c r="H1672" s="5" t="s">
        <v>22037</v>
      </c>
    </row>
    <row r="1673" spans="1:8" x14ac:dyDescent="0.3">
      <c r="A1673" s="1" t="s">
        <v>3513</v>
      </c>
      <c r="B1673" s="1" t="s">
        <v>3514</v>
      </c>
      <c r="C1673" s="1" t="s">
        <v>134</v>
      </c>
      <c r="D1673" t="str">
        <f t="shared" si="52"/>
        <v>7253257-475-29</v>
      </c>
      <c r="E1673" t="str">
        <f t="shared" si="53"/>
        <v>camila.barbosa.benedetti@fiap.com.br</v>
      </c>
      <c r="F1673" s="3" t="s">
        <v>22035</v>
      </c>
      <c r="G1673" s="3" t="s">
        <v>22035</v>
      </c>
      <c r="H1673" s="5" t="s">
        <v>22037</v>
      </c>
    </row>
    <row r="1674" spans="1:8" x14ac:dyDescent="0.3">
      <c r="A1674" s="1" t="s">
        <v>3515</v>
      </c>
      <c r="B1674" s="1" t="s">
        <v>3516</v>
      </c>
      <c r="C1674" s="1" t="s">
        <v>428</v>
      </c>
      <c r="D1674" t="str">
        <f t="shared" si="52"/>
        <v>1229737-700-10</v>
      </c>
      <c r="E1674" t="str">
        <f t="shared" si="53"/>
        <v>camila.barbosa.bramorski@fiap.com.br</v>
      </c>
      <c r="F1674" s="3" t="s">
        <v>22035</v>
      </c>
      <c r="G1674" s="3" t="s">
        <v>22035</v>
      </c>
      <c r="H1674" s="5" t="s">
        <v>22037</v>
      </c>
    </row>
    <row r="1675" spans="1:8" x14ac:dyDescent="0.3">
      <c r="A1675" s="1" t="s">
        <v>3517</v>
      </c>
      <c r="B1675" s="1" t="s">
        <v>3518</v>
      </c>
      <c r="C1675" s="1" t="s">
        <v>61</v>
      </c>
      <c r="D1675" t="str">
        <f t="shared" si="52"/>
        <v>3752056-235-56</v>
      </c>
      <c r="E1675" t="str">
        <f t="shared" si="53"/>
        <v>camila.barbosa.de.oliveira@fiap.com.br</v>
      </c>
      <c r="F1675" s="3" t="s">
        <v>22035</v>
      </c>
      <c r="G1675" s="3" t="s">
        <v>22035</v>
      </c>
      <c r="H1675" s="5" t="s">
        <v>22037</v>
      </c>
    </row>
    <row r="1676" spans="1:8" x14ac:dyDescent="0.3">
      <c r="A1676" s="1" t="s">
        <v>3519</v>
      </c>
      <c r="B1676" s="1" t="s">
        <v>3520</v>
      </c>
      <c r="C1676" s="1" t="s">
        <v>5</v>
      </c>
      <c r="D1676" t="str">
        <f t="shared" si="52"/>
        <v>3086597-160-26</v>
      </c>
      <c r="E1676" t="str">
        <f t="shared" si="53"/>
        <v>camila.batista.de.paula@fiap.com.br</v>
      </c>
      <c r="F1676" s="3" t="s">
        <v>22035</v>
      </c>
      <c r="G1676" s="3" t="s">
        <v>22035</v>
      </c>
      <c r="H1676" s="5" t="s">
        <v>22037</v>
      </c>
    </row>
    <row r="1677" spans="1:8" x14ac:dyDescent="0.3">
      <c r="A1677" s="1" t="s">
        <v>3521</v>
      </c>
      <c r="B1677" s="1" t="s">
        <v>3522</v>
      </c>
      <c r="C1677" s="1" t="s">
        <v>1385</v>
      </c>
      <c r="D1677" t="str">
        <f t="shared" si="52"/>
        <v>4597826-220-50</v>
      </c>
      <c r="E1677" t="str">
        <f t="shared" si="53"/>
        <v>camila.berto.tescarollo@fiap.com.br</v>
      </c>
      <c r="F1677" s="3" t="s">
        <v>22035</v>
      </c>
      <c r="G1677" s="3" t="s">
        <v>22035</v>
      </c>
      <c r="H1677" s="5" t="s">
        <v>22037</v>
      </c>
    </row>
    <row r="1678" spans="1:8" x14ac:dyDescent="0.3">
      <c r="A1678" s="1" t="s">
        <v>3523</v>
      </c>
      <c r="B1678" s="1" t="s">
        <v>3524</v>
      </c>
      <c r="C1678" s="1" t="s">
        <v>455</v>
      </c>
      <c r="D1678" t="str">
        <f t="shared" si="52"/>
        <v>5391327-165-32</v>
      </c>
      <c r="E1678" t="str">
        <f t="shared" si="53"/>
        <v>camila.brito.de.souza@fiap.com.br</v>
      </c>
      <c r="F1678" s="3" t="s">
        <v>22035</v>
      </c>
      <c r="G1678" s="3" t="s">
        <v>22035</v>
      </c>
      <c r="H1678" s="5" t="s">
        <v>22037</v>
      </c>
    </row>
    <row r="1679" spans="1:8" x14ac:dyDescent="0.3">
      <c r="A1679" s="1" t="s">
        <v>3525</v>
      </c>
      <c r="B1679" s="1" t="s">
        <v>3526</v>
      </c>
      <c r="C1679" s="1" t="s">
        <v>110</v>
      </c>
      <c r="D1679" t="str">
        <f t="shared" si="52"/>
        <v>1016073-745-23</v>
      </c>
      <c r="E1679" t="str">
        <f t="shared" si="53"/>
        <v>camila.castro.almeida.silva@fiap.com.br</v>
      </c>
      <c r="F1679" s="3" t="s">
        <v>22035</v>
      </c>
      <c r="G1679" s="3" t="s">
        <v>22035</v>
      </c>
      <c r="H1679" s="5" t="s">
        <v>22037</v>
      </c>
    </row>
    <row r="1680" spans="1:8" x14ac:dyDescent="0.3">
      <c r="A1680" s="1" t="s">
        <v>3527</v>
      </c>
      <c r="B1680" s="1" t="s">
        <v>3528</v>
      </c>
      <c r="C1680" s="1" t="s">
        <v>308</v>
      </c>
      <c r="D1680" t="str">
        <f t="shared" si="52"/>
        <v>3712599-495-33</v>
      </c>
      <c r="E1680" t="str">
        <f t="shared" si="53"/>
        <v>camila.citron.de.lima@fiap.com.br</v>
      </c>
      <c r="F1680" s="3" t="s">
        <v>22035</v>
      </c>
      <c r="G1680" s="3" t="s">
        <v>22035</v>
      </c>
      <c r="H1680" s="5" t="s">
        <v>22037</v>
      </c>
    </row>
    <row r="1681" spans="1:8" x14ac:dyDescent="0.3">
      <c r="A1681" s="1" t="s">
        <v>3529</v>
      </c>
      <c r="B1681" s="1" t="s">
        <v>3530</v>
      </c>
      <c r="C1681" s="1" t="s">
        <v>61</v>
      </c>
      <c r="D1681" t="str">
        <f t="shared" si="52"/>
        <v>2900801-235-56</v>
      </c>
      <c r="E1681" t="str">
        <f t="shared" si="53"/>
        <v>camila.crema.dos.santos@fiap.com.br</v>
      </c>
      <c r="F1681" s="3" t="s">
        <v>22035</v>
      </c>
      <c r="G1681" s="3" t="s">
        <v>22035</v>
      </c>
      <c r="H1681" s="5" t="s">
        <v>22037</v>
      </c>
    </row>
    <row r="1682" spans="1:8" x14ac:dyDescent="0.3">
      <c r="A1682" s="1" t="s">
        <v>3531</v>
      </c>
      <c r="B1682" s="1" t="s">
        <v>3532</v>
      </c>
      <c r="C1682" s="1" t="s">
        <v>61</v>
      </c>
      <c r="D1682" t="str">
        <f t="shared" si="52"/>
        <v>3577639-235-56</v>
      </c>
      <c r="E1682" t="str">
        <f t="shared" si="53"/>
        <v>camila.cristina.conti@fiap.com.br</v>
      </c>
      <c r="F1682" s="3" t="s">
        <v>22035</v>
      </c>
      <c r="G1682" s="3" t="s">
        <v>22035</v>
      </c>
      <c r="H1682" s="5" t="s">
        <v>22037</v>
      </c>
    </row>
    <row r="1683" spans="1:8" x14ac:dyDescent="0.3">
      <c r="A1683" s="1" t="s">
        <v>3533</v>
      </c>
      <c r="B1683" s="1" t="s">
        <v>3534</v>
      </c>
      <c r="C1683" s="1" t="s">
        <v>58</v>
      </c>
      <c r="D1683" t="str">
        <f t="shared" si="52"/>
        <v>2003610-235-55</v>
      </c>
      <c r="E1683" t="str">
        <f t="shared" si="53"/>
        <v>camila.cristina.paixao@fiap.com.br</v>
      </c>
      <c r="F1683" s="3" t="s">
        <v>22035</v>
      </c>
      <c r="G1683" s="3" t="s">
        <v>22035</v>
      </c>
      <c r="H1683" s="5" t="s">
        <v>22037</v>
      </c>
    </row>
    <row r="1684" spans="1:8" x14ac:dyDescent="0.3">
      <c r="A1684" s="1" t="s">
        <v>3535</v>
      </c>
      <c r="B1684" s="1" t="s">
        <v>3536</v>
      </c>
      <c r="C1684" s="1" t="s">
        <v>418</v>
      </c>
      <c r="D1684" t="str">
        <f t="shared" si="52"/>
        <v>6122430-825-64</v>
      </c>
      <c r="E1684" t="str">
        <f t="shared" si="53"/>
        <v>camila.cristina.prestes@fiap.com.br</v>
      </c>
      <c r="F1684" s="3" t="s">
        <v>22035</v>
      </c>
      <c r="G1684" s="3" t="s">
        <v>22035</v>
      </c>
      <c r="H1684" s="5" t="s">
        <v>22037</v>
      </c>
    </row>
    <row r="1685" spans="1:8" x14ac:dyDescent="0.3">
      <c r="A1685" s="1" t="s">
        <v>3537</v>
      </c>
      <c r="B1685" s="1" t="s">
        <v>3538</v>
      </c>
      <c r="C1685" s="1" t="s">
        <v>162</v>
      </c>
      <c r="D1685" t="str">
        <f t="shared" si="52"/>
        <v>2791483-790-49</v>
      </c>
      <c r="E1685" t="str">
        <f t="shared" si="53"/>
        <v>camila.da.cunha.lopes@fiap.com.br</v>
      </c>
      <c r="F1685" s="3" t="s">
        <v>22035</v>
      </c>
      <c r="G1685" s="3" t="s">
        <v>22035</v>
      </c>
      <c r="H1685" s="5" t="s">
        <v>22037</v>
      </c>
    </row>
    <row r="1686" spans="1:8" x14ac:dyDescent="0.3">
      <c r="A1686" s="1" t="s">
        <v>3539</v>
      </c>
      <c r="B1686" s="1" t="s">
        <v>3540</v>
      </c>
      <c r="C1686" s="1" t="s">
        <v>5</v>
      </c>
      <c r="D1686" t="str">
        <f t="shared" si="52"/>
        <v>3605370-160-26</v>
      </c>
      <c r="E1686" t="str">
        <f t="shared" si="53"/>
        <v>camila.da.silva.oliveira@fiap.com.br</v>
      </c>
      <c r="F1686" s="3" t="s">
        <v>22035</v>
      </c>
      <c r="G1686" s="3" t="s">
        <v>22035</v>
      </c>
      <c r="H1686" s="5" t="s">
        <v>22037</v>
      </c>
    </row>
    <row r="1687" spans="1:8" x14ac:dyDescent="0.3">
      <c r="A1687" s="1" t="s">
        <v>3541</v>
      </c>
      <c r="B1687" s="1" t="s">
        <v>3542</v>
      </c>
      <c r="C1687" s="1" t="s">
        <v>44</v>
      </c>
      <c r="D1687" t="str">
        <f t="shared" si="52"/>
        <v>1634148-165-31</v>
      </c>
      <c r="E1687" t="str">
        <f t="shared" si="53"/>
        <v>camila.de.araujo.dragoni@fiap.com.br</v>
      </c>
      <c r="F1687" s="3" t="s">
        <v>22035</v>
      </c>
      <c r="G1687" s="3" t="s">
        <v>22035</v>
      </c>
      <c r="H1687" s="5" t="s">
        <v>22037</v>
      </c>
    </row>
    <row r="1688" spans="1:8" x14ac:dyDescent="0.3">
      <c r="A1688" s="1" t="s">
        <v>3543</v>
      </c>
      <c r="B1688" s="1" t="s">
        <v>3544</v>
      </c>
      <c r="C1688" s="1" t="s">
        <v>5</v>
      </c>
      <c r="D1688" t="str">
        <f t="shared" si="52"/>
        <v>8610250-160-26</v>
      </c>
      <c r="E1688" t="str">
        <f t="shared" si="53"/>
        <v>camila.de.melo.figueiredo@fiap.com.br</v>
      </c>
      <c r="F1688" s="3" t="s">
        <v>22035</v>
      </c>
      <c r="G1688" s="3" t="s">
        <v>22035</v>
      </c>
      <c r="H1688" s="5" t="s">
        <v>22037</v>
      </c>
    </row>
    <row r="1689" spans="1:8" x14ac:dyDescent="0.3">
      <c r="A1689" s="1" t="s">
        <v>3545</v>
      </c>
      <c r="B1689" s="1" t="s">
        <v>3546</v>
      </c>
      <c r="C1689" s="1" t="s">
        <v>58</v>
      </c>
      <c r="D1689" t="str">
        <f t="shared" si="52"/>
        <v>3584313-235-55</v>
      </c>
      <c r="E1689" t="str">
        <f t="shared" si="53"/>
        <v>camila.de.oliveira.dunhao@fiap.com.br</v>
      </c>
      <c r="F1689" s="3" t="s">
        <v>22035</v>
      </c>
      <c r="G1689" s="3" t="s">
        <v>22035</v>
      </c>
      <c r="H1689" s="5" t="s">
        <v>22037</v>
      </c>
    </row>
    <row r="1690" spans="1:8" x14ac:dyDescent="0.3">
      <c r="A1690" s="1" t="s">
        <v>3547</v>
      </c>
      <c r="B1690" s="1" t="s">
        <v>3548</v>
      </c>
      <c r="C1690" s="1" t="s">
        <v>195</v>
      </c>
      <c r="D1690" t="str">
        <f t="shared" si="52"/>
        <v>3327800-510-37</v>
      </c>
      <c r="E1690" t="str">
        <f t="shared" si="53"/>
        <v>camila.de.oliveira.vieira@fiap.com.br</v>
      </c>
      <c r="F1690" s="3" t="s">
        <v>22035</v>
      </c>
      <c r="G1690" s="3" t="s">
        <v>22035</v>
      </c>
      <c r="H1690" s="5" t="s">
        <v>22037</v>
      </c>
    </row>
    <row r="1691" spans="1:8" x14ac:dyDescent="0.3">
      <c r="A1691" s="1" t="s">
        <v>3549</v>
      </c>
      <c r="B1691" s="1" t="s">
        <v>3550</v>
      </c>
      <c r="C1691" s="1" t="s">
        <v>342</v>
      </c>
      <c r="D1691" t="str">
        <f t="shared" si="52"/>
        <v>6703502-790-47</v>
      </c>
      <c r="E1691" t="str">
        <f t="shared" si="53"/>
        <v>camila.de.paula.d.almeida@fiap.com.br</v>
      </c>
      <c r="F1691" s="3" t="s">
        <v>22035</v>
      </c>
      <c r="G1691" s="3" t="s">
        <v>22035</v>
      </c>
      <c r="H1691" s="5" t="s">
        <v>22037</v>
      </c>
    </row>
    <row r="1692" spans="1:8" x14ac:dyDescent="0.3">
      <c r="A1692" s="1" t="s">
        <v>3551</v>
      </c>
      <c r="B1692" s="1" t="s">
        <v>3552</v>
      </c>
      <c r="C1692" s="1" t="s">
        <v>23</v>
      </c>
      <c r="D1692" t="str">
        <f t="shared" si="52"/>
        <v>3697179-200-44</v>
      </c>
      <c r="E1692" t="str">
        <f t="shared" si="53"/>
        <v>camila.de.souza.carvalho@fiap.com.br</v>
      </c>
      <c r="F1692" s="3" t="s">
        <v>22035</v>
      </c>
      <c r="G1692" s="3" t="s">
        <v>22035</v>
      </c>
      <c r="H1692" s="5" t="s">
        <v>22037</v>
      </c>
    </row>
    <row r="1693" spans="1:8" x14ac:dyDescent="0.3">
      <c r="A1693" s="1" t="s">
        <v>3553</v>
      </c>
      <c r="B1693" s="1" t="s">
        <v>3554</v>
      </c>
      <c r="C1693" s="1" t="s">
        <v>61</v>
      </c>
      <c r="D1693" t="str">
        <f t="shared" si="52"/>
        <v>7525166-235-56</v>
      </c>
      <c r="E1693" t="str">
        <f t="shared" si="53"/>
        <v>camila.diz.nuvolari@fiap.com.br</v>
      </c>
      <c r="F1693" s="3" t="s">
        <v>22035</v>
      </c>
      <c r="G1693" s="3" t="s">
        <v>22035</v>
      </c>
      <c r="H1693" s="5" t="s">
        <v>22037</v>
      </c>
    </row>
    <row r="1694" spans="1:8" x14ac:dyDescent="0.3">
      <c r="A1694" s="1" t="s">
        <v>3555</v>
      </c>
      <c r="B1694" s="1" t="s">
        <v>3556</v>
      </c>
      <c r="C1694" s="1" t="s">
        <v>49</v>
      </c>
      <c r="D1694" t="str">
        <f t="shared" si="52"/>
        <v>1250311-790-46</v>
      </c>
      <c r="E1694" t="str">
        <f t="shared" si="53"/>
        <v>camila.do.amaral.sass@fiap.com.br</v>
      </c>
      <c r="F1694" s="3" t="s">
        <v>22035</v>
      </c>
      <c r="G1694" s="3" t="s">
        <v>22035</v>
      </c>
      <c r="H1694" s="5" t="s">
        <v>22037</v>
      </c>
    </row>
    <row r="1695" spans="1:8" x14ac:dyDescent="0.3">
      <c r="A1695" s="1" t="s">
        <v>3557</v>
      </c>
      <c r="B1695" s="1" t="s">
        <v>3558</v>
      </c>
      <c r="C1695" s="1" t="s">
        <v>529</v>
      </c>
      <c r="D1695" t="str">
        <f t="shared" si="52"/>
        <v>1008653-440-19</v>
      </c>
      <c r="E1695" t="str">
        <f t="shared" si="53"/>
        <v>camila.duarte.de.castro@fiap.com.br</v>
      </c>
      <c r="F1695" s="3" t="s">
        <v>22035</v>
      </c>
      <c r="G1695" s="3" t="s">
        <v>22035</v>
      </c>
      <c r="H1695" s="5" t="s">
        <v>22037</v>
      </c>
    </row>
    <row r="1696" spans="1:8" x14ac:dyDescent="0.3">
      <c r="A1696" s="1" t="s">
        <v>3559</v>
      </c>
      <c r="B1696" s="1" t="s">
        <v>3560</v>
      </c>
      <c r="C1696" s="1" t="s">
        <v>590</v>
      </c>
      <c r="D1696" t="str">
        <f t="shared" si="52"/>
        <v>1987162-445-20</v>
      </c>
      <c r="E1696" t="str">
        <f t="shared" si="53"/>
        <v>camila.durigon@fiap.com.br</v>
      </c>
      <c r="F1696" s="3" t="s">
        <v>22035</v>
      </c>
      <c r="G1696" s="3" t="s">
        <v>22035</v>
      </c>
      <c r="H1696" s="5" t="s">
        <v>22037</v>
      </c>
    </row>
    <row r="1697" spans="1:8" x14ac:dyDescent="0.3">
      <c r="A1697" s="1" t="s">
        <v>3561</v>
      </c>
      <c r="B1697" s="1" t="s">
        <v>3562</v>
      </c>
      <c r="C1697" s="1" t="s">
        <v>587</v>
      </c>
      <c r="D1697" t="str">
        <f t="shared" si="52"/>
        <v>3057026-520-40</v>
      </c>
      <c r="E1697" t="str">
        <f t="shared" si="53"/>
        <v>camila.evangelista.silva@fiap.com.br</v>
      </c>
      <c r="F1697" s="3" t="s">
        <v>22035</v>
      </c>
      <c r="G1697" s="3" t="s">
        <v>22035</v>
      </c>
      <c r="H1697" s="5" t="s">
        <v>22037</v>
      </c>
    </row>
    <row r="1698" spans="1:8" x14ac:dyDescent="0.3">
      <c r="A1698" s="1" t="s">
        <v>3563</v>
      </c>
      <c r="B1698" s="1" t="s">
        <v>3564</v>
      </c>
      <c r="C1698" s="1" t="s">
        <v>651</v>
      </c>
      <c r="D1698" t="str">
        <f t="shared" si="52"/>
        <v>8335839-465-26</v>
      </c>
      <c r="E1698" t="str">
        <f t="shared" si="53"/>
        <v>camila.fernanda.machado.seixas@fiap.com.br</v>
      </c>
      <c r="F1698" s="3" t="s">
        <v>22035</v>
      </c>
      <c r="G1698" s="3" t="s">
        <v>22035</v>
      </c>
      <c r="H1698" s="5" t="s">
        <v>22037</v>
      </c>
    </row>
    <row r="1699" spans="1:8" x14ac:dyDescent="0.3">
      <c r="A1699" s="1" t="s">
        <v>3565</v>
      </c>
      <c r="B1699" s="1" t="s">
        <v>3566</v>
      </c>
      <c r="C1699" s="1" t="s">
        <v>308</v>
      </c>
      <c r="D1699" t="str">
        <f t="shared" si="52"/>
        <v>4010870-495-33</v>
      </c>
      <c r="E1699" t="str">
        <f t="shared" si="53"/>
        <v>camila.fernandes.romeiro@fiap.com.br</v>
      </c>
      <c r="F1699" s="3" t="s">
        <v>22035</v>
      </c>
      <c r="G1699" s="3" t="s">
        <v>22035</v>
      </c>
      <c r="H1699" s="5" t="s">
        <v>22037</v>
      </c>
    </row>
    <row r="1700" spans="1:8" x14ac:dyDescent="0.3">
      <c r="A1700" s="1" t="s">
        <v>3567</v>
      </c>
      <c r="B1700" s="1" t="s">
        <v>3568</v>
      </c>
      <c r="C1700" s="1" t="s">
        <v>61</v>
      </c>
      <c r="D1700" t="str">
        <f t="shared" si="52"/>
        <v>1803096-235-56</v>
      </c>
      <c r="E1700" t="str">
        <f t="shared" si="53"/>
        <v>camila.ferreira.adriano@fiap.com.br</v>
      </c>
      <c r="F1700" s="3" t="s">
        <v>22035</v>
      </c>
      <c r="G1700" s="3" t="s">
        <v>22035</v>
      </c>
      <c r="H1700" s="5" t="s">
        <v>22037</v>
      </c>
    </row>
    <row r="1701" spans="1:8" x14ac:dyDescent="0.3">
      <c r="A1701" s="1" t="s">
        <v>3569</v>
      </c>
      <c r="B1701" s="1" t="s">
        <v>3570</v>
      </c>
      <c r="C1701" s="1" t="s">
        <v>122</v>
      </c>
      <c r="D1701" t="str">
        <f t="shared" si="52"/>
        <v>1213035-485-31</v>
      </c>
      <c r="E1701" t="str">
        <f t="shared" si="53"/>
        <v>camila.ferreira.de.santis@fiap.com.br</v>
      </c>
      <c r="F1701" s="3" t="s">
        <v>22035</v>
      </c>
      <c r="G1701" s="3" t="s">
        <v>22035</v>
      </c>
      <c r="H1701" s="5" t="s">
        <v>22037</v>
      </c>
    </row>
    <row r="1702" spans="1:8" x14ac:dyDescent="0.3">
      <c r="A1702" s="1" t="s">
        <v>3571</v>
      </c>
      <c r="B1702" s="1" t="s">
        <v>3572</v>
      </c>
      <c r="C1702" s="1" t="s">
        <v>411</v>
      </c>
      <c r="D1702" t="str">
        <f t="shared" si="52"/>
        <v>3096926-140-20</v>
      </c>
      <c r="E1702" t="str">
        <f t="shared" si="53"/>
        <v>camila.franco.de.moraes.bariani@fiap.com.br</v>
      </c>
      <c r="F1702" s="3" t="s">
        <v>22035</v>
      </c>
      <c r="G1702" s="3" t="s">
        <v>22035</v>
      </c>
      <c r="H1702" s="5" t="s">
        <v>22037</v>
      </c>
    </row>
    <row r="1703" spans="1:8" x14ac:dyDescent="0.3">
      <c r="A1703" s="1" t="s">
        <v>3573</v>
      </c>
      <c r="B1703" s="1" t="s">
        <v>3574</v>
      </c>
      <c r="C1703" s="1" t="s">
        <v>721</v>
      </c>
      <c r="D1703" t="str">
        <f t="shared" si="52"/>
        <v>1645010-155-24</v>
      </c>
      <c r="E1703" t="str">
        <f t="shared" si="53"/>
        <v>camila.gabriela.porta@fiap.com.br</v>
      </c>
      <c r="F1703" s="3" t="s">
        <v>22035</v>
      </c>
      <c r="G1703" s="3" t="s">
        <v>22035</v>
      </c>
      <c r="H1703" s="5" t="s">
        <v>22037</v>
      </c>
    </row>
    <row r="1704" spans="1:8" x14ac:dyDescent="0.3">
      <c r="A1704" s="1" t="s">
        <v>3575</v>
      </c>
      <c r="B1704" s="1" t="s">
        <v>3576</v>
      </c>
      <c r="C1704" s="1" t="s">
        <v>58</v>
      </c>
      <c r="D1704" t="str">
        <f t="shared" si="52"/>
        <v>6388889-235-55</v>
      </c>
      <c r="E1704" t="str">
        <f t="shared" si="53"/>
        <v>camila.goos.damm@fiap.com.br</v>
      </c>
      <c r="F1704" s="3" t="s">
        <v>22035</v>
      </c>
      <c r="G1704" s="3" t="s">
        <v>22035</v>
      </c>
      <c r="H1704" s="5" t="s">
        <v>22037</v>
      </c>
    </row>
    <row r="1705" spans="1:8" x14ac:dyDescent="0.3">
      <c r="A1705" s="1" t="s">
        <v>3577</v>
      </c>
      <c r="B1705" s="1" t="s">
        <v>3578</v>
      </c>
      <c r="C1705" s="1" t="s">
        <v>529</v>
      </c>
      <c r="D1705" t="str">
        <f t="shared" si="52"/>
        <v>4810620-440-19</v>
      </c>
      <c r="E1705" t="str">
        <f t="shared" si="53"/>
        <v>camila.guarnieri.ribeiro.bueno@fiap.com.br</v>
      </c>
      <c r="F1705" s="3" t="s">
        <v>22035</v>
      </c>
      <c r="G1705" s="3" t="s">
        <v>22035</v>
      </c>
      <c r="H1705" s="5" t="s">
        <v>22037</v>
      </c>
    </row>
    <row r="1706" spans="1:8" x14ac:dyDescent="0.3">
      <c r="A1706" s="1" t="s">
        <v>3579</v>
      </c>
      <c r="B1706" s="1" t="s">
        <v>3580</v>
      </c>
      <c r="C1706" s="1" t="s">
        <v>58</v>
      </c>
      <c r="D1706" t="str">
        <f t="shared" si="52"/>
        <v>3571038-235-55</v>
      </c>
      <c r="E1706" t="str">
        <f t="shared" si="53"/>
        <v>camila.hikage.gritti@fiap.com.br</v>
      </c>
      <c r="F1706" s="3" t="s">
        <v>22035</v>
      </c>
      <c r="G1706" s="3" t="s">
        <v>22035</v>
      </c>
      <c r="H1706" s="5" t="s">
        <v>22037</v>
      </c>
    </row>
    <row r="1707" spans="1:8" x14ac:dyDescent="0.3">
      <c r="A1707" s="1" t="s">
        <v>3581</v>
      </c>
      <c r="B1707" s="1" t="s">
        <v>3582</v>
      </c>
      <c r="C1707" s="1" t="s">
        <v>84</v>
      </c>
      <c r="D1707" t="str">
        <f t="shared" si="52"/>
        <v>3735498-105-12</v>
      </c>
      <c r="E1707" t="str">
        <f t="shared" si="53"/>
        <v>camila.hon.cioffi@fiap.com.br</v>
      </c>
      <c r="F1707" s="3" t="s">
        <v>22035</v>
      </c>
      <c r="G1707" s="3" t="s">
        <v>22035</v>
      </c>
      <c r="H1707" s="5" t="s">
        <v>22037</v>
      </c>
    </row>
    <row r="1708" spans="1:8" x14ac:dyDescent="0.3">
      <c r="A1708" s="1" t="s">
        <v>3583</v>
      </c>
      <c r="B1708" s="1" t="s">
        <v>3584</v>
      </c>
      <c r="C1708" s="1" t="s">
        <v>23</v>
      </c>
      <c r="D1708" t="str">
        <f t="shared" si="52"/>
        <v>3364491-200-44</v>
      </c>
      <c r="E1708" t="str">
        <f t="shared" si="53"/>
        <v>camila.julia.pacheco.ramos@fiap.com.br</v>
      </c>
      <c r="F1708" s="3" t="s">
        <v>22035</v>
      </c>
      <c r="G1708" s="3" t="s">
        <v>22035</v>
      </c>
      <c r="H1708" s="5" t="s">
        <v>22037</v>
      </c>
    </row>
    <row r="1709" spans="1:8" x14ac:dyDescent="0.3">
      <c r="A1709" s="1" t="s">
        <v>3585</v>
      </c>
      <c r="B1709" s="1" t="s">
        <v>3586</v>
      </c>
      <c r="C1709" s="1" t="s">
        <v>140</v>
      </c>
      <c r="D1709" t="str">
        <f t="shared" si="52"/>
        <v>1013337-705-12</v>
      </c>
      <c r="E1709" t="str">
        <f t="shared" si="53"/>
        <v>camila.karolina.de.freitas@fiap.com.br</v>
      </c>
      <c r="F1709" s="3" t="s">
        <v>22035</v>
      </c>
      <c r="G1709" s="3" t="s">
        <v>22035</v>
      </c>
      <c r="H1709" s="5" t="s">
        <v>22037</v>
      </c>
    </row>
    <row r="1710" spans="1:8" x14ac:dyDescent="0.3">
      <c r="A1710" s="1" t="s">
        <v>3587</v>
      </c>
      <c r="B1710" s="1" t="s">
        <v>3588</v>
      </c>
      <c r="C1710" s="1" t="s">
        <v>619</v>
      </c>
      <c r="D1710" t="str">
        <f t="shared" si="52"/>
        <v>6673938-835-69</v>
      </c>
      <c r="E1710" t="str">
        <f t="shared" si="53"/>
        <v>camila.ladeira.vieira@fiap.com.br</v>
      </c>
      <c r="F1710" s="3" t="s">
        <v>22035</v>
      </c>
      <c r="G1710" s="3" t="s">
        <v>22035</v>
      </c>
      <c r="H1710" s="5" t="s">
        <v>22037</v>
      </c>
    </row>
    <row r="1711" spans="1:8" x14ac:dyDescent="0.3">
      <c r="A1711" s="1" t="s">
        <v>3589</v>
      </c>
      <c r="B1711" s="1" t="s">
        <v>3590</v>
      </c>
      <c r="C1711" s="1" t="s">
        <v>209</v>
      </c>
      <c r="D1711" t="str">
        <f t="shared" si="52"/>
        <v>2901209-775-33</v>
      </c>
      <c r="E1711" t="str">
        <f t="shared" si="53"/>
        <v>camila.lainetti.de.morais@fiap.com.br</v>
      </c>
      <c r="F1711" s="3" t="s">
        <v>22035</v>
      </c>
      <c r="G1711" s="3" t="s">
        <v>22035</v>
      </c>
      <c r="H1711" s="5" t="s">
        <v>22037</v>
      </c>
    </row>
    <row r="1712" spans="1:8" x14ac:dyDescent="0.3">
      <c r="A1712" s="1" t="s">
        <v>3591</v>
      </c>
      <c r="B1712" s="1" t="s">
        <v>3592</v>
      </c>
      <c r="C1712" s="1" t="s">
        <v>373</v>
      </c>
      <c r="D1712" t="str">
        <f t="shared" si="52"/>
        <v>6683213-545-46</v>
      </c>
      <c r="E1712" t="str">
        <f t="shared" si="53"/>
        <v>camila.luiz.jabr@fiap.com.br</v>
      </c>
      <c r="F1712" s="3" t="s">
        <v>22035</v>
      </c>
      <c r="G1712" s="3" t="s">
        <v>22035</v>
      </c>
      <c r="H1712" s="5" t="s">
        <v>22037</v>
      </c>
    </row>
    <row r="1713" spans="1:8" x14ac:dyDescent="0.3">
      <c r="A1713" s="1" t="s">
        <v>3593</v>
      </c>
      <c r="B1713" s="1" t="s">
        <v>3594</v>
      </c>
      <c r="C1713" s="1" t="s">
        <v>5</v>
      </c>
      <c r="D1713" t="str">
        <f t="shared" si="52"/>
        <v>1981597-160-26</v>
      </c>
      <c r="E1713" t="str">
        <f t="shared" si="53"/>
        <v>camila.maldi.rodrigues.de.souza@fiap.com.br</v>
      </c>
      <c r="F1713" s="3" t="s">
        <v>22035</v>
      </c>
      <c r="G1713" s="3" t="s">
        <v>22035</v>
      </c>
      <c r="H1713" s="5" t="s">
        <v>22037</v>
      </c>
    </row>
    <row r="1714" spans="1:8" x14ac:dyDescent="0.3">
      <c r="A1714" s="1" t="s">
        <v>3595</v>
      </c>
      <c r="B1714" s="1" t="s">
        <v>3596</v>
      </c>
      <c r="C1714" s="1" t="s">
        <v>929</v>
      </c>
      <c r="D1714" t="str">
        <f t="shared" si="52"/>
        <v>1195441-275-69</v>
      </c>
      <c r="E1714" t="str">
        <f t="shared" si="53"/>
        <v>camila.maldonado.franco@fiap.com.br</v>
      </c>
      <c r="F1714" s="3" t="s">
        <v>22035</v>
      </c>
      <c r="G1714" s="3" t="s">
        <v>22035</v>
      </c>
      <c r="H1714" s="5" t="s">
        <v>22037</v>
      </c>
    </row>
    <row r="1715" spans="1:8" x14ac:dyDescent="0.3">
      <c r="A1715" s="1" t="s">
        <v>3597</v>
      </c>
      <c r="B1715" s="1" t="s">
        <v>3598</v>
      </c>
      <c r="C1715" s="1" t="s">
        <v>8</v>
      </c>
      <c r="D1715" t="str">
        <f t="shared" si="52"/>
        <v>3338525-500-35</v>
      </c>
      <c r="E1715" t="str">
        <f t="shared" si="53"/>
        <v>camila.marchiolli.garcia@fiap.com.br</v>
      </c>
      <c r="F1715" s="3" t="s">
        <v>22035</v>
      </c>
      <c r="G1715" s="3" t="s">
        <v>22035</v>
      </c>
      <c r="H1715" s="5" t="s">
        <v>22037</v>
      </c>
    </row>
    <row r="1716" spans="1:8" x14ac:dyDescent="0.3">
      <c r="A1716" s="1" t="s">
        <v>3599</v>
      </c>
      <c r="B1716" s="1" t="s">
        <v>3600</v>
      </c>
      <c r="C1716" s="1" t="s">
        <v>428</v>
      </c>
      <c r="D1716" t="str">
        <f t="shared" si="52"/>
        <v>7511191-700-10</v>
      </c>
      <c r="E1716" t="str">
        <f t="shared" si="53"/>
        <v>camila.maria.dos.santos.boralli@fiap.com.br</v>
      </c>
      <c r="F1716" s="3" t="s">
        <v>22035</v>
      </c>
      <c r="G1716" s="3" t="s">
        <v>22035</v>
      </c>
      <c r="H1716" s="5" t="s">
        <v>22037</v>
      </c>
    </row>
    <row r="1717" spans="1:8" x14ac:dyDescent="0.3">
      <c r="A1717" s="1" t="s">
        <v>3601</v>
      </c>
      <c r="B1717" s="1" t="s">
        <v>3602</v>
      </c>
      <c r="C1717" s="1" t="s">
        <v>651</v>
      </c>
      <c r="D1717" t="str">
        <f t="shared" si="52"/>
        <v>8319831-465-26</v>
      </c>
      <c r="E1717" t="str">
        <f t="shared" si="53"/>
        <v>camila.maringolo.ribeiro@fiap.com.br</v>
      </c>
      <c r="F1717" s="3" t="s">
        <v>22035</v>
      </c>
      <c r="G1717" s="3" t="s">
        <v>22035</v>
      </c>
      <c r="H1717" s="5" t="s">
        <v>22037</v>
      </c>
    </row>
    <row r="1718" spans="1:8" x14ac:dyDescent="0.3">
      <c r="A1718" s="1" t="s">
        <v>3603</v>
      </c>
      <c r="B1718" s="1" t="s">
        <v>3604</v>
      </c>
      <c r="C1718" s="1" t="s">
        <v>867</v>
      </c>
      <c r="D1718" t="str">
        <f t="shared" si="52"/>
        <v>5366306-720-17</v>
      </c>
      <c r="E1718" t="str">
        <f t="shared" si="53"/>
        <v>camila.martins.bonjorni@fiap.com.br</v>
      </c>
      <c r="F1718" s="3" t="s">
        <v>22035</v>
      </c>
      <c r="G1718" s="3" t="s">
        <v>22035</v>
      </c>
      <c r="H1718" s="5" t="s">
        <v>22037</v>
      </c>
    </row>
    <row r="1719" spans="1:8" x14ac:dyDescent="0.3">
      <c r="A1719" s="1" t="s">
        <v>3605</v>
      </c>
      <c r="B1719" s="1" t="s">
        <v>3606</v>
      </c>
      <c r="C1719" s="1" t="s">
        <v>200</v>
      </c>
      <c r="D1719" t="str">
        <f t="shared" si="52"/>
        <v>6384104-160-25</v>
      </c>
      <c r="E1719" t="str">
        <f t="shared" si="53"/>
        <v>camila.mesquita.lucio@fiap.com.br</v>
      </c>
      <c r="F1719" s="3" t="s">
        <v>22035</v>
      </c>
      <c r="G1719" s="3" t="s">
        <v>22035</v>
      </c>
      <c r="H1719" s="5" t="s">
        <v>22037</v>
      </c>
    </row>
    <row r="1720" spans="1:8" x14ac:dyDescent="0.3">
      <c r="A1720" s="1" t="s">
        <v>3607</v>
      </c>
      <c r="B1720" s="1" t="s">
        <v>3608</v>
      </c>
      <c r="C1720" s="1" t="s">
        <v>827</v>
      </c>
      <c r="D1720" t="str">
        <f t="shared" si="52"/>
        <v>8606151-850-72</v>
      </c>
      <c r="E1720" t="str">
        <f t="shared" si="53"/>
        <v>camila.motta.boverio@fiap.com.br</v>
      </c>
      <c r="F1720" s="3" t="s">
        <v>22035</v>
      </c>
      <c r="G1720" s="3" t="s">
        <v>22035</v>
      </c>
      <c r="H1720" s="5" t="s">
        <v>22037</v>
      </c>
    </row>
    <row r="1721" spans="1:8" x14ac:dyDescent="0.3">
      <c r="A1721" s="1" t="s">
        <v>3609</v>
      </c>
      <c r="B1721" s="1" t="s">
        <v>3610</v>
      </c>
      <c r="C1721" s="1" t="s">
        <v>300</v>
      </c>
      <c r="D1721" t="str">
        <f t="shared" si="52"/>
        <v>1979475-710-14</v>
      </c>
      <c r="E1721" t="str">
        <f t="shared" si="53"/>
        <v>camila.nascimento.loureiro@fiap.com.br</v>
      </c>
      <c r="F1721" s="3" t="s">
        <v>22035</v>
      </c>
      <c r="G1721" s="3" t="s">
        <v>22035</v>
      </c>
      <c r="H1721" s="5" t="s">
        <v>22037</v>
      </c>
    </row>
    <row r="1722" spans="1:8" x14ac:dyDescent="0.3">
      <c r="A1722" s="1" t="s">
        <v>3611</v>
      </c>
      <c r="B1722" s="1" t="s">
        <v>3612</v>
      </c>
      <c r="C1722" s="1" t="s">
        <v>590</v>
      </c>
      <c r="D1722" t="str">
        <f t="shared" si="52"/>
        <v>8321818-445-20</v>
      </c>
      <c r="E1722" t="str">
        <f t="shared" si="53"/>
        <v>camila.noronha.castilho@fiap.com.br</v>
      </c>
      <c r="F1722" s="3" t="s">
        <v>22035</v>
      </c>
      <c r="G1722" s="3" t="s">
        <v>22035</v>
      </c>
      <c r="H1722" s="5" t="s">
        <v>22037</v>
      </c>
    </row>
    <row r="1723" spans="1:8" x14ac:dyDescent="0.3">
      <c r="A1723" s="1" t="s">
        <v>3613</v>
      </c>
      <c r="B1723" s="1" t="s">
        <v>3614</v>
      </c>
      <c r="C1723" s="1" t="s">
        <v>148</v>
      </c>
      <c r="D1723" t="str">
        <f t="shared" si="52"/>
        <v>2783013-775-32</v>
      </c>
      <c r="E1723" t="str">
        <f t="shared" si="53"/>
        <v>camila.nunes.maggi@fiap.com.br</v>
      </c>
      <c r="F1723" s="3" t="s">
        <v>22035</v>
      </c>
      <c r="G1723" s="3" t="s">
        <v>22035</v>
      </c>
      <c r="H1723" s="5" t="s">
        <v>22037</v>
      </c>
    </row>
    <row r="1724" spans="1:8" x14ac:dyDescent="0.3">
      <c r="A1724" s="1" t="s">
        <v>3615</v>
      </c>
      <c r="B1724" s="1" t="s">
        <v>3616</v>
      </c>
      <c r="C1724" s="1" t="s">
        <v>192</v>
      </c>
      <c r="D1724" t="str">
        <f t="shared" si="52"/>
        <v>3041591-415-14</v>
      </c>
      <c r="E1724" t="str">
        <f t="shared" si="53"/>
        <v>camila.nunes.mollo@fiap.com.br</v>
      </c>
      <c r="F1724" s="3" t="s">
        <v>22035</v>
      </c>
      <c r="G1724" s="3" t="s">
        <v>22035</v>
      </c>
      <c r="H1724" s="5" t="s">
        <v>22037</v>
      </c>
    </row>
    <row r="1725" spans="1:8" x14ac:dyDescent="0.3">
      <c r="A1725" s="1" t="s">
        <v>3617</v>
      </c>
      <c r="B1725" s="1" t="s">
        <v>3618</v>
      </c>
      <c r="C1725" s="1" t="s">
        <v>122</v>
      </c>
      <c r="D1725" t="str">
        <f t="shared" si="52"/>
        <v>7530544-485-31</v>
      </c>
      <c r="E1725" t="str">
        <f t="shared" si="53"/>
        <v>camila.oliveira.e.souza@fiap.com.br</v>
      </c>
      <c r="F1725" s="3" t="s">
        <v>22035</v>
      </c>
      <c r="G1725" s="3" t="s">
        <v>22035</v>
      </c>
      <c r="H1725" s="5" t="s">
        <v>22037</v>
      </c>
    </row>
    <row r="1726" spans="1:8" x14ac:dyDescent="0.3">
      <c r="A1726" s="1" t="s">
        <v>3619</v>
      </c>
      <c r="B1726" s="1" t="s">
        <v>3620</v>
      </c>
      <c r="C1726" s="1" t="s">
        <v>281</v>
      </c>
      <c r="D1726" t="str">
        <f t="shared" si="52"/>
        <v>1244753-535-43</v>
      </c>
      <c r="E1726" t="str">
        <f t="shared" si="53"/>
        <v>camila.olivera.santana@fiap.com.br</v>
      </c>
      <c r="F1726" s="3" t="s">
        <v>22035</v>
      </c>
      <c r="G1726" s="3" t="s">
        <v>22035</v>
      </c>
      <c r="H1726" s="5" t="s">
        <v>22037</v>
      </c>
    </row>
    <row r="1727" spans="1:8" x14ac:dyDescent="0.3">
      <c r="A1727" s="1" t="s">
        <v>3621</v>
      </c>
      <c r="B1727" s="1" t="s">
        <v>3622</v>
      </c>
      <c r="C1727" s="1" t="s">
        <v>383</v>
      </c>
      <c r="D1727" t="str">
        <f t="shared" si="52"/>
        <v>4017077-575-52</v>
      </c>
      <c r="E1727" t="str">
        <f t="shared" si="53"/>
        <v>camila.perea@fiap.com.br</v>
      </c>
      <c r="F1727" s="3" t="s">
        <v>22035</v>
      </c>
      <c r="G1727" s="3" t="s">
        <v>22035</v>
      </c>
      <c r="H1727" s="5" t="s">
        <v>22037</v>
      </c>
    </row>
    <row r="1728" spans="1:8" x14ac:dyDescent="0.3">
      <c r="A1728" s="1" t="s">
        <v>3623</v>
      </c>
      <c r="B1728" s="1" t="s">
        <v>3624</v>
      </c>
      <c r="C1728" s="1" t="s">
        <v>669</v>
      </c>
      <c r="D1728" t="str">
        <f t="shared" si="52"/>
        <v>3395686-445-21</v>
      </c>
      <c r="E1728" t="str">
        <f t="shared" si="53"/>
        <v>camila.pereira@fiap.com.br</v>
      </c>
      <c r="F1728" s="3" t="s">
        <v>22035</v>
      </c>
      <c r="G1728" s="3" t="s">
        <v>22035</v>
      </c>
      <c r="H1728" s="5" t="s">
        <v>22037</v>
      </c>
    </row>
    <row r="1729" spans="1:8" x14ac:dyDescent="0.3">
      <c r="A1729" s="1" t="s">
        <v>3625</v>
      </c>
      <c r="B1729" s="1" t="s">
        <v>3626</v>
      </c>
      <c r="C1729" s="1" t="s">
        <v>1124</v>
      </c>
      <c r="D1729" t="str">
        <f t="shared" si="52"/>
        <v>4808950-730-19</v>
      </c>
      <c r="E1729" t="str">
        <f t="shared" si="53"/>
        <v>camila.pierroti.sampaio@fiap.com.br</v>
      </c>
      <c r="F1729" s="3" t="s">
        <v>22035</v>
      </c>
      <c r="G1729" s="3" t="s">
        <v>22035</v>
      </c>
      <c r="H1729" s="5" t="s">
        <v>22037</v>
      </c>
    </row>
    <row r="1730" spans="1:8" x14ac:dyDescent="0.3">
      <c r="A1730" s="1" t="s">
        <v>3627</v>
      </c>
      <c r="B1730" s="1" t="s">
        <v>3628</v>
      </c>
      <c r="C1730" s="1" t="s">
        <v>661</v>
      </c>
      <c r="D1730" t="str">
        <f t="shared" si="52"/>
        <v>5186062-740-22</v>
      </c>
      <c r="E1730" t="str">
        <f t="shared" si="53"/>
        <v>camila.pinheiro.silva.cazado@fiap.com.br</v>
      </c>
      <c r="F1730" s="3" t="s">
        <v>22035</v>
      </c>
      <c r="G1730" s="3" t="s">
        <v>22035</v>
      </c>
      <c r="H1730" s="5" t="s">
        <v>22037</v>
      </c>
    </row>
    <row r="1731" spans="1:8" x14ac:dyDescent="0.3">
      <c r="A1731" s="1" t="s">
        <v>3629</v>
      </c>
      <c r="B1731" s="1" t="s">
        <v>3630</v>
      </c>
      <c r="C1731" s="1" t="s">
        <v>76</v>
      </c>
      <c r="D1731" t="str">
        <f t="shared" ref="D1731:D1794" si="54">CONCATENATE(B1731,"-",C1731)</f>
        <v>1006442-240-58</v>
      </c>
      <c r="E1731" t="str">
        <f t="shared" ref="E1731:E1794" si="55">CONCATENATE(SUBSTITUTE(LOWER(A1731)," ","."),"@fiap.com.br")</f>
        <v>camila.ribeiro@fiap.com.br</v>
      </c>
      <c r="F1731" s="3" t="s">
        <v>22035</v>
      </c>
      <c r="G1731" s="3" t="s">
        <v>22035</v>
      </c>
      <c r="H1731" s="5" t="s">
        <v>22037</v>
      </c>
    </row>
    <row r="1732" spans="1:8" x14ac:dyDescent="0.3">
      <c r="A1732" s="1" t="s">
        <v>3631</v>
      </c>
      <c r="B1732" s="1" t="s">
        <v>3632</v>
      </c>
      <c r="C1732" s="1" t="s">
        <v>14</v>
      </c>
      <c r="D1732" t="str">
        <f t="shared" si="54"/>
        <v>2090265-255-62</v>
      </c>
      <c r="E1732" t="str">
        <f t="shared" si="55"/>
        <v>camila.rissato.santos@fiap.com.br</v>
      </c>
      <c r="F1732" s="3" t="s">
        <v>22035</v>
      </c>
      <c r="G1732" s="3" t="s">
        <v>22035</v>
      </c>
      <c r="H1732" s="5" t="s">
        <v>22037</v>
      </c>
    </row>
    <row r="1733" spans="1:8" x14ac:dyDescent="0.3">
      <c r="A1733" s="1" t="s">
        <v>3633</v>
      </c>
      <c r="B1733" s="1" t="s">
        <v>3634</v>
      </c>
      <c r="C1733" s="1" t="s">
        <v>428</v>
      </c>
      <c r="D1733" t="str">
        <f t="shared" si="54"/>
        <v>4872650-700-10</v>
      </c>
      <c r="E1733" t="str">
        <f t="shared" si="55"/>
        <v>camila.rodero@fiap.com.br</v>
      </c>
      <c r="F1733" s="3" t="s">
        <v>22035</v>
      </c>
      <c r="G1733" s="3" t="s">
        <v>22035</v>
      </c>
      <c r="H1733" s="5" t="s">
        <v>22037</v>
      </c>
    </row>
    <row r="1734" spans="1:8" x14ac:dyDescent="0.3">
      <c r="A1734" s="1" t="s">
        <v>3635</v>
      </c>
      <c r="B1734" s="1" t="s">
        <v>3636</v>
      </c>
      <c r="C1734" s="1" t="s">
        <v>200</v>
      </c>
      <c r="D1734" t="str">
        <f t="shared" si="54"/>
        <v>6412518-160-25</v>
      </c>
      <c r="E1734" t="str">
        <f t="shared" si="55"/>
        <v>camila.satolo.do.canto@fiap.com.br</v>
      </c>
      <c r="F1734" s="3" t="s">
        <v>22035</v>
      </c>
      <c r="G1734" s="3" t="s">
        <v>22035</v>
      </c>
      <c r="H1734" s="5" t="s">
        <v>22037</v>
      </c>
    </row>
    <row r="1735" spans="1:8" x14ac:dyDescent="0.3">
      <c r="A1735" s="1" t="s">
        <v>3637</v>
      </c>
      <c r="B1735" s="1" t="s">
        <v>3638</v>
      </c>
      <c r="C1735" s="1" t="s">
        <v>535</v>
      </c>
      <c r="D1735" t="str">
        <f t="shared" si="54"/>
        <v>8584064-525-41</v>
      </c>
      <c r="E1735" t="str">
        <f t="shared" si="55"/>
        <v>camila.silva.dos.anjos@fiap.com.br</v>
      </c>
      <c r="F1735" s="3" t="s">
        <v>22035</v>
      </c>
      <c r="G1735" s="3" t="s">
        <v>22035</v>
      </c>
      <c r="H1735" s="5" t="s">
        <v>22037</v>
      </c>
    </row>
    <row r="1736" spans="1:8" x14ac:dyDescent="0.3">
      <c r="A1736" s="1" t="s">
        <v>3639</v>
      </c>
      <c r="B1736" s="1" t="s">
        <v>3640</v>
      </c>
      <c r="C1736" s="1" t="s">
        <v>61</v>
      </c>
      <c r="D1736" t="str">
        <f t="shared" si="54"/>
        <v>4003152-235-56</v>
      </c>
      <c r="E1736" t="str">
        <f t="shared" si="55"/>
        <v>camila.silva.viana@fiap.com.br</v>
      </c>
      <c r="F1736" s="3" t="s">
        <v>22035</v>
      </c>
      <c r="G1736" s="3" t="s">
        <v>22035</v>
      </c>
      <c r="H1736" s="5" t="s">
        <v>22037</v>
      </c>
    </row>
    <row r="1737" spans="1:8" x14ac:dyDescent="0.3">
      <c r="A1737" s="1" t="s">
        <v>3641</v>
      </c>
      <c r="B1737" s="1" t="s">
        <v>3642</v>
      </c>
      <c r="C1737" s="1" t="s">
        <v>61</v>
      </c>
      <c r="D1737" t="str">
        <f t="shared" si="54"/>
        <v>5370856-235-56</v>
      </c>
      <c r="E1737" t="str">
        <f t="shared" si="55"/>
        <v>camila.souza.rocha.fonseca@fiap.com.br</v>
      </c>
      <c r="F1737" s="3" t="s">
        <v>22035</v>
      </c>
      <c r="G1737" s="3" t="s">
        <v>22035</v>
      </c>
      <c r="H1737" s="5" t="s">
        <v>22037</v>
      </c>
    </row>
    <row r="1738" spans="1:8" x14ac:dyDescent="0.3">
      <c r="A1738" s="1" t="s">
        <v>3643</v>
      </c>
      <c r="B1738" s="1" t="s">
        <v>3644</v>
      </c>
      <c r="C1738" s="1" t="s">
        <v>11</v>
      </c>
      <c r="D1738" t="str">
        <f t="shared" si="54"/>
        <v>3346073-500-34</v>
      </c>
      <c r="E1738" t="str">
        <f t="shared" si="55"/>
        <v>camila.tacla.alves.barbosa@fiap.com.br</v>
      </c>
      <c r="F1738" s="3" t="s">
        <v>22035</v>
      </c>
      <c r="G1738" s="3" t="s">
        <v>22035</v>
      </c>
      <c r="H1738" s="5" t="s">
        <v>22037</v>
      </c>
    </row>
    <row r="1739" spans="1:8" x14ac:dyDescent="0.3">
      <c r="A1739" s="1" t="s">
        <v>3645</v>
      </c>
      <c r="B1739" s="1" t="s">
        <v>3646</v>
      </c>
      <c r="C1739" s="1" t="s">
        <v>264</v>
      </c>
      <c r="D1739" t="str">
        <f t="shared" si="54"/>
        <v>1989804-165-30</v>
      </c>
      <c r="E1739" t="str">
        <f t="shared" si="55"/>
        <v>camila.taira.nakamura@fiap.com.br</v>
      </c>
      <c r="F1739" s="3" t="s">
        <v>22035</v>
      </c>
      <c r="G1739" s="3" t="s">
        <v>22035</v>
      </c>
      <c r="H1739" s="5" t="s">
        <v>22037</v>
      </c>
    </row>
    <row r="1740" spans="1:8" x14ac:dyDescent="0.3">
      <c r="A1740" s="1" t="s">
        <v>3647</v>
      </c>
      <c r="B1740" s="1" t="s">
        <v>3648</v>
      </c>
      <c r="C1740" s="1" t="s">
        <v>308</v>
      </c>
      <c r="D1740" t="str">
        <f t="shared" si="54"/>
        <v>6964573-495-33</v>
      </c>
      <c r="E1740" t="str">
        <f t="shared" si="55"/>
        <v>camila.toledo.andrade@fiap.com.br</v>
      </c>
      <c r="F1740" s="3" t="s">
        <v>22035</v>
      </c>
      <c r="G1740" s="3" t="s">
        <v>22035</v>
      </c>
      <c r="H1740" s="5" t="s">
        <v>22037</v>
      </c>
    </row>
    <row r="1741" spans="1:8" x14ac:dyDescent="0.3">
      <c r="A1741" s="1" t="s">
        <v>3649</v>
      </c>
      <c r="B1741" s="1" t="s">
        <v>3650</v>
      </c>
      <c r="C1741" s="1" t="s">
        <v>58</v>
      </c>
      <c r="D1741" t="str">
        <f t="shared" si="54"/>
        <v>2012971-235-55</v>
      </c>
      <c r="E1741" t="str">
        <f t="shared" si="55"/>
        <v>camila.turin.jerez@fiap.com.br</v>
      </c>
      <c r="F1741" s="3" t="s">
        <v>22035</v>
      </c>
      <c r="G1741" s="3" t="s">
        <v>22035</v>
      </c>
      <c r="H1741" s="5" t="s">
        <v>22037</v>
      </c>
    </row>
    <row r="1742" spans="1:8" x14ac:dyDescent="0.3">
      <c r="A1742" s="1" t="s">
        <v>3651</v>
      </c>
      <c r="B1742" s="1" t="s">
        <v>3652</v>
      </c>
      <c r="C1742" s="1" t="s">
        <v>305</v>
      </c>
      <c r="D1742" t="str">
        <f t="shared" si="54"/>
        <v>5857006-125-16</v>
      </c>
      <c r="E1742" t="str">
        <f t="shared" si="55"/>
        <v>camila.vasques.da.silva@fiap.com.br</v>
      </c>
      <c r="F1742" s="3" t="s">
        <v>22035</v>
      </c>
      <c r="G1742" s="3" t="s">
        <v>22035</v>
      </c>
      <c r="H1742" s="5" t="s">
        <v>22037</v>
      </c>
    </row>
    <row r="1743" spans="1:8" x14ac:dyDescent="0.3">
      <c r="A1743" s="1" t="s">
        <v>3653</v>
      </c>
      <c r="B1743" s="1" t="s">
        <v>3654</v>
      </c>
      <c r="C1743" s="1" t="s">
        <v>61</v>
      </c>
      <c r="D1743" t="str">
        <f t="shared" si="54"/>
        <v>3319418-235-56</v>
      </c>
      <c r="E1743" t="str">
        <f t="shared" si="55"/>
        <v>camila.vieira.berka@fiap.com.br</v>
      </c>
      <c r="F1743" s="3" t="s">
        <v>22035</v>
      </c>
      <c r="G1743" s="3" t="s">
        <v>22035</v>
      </c>
      <c r="H1743" s="5" t="s">
        <v>22037</v>
      </c>
    </row>
    <row r="1744" spans="1:8" x14ac:dyDescent="0.3">
      <c r="A1744" s="1" t="s">
        <v>3655</v>
      </c>
      <c r="B1744" s="1" t="s">
        <v>3656</v>
      </c>
      <c r="C1744" s="1" t="s">
        <v>52</v>
      </c>
      <c r="D1744" t="str">
        <f t="shared" si="54"/>
        <v>7983516-160-27</v>
      </c>
      <c r="E1744" t="str">
        <f t="shared" si="55"/>
        <v>camila.yano.sato@fiap.com.br</v>
      </c>
      <c r="F1744" s="3" t="s">
        <v>22035</v>
      </c>
      <c r="G1744" s="3" t="s">
        <v>22035</v>
      </c>
      <c r="H1744" s="5" t="s">
        <v>22037</v>
      </c>
    </row>
    <row r="1745" spans="1:8" x14ac:dyDescent="0.3">
      <c r="A1745" s="1" t="s">
        <v>3657</v>
      </c>
      <c r="B1745" s="1" t="s">
        <v>3658</v>
      </c>
      <c r="C1745" s="1" t="s">
        <v>84</v>
      </c>
      <c r="D1745" t="str">
        <f t="shared" si="54"/>
        <v>2785352-105-12</v>
      </c>
      <c r="E1745" t="str">
        <f t="shared" si="55"/>
        <v>camila.yumi.onia@fiap.com.br</v>
      </c>
      <c r="F1745" s="3" t="s">
        <v>22035</v>
      </c>
      <c r="G1745" s="3" t="s">
        <v>22035</v>
      </c>
      <c r="H1745" s="5" t="s">
        <v>22037</v>
      </c>
    </row>
    <row r="1746" spans="1:8" x14ac:dyDescent="0.3">
      <c r="A1746" s="1" t="s">
        <v>3659</v>
      </c>
      <c r="B1746" s="1" t="s">
        <v>3660</v>
      </c>
      <c r="C1746" s="1" t="s">
        <v>264</v>
      </c>
      <c r="D1746" t="str">
        <f t="shared" si="54"/>
        <v>1247048-165-30</v>
      </c>
      <c r="E1746" t="str">
        <f t="shared" si="55"/>
        <v>camila.yumi.suzuki@fiap.com.br</v>
      </c>
      <c r="F1746" s="3" t="s">
        <v>22035</v>
      </c>
      <c r="G1746" s="3" t="s">
        <v>22035</v>
      </c>
      <c r="H1746" s="5" t="s">
        <v>22037</v>
      </c>
    </row>
    <row r="1747" spans="1:8" x14ac:dyDescent="0.3">
      <c r="A1747" s="1" t="s">
        <v>3661</v>
      </c>
      <c r="B1747" s="1" t="s">
        <v>3662</v>
      </c>
      <c r="C1747" s="1" t="s">
        <v>703</v>
      </c>
      <c r="D1747" t="str">
        <f t="shared" si="54"/>
        <v>4122651-110-13</v>
      </c>
      <c r="E1747" t="str">
        <f t="shared" si="55"/>
        <v>camila.zambanini.diniz@fiap.com.br</v>
      </c>
      <c r="F1747" s="3" t="s">
        <v>22035</v>
      </c>
      <c r="G1747" s="3" t="s">
        <v>22035</v>
      </c>
      <c r="H1747" s="5" t="s">
        <v>22037</v>
      </c>
    </row>
    <row r="1748" spans="1:8" x14ac:dyDescent="0.3">
      <c r="A1748" s="1" t="s">
        <v>3663</v>
      </c>
      <c r="B1748" s="1" t="s">
        <v>3664</v>
      </c>
      <c r="C1748" s="1" t="s">
        <v>773</v>
      </c>
      <c r="D1748" t="str">
        <f t="shared" si="54"/>
        <v>4822380-790-48</v>
      </c>
      <c r="E1748" t="str">
        <f t="shared" si="55"/>
        <v>camili.ambrosio@fiap.com.br</v>
      </c>
      <c r="F1748" s="3" t="s">
        <v>22035</v>
      </c>
      <c r="G1748" s="3" t="s">
        <v>22035</v>
      </c>
      <c r="H1748" s="5" t="s">
        <v>22037</v>
      </c>
    </row>
    <row r="1749" spans="1:8" x14ac:dyDescent="0.3">
      <c r="A1749" s="1" t="s">
        <v>3665</v>
      </c>
      <c r="B1749" s="1" t="s">
        <v>3666</v>
      </c>
      <c r="C1749" s="1" t="s">
        <v>297</v>
      </c>
      <c r="D1749" t="str">
        <f t="shared" si="54"/>
        <v>3727576-215-49</v>
      </c>
      <c r="E1749" t="str">
        <f t="shared" si="55"/>
        <v>camilie.cristina.cada.cardoso@fiap.com.br</v>
      </c>
      <c r="F1749" s="3" t="s">
        <v>22035</v>
      </c>
      <c r="G1749" s="3" t="s">
        <v>22035</v>
      </c>
      <c r="H1749" s="5" t="s">
        <v>22037</v>
      </c>
    </row>
    <row r="1750" spans="1:8" x14ac:dyDescent="0.3">
      <c r="A1750" s="1" t="s">
        <v>3667</v>
      </c>
      <c r="B1750" s="1" t="s">
        <v>3668</v>
      </c>
      <c r="C1750" s="1" t="s">
        <v>661</v>
      </c>
      <c r="D1750" t="str">
        <f t="shared" si="54"/>
        <v>1796246-740-22</v>
      </c>
      <c r="E1750" t="str">
        <f t="shared" si="55"/>
        <v>camilla.adami.mamede@fiap.com.br</v>
      </c>
      <c r="F1750" s="3" t="s">
        <v>22035</v>
      </c>
      <c r="G1750" s="3" t="s">
        <v>22035</v>
      </c>
      <c r="H1750" s="5" t="s">
        <v>22037</v>
      </c>
    </row>
    <row r="1751" spans="1:8" x14ac:dyDescent="0.3">
      <c r="A1751" s="1" t="s">
        <v>3669</v>
      </c>
      <c r="B1751" s="1" t="s">
        <v>3670</v>
      </c>
      <c r="C1751" s="1" t="s">
        <v>1304</v>
      </c>
      <c r="D1751" t="str">
        <f t="shared" si="54"/>
        <v>1995846-535-44</v>
      </c>
      <c r="E1751" t="str">
        <f t="shared" si="55"/>
        <v>camilla.antunes.lopes@fiap.com.br</v>
      </c>
      <c r="F1751" s="3" t="s">
        <v>22035</v>
      </c>
      <c r="G1751" s="3" t="s">
        <v>22035</v>
      </c>
      <c r="H1751" s="5" t="s">
        <v>22037</v>
      </c>
    </row>
    <row r="1752" spans="1:8" x14ac:dyDescent="0.3">
      <c r="A1752" s="1" t="s">
        <v>3671</v>
      </c>
      <c r="B1752" s="1" t="s">
        <v>3672</v>
      </c>
      <c r="C1752" s="1" t="s">
        <v>587</v>
      </c>
      <c r="D1752" t="str">
        <f t="shared" si="54"/>
        <v>1980513-520-40</v>
      </c>
      <c r="E1752" t="str">
        <f t="shared" si="55"/>
        <v>camilla.bordignon.picazo.garcia@fiap.com.br</v>
      </c>
      <c r="F1752" s="3" t="s">
        <v>22035</v>
      </c>
      <c r="G1752" s="3" t="s">
        <v>22035</v>
      </c>
      <c r="H1752" s="5" t="s">
        <v>22037</v>
      </c>
    </row>
    <row r="1753" spans="1:8" x14ac:dyDescent="0.3">
      <c r="A1753" s="1" t="s">
        <v>3673</v>
      </c>
      <c r="B1753" s="1" t="s">
        <v>3674</v>
      </c>
      <c r="C1753" s="1" t="s">
        <v>14</v>
      </c>
      <c r="D1753" t="str">
        <f t="shared" si="54"/>
        <v>3036231-255-62</v>
      </c>
      <c r="E1753" t="str">
        <f t="shared" si="55"/>
        <v>camilla.brainick.de.souza.lima.rocha@fiap.com.br</v>
      </c>
      <c r="F1753" s="3" t="s">
        <v>22035</v>
      </c>
      <c r="G1753" s="3" t="s">
        <v>22035</v>
      </c>
      <c r="H1753" s="5" t="s">
        <v>22037</v>
      </c>
    </row>
    <row r="1754" spans="1:8" x14ac:dyDescent="0.3">
      <c r="A1754" s="1" t="s">
        <v>3675</v>
      </c>
      <c r="B1754" s="1" t="s">
        <v>3676</v>
      </c>
      <c r="C1754" s="1" t="s">
        <v>105</v>
      </c>
      <c r="D1754" t="str">
        <f t="shared" si="54"/>
        <v>1251541-200-43</v>
      </c>
      <c r="E1754" t="str">
        <f t="shared" si="55"/>
        <v>camilla.custoias.vila.franca@fiap.com.br</v>
      </c>
      <c r="F1754" s="3" t="s">
        <v>22035</v>
      </c>
      <c r="G1754" s="3" t="s">
        <v>22035</v>
      </c>
      <c r="H1754" s="5" t="s">
        <v>22037</v>
      </c>
    </row>
    <row r="1755" spans="1:8" x14ac:dyDescent="0.3">
      <c r="A1755" s="1" t="s">
        <v>3677</v>
      </c>
      <c r="B1755" s="1" t="s">
        <v>3678</v>
      </c>
      <c r="C1755" s="1" t="s">
        <v>209</v>
      </c>
      <c r="D1755" t="str">
        <f t="shared" si="54"/>
        <v>1206763-775-33</v>
      </c>
      <c r="E1755" t="str">
        <f t="shared" si="55"/>
        <v>camilla.do.amaral.olival@fiap.com.br</v>
      </c>
      <c r="F1755" s="3" t="s">
        <v>22035</v>
      </c>
      <c r="G1755" s="3" t="s">
        <v>22035</v>
      </c>
      <c r="H1755" s="5" t="s">
        <v>22037</v>
      </c>
    </row>
    <row r="1756" spans="1:8" x14ac:dyDescent="0.3">
      <c r="A1756" s="1" t="s">
        <v>3679</v>
      </c>
      <c r="B1756" s="1" t="s">
        <v>3680</v>
      </c>
      <c r="C1756" s="1" t="s">
        <v>81</v>
      </c>
      <c r="D1756" t="str">
        <f t="shared" si="54"/>
        <v>3370081-530-42</v>
      </c>
      <c r="E1756" t="str">
        <f t="shared" si="55"/>
        <v>camilla.fernanda.de.moraes@fiap.com.br</v>
      </c>
      <c r="F1756" s="3" t="s">
        <v>22035</v>
      </c>
      <c r="G1756" s="3" t="s">
        <v>22035</v>
      </c>
      <c r="H1756" s="5" t="s">
        <v>22037</v>
      </c>
    </row>
    <row r="1757" spans="1:8" x14ac:dyDescent="0.3">
      <c r="A1757" s="1" t="s">
        <v>3681</v>
      </c>
      <c r="B1757" s="1" t="s">
        <v>3682</v>
      </c>
      <c r="C1757" s="1" t="s">
        <v>587</v>
      </c>
      <c r="D1757" t="str">
        <f t="shared" si="54"/>
        <v>1209325-520-40</v>
      </c>
      <c r="E1757" t="str">
        <f t="shared" si="55"/>
        <v>camilla.martins.de.sales@fiap.com.br</v>
      </c>
      <c r="F1757" s="3" t="s">
        <v>22035</v>
      </c>
      <c r="G1757" s="3" t="s">
        <v>22035</v>
      </c>
      <c r="H1757" s="5" t="s">
        <v>22037</v>
      </c>
    </row>
    <row r="1758" spans="1:8" x14ac:dyDescent="0.3">
      <c r="A1758" s="1" t="s">
        <v>3683</v>
      </c>
      <c r="B1758" s="1" t="s">
        <v>3684</v>
      </c>
      <c r="C1758" s="1" t="s">
        <v>330</v>
      </c>
      <c r="D1758" t="str">
        <f t="shared" si="54"/>
        <v>2802595-790-52</v>
      </c>
      <c r="E1758" t="str">
        <f t="shared" si="55"/>
        <v>camilla.rocha.guazzelli@fiap.com.br</v>
      </c>
      <c r="F1758" s="3" t="s">
        <v>22035</v>
      </c>
      <c r="G1758" s="3" t="s">
        <v>22035</v>
      </c>
      <c r="H1758" s="5" t="s">
        <v>22037</v>
      </c>
    </row>
    <row r="1759" spans="1:8" x14ac:dyDescent="0.3">
      <c r="A1759" s="1" t="s">
        <v>3685</v>
      </c>
      <c r="B1759" s="1" t="s">
        <v>3686</v>
      </c>
      <c r="C1759" s="1" t="s">
        <v>17</v>
      </c>
      <c r="D1759" t="str">
        <f t="shared" si="54"/>
        <v>1014364-240-57</v>
      </c>
      <c r="E1759" t="str">
        <f t="shared" si="55"/>
        <v>camillo.dos.santos.neto@fiap.com.br</v>
      </c>
      <c r="F1759" s="3" t="s">
        <v>22035</v>
      </c>
      <c r="G1759" s="3" t="s">
        <v>22035</v>
      </c>
      <c r="H1759" s="5" t="s">
        <v>22037</v>
      </c>
    </row>
    <row r="1760" spans="1:8" x14ac:dyDescent="0.3">
      <c r="A1760" s="1" t="s">
        <v>3687</v>
      </c>
      <c r="B1760" s="1" t="s">
        <v>3688</v>
      </c>
      <c r="C1760" s="1" t="s">
        <v>297</v>
      </c>
      <c r="D1760" t="str">
        <f t="shared" si="54"/>
        <v>1002935-215-49</v>
      </c>
      <c r="E1760" t="str">
        <f t="shared" si="55"/>
        <v>camilo.henrique.fernandes.martin@fiap.com.br</v>
      </c>
      <c r="F1760" s="3" t="s">
        <v>22035</v>
      </c>
      <c r="G1760" s="3" t="s">
        <v>22035</v>
      </c>
      <c r="H1760" s="5" t="s">
        <v>22037</v>
      </c>
    </row>
    <row r="1761" spans="1:8" x14ac:dyDescent="0.3">
      <c r="A1761" s="1" t="s">
        <v>3689</v>
      </c>
      <c r="B1761" s="1" t="s">
        <v>3690</v>
      </c>
      <c r="C1761" s="1" t="s">
        <v>305</v>
      </c>
      <c r="D1761" t="str">
        <f t="shared" si="54"/>
        <v>1960165-125-16</v>
      </c>
      <c r="E1761" t="str">
        <f t="shared" si="55"/>
        <v>camilo.suzuki.pacheco@fiap.com.br</v>
      </c>
      <c r="F1761" s="3" t="s">
        <v>22035</v>
      </c>
      <c r="G1761" s="3" t="s">
        <v>22035</v>
      </c>
      <c r="H1761" s="5" t="s">
        <v>22037</v>
      </c>
    </row>
    <row r="1762" spans="1:8" x14ac:dyDescent="0.3">
      <c r="A1762" s="1" t="s">
        <v>3691</v>
      </c>
      <c r="B1762" s="1" t="s">
        <v>3692</v>
      </c>
      <c r="C1762" s="1" t="s">
        <v>192</v>
      </c>
      <c r="D1762" t="str">
        <f t="shared" si="54"/>
        <v>3052036-415-14</v>
      </c>
      <c r="E1762" t="str">
        <f t="shared" si="55"/>
        <v>camyla.tsukuda.romao@fiap.com.br</v>
      </c>
      <c r="F1762" s="3" t="s">
        <v>22035</v>
      </c>
      <c r="G1762" s="3" t="s">
        <v>22035</v>
      </c>
      <c r="H1762" s="5" t="s">
        <v>22037</v>
      </c>
    </row>
    <row r="1763" spans="1:8" x14ac:dyDescent="0.3">
      <c r="A1763" s="1" t="s">
        <v>3693</v>
      </c>
      <c r="B1763" s="1" t="s">
        <v>3694</v>
      </c>
      <c r="C1763" s="1" t="s">
        <v>926</v>
      </c>
      <c r="D1763" t="str">
        <f t="shared" si="54"/>
        <v>1252127-780-40</v>
      </c>
      <c r="E1763" t="str">
        <f t="shared" si="55"/>
        <v>carina.alves.leal.ramos@fiap.com.br</v>
      </c>
      <c r="F1763" s="3" t="s">
        <v>22035</v>
      </c>
      <c r="G1763" s="3" t="s">
        <v>22035</v>
      </c>
      <c r="H1763" s="5" t="s">
        <v>22037</v>
      </c>
    </row>
    <row r="1764" spans="1:8" x14ac:dyDescent="0.3">
      <c r="A1764" s="1" t="s">
        <v>3695</v>
      </c>
      <c r="B1764" s="1" t="s">
        <v>3696</v>
      </c>
      <c r="C1764" s="1" t="s">
        <v>664</v>
      </c>
      <c r="D1764" t="str">
        <f t="shared" si="54"/>
        <v>4312661-255-61</v>
      </c>
      <c r="E1764" t="str">
        <f t="shared" si="55"/>
        <v>carina.carmelina.silveira.neves@fiap.com.br</v>
      </c>
      <c r="F1764" s="3" t="s">
        <v>22035</v>
      </c>
      <c r="G1764" s="3" t="s">
        <v>22035</v>
      </c>
      <c r="H1764" s="5" t="s">
        <v>22037</v>
      </c>
    </row>
    <row r="1765" spans="1:8" x14ac:dyDescent="0.3">
      <c r="A1765" s="1" t="s">
        <v>3697</v>
      </c>
      <c r="B1765" s="1" t="s">
        <v>3698</v>
      </c>
      <c r="C1765" s="1" t="s">
        <v>929</v>
      </c>
      <c r="D1765" t="str">
        <f t="shared" si="54"/>
        <v>3076877-275-69</v>
      </c>
      <c r="E1765" t="str">
        <f t="shared" si="55"/>
        <v>carina.moutinho.de.miranda@fiap.com.br</v>
      </c>
      <c r="F1765" s="3" t="s">
        <v>22035</v>
      </c>
      <c r="G1765" s="3" t="s">
        <v>22035</v>
      </c>
      <c r="H1765" s="5" t="s">
        <v>22037</v>
      </c>
    </row>
    <row r="1766" spans="1:8" x14ac:dyDescent="0.3">
      <c r="A1766" s="1" t="s">
        <v>3699</v>
      </c>
      <c r="B1766" s="1" t="s">
        <v>3700</v>
      </c>
      <c r="C1766" s="1" t="s">
        <v>664</v>
      </c>
      <c r="D1766" t="str">
        <f t="shared" si="54"/>
        <v>3071339-255-61</v>
      </c>
      <c r="E1766" t="str">
        <f t="shared" si="55"/>
        <v>carina.ribeiro.fraga@fiap.com.br</v>
      </c>
      <c r="F1766" s="3" t="s">
        <v>22035</v>
      </c>
      <c r="G1766" s="3" t="s">
        <v>22035</v>
      </c>
      <c r="H1766" s="5" t="s">
        <v>22037</v>
      </c>
    </row>
    <row r="1767" spans="1:8" x14ac:dyDescent="0.3">
      <c r="A1767" s="1" t="s">
        <v>3701</v>
      </c>
      <c r="B1767" s="1" t="s">
        <v>3702</v>
      </c>
      <c r="C1767" s="1" t="s">
        <v>464</v>
      </c>
      <c r="D1767" t="str">
        <f t="shared" si="54"/>
        <v>3049855-230-54</v>
      </c>
      <c r="E1767" t="str">
        <f t="shared" si="55"/>
        <v>carine.dos.santos.nascimento@fiap.com.br</v>
      </c>
      <c r="F1767" s="3" t="s">
        <v>22035</v>
      </c>
      <c r="G1767" s="3" t="s">
        <v>22035</v>
      </c>
      <c r="H1767" s="5" t="s">
        <v>22037</v>
      </c>
    </row>
    <row r="1768" spans="1:8" x14ac:dyDescent="0.3">
      <c r="A1768" s="1" t="s">
        <v>3703</v>
      </c>
      <c r="B1768" s="1" t="s">
        <v>3704</v>
      </c>
      <c r="C1768" s="1" t="s">
        <v>129</v>
      </c>
      <c r="D1768" t="str">
        <f t="shared" si="54"/>
        <v>4596311-755-25</v>
      </c>
      <c r="E1768" t="str">
        <f t="shared" si="55"/>
        <v>carine.lourenco.alves@fiap.com.br</v>
      </c>
      <c r="F1768" s="3" t="s">
        <v>22035</v>
      </c>
      <c r="G1768" s="3" t="s">
        <v>22035</v>
      </c>
      <c r="H1768" s="5" t="s">
        <v>22037</v>
      </c>
    </row>
    <row r="1769" spans="1:8" x14ac:dyDescent="0.3">
      <c r="A1769" s="1" t="s">
        <v>3705</v>
      </c>
      <c r="B1769" s="1" t="s">
        <v>3706</v>
      </c>
      <c r="C1769" s="1" t="s">
        <v>619</v>
      </c>
      <c r="D1769" t="str">
        <f t="shared" si="54"/>
        <v>3998450-835-69</v>
      </c>
      <c r="E1769" t="str">
        <f t="shared" si="55"/>
        <v>carissa.lorraine.bento@fiap.com.br</v>
      </c>
      <c r="F1769" s="3" t="s">
        <v>22035</v>
      </c>
      <c r="G1769" s="3" t="s">
        <v>22035</v>
      </c>
      <c r="H1769" s="5" t="s">
        <v>22037</v>
      </c>
    </row>
    <row r="1770" spans="1:8" x14ac:dyDescent="0.3">
      <c r="A1770" s="1" t="s">
        <v>3707</v>
      </c>
      <c r="B1770" s="1" t="s">
        <v>3708</v>
      </c>
      <c r="C1770" s="1" t="s">
        <v>58</v>
      </c>
      <c r="D1770" t="str">
        <f t="shared" si="54"/>
        <v>3067198-235-55</v>
      </c>
      <c r="E1770" t="str">
        <f t="shared" si="55"/>
        <v>carla.barros.erismann@fiap.com.br</v>
      </c>
      <c r="F1770" s="3" t="s">
        <v>22035</v>
      </c>
      <c r="G1770" s="3" t="s">
        <v>22035</v>
      </c>
      <c r="H1770" s="5" t="s">
        <v>22037</v>
      </c>
    </row>
    <row r="1771" spans="1:8" x14ac:dyDescent="0.3">
      <c r="A1771" s="1" t="s">
        <v>3709</v>
      </c>
      <c r="B1771" s="1" t="s">
        <v>3710</v>
      </c>
      <c r="C1771" s="1" t="s">
        <v>5</v>
      </c>
      <c r="D1771" t="str">
        <f t="shared" si="54"/>
        <v>4324126-160-26</v>
      </c>
      <c r="E1771" t="str">
        <f t="shared" si="55"/>
        <v>carla.belandrino.rusig@fiap.com.br</v>
      </c>
      <c r="F1771" s="3" t="s">
        <v>22035</v>
      </c>
      <c r="G1771" s="3" t="s">
        <v>22035</v>
      </c>
      <c r="H1771" s="5" t="s">
        <v>22037</v>
      </c>
    </row>
    <row r="1772" spans="1:8" x14ac:dyDescent="0.3">
      <c r="A1772" s="1" t="s">
        <v>3711</v>
      </c>
      <c r="B1772" s="1" t="s">
        <v>3712</v>
      </c>
      <c r="C1772" s="1" t="s">
        <v>49</v>
      </c>
      <c r="D1772" t="str">
        <f t="shared" si="54"/>
        <v>2783839-790-46</v>
      </c>
      <c r="E1772" t="str">
        <f t="shared" si="55"/>
        <v>carla.carolina.fioroni@fiap.com.br</v>
      </c>
      <c r="F1772" s="3" t="s">
        <v>22035</v>
      </c>
      <c r="G1772" s="3" t="s">
        <v>22035</v>
      </c>
      <c r="H1772" s="5" t="s">
        <v>22037</v>
      </c>
    </row>
    <row r="1773" spans="1:8" x14ac:dyDescent="0.3">
      <c r="A1773" s="1" t="s">
        <v>3713</v>
      </c>
      <c r="B1773" s="1" t="s">
        <v>3714</v>
      </c>
      <c r="C1773" s="1" t="s">
        <v>572</v>
      </c>
      <c r="D1773" t="str">
        <f t="shared" si="54"/>
        <v>6972043-830-66</v>
      </c>
      <c r="E1773" t="str">
        <f t="shared" si="55"/>
        <v>carla.cecilia.martinelli@fiap.com.br</v>
      </c>
      <c r="F1773" s="3" t="s">
        <v>22035</v>
      </c>
      <c r="G1773" s="3" t="s">
        <v>22035</v>
      </c>
      <c r="H1773" s="5" t="s">
        <v>22037</v>
      </c>
    </row>
    <row r="1774" spans="1:8" x14ac:dyDescent="0.3">
      <c r="A1774" s="1" t="s">
        <v>3715</v>
      </c>
      <c r="B1774" s="1" t="s">
        <v>3716</v>
      </c>
      <c r="C1774" s="1" t="s">
        <v>689</v>
      </c>
      <c r="D1774" t="str">
        <f t="shared" si="54"/>
        <v>2422454-470-28</v>
      </c>
      <c r="E1774" t="str">
        <f t="shared" si="55"/>
        <v>carla.coelho.oliveira@fiap.com.br</v>
      </c>
      <c r="F1774" s="3" t="s">
        <v>22035</v>
      </c>
      <c r="G1774" s="3" t="s">
        <v>22035</v>
      </c>
      <c r="H1774" s="5" t="s">
        <v>22037</v>
      </c>
    </row>
    <row r="1775" spans="1:8" x14ac:dyDescent="0.3">
      <c r="A1775" s="1" t="s">
        <v>3717</v>
      </c>
      <c r="B1775" s="1" t="s">
        <v>3718</v>
      </c>
      <c r="C1775" s="1" t="s">
        <v>351</v>
      </c>
      <c r="D1775" t="str">
        <f t="shared" si="54"/>
        <v>1792333-855-73</v>
      </c>
      <c r="E1775" t="str">
        <f t="shared" si="55"/>
        <v>carla.cristina.bove.de.azevedo@fiap.com.br</v>
      </c>
      <c r="F1775" s="3" t="s">
        <v>22035</v>
      </c>
      <c r="G1775" s="3" t="s">
        <v>22035</v>
      </c>
      <c r="H1775" s="5" t="s">
        <v>22037</v>
      </c>
    </row>
    <row r="1776" spans="1:8" x14ac:dyDescent="0.3">
      <c r="A1776" s="1" t="s">
        <v>3719</v>
      </c>
      <c r="B1776" s="1" t="s">
        <v>3720</v>
      </c>
      <c r="C1776" s="1" t="s">
        <v>1124</v>
      </c>
      <c r="D1776" t="str">
        <f t="shared" si="54"/>
        <v>3983052-730-19</v>
      </c>
      <c r="E1776" t="str">
        <f t="shared" si="55"/>
        <v>carla.cristina.dos.santos@fiap.com.br</v>
      </c>
      <c r="F1776" s="3" t="s">
        <v>22035</v>
      </c>
      <c r="G1776" s="3" t="s">
        <v>22035</v>
      </c>
      <c r="H1776" s="5" t="s">
        <v>22037</v>
      </c>
    </row>
    <row r="1777" spans="1:8" x14ac:dyDescent="0.3">
      <c r="A1777" s="1" t="s">
        <v>3721</v>
      </c>
      <c r="B1777" s="1" t="s">
        <v>3722</v>
      </c>
      <c r="C1777" s="1" t="s">
        <v>11</v>
      </c>
      <c r="D1777" t="str">
        <f t="shared" si="54"/>
        <v>1979849-500-34</v>
      </c>
      <c r="E1777" t="str">
        <f t="shared" si="55"/>
        <v>carla.cristina.ornelas.buchalla@fiap.com.br</v>
      </c>
      <c r="F1777" s="3" t="s">
        <v>22035</v>
      </c>
      <c r="G1777" s="3" t="s">
        <v>22035</v>
      </c>
      <c r="H1777" s="5" t="s">
        <v>22037</v>
      </c>
    </row>
    <row r="1778" spans="1:8" x14ac:dyDescent="0.3">
      <c r="A1778" s="1" t="s">
        <v>3723</v>
      </c>
      <c r="B1778" s="1" t="s">
        <v>3724</v>
      </c>
      <c r="C1778" s="1" t="s">
        <v>423</v>
      </c>
      <c r="D1778" t="str">
        <f t="shared" si="54"/>
        <v>8325122-260-63</v>
      </c>
      <c r="E1778" t="str">
        <f t="shared" si="55"/>
        <v>carla.marielle.zanchetta@fiap.com.br</v>
      </c>
      <c r="F1778" s="3" t="s">
        <v>22035</v>
      </c>
      <c r="G1778" s="3" t="s">
        <v>22035</v>
      </c>
      <c r="H1778" s="5" t="s">
        <v>22037</v>
      </c>
    </row>
    <row r="1779" spans="1:8" x14ac:dyDescent="0.3">
      <c r="A1779" s="1" t="s">
        <v>3725</v>
      </c>
      <c r="B1779" s="1" t="s">
        <v>3726</v>
      </c>
      <c r="C1779" s="1" t="s">
        <v>322</v>
      </c>
      <c r="D1779" t="str">
        <f t="shared" si="54"/>
        <v>1783680-145-22</v>
      </c>
      <c r="E1779" t="str">
        <f t="shared" si="55"/>
        <v>carla.molinas.ribeiro@fiap.com.br</v>
      </c>
      <c r="F1779" s="3" t="s">
        <v>22035</v>
      </c>
      <c r="G1779" s="3" t="s">
        <v>22035</v>
      </c>
      <c r="H1779" s="5" t="s">
        <v>22037</v>
      </c>
    </row>
    <row r="1780" spans="1:8" x14ac:dyDescent="0.3">
      <c r="A1780" s="1" t="s">
        <v>3727</v>
      </c>
      <c r="B1780" s="1" t="s">
        <v>3728</v>
      </c>
      <c r="C1780" s="1" t="s">
        <v>264</v>
      </c>
      <c r="D1780" t="str">
        <f t="shared" si="54"/>
        <v>2799188-165-30</v>
      </c>
      <c r="E1780" t="str">
        <f t="shared" si="55"/>
        <v>carla.peralva.pinho@fiap.com.br</v>
      </c>
      <c r="F1780" s="3" t="s">
        <v>22035</v>
      </c>
      <c r="G1780" s="3" t="s">
        <v>22035</v>
      </c>
      <c r="H1780" s="5" t="s">
        <v>22037</v>
      </c>
    </row>
    <row r="1781" spans="1:8" x14ac:dyDescent="0.3">
      <c r="A1781" s="1" t="s">
        <v>3729</v>
      </c>
      <c r="B1781" s="1" t="s">
        <v>3730</v>
      </c>
      <c r="C1781" s="1" t="s">
        <v>492</v>
      </c>
      <c r="D1781" t="str">
        <f t="shared" si="54"/>
        <v>2302526-775-35</v>
      </c>
      <c r="E1781" t="str">
        <f t="shared" si="55"/>
        <v>carla.romani.variz@fiap.com.br</v>
      </c>
      <c r="F1781" s="3" t="s">
        <v>22035</v>
      </c>
      <c r="G1781" s="3" t="s">
        <v>22035</v>
      </c>
      <c r="H1781" s="5" t="s">
        <v>22037</v>
      </c>
    </row>
    <row r="1782" spans="1:8" x14ac:dyDescent="0.3">
      <c r="A1782" s="1" t="s">
        <v>3731</v>
      </c>
      <c r="B1782" s="1" t="s">
        <v>3732</v>
      </c>
      <c r="C1782" s="1" t="s">
        <v>773</v>
      </c>
      <c r="D1782" t="str">
        <f t="shared" si="54"/>
        <v>6709971-790-48</v>
      </c>
      <c r="E1782" t="str">
        <f t="shared" si="55"/>
        <v>carla.tatiana.hebling.vieira@fiap.com.br</v>
      </c>
      <c r="F1782" s="3" t="s">
        <v>22035</v>
      </c>
      <c r="G1782" s="3" t="s">
        <v>22035</v>
      </c>
      <c r="H1782" s="5" t="s">
        <v>22037</v>
      </c>
    </row>
    <row r="1783" spans="1:8" x14ac:dyDescent="0.3">
      <c r="A1783" s="1" t="s">
        <v>3733</v>
      </c>
      <c r="B1783" s="1" t="s">
        <v>3734</v>
      </c>
      <c r="C1783" s="1" t="s">
        <v>11</v>
      </c>
      <c r="D1783" t="str">
        <f t="shared" si="54"/>
        <v>3363813-500-34</v>
      </c>
      <c r="E1783" t="str">
        <f t="shared" si="55"/>
        <v>carlo.fabrizio.batista.di.giovanni@fiap.com.br</v>
      </c>
      <c r="F1783" s="3" t="s">
        <v>22035</v>
      </c>
      <c r="G1783" s="3" t="s">
        <v>22035</v>
      </c>
      <c r="H1783" s="5" t="s">
        <v>22037</v>
      </c>
    </row>
    <row r="1784" spans="1:8" x14ac:dyDescent="0.3">
      <c r="A1784" s="1" t="s">
        <v>3735</v>
      </c>
      <c r="B1784" s="1" t="s">
        <v>3736</v>
      </c>
      <c r="C1784" s="1" t="s">
        <v>1090</v>
      </c>
      <c r="D1784" t="str">
        <f t="shared" si="54"/>
        <v>1791523-775-34</v>
      </c>
      <c r="E1784" t="str">
        <f t="shared" si="55"/>
        <v>carlo.fiori@fiap.com.br</v>
      </c>
      <c r="F1784" s="3" t="s">
        <v>22035</v>
      </c>
      <c r="G1784" s="3" t="s">
        <v>22035</v>
      </c>
      <c r="H1784" s="5" t="s">
        <v>22037</v>
      </c>
    </row>
    <row r="1785" spans="1:8" x14ac:dyDescent="0.3">
      <c r="A1785" s="1" t="s">
        <v>3737</v>
      </c>
      <c r="B1785" s="1" t="s">
        <v>3738</v>
      </c>
      <c r="C1785" s="1" t="s">
        <v>58</v>
      </c>
      <c r="D1785" t="str">
        <f t="shared" si="54"/>
        <v>1982329-235-55</v>
      </c>
      <c r="E1785" t="str">
        <f t="shared" si="55"/>
        <v>carlos.alberto.da.silva@fiap.com.br</v>
      </c>
      <c r="F1785" s="3" t="s">
        <v>22035</v>
      </c>
      <c r="G1785" s="3" t="s">
        <v>22035</v>
      </c>
      <c r="H1785" s="5" t="s">
        <v>22037</v>
      </c>
    </row>
    <row r="1786" spans="1:8" x14ac:dyDescent="0.3">
      <c r="A1786" s="1" t="s">
        <v>3739</v>
      </c>
      <c r="B1786" s="1" t="s">
        <v>3740</v>
      </c>
      <c r="C1786" s="1" t="s">
        <v>140</v>
      </c>
      <c r="D1786" t="str">
        <f t="shared" si="54"/>
        <v>1207819-705-12</v>
      </c>
      <c r="E1786" t="str">
        <f t="shared" si="55"/>
        <v>carlos.alberto.da.silva.santos@fiap.com.br</v>
      </c>
      <c r="F1786" s="3" t="s">
        <v>22035</v>
      </c>
      <c r="G1786" s="3" t="s">
        <v>22035</v>
      </c>
      <c r="H1786" s="5" t="s">
        <v>22037</v>
      </c>
    </row>
    <row r="1787" spans="1:8" x14ac:dyDescent="0.3">
      <c r="A1787" s="1" t="s">
        <v>3741</v>
      </c>
      <c r="B1787" s="1" t="s">
        <v>3742</v>
      </c>
      <c r="C1787" s="1" t="s">
        <v>70</v>
      </c>
      <c r="D1787" t="str">
        <f t="shared" si="54"/>
        <v>1020716-825-63</v>
      </c>
      <c r="E1787" t="str">
        <f t="shared" si="55"/>
        <v>carlos.alberto.nunes.da.silva@fiap.com.br</v>
      </c>
      <c r="F1787" s="3" t="s">
        <v>22035</v>
      </c>
      <c r="G1787" s="3" t="s">
        <v>22035</v>
      </c>
      <c r="H1787" s="5" t="s">
        <v>22037</v>
      </c>
    </row>
    <row r="1788" spans="1:8" x14ac:dyDescent="0.3">
      <c r="A1788" s="1" t="s">
        <v>3743</v>
      </c>
      <c r="B1788" s="1" t="s">
        <v>3744</v>
      </c>
      <c r="C1788" s="1" t="s">
        <v>64</v>
      </c>
      <c r="D1788" t="str">
        <f t="shared" si="54"/>
        <v>1009207-190-40</v>
      </c>
      <c r="E1788" t="str">
        <f t="shared" si="55"/>
        <v>carlos.alberto.simoes@fiap.com.br</v>
      </c>
      <c r="F1788" s="3" t="s">
        <v>22035</v>
      </c>
      <c r="G1788" s="3" t="s">
        <v>22035</v>
      </c>
      <c r="H1788" s="5" t="s">
        <v>22037</v>
      </c>
    </row>
    <row r="1789" spans="1:8" x14ac:dyDescent="0.3">
      <c r="A1789" s="1" t="s">
        <v>3745</v>
      </c>
      <c r="B1789" s="1" t="s">
        <v>3746</v>
      </c>
      <c r="C1789" s="1" t="s">
        <v>300</v>
      </c>
      <c r="D1789" t="str">
        <f t="shared" si="54"/>
        <v>7747925-710-14</v>
      </c>
      <c r="E1789" t="str">
        <f t="shared" si="55"/>
        <v>carlos.alexandre.tomigawa.aguni@fiap.com.br</v>
      </c>
      <c r="F1789" s="3" t="s">
        <v>22035</v>
      </c>
      <c r="G1789" s="3" t="s">
        <v>22035</v>
      </c>
      <c r="H1789" s="5" t="s">
        <v>22037</v>
      </c>
    </row>
    <row r="1790" spans="1:8" x14ac:dyDescent="0.3">
      <c r="A1790" s="1" t="s">
        <v>3747</v>
      </c>
      <c r="B1790" s="1" t="s">
        <v>3748</v>
      </c>
      <c r="C1790" s="1" t="s">
        <v>269</v>
      </c>
      <c r="D1790" t="str">
        <f t="shared" si="54"/>
        <v>3042348-790-53</v>
      </c>
      <c r="E1790" t="str">
        <f t="shared" si="55"/>
        <v>carlos.anderson.ferreira.magalhaes@fiap.com.br</v>
      </c>
      <c r="F1790" s="3" t="s">
        <v>22035</v>
      </c>
      <c r="G1790" s="3" t="s">
        <v>22035</v>
      </c>
      <c r="H1790" s="5" t="s">
        <v>22037</v>
      </c>
    </row>
    <row r="1791" spans="1:8" x14ac:dyDescent="0.3">
      <c r="A1791" s="1" t="s">
        <v>3749</v>
      </c>
      <c r="B1791" s="1" t="s">
        <v>3750</v>
      </c>
      <c r="C1791" s="1" t="s">
        <v>356</v>
      </c>
      <c r="D1791" t="str">
        <f t="shared" si="54"/>
        <v>7494621-710-15</v>
      </c>
      <c r="E1791" t="str">
        <f t="shared" si="55"/>
        <v>carlos.andre.braile.p.filho@fiap.com.br</v>
      </c>
      <c r="F1791" s="3" t="s">
        <v>22035</v>
      </c>
      <c r="G1791" s="3" t="s">
        <v>22035</v>
      </c>
      <c r="H1791" s="5" t="s">
        <v>22037</v>
      </c>
    </row>
    <row r="1792" spans="1:8" x14ac:dyDescent="0.3">
      <c r="A1792" s="1" t="s">
        <v>3751</v>
      </c>
      <c r="B1792" s="1" t="s">
        <v>3752</v>
      </c>
      <c r="C1792" s="1" t="s">
        <v>11</v>
      </c>
      <c r="D1792" t="str">
        <f t="shared" si="54"/>
        <v>1644815-500-34</v>
      </c>
      <c r="E1792" t="str">
        <f t="shared" si="55"/>
        <v>carlos.andre.oshiro@fiap.com.br</v>
      </c>
      <c r="F1792" s="3" t="s">
        <v>22035</v>
      </c>
      <c r="G1792" s="3" t="s">
        <v>22035</v>
      </c>
      <c r="H1792" s="5" t="s">
        <v>22037</v>
      </c>
    </row>
    <row r="1793" spans="1:8" x14ac:dyDescent="0.3">
      <c r="A1793" s="1" t="s">
        <v>3753</v>
      </c>
      <c r="B1793" s="1" t="s">
        <v>3754</v>
      </c>
      <c r="C1793" s="1" t="s">
        <v>370</v>
      </c>
      <c r="D1793" t="str">
        <f t="shared" si="54"/>
        <v>2753041-775-39</v>
      </c>
      <c r="E1793" t="str">
        <f t="shared" si="55"/>
        <v>carlos.augusto.de.oliveira.jesus@fiap.com.br</v>
      </c>
      <c r="F1793" s="3" t="s">
        <v>22035</v>
      </c>
      <c r="G1793" s="3" t="s">
        <v>22035</v>
      </c>
      <c r="H1793" s="5" t="s">
        <v>22037</v>
      </c>
    </row>
    <row r="1794" spans="1:8" x14ac:dyDescent="0.3">
      <c r="A1794" s="1" t="s">
        <v>3755</v>
      </c>
      <c r="B1794" s="1" t="s">
        <v>3756</v>
      </c>
      <c r="C1794" s="1" t="s">
        <v>73</v>
      </c>
      <c r="D1794" t="str">
        <f t="shared" si="54"/>
        <v>5410020-710-13</v>
      </c>
      <c r="E1794" t="str">
        <f t="shared" si="55"/>
        <v>carlos.augusto.motta.de.lima@fiap.com.br</v>
      </c>
      <c r="F1794" s="3" t="s">
        <v>22035</v>
      </c>
      <c r="G1794" s="3" t="s">
        <v>22035</v>
      </c>
      <c r="H1794" s="5" t="s">
        <v>22037</v>
      </c>
    </row>
    <row r="1795" spans="1:8" x14ac:dyDescent="0.3">
      <c r="A1795" s="1" t="s">
        <v>3757</v>
      </c>
      <c r="B1795" s="1" t="s">
        <v>3758</v>
      </c>
      <c r="C1795" s="1" t="s">
        <v>209</v>
      </c>
      <c r="D1795" t="str">
        <f t="shared" ref="D1795:D1858" si="56">CONCATENATE(B1795,"-",C1795)</f>
        <v>4817681-775-33</v>
      </c>
      <c r="E1795" t="str">
        <f t="shared" ref="E1795:E1858" si="57">CONCATENATE(SUBSTITUTE(LOWER(A1795)," ","."),"@fiap.com.br")</f>
        <v>carlos.augusto.prete.junior@fiap.com.br</v>
      </c>
      <c r="F1795" s="3" t="s">
        <v>22035</v>
      </c>
      <c r="G1795" s="3" t="s">
        <v>22035</v>
      </c>
      <c r="H1795" s="5" t="s">
        <v>22037</v>
      </c>
    </row>
    <row r="1796" spans="1:8" x14ac:dyDescent="0.3">
      <c r="A1796" s="1" t="s">
        <v>3759</v>
      </c>
      <c r="B1796" s="1" t="s">
        <v>3760</v>
      </c>
      <c r="C1796" s="1" t="s">
        <v>49</v>
      </c>
      <c r="D1796" t="str">
        <f t="shared" si="56"/>
        <v>3576697-790-46</v>
      </c>
      <c r="E1796" t="str">
        <f t="shared" si="57"/>
        <v>carlos.benedito.de.stefani.machado@fiap.com.br</v>
      </c>
      <c r="F1796" s="3" t="s">
        <v>22035</v>
      </c>
      <c r="G1796" s="3" t="s">
        <v>22035</v>
      </c>
      <c r="H1796" s="5" t="s">
        <v>22037</v>
      </c>
    </row>
    <row r="1797" spans="1:8" x14ac:dyDescent="0.3">
      <c r="A1797" s="1" t="s">
        <v>3761</v>
      </c>
      <c r="B1797" s="1" t="s">
        <v>3762</v>
      </c>
      <c r="C1797" s="1" t="s">
        <v>49</v>
      </c>
      <c r="D1797" t="str">
        <f t="shared" si="56"/>
        <v>7986291-790-46</v>
      </c>
      <c r="E1797" t="str">
        <f t="shared" si="57"/>
        <v>carlos.bercini.vargas@fiap.com.br</v>
      </c>
      <c r="F1797" s="3" t="s">
        <v>22035</v>
      </c>
      <c r="G1797" s="3" t="s">
        <v>22035</v>
      </c>
      <c r="H1797" s="5" t="s">
        <v>22037</v>
      </c>
    </row>
    <row r="1798" spans="1:8" x14ac:dyDescent="0.3">
      <c r="A1798" s="1" t="s">
        <v>3763</v>
      </c>
      <c r="B1798" s="1" t="s">
        <v>3764</v>
      </c>
      <c r="C1798" s="1" t="s">
        <v>239</v>
      </c>
      <c r="D1798" t="str">
        <f t="shared" si="56"/>
        <v>3877476-820-61</v>
      </c>
      <c r="E1798" t="str">
        <f t="shared" si="57"/>
        <v>carlos.cesar.narciso.soares@fiap.com.br</v>
      </c>
      <c r="F1798" s="3" t="s">
        <v>22035</v>
      </c>
      <c r="G1798" s="3" t="s">
        <v>22035</v>
      </c>
      <c r="H1798" s="5" t="s">
        <v>22037</v>
      </c>
    </row>
    <row r="1799" spans="1:8" x14ac:dyDescent="0.3">
      <c r="A1799" s="1" t="s">
        <v>3765</v>
      </c>
      <c r="B1799" s="1" t="s">
        <v>3766</v>
      </c>
      <c r="C1799" s="1" t="s">
        <v>61</v>
      </c>
      <c r="D1799" t="str">
        <f t="shared" si="56"/>
        <v>3758187-235-56</v>
      </c>
      <c r="E1799" t="str">
        <f t="shared" si="57"/>
        <v>carlos.cezar.araujo.sato@fiap.com.br</v>
      </c>
      <c r="F1799" s="3" t="s">
        <v>22035</v>
      </c>
      <c r="G1799" s="3" t="s">
        <v>22035</v>
      </c>
      <c r="H1799" s="5" t="s">
        <v>22037</v>
      </c>
    </row>
    <row r="1800" spans="1:8" x14ac:dyDescent="0.3">
      <c r="A1800" s="1" t="s">
        <v>3767</v>
      </c>
      <c r="B1800" s="1" t="s">
        <v>3768</v>
      </c>
      <c r="C1800" s="1" t="s">
        <v>35</v>
      </c>
      <c r="D1800" t="str">
        <f t="shared" si="56"/>
        <v>3077445-790-55</v>
      </c>
      <c r="E1800" t="str">
        <f t="shared" si="57"/>
        <v>carlos.de.almeida.dutra@fiap.com.br</v>
      </c>
      <c r="F1800" s="3" t="s">
        <v>22035</v>
      </c>
      <c r="G1800" s="3" t="s">
        <v>22035</v>
      </c>
      <c r="H1800" s="5" t="s">
        <v>22037</v>
      </c>
    </row>
    <row r="1801" spans="1:8" x14ac:dyDescent="0.3">
      <c r="A1801" s="1" t="s">
        <v>3769</v>
      </c>
      <c r="B1801" s="1" t="s">
        <v>3770</v>
      </c>
      <c r="C1801" s="1" t="s">
        <v>386</v>
      </c>
      <c r="D1801" t="str">
        <f t="shared" si="56"/>
        <v>3583407-790-45</v>
      </c>
      <c r="E1801" t="str">
        <f t="shared" si="57"/>
        <v>carlos.de.avelar.portela@fiap.com.br</v>
      </c>
      <c r="F1801" s="3" t="s">
        <v>22035</v>
      </c>
      <c r="G1801" s="3" t="s">
        <v>22035</v>
      </c>
      <c r="H1801" s="5" t="s">
        <v>22037</v>
      </c>
    </row>
    <row r="1802" spans="1:8" x14ac:dyDescent="0.3">
      <c r="A1802" s="1" t="s">
        <v>3771</v>
      </c>
      <c r="B1802" s="1" t="s">
        <v>3772</v>
      </c>
      <c r="C1802" s="1" t="s">
        <v>971</v>
      </c>
      <c r="D1802" t="str">
        <f t="shared" si="56"/>
        <v>8541839-435-18</v>
      </c>
      <c r="E1802" t="str">
        <f t="shared" si="57"/>
        <v>carlos.dellavechia.de.carvalho@fiap.com.br</v>
      </c>
      <c r="F1802" s="3" t="s">
        <v>22035</v>
      </c>
      <c r="G1802" s="3" t="s">
        <v>22035</v>
      </c>
      <c r="H1802" s="5" t="s">
        <v>22037</v>
      </c>
    </row>
    <row r="1803" spans="1:8" x14ac:dyDescent="0.3">
      <c r="A1803" s="1" t="s">
        <v>3773</v>
      </c>
      <c r="B1803" s="1" t="s">
        <v>3774</v>
      </c>
      <c r="C1803" s="1" t="s">
        <v>58</v>
      </c>
      <c r="D1803" t="str">
        <f t="shared" si="56"/>
        <v>5381404-235-55</v>
      </c>
      <c r="E1803" t="str">
        <f t="shared" si="57"/>
        <v>carlos.dos.anjos.miguel.junior@fiap.com.br</v>
      </c>
      <c r="F1803" s="3" t="s">
        <v>22035</v>
      </c>
      <c r="G1803" s="3" t="s">
        <v>22035</v>
      </c>
      <c r="H1803" s="5" t="s">
        <v>22037</v>
      </c>
    </row>
    <row r="1804" spans="1:8" x14ac:dyDescent="0.3">
      <c r="A1804" s="1" t="s">
        <v>3775</v>
      </c>
      <c r="B1804" s="1" t="s">
        <v>3776</v>
      </c>
      <c r="C1804" s="1" t="s">
        <v>1304</v>
      </c>
      <c r="D1804" t="str">
        <f t="shared" si="56"/>
        <v>2759418-535-44</v>
      </c>
      <c r="E1804" t="str">
        <f t="shared" si="57"/>
        <v>carlos.eduardo.campos@fiap.com.br</v>
      </c>
      <c r="F1804" s="3" t="s">
        <v>22035</v>
      </c>
      <c r="G1804" s="3" t="s">
        <v>22035</v>
      </c>
      <c r="H1804" s="5" t="s">
        <v>22037</v>
      </c>
    </row>
    <row r="1805" spans="1:8" x14ac:dyDescent="0.3">
      <c r="A1805" s="1" t="s">
        <v>3777</v>
      </c>
      <c r="B1805" s="1" t="s">
        <v>3778</v>
      </c>
      <c r="C1805" s="1" t="s">
        <v>773</v>
      </c>
      <c r="D1805" t="str">
        <f t="shared" si="56"/>
        <v>4323857-790-48</v>
      </c>
      <c r="E1805" t="str">
        <f t="shared" si="57"/>
        <v>carlos.eduardo.de.oliveira.capucho@fiap.com.br</v>
      </c>
      <c r="F1805" s="3" t="s">
        <v>22035</v>
      </c>
      <c r="G1805" s="3" t="s">
        <v>22035</v>
      </c>
      <c r="H1805" s="5" t="s">
        <v>22037</v>
      </c>
    </row>
    <row r="1806" spans="1:8" x14ac:dyDescent="0.3">
      <c r="A1806" s="1" t="s">
        <v>3779</v>
      </c>
      <c r="B1806" s="1" t="s">
        <v>3780</v>
      </c>
      <c r="C1806" s="1" t="s">
        <v>61</v>
      </c>
      <c r="D1806" t="str">
        <f t="shared" si="56"/>
        <v>1779186-235-56</v>
      </c>
      <c r="E1806" t="str">
        <f t="shared" si="57"/>
        <v>carlos.eduardo.de.paiva.yokoyama@fiap.com.br</v>
      </c>
      <c r="F1806" s="3" t="s">
        <v>22035</v>
      </c>
      <c r="G1806" s="3" t="s">
        <v>22035</v>
      </c>
      <c r="H1806" s="5" t="s">
        <v>22037</v>
      </c>
    </row>
    <row r="1807" spans="1:8" x14ac:dyDescent="0.3">
      <c r="A1807" s="1" t="s">
        <v>3781</v>
      </c>
      <c r="B1807" s="1" t="s">
        <v>3782</v>
      </c>
      <c r="C1807" s="1" t="s">
        <v>209</v>
      </c>
      <c r="D1807" t="str">
        <f t="shared" si="56"/>
        <v>3980095-775-33</v>
      </c>
      <c r="E1807" t="str">
        <f t="shared" si="57"/>
        <v>carlos.eduardo.grivol.junior@fiap.com.br</v>
      </c>
      <c r="F1807" s="3" t="s">
        <v>22035</v>
      </c>
      <c r="G1807" s="3" t="s">
        <v>22035</v>
      </c>
      <c r="H1807" s="5" t="s">
        <v>22037</v>
      </c>
    </row>
    <row r="1808" spans="1:8" x14ac:dyDescent="0.3">
      <c r="A1808" s="1" t="s">
        <v>3783</v>
      </c>
      <c r="B1808" s="1" t="s">
        <v>3784</v>
      </c>
      <c r="C1808" s="1" t="s">
        <v>73</v>
      </c>
      <c r="D1808" t="str">
        <f t="shared" si="56"/>
        <v>2286787-710-13</v>
      </c>
      <c r="E1808" t="str">
        <f t="shared" si="57"/>
        <v>carlos.eduardo.leao.elmadjian@fiap.com.br</v>
      </c>
      <c r="F1808" s="3" t="s">
        <v>22035</v>
      </c>
      <c r="G1808" s="3" t="s">
        <v>22035</v>
      </c>
      <c r="H1808" s="5" t="s">
        <v>22037</v>
      </c>
    </row>
    <row r="1809" spans="1:8" x14ac:dyDescent="0.3">
      <c r="A1809" s="1" t="s">
        <v>3785</v>
      </c>
      <c r="B1809" s="1" t="s">
        <v>3786</v>
      </c>
      <c r="C1809" s="1" t="s">
        <v>55</v>
      </c>
      <c r="D1809" t="str">
        <f t="shared" si="56"/>
        <v>8614447-170-35</v>
      </c>
      <c r="E1809" t="str">
        <f t="shared" si="57"/>
        <v>carlos.eduardo.nogueira@fiap.com.br</v>
      </c>
      <c r="F1809" s="3" t="s">
        <v>22035</v>
      </c>
      <c r="G1809" s="3" t="s">
        <v>22035</v>
      </c>
      <c r="H1809" s="5" t="s">
        <v>22037</v>
      </c>
    </row>
    <row r="1810" spans="1:8" x14ac:dyDescent="0.3">
      <c r="A1810" s="1" t="s">
        <v>3787</v>
      </c>
      <c r="B1810" s="1" t="s">
        <v>3788</v>
      </c>
      <c r="C1810" s="1" t="s">
        <v>236</v>
      </c>
      <c r="D1810" t="str">
        <f t="shared" si="56"/>
        <v>6403647-450-22</v>
      </c>
      <c r="E1810" t="str">
        <f t="shared" si="57"/>
        <v>carlos.eduardo.ottonelli@fiap.com.br</v>
      </c>
      <c r="F1810" s="3" t="s">
        <v>22035</v>
      </c>
      <c r="G1810" s="3" t="s">
        <v>22035</v>
      </c>
      <c r="H1810" s="5" t="s">
        <v>22037</v>
      </c>
    </row>
    <row r="1811" spans="1:8" x14ac:dyDescent="0.3">
      <c r="A1811" s="1" t="s">
        <v>3789</v>
      </c>
      <c r="B1811" s="1" t="s">
        <v>3790</v>
      </c>
      <c r="C1811" s="1" t="s">
        <v>2060</v>
      </c>
      <c r="D1811" t="str">
        <f t="shared" si="56"/>
        <v>3075907-245-59</v>
      </c>
      <c r="E1811" t="str">
        <f t="shared" si="57"/>
        <v>carlos.eduardo.samuel.t.m.de.villela@fiap.com.br</v>
      </c>
      <c r="F1811" s="3" t="s">
        <v>22035</v>
      </c>
      <c r="G1811" s="3" t="s">
        <v>22035</v>
      </c>
      <c r="H1811" s="5" t="s">
        <v>22037</v>
      </c>
    </row>
    <row r="1812" spans="1:8" x14ac:dyDescent="0.3">
      <c r="A1812" s="1" t="s">
        <v>3791</v>
      </c>
      <c r="B1812" s="1" t="s">
        <v>3792</v>
      </c>
      <c r="C1812" s="1" t="s">
        <v>5</v>
      </c>
      <c r="D1812" t="str">
        <f t="shared" si="56"/>
        <v>3047886-160-26</v>
      </c>
      <c r="E1812" t="str">
        <f t="shared" si="57"/>
        <v>carlos.eduardo.silva.tobias@fiap.com.br</v>
      </c>
      <c r="F1812" s="3" t="s">
        <v>22035</v>
      </c>
      <c r="G1812" s="3" t="s">
        <v>22035</v>
      </c>
      <c r="H1812" s="5" t="s">
        <v>22037</v>
      </c>
    </row>
    <row r="1813" spans="1:8" x14ac:dyDescent="0.3">
      <c r="A1813" s="1" t="s">
        <v>3793</v>
      </c>
      <c r="B1813" s="1" t="s">
        <v>3794</v>
      </c>
      <c r="C1813" s="1" t="s">
        <v>148</v>
      </c>
      <c r="D1813" t="str">
        <f t="shared" si="56"/>
        <v>3319927-775-32</v>
      </c>
      <c r="E1813" t="str">
        <f t="shared" si="57"/>
        <v>carlos.eduardo.yamaoka@fiap.com.br</v>
      </c>
      <c r="F1813" s="3" t="s">
        <v>22035</v>
      </c>
      <c r="G1813" s="3" t="s">
        <v>22035</v>
      </c>
      <c r="H1813" s="5" t="s">
        <v>22037</v>
      </c>
    </row>
    <row r="1814" spans="1:8" x14ac:dyDescent="0.3">
      <c r="A1814" s="1" t="s">
        <v>3795</v>
      </c>
      <c r="B1814" s="1" t="s">
        <v>3796</v>
      </c>
      <c r="C1814" s="1" t="s">
        <v>52</v>
      </c>
      <c r="D1814" t="str">
        <f t="shared" si="56"/>
        <v>8322230-160-27</v>
      </c>
      <c r="E1814" t="str">
        <f t="shared" si="57"/>
        <v>carlos.fernando.dearo.marcondes.filho@fiap.com.br</v>
      </c>
      <c r="F1814" s="3" t="s">
        <v>22035</v>
      </c>
      <c r="G1814" s="3" t="s">
        <v>22035</v>
      </c>
      <c r="H1814" s="5" t="s">
        <v>22037</v>
      </c>
    </row>
    <row r="1815" spans="1:8" x14ac:dyDescent="0.3">
      <c r="A1815" s="1" t="s">
        <v>3797</v>
      </c>
      <c r="B1815" s="1" t="s">
        <v>3798</v>
      </c>
      <c r="C1815" s="1" t="s">
        <v>11</v>
      </c>
      <c r="D1815" t="str">
        <f t="shared" si="56"/>
        <v>1626564-500-34</v>
      </c>
      <c r="E1815" t="str">
        <f t="shared" si="57"/>
        <v>carlos.guilherme.borim@fiap.com.br</v>
      </c>
      <c r="F1815" s="3" t="s">
        <v>22035</v>
      </c>
      <c r="G1815" s="3" t="s">
        <v>22035</v>
      </c>
      <c r="H1815" s="5" t="s">
        <v>22037</v>
      </c>
    </row>
    <row r="1816" spans="1:8" x14ac:dyDescent="0.3">
      <c r="A1816" s="1" t="s">
        <v>3799</v>
      </c>
      <c r="B1816" s="1" t="s">
        <v>3800</v>
      </c>
      <c r="C1816" s="1" t="s">
        <v>231</v>
      </c>
      <c r="D1816" t="str">
        <f t="shared" si="56"/>
        <v>1635823-190-39</v>
      </c>
      <c r="E1816" t="str">
        <f t="shared" si="57"/>
        <v>carlos.henrique.bernardino@fiap.com.br</v>
      </c>
      <c r="F1816" s="3" t="s">
        <v>22035</v>
      </c>
      <c r="G1816" s="3" t="s">
        <v>22035</v>
      </c>
      <c r="H1816" s="5" t="s">
        <v>22037</v>
      </c>
    </row>
    <row r="1817" spans="1:8" x14ac:dyDescent="0.3">
      <c r="A1817" s="1" t="s">
        <v>3801</v>
      </c>
      <c r="B1817" s="1" t="s">
        <v>3802</v>
      </c>
      <c r="C1817" s="1" t="s">
        <v>370</v>
      </c>
      <c r="D1817" t="str">
        <f t="shared" si="56"/>
        <v>1967238-775-39</v>
      </c>
      <c r="E1817" t="str">
        <f t="shared" si="57"/>
        <v>carlos.henrique.casado.telleria@fiap.com.br</v>
      </c>
      <c r="F1817" s="3" t="s">
        <v>22035</v>
      </c>
      <c r="G1817" s="3" t="s">
        <v>22035</v>
      </c>
      <c r="H1817" s="5" t="s">
        <v>22037</v>
      </c>
    </row>
    <row r="1818" spans="1:8" x14ac:dyDescent="0.3">
      <c r="A1818" s="1" t="s">
        <v>3803</v>
      </c>
      <c r="B1818" s="1" t="s">
        <v>3804</v>
      </c>
      <c r="C1818" s="1" t="s">
        <v>481</v>
      </c>
      <c r="D1818" t="str">
        <f t="shared" si="56"/>
        <v>3381195-825-65</v>
      </c>
      <c r="E1818" t="str">
        <f t="shared" si="57"/>
        <v>carlos.henrique.gomes.franco.grillo@fiap.com.br</v>
      </c>
      <c r="F1818" s="3" t="s">
        <v>22035</v>
      </c>
      <c r="G1818" s="3" t="s">
        <v>22035</v>
      </c>
      <c r="H1818" s="5" t="s">
        <v>22037</v>
      </c>
    </row>
    <row r="1819" spans="1:8" x14ac:dyDescent="0.3">
      <c r="A1819" s="1" t="s">
        <v>3805</v>
      </c>
      <c r="B1819" s="1" t="s">
        <v>3806</v>
      </c>
      <c r="C1819" s="1" t="s">
        <v>356</v>
      </c>
      <c r="D1819" t="str">
        <f t="shared" si="56"/>
        <v>1638723-710-15</v>
      </c>
      <c r="E1819" t="str">
        <f t="shared" si="57"/>
        <v>carlos.henrique.kajikawa@fiap.com.br</v>
      </c>
      <c r="F1819" s="3" t="s">
        <v>22035</v>
      </c>
      <c r="G1819" s="3" t="s">
        <v>22035</v>
      </c>
      <c r="H1819" s="5" t="s">
        <v>22037</v>
      </c>
    </row>
    <row r="1820" spans="1:8" x14ac:dyDescent="0.3">
      <c r="A1820" s="1" t="s">
        <v>3807</v>
      </c>
      <c r="B1820" s="1" t="s">
        <v>3808</v>
      </c>
      <c r="C1820" s="1" t="s">
        <v>322</v>
      </c>
      <c r="D1820" t="str">
        <f t="shared" si="56"/>
        <v>3754687-145-22</v>
      </c>
      <c r="E1820" t="str">
        <f t="shared" si="57"/>
        <v>carlos.henrique.lima.do.vale@fiap.com.br</v>
      </c>
      <c r="F1820" s="3" t="s">
        <v>22035</v>
      </c>
      <c r="G1820" s="3" t="s">
        <v>22035</v>
      </c>
      <c r="H1820" s="5" t="s">
        <v>22037</v>
      </c>
    </row>
    <row r="1821" spans="1:8" x14ac:dyDescent="0.3">
      <c r="A1821" s="1" t="s">
        <v>3809</v>
      </c>
      <c r="B1821" s="1" t="s">
        <v>3810</v>
      </c>
      <c r="C1821" s="1" t="s">
        <v>209</v>
      </c>
      <c r="D1821" t="str">
        <f t="shared" si="56"/>
        <v>3599653-775-33</v>
      </c>
      <c r="E1821" t="str">
        <f t="shared" si="57"/>
        <v>carlos.henrique.magalhaes.madureira@fiap.com.br</v>
      </c>
      <c r="F1821" s="3" t="s">
        <v>22035</v>
      </c>
      <c r="G1821" s="3" t="s">
        <v>22035</v>
      </c>
      <c r="H1821" s="5" t="s">
        <v>22037</v>
      </c>
    </row>
    <row r="1822" spans="1:8" x14ac:dyDescent="0.3">
      <c r="A1822" s="1" t="s">
        <v>3811</v>
      </c>
      <c r="B1822" s="1" t="s">
        <v>3812</v>
      </c>
      <c r="C1822" s="1" t="s">
        <v>287</v>
      </c>
      <c r="D1822" t="str">
        <f t="shared" si="56"/>
        <v>6430053-165-34</v>
      </c>
      <c r="E1822" t="str">
        <f t="shared" si="57"/>
        <v>carlos.henrique.paschoal@fiap.com.br</v>
      </c>
      <c r="F1822" s="3" t="s">
        <v>22035</v>
      </c>
      <c r="G1822" s="3" t="s">
        <v>22035</v>
      </c>
      <c r="H1822" s="5" t="s">
        <v>22037</v>
      </c>
    </row>
    <row r="1823" spans="1:8" x14ac:dyDescent="0.3">
      <c r="A1823" s="1" t="s">
        <v>3813</v>
      </c>
      <c r="B1823" s="1" t="s">
        <v>3814</v>
      </c>
      <c r="C1823" s="1" t="s">
        <v>8</v>
      </c>
      <c r="D1823" t="str">
        <f t="shared" si="56"/>
        <v>4868932-500-35</v>
      </c>
      <c r="E1823" t="str">
        <f t="shared" si="57"/>
        <v>carlos.henrique.pierro.carvalhinho@fiap.com.br</v>
      </c>
      <c r="F1823" s="3" t="s">
        <v>22035</v>
      </c>
      <c r="G1823" s="3" t="s">
        <v>22035</v>
      </c>
      <c r="H1823" s="5" t="s">
        <v>22037</v>
      </c>
    </row>
    <row r="1824" spans="1:8" x14ac:dyDescent="0.3">
      <c r="A1824" s="1" t="s">
        <v>3815</v>
      </c>
      <c r="B1824" s="1" t="s">
        <v>3816</v>
      </c>
      <c r="C1824" s="1" t="s">
        <v>322</v>
      </c>
      <c r="D1824" t="str">
        <f t="shared" si="56"/>
        <v>2782267-145-22</v>
      </c>
      <c r="E1824" t="str">
        <f t="shared" si="57"/>
        <v>carlos.henrique.ramos.lopes@fiap.com.br</v>
      </c>
      <c r="F1824" s="3" t="s">
        <v>22035</v>
      </c>
      <c r="G1824" s="3" t="s">
        <v>22035</v>
      </c>
      <c r="H1824" s="5" t="s">
        <v>22037</v>
      </c>
    </row>
    <row r="1825" spans="1:8" x14ac:dyDescent="0.3">
      <c r="A1825" s="1" t="s">
        <v>3817</v>
      </c>
      <c r="B1825" s="1" t="s">
        <v>3818</v>
      </c>
      <c r="C1825" s="1" t="s">
        <v>1006</v>
      </c>
      <c r="D1825" t="str">
        <f t="shared" si="56"/>
        <v>1223474-805-58</v>
      </c>
      <c r="E1825" t="str">
        <f t="shared" si="57"/>
        <v>carlos.henrique.silva.do.carmo@fiap.com.br</v>
      </c>
      <c r="F1825" s="3" t="s">
        <v>22035</v>
      </c>
      <c r="G1825" s="3" t="s">
        <v>22035</v>
      </c>
      <c r="H1825" s="5" t="s">
        <v>22037</v>
      </c>
    </row>
    <row r="1826" spans="1:8" x14ac:dyDescent="0.3">
      <c r="A1826" s="1" t="s">
        <v>3819</v>
      </c>
      <c r="B1826" s="1" t="s">
        <v>3820</v>
      </c>
      <c r="C1826" s="1" t="s">
        <v>113</v>
      </c>
      <c r="D1826" t="str">
        <f t="shared" si="56"/>
        <v>3597823-400-11</v>
      </c>
      <c r="E1826" t="str">
        <f t="shared" si="57"/>
        <v>carlos.hiroji.hiroki@fiap.com.br</v>
      </c>
      <c r="F1826" s="3" t="s">
        <v>22035</v>
      </c>
      <c r="G1826" s="3" t="s">
        <v>22035</v>
      </c>
      <c r="H1826" s="5" t="s">
        <v>22037</v>
      </c>
    </row>
    <row r="1827" spans="1:8" x14ac:dyDescent="0.3">
      <c r="A1827" s="1" t="s">
        <v>3821</v>
      </c>
      <c r="B1827" s="1" t="s">
        <v>3822</v>
      </c>
      <c r="C1827" s="1" t="s">
        <v>481</v>
      </c>
      <c r="D1827" t="str">
        <f t="shared" si="56"/>
        <v>3105962-825-65</v>
      </c>
      <c r="E1827" t="str">
        <f t="shared" si="57"/>
        <v>carlos.humberto.de.oliveira@fiap.com.br</v>
      </c>
      <c r="F1827" s="3" t="s">
        <v>22035</v>
      </c>
      <c r="G1827" s="3" t="s">
        <v>22035</v>
      </c>
      <c r="H1827" s="5" t="s">
        <v>22037</v>
      </c>
    </row>
    <row r="1828" spans="1:8" x14ac:dyDescent="0.3">
      <c r="A1828" s="1" t="s">
        <v>3823</v>
      </c>
      <c r="B1828" s="1" t="s">
        <v>3824</v>
      </c>
      <c r="C1828" s="1" t="s">
        <v>261</v>
      </c>
      <c r="D1828" t="str">
        <f t="shared" si="56"/>
        <v>8605050-765-30</v>
      </c>
      <c r="E1828" t="str">
        <f t="shared" si="57"/>
        <v>carlos.humberto.dos.santos.baqueta@fiap.com.br</v>
      </c>
      <c r="F1828" s="3" t="s">
        <v>22035</v>
      </c>
      <c r="G1828" s="3" t="s">
        <v>22035</v>
      </c>
      <c r="H1828" s="5" t="s">
        <v>22037</v>
      </c>
    </row>
    <row r="1829" spans="1:8" x14ac:dyDescent="0.3">
      <c r="A1829" s="1" t="s">
        <v>3825</v>
      </c>
      <c r="B1829" s="1" t="s">
        <v>3826</v>
      </c>
      <c r="C1829" s="1" t="s">
        <v>547</v>
      </c>
      <c r="D1829" t="str">
        <f t="shared" si="56"/>
        <v>4858354-135-19</v>
      </c>
      <c r="E1829" t="str">
        <f t="shared" si="57"/>
        <v>carlos.mendes.mesquita.neto@fiap.com.br</v>
      </c>
      <c r="F1829" s="3" t="s">
        <v>22035</v>
      </c>
      <c r="G1829" s="3" t="s">
        <v>22035</v>
      </c>
      <c r="H1829" s="5" t="s">
        <v>22037</v>
      </c>
    </row>
    <row r="1830" spans="1:8" x14ac:dyDescent="0.3">
      <c r="A1830" s="1" t="s">
        <v>3827</v>
      </c>
      <c r="B1830" s="1" t="s">
        <v>3828</v>
      </c>
      <c r="C1830" s="1" t="s">
        <v>678</v>
      </c>
      <c r="D1830" t="str">
        <f t="shared" si="56"/>
        <v>6714510-815-60</v>
      </c>
      <c r="E1830" t="str">
        <f t="shared" si="57"/>
        <v>carlos.messias.ferreira.de.jesus@fiap.com.br</v>
      </c>
      <c r="F1830" s="3" t="s">
        <v>22035</v>
      </c>
      <c r="G1830" s="3" t="s">
        <v>22035</v>
      </c>
      <c r="H1830" s="5" t="s">
        <v>22037</v>
      </c>
    </row>
    <row r="1831" spans="1:8" x14ac:dyDescent="0.3">
      <c r="A1831" s="1" t="s">
        <v>3829</v>
      </c>
      <c r="B1831" s="1" t="s">
        <v>3830</v>
      </c>
      <c r="C1831" s="1" t="s">
        <v>313</v>
      </c>
      <c r="D1831" t="str">
        <f t="shared" si="56"/>
        <v>8575204-250-60</v>
      </c>
      <c r="E1831" t="str">
        <f t="shared" si="57"/>
        <v>carlos.oliveira.portela@fiap.com.br</v>
      </c>
      <c r="F1831" s="3" t="s">
        <v>22035</v>
      </c>
      <c r="G1831" s="3" t="s">
        <v>22035</v>
      </c>
      <c r="H1831" s="5" t="s">
        <v>22037</v>
      </c>
    </row>
    <row r="1832" spans="1:8" x14ac:dyDescent="0.3">
      <c r="A1832" s="1" t="s">
        <v>3831</v>
      </c>
      <c r="B1832" s="1" t="s">
        <v>3832</v>
      </c>
      <c r="C1832" s="1" t="s">
        <v>49</v>
      </c>
      <c r="D1832" t="str">
        <f t="shared" si="56"/>
        <v>3383328-790-46</v>
      </c>
      <c r="E1832" t="str">
        <f t="shared" si="57"/>
        <v>carlos.oliveira.sousa@fiap.com.br</v>
      </c>
      <c r="F1832" s="3" t="s">
        <v>22035</v>
      </c>
      <c r="G1832" s="3" t="s">
        <v>22035</v>
      </c>
      <c r="H1832" s="5" t="s">
        <v>22037</v>
      </c>
    </row>
    <row r="1833" spans="1:8" x14ac:dyDescent="0.3">
      <c r="A1833" s="1" t="s">
        <v>3833</v>
      </c>
      <c r="B1833" s="1" t="s">
        <v>3834</v>
      </c>
      <c r="C1833" s="1" t="s">
        <v>1307</v>
      </c>
      <c r="D1833" t="str">
        <f t="shared" si="56"/>
        <v>6111640-715-16</v>
      </c>
      <c r="E1833" t="str">
        <f t="shared" si="57"/>
        <v>carlos.renan.dos.santos@fiap.com.br</v>
      </c>
      <c r="F1833" s="3" t="s">
        <v>22035</v>
      </c>
      <c r="G1833" s="3" t="s">
        <v>22035</v>
      </c>
      <c r="H1833" s="5" t="s">
        <v>22037</v>
      </c>
    </row>
    <row r="1834" spans="1:8" x14ac:dyDescent="0.3">
      <c r="A1834" s="1" t="s">
        <v>3835</v>
      </c>
      <c r="B1834" s="1" t="s">
        <v>3836</v>
      </c>
      <c r="C1834" s="1" t="s">
        <v>58</v>
      </c>
      <c r="D1834" t="str">
        <f t="shared" si="56"/>
        <v>1620967-235-55</v>
      </c>
      <c r="E1834" t="str">
        <f t="shared" si="57"/>
        <v>carlos.ribeiro.caldas.neto@fiap.com.br</v>
      </c>
      <c r="F1834" s="3" t="s">
        <v>22035</v>
      </c>
      <c r="G1834" s="3" t="s">
        <v>22035</v>
      </c>
      <c r="H1834" s="5" t="s">
        <v>22037</v>
      </c>
    </row>
    <row r="1835" spans="1:8" x14ac:dyDescent="0.3">
      <c r="A1835" s="1" t="s">
        <v>3837</v>
      </c>
      <c r="B1835" s="1" t="s">
        <v>3838</v>
      </c>
      <c r="C1835" s="1" t="s">
        <v>20</v>
      </c>
      <c r="D1835" t="str">
        <f t="shared" si="56"/>
        <v>4015756-165-29</v>
      </c>
      <c r="E1835" t="str">
        <f t="shared" si="57"/>
        <v>carlos.seizem.iramina@fiap.com.br</v>
      </c>
      <c r="F1835" s="3" t="s">
        <v>22035</v>
      </c>
      <c r="G1835" s="3" t="s">
        <v>22035</v>
      </c>
      <c r="H1835" s="5" t="s">
        <v>22037</v>
      </c>
    </row>
    <row r="1836" spans="1:8" x14ac:dyDescent="0.3">
      <c r="A1836" s="1" t="s">
        <v>3839</v>
      </c>
      <c r="B1836" s="1" t="s">
        <v>3840</v>
      </c>
      <c r="C1836" s="1" t="s">
        <v>547</v>
      </c>
      <c r="D1836" t="str">
        <f t="shared" si="56"/>
        <v>3087521-135-19</v>
      </c>
      <c r="E1836" t="str">
        <f t="shared" si="57"/>
        <v>carlos.william.lima.ribeiro@fiap.com.br</v>
      </c>
      <c r="F1836" s="3" t="s">
        <v>22035</v>
      </c>
      <c r="G1836" s="3" t="s">
        <v>22035</v>
      </c>
      <c r="H1836" s="5" t="s">
        <v>22037</v>
      </c>
    </row>
    <row r="1837" spans="1:8" x14ac:dyDescent="0.3">
      <c r="A1837" s="1" t="s">
        <v>3841</v>
      </c>
      <c r="B1837" s="1" t="s">
        <v>3842</v>
      </c>
      <c r="C1837" s="1" t="s">
        <v>58</v>
      </c>
      <c r="D1837" t="str">
        <f t="shared" si="56"/>
        <v>1194407-235-55</v>
      </c>
      <c r="E1837" t="str">
        <f t="shared" si="57"/>
        <v>carmem.augusta.alcaraz@fiap.com.br</v>
      </c>
      <c r="F1837" s="3" t="s">
        <v>22035</v>
      </c>
      <c r="G1837" s="3" t="s">
        <v>22035</v>
      </c>
      <c r="H1837" s="5" t="s">
        <v>22037</v>
      </c>
    </row>
    <row r="1838" spans="1:8" x14ac:dyDescent="0.3">
      <c r="A1838" s="1" t="s">
        <v>3843</v>
      </c>
      <c r="B1838" s="1" t="s">
        <v>3844</v>
      </c>
      <c r="C1838" s="1" t="s">
        <v>1162</v>
      </c>
      <c r="D1838" t="str">
        <f t="shared" si="56"/>
        <v>8318341-405-12</v>
      </c>
      <c r="E1838" t="str">
        <f t="shared" si="57"/>
        <v>carolina.adriane.bento@fiap.com.br</v>
      </c>
      <c r="F1838" s="3" t="s">
        <v>22035</v>
      </c>
      <c r="G1838" s="3" t="s">
        <v>22035</v>
      </c>
      <c r="H1838" s="5" t="s">
        <v>22037</v>
      </c>
    </row>
    <row r="1839" spans="1:8" x14ac:dyDescent="0.3">
      <c r="A1839" s="1" t="s">
        <v>3845</v>
      </c>
      <c r="B1839" s="1" t="s">
        <v>3846</v>
      </c>
      <c r="C1839" s="1" t="s">
        <v>428</v>
      </c>
      <c r="D1839" t="str">
        <f t="shared" si="56"/>
        <v>5184104-700-10</v>
      </c>
      <c r="E1839" t="str">
        <f t="shared" si="57"/>
        <v>carolina.aiex.de.mattos@fiap.com.br</v>
      </c>
      <c r="F1839" s="3" t="s">
        <v>22035</v>
      </c>
      <c r="G1839" s="3" t="s">
        <v>22035</v>
      </c>
      <c r="H1839" s="5" t="s">
        <v>22037</v>
      </c>
    </row>
    <row r="1840" spans="1:8" x14ac:dyDescent="0.3">
      <c r="A1840" s="1" t="s">
        <v>3847</v>
      </c>
      <c r="B1840" s="1" t="s">
        <v>3848</v>
      </c>
      <c r="C1840" s="1" t="s">
        <v>137</v>
      </c>
      <c r="D1840" t="str">
        <f t="shared" si="56"/>
        <v>3872917-215-48</v>
      </c>
      <c r="E1840" t="str">
        <f t="shared" si="57"/>
        <v>carolina.alessio@fiap.com.br</v>
      </c>
      <c r="F1840" s="3" t="s">
        <v>22035</v>
      </c>
      <c r="G1840" s="3" t="s">
        <v>22035</v>
      </c>
      <c r="H1840" s="5" t="s">
        <v>22037</v>
      </c>
    </row>
    <row r="1841" spans="1:8" x14ac:dyDescent="0.3">
      <c r="A1841" s="1" t="s">
        <v>3849</v>
      </c>
      <c r="B1841" s="1" t="s">
        <v>3850</v>
      </c>
      <c r="C1841" s="1" t="s">
        <v>322</v>
      </c>
      <c r="D1841" t="str">
        <f t="shared" si="56"/>
        <v>1996186-145-22</v>
      </c>
      <c r="E1841" t="str">
        <f t="shared" si="57"/>
        <v>carolina.alonso.reple@fiap.com.br</v>
      </c>
      <c r="F1841" s="3" t="s">
        <v>22035</v>
      </c>
      <c r="G1841" s="3" t="s">
        <v>22035</v>
      </c>
      <c r="H1841" s="5" t="s">
        <v>22037</v>
      </c>
    </row>
    <row r="1842" spans="1:8" x14ac:dyDescent="0.3">
      <c r="A1842" s="1" t="s">
        <v>3851</v>
      </c>
      <c r="B1842" s="1" t="s">
        <v>3852</v>
      </c>
      <c r="C1842" s="1" t="s">
        <v>867</v>
      </c>
      <c r="D1842" t="str">
        <f t="shared" si="56"/>
        <v>1201741-720-17</v>
      </c>
      <c r="E1842" t="str">
        <f t="shared" si="57"/>
        <v>carolina.alves.marques@fiap.com.br</v>
      </c>
      <c r="F1842" s="3" t="s">
        <v>22035</v>
      </c>
      <c r="G1842" s="3" t="s">
        <v>22035</v>
      </c>
      <c r="H1842" s="5" t="s">
        <v>22037</v>
      </c>
    </row>
    <row r="1843" spans="1:8" x14ac:dyDescent="0.3">
      <c r="A1843" s="1" t="s">
        <v>3853</v>
      </c>
      <c r="B1843" s="1" t="s">
        <v>3854</v>
      </c>
      <c r="C1843" s="1" t="s">
        <v>1129</v>
      </c>
      <c r="D1843" t="str">
        <f t="shared" si="56"/>
        <v>1984981-750-24</v>
      </c>
      <c r="E1843" t="str">
        <f t="shared" si="57"/>
        <v>carolina.andrade.freire@fiap.com.br</v>
      </c>
      <c r="F1843" s="3" t="s">
        <v>22035</v>
      </c>
      <c r="G1843" s="3" t="s">
        <v>22035</v>
      </c>
      <c r="H1843" s="5" t="s">
        <v>22037</v>
      </c>
    </row>
    <row r="1844" spans="1:8" x14ac:dyDescent="0.3">
      <c r="A1844" s="1" t="s">
        <v>3855</v>
      </c>
      <c r="B1844" s="1" t="s">
        <v>3856</v>
      </c>
      <c r="C1844" s="1" t="s">
        <v>762</v>
      </c>
      <c r="D1844" t="str">
        <f t="shared" si="56"/>
        <v>1010316-420-15</v>
      </c>
      <c r="E1844" t="str">
        <f t="shared" si="57"/>
        <v>carolina.angerami@fiap.com.br</v>
      </c>
      <c r="F1844" s="3" t="s">
        <v>22035</v>
      </c>
      <c r="G1844" s="3" t="s">
        <v>22035</v>
      </c>
      <c r="H1844" s="5" t="s">
        <v>22037</v>
      </c>
    </row>
    <row r="1845" spans="1:8" x14ac:dyDescent="0.3">
      <c r="A1845" s="1" t="s">
        <v>3857</v>
      </c>
      <c r="B1845" s="1" t="s">
        <v>3858</v>
      </c>
      <c r="C1845" s="1" t="s">
        <v>122</v>
      </c>
      <c r="D1845" t="str">
        <f t="shared" si="56"/>
        <v>2893552-485-31</v>
      </c>
      <c r="E1845" t="str">
        <f t="shared" si="57"/>
        <v>carolina.aparecida.rodrigues@fiap.com.br</v>
      </c>
      <c r="F1845" s="3" t="s">
        <v>22035</v>
      </c>
      <c r="G1845" s="3" t="s">
        <v>22035</v>
      </c>
      <c r="H1845" s="5" t="s">
        <v>22037</v>
      </c>
    </row>
    <row r="1846" spans="1:8" x14ac:dyDescent="0.3">
      <c r="A1846" s="1" t="s">
        <v>3859</v>
      </c>
      <c r="B1846" s="1" t="s">
        <v>3860</v>
      </c>
      <c r="C1846" s="1" t="s">
        <v>272</v>
      </c>
      <c r="D1846" t="str">
        <f t="shared" si="56"/>
        <v>1622021-280-70</v>
      </c>
      <c r="E1846" t="str">
        <f t="shared" si="57"/>
        <v>carolina.arhum.choi@fiap.com.br</v>
      </c>
      <c r="F1846" s="3" t="s">
        <v>22035</v>
      </c>
      <c r="G1846" s="3" t="s">
        <v>22035</v>
      </c>
      <c r="H1846" s="5" t="s">
        <v>22037</v>
      </c>
    </row>
    <row r="1847" spans="1:8" x14ac:dyDescent="0.3">
      <c r="A1847" s="1" t="s">
        <v>3861</v>
      </c>
      <c r="B1847" s="1" t="s">
        <v>3862</v>
      </c>
      <c r="C1847" s="1" t="s">
        <v>209</v>
      </c>
      <c r="D1847" t="str">
        <f t="shared" si="56"/>
        <v>2899441-775-33</v>
      </c>
      <c r="E1847" t="str">
        <f t="shared" si="57"/>
        <v>carolina.arrebola.postigo@fiap.com.br</v>
      </c>
      <c r="F1847" s="3" t="s">
        <v>22035</v>
      </c>
      <c r="G1847" s="3" t="s">
        <v>22035</v>
      </c>
      <c r="H1847" s="5" t="s">
        <v>22037</v>
      </c>
    </row>
    <row r="1848" spans="1:8" x14ac:dyDescent="0.3">
      <c r="A1848" s="1" t="s">
        <v>3863</v>
      </c>
      <c r="B1848" s="1" t="s">
        <v>3864</v>
      </c>
      <c r="C1848" s="1" t="s">
        <v>137</v>
      </c>
      <c r="D1848" t="str">
        <f t="shared" si="56"/>
        <v>2442421-215-48</v>
      </c>
      <c r="E1848" t="str">
        <f t="shared" si="57"/>
        <v>carolina.bardella.de.oliveira@fiap.com.br</v>
      </c>
      <c r="F1848" s="3" t="s">
        <v>22035</v>
      </c>
      <c r="G1848" s="3" t="s">
        <v>22035</v>
      </c>
      <c r="H1848" s="5" t="s">
        <v>22037</v>
      </c>
    </row>
    <row r="1849" spans="1:8" x14ac:dyDescent="0.3">
      <c r="A1849" s="1" t="s">
        <v>3865</v>
      </c>
      <c r="B1849" s="1" t="s">
        <v>3866</v>
      </c>
      <c r="C1849" s="1" t="s">
        <v>1649</v>
      </c>
      <c r="D1849" t="str">
        <f t="shared" si="56"/>
        <v>3983077-265-64</v>
      </c>
      <c r="E1849" t="str">
        <f t="shared" si="57"/>
        <v>carolina.brejeiro.de.almeida@fiap.com.br</v>
      </c>
      <c r="F1849" s="3" t="s">
        <v>22035</v>
      </c>
      <c r="G1849" s="3" t="s">
        <v>22035</v>
      </c>
      <c r="H1849" s="5" t="s">
        <v>22037</v>
      </c>
    </row>
    <row r="1850" spans="1:8" x14ac:dyDescent="0.3">
      <c r="A1850" s="1" t="s">
        <v>3867</v>
      </c>
      <c r="B1850" s="1" t="s">
        <v>3868</v>
      </c>
      <c r="C1850" s="1" t="s">
        <v>137</v>
      </c>
      <c r="D1850" t="str">
        <f t="shared" si="56"/>
        <v>2563775-215-48</v>
      </c>
      <c r="E1850" t="str">
        <f t="shared" si="57"/>
        <v>carolina.bueno.nogueira@fiap.com.br</v>
      </c>
      <c r="F1850" s="3" t="s">
        <v>22035</v>
      </c>
      <c r="G1850" s="3" t="s">
        <v>22035</v>
      </c>
      <c r="H1850" s="5" t="s">
        <v>22037</v>
      </c>
    </row>
    <row r="1851" spans="1:8" x14ac:dyDescent="0.3">
      <c r="A1851" s="1" t="s">
        <v>3869</v>
      </c>
      <c r="B1851" s="1" t="s">
        <v>3870</v>
      </c>
      <c r="C1851" s="1" t="s">
        <v>590</v>
      </c>
      <c r="D1851" t="str">
        <f t="shared" si="56"/>
        <v>8322806-445-20</v>
      </c>
      <c r="E1851" t="str">
        <f t="shared" si="57"/>
        <v>carolina.cappellini.ramil@fiap.com.br</v>
      </c>
      <c r="F1851" s="3" t="s">
        <v>22035</v>
      </c>
      <c r="G1851" s="3" t="s">
        <v>22035</v>
      </c>
      <c r="H1851" s="5" t="s">
        <v>22037</v>
      </c>
    </row>
    <row r="1852" spans="1:8" x14ac:dyDescent="0.3">
      <c r="A1852" s="1" t="s">
        <v>3871</v>
      </c>
      <c r="B1852" s="1" t="s">
        <v>3872</v>
      </c>
      <c r="C1852" s="1" t="s">
        <v>61</v>
      </c>
      <c r="D1852" t="str">
        <f t="shared" si="56"/>
        <v>3065489-235-56</v>
      </c>
      <c r="E1852" t="str">
        <f t="shared" si="57"/>
        <v>carolina.carvalho.antao.fernandes@fiap.com.br</v>
      </c>
      <c r="F1852" s="3" t="s">
        <v>22035</v>
      </c>
      <c r="G1852" s="3" t="s">
        <v>22035</v>
      </c>
      <c r="H1852" s="5" t="s">
        <v>22037</v>
      </c>
    </row>
    <row r="1853" spans="1:8" x14ac:dyDescent="0.3">
      <c r="A1853" s="1" t="s">
        <v>3873</v>
      </c>
      <c r="B1853" s="1" t="s">
        <v>3874</v>
      </c>
      <c r="C1853" s="1" t="s">
        <v>61</v>
      </c>
      <c r="D1853" t="str">
        <f t="shared" si="56"/>
        <v>2576040-235-56</v>
      </c>
      <c r="E1853" t="str">
        <f t="shared" si="57"/>
        <v>carolina.cassino.rovai@fiap.com.br</v>
      </c>
      <c r="F1853" s="3" t="s">
        <v>22035</v>
      </c>
      <c r="G1853" s="3" t="s">
        <v>22035</v>
      </c>
      <c r="H1853" s="5" t="s">
        <v>22037</v>
      </c>
    </row>
    <row r="1854" spans="1:8" x14ac:dyDescent="0.3">
      <c r="A1854" s="1" t="s">
        <v>3875</v>
      </c>
      <c r="B1854" s="1" t="s">
        <v>3876</v>
      </c>
      <c r="C1854" s="1" t="s">
        <v>231</v>
      </c>
      <c r="D1854" t="str">
        <f t="shared" si="56"/>
        <v>1997249-190-39</v>
      </c>
      <c r="E1854" t="str">
        <f t="shared" si="57"/>
        <v>carolina.ceravolo.alves.de.oliveira@fiap.com.br</v>
      </c>
      <c r="F1854" s="3" t="s">
        <v>22035</v>
      </c>
      <c r="G1854" s="3" t="s">
        <v>22035</v>
      </c>
      <c r="H1854" s="5" t="s">
        <v>22037</v>
      </c>
    </row>
    <row r="1855" spans="1:8" x14ac:dyDescent="0.3">
      <c r="A1855" s="1" t="s">
        <v>3877</v>
      </c>
      <c r="B1855" s="1" t="s">
        <v>3878</v>
      </c>
      <c r="C1855" s="1" t="s">
        <v>721</v>
      </c>
      <c r="D1855" t="str">
        <f t="shared" si="56"/>
        <v>1794940-155-24</v>
      </c>
      <c r="E1855" t="str">
        <f t="shared" si="57"/>
        <v>carolina.ciardi.romeo@fiap.com.br</v>
      </c>
      <c r="F1855" s="3" t="s">
        <v>22035</v>
      </c>
      <c r="G1855" s="3" t="s">
        <v>22035</v>
      </c>
      <c r="H1855" s="5" t="s">
        <v>22037</v>
      </c>
    </row>
    <row r="1856" spans="1:8" x14ac:dyDescent="0.3">
      <c r="A1856" s="1" t="s">
        <v>3879</v>
      </c>
      <c r="B1856" s="1" t="s">
        <v>3880</v>
      </c>
      <c r="C1856" s="1" t="s">
        <v>590</v>
      </c>
      <c r="D1856" t="str">
        <f t="shared" si="56"/>
        <v>3990350-445-20</v>
      </c>
      <c r="E1856" t="str">
        <f t="shared" si="57"/>
        <v>carolina.constantini@fiap.com.br</v>
      </c>
      <c r="F1856" s="3" t="s">
        <v>22035</v>
      </c>
      <c r="G1856" s="3" t="s">
        <v>22035</v>
      </c>
      <c r="H1856" s="5" t="s">
        <v>22037</v>
      </c>
    </row>
    <row r="1857" spans="1:8" x14ac:dyDescent="0.3">
      <c r="A1857" s="1" t="s">
        <v>3881</v>
      </c>
      <c r="B1857" s="1" t="s">
        <v>3882</v>
      </c>
      <c r="C1857" s="1" t="s">
        <v>137</v>
      </c>
      <c r="D1857" t="str">
        <f t="shared" si="56"/>
        <v>4839247-215-48</v>
      </c>
      <c r="E1857" t="str">
        <f t="shared" si="57"/>
        <v>carolina.couto.argento@fiap.com.br</v>
      </c>
      <c r="F1857" s="3" t="s">
        <v>22035</v>
      </c>
      <c r="G1857" s="3" t="s">
        <v>22035</v>
      </c>
      <c r="H1857" s="5" t="s">
        <v>22037</v>
      </c>
    </row>
    <row r="1858" spans="1:8" x14ac:dyDescent="0.3">
      <c r="A1858" s="1" t="s">
        <v>3883</v>
      </c>
      <c r="B1858" s="1" t="s">
        <v>3884</v>
      </c>
      <c r="C1858" s="1" t="s">
        <v>880</v>
      </c>
      <c r="D1858" t="str">
        <f t="shared" si="56"/>
        <v>4789456-205-45</v>
      </c>
      <c r="E1858" t="str">
        <f t="shared" si="57"/>
        <v>carolina.da.cunha.atauri@fiap.com.br</v>
      </c>
      <c r="F1858" s="3" t="s">
        <v>22035</v>
      </c>
      <c r="G1858" s="3" t="s">
        <v>22035</v>
      </c>
      <c r="H1858" s="5" t="s">
        <v>22037</v>
      </c>
    </row>
    <row r="1859" spans="1:8" x14ac:dyDescent="0.3">
      <c r="A1859" s="1" t="s">
        <v>3885</v>
      </c>
      <c r="B1859" s="1" t="s">
        <v>3886</v>
      </c>
      <c r="C1859" s="1" t="s">
        <v>182</v>
      </c>
      <c r="D1859" t="str">
        <f t="shared" ref="D1859:D1922" si="58">CONCATENATE(B1859,"-",C1859)</f>
        <v>2305091-840-70</v>
      </c>
      <c r="E1859" t="str">
        <f t="shared" ref="E1859:E1922" si="59">CONCATENATE(SUBSTITUTE(LOWER(A1859)," ","."),"@fiap.com.br")</f>
        <v>carolina.da.luz.soares.viscarra@fiap.com.br</v>
      </c>
      <c r="F1859" s="3" t="s">
        <v>22035</v>
      </c>
      <c r="G1859" s="3" t="s">
        <v>22035</v>
      </c>
      <c r="H1859" s="5" t="s">
        <v>22037</v>
      </c>
    </row>
    <row r="1860" spans="1:8" x14ac:dyDescent="0.3">
      <c r="A1860" s="1" t="s">
        <v>3887</v>
      </c>
      <c r="B1860" s="1" t="s">
        <v>3888</v>
      </c>
      <c r="C1860" s="1" t="s">
        <v>736</v>
      </c>
      <c r="D1860" t="str">
        <f t="shared" si="58"/>
        <v>1767013-560-49</v>
      </c>
      <c r="E1860" t="str">
        <f t="shared" si="59"/>
        <v>carolina.da.silva.buno@fiap.com.br</v>
      </c>
      <c r="F1860" s="3" t="s">
        <v>22035</v>
      </c>
      <c r="G1860" s="3" t="s">
        <v>22035</v>
      </c>
      <c r="H1860" s="5" t="s">
        <v>22037</v>
      </c>
    </row>
    <row r="1861" spans="1:8" x14ac:dyDescent="0.3">
      <c r="A1861" s="1" t="s">
        <v>3889</v>
      </c>
      <c r="B1861" s="1" t="s">
        <v>3890</v>
      </c>
      <c r="C1861" s="1" t="s">
        <v>182</v>
      </c>
      <c r="D1861" t="str">
        <f t="shared" si="58"/>
        <v>3861148-840-70</v>
      </c>
      <c r="E1861" t="str">
        <f t="shared" si="59"/>
        <v>carolina.da.silva.paes@fiap.com.br</v>
      </c>
      <c r="F1861" s="3" t="s">
        <v>22035</v>
      </c>
      <c r="G1861" s="3" t="s">
        <v>22035</v>
      </c>
      <c r="H1861" s="5" t="s">
        <v>22037</v>
      </c>
    </row>
    <row r="1862" spans="1:8" x14ac:dyDescent="0.3">
      <c r="A1862" s="1" t="s">
        <v>3891</v>
      </c>
      <c r="B1862" s="1" t="s">
        <v>3892</v>
      </c>
      <c r="C1862" s="1" t="s">
        <v>968</v>
      </c>
      <c r="D1862" t="str">
        <f t="shared" si="58"/>
        <v>3110436-400-10</v>
      </c>
      <c r="E1862" t="str">
        <f t="shared" si="59"/>
        <v>carolina.de.athayde.mendonca@fiap.com.br</v>
      </c>
      <c r="F1862" s="3" t="s">
        <v>22035</v>
      </c>
      <c r="G1862" s="3" t="s">
        <v>22035</v>
      </c>
      <c r="H1862" s="5" t="s">
        <v>22037</v>
      </c>
    </row>
    <row r="1863" spans="1:8" x14ac:dyDescent="0.3">
      <c r="A1863" s="1" t="s">
        <v>3893</v>
      </c>
      <c r="B1863" s="1" t="s">
        <v>3894</v>
      </c>
      <c r="C1863" s="1" t="s">
        <v>692</v>
      </c>
      <c r="D1863" t="str">
        <f t="shared" si="58"/>
        <v>5179300-460-24</v>
      </c>
      <c r="E1863" t="str">
        <f t="shared" si="59"/>
        <v>carolina.de.figueiredo.quina.monteiro@fiap.com.br</v>
      </c>
      <c r="F1863" s="3" t="s">
        <v>22035</v>
      </c>
      <c r="G1863" s="3" t="s">
        <v>22035</v>
      </c>
      <c r="H1863" s="5" t="s">
        <v>22037</v>
      </c>
    </row>
    <row r="1864" spans="1:8" x14ac:dyDescent="0.3">
      <c r="A1864" s="1" t="s">
        <v>3895</v>
      </c>
      <c r="B1864" s="1" t="s">
        <v>3896</v>
      </c>
      <c r="C1864" s="1" t="s">
        <v>330</v>
      </c>
      <c r="D1864" t="str">
        <f t="shared" si="58"/>
        <v>5181567-790-52</v>
      </c>
      <c r="E1864" t="str">
        <f t="shared" si="59"/>
        <v>carolina.de.franca.pereira@fiap.com.br</v>
      </c>
      <c r="F1864" s="3" t="s">
        <v>22035</v>
      </c>
      <c r="G1864" s="3" t="s">
        <v>22035</v>
      </c>
      <c r="H1864" s="5" t="s">
        <v>22037</v>
      </c>
    </row>
    <row r="1865" spans="1:8" x14ac:dyDescent="0.3">
      <c r="A1865" s="1" t="s">
        <v>3897</v>
      </c>
      <c r="B1865" s="1" t="s">
        <v>3898</v>
      </c>
      <c r="C1865" s="1" t="s">
        <v>216</v>
      </c>
      <c r="D1865" t="str">
        <f t="shared" si="58"/>
        <v>2438138-825-62</v>
      </c>
      <c r="E1865" t="str">
        <f t="shared" si="59"/>
        <v>carolina.de.mattos.porfirio@fiap.com.br</v>
      </c>
      <c r="F1865" s="3" t="s">
        <v>22035</v>
      </c>
      <c r="G1865" s="3" t="s">
        <v>22035</v>
      </c>
      <c r="H1865" s="5" t="s">
        <v>22037</v>
      </c>
    </row>
    <row r="1866" spans="1:8" x14ac:dyDescent="0.3">
      <c r="A1866" s="1" t="s">
        <v>3899</v>
      </c>
      <c r="B1866" s="1" t="s">
        <v>3900</v>
      </c>
      <c r="C1866" s="1" t="s">
        <v>529</v>
      </c>
      <c r="D1866" t="str">
        <f t="shared" si="58"/>
        <v>2763651-440-19</v>
      </c>
      <c r="E1866" t="str">
        <f t="shared" si="59"/>
        <v>carolina.de.mello.serafim@fiap.com.br</v>
      </c>
      <c r="F1866" s="3" t="s">
        <v>22035</v>
      </c>
      <c r="G1866" s="3" t="s">
        <v>22035</v>
      </c>
      <c r="H1866" s="5" t="s">
        <v>22037</v>
      </c>
    </row>
    <row r="1867" spans="1:8" x14ac:dyDescent="0.3">
      <c r="A1867" s="1" t="s">
        <v>3901</v>
      </c>
      <c r="B1867" s="1" t="s">
        <v>3902</v>
      </c>
      <c r="C1867" s="1" t="s">
        <v>32</v>
      </c>
      <c r="D1867" t="str">
        <f t="shared" si="58"/>
        <v>2577629-210-47</v>
      </c>
      <c r="E1867" t="str">
        <f t="shared" si="59"/>
        <v>carolina.de.moura.barbati@fiap.com.br</v>
      </c>
      <c r="F1867" s="3" t="s">
        <v>22035</v>
      </c>
      <c r="G1867" s="3" t="s">
        <v>22035</v>
      </c>
      <c r="H1867" s="5" t="s">
        <v>22037</v>
      </c>
    </row>
    <row r="1868" spans="1:8" x14ac:dyDescent="0.3">
      <c r="A1868" s="1" t="s">
        <v>3903</v>
      </c>
      <c r="B1868" s="1" t="s">
        <v>3904</v>
      </c>
      <c r="C1868" s="1" t="s">
        <v>675</v>
      </c>
      <c r="D1868" t="str">
        <f t="shared" si="58"/>
        <v>5417932-275-68</v>
      </c>
      <c r="E1868" t="str">
        <f t="shared" si="59"/>
        <v>carolina.di.fiore@fiap.com.br</v>
      </c>
      <c r="F1868" s="3" t="s">
        <v>22035</v>
      </c>
      <c r="G1868" s="3" t="s">
        <v>22035</v>
      </c>
      <c r="H1868" s="5" t="s">
        <v>22037</v>
      </c>
    </row>
    <row r="1869" spans="1:8" x14ac:dyDescent="0.3">
      <c r="A1869" s="1" t="s">
        <v>3905</v>
      </c>
      <c r="B1869" s="1" t="s">
        <v>3906</v>
      </c>
      <c r="C1869" s="1" t="s">
        <v>11</v>
      </c>
      <c r="D1869" t="str">
        <f t="shared" si="58"/>
        <v>1477519-500-34</v>
      </c>
      <c r="E1869" t="str">
        <f t="shared" si="59"/>
        <v>carolina.dos.santos.kiebert@fiap.com.br</v>
      </c>
      <c r="F1869" s="3" t="s">
        <v>22035</v>
      </c>
      <c r="G1869" s="3" t="s">
        <v>22035</v>
      </c>
      <c r="H1869" s="5" t="s">
        <v>22037</v>
      </c>
    </row>
    <row r="1870" spans="1:8" x14ac:dyDescent="0.3">
      <c r="A1870" s="1" t="s">
        <v>3907</v>
      </c>
      <c r="B1870" s="1" t="s">
        <v>3908</v>
      </c>
      <c r="C1870" s="1" t="s">
        <v>264</v>
      </c>
      <c r="D1870" t="str">
        <f t="shared" si="58"/>
        <v>1763919-165-30</v>
      </c>
      <c r="E1870" t="str">
        <f t="shared" si="59"/>
        <v>carolina.duarte.pinto@fiap.com.br</v>
      </c>
      <c r="F1870" s="3" t="s">
        <v>22035</v>
      </c>
      <c r="G1870" s="3" t="s">
        <v>22035</v>
      </c>
      <c r="H1870" s="5" t="s">
        <v>22037</v>
      </c>
    </row>
    <row r="1871" spans="1:8" x14ac:dyDescent="0.3">
      <c r="A1871" s="1" t="s">
        <v>3909</v>
      </c>
      <c r="B1871" s="1" t="s">
        <v>3910</v>
      </c>
      <c r="C1871" s="1" t="s">
        <v>70</v>
      </c>
      <c r="D1871" t="str">
        <f t="shared" si="58"/>
        <v>3588856-825-63</v>
      </c>
      <c r="E1871" t="str">
        <f t="shared" si="59"/>
        <v>carolina.elisabeth.samogy.costa@fiap.com.br</v>
      </c>
      <c r="F1871" s="3" t="s">
        <v>22035</v>
      </c>
      <c r="G1871" s="3" t="s">
        <v>22035</v>
      </c>
      <c r="H1871" s="5" t="s">
        <v>22037</v>
      </c>
    </row>
    <row r="1872" spans="1:8" x14ac:dyDescent="0.3">
      <c r="A1872" s="1" t="s">
        <v>3911</v>
      </c>
      <c r="B1872" s="1" t="s">
        <v>3912</v>
      </c>
      <c r="C1872" s="1" t="s">
        <v>239</v>
      </c>
      <c r="D1872" t="str">
        <f t="shared" si="58"/>
        <v>4820478-820-61</v>
      </c>
      <c r="E1872" t="str">
        <f t="shared" si="59"/>
        <v>carolina.escocia.de.oliveira.homem@fiap.com.br</v>
      </c>
      <c r="F1872" s="3" t="s">
        <v>22035</v>
      </c>
      <c r="G1872" s="3" t="s">
        <v>22035</v>
      </c>
      <c r="H1872" s="5" t="s">
        <v>22037</v>
      </c>
    </row>
    <row r="1873" spans="1:8" x14ac:dyDescent="0.3">
      <c r="A1873" s="1" t="s">
        <v>3913</v>
      </c>
      <c r="B1873" s="1" t="s">
        <v>3914</v>
      </c>
      <c r="C1873" s="1" t="s">
        <v>113</v>
      </c>
      <c r="D1873" t="str">
        <f t="shared" si="58"/>
        <v>3315551-400-11</v>
      </c>
      <c r="E1873" t="str">
        <f t="shared" si="59"/>
        <v>carolina.farhat@fiap.com.br</v>
      </c>
      <c r="F1873" s="3" t="s">
        <v>22035</v>
      </c>
      <c r="G1873" s="3" t="s">
        <v>22035</v>
      </c>
      <c r="H1873" s="5" t="s">
        <v>22037</v>
      </c>
    </row>
    <row r="1874" spans="1:8" x14ac:dyDescent="0.3">
      <c r="A1874" s="1" t="s">
        <v>3915</v>
      </c>
      <c r="B1874" s="1" t="s">
        <v>3916</v>
      </c>
      <c r="C1874" s="1" t="s">
        <v>52</v>
      </c>
      <c r="D1874" t="str">
        <f t="shared" si="58"/>
        <v>3363838-160-27</v>
      </c>
      <c r="E1874" t="str">
        <f t="shared" si="59"/>
        <v>carolina.fontolan.cardilli@fiap.com.br</v>
      </c>
      <c r="F1874" s="3" t="s">
        <v>22035</v>
      </c>
      <c r="G1874" s="3" t="s">
        <v>22035</v>
      </c>
      <c r="H1874" s="5" t="s">
        <v>22037</v>
      </c>
    </row>
    <row r="1875" spans="1:8" x14ac:dyDescent="0.3">
      <c r="A1875" s="1" t="s">
        <v>3917</v>
      </c>
      <c r="B1875" s="1" t="s">
        <v>3918</v>
      </c>
      <c r="C1875" s="1" t="s">
        <v>206</v>
      </c>
      <c r="D1875" t="str">
        <f t="shared" si="58"/>
        <v>8800971-765-27</v>
      </c>
      <c r="E1875" t="str">
        <f t="shared" si="59"/>
        <v>carolina.francis.silva.sperandim@fiap.com.br</v>
      </c>
      <c r="F1875" s="3" t="s">
        <v>22035</v>
      </c>
      <c r="G1875" s="3" t="s">
        <v>22035</v>
      </c>
      <c r="H1875" s="5" t="s">
        <v>22037</v>
      </c>
    </row>
    <row r="1876" spans="1:8" x14ac:dyDescent="0.3">
      <c r="A1876" s="1" t="s">
        <v>3919</v>
      </c>
      <c r="B1876" s="1" t="s">
        <v>3920</v>
      </c>
      <c r="C1876" s="1" t="s">
        <v>110</v>
      </c>
      <c r="D1876" t="str">
        <f t="shared" si="58"/>
        <v>1226164-745-23</v>
      </c>
      <c r="E1876" t="str">
        <f t="shared" si="59"/>
        <v>carolina.fuin.zauith@fiap.com.br</v>
      </c>
      <c r="F1876" s="3" t="s">
        <v>22035</v>
      </c>
      <c r="G1876" s="3" t="s">
        <v>22035</v>
      </c>
      <c r="H1876" s="5" t="s">
        <v>22037</v>
      </c>
    </row>
    <row r="1877" spans="1:8" x14ac:dyDescent="0.3">
      <c r="A1877" s="1" t="s">
        <v>3921</v>
      </c>
      <c r="B1877" s="1" t="s">
        <v>3922</v>
      </c>
      <c r="C1877" s="1" t="s">
        <v>52</v>
      </c>
      <c r="D1877" t="str">
        <f t="shared" si="58"/>
        <v>1623746-160-27</v>
      </c>
      <c r="E1877" t="str">
        <f t="shared" si="59"/>
        <v>carolina.garcia.cruvinel@fiap.com.br</v>
      </c>
      <c r="F1877" s="3" t="s">
        <v>22035</v>
      </c>
      <c r="G1877" s="3" t="s">
        <v>22035</v>
      </c>
      <c r="H1877" s="5" t="s">
        <v>22037</v>
      </c>
    </row>
    <row r="1878" spans="1:8" x14ac:dyDescent="0.3">
      <c r="A1878" s="1" t="s">
        <v>3923</v>
      </c>
      <c r="B1878" s="1" t="s">
        <v>3924</v>
      </c>
      <c r="C1878" s="1" t="s">
        <v>529</v>
      </c>
      <c r="D1878" t="str">
        <f t="shared" si="58"/>
        <v>3707278-440-19</v>
      </c>
      <c r="E1878" t="str">
        <f t="shared" si="59"/>
        <v>carolina.garcia.pina@fiap.com.br</v>
      </c>
      <c r="F1878" s="3" t="s">
        <v>22035</v>
      </c>
      <c r="G1878" s="3" t="s">
        <v>22035</v>
      </c>
      <c r="H1878" s="5" t="s">
        <v>22037</v>
      </c>
    </row>
    <row r="1879" spans="1:8" x14ac:dyDescent="0.3">
      <c r="A1879" s="1" t="s">
        <v>3925</v>
      </c>
      <c r="B1879" s="1" t="s">
        <v>3926</v>
      </c>
      <c r="C1879" s="1" t="s">
        <v>14</v>
      </c>
      <c r="D1879" t="str">
        <f t="shared" si="58"/>
        <v>2421402-255-62</v>
      </c>
      <c r="E1879" t="str">
        <f t="shared" si="59"/>
        <v>carolina.gato.dos.santos@fiap.com.br</v>
      </c>
      <c r="F1879" s="3" t="s">
        <v>22035</v>
      </c>
      <c r="G1879" s="3" t="s">
        <v>22035</v>
      </c>
      <c r="H1879" s="5" t="s">
        <v>22037</v>
      </c>
    </row>
    <row r="1880" spans="1:8" x14ac:dyDescent="0.3">
      <c r="A1880" s="1" t="s">
        <v>3927</v>
      </c>
      <c r="B1880" s="1" t="s">
        <v>3928</v>
      </c>
      <c r="C1880" s="1" t="s">
        <v>5</v>
      </c>
      <c r="D1880" t="str">
        <f t="shared" si="58"/>
        <v>7006431-160-26</v>
      </c>
      <c r="E1880" t="str">
        <f t="shared" si="59"/>
        <v>carolina.gomes.oliveira@fiap.com.br</v>
      </c>
      <c r="F1880" s="3" t="s">
        <v>22035</v>
      </c>
      <c r="G1880" s="3" t="s">
        <v>22035</v>
      </c>
      <c r="H1880" s="5" t="s">
        <v>22037</v>
      </c>
    </row>
    <row r="1881" spans="1:8" x14ac:dyDescent="0.3">
      <c r="A1881" s="1" t="s">
        <v>3929</v>
      </c>
      <c r="B1881" s="1" t="s">
        <v>3930</v>
      </c>
      <c r="C1881" s="1" t="s">
        <v>58</v>
      </c>
      <c r="D1881" t="str">
        <f t="shared" si="58"/>
        <v>2752313-235-55</v>
      </c>
      <c r="E1881" t="str">
        <f t="shared" si="59"/>
        <v>carolina.grandino.pereira.de.morais@fiap.com.br</v>
      </c>
      <c r="F1881" s="3" t="s">
        <v>22035</v>
      </c>
      <c r="G1881" s="3" t="s">
        <v>22035</v>
      </c>
      <c r="H1881" s="5" t="s">
        <v>22037</v>
      </c>
    </row>
    <row r="1882" spans="1:8" x14ac:dyDescent="0.3">
      <c r="A1882" s="1" t="s">
        <v>3931</v>
      </c>
      <c r="B1882" s="1" t="s">
        <v>3932</v>
      </c>
      <c r="C1882" s="1" t="s">
        <v>44</v>
      </c>
      <c r="D1882" t="str">
        <f t="shared" si="58"/>
        <v>1955314-165-31</v>
      </c>
      <c r="E1882" t="str">
        <f t="shared" si="59"/>
        <v>carolina.guerrero.eleuterio@fiap.com.br</v>
      </c>
      <c r="F1882" s="3" t="s">
        <v>22035</v>
      </c>
      <c r="G1882" s="3" t="s">
        <v>22035</v>
      </c>
      <c r="H1882" s="5" t="s">
        <v>22037</v>
      </c>
    </row>
    <row r="1883" spans="1:8" x14ac:dyDescent="0.3">
      <c r="A1883" s="1" t="s">
        <v>3933</v>
      </c>
      <c r="B1883" s="1" t="s">
        <v>3934</v>
      </c>
      <c r="C1883" s="1" t="s">
        <v>689</v>
      </c>
      <c r="D1883" t="str">
        <f t="shared" si="58"/>
        <v>3327183-470-28</v>
      </c>
      <c r="E1883" t="str">
        <f t="shared" si="59"/>
        <v>carolina.hart.rodes@fiap.com.br</v>
      </c>
      <c r="F1883" s="3" t="s">
        <v>22035</v>
      </c>
      <c r="G1883" s="3" t="s">
        <v>22035</v>
      </c>
      <c r="H1883" s="5" t="s">
        <v>22037</v>
      </c>
    </row>
    <row r="1884" spans="1:8" x14ac:dyDescent="0.3">
      <c r="A1884" s="1" t="s">
        <v>3935</v>
      </c>
      <c r="B1884" s="1" t="s">
        <v>3936</v>
      </c>
      <c r="C1884" s="1" t="s">
        <v>148</v>
      </c>
      <c r="D1884" t="str">
        <f t="shared" si="58"/>
        <v>3050793-775-32</v>
      </c>
      <c r="E1884" t="str">
        <f t="shared" si="59"/>
        <v>carolina.harumi.massuda@fiap.com.br</v>
      </c>
      <c r="F1884" s="3" t="s">
        <v>22035</v>
      </c>
      <c r="G1884" s="3" t="s">
        <v>22035</v>
      </c>
      <c r="H1884" s="5" t="s">
        <v>22037</v>
      </c>
    </row>
    <row r="1885" spans="1:8" x14ac:dyDescent="0.3">
      <c r="A1885" s="1" t="s">
        <v>3937</v>
      </c>
      <c r="B1885" s="1" t="s">
        <v>3938</v>
      </c>
      <c r="C1885" s="1" t="s">
        <v>17</v>
      </c>
      <c r="D1885" t="str">
        <f t="shared" si="58"/>
        <v>3752273-240-57</v>
      </c>
      <c r="E1885" t="str">
        <f t="shared" si="59"/>
        <v>carolina.jardim.vieira@fiap.com.br</v>
      </c>
      <c r="F1885" s="3" t="s">
        <v>22035</v>
      </c>
      <c r="G1885" s="3" t="s">
        <v>22035</v>
      </c>
      <c r="H1885" s="5" t="s">
        <v>22037</v>
      </c>
    </row>
    <row r="1886" spans="1:8" x14ac:dyDescent="0.3">
      <c r="A1886" s="1" t="s">
        <v>3939</v>
      </c>
      <c r="B1886" s="1" t="s">
        <v>3940</v>
      </c>
      <c r="C1886" s="1" t="s">
        <v>342</v>
      </c>
      <c r="D1886" t="str">
        <f t="shared" si="58"/>
        <v>6419021-790-47</v>
      </c>
      <c r="E1886" t="str">
        <f t="shared" si="59"/>
        <v>carolina.klingenberg@fiap.com.br</v>
      </c>
      <c r="F1886" s="3" t="s">
        <v>22035</v>
      </c>
      <c r="G1886" s="3" t="s">
        <v>22035</v>
      </c>
      <c r="H1886" s="5" t="s">
        <v>22037</v>
      </c>
    </row>
    <row r="1887" spans="1:8" x14ac:dyDescent="0.3">
      <c r="A1887" s="1" t="s">
        <v>3941</v>
      </c>
      <c r="B1887" s="1" t="s">
        <v>3942</v>
      </c>
      <c r="C1887" s="1" t="s">
        <v>58</v>
      </c>
      <c r="D1887" t="str">
        <f t="shared" si="58"/>
        <v>1791509-235-55</v>
      </c>
      <c r="E1887" t="str">
        <f t="shared" si="59"/>
        <v>carolina.legname.de.paulo.regina@fiap.com.br</v>
      </c>
      <c r="F1887" s="3" t="s">
        <v>22035</v>
      </c>
      <c r="G1887" s="3" t="s">
        <v>22035</v>
      </c>
      <c r="H1887" s="5" t="s">
        <v>22037</v>
      </c>
    </row>
    <row r="1888" spans="1:8" x14ac:dyDescent="0.3">
      <c r="A1888" s="1" t="s">
        <v>3943</v>
      </c>
      <c r="B1888" s="1" t="s">
        <v>3944</v>
      </c>
      <c r="C1888" s="1" t="s">
        <v>20</v>
      </c>
      <c r="D1888" t="str">
        <f t="shared" si="58"/>
        <v>3043700-165-29</v>
      </c>
      <c r="E1888" t="str">
        <f t="shared" si="59"/>
        <v>carolina.lemos.rego@fiap.com.br</v>
      </c>
      <c r="F1888" s="3" t="s">
        <v>22035</v>
      </c>
      <c r="G1888" s="3" t="s">
        <v>22035</v>
      </c>
      <c r="H1888" s="5" t="s">
        <v>22037</v>
      </c>
    </row>
    <row r="1889" spans="1:8" x14ac:dyDescent="0.3">
      <c r="A1889" s="1" t="s">
        <v>3945</v>
      </c>
      <c r="B1889" s="1" t="s">
        <v>3946</v>
      </c>
      <c r="C1889" s="1" t="s">
        <v>58</v>
      </c>
      <c r="D1889" t="str">
        <f t="shared" si="58"/>
        <v>3733472-235-55</v>
      </c>
      <c r="E1889" t="str">
        <f t="shared" si="59"/>
        <v>carolina.luvisotto.oliveira@fiap.com.br</v>
      </c>
      <c r="F1889" s="3" t="s">
        <v>22035</v>
      </c>
      <c r="G1889" s="3" t="s">
        <v>22035</v>
      </c>
      <c r="H1889" s="5" t="s">
        <v>22037</v>
      </c>
    </row>
    <row r="1890" spans="1:8" x14ac:dyDescent="0.3">
      <c r="A1890" s="1" t="s">
        <v>3947</v>
      </c>
      <c r="B1890" s="1" t="s">
        <v>3948</v>
      </c>
      <c r="C1890" s="1" t="s">
        <v>129</v>
      </c>
      <c r="D1890" t="str">
        <f t="shared" si="58"/>
        <v>7008230-755-25</v>
      </c>
      <c r="E1890" t="str">
        <f t="shared" si="59"/>
        <v>carolina.magri.passarin@fiap.com.br</v>
      </c>
      <c r="F1890" s="3" t="s">
        <v>22035</v>
      </c>
      <c r="G1890" s="3" t="s">
        <v>22035</v>
      </c>
      <c r="H1890" s="5" t="s">
        <v>22037</v>
      </c>
    </row>
    <row r="1891" spans="1:8" x14ac:dyDescent="0.3">
      <c r="A1891" s="1" t="s">
        <v>3949</v>
      </c>
      <c r="B1891" s="1" t="s">
        <v>3950</v>
      </c>
      <c r="C1891" s="1" t="s">
        <v>926</v>
      </c>
      <c r="D1891" t="str">
        <f t="shared" si="58"/>
        <v>8815005-780-40</v>
      </c>
      <c r="E1891" t="str">
        <f t="shared" si="59"/>
        <v>carolina.maria.gonzales@fiap.com.br</v>
      </c>
      <c r="F1891" s="3" t="s">
        <v>22035</v>
      </c>
      <c r="G1891" s="3" t="s">
        <v>22035</v>
      </c>
      <c r="H1891" s="5" t="s">
        <v>22037</v>
      </c>
    </row>
    <row r="1892" spans="1:8" x14ac:dyDescent="0.3">
      <c r="A1892" s="1" t="s">
        <v>3951</v>
      </c>
      <c r="B1892" s="1" t="s">
        <v>3952</v>
      </c>
      <c r="C1892" s="1" t="s">
        <v>170</v>
      </c>
      <c r="D1892" t="str">
        <f t="shared" si="58"/>
        <v>3586346-740-21</v>
      </c>
      <c r="E1892" t="str">
        <f t="shared" si="59"/>
        <v>carolina.maria.rojas.perea@fiap.com.br</v>
      </c>
      <c r="F1892" s="3" t="s">
        <v>22035</v>
      </c>
      <c r="G1892" s="3" t="s">
        <v>22035</v>
      </c>
      <c r="H1892" s="5" t="s">
        <v>22037</v>
      </c>
    </row>
    <row r="1893" spans="1:8" x14ac:dyDescent="0.3">
      <c r="A1893" s="1" t="s">
        <v>3953</v>
      </c>
      <c r="B1893" s="1" t="s">
        <v>3954</v>
      </c>
      <c r="C1893" s="1" t="s">
        <v>81</v>
      </c>
      <c r="D1893" t="str">
        <f t="shared" si="58"/>
        <v>1232683-530-42</v>
      </c>
      <c r="E1893" t="str">
        <f t="shared" si="59"/>
        <v>carolina.martines.estrutti@fiap.com.br</v>
      </c>
      <c r="F1893" s="3" t="s">
        <v>22035</v>
      </c>
      <c r="G1893" s="3" t="s">
        <v>22035</v>
      </c>
      <c r="H1893" s="5" t="s">
        <v>22037</v>
      </c>
    </row>
    <row r="1894" spans="1:8" x14ac:dyDescent="0.3">
      <c r="A1894" s="1" t="s">
        <v>3955</v>
      </c>
      <c r="B1894" s="1" t="s">
        <v>3956</v>
      </c>
      <c r="C1894" s="1" t="s">
        <v>200</v>
      </c>
      <c r="D1894" t="str">
        <f t="shared" si="58"/>
        <v>1760182-160-25</v>
      </c>
      <c r="E1894" t="str">
        <f t="shared" si="59"/>
        <v>carolina.martins.do.amaral@fiap.com.br</v>
      </c>
      <c r="F1894" s="3" t="s">
        <v>22035</v>
      </c>
      <c r="G1894" s="3" t="s">
        <v>22035</v>
      </c>
      <c r="H1894" s="5" t="s">
        <v>22037</v>
      </c>
    </row>
    <row r="1895" spans="1:8" x14ac:dyDescent="0.3">
      <c r="A1895" s="1" t="s">
        <v>3957</v>
      </c>
      <c r="B1895" s="1" t="s">
        <v>3958</v>
      </c>
      <c r="C1895" s="1" t="s">
        <v>14</v>
      </c>
      <c r="D1895" t="str">
        <f t="shared" si="58"/>
        <v>1221719-255-62</v>
      </c>
      <c r="E1895" t="str">
        <f t="shared" si="59"/>
        <v>carolina.maurano.montez@fiap.com.br</v>
      </c>
      <c r="F1895" s="3" t="s">
        <v>22035</v>
      </c>
      <c r="G1895" s="3" t="s">
        <v>22035</v>
      </c>
      <c r="H1895" s="5" t="s">
        <v>22037</v>
      </c>
    </row>
    <row r="1896" spans="1:8" x14ac:dyDescent="0.3">
      <c r="A1896" s="1" t="s">
        <v>3959</v>
      </c>
      <c r="B1896" s="1" t="s">
        <v>3960</v>
      </c>
      <c r="C1896" s="1" t="s">
        <v>58</v>
      </c>
      <c r="D1896" t="str">
        <f t="shared" si="58"/>
        <v>4863045-235-55</v>
      </c>
      <c r="E1896" t="str">
        <f t="shared" si="59"/>
        <v>carolina.mendes.amzalak@fiap.com.br</v>
      </c>
      <c r="F1896" s="3" t="s">
        <v>22035</v>
      </c>
      <c r="G1896" s="3" t="s">
        <v>22035</v>
      </c>
      <c r="H1896" s="5" t="s">
        <v>22037</v>
      </c>
    </row>
    <row r="1897" spans="1:8" x14ac:dyDescent="0.3">
      <c r="A1897" s="1" t="s">
        <v>3961</v>
      </c>
      <c r="B1897" s="1" t="s">
        <v>3962</v>
      </c>
      <c r="C1897" s="1" t="s">
        <v>84</v>
      </c>
      <c r="D1897" t="str">
        <f t="shared" si="58"/>
        <v>3388318-105-12</v>
      </c>
      <c r="E1897" t="str">
        <f t="shared" si="59"/>
        <v>carolina.menezes.mendes.vieira@fiap.com.br</v>
      </c>
      <c r="F1897" s="3" t="s">
        <v>22035</v>
      </c>
      <c r="G1897" s="3" t="s">
        <v>22035</v>
      </c>
      <c r="H1897" s="5" t="s">
        <v>22037</v>
      </c>
    </row>
    <row r="1898" spans="1:8" x14ac:dyDescent="0.3">
      <c r="A1898" s="1" t="s">
        <v>3963</v>
      </c>
      <c r="B1898" s="1" t="s">
        <v>3964</v>
      </c>
      <c r="C1898" s="1" t="s">
        <v>664</v>
      </c>
      <c r="D1898" t="str">
        <f t="shared" si="58"/>
        <v>3593159-255-61</v>
      </c>
      <c r="E1898" t="str">
        <f t="shared" si="59"/>
        <v>carolina.mie.takaya@fiap.com.br</v>
      </c>
      <c r="F1898" s="3" t="s">
        <v>22035</v>
      </c>
      <c r="G1898" s="3" t="s">
        <v>22035</v>
      </c>
      <c r="H1898" s="5" t="s">
        <v>22037</v>
      </c>
    </row>
    <row r="1899" spans="1:8" x14ac:dyDescent="0.3">
      <c r="A1899" s="1" t="s">
        <v>3965</v>
      </c>
      <c r="B1899" s="1" t="s">
        <v>3966</v>
      </c>
      <c r="C1899" s="1" t="s">
        <v>140</v>
      </c>
      <c r="D1899" t="str">
        <f t="shared" si="58"/>
        <v>1246697-705-12</v>
      </c>
      <c r="E1899" t="str">
        <f t="shared" si="59"/>
        <v>carolina.miwa.inoue.miyahira@fiap.com.br</v>
      </c>
      <c r="F1899" s="3" t="s">
        <v>22035</v>
      </c>
      <c r="G1899" s="3" t="s">
        <v>22035</v>
      </c>
      <c r="H1899" s="5" t="s">
        <v>22037</v>
      </c>
    </row>
    <row r="1900" spans="1:8" x14ac:dyDescent="0.3">
      <c r="A1900" s="1" t="s">
        <v>3967</v>
      </c>
      <c r="B1900" s="1" t="s">
        <v>3968</v>
      </c>
      <c r="C1900" s="1" t="s">
        <v>129</v>
      </c>
      <c r="D1900" t="str">
        <f t="shared" si="58"/>
        <v>7742561-755-25</v>
      </c>
      <c r="E1900" t="str">
        <f t="shared" si="59"/>
        <v>carolina.morais.veloso.de.mattos@fiap.com.br</v>
      </c>
      <c r="F1900" s="3" t="s">
        <v>22035</v>
      </c>
      <c r="G1900" s="3" t="s">
        <v>22035</v>
      </c>
      <c r="H1900" s="5" t="s">
        <v>22037</v>
      </c>
    </row>
    <row r="1901" spans="1:8" x14ac:dyDescent="0.3">
      <c r="A1901" s="1" t="s">
        <v>3969</v>
      </c>
      <c r="B1901" s="1" t="s">
        <v>3970</v>
      </c>
      <c r="C1901" s="1" t="s">
        <v>672</v>
      </c>
      <c r="D1901" t="str">
        <f t="shared" si="58"/>
        <v>1199169-225-52</v>
      </c>
      <c r="E1901" t="str">
        <f t="shared" si="59"/>
        <v>carolina.moreira.dos.santos@fiap.com.br</v>
      </c>
      <c r="F1901" s="3" t="s">
        <v>22035</v>
      </c>
      <c r="G1901" s="3" t="s">
        <v>22035</v>
      </c>
      <c r="H1901" s="5" t="s">
        <v>22037</v>
      </c>
    </row>
    <row r="1902" spans="1:8" x14ac:dyDescent="0.3">
      <c r="A1902" s="1" t="s">
        <v>3971</v>
      </c>
      <c r="B1902" s="1" t="s">
        <v>3972</v>
      </c>
      <c r="C1902" s="1" t="s">
        <v>61</v>
      </c>
      <c r="D1902" t="str">
        <f t="shared" si="58"/>
        <v>1801106-235-56</v>
      </c>
      <c r="E1902" t="str">
        <f t="shared" si="59"/>
        <v>carolina.moutsopoulos.macedo@fiap.com.br</v>
      </c>
      <c r="F1902" s="3" t="s">
        <v>22035</v>
      </c>
      <c r="G1902" s="3" t="s">
        <v>22035</v>
      </c>
      <c r="H1902" s="5" t="s">
        <v>22037</v>
      </c>
    </row>
    <row r="1903" spans="1:8" x14ac:dyDescent="0.3">
      <c r="A1903" s="1" t="s">
        <v>3973</v>
      </c>
      <c r="B1903" s="1" t="s">
        <v>3974</v>
      </c>
      <c r="C1903" s="1" t="s">
        <v>44</v>
      </c>
      <c r="D1903" t="str">
        <f t="shared" si="58"/>
        <v>3086768-165-31</v>
      </c>
      <c r="E1903" t="str">
        <f t="shared" si="59"/>
        <v>carolina.munhao.carlos@fiap.com.br</v>
      </c>
      <c r="F1903" s="3" t="s">
        <v>22035</v>
      </c>
      <c r="G1903" s="3" t="s">
        <v>22035</v>
      </c>
      <c r="H1903" s="5" t="s">
        <v>22037</v>
      </c>
    </row>
    <row r="1904" spans="1:8" x14ac:dyDescent="0.3">
      <c r="A1904" s="1" t="s">
        <v>3975</v>
      </c>
      <c r="B1904" s="1" t="s">
        <v>3976</v>
      </c>
      <c r="C1904" s="1" t="s">
        <v>5</v>
      </c>
      <c r="D1904" t="str">
        <f t="shared" si="58"/>
        <v>1764946-160-26</v>
      </c>
      <c r="E1904" t="str">
        <f t="shared" si="59"/>
        <v>carolina.nardy.gabriel@fiap.com.br</v>
      </c>
      <c r="F1904" s="3" t="s">
        <v>22035</v>
      </c>
      <c r="G1904" s="3" t="s">
        <v>22035</v>
      </c>
      <c r="H1904" s="5" t="s">
        <v>22037</v>
      </c>
    </row>
    <row r="1905" spans="1:8" x14ac:dyDescent="0.3">
      <c r="A1905" s="1" t="s">
        <v>3977</v>
      </c>
      <c r="B1905" s="1" t="s">
        <v>3978</v>
      </c>
      <c r="C1905" s="1" t="s">
        <v>593</v>
      </c>
      <c r="D1905" t="str">
        <f t="shared" si="58"/>
        <v>8530732-800-57</v>
      </c>
      <c r="E1905" t="str">
        <f t="shared" si="59"/>
        <v>carolina.nogueira.mafra@fiap.com.br</v>
      </c>
      <c r="F1905" s="3" t="s">
        <v>22035</v>
      </c>
      <c r="G1905" s="3" t="s">
        <v>22035</v>
      </c>
      <c r="H1905" s="5" t="s">
        <v>22037</v>
      </c>
    </row>
    <row r="1906" spans="1:8" x14ac:dyDescent="0.3">
      <c r="A1906" s="1" t="s">
        <v>3979</v>
      </c>
      <c r="B1906" s="1" t="s">
        <v>3980</v>
      </c>
      <c r="C1906" s="1" t="s">
        <v>3510</v>
      </c>
      <c r="D1906" t="str">
        <f t="shared" si="58"/>
        <v>6702440-115-14</v>
      </c>
      <c r="E1906" t="str">
        <f t="shared" si="59"/>
        <v>carolina.paccagnella.braga@fiap.com.br</v>
      </c>
      <c r="F1906" s="3" t="s">
        <v>22035</v>
      </c>
      <c r="G1906" s="3" t="s">
        <v>22035</v>
      </c>
      <c r="H1906" s="5" t="s">
        <v>22037</v>
      </c>
    </row>
    <row r="1907" spans="1:8" x14ac:dyDescent="0.3">
      <c r="A1907" s="1" t="s">
        <v>3981</v>
      </c>
      <c r="B1907" s="1" t="s">
        <v>3982</v>
      </c>
      <c r="C1907" s="1" t="s">
        <v>61</v>
      </c>
      <c r="D1907" t="str">
        <f t="shared" si="58"/>
        <v>1976842-235-56</v>
      </c>
      <c r="E1907" t="str">
        <f t="shared" si="59"/>
        <v>carolina.pellegrini.braga@fiap.com.br</v>
      </c>
      <c r="F1907" s="3" t="s">
        <v>22035</v>
      </c>
      <c r="G1907" s="3" t="s">
        <v>22035</v>
      </c>
      <c r="H1907" s="5" t="s">
        <v>22037</v>
      </c>
    </row>
    <row r="1908" spans="1:8" x14ac:dyDescent="0.3">
      <c r="A1908" s="1" t="s">
        <v>3983</v>
      </c>
      <c r="B1908" s="1" t="s">
        <v>3984</v>
      </c>
      <c r="C1908" s="1" t="s">
        <v>305</v>
      </c>
      <c r="D1908" t="str">
        <f t="shared" si="58"/>
        <v>5400331-125-16</v>
      </c>
      <c r="E1908" t="str">
        <f t="shared" si="59"/>
        <v>carolina.pereira.dos.santos@fiap.com.br</v>
      </c>
      <c r="F1908" s="3" t="s">
        <v>22035</v>
      </c>
      <c r="G1908" s="3" t="s">
        <v>22035</v>
      </c>
      <c r="H1908" s="5" t="s">
        <v>22037</v>
      </c>
    </row>
    <row r="1909" spans="1:8" x14ac:dyDescent="0.3">
      <c r="A1909" s="1" t="s">
        <v>3985</v>
      </c>
      <c r="B1909" s="1" t="s">
        <v>3986</v>
      </c>
      <c r="C1909" s="1" t="s">
        <v>3510</v>
      </c>
      <c r="D1909" t="str">
        <f t="shared" si="58"/>
        <v>4832861-115-14</v>
      </c>
      <c r="E1909" t="str">
        <f t="shared" si="59"/>
        <v>carolina.petrucci.dos.santos.rosa@fiap.com.br</v>
      </c>
      <c r="F1909" s="3" t="s">
        <v>22035</v>
      </c>
      <c r="G1909" s="3" t="s">
        <v>22035</v>
      </c>
      <c r="H1909" s="5" t="s">
        <v>22037</v>
      </c>
    </row>
    <row r="1910" spans="1:8" x14ac:dyDescent="0.3">
      <c r="A1910" s="1" t="s">
        <v>3987</v>
      </c>
      <c r="B1910" s="1" t="s">
        <v>3988</v>
      </c>
      <c r="C1910" s="1" t="s">
        <v>529</v>
      </c>
      <c r="D1910" t="str">
        <f t="shared" si="58"/>
        <v>2593100-440-19</v>
      </c>
      <c r="E1910" t="str">
        <f t="shared" si="59"/>
        <v>carolina.portugal.vieira@fiap.com.br</v>
      </c>
      <c r="F1910" s="3" t="s">
        <v>22035</v>
      </c>
      <c r="G1910" s="3" t="s">
        <v>22035</v>
      </c>
      <c r="H1910" s="5" t="s">
        <v>22037</v>
      </c>
    </row>
    <row r="1911" spans="1:8" x14ac:dyDescent="0.3">
      <c r="A1911" s="1" t="s">
        <v>3989</v>
      </c>
      <c r="B1911" s="1" t="s">
        <v>3990</v>
      </c>
      <c r="C1911" s="1" t="s">
        <v>41</v>
      </c>
      <c r="D1911" t="str">
        <f t="shared" si="58"/>
        <v>2286506-460-25</v>
      </c>
      <c r="E1911" t="str">
        <f t="shared" si="59"/>
        <v>carolina.reis.dos.santos@fiap.com.br</v>
      </c>
      <c r="F1911" s="3" t="s">
        <v>22035</v>
      </c>
      <c r="G1911" s="3" t="s">
        <v>22035</v>
      </c>
      <c r="H1911" s="5" t="s">
        <v>22037</v>
      </c>
    </row>
    <row r="1912" spans="1:8" x14ac:dyDescent="0.3">
      <c r="A1912" s="1" t="s">
        <v>3991</v>
      </c>
      <c r="B1912" s="1" t="s">
        <v>3992</v>
      </c>
      <c r="C1912" s="1" t="s">
        <v>137</v>
      </c>
      <c r="D1912" t="str">
        <f t="shared" si="58"/>
        <v>1952873-215-48</v>
      </c>
      <c r="E1912" t="str">
        <f t="shared" si="59"/>
        <v>carolina.ribeiro.pellegatti.franco@fiap.com.br</v>
      </c>
      <c r="F1912" s="3" t="s">
        <v>22035</v>
      </c>
      <c r="G1912" s="3" t="s">
        <v>22035</v>
      </c>
      <c r="H1912" s="5" t="s">
        <v>22037</v>
      </c>
    </row>
    <row r="1913" spans="1:8" x14ac:dyDescent="0.3">
      <c r="A1913" s="1" t="s">
        <v>3993</v>
      </c>
      <c r="B1913" s="1" t="s">
        <v>3994</v>
      </c>
      <c r="C1913" s="1" t="s">
        <v>32</v>
      </c>
      <c r="D1913" t="str">
        <f t="shared" si="58"/>
        <v>1254861-210-47</v>
      </c>
      <c r="E1913" t="str">
        <f t="shared" si="59"/>
        <v>carolina.rocha.braz@fiap.com.br</v>
      </c>
      <c r="F1913" s="3" t="s">
        <v>22035</v>
      </c>
      <c r="G1913" s="3" t="s">
        <v>22035</v>
      </c>
      <c r="H1913" s="5" t="s">
        <v>22037</v>
      </c>
    </row>
    <row r="1914" spans="1:8" x14ac:dyDescent="0.3">
      <c r="A1914" s="1" t="s">
        <v>3995</v>
      </c>
      <c r="B1914" s="1" t="s">
        <v>3996</v>
      </c>
      <c r="C1914" s="1" t="s">
        <v>140</v>
      </c>
      <c r="D1914" t="str">
        <f t="shared" si="58"/>
        <v>7530786-705-12</v>
      </c>
      <c r="E1914" t="str">
        <f t="shared" si="59"/>
        <v>carolina.s.martini@fiap.com.br</v>
      </c>
      <c r="F1914" s="3" t="s">
        <v>22035</v>
      </c>
      <c r="G1914" s="3" t="s">
        <v>22035</v>
      </c>
      <c r="H1914" s="5" t="s">
        <v>22037</v>
      </c>
    </row>
    <row r="1915" spans="1:8" x14ac:dyDescent="0.3">
      <c r="A1915" s="1" t="s">
        <v>3997</v>
      </c>
      <c r="B1915" s="1" t="s">
        <v>3998</v>
      </c>
      <c r="C1915" s="1" t="s">
        <v>322</v>
      </c>
      <c r="D1915" t="str">
        <f t="shared" si="58"/>
        <v>1983510-145-22</v>
      </c>
      <c r="E1915" t="str">
        <f t="shared" si="59"/>
        <v>carolina.saife.monteiro@fiap.com.br</v>
      </c>
      <c r="F1915" s="3" t="s">
        <v>22035</v>
      </c>
      <c r="G1915" s="3" t="s">
        <v>22035</v>
      </c>
      <c r="H1915" s="5" t="s">
        <v>22037</v>
      </c>
    </row>
    <row r="1916" spans="1:8" x14ac:dyDescent="0.3">
      <c r="A1916" s="1" t="s">
        <v>3999</v>
      </c>
      <c r="B1916" s="1" t="s">
        <v>4000</v>
      </c>
      <c r="C1916" s="1" t="s">
        <v>1162</v>
      </c>
      <c r="D1916" t="str">
        <f t="shared" si="58"/>
        <v>7537080-405-12</v>
      </c>
      <c r="E1916" t="str">
        <f t="shared" si="59"/>
        <v>carolina.santos.antunes@fiap.com.br</v>
      </c>
      <c r="F1916" s="3" t="s">
        <v>22035</v>
      </c>
      <c r="G1916" s="3" t="s">
        <v>22035</v>
      </c>
      <c r="H1916" s="5" t="s">
        <v>22037</v>
      </c>
    </row>
    <row r="1917" spans="1:8" x14ac:dyDescent="0.3">
      <c r="A1917" s="1" t="s">
        <v>4001</v>
      </c>
      <c r="B1917" s="1" t="s">
        <v>4002</v>
      </c>
      <c r="C1917" s="1" t="s">
        <v>692</v>
      </c>
      <c r="D1917" t="str">
        <f t="shared" si="58"/>
        <v>3992578-460-24</v>
      </c>
      <c r="E1917" t="str">
        <f t="shared" si="59"/>
        <v>carolina.sayuri.arashiro@fiap.com.br</v>
      </c>
      <c r="F1917" s="3" t="s">
        <v>22035</v>
      </c>
      <c r="G1917" s="3" t="s">
        <v>22035</v>
      </c>
      <c r="H1917" s="5" t="s">
        <v>22037</v>
      </c>
    </row>
    <row r="1918" spans="1:8" x14ac:dyDescent="0.3">
      <c r="A1918" s="1" t="s">
        <v>4003</v>
      </c>
      <c r="B1918" s="1" t="s">
        <v>4004</v>
      </c>
      <c r="C1918" s="1" t="s">
        <v>867</v>
      </c>
      <c r="D1918" t="str">
        <f t="shared" si="58"/>
        <v>1766300-720-17</v>
      </c>
      <c r="E1918" t="str">
        <f t="shared" si="59"/>
        <v>carolina.silva.dos.santos@fiap.com.br</v>
      </c>
      <c r="F1918" s="3" t="s">
        <v>22035</v>
      </c>
      <c r="G1918" s="3" t="s">
        <v>22035</v>
      </c>
      <c r="H1918" s="5" t="s">
        <v>22037</v>
      </c>
    </row>
    <row r="1919" spans="1:8" x14ac:dyDescent="0.3">
      <c r="A1919" s="1" t="s">
        <v>4005</v>
      </c>
      <c r="B1919" s="1" t="s">
        <v>4006</v>
      </c>
      <c r="C1919" s="1" t="s">
        <v>129</v>
      </c>
      <c r="D1919" t="str">
        <f t="shared" si="58"/>
        <v>6991079-755-25</v>
      </c>
      <c r="E1919" t="str">
        <f t="shared" si="59"/>
        <v>carolina.soares@fiap.com.br</v>
      </c>
      <c r="F1919" s="3" t="s">
        <v>22035</v>
      </c>
      <c r="G1919" s="3" t="s">
        <v>22035</v>
      </c>
      <c r="H1919" s="5" t="s">
        <v>22037</v>
      </c>
    </row>
    <row r="1920" spans="1:8" x14ac:dyDescent="0.3">
      <c r="A1920" s="1" t="s">
        <v>4007</v>
      </c>
      <c r="B1920" s="1" t="s">
        <v>4008</v>
      </c>
      <c r="C1920" s="1" t="s">
        <v>827</v>
      </c>
      <c r="D1920" t="str">
        <f t="shared" si="58"/>
        <v>4321607-850-72</v>
      </c>
      <c r="E1920" t="str">
        <f t="shared" si="59"/>
        <v>carolina.souza.bonfin@fiap.com.br</v>
      </c>
      <c r="F1920" s="3" t="s">
        <v>22035</v>
      </c>
      <c r="G1920" s="3" t="s">
        <v>22035</v>
      </c>
      <c r="H1920" s="5" t="s">
        <v>22037</v>
      </c>
    </row>
    <row r="1921" spans="1:8" x14ac:dyDescent="0.3">
      <c r="A1921" s="1" t="s">
        <v>4009</v>
      </c>
      <c r="B1921" s="1" t="s">
        <v>4010</v>
      </c>
      <c r="C1921" s="1" t="s">
        <v>203</v>
      </c>
      <c r="D1921" t="str">
        <f t="shared" si="58"/>
        <v>1592012-550-47</v>
      </c>
      <c r="E1921" t="str">
        <f t="shared" si="59"/>
        <v>carolina.souza.e.silva@fiap.com.br</v>
      </c>
      <c r="F1921" s="3" t="s">
        <v>22035</v>
      </c>
      <c r="G1921" s="3" t="s">
        <v>22035</v>
      </c>
      <c r="H1921" s="5" t="s">
        <v>22037</v>
      </c>
    </row>
    <row r="1922" spans="1:8" x14ac:dyDescent="0.3">
      <c r="A1922" s="1" t="s">
        <v>4011</v>
      </c>
      <c r="B1922" s="1" t="s">
        <v>4012</v>
      </c>
      <c r="C1922" s="1" t="s">
        <v>590</v>
      </c>
      <c r="D1922" t="str">
        <f t="shared" si="58"/>
        <v>7254890-445-20</v>
      </c>
      <c r="E1922" t="str">
        <f t="shared" si="59"/>
        <v>carolina.speretta.pizarro@fiap.com.br</v>
      </c>
      <c r="F1922" s="3" t="s">
        <v>22035</v>
      </c>
      <c r="G1922" s="3" t="s">
        <v>22035</v>
      </c>
      <c r="H1922" s="5" t="s">
        <v>22037</v>
      </c>
    </row>
    <row r="1923" spans="1:8" x14ac:dyDescent="0.3">
      <c r="A1923" s="1" t="s">
        <v>4013</v>
      </c>
      <c r="B1923" s="1" t="s">
        <v>4014</v>
      </c>
      <c r="C1923" s="1" t="s">
        <v>481</v>
      </c>
      <c r="D1923" t="str">
        <f t="shared" ref="D1923:D1986" si="60">CONCATENATE(B1923,"-",C1923)</f>
        <v>1773258-825-65</v>
      </c>
      <c r="E1923" t="str">
        <f t="shared" ref="E1923:E1986" si="61">CONCATENATE(SUBSTITUTE(LOWER(A1923)," ","."),"@fiap.com.br")</f>
        <v>carolina.stivanin.previato@fiap.com.br</v>
      </c>
      <c r="F1923" s="3" t="s">
        <v>22035</v>
      </c>
      <c r="G1923" s="3" t="s">
        <v>22035</v>
      </c>
      <c r="H1923" s="5" t="s">
        <v>22037</v>
      </c>
    </row>
    <row r="1924" spans="1:8" x14ac:dyDescent="0.3">
      <c r="A1924" s="1" t="s">
        <v>4015</v>
      </c>
      <c r="B1924" s="1" t="s">
        <v>4016</v>
      </c>
      <c r="C1924" s="1" t="s">
        <v>200</v>
      </c>
      <c r="D1924" t="str">
        <f t="shared" si="60"/>
        <v>3587302-160-25</v>
      </c>
      <c r="E1924" t="str">
        <f t="shared" si="61"/>
        <v>carolina.tomishige.alves.lima@fiap.com.br</v>
      </c>
      <c r="F1924" s="3" t="s">
        <v>22035</v>
      </c>
      <c r="G1924" s="3" t="s">
        <v>22035</v>
      </c>
      <c r="H1924" s="5" t="s">
        <v>22037</v>
      </c>
    </row>
    <row r="1925" spans="1:8" x14ac:dyDescent="0.3">
      <c r="A1925" s="1" t="s">
        <v>4017</v>
      </c>
      <c r="B1925" s="1" t="s">
        <v>4018</v>
      </c>
      <c r="C1925" s="1" t="s">
        <v>61</v>
      </c>
      <c r="D1925" t="str">
        <f t="shared" si="60"/>
        <v>3840652-235-56</v>
      </c>
      <c r="E1925" t="str">
        <f t="shared" si="61"/>
        <v>carolina.travassos.pessoa.silva@fiap.com.br</v>
      </c>
      <c r="F1925" s="3" t="s">
        <v>22035</v>
      </c>
      <c r="G1925" s="3" t="s">
        <v>22035</v>
      </c>
      <c r="H1925" s="5" t="s">
        <v>22037</v>
      </c>
    </row>
    <row r="1926" spans="1:8" x14ac:dyDescent="0.3">
      <c r="A1926" s="1" t="s">
        <v>4019</v>
      </c>
      <c r="B1926" s="1" t="s">
        <v>4020</v>
      </c>
      <c r="C1926" s="1" t="s">
        <v>129</v>
      </c>
      <c r="D1926" t="str">
        <f t="shared" si="60"/>
        <v>6688865-755-25</v>
      </c>
      <c r="E1926" t="str">
        <f t="shared" si="61"/>
        <v>carolina.trindade.ferreira@fiap.com.br</v>
      </c>
      <c r="F1926" s="3" t="s">
        <v>22035</v>
      </c>
      <c r="G1926" s="3" t="s">
        <v>22035</v>
      </c>
      <c r="H1926" s="5" t="s">
        <v>22037</v>
      </c>
    </row>
    <row r="1927" spans="1:8" x14ac:dyDescent="0.3">
      <c r="A1927" s="1" t="s">
        <v>4021</v>
      </c>
      <c r="B1927" s="1" t="s">
        <v>4022</v>
      </c>
      <c r="C1927" s="1" t="s">
        <v>58</v>
      </c>
      <c r="D1927" t="str">
        <f t="shared" si="60"/>
        <v>7012780-235-55</v>
      </c>
      <c r="E1927" t="str">
        <f t="shared" si="61"/>
        <v>carolina.truzzi.da.silva@fiap.com.br</v>
      </c>
      <c r="F1927" s="3" t="s">
        <v>22035</v>
      </c>
      <c r="G1927" s="3" t="s">
        <v>22035</v>
      </c>
      <c r="H1927" s="5" t="s">
        <v>22037</v>
      </c>
    </row>
    <row r="1928" spans="1:8" x14ac:dyDescent="0.3">
      <c r="A1928" s="1" t="s">
        <v>4023</v>
      </c>
      <c r="B1928" s="1" t="s">
        <v>4024</v>
      </c>
      <c r="C1928" s="1" t="s">
        <v>26</v>
      </c>
      <c r="D1928" t="str">
        <f t="shared" si="60"/>
        <v>1631636-195-42</v>
      </c>
      <c r="E1928" t="str">
        <f t="shared" si="61"/>
        <v>carolina.urbani.do.nascimento@fiap.com.br</v>
      </c>
      <c r="F1928" s="3" t="s">
        <v>22035</v>
      </c>
      <c r="G1928" s="3" t="s">
        <v>22035</v>
      </c>
      <c r="H1928" s="5" t="s">
        <v>22037</v>
      </c>
    </row>
    <row r="1929" spans="1:8" x14ac:dyDescent="0.3">
      <c r="A1929" s="1" t="s">
        <v>4025</v>
      </c>
      <c r="B1929" s="1" t="s">
        <v>4026</v>
      </c>
      <c r="C1929" s="1" t="s">
        <v>5</v>
      </c>
      <c r="D1929" t="str">
        <f t="shared" si="60"/>
        <v>3058911-160-26</v>
      </c>
      <c r="E1929" t="str">
        <f t="shared" si="61"/>
        <v>carolina.vendrame.dos.santos@fiap.com.br</v>
      </c>
      <c r="F1929" s="3" t="s">
        <v>22035</v>
      </c>
      <c r="G1929" s="3" t="s">
        <v>22035</v>
      </c>
      <c r="H1929" s="5" t="s">
        <v>22037</v>
      </c>
    </row>
    <row r="1930" spans="1:8" x14ac:dyDescent="0.3">
      <c r="A1930" s="1" t="s">
        <v>4027</v>
      </c>
      <c r="B1930" s="1" t="s">
        <v>4028</v>
      </c>
      <c r="C1930" s="1" t="s">
        <v>431</v>
      </c>
      <c r="D1930" t="str">
        <f t="shared" si="60"/>
        <v>6380903-145-21</v>
      </c>
      <c r="E1930" t="str">
        <f t="shared" si="61"/>
        <v>carolina.verlengia.bertanha@fiap.com.br</v>
      </c>
      <c r="F1930" s="3" t="s">
        <v>22035</v>
      </c>
      <c r="G1930" s="3" t="s">
        <v>22035</v>
      </c>
      <c r="H1930" s="5" t="s">
        <v>22037</v>
      </c>
    </row>
    <row r="1931" spans="1:8" x14ac:dyDescent="0.3">
      <c r="A1931" s="1" t="s">
        <v>4029</v>
      </c>
      <c r="B1931" s="1" t="s">
        <v>4030</v>
      </c>
      <c r="C1931" s="1" t="s">
        <v>275</v>
      </c>
      <c r="D1931" t="str">
        <f t="shared" si="60"/>
        <v>5396947-780-41</v>
      </c>
      <c r="E1931" t="str">
        <f t="shared" si="61"/>
        <v>carolina.vieira.de.santana@fiap.com.br</v>
      </c>
      <c r="F1931" s="3" t="s">
        <v>22035</v>
      </c>
      <c r="G1931" s="3" t="s">
        <v>22035</v>
      </c>
      <c r="H1931" s="5" t="s">
        <v>22037</v>
      </c>
    </row>
    <row r="1932" spans="1:8" x14ac:dyDescent="0.3">
      <c r="A1932" s="1" t="s">
        <v>4031</v>
      </c>
      <c r="B1932" s="1" t="s">
        <v>4032</v>
      </c>
      <c r="C1932" s="1" t="s">
        <v>151</v>
      </c>
      <c r="D1932" t="str">
        <f t="shared" si="60"/>
        <v>1494988-165-28</v>
      </c>
      <c r="E1932" t="str">
        <f t="shared" si="61"/>
        <v>carolina.yumi.yida@fiap.com.br</v>
      </c>
      <c r="F1932" s="3" t="s">
        <v>22035</v>
      </c>
      <c r="G1932" s="3" t="s">
        <v>22035</v>
      </c>
      <c r="H1932" s="5" t="s">
        <v>22037</v>
      </c>
    </row>
    <row r="1933" spans="1:8" x14ac:dyDescent="0.3">
      <c r="A1933" s="1" t="s">
        <v>4033</v>
      </c>
      <c r="B1933" s="1" t="s">
        <v>4034</v>
      </c>
      <c r="C1933" s="1" t="s">
        <v>200</v>
      </c>
      <c r="D1933" t="str">
        <f t="shared" si="60"/>
        <v>1208458-160-25</v>
      </c>
      <c r="E1933" t="str">
        <f t="shared" si="61"/>
        <v>carolina.yuri.china@fiap.com.br</v>
      </c>
      <c r="F1933" s="3" t="s">
        <v>22035</v>
      </c>
      <c r="G1933" s="3" t="s">
        <v>22035</v>
      </c>
      <c r="H1933" s="5" t="s">
        <v>22037</v>
      </c>
    </row>
    <row r="1934" spans="1:8" x14ac:dyDescent="0.3">
      <c r="A1934" s="1" t="s">
        <v>4035</v>
      </c>
      <c r="B1934" s="1" t="s">
        <v>4036</v>
      </c>
      <c r="C1934" s="1" t="s">
        <v>87</v>
      </c>
      <c r="D1934" t="str">
        <f t="shared" si="60"/>
        <v>6398043-835-68</v>
      </c>
      <c r="E1934" t="str">
        <f t="shared" si="61"/>
        <v>carolina.zenero.de.souza@fiap.com.br</v>
      </c>
      <c r="F1934" s="3" t="s">
        <v>22035</v>
      </c>
      <c r="G1934" s="3" t="s">
        <v>22035</v>
      </c>
      <c r="H1934" s="5" t="s">
        <v>22037</v>
      </c>
    </row>
    <row r="1935" spans="1:8" x14ac:dyDescent="0.3">
      <c r="A1935" s="1" t="s">
        <v>4037</v>
      </c>
      <c r="B1935" s="1" t="s">
        <v>4038</v>
      </c>
      <c r="C1935" s="1" t="s">
        <v>359</v>
      </c>
      <c r="D1935" t="str">
        <f t="shared" si="60"/>
        <v>8618820-515-38</v>
      </c>
      <c r="E1935" t="str">
        <f t="shared" si="61"/>
        <v>carolina.zucchermaglio@fiap.com.br</v>
      </c>
      <c r="F1935" s="3" t="s">
        <v>22035</v>
      </c>
      <c r="G1935" s="3" t="s">
        <v>22035</v>
      </c>
      <c r="H1935" s="5" t="s">
        <v>22037</v>
      </c>
    </row>
    <row r="1936" spans="1:8" x14ac:dyDescent="0.3">
      <c r="A1936" s="1" t="s">
        <v>4039</v>
      </c>
      <c r="B1936" s="1" t="s">
        <v>4040</v>
      </c>
      <c r="C1936" s="1" t="s">
        <v>383</v>
      </c>
      <c r="D1936" t="str">
        <f t="shared" si="60"/>
        <v>6697000-575-52</v>
      </c>
      <c r="E1936" t="str">
        <f t="shared" si="61"/>
        <v>caroline.alves.garcia@fiap.com.br</v>
      </c>
      <c r="F1936" s="3" t="s">
        <v>22035</v>
      </c>
      <c r="G1936" s="3" t="s">
        <v>22035</v>
      </c>
      <c r="H1936" s="5" t="s">
        <v>22037</v>
      </c>
    </row>
    <row r="1937" spans="1:8" x14ac:dyDescent="0.3">
      <c r="A1937" s="1" t="s">
        <v>4041</v>
      </c>
      <c r="B1937" s="1" t="s">
        <v>4042</v>
      </c>
      <c r="C1937" s="1" t="s">
        <v>236</v>
      </c>
      <c r="D1937" t="str">
        <f t="shared" si="60"/>
        <v>6423703-450-22</v>
      </c>
      <c r="E1937" t="str">
        <f t="shared" si="61"/>
        <v>caroline.batista.dos.santos@fiap.com.br</v>
      </c>
      <c r="F1937" s="3" t="s">
        <v>22035</v>
      </c>
      <c r="G1937" s="3" t="s">
        <v>22035</v>
      </c>
      <c r="H1937" s="5" t="s">
        <v>22037</v>
      </c>
    </row>
    <row r="1938" spans="1:8" x14ac:dyDescent="0.3">
      <c r="A1938" s="1" t="s">
        <v>4043</v>
      </c>
      <c r="B1938" s="1" t="s">
        <v>4044</v>
      </c>
      <c r="C1938" s="1" t="s">
        <v>182</v>
      </c>
      <c r="D1938" t="str">
        <f t="shared" si="60"/>
        <v>1012228-840-70</v>
      </c>
      <c r="E1938" t="str">
        <f t="shared" si="61"/>
        <v>caroline.baungarte.ferreira.p.morata@fiap.com.br</v>
      </c>
      <c r="F1938" s="3" t="s">
        <v>22035</v>
      </c>
      <c r="G1938" s="3" t="s">
        <v>22035</v>
      </c>
      <c r="H1938" s="5" t="s">
        <v>22037</v>
      </c>
    </row>
    <row r="1939" spans="1:8" x14ac:dyDescent="0.3">
      <c r="A1939" s="1" t="s">
        <v>4045</v>
      </c>
      <c r="B1939" s="1" t="s">
        <v>4046</v>
      </c>
      <c r="C1939" s="1" t="s">
        <v>1304</v>
      </c>
      <c r="D1939" t="str">
        <f t="shared" si="60"/>
        <v>6097727-535-44</v>
      </c>
      <c r="E1939" t="str">
        <f t="shared" si="61"/>
        <v>caroline.bianca.de.martin@fiap.com.br</v>
      </c>
      <c r="F1939" s="3" t="s">
        <v>22035</v>
      </c>
      <c r="G1939" s="3" t="s">
        <v>22035</v>
      </c>
      <c r="H1939" s="5" t="s">
        <v>22037</v>
      </c>
    </row>
    <row r="1940" spans="1:8" x14ac:dyDescent="0.3">
      <c r="A1940" s="1" t="s">
        <v>4047</v>
      </c>
      <c r="B1940" s="1" t="s">
        <v>4048</v>
      </c>
      <c r="C1940" s="1" t="s">
        <v>529</v>
      </c>
      <c r="D1940" t="str">
        <f t="shared" si="60"/>
        <v>1614149-440-19</v>
      </c>
      <c r="E1940" t="str">
        <f t="shared" si="61"/>
        <v>caroline.borges.da.cunha@fiap.com.br</v>
      </c>
      <c r="F1940" s="3" t="s">
        <v>22035</v>
      </c>
      <c r="G1940" s="3" t="s">
        <v>22035</v>
      </c>
      <c r="H1940" s="5" t="s">
        <v>22037</v>
      </c>
    </row>
    <row r="1941" spans="1:8" x14ac:dyDescent="0.3">
      <c r="A1941" s="1" t="s">
        <v>4049</v>
      </c>
      <c r="B1941" s="1" t="s">
        <v>4050</v>
      </c>
      <c r="C1941" s="1" t="s">
        <v>336</v>
      </c>
      <c r="D1941" t="str">
        <f t="shared" si="60"/>
        <v>8588276-100-10</v>
      </c>
      <c r="E1941" t="str">
        <f t="shared" si="61"/>
        <v>caroline.canalle.oliva@fiap.com.br</v>
      </c>
      <c r="F1941" s="3" t="s">
        <v>22035</v>
      </c>
      <c r="G1941" s="3" t="s">
        <v>22035</v>
      </c>
      <c r="H1941" s="5" t="s">
        <v>22037</v>
      </c>
    </row>
    <row r="1942" spans="1:8" x14ac:dyDescent="0.3">
      <c r="A1942" s="1" t="s">
        <v>4051</v>
      </c>
      <c r="B1942" s="1" t="s">
        <v>4052</v>
      </c>
      <c r="C1942" s="1" t="s">
        <v>692</v>
      </c>
      <c r="D1942" t="str">
        <f t="shared" si="60"/>
        <v>1248545-460-24</v>
      </c>
      <c r="E1942" t="str">
        <f t="shared" si="61"/>
        <v>caroline.capelao.augusto@fiap.com.br</v>
      </c>
      <c r="F1942" s="3" t="s">
        <v>22035</v>
      </c>
      <c r="G1942" s="3" t="s">
        <v>22035</v>
      </c>
      <c r="H1942" s="5" t="s">
        <v>22037</v>
      </c>
    </row>
    <row r="1943" spans="1:8" x14ac:dyDescent="0.3">
      <c r="A1943" s="1" t="s">
        <v>4053</v>
      </c>
      <c r="B1943" s="1" t="s">
        <v>4054</v>
      </c>
      <c r="C1943" s="1" t="s">
        <v>195</v>
      </c>
      <c r="D1943" t="str">
        <f t="shared" si="60"/>
        <v>3359028-510-37</v>
      </c>
      <c r="E1943" t="str">
        <f t="shared" si="61"/>
        <v>caroline.cezaretti.feitosa@fiap.com.br</v>
      </c>
      <c r="F1943" s="3" t="s">
        <v>22035</v>
      </c>
      <c r="G1943" s="3" t="s">
        <v>22035</v>
      </c>
      <c r="H1943" s="5" t="s">
        <v>22037</v>
      </c>
    </row>
    <row r="1944" spans="1:8" x14ac:dyDescent="0.3">
      <c r="A1944" s="1" t="s">
        <v>4055</v>
      </c>
      <c r="B1944" s="1" t="s">
        <v>4056</v>
      </c>
      <c r="C1944" s="1" t="s">
        <v>359</v>
      </c>
      <c r="D1944" t="str">
        <f t="shared" si="60"/>
        <v>6698700-515-38</v>
      </c>
      <c r="E1944" t="str">
        <f t="shared" si="61"/>
        <v>caroline.comanini.augusto@fiap.com.br</v>
      </c>
      <c r="F1944" s="3" t="s">
        <v>22035</v>
      </c>
      <c r="G1944" s="3" t="s">
        <v>22035</v>
      </c>
      <c r="H1944" s="5" t="s">
        <v>22037</v>
      </c>
    </row>
    <row r="1945" spans="1:8" x14ac:dyDescent="0.3">
      <c r="A1945" s="1" t="s">
        <v>4057</v>
      </c>
      <c r="B1945" s="1" t="s">
        <v>4058</v>
      </c>
      <c r="C1945" s="1" t="s">
        <v>38</v>
      </c>
      <c r="D1945" t="str">
        <f t="shared" si="60"/>
        <v>3982527-185-38</v>
      </c>
      <c r="E1945" t="str">
        <f t="shared" si="61"/>
        <v>caroline.da.cruz.alias@fiap.com.br</v>
      </c>
      <c r="F1945" s="3" t="s">
        <v>22035</v>
      </c>
      <c r="G1945" s="3" t="s">
        <v>22035</v>
      </c>
      <c r="H1945" s="5" t="s">
        <v>22037</v>
      </c>
    </row>
    <row r="1946" spans="1:8" x14ac:dyDescent="0.3">
      <c r="A1946" s="1" t="s">
        <v>4059</v>
      </c>
      <c r="B1946" s="1" t="s">
        <v>4060</v>
      </c>
      <c r="C1946" s="1" t="s">
        <v>587</v>
      </c>
      <c r="D1946" t="str">
        <f t="shared" si="60"/>
        <v>1202409-520-40</v>
      </c>
      <c r="E1946" t="str">
        <f t="shared" si="61"/>
        <v>caroline.de.aquino.guerreiro@fiap.com.br</v>
      </c>
      <c r="F1946" s="3" t="s">
        <v>22035</v>
      </c>
      <c r="G1946" s="3" t="s">
        <v>22035</v>
      </c>
      <c r="H1946" s="5" t="s">
        <v>22037</v>
      </c>
    </row>
    <row r="1947" spans="1:8" x14ac:dyDescent="0.3">
      <c r="A1947" s="1" t="s">
        <v>4061</v>
      </c>
      <c r="B1947" s="1" t="s">
        <v>4062</v>
      </c>
      <c r="C1947" s="1" t="s">
        <v>5</v>
      </c>
      <c r="D1947" t="str">
        <f t="shared" si="60"/>
        <v>2422739-160-26</v>
      </c>
      <c r="E1947" t="str">
        <f t="shared" si="61"/>
        <v>caroline.de.castro.gomes@fiap.com.br</v>
      </c>
      <c r="F1947" s="3" t="s">
        <v>22035</v>
      </c>
      <c r="G1947" s="3" t="s">
        <v>22035</v>
      </c>
      <c r="H1947" s="5" t="s">
        <v>22037</v>
      </c>
    </row>
    <row r="1948" spans="1:8" x14ac:dyDescent="0.3">
      <c r="A1948" s="1" t="s">
        <v>4063</v>
      </c>
      <c r="B1948" s="1" t="s">
        <v>4064</v>
      </c>
      <c r="C1948" s="1" t="s">
        <v>11</v>
      </c>
      <c r="D1948" t="str">
        <f t="shared" si="60"/>
        <v>3380321-500-34</v>
      </c>
      <c r="E1948" t="str">
        <f t="shared" si="61"/>
        <v>caroline.de.febbo@fiap.com.br</v>
      </c>
      <c r="F1948" s="3" t="s">
        <v>22035</v>
      </c>
      <c r="G1948" s="3" t="s">
        <v>22035</v>
      </c>
      <c r="H1948" s="5" t="s">
        <v>22037</v>
      </c>
    </row>
    <row r="1949" spans="1:8" x14ac:dyDescent="0.3">
      <c r="A1949" s="1" t="s">
        <v>4065</v>
      </c>
      <c r="B1949" s="1" t="s">
        <v>4066</v>
      </c>
      <c r="C1949" s="1" t="s">
        <v>651</v>
      </c>
      <c r="D1949" t="str">
        <f t="shared" si="60"/>
        <v>6707397-465-26</v>
      </c>
      <c r="E1949" t="str">
        <f t="shared" si="61"/>
        <v>caroline.de.jesus.marques.rezende@fiap.com.br</v>
      </c>
      <c r="F1949" s="3" t="s">
        <v>22035</v>
      </c>
      <c r="G1949" s="3" t="s">
        <v>22035</v>
      </c>
      <c r="H1949" s="5" t="s">
        <v>22037</v>
      </c>
    </row>
    <row r="1950" spans="1:8" x14ac:dyDescent="0.3">
      <c r="A1950" s="1" t="s">
        <v>4067</v>
      </c>
      <c r="B1950" s="1" t="s">
        <v>4068</v>
      </c>
      <c r="C1950" s="1" t="s">
        <v>590</v>
      </c>
      <c r="D1950" t="str">
        <f t="shared" si="60"/>
        <v>6394721-445-20</v>
      </c>
      <c r="E1950" t="str">
        <f t="shared" si="61"/>
        <v>caroline.dell.abio.mello@fiap.com.br</v>
      </c>
      <c r="F1950" s="3" t="s">
        <v>22035</v>
      </c>
      <c r="G1950" s="3" t="s">
        <v>22035</v>
      </c>
      <c r="H1950" s="5" t="s">
        <v>22037</v>
      </c>
    </row>
    <row r="1951" spans="1:8" x14ac:dyDescent="0.3">
      <c r="A1951" s="1" t="s">
        <v>4069</v>
      </c>
      <c r="B1951" s="1" t="s">
        <v>4070</v>
      </c>
      <c r="C1951" s="1" t="s">
        <v>1385</v>
      </c>
      <c r="D1951" t="str">
        <f t="shared" si="60"/>
        <v>3842482-220-50</v>
      </c>
      <c r="E1951" t="str">
        <f t="shared" si="61"/>
        <v>caroline.dias.menezes@fiap.com.br</v>
      </c>
      <c r="F1951" s="3" t="s">
        <v>22035</v>
      </c>
      <c r="G1951" s="3" t="s">
        <v>22035</v>
      </c>
      <c r="H1951" s="5" t="s">
        <v>22037</v>
      </c>
    </row>
    <row r="1952" spans="1:8" x14ac:dyDescent="0.3">
      <c r="A1952" s="1" t="s">
        <v>4071</v>
      </c>
      <c r="B1952" s="1" t="s">
        <v>4072</v>
      </c>
      <c r="C1952" s="1" t="s">
        <v>216</v>
      </c>
      <c r="D1952" t="str">
        <f t="shared" si="60"/>
        <v>1473054-825-62</v>
      </c>
      <c r="E1952" t="str">
        <f t="shared" si="61"/>
        <v>caroline.domingos.de.souza@fiap.com.br</v>
      </c>
      <c r="F1952" s="3" t="s">
        <v>22035</v>
      </c>
      <c r="G1952" s="3" t="s">
        <v>22035</v>
      </c>
      <c r="H1952" s="5" t="s">
        <v>22037</v>
      </c>
    </row>
    <row r="1953" spans="1:8" x14ac:dyDescent="0.3">
      <c r="A1953" s="1" t="s">
        <v>4073</v>
      </c>
      <c r="B1953" s="1" t="s">
        <v>4074</v>
      </c>
      <c r="C1953" s="1" t="s">
        <v>867</v>
      </c>
      <c r="D1953" t="str">
        <f t="shared" si="60"/>
        <v>6423468-720-17</v>
      </c>
      <c r="E1953" t="str">
        <f t="shared" si="61"/>
        <v>caroline.duarte@fiap.com.br</v>
      </c>
      <c r="F1953" s="3" t="s">
        <v>22035</v>
      </c>
      <c r="G1953" s="3" t="s">
        <v>22035</v>
      </c>
      <c r="H1953" s="5" t="s">
        <v>22037</v>
      </c>
    </row>
    <row r="1954" spans="1:8" x14ac:dyDescent="0.3">
      <c r="A1954" s="1" t="s">
        <v>4075</v>
      </c>
      <c r="B1954" s="1" t="s">
        <v>4076</v>
      </c>
      <c r="C1954" s="1" t="s">
        <v>692</v>
      </c>
      <c r="D1954" t="str">
        <f t="shared" si="60"/>
        <v>3326665-460-24</v>
      </c>
      <c r="E1954" t="str">
        <f t="shared" si="61"/>
        <v>caroline.duarte.galvao@fiap.com.br</v>
      </c>
      <c r="F1954" s="3" t="s">
        <v>22035</v>
      </c>
      <c r="G1954" s="3" t="s">
        <v>22035</v>
      </c>
      <c r="H1954" s="5" t="s">
        <v>22037</v>
      </c>
    </row>
    <row r="1955" spans="1:8" x14ac:dyDescent="0.3">
      <c r="A1955" s="1" t="s">
        <v>4077</v>
      </c>
      <c r="B1955" s="1" t="s">
        <v>4078</v>
      </c>
      <c r="C1955" s="1" t="s">
        <v>110</v>
      </c>
      <c r="D1955" t="str">
        <f t="shared" si="60"/>
        <v>6381810-745-23</v>
      </c>
      <c r="E1955" t="str">
        <f t="shared" si="61"/>
        <v>caroline.eiko.aracava@fiap.com.br</v>
      </c>
      <c r="F1955" s="3" t="s">
        <v>22035</v>
      </c>
      <c r="G1955" s="3" t="s">
        <v>22035</v>
      </c>
      <c r="H1955" s="5" t="s">
        <v>22037</v>
      </c>
    </row>
    <row r="1956" spans="1:8" x14ac:dyDescent="0.3">
      <c r="A1956" s="1" t="s">
        <v>4079</v>
      </c>
      <c r="B1956" s="1" t="s">
        <v>4080</v>
      </c>
      <c r="C1956" s="1" t="s">
        <v>661</v>
      </c>
      <c r="D1956" t="str">
        <f t="shared" si="60"/>
        <v>5663130-740-22</v>
      </c>
      <c r="E1956" t="str">
        <f t="shared" si="61"/>
        <v>caroline.emilie.asmussen@fiap.com.br</v>
      </c>
      <c r="F1956" s="3" t="s">
        <v>22035</v>
      </c>
      <c r="G1956" s="3" t="s">
        <v>22035</v>
      </c>
      <c r="H1956" s="5" t="s">
        <v>22037</v>
      </c>
    </row>
    <row r="1957" spans="1:8" x14ac:dyDescent="0.3">
      <c r="A1957" s="1" t="s">
        <v>4081</v>
      </c>
      <c r="B1957" s="1" t="s">
        <v>4082</v>
      </c>
      <c r="C1957" s="1" t="s">
        <v>143</v>
      </c>
      <c r="D1957" t="str">
        <f t="shared" si="60"/>
        <v>5854184-765-29</v>
      </c>
      <c r="E1957" t="str">
        <f t="shared" si="61"/>
        <v>caroline.eulalia.cassinha.faria@fiap.com.br</v>
      </c>
      <c r="F1957" s="3" t="s">
        <v>22035</v>
      </c>
      <c r="G1957" s="3" t="s">
        <v>22035</v>
      </c>
      <c r="H1957" s="5" t="s">
        <v>22037</v>
      </c>
    </row>
    <row r="1958" spans="1:8" x14ac:dyDescent="0.3">
      <c r="A1958" s="1" t="s">
        <v>4083</v>
      </c>
      <c r="B1958" s="1" t="s">
        <v>4084</v>
      </c>
      <c r="C1958" s="1" t="s">
        <v>61</v>
      </c>
      <c r="D1958" t="str">
        <f t="shared" si="60"/>
        <v>1221975-235-56</v>
      </c>
      <c r="E1958" t="str">
        <f t="shared" si="61"/>
        <v>caroline.favret.ramalho@fiap.com.br</v>
      </c>
      <c r="F1958" s="3" t="s">
        <v>22035</v>
      </c>
      <c r="G1958" s="3" t="s">
        <v>22035</v>
      </c>
      <c r="H1958" s="5" t="s">
        <v>22037</v>
      </c>
    </row>
    <row r="1959" spans="1:8" x14ac:dyDescent="0.3">
      <c r="A1959" s="1" t="s">
        <v>4085</v>
      </c>
      <c r="B1959" s="1" t="s">
        <v>4086</v>
      </c>
      <c r="C1959" s="1" t="s">
        <v>76</v>
      </c>
      <c r="D1959" t="str">
        <f t="shared" si="60"/>
        <v>1476513-240-58</v>
      </c>
      <c r="E1959" t="str">
        <f t="shared" si="61"/>
        <v>caroline.felizardo.cordeiro@fiap.com.br</v>
      </c>
      <c r="F1959" s="3" t="s">
        <v>22035</v>
      </c>
      <c r="G1959" s="3" t="s">
        <v>22035</v>
      </c>
      <c r="H1959" s="5" t="s">
        <v>22037</v>
      </c>
    </row>
    <row r="1960" spans="1:8" x14ac:dyDescent="0.3">
      <c r="A1960" s="1" t="s">
        <v>4087</v>
      </c>
      <c r="B1960" s="1" t="s">
        <v>4088</v>
      </c>
      <c r="C1960" s="1" t="s">
        <v>1162</v>
      </c>
      <c r="D1960" t="str">
        <f t="shared" si="60"/>
        <v>6399210-405-12</v>
      </c>
      <c r="E1960" t="str">
        <f t="shared" si="61"/>
        <v>caroline.fernanda.sanches.dal.pozzo@fiap.com.br</v>
      </c>
      <c r="F1960" s="3" t="s">
        <v>22035</v>
      </c>
      <c r="G1960" s="3" t="s">
        <v>22035</v>
      </c>
      <c r="H1960" s="5" t="s">
        <v>22037</v>
      </c>
    </row>
    <row r="1961" spans="1:8" x14ac:dyDescent="0.3">
      <c r="A1961" s="1" t="s">
        <v>4089</v>
      </c>
      <c r="B1961" s="1" t="s">
        <v>4090</v>
      </c>
      <c r="C1961" s="1" t="s">
        <v>92</v>
      </c>
      <c r="D1961" t="str">
        <f t="shared" si="60"/>
        <v>8605672-865-75</v>
      </c>
      <c r="E1961" t="str">
        <f t="shared" si="61"/>
        <v>caroline.fernandes.grecco@fiap.com.br</v>
      </c>
      <c r="F1961" s="3" t="s">
        <v>22035</v>
      </c>
      <c r="G1961" s="3" t="s">
        <v>22035</v>
      </c>
      <c r="H1961" s="5" t="s">
        <v>22037</v>
      </c>
    </row>
    <row r="1962" spans="1:8" x14ac:dyDescent="0.3">
      <c r="A1962" s="1" t="s">
        <v>4091</v>
      </c>
      <c r="B1962" s="1" t="s">
        <v>4092</v>
      </c>
      <c r="C1962" s="1" t="s">
        <v>800</v>
      </c>
      <c r="D1962" t="str">
        <f t="shared" si="60"/>
        <v>4870770-565-50</v>
      </c>
      <c r="E1962" t="str">
        <f t="shared" si="61"/>
        <v>caroline.ferreira.jorge@fiap.com.br</v>
      </c>
      <c r="F1962" s="3" t="s">
        <v>22035</v>
      </c>
      <c r="G1962" s="3" t="s">
        <v>22035</v>
      </c>
      <c r="H1962" s="5" t="s">
        <v>22037</v>
      </c>
    </row>
    <row r="1963" spans="1:8" x14ac:dyDescent="0.3">
      <c r="A1963" s="1" t="s">
        <v>4093</v>
      </c>
      <c r="B1963" s="1" t="s">
        <v>4094</v>
      </c>
      <c r="C1963" s="1" t="s">
        <v>203</v>
      </c>
      <c r="D1963" t="str">
        <f t="shared" si="60"/>
        <v>1249049-550-47</v>
      </c>
      <c r="E1963" t="str">
        <f t="shared" si="61"/>
        <v>caroline.ferreira.silva@fiap.com.br</v>
      </c>
      <c r="F1963" s="3" t="s">
        <v>22035</v>
      </c>
      <c r="G1963" s="3" t="s">
        <v>22035</v>
      </c>
      <c r="H1963" s="5" t="s">
        <v>22037</v>
      </c>
    </row>
    <row r="1964" spans="1:8" x14ac:dyDescent="0.3">
      <c r="A1964" s="1" t="s">
        <v>4095</v>
      </c>
      <c r="B1964" s="1" t="s">
        <v>4096</v>
      </c>
      <c r="C1964" s="1" t="s">
        <v>11</v>
      </c>
      <c r="D1964" t="str">
        <f t="shared" si="60"/>
        <v>3037931-500-34</v>
      </c>
      <c r="E1964" t="str">
        <f t="shared" si="61"/>
        <v>caroline.flaksbaum.moll@fiap.com.br</v>
      </c>
      <c r="F1964" s="3" t="s">
        <v>22035</v>
      </c>
      <c r="G1964" s="3" t="s">
        <v>22035</v>
      </c>
      <c r="H1964" s="5" t="s">
        <v>22037</v>
      </c>
    </row>
    <row r="1965" spans="1:8" x14ac:dyDescent="0.3">
      <c r="A1965" s="1" t="s">
        <v>4097</v>
      </c>
      <c r="B1965" s="1" t="s">
        <v>4098</v>
      </c>
      <c r="C1965" s="1" t="s">
        <v>67</v>
      </c>
      <c r="D1965" t="str">
        <f t="shared" si="60"/>
        <v>3080377-195-41</v>
      </c>
      <c r="E1965" t="str">
        <f t="shared" si="61"/>
        <v>caroline.freire.dos.santos@fiap.com.br</v>
      </c>
      <c r="F1965" s="3" t="s">
        <v>22035</v>
      </c>
      <c r="G1965" s="3" t="s">
        <v>22035</v>
      </c>
      <c r="H1965" s="5" t="s">
        <v>22037</v>
      </c>
    </row>
    <row r="1966" spans="1:8" x14ac:dyDescent="0.3">
      <c r="A1966" s="1" t="s">
        <v>4099</v>
      </c>
      <c r="B1966" s="1" t="s">
        <v>4100</v>
      </c>
      <c r="C1966" s="1" t="s">
        <v>672</v>
      </c>
      <c r="D1966" t="str">
        <f t="shared" si="60"/>
        <v>3376846-225-52</v>
      </c>
      <c r="E1966" t="str">
        <f t="shared" si="61"/>
        <v>caroline.galvao.nery@fiap.com.br</v>
      </c>
      <c r="F1966" s="3" t="s">
        <v>22035</v>
      </c>
      <c r="G1966" s="3" t="s">
        <v>22035</v>
      </c>
      <c r="H1966" s="5" t="s">
        <v>22037</v>
      </c>
    </row>
    <row r="1967" spans="1:8" x14ac:dyDescent="0.3">
      <c r="A1967" s="1" t="s">
        <v>4101</v>
      </c>
      <c r="B1967" s="1" t="s">
        <v>4102</v>
      </c>
      <c r="C1967" s="1" t="s">
        <v>308</v>
      </c>
      <c r="D1967" t="str">
        <f t="shared" si="60"/>
        <v>4324375-495-33</v>
      </c>
      <c r="E1967" t="str">
        <f t="shared" si="61"/>
        <v>caroline.harumy.ando@fiap.com.br</v>
      </c>
      <c r="F1967" s="3" t="s">
        <v>22035</v>
      </c>
      <c r="G1967" s="3" t="s">
        <v>22035</v>
      </c>
      <c r="H1967" s="5" t="s">
        <v>22037</v>
      </c>
    </row>
    <row r="1968" spans="1:8" x14ac:dyDescent="0.3">
      <c r="A1968" s="1" t="s">
        <v>4103</v>
      </c>
      <c r="B1968" s="1" t="s">
        <v>4104</v>
      </c>
      <c r="C1968" s="1" t="s">
        <v>61</v>
      </c>
      <c r="D1968" t="str">
        <f t="shared" si="60"/>
        <v>4593945-235-56</v>
      </c>
      <c r="E1968" t="str">
        <f t="shared" si="61"/>
        <v>caroline.helena.teotonio@fiap.com.br</v>
      </c>
      <c r="F1968" s="3" t="s">
        <v>22035</v>
      </c>
      <c r="G1968" s="3" t="s">
        <v>22035</v>
      </c>
      <c r="H1968" s="5" t="s">
        <v>22037</v>
      </c>
    </row>
    <row r="1969" spans="1:8" x14ac:dyDescent="0.3">
      <c r="A1969" s="1" t="s">
        <v>4105</v>
      </c>
      <c r="B1969" s="1" t="s">
        <v>4106</v>
      </c>
      <c r="C1969" s="1" t="s">
        <v>651</v>
      </c>
      <c r="D1969" t="str">
        <f t="shared" si="60"/>
        <v>8511746-465-26</v>
      </c>
      <c r="E1969" t="str">
        <f t="shared" si="61"/>
        <v>caroline.inacio.bianchi@fiap.com.br</v>
      </c>
      <c r="F1969" s="3" t="s">
        <v>22035</v>
      </c>
      <c r="G1969" s="3" t="s">
        <v>22035</v>
      </c>
      <c r="H1969" s="5" t="s">
        <v>22037</v>
      </c>
    </row>
    <row r="1970" spans="1:8" x14ac:dyDescent="0.3">
      <c r="A1970" s="1" t="s">
        <v>4107</v>
      </c>
      <c r="B1970" s="1" t="s">
        <v>4108</v>
      </c>
      <c r="C1970" s="1" t="s">
        <v>1059</v>
      </c>
      <c r="D1970" t="str">
        <f t="shared" si="60"/>
        <v>6104350-455-23</v>
      </c>
      <c r="E1970" t="str">
        <f t="shared" si="61"/>
        <v>caroline.isaac.ferreira@fiap.com.br</v>
      </c>
      <c r="F1970" s="3" t="s">
        <v>22035</v>
      </c>
      <c r="G1970" s="3" t="s">
        <v>22035</v>
      </c>
      <c r="H1970" s="5" t="s">
        <v>22037</v>
      </c>
    </row>
    <row r="1971" spans="1:8" x14ac:dyDescent="0.3">
      <c r="A1971" s="1" t="s">
        <v>4109</v>
      </c>
      <c r="B1971" s="1" t="s">
        <v>4110</v>
      </c>
      <c r="C1971" s="1" t="s">
        <v>411</v>
      </c>
      <c r="D1971" t="str">
        <f t="shared" si="60"/>
        <v>4817941-140-20</v>
      </c>
      <c r="E1971" t="str">
        <f t="shared" si="61"/>
        <v>caroline.jeremias@fiap.com.br</v>
      </c>
      <c r="F1971" s="3" t="s">
        <v>22035</v>
      </c>
      <c r="G1971" s="3" t="s">
        <v>22035</v>
      </c>
      <c r="H1971" s="5" t="s">
        <v>22037</v>
      </c>
    </row>
    <row r="1972" spans="1:8" x14ac:dyDescent="0.3">
      <c r="A1972" s="1" t="s">
        <v>4111</v>
      </c>
      <c r="B1972" s="1" t="s">
        <v>4112</v>
      </c>
      <c r="C1972" s="1" t="s">
        <v>236</v>
      </c>
      <c r="D1972" t="str">
        <f t="shared" si="60"/>
        <v>6390324-450-22</v>
      </c>
      <c r="E1972" t="str">
        <f t="shared" si="61"/>
        <v>caroline.juliana.vitor@fiap.com.br</v>
      </c>
      <c r="F1972" s="3" t="s">
        <v>22035</v>
      </c>
      <c r="G1972" s="3" t="s">
        <v>22035</v>
      </c>
      <c r="H1972" s="5" t="s">
        <v>22037</v>
      </c>
    </row>
    <row r="1973" spans="1:8" x14ac:dyDescent="0.3">
      <c r="A1973" s="1" t="s">
        <v>4113</v>
      </c>
      <c r="B1973" s="1" t="s">
        <v>4114</v>
      </c>
      <c r="C1973" s="1" t="s">
        <v>287</v>
      </c>
      <c r="D1973" t="str">
        <f t="shared" si="60"/>
        <v>1952421-165-34</v>
      </c>
      <c r="E1973" t="str">
        <f t="shared" si="61"/>
        <v>caroline.kassabian@fiap.com.br</v>
      </c>
      <c r="F1973" s="3" t="s">
        <v>22035</v>
      </c>
      <c r="G1973" s="3" t="s">
        <v>22035</v>
      </c>
      <c r="H1973" s="5" t="s">
        <v>22037</v>
      </c>
    </row>
    <row r="1974" spans="1:8" x14ac:dyDescent="0.3">
      <c r="A1974" s="1" t="s">
        <v>4115</v>
      </c>
      <c r="B1974" s="1" t="s">
        <v>4116</v>
      </c>
      <c r="C1974" s="1" t="s">
        <v>1347</v>
      </c>
      <c r="D1974" t="str">
        <f t="shared" si="60"/>
        <v>5344021-845-71</v>
      </c>
      <c r="E1974" t="str">
        <f t="shared" si="61"/>
        <v>caroline.leite.de.souza@fiap.com.br</v>
      </c>
      <c r="F1974" s="3" t="s">
        <v>22035</v>
      </c>
      <c r="G1974" s="3" t="s">
        <v>22035</v>
      </c>
      <c r="H1974" s="5" t="s">
        <v>22037</v>
      </c>
    </row>
    <row r="1975" spans="1:8" x14ac:dyDescent="0.3">
      <c r="A1975" s="1" t="s">
        <v>4117</v>
      </c>
      <c r="B1975" s="1" t="s">
        <v>4118</v>
      </c>
      <c r="C1975" s="1" t="s">
        <v>656</v>
      </c>
      <c r="D1975" t="str">
        <f t="shared" si="60"/>
        <v>1011553-225-53</v>
      </c>
      <c r="E1975" t="str">
        <f t="shared" si="61"/>
        <v>caroline.lopes.de.paula@fiap.com.br</v>
      </c>
      <c r="F1975" s="3" t="s">
        <v>22035</v>
      </c>
      <c r="G1975" s="3" t="s">
        <v>22035</v>
      </c>
      <c r="H1975" s="5" t="s">
        <v>22037</v>
      </c>
    </row>
    <row r="1976" spans="1:8" x14ac:dyDescent="0.3">
      <c r="A1976" s="1" t="s">
        <v>4119</v>
      </c>
      <c r="B1976" s="1" t="s">
        <v>4120</v>
      </c>
      <c r="C1976" s="1" t="s">
        <v>492</v>
      </c>
      <c r="D1976" t="str">
        <f t="shared" si="60"/>
        <v>1985414-775-35</v>
      </c>
      <c r="E1976" t="str">
        <f t="shared" si="61"/>
        <v>caroline.lopes.de.souza@fiap.com.br</v>
      </c>
      <c r="F1976" s="3" t="s">
        <v>22035</v>
      </c>
      <c r="G1976" s="3" t="s">
        <v>22035</v>
      </c>
      <c r="H1976" s="5" t="s">
        <v>22037</v>
      </c>
    </row>
    <row r="1977" spans="1:8" x14ac:dyDescent="0.3">
      <c r="A1977" s="1" t="s">
        <v>4121</v>
      </c>
      <c r="B1977" s="1" t="s">
        <v>4122</v>
      </c>
      <c r="C1977" s="1" t="s">
        <v>61</v>
      </c>
      <c r="D1977" t="str">
        <f t="shared" si="60"/>
        <v>1273267-235-56</v>
      </c>
      <c r="E1977" t="str">
        <f t="shared" si="61"/>
        <v>caroline.lucia.da.silva@fiap.com.br</v>
      </c>
      <c r="F1977" s="3" t="s">
        <v>22035</v>
      </c>
      <c r="G1977" s="3" t="s">
        <v>22035</v>
      </c>
      <c r="H1977" s="5" t="s">
        <v>22037</v>
      </c>
    </row>
    <row r="1978" spans="1:8" x14ac:dyDescent="0.3">
      <c r="A1978" s="1" t="s">
        <v>4123</v>
      </c>
      <c r="B1978" s="1" t="s">
        <v>4124</v>
      </c>
      <c r="C1978" s="1" t="s">
        <v>49</v>
      </c>
      <c r="D1978" t="str">
        <f t="shared" si="60"/>
        <v>7496451-790-46</v>
      </c>
      <c r="E1978" t="str">
        <f t="shared" si="61"/>
        <v>caroline.macedo.guandalin@fiap.com.br</v>
      </c>
      <c r="F1978" s="3" t="s">
        <v>22035</v>
      </c>
      <c r="G1978" s="3" t="s">
        <v>22035</v>
      </c>
      <c r="H1978" s="5" t="s">
        <v>22037</v>
      </c>
    </row>
    <row r="1979" spans="1:8" x14ac:dyDescent="0.3">
      <c r="A1979" s="1" t="s">
        <v>4125</v>
      </c>
      <c r="B1979" s="1" t="s">
        <v>4126</v>
      </c>
      <c r="C1979" s="1" t="s">
        <v>275</v>
      </c>
      <c r="D1979" t="str">
        <f t="shared" si="60"/>
        <v>6998579-780-41</v>
      </c>
      <c r="E1979" t="str">
        <f t="shared" si="61"/>
        <v>caroline.midori.akamatsu@fiap.com.br</v>
      </c>
      <c r="F1979" s="3" t="s">
        <v>22035</v>
      </c>
      <c r="G1979" s="3" t="s">
        <v>22035</v>
      </c>
      <c r="H1979" s="5" t="s">
        <v>22037</v>
      </c>
    </row>
    <row r="1980" spans="1:8" x14ac:dyDescent="0.3">
      <c r="A1980" s="1" t="s">
        <v>4127</v>
      </c>
      <c r="B1980" s="1" t="s">
        <v>4128</v>
      </c>
      <c r="C1980" s="1" t="s">
        <v>383</v>
      </c>
      <c r="D1980" t="str">
        <f t="shared" si="60"/>
        <v>4823168-575-52</v>
      </c>
      <c r="E1980" t="str">
        <f t="shared" si="61"/>
        <v>caroline.nair.ramirez.braga@fiap.com.br</v>
      </c>
      <c r="F1980" s="3" t="s">
        <v>22035</v>
      </c>
      <c r="G1980" s="3" t="s">
        <v>22035</v>
      </c>
      <c r="H1980" s="5" t="s">
        <v>22037</v>
      </c>
    </row>
    <row r="1981" spans="1:8" x14ac:dyDescent="0.3">
      <c r="A1981" s="1" t="s">
        <v>4129</v>
      </c>
      <c r="B1981" s="1" t="s">
        <v>4130</v>
      </c>
      <c r="C1981" s="1" t="s">
        <v>41</v>
      </c>
      <c r="D1981" t="str">
        <f t="shared" si="60"/>
        <v>2585871-460-25</v>
      </c>
      <c r="E1981" t="str">
        <f t="shared" si="61"/>
        <v>caroline.narcizo.pilato@fiap.com.br</v>
      </c>
      <c r="F1981" s="3" t="s">
        <v>22035</v>
      </c>
      <c r="G1981" s="3" t="s">
        <v>22035</v>
      </c>
      <c r="H1981" s="5" t="s">
        <v>22037</v>
      </c>
    </row>
    <row r="1982" spans="1:8" x14ac:dyDescent="0.3">
      <c r="A1982" s="1" t="s">
        <v>4131</v>
      </c>
      <c r="B1982" s="1" t="s">
        <v>4132</v>
      </c>
      <c r="C1982" s="1" t="s">
        <v>137</v>
      </c>
      <c r="D1982" t="str">
        <f t="shared" si="60"/>
        <v>3383584-215-48</v>
      </c>
      <c r="E1982" t="str">
        <f t="shared" si="61"/>
        <v>caroline.passarini.sousa@fiap.com.br</v>
      </c>
      <c r="F1982" s="3" t="s">
        <v>22035</v>
      </c>
      <c r="G1982" s="3" t="s">
        <v>22035</v>
      </c>
      <c r="H1982" s="5" t="s">
        <v>22037</v>
      </c>
    </row>
    <row r="1983" spans="1:8" x14ac:dyDescent="0.3">
      <c r="A1983" s="1" t="s">
        <v>4133</v>
      </c>
      <c r="B1983" s="1" t="s">
        <v>4134</v>
      </c>
      <c r="C1983" s="1" t="s">
        <v>170</v>
      </c>
      <c r="D1983" t="str">
        <f t="shared" si="60"/>
        <v>7254245-740-21</v>
      </c>
      <c r="E1983" t="str">
        <f t="shared" si="61"/>
        <v>caroline.pescaroli.de.oliveira@fiap.com.br</v>
      </c>
      <c r="F1983" s="3" t="s">
        <v>22035</v>
      </c>
      <c r="G1983" s="3" t="s">
        <v>22035</v>
      </c>
      <c r="H1983" s="5" t="s">
        <v>22037</v>
      </c>
    </row>
    <row r="1984" spans="1:8" x14ac:dyDescent="0.3">
      <c r="A1984" s="1" t="s">
        <v>4135</v>
      </c>
      <c r="B1984" s="1" t="s">
        <v>4136</v>
      </c>
      <c r="C1984" s="1" t="s">
        <v>367</v>
      </c>
      <c r="D1984" t="str">
        <f t="shared" si="60"/>
        <v>6704593-870-76</v>
      </c>
      <c r="E1984" t="str">
        <f t="shared" si="61"/>
        <v>caroline.picharillo@fiap.com.br</v>
      </c>
      <c r="F1984" s="3" t="s">
        <v>22035</v>
      </c>
      <c r="G1984" s="3" t="s">
        <v>22035</v>
      </c>
      <c r="H1984" s="5" t="s">
        <v>22037</v>
      </c>
    </row>
    <row r="1985" spans="1:8" x14ac:dyDescent="0.3">
      <c r="A1985" s="1" t="s">
        <v>4137</v>
      </c>
      <c r="B1985" s="1" t="s">
        <v>4138</v>
      </c>
      <c r="C1985" s="1" t="s">
        <v>148</v>
      </c>
      <c r="D1985" t="str">
        <f t="shared" si="60"/>
        <v>2289356-775-32</v>
      </c>
      <c r="E1985" t="str">
        <f t="shared" si="61"/>
        <v>caroline.prandini.prandini@fiap.com.br</v>
      </c>
      <c r="F1985" s="3" t="s">
        <v>22035</v>
      </c>
      <c r="G1985" s="3" t="s">
        <v>22035</v>
      </c>
      <c r="H1985" s="5" t="s">
        <v>22037</v>
      </c>
    </row>
    <row r="1986" spans="1:8" x14ac:dyDescent="0.3">
      <c r="A1986" s="1" t="s">
        <v>4139</v>
      </c>
      <c r="B1986" s="1" t="s">
        <v>4140</v>
      </c>
      <c r="C1986" s="1" t="s">
        <v>762</v>
      </c>
      <c r="D1986" t="str">
        <f t="shared" si="60"/>
        <v>8600369-420-15</v>
      </c>
      <c r="E1986" t="str">
        <f t="shared" si="61"/>
        <v>caroline.quilice.naccarato@fiap.com.br</v>
      </c>
      <c r="F1986" s="3" t="s">
        <v>22035</v>
      </c>
      <c r="G1986" s="3" t="s">
        <v>22035</v>
      </c>
      <c r="H1986" s="5" t="s">
        <v>22037</v>
      </c>
    </row>
    <row r="1987" spans="1:8" x14ac:dyDescent="0.3">
      <c r="A1987" s="1" t="s">
        <v>4141</v>
      </c>
      <c r="B1987" s="1" t="s">
        <v>4142</v>
      </c>
      <c r="C1987" s="1" t="s">
        <v>110</v>
      </c>
      <c r="D1987" t="str">
        <f t="shared" ref="D1987:D2050" si="62">CONCATENATE(B1987,"-",C1987)</f>
        <v>3364267-745-23</v>
      </c>
      <c r="E1987" t="str">
        <f t="shared" ref="E1987:E2050" si="63">CONCATENATE(SUBSTITUTE(LOWER(A1987)," ","."),"@fiap.com.br")</f>
        <v>caroline.ramos.carlucci@fiap.com.br</v>
      </c>
      <c r="F1987" s="3" t="s">
        <v>22035</v>
      </c>
      <c r="G1987" s="3" t="s">
        <v>22035</v>
      </c>
      <c r="H1987" s="5" t="s">
        <v>22037</v>
      </c>
    </row>
    <row r="1988" spans="1:8" x14ac:dyDescent="0.3">
      <c r="A1988" s="1" t="s">
        <v>4143</v>
      </c>
      <c r="B1988" s="1" t="s">
        <v>4144</v>
      </c>
      <c r="C1988" s="1" t="s">
        <v>308</v>
      </c>
      <c r="D1988" t="str">
        <f t="shared" si="62"/>
        <v>4856652-495-33</v>
      </c>
      <c r="E1988" t="str">
        <f t="shared" si="63"/>
        <v>caroline.rechineli.andrade.silva@fiap.com.br</v>
      </c>
      <c r="F1988" s="3" t="s">
        <v>22035</v>
      </c>
      <c r="G1988" s="3" t="s">
        <v>22035</v>
      </c>
      <c r="H1988" s="5" t="s">
        <v>22037</v>
      </c>
    </row>
    <row r="1989" spans="1:8" x14ac:dyDescent="0.3">
      <c r="A1989" s="1" t="s">
        <v>4145</v>
      </c>
      <c r="B1989" s="1" t="s">
        <v>4146</v>
      </c>
      <c r="C1989" s="1" t="s">
        <v>14</v>
      </c>
      <c r="D1989" t="str">
        <f t="shared" si="62"/>
        <v>2579466-255-62</v>
      </c>
      <c r="E1989" t="str">
        <f t="shared" si="63"/>
        <v>caroline.rodrigues.da.cunha@fiap.com.br</v>
      </c>
      <c r="F1989" s="3" t="s">
        <v>22035</v>
      </c>
      <c r="G1989" s="3" t="s">
        <v>22035</v>
      </c>
      <c r="H1989" s="5" t="s">
        <v>22037</v>
      </c>
    </row>
    <row r="1990" spans="1:8" x14ac:dyDescent="0.3">
      <c r="A1990" s="1" t="s">
        <v>4147</v>
      </c>
      <c r="B1990" s="1" t="s">
        <v>4148</v>
      </c>
      <c r="C1990" s="1" t="s">
        <v>1347</v>
      </c>
      <c r="D1990" t="str">
        <f t="shared" si="62"/>
        <v>4000811-845-71</v>
      </c>
      <c r="E1990" t="str">
        <f t="shared" si="63"/>
        <v>caroline.rodrigues.paie@fiap.com.br</v>
      </c>
      <c r="F1990" s="3" t="s">
        <v>22035</v>
      </c>
      <c r="G1990" s="3" t="s">
        <v>22035</v>
      </c>
      <c r="H1990" s="5" t="s">
        <v>22037</v>
      </c>
    </row>
    <row r="1991" spans="1:8" x14ac:dyDescent="0.3">
      <c r="A1991" s="1" t="s">
        <v>4149</v>
      </c>
      <c r="B1991" s="1" t="s">
        <v>4150</v>
      </c>
      <c r="C1991" s="1" t="s">
        <v>721</v>
      </c>
      <c r="D1991" t="str">
        <f t="shared" si="62"/>
        <v>1788655-155-24</v>
      </c>
      <c r="E1991" t="str">
        <f t="shared" si="63"/>
        <v>caroline.rozendo.xavier.dos.santos@fiap.com.br</v>
      </c>
      <c r="F1991" s="3" t="s">
        <v>22035</v>
      </c>
      <c r="G1991" s="3" t="s">
        <v>22035</v>
      </c>
      <c r="H1991" s="5" t="s">
        <v>22037</v>
      </c>
    </row>
    <row r="1992" spans="1:8" x14ac:dyDescent="0.3">
      <c r="A1992" s="1" t="s">
        <v>4151</v>
      </c>
      <c r="B1992" s="1" t="s">
        <v>4152</v>
      </c>
      <c r="C1992" s="1" t="s">
        <v>236</v>
      </c>
      <c r="D1992" t="str">
        <f t="shared" si="62"/>
        <v>4331260-450-22</v>
      </c>
      <c r="E1992" t="str">
        <f t="shared" si="63"/>
        <v>caroline.salles.de.miranda.motta@fiap.com.br</v>
      </c>
      <c r="F1992" s="3" t="s">
        <v>22035</v>
      </c>
      <c r="G1992" s="3" t="s">
        <v>22035</v>
      </c>
      <c r="H1992" s="5" t="s">
        <v>22037</v>
      </c>
    </row>
    <row r="1993" spans="1:8" x14ac:dyDescent="0.3">
      <c r="A1993" s="1" t="s">
        <v>4153</v>
      </c>
      <c r="B1993" s="1" t="s">
        <v>4154</v>
      </c>
      <c r="C1993" s="1" t="s">
        <v>110</v>
      </c>
      <c r="D1993" t="str">
        <f t="shared" si="62"/>
        <v>4015457-745-23</v>
      </c>
      <c r="E1993" t="str">
        <f t="shared" si="63"/>
        <v>caroline.salvio.oshima@fiap.com.br</v>
      </c>
      <c r="F1993" s="3" t="s">
        <v>22035</v>
      </c>
      <c r="G1993" s="3" t="s">
        <v>22035</v>
      </c>
      <c r="H1993" s="5" t="s">
        <v>22037</v>
      </c>
    </row>
    <row r="1994" spans="1:8" x14ac:dyDescent="0.3">
      <c r="A1994" s="1" t="s">
        <v>4155</v>
      </c>
      <c r="B1994" s="1" t="s">
        <v>4156</v>
      </c>
      <c r="C1994" s="1" t="s">
        <v>105</v>
      </c>
      <c r="D1994" t="str">
        <f t="shared" si="62"/>
        <v>3562053-200-43</v>
      </c>
      <c r="E1994" t="str">
        <f t="shared" si="63"/>
        <v>caroline.sanches.kulessa@fiap.com.br</v>
      </c>
      <c r="F1994" s="3" t="s">
        <v>22035</v>
      </c>
      <c r="G1994" s="3" t="s">
        <v>22035</v>
      </c>
      <c r="H1994" s="5" t="s">
        <v>22037</v>
      </c>
    </row>
    <row r="1995" spans="1:8" x14ac:dyDescent="0.3">
      <c r="A1995" s="1" t="s">
        <v>4157</v>
      </c>
      <c r="B1995" s="1" t="s">
        <v>4158</v>
      </c>
      <c r="C1995" s="1" t="s">
        <v>297</v>
      </c>
      <c r="D1995" t="str">
        <f t="shared" si="62"/>
        <v>3875087-215-49</v>
      </c>
      <c r="E1995" t="str">
        <f t="shared" si="63"/>
        <v>caroline.santos.alves@fiap.com.br</v>
      </c>
      <c r="F1995" s="3" t="s">
        <v>22035</v>
      </c>
      <c r="G1995" s="3" t="s">
        <v>22035</v>
      </c>
      <c r="H1995" s="5" t="s">
        <v>22037</v>
      </c>
    </row>
    <row r="1996" spans="1:8" x14ac:dyDescent="0.3">
      <c r="A1996" s="1" t="s">
        <v>4159</v>
      </c>
      <c r="B1996" s="1" t="s">
        <v>4160</v>
      </c>
      <c r="C1996" s="1" t="s">
        <v>32</v>
      </c>
      <c r="D1996" t="str">
        <f t="shared" si="62"/>
        <v>2784695-210-47</v>
      </c>
      <c r="E1996" t="str">
        <f t="shared" si="63"/>
        <v>caroline.santos.marques@fiap.com.br</v>
      </c>
      <c r="F1996" s="3" t="s">
        <v>22035</v>
      </c>
      <c r="G1996" s="3" t="s">
        <v>22035</v>
      </c>
      <c r="H1996" s="5" t="s">
        <v>22037</v>
      </c>
    </row>
    <row r="1997" spans="1:8" x14ac:dyDescent="0.3">
      <c r="A1997" s="1" t="s">
        <v>4161</v>
      </c>
      <c r="B1997" s="1" t="s">
        <v>4162</v>
      </c>
      <c r="C1997" s="1" t="s">
        <v>330</v>
      </c>
      <c r="D1997" t="str">
        <f t="shared" si="62"/>
        <v>4316236-790-52</v>
      </c>
      <c r="E1997" t="str">
        <f t="shared" si="63"/>
        <v>caroline.sayuri.oishi@fiap.com.br</v>
      </c>
      <c r="F1997" s="3" t="s">
        <v>22035</v>
      </c>
      <c r="G1997" s="3" t="s">
        <v>22035</v>
      </c>
      <c r="H1997" s="5" t="s">
        <v>22037</v>
      </c>
    </row>
    <row r="1998" spans="1:8" x14ac:dyDescent="0.3">
      <c r="A1998" s="1" t="s">
        <v>4163</v>
      </c>
      <c r="B1998" s="1" t="s">
        <v>4164</v>
      </c>
      <c r="C1998" s="1" t="s">
        <v>529</v>
      </c>
      <c r="D1998" t="str">
        <f t="shared" si="62"/>
        <v>1016380-440-19</v>
      </c>
      <c r="E1998" t="str">
        <f t="shared" si="63"/>
        <v>caroline.shihara.de.assis@fiap.com.br</v>
      </c>
      <c r="F1998" s="3" t="s">
        <v>22035</v>
      </c>
      <c r="G1998" s="3" t="s">
        <v>22035</v>
      </c>
      <c r="H1998" s="5" t="s">
        <v>22037</v>
      </c>
    </row>
    <row r="1999" spans="1:8" x14ac:dyDescent="0.3">
      <c r="A1999" s="1" t="s">
        <v>4165</v>
      </c>
      <c r="B1999" s="1" t="s">
        <v>4166</v>
      </c>
      <c r="C1999" s="1" t="s">
        <v>134</v>
      </c>
      <c r="D1999" t="str">
        <f t="shared" si="62"/>
        <v>4871889-475-29</v>
      </c>
      <c r="E1999" t="str">
        <f t="shared" si="63"/>
        <v>caroline.therezo.pinheiro@fiap.com.br</v>
      </c>
      <c r="F1999" s="3" t="s">
        <v>22035</v>
      </c>
      <c r="G1999" s="3" t="s">
        <v>22035</v>
      </c>
      <c r="H1999" s="5" t="s">
        <v>22037</v>
      </c>
    </row>
    <row r="2000" spans="1:8" x14ac:dyDescent="0.3">
      <c r="A2000" s="1" t="s">
        <v>4167</v>
      </c>
      <c r="B2000" s="1" t="s">
        <v>4168</v>
      </c>
      <c r="C2000" s="1" t="s">
        <v>195</v>
      </c>
      <c r="D2000" t="str">
        <f t="shared" si="62"/>
        <v>3704912-510-37</v>
      </c>
      <c r="E2000" t="str">
        <f t="shared" si="63"/>
        <v>caroline.topan.da.silva@fiap.com.br</v>
      </c>
      <c r="F2000" s="3" t="s">
        <v>22035</v>
      </c>
      <c r="G2000" s="3" t="s">
        <v>22035</v>
      </c>
      <c r="H2000" s="5" t="s">
        <v>22037</v>
      </c>
    </row>
    <row r="2001" spans="1:8" x14ac:dyDescent="0.3">
      <c r="A2001" s="1" t="s">
        <v>4169</v>
      </c>
      <c r="B2001" s="1" t="s">
        <v>4170</v>
      </c>
      <c r="C2001" s="1" t="s">
        <v>971</v>
      </c>
      <c r="D2001" t="str">
        <f t="shared" si="62"/>
        <v>6399565-435-18</v>
      </c>
      <c r="E2001" t="str">
        <f t="shared" si="63"/>
        <v>caroline.valvano.schimidt@fiap.com.br</v>
      </c>
      <c r="F2001" s="3" t="s">
        <v>22035</v>
      </c>
      <c r="G2001" s="3" t="s">
        <v>22035</v>
      </c>
      <c r="H2001" s="5" t="s">
        <v>22037</v>
      </c>
    </row>
    <row r="2002" spans="1:8" x14ac:dyDescent="0.3">
      <c r="A2002" s="1" t="s">
        <v>4171</v>
      </c>
      <c r="B2002" s="1" t="s">
        <v>4172</v>
      </c>
      <c r="C2002" s="1" t="s">
        <v>1165</v>
      </c>
      <c r="D2002" t="str">
        <f t="shared" si="62"/>
        <v>4856595-285-71</v>
      </c>
      <c r="E2002" t="str">
        <f t="shared" si="63"/>
        <v>caroline.vieira@fiap.com.br</v>
      </c>
      <c r="F2002" s="3" t="s">
        <v>22035</v>
      </c>
      <c r="G2002" s="3" t="s">
        <v>22035</v>
      </c>
      <c r="H2002" s="5" t="s">
        <v>22037</v>
      </c>
    </row>
    <row r="2003" spans="1:8" x14ac:dyDescent="0.3">
      <c r="A2003" s="1" t="s">
        <v>4173</v>
      </c>
      <c r="B2003" s="1" t="s">
        <v>4174</v>
      </c>
      <c r="C2003" s="1" t="s">
        <v>367</v>
      </c>
      <c r="D2003" t="str">
        <f t="shared" si="62"/>
        <v>6678419-870-76</v>
      </c>
      <c r="E2003" t="str">
        <f t="shared" si="63"/>
        <v>caroline.vital.rosa.machado@fiap.com.br</v>
      </c>
      <c r="F2003" s="3" t="s">
        <v>22035</v>
      </c>
      <c r="G2003" s="3" t="s">
        <v>22035</v>
      </c>
      <c r="H2003" s="5" t="s">
        <v>22037</v>
      </c>
    </row>
    <row r="2004" spans="1:8" x14ac:dyDescent="0.3">
      <c r="A2004" s="1" t="s">
        <v>4175</v>
      </c>
      <c r="B2004" s="1" t="s">
        <v>4176</v>
      </c>
      <c r="C2004" s="1" t="s">
        <v>272</v>
      </c>
      <c r="D2004" t="str">
        <f t="shared" si="62"/>
        <v>6091910-280-70</v>
      </c>
      <c r="E2004" t="str">
        <f t="shared" si="63"/>
        <v>caroline.yngaunis.koch@fiap.com.br</v>
      </c>
      <c r="F2004" s="3" t="s">
        <v>22035</v>
      </c>
      <c r="G2004" s="3" t="s">
        <v>22035</v>
      </c>
      <c r="H2004" s="5" t="s">
        <v>22037</v>
      </c>
    </row>
    <row r="2005" spans="1:8" x14ac:dyDescent="0.3">
      <c r="A2005" s="1" t="s">
        <v>4177</v>
      </c>
      <c r="B2005" s="1" t="s">
        <v>4178</v>
      </c>
      <c r="C2005" s="1" t="s">
        <v>327</v>
      </c>
      <c r="D2005" t="str">
        <f t="shared" si="62"/>
        <v>3736543-520-39</v>
      </c>
      <c r="E2005" t="str">
        <f t="shared" si="63"/>
        <v>caroline.zani.rodrigues@fiap.com.br</v>
      </c>
      <c r="F2005" s="3" t="s">
        <v>22035</v>
      </c>
      <c r="G2005" s="3" t="s">
        <v>22035</v>
      </c>
      <c r="H2005" s="5" t="s">
        <v>22037</v>
      </c>
    </row>
    <row r="2006" spans="1:8" x14ac:dyDescent="0.3">
      <c r="A2006" s="1" t="s">
        <v>4179</v>
      </c>
      <c r="B2006" s="1" t="s">
        <v>4180</v>
      </c>
      <c r="C2006" s="1" t="s">
        <v>113</v>
      </c>
      <c r="D2006" t="str">
        <f t="shared" si="62"/>
        <v>2004985-400-11</v>
      </c>
      <c r="E2006" t="str">
        <f t="shared" si="63"/>
        <v>carollina.ruiz.rodrigues@fiap.com.br</v>
      </c>
      <c r="F2006" s="3" t="s">
        <v>22035</v>
      </c>
      <c r="G2006" s="3" t="s">
        <v>22035</v>
      </c>
      <c r="H2006" s="5" t="s">
        <v>22037</v>
      </c>
    </row>
    <row r="2007" spans="1:8" x14ac:dyDescent="0.3">
      <c r="A2007" s="1" t="s">
        <v>4181</v>
      </c>
      <c r="B2007" s="1" t="s">
        <v>4182</v>
      </c>
      <c r="C2007" s="1" t="s">
        <v>572</v>
      </c>
      <c r="D2007" t="str">
        <f t="shared" si="62"/>
        <v>7737540-830-66</v>
      </c>
      <c r="E2007" t="str">
        <f t="shared" si="63"/>
        <v>carollina.souza.franco@fiap.com.br</v>
      </c>
      <c r="F2007" s="3" t="s">
        <v>22035</v>
      </c>
      <c r="G2007" s="3" t="s">
        <v>22035</v>
      </c>
      <c r="H2007" s="5" t="s">
        <v>22037</v>
      </c>
    </row>
    <row r="2008" spans="1:8" x14ac:dyDescent="0.3">
      <c r="A2008" s="1" t="s">
        <v>4183</v>
      </c>
      <c r="B2008" s="1" t="s">
        <v>4184</v>
      </c>
      <c r="C2008" s="1" t="s">
        <v>2</v>
      </c>
      <c r="D2008" t="str">
        <f t="shared" si="62"/>
        <v>8604190-100-11</v>
      </c>
      <c r="E2008" t="str">
        <f t="shared" si="63"/>
        <v>carolline.massari.silva@fiap.com.br</v>
      </c>
      <c r="F2008" s="3" t="s">
        <v>22035</v>
      </c>
      <c r="G2008" s="3" t="s">
        <v>22035</v>
      </c>
      <c r="H2008" s="5" t="s">
        <v>22037</v>
      </c>
    </row>
    <row r="2009" spans="1:8" x14ac:dyDescent="0.3">
      <c r="A2009" s="1" t="s">
        <v>4185</v>
      </c>
      <c r="B2009" s="1" t="s">
        <v>4186</v>
      </c>
      <c r="C2009" s="1" t="s">
        <v>64</v>
      </c>
      <c r="D2009" t="str">
        <f t="shared" si="62"/>
        <v>4624846-190-40</v>
      </c>
      <c r="E2009" t="str">
        <f t="shared" si="63"/>
        <v>carybe.goncalves.silva@fiap.com.br</v>
      </c>
      <c r="F2009" s="3" t="s">
        <v>22035</v>
      </c>
      <c r="G2009" s="3" t="s">
        <v>22035</v>
      </c>
      <c r="H2009" s="5" t="s">
        <v>22037</v>
      </c>
    </row>
    <row r="2010" spans="1:8" x14ac:dyDescent="0.3">
      <c r="A2010" s="1" t="s">
        <v>4187</v>
      </c>
      <c r="B2010" s="1" t="s">
        <v>4188</v>
      </c>
      <c r="C2010" s="1" t="s">
        <v>17</v>
      </c>
      <c r="D2010" t="str">
        <f t="shared" si="62"/>
        <v>1002426-240-57</v>
      </c>
      <c r="E2010" t="str">
        <f t="shared" si="63"/>
        <v>cassia.bianca.myeko.kato@fiap.com.br</v>
      </c>
      <c r="F2010" s="3" t="s">
        <v>22035</v>
      </c>
      <c r="G2010" s="3" t="s">
        <v>22035</v>
      </c>
      <c r="H2010" s="5" t="s">
        <v>22037</v>
      </c>
    </row>
    <row r="2011" spans="1:8" x14ac:dyDescent="0.3">
      <c r="A2011" s="1" t="s">
        <v>4189</v>
      </c>
      <c r="B2011" s="1" t="s">
        <v>4190</v>
      </c>
      <c r="C2011" s="1" t="s">
        <v>81</v>
      </c>
      <c r="D2011" t="str">
        <f t="shared" si="62"/>
        <v>5397141-530-42</v>
      </c>
      <c r="E2011" t="str">
        <f t="shared" si="63"/>
        <v>cassia.carolina.rabelo.lopes@fiap.com.br</v>
      </c>
      <c r="F2011" s="3" t="s">
        <v>22035</v>
      </c>
      <c r="G2011" s="3" t="s">
        <v>22035</v>
      </c>
      <c r="H2011" s="5" t="s">
        <v>22037</v>
      </c>
    </row>
    <row r="2012" spans="1:8" x14ac:dyDescent="0.3">
      <c r="A2012" s="1" t="s">
        <v>4191</v>
      </c>
      <c r="B2012" s="1" t="s">
        <v>4192</v>
      </c>
      <c r="C2012" s="1" t="s">
        <v>284</v>
      </c>
      <c r="D2012" t="str">
        <f t="shared" si="62"/>
        <v>6684767-465-27</v>
      </c>
      <c r="E2012" t="str">
        <f t="shared" si="63"/>
        <v>cassia.de.almeida.mayor@fiap.com.br</v>
      </c>
      <c r="F2012" s="3" t="s">
        <v>22035</v>
      </c>
      <c r="G2012" s="3" t="s">
        <v>22035</v>
      </c>
      <c r="H2012" s="5" t="s">
        <v>22037</v>
      </c>
    </row>
    <row r="2013" spans="1:8" x14ac:dyDescent="0.3">
      <c r="A2013" s="1" t="s">
        <v>4193</v>
      </c>
      <c r="B2013" s="1" t="s">
        <v>4194</v>
      </c>
      <c r="C2013" s="1" t="s">
        <v>651</v>
      </c>
      <c r="D2013" t="str">
        <f t="shared" si="62"/>
        <v>6983367-465-26</v>
      </c>
      <c r="E2013" t="str">
        <f t="shared" si="63"/>
        <v>cassia.fernanda.sales.de.lima.dias@fiap.com.br</v>
      </c>
      <c r="F2013" s="3" t="s">
        <v>22035</v>
      </c>
      <c r="G2013" s="3" t="s">
        <v>22035</v>
      </c>
      <c r="H2013" s="5" t="s">
        <v>22037</v>
      </c>
    </row>
    <row r="2014" spans="1:8" x14ac:dyDescent="0.3">
      <c r="A2014" s="1" t="s">
        <v>4195</v>
      </c>
      <c r="B2014" s="1" t="s">
        <v>4196</v>
      </c>
      <c r="C2014" s="1" t="s">
        <v>61</v>
      </c>
      <c r="D2014" t="str">
        <f t="shared" si="62"/>
        <v>3070027-235-56</v>
      </c>
      <c r="E2014" t="str">
        <f t="shared" si="63"/>
        <v>cassia.lucas.marques@fiap.com.br</v>
      </c>
      <c r="F2014" s="3" t="s">
        <v>22035</v>
      </c>
      <c r="G2014" s="3" t="s">
        <v>22035</v>
      </c>
      <c r="H2014" s="5" t="s">
        <v>22037</v>
      </c>
    </row>
    <row r="2015" spans="1:8" x14ac:dyDescent="0.3">
      <c r="A2015" s="1" t="s">
        <v>4197</v>
      </c>
      <c r="B2015" s="1" t="s">
        <v>4198</v>
      </c>
      <c r="C2015" s="1" t="s">
        <v>297</v>
      </c>
      <c r="D2015" t="str">
        <f t="shared" si="62"/>
        <v>8809041-215-49</v>
      </c>
      <c r="E2015" t="str">
        <f t="shared" si="63"/>
        <v>cassia.mendonca.conti@fiap.com.br</v>
      </c>
      <c r="F2015" s="3" t="s">
        <v>22035</v>
      </c>
      <c r="G2015" s="3" t="s">
        <v>22035</v>
      </c>
      <c r="H2015" s="5" t="s">
        <v>22037</v>
      </c>
    </row>
    <row r="2016" spans="1:8" x14ac:dyDescent="0.3">
      <c r="A2016" s="1" t="s">
        <v>4199</v>
      </c>
      <c r="B2016" s="1" t="s">
        <v>4200</v>
      </c>
      <c r="C2016" s="1" t="s">
        <v>55</v>
      </c>
      <c r="D2016" t="str">
        <f t="shared" si="62"/>
        <v>4793846-170-35</v>
      </c>
      <c r="E2016" t="str">
        <f t="shared" si="63"/>
        <v>cassia.tamy.takematsu@fiap.com.br</v>
      </c>
      <c r="F2016" s="3" t="s">
        <v>22035</v>
      </c>
      <c r="G2016" s="3" t="s">
        <v>22035</v>
      </c>
      <c r="H2016" s="5" t="s">
        <v>22037</v>
      </c>
    </row>
    <row r="2017" spans="1:8" x14ac:dyDescent="0.3">
      <c r="A2017" s="1" t="s">
        <v>4201</v>
      </c>
      <c r="B2017" s="1" t="s">
        <v>4202</v>
      </c>
      <c r="C2017" s="1" t="s">
        <v>70</v>
      </c>
      <c r="D2017" t="str">
        <f t="shared" si="62"/>
        <v>1800381-825-63</v>
      </c>
      <c r="E2017" t="str">
        <f t="shared" si="63"/>
        <v>cassia.toshie.yamanaka@fiap.com.br</v>
      </c>
      <c r="F2017" s="3" t="s">
        <v>22035</v>
      </c>
      <c r="G2017" s="3" t="s">
        <v>22035</v>
      </c>
      <c r="H2017" s="5" t="s">
        <v>22037</v>
      </c>
    </row>
    <row r="2018" spans="1:8" x14ac:dyDescent="0.3">
      <c r="A2018" s="1" t="s">
        <v>4203</v>
      </c>
      <c r="B2018" s="1" t="s">
        <v>4204</v>
      </c>
      <c r="C2018" s="1" t="s">
        <v>532</v>
      </c>
      <c r="D2018" t="str">
        <f t="shared" si="62"/>
        <v>3845005-795-56</v>
      </c>
      <c r="E2018" t="str">
        <f t="shared" si="63"/>
        <v>cassiano.hideyoshi.asano@fiap.com.br</v>
      </c>
      <c r="F2018" s="3" t="s">
        <v>22035</v>
      </c>
      <c r="G2018" s="3" t="s">
        <v>22035</v>
      </c>
      <c r="H2018" s="5" t="s">
        <v>22037</v>
      </c>
    </row>
    <row r="2019" spans="1:8" x14ac:dyDescent="0.3">
      <c r="A2019" s="1" t="s">
        <v>4205</v>
      </c>
      <c r="B2019" s="1" t="s">
        <v>4206</v>
      </c>
      <c r="C2019" s="1" t="s">
        <v>877</v>
      </c>
      <c r="D2019" t="str">
        <f t="shared" si="62"/>
        <v>4012016-835-67</v>
      </c>
      <c r="E2019" t="str">
        <f t="shared" si="63"/>
        <v>cassiano.minoru.aono@fiap.com.br</v>
      </c>
      <c r="F2019" s="3" t="s">
        <v>22035</v>
      </c>
      <c r="G2019" s="3" t="s">
        <v>22035</v>
      </c>
      <c r="H2019" s="5" t="s">
        <v>22037</v>
      </c>
    </row>
    <row r="2020" spans="1:8" x14ac:dyDescent="0.3">
      <c r="A2020" s="1" t="s">
        <v>4207</v>
      </c>
      <c r="B2020" s="1" t="s">
        <v>4208</v>
      </c>
      <c r="C2020" s="1" t="s">
        <v>261</v>
      </c>
      <c r="D2020" t="str">
        <f t="shared" si="62"/>
        <v>8533803-765-30</v>
      </c>
      <c r="E2020" t="str">
        <f t="shared" si="63"/>
        <v>cassiano.zaghi.de.oliveira@fiap.com.br</v>
      </c>
      <c r="F2020" s="3" t="s">
        <v>22035</v>
      </c>
      <c r="G2020" s="3" t="s">
        <v>22035</v>
      </c>
      <c r="H2020" s="5" t="s">
        <v>22037</v>
      </c>
    </row>
    <row r="2021" spans="1:8" x14ac:dyDescent="0.3">
      <c r="A2021" s="1" t="s">
        <v>4209</v>
      </c>
      <c r="B2021" s="1" t="s">
        <v>4210</v>
      </c>
      <c r="C2021" s="1" t="s">
        <v>162</v>
      </c>
      <c r="D2021" t="str">
        <f t="shared" si="62"/>
        <v>3596098-790-49</v>
      </c>
      <c r="E2021" t="str">
        <f t="shared" si="63"/>
        <v>cassio.fernando.alves.de.abreu@fiap.com.br</v>
      </c>
      <c r="F2021" s="3" t="s">
        <v>22035</v>
      </c>
      <c r="G2021" s="3" t="s">
        <v>22035</v>
      </c>
      <c r="H2021" s="5" t="s">
        <v>22037</v>
      </c>
    </row>
    <row r="2022" spans="1:8" x14ac:dyDescent="0.3">
      <c r="A2022" s="1" t="s">
        <v>4211</v>
      </c>
      <c r="B2022" s="1" t="s">
        <v>4212</v>
      </c>
      <c r="C2022" s="1" t="s">
        <v>26</v>
      </c>
      <c r="D2022" t="str">
        <f t="shared" si="62"/>
        <v>2306688-195-42</v>
      </c>
      <c r="E2022" t="str">
        <f t="shared" si="63"/>
        <v>cassio.guedes.portugal.gomes@fiap.com.br</v>
      </c>
      <c r="F2022" s="3" t="s">
        <v>22035</v>
      </c>
      <c r="G2022" s="3" t="s">
        <v>22035</v>
      </c>
      <c r="H2022" s="5" t="s">
        <v>22037</v>
      </c>
    </row>
    <row r="2023" spans="1:8" x14ac:dyDescent="0.3">
      <c r="A2023" s="1" t="s">
        <v>4213</v>
      </c>
      <c r="B2023" s="1" t="s">
        <v>4214</v>
      </c>
      <c r="C2023" s="1" t="s">
        <v>418</v>
      </c>
      <c r="D2023" t="str">
        <f t="shared" si="62"/>
        <v>3996683-825-64</v>
      </c>
      <c r="E2023" t="str">
        <f t="shared" si="63"/>
        <v>catarina.bonini.demarchi@fiap.com.br</v>
      </c>
      <c r="F2023" s="3" t="s">
        <v>22035</v>
      </c>
      <c r="G2023" s="3" t="s">
        <v>22035</v>
      </c>
      <c r="H2023" s="5" t="s">
        <v>22037</v>
      </c>
    </row>
    <row r="2024" spans="1:8" x14ac:dyDescent="0.3">
      <c r="A2024" s="1" t="s">
        <v>4215</v>
      </c>
      <c r="B2024" s="1" t="s">
        <v>4216</v>
      </c>
      <c r="C2024" s="1" t="s">
        <v>81</v>
      </c>
      <c r="D2024" t="str">
        <f t="shared" si="62"/>
        <v>1473175-530-42</v>
      </c>
      <c r="E2024" t="str">
        <f t="shared" si="63"/>
        <v>catarina.de.oliveira.polonio@fiap.com.br</v>
      </c>
      <c r="F2024" s="3" t="s">
        <v>22035</v>
      </c>
      <c r="G2024" s="3" t="s">
        <v>22035</v>
      </c>
      <c r="H2024" s="5" t="s">
        <v>22037</v>
      </c>
    </row>
    <row r="2025" spans="1:8" x14ac:dyDescent="0.3">
      <c r="A2025" s="1" t="s">
        <v>4217</v>
      </c>
      <c r="B2025" s="1" t="s">
        <v>4218</v>
      </c>
      <c r="C2025" s="1" t="s">
        <v>64</v>
      </c>
      <c r="D2025" t="str">
        <f t="shared" si="62"/>
        <v>1804102-190-40</v>
      </c>
      <c r="E2025" t="str">
        <f t="shared" si="63"/>
        <v>catarina.gomes.sao.martinho@fiap.com.br</v>
      </c>
      <c r="F2025" s="3" t="s">
        <v>22035</v>
      </c>
      <c r="G2025" s="3" t="s">
        <v>22035</v>
      </c>
      <c r="H2025" s="5" t="s">
        <v>22037</v>
      </c>
    </row>
    <row r="2026" spans="1:8" x14ac:dyDescent="0.3">
      <c r="A2026" s="1" t="s">
        <v>4219</v>
      </c>
      <c r="B2026" s="1" t="s">
        <v>4220</v>
      </c>
      <c r="C2026" s="1" t="s">
        <v>1546</v>
      </c>
      <c r="D2026" t="str">
        <f t="shared" si="62"/>
        <v>2293778-150-23</v>
      </c>
      <c r="E2026" t="str">
        <f t="shared" si="63"/>
        <v>catarina.lapa.cavallari@fiap.com.br</v>
      </c>
      <c r="F2026" s="3" t="s">
        <v>22035</v>
      </c>
      <c r="G2026" s="3" t="s">
        <v>22035</v>
      </c>
      <c r="H2026" s="5" t="s">
        <v>22037</v>
      </c>
    </row>
    <row r="2027" spans="1:8" x14ac:dyDescent="0.3">
      <c r="A2027" s="1" t="s">
        <v>4221</v>
      </c>
      <c r="B2027" s="1" t="s">
        <v>4222</v>
      </c>
      <c r="C2027" s="1" t="s">
        <v>11</v>
      </c>
      <c r="D2027" t="str">
        <f t="shared" si="62"/>
        <v>1948298-500-34</v>
      </c>
      <c r="E2027" t="str">
        <f t="shared" si="63"/>
        <v>caterina.lure.nema.paiva@fiap.com.br</v>
      </c>
      <c r="F2027" s="3" t="s">
        <v>22035</v>
      </c>
      <c r="G2027" s="3" t="s">
        <v>22035</v>
      </c>
      <c r="H2027" s="5" t="s">
        <v>22037</v>
      </c>
    </row>
    <row r="2028" spans="1:8" x14ac:dyDescent="0.3">
      <c r="A2028" s="1" t="s">
        <v>4223</v>
      </c>
      <c r="B2028" s="1" t="s">
        <v>4224</v>
      </c>
      <c r="C2028" s="1" t="s">
        <v>423</v>
      </c>
      <c r="D2028" t="str">
        <f t="shared" si="62"/>
        <v>3319546-260-63</v>
      </c>
      <c r="E2028" t="str">
        <f t="shared" si="63"/>
        <v>caterine.machado.borborema@fiap.com.br</v>
      </c>
      <c r="F2028" s="3" t="s">
        <v>22035</v>
      </c>
      <c r="G2028" s="3" t="s">
        <v>22035</v>
      </c>
      <c r="H2028" s="5" t="s">
        <v>22037</v>
      </c>
    </row>
    <row r="2029" spans="1:8" x14ac:dyDescent="0.3">
      <c r="A2029" s="1" t="s">
        <v>4225</v>
      </c>
      <c r="B2029" s="1" t="s">
        <v>4226</v>
      </c>
      <c r="C2029" s="1" t="s">
        <v>14</v>
      </c>
      <c r="D2029" t="str">
        <f t="shared" si="62"/>
        <v>4333787-255-62</v>
      </c>
      <c r="E2029" t="str">
        <f t="shared" si="63"/>
        <v>caterine.zapata.zilio.barros@fiap.com.br</v>
      </c>
      <c r="F2029" s="3" t="s">
        <v>22035</v>
      </c>
      <c r="G2029" s="3" t="s">
        <v>22035</v>
      </c>
      <c r="H2029" s="5" t="s">
        <v>22037</v>
      </c>
    </row>
    <row r="2030" spans="1:8" x14ac:dyDescent="0.3">
      <c r="A2030" s="1" t="s">
        <v>4227</v>
      </c>
      <c r="B2030" s="1" t="s">
        <v>4228</v>
      </c>
      <c r="C2030" s="1" t="s">
        <v>95</v>
      </c>
      <c r="D2030" t="str">
        <f t="shared" si="62"/>
        <v>1017855-705-11</v>
      </c>
      <c r="E2030" t="str">
        <f t="shared" si="63"/>
        <v>catharina.biasi.esteves.costa@fiap.com.br</v>
      </c>
      <c r="F2030" s="3" t="s">
        <v>22035</v>
      </c>
      <c r="G2030" s="3" t="s">
        <v>22035</v>
      </c>
      <c r="H2030" s="5" t="s">
        <v>22037</v>
      </c>
    </row>
    <row r="2031" spans="1:8" x14ac:dyDescent="0.3">
      <c r="A2031" s="1" t="s">
        <v>4229</v>
      </c>
      <c r="B2031" s="1" t="s">
        <v>4230</v>
      </c>
      <c r="C2031" s="1" t="s">
        <v>148</v>
      </c>
      <c r="D2031" t="str">
        <f t="shared" si="62"/>
        <v>2439069-775-32</v>
      </c>
      <c r="E2031" t="str">
        <f t="shared" si="63"/>
        <v>catharina.braga.furtado@fiap.com.br</v>
      </c>
      <c r="F2031" s="3" t="s">
        <v>22035</v>
      </c>
      <c r="G2031" s="3" t="s">
        <v>22035</v>
      </c>
      <c r="H2031" s="5" t="s">
        <v>22037</v>
      </c>
    </row>
    <row r="2032" spans="1:8" x14ac:dyDescent="0.3">
      <c r="A2032" s="1" t="s">
        <v>4231</v>
      </c>
      <c r="B2032" s="1" t="s">
        <v>4232</v>
      </c>
      <c r="C2032" s="1" t="s">
        <v>236</v>
      </c>
      <c r="D2032" t="str">
        <f t="shared" si="62"/>
        <v>8528973-450-22</v>
      </c>
      <c r="E2032" t="str">
        <f t="shared" si="63"/>
        <v>catharina.ortiz.thomazella@fiap.com.br</v>
      </c>
      <c r="F2032" s="3" t="s">
        <v>22035</v>
      </c>
      <c r="G2032" s="3" t="s">
        <v>22035</v>
      </c>
      <c r="H2032" s="5" t="s">
        <v>22037</v>
      </c>
    </row>
    <row r="2033" spans="1:8" x14ac:dyDescent="0.3">
      <c r="A2033" s="1" t="s">
        <v>4233</v>
      </c>
      <c r="B2033" s="1" t="s">
        <v>4234</v>
      </c>
      <c r="C2033" s="1" t="s">
        <v>61</v>
      </c>
      <c r="D2033" t="str">
        <f t="shared" si="62"/>
        <v>1011681-235-56</v>
      </c>
      <c r="E2033" t="str">
        <f t="shared" si="63"/>
        <v>catharine.de.carvalho@fiap.com.br</v>
      </c>
      <c r="F2033" s="3" t="s">
        <v>22035</v>
      </c>
      <c r="G2033" s="3" t="s">
        <v>22035</v>
      </c>
      <c r="H2033" s="5" t="s">
        <v>22037</v>
      </c>
    </row>
    <row r="2034" spans="1:8" x14ac:dyDescent="0.3">
      <c r="A2034" s="1" t="s">
        <v>4235</v>
      </c>
      <c r="B2034" s="1" t="s">
        <v>4236</v>
      </c>
      <c r="C2034" s="1" t="s">
        <v>281</v>
      </c>
      <c r="D2034" t="str">
        <f t="shared" si="62"/>
        <v>3991978-535-43</v>
      </c>
      <c r="E2034" t="str">
        <f t="shared" si="63"/>
        <v>catherine.casadevall.barquet@fiap.com.br</v>
      </c>
      <c r="F2034" s="3" t="s">
        <v>22035</v>
      </c>
      <c r="G2034" s="3" t="s">
        <v>22035</v>
      </c>
      <c r="H2034" s="5" t="s">
        <v>22037</v>
      </c>
    </row>
    <row r="2035" spans="1:8" x14ac:dyDescent="0.3">
      <c r="A2035" s="1" t="s">
        <v>4237</v>
      </c>
      <c r="B2035" s="1" t="s">
        <v>4238</v>
      </c>
      <c r="C2035" s="1" t="s">
        <v>2060</v>
      </c>
      <c r="D2035" t="str">
        <f t="shared" si="62"/>
        <v>5372145-245-59</v>
      </c>
      <c r="E2035" t="str">
        <f t="shared" si="63"/>
        <v>catherine.de.santana.silva@fiap.com.br</v>
      </c>
      <c r="F2035" s="3" t="s">
        <v>22035</v>
      </c>
      <c r="G2035" s="3" t="s">
        <v>22035</v>
      </c>
      <c r="H2035" s="5" t="s">
        <v>22037</v>
      </c>
    </row>
    <row r="2036" spans="1:8" x14ac:dyDescent="0.3">
      <c r="A2036" s="1" t="s">
        <v>4239</v>
      </c>
      <c r="B2036" s="1" t="s">
        <v>4240</v>
      </c>
      <c r="C2036" s="1" t="s">
        <v>92</v>
      </c>
      <c r="D2036" t="str">
        <f t="shared" si="62"/>
        <v>1497201-865-75</v>
      </c>
      <c r="E2036" t="str">
        <f t="shared" si="63"/>
        <v>catherine.maia.chede@fiap.com.br</v>
      </c>
      <c r="F2036" s="3" t="s">
        <v>22035</v>
      </c>
      <c r="G2036" s="3" t="s">
        <v>22035</v>
      </c>
      <c r="H2036" s="5" t="s">
        <v>22037</v>
      </c>
    </row>
    <row r="2037" spans="1:8" x14ac:dyDescent="0.3">
      <c r="A2037" s="1" t="s">
        <v>4241</v>
      </c>
      <c r="B2037" s="1" t="s">
        <v>4242</v>
      </c>
      <c r="C2037" s="1" t="s">
        <v>49</v>
      </c>
      <c r="D2037" t="str">
        <f t="shared" si="62"/>
        <v>5192909-790-46</v>
      </c>
      <c r="E2037" t="str">
        <f t="shared" si="63"/>
        <v>caua.canonaco.curti.mesquita@fiap.com.br</v>
      </c>
      <c r="F2037" s="3" t="s">
        <v>22035</v>
      </c>
      <c r="G2037" s="3" t="s">
        <v>22035</v>
      </c>
      <c r="H2037" s="5" t="s">
        <v>22037</v>
      </c>
    </row>
    <row r="2038" spans="1:8" x14ac:dyDescent="0.3">
      <c r="A2038" s="1" t="s">
        <v>4243</v>
      </c>
      <c r="B2038" s="1" t="s">
        <v>4244</v>
      </c>
      <c r="C2038" s="1" t="s">
        <v>762</v>
      </c>
      <c r="D2038" t="str">
        <f t="shared" si="62"/>
        <v>1802902-420-15</v>
      </c>
      <c r="E2038" t="str">
        <f t="shared" si="63"/>
        <v>cauan.rodrigues.castilho@fiap.com.br</v>
      </c>
      <c r="F2038" s="3" t="s">
        <v>22035</v>
      </c>
      <c r="G2038" s="3" t="s">
        <v>22035</v>
      </c>
      <c r="H2038" s="5" t="s">
        <v>22037</v>
      </c>
    </row>
    <row r="2039" spans="1:8" x14ac:dyDescent="0.3">
      <c r="A2039" s="1" t="s">
        <v>4245</v>
      </c>
      <c r="B2039" s="1" t="s">
        <v>4246</v>
      </c>
      <c r="C2039" s="1" t="s">
        <v>765</v>
      </c>
      <c r="D2039" t="str">
        <f t="shared" si="62"/>
        <v>6992494-770-31</v>
      </c>
      <c r="E2039" t="str">
        <f t="shared" si="63"/>
        <v>caue.augusto.de.souza.polachini@fiap.com.br</v>
      </c>
      <c r="F2039" s="3" t="s">
        <v>22035</v>
      </c>
      <c r="G2039" s="3" t="s">
        <v>22035</v>
      </c>
      <c r="H2039" s="5" t="s">
        <v>22037</v>
      </c>
    </row>
    <row r="2040" spans="1:8" x14ac:dyDescent="0.3">
      <c r="A2040" s="1" t="s">
        <v>4247</v>
      </c>
      <c r="B2040" s="1" t="s">
        <v>4248</v>
      </c>
      <c r="C2040" s="1" t="s">
        <v>333</v>
      </c>
      <c r="D2040" t="str">
        <f t="shared" si="62"/>
        <v>6970868-430-17</v>
      </c>
      <c r="E2040" t="str">
        <f t="shared" si="63"/>
        <v>caue.caracciolo.de.freitas@fiap.com.br</v>
      </c>
      <c r="F2040" s="3" t="s">
        <v>22035</v>
      </c>
      <c r="G2040" s="3" t="s">
        <v>22035</v>
      </c>
      <c r="H2040" s="5" t="s">
        <v>22037</v>
      </c>
    </row>
    <row r="2041" spans="1:8" x14ac:dyDescent="0.3">
      <c r="A2041" s="1" t="s">
        <v>4249</v>
      </c>
      <c r="B2041" s="1" t="s">
        <v>4250</v>
      </c>
      <c r="C2041" s="1" t="s">
        <v>492</v>
      </c>
      <c r="D2041" t="str">
        <f t="shared" si="62"/>
        <v>1257341-775-35</v>
      </c>
      <c r="E2041" t="str">
        <f t="shared" si="63"/>
        <v>caue.cesaro.pinheiro@fiap.com.br</v>
      </c>
      <c r="F2041" s="3" t="s">
        <v>22035</v>
      </c>
      <c r="G2041" s="3" t="s">
        <v>22035</v>
      </c>
      <c r="H2041" s="5" t="s">
        <v>22037</v>
      </c>
    </row>
    <row r="2042" spans="1:8" x14ac:dyDescent="0.3">
      <c r="A2042" s="1" t="s">
        <v>4251</v>
      </c>
      <c r="B2042" s="1" t="s">
        <v>4252</v>
      </c>
      <c r="C2042" s="1" t="s">
        <v>236</v>
      </c>
      <c r="D2042" t="str">
        <f t="shared" si="62"/>
        <v>2600818-450-22</v>
      </c>
      <c r="E2042" t="str">
        <f t="shared" si="63"/>
        <v>caue.gomes.de.menezes@fiap.com.br</v>
      </c>
      <c r="F2042" s="3" t="s">
        <v>22035</v>
      </c>
      <c r="G2042" s="3" t="s">
        <v>22035</v>
      </c>
      <c r="H2042" s="5" t="s">
        <v>22037</v>
      </c>
    </row>
    <row r="2043" spans="1:8" x14ac:dyDescent="0.3">
      <c r="A2043" s="1" t="s">
        <v>4253</v>
      </c>
      <c r="B2043" s="1" t="s">
        <v>4254</v>
      </c>
      <c r="C2043" s="1" t="s">
        <v>84</v>
      </c>
      <c r="D2043" t="str">
        <f t="shared" si="62"/>
        <v>1782848-105-12</v>
      </c>
      <c r="E2043" t="str">
        <f t="shared" si="63"/>
        <v>caue.massuda.ortiz.volpe@fiap.com.br</v>
      </c>
      <c r="F2043" s="3" t="s">
        <v>22035</v>
      </c>
      <c r="G2043" s="3" t="s">
        <v>22035</v>
      </c>
      <c r="H2043" s="5" t="s">
        <v>22037</v>
      </c>
    </row>
    <row r="2044" spans="1:8" x14ac:dyDescent="0.3">
      <c r="A2044" s="1" t="s">
        <v>4255</v>
      </c>
      <c r="B2044" s="1" t="s">
        <v>4256</v>
      </c>
      <c r="C2044" s="1" t="s">
        <v>593</v>
      </c>
      <c r="D2044" t="str">
        <f t="shared" si="62"/>
        <v>1768364-800-57</v>
      </c>
      <c r="E2044" t="str">
        <f t="shared" si="63"/>
        <v>caue.moara.goncalves.dos.santos@fiap.com.br</v>
      </c>
      <c r="F2044" s="3" t="s">
        <v>22035</v>
      </c>
      <c r="G2044" s="3" t="s">
        <v>22035</v>
      </c>
      <c r="H2044" s="5" t="s">
        <v>22037</v>
      </c>
    </row>
    <row r="2045" spans="1:8" x14ac:dyDescent="0.3">
      <c r="A2045" s="1" t="s">
        <v>4257</v>
      </c>
      <c r="B2045" s="1" t="s">
        <v>4258</v>
      </c>
      <c r="C2045" s="1" t="s">
        <v>148</v>
      </c>
      <c r="D2045" t="str">
        <f t="shared" si="62"/>
        <v>3357059-775-32</v>
      </c>
      <c r="E2045" t="str">
        <f t="shared" si="63"/>
        <v>caue.pinheiro.de.carvalho.bin@fiap.com.br</v>
      </c>
      <c r="F2045" s="3" t="s">
        <v>22035</v>
      </c>
      <c r="G2045" s="3" t="s">
        <v>22035</v>
      </c>
      <c r="H2045" s="5" t="s">
        <v>22037</v>
      </c>
    </row>
    <row r="2046" spans="1:8" x14ac:dyDescent="0.3">
      <c r="A2046" s="1" t="s">
        <v>4259</v>
      </c>
      <c r="B2046" s="1" t="s">
        <v>4260</v>
      </c>
      <c r="C2046" s="1" t="s">
        <v>322</v>
      </c>
      <c r="D2046" t="str">
        <f t="shared" si="62"/>
        <v>4128451-145-22</v>
      </c>
      <c r="E2046" t="str">
        <f t="shared" si="63"/>
        <v>caue.ramos.petrim@fiap.com.br</v>
      </c>
      <c r="F2046" s="3" t="s">
        <v>22035</v>
      </c>
      <c r="G2046" s="3" t="s">
        <v>22035</v>
      </c>
      <c r="H2046" s="5" t="s">
        <v>22037</v>
      </c>
    </row>
    <row r="2047" spans="1:8" x14ac:dyDescent="0.3">
      <c r="A2047" s="1" t="s">
        <v>4261</v>
      </c>
      <c r="B2047" s="1" t="s">
        <v>4262</v>
      </c>
      <c r="C2047" s="1" t="s">
        <v>867</v>
      </c>
      <c r="D2047" t="str">
        <f t="shared" si="62"/>
        <v>5858574-720-17</v>
      </c>
      <c r="E2047" t="str">
        <f t="shared" si="63"/>
        <v>caue.reis.fontao@fiap.com.br</v>
      </c>
      <c r="F2047" s="3" t="s">
        <v>22035</v>
      </c>
      <c r="G2047" s="3" t="s">
        <v>22035</v>
      </c>
      <c r="H2047" s="5" t="s">
        <v>22037</v>
      </c>
    </row>
    <row r="2048" spans="1:8" x14ac:dyDescent="0.3">
      <c r="A2048" s="1" t="s">
        <v>4263</v>
      </c>
      <c r="B2048" s="1" t="s">
        <v>4264</v>
      </c>
      <c r="C2048" s="1" t="s">
        <v>58</v>
      </c>
      <c r="D2048" t="str">
        <f t="shared" si="62"/>
        <v>3866597-235-55</v>
      </c>
      <c r="E2048" t="str">
        <f t="shared" si="63"/>
        <v>caue.rodrigues.da.silva@fiap.com.br</v>
      </c>
      <c r="F2048" s="3" t="s">
        <v>22035</v>
      </c>
      <c r="G2048" s="3" t="s">
        <v>22035</v>
      </c>
      <c r="H2048" s="5" t="s">
        <v>22037</v>
      </c>
    </row>
    <row r="2049" spans="1:8" x14ac:dyDescent="0.3">
      <c r="A2049" s="1" t="s">
        <v>4265</v>
      </c>
      <c r="B2049" s="1" t="s">
        <v>4266</v>
      </c>
      <c r="C2049" s="1" t="s">
        <v>165</v>
      </c>
      <c r="D2049" t="str">
        <f t="shared" si="62"/>
        <v>4845798-165-33</v>
      </c>
      <c r="E2049" t="str">
        <f t="shared" si="63"/>
        <v>caue.romero.do.prado@fiap.com.br</v>
      </c>
      <c r="F2049" s="3" t="s">
        <v>22035</v>
      </c>
      <c r="G2049" s="3" t="s">
        <v>22035</v>
      </c>
      <c r="H2049" s="5" t="s">
        <v>22037</v>
      </c>
    </row>
    <row r="2050" spans="1:8" x14ac:dyDescent="0.3">
      <c r="A2050" s="1" t="s">
        <v>4267</v>
      </c>
      <c r="B2050" s="1" t="s">
        <v>4268</v>
      </c>
      <c r="C2050" s="1" t="s">
        <v>137</v>
      </c>
      <c r="D2050" t="str">
        <f t="shared" si="62"/>
        <v>2764212-215-48</v>
      </c>
      <c r="E2050" t="str">
        <f t="shared" si="63"/>
        <v>caue.silva.soares@fiap.com.br</v>
      </c>
      <c r="F2050" s="3" t="s">
        <v>22035</v>
      </c>
      <c r="G2050" s="3" t="s">
        <v>22035</v>
      </c>
      <c r="H2050" s="5" t="s">
        <v>22037</v>
      </c>
    </row>
    <row r="2051" spans="1:8" x14ac:dyDescent="0.3">
      <c r="A2051" s="1" t="s">
        <v>4269</v>
      </c>
      <c r="B2051" s="1" t="s">
        <v>4270</v>
      </c>
      <c r="C2051" s="1" t="s">
        <v>98</v>
      </c>
      <c r="D2051" t="str">
        <f t="shared" ref="D2051:D2114" si="64">CONCATENATE(B2051,"-",C2051)</f>
        <v>4130833-210-46</v>
      </c>
      <c r="E2051" t="str">
        <f t="shared" ref="E2051:E2114" si="65">CONCATENATE(SUBSTITUTE(LOWER(A2051)," ","."),"@fiap.com.br")</f>
        <v>caue.teles.do.nascimento@fiap.com.br</v>
      </c>
      <c r="F2051" s="3" t="s">
        <v>22035</v>
      </c>
      <c r="G2051" s="3" t="s">
        <v>22035</v>
      </c>
      <c r="H2051" s="5" t="s">
        <v>22037</v>
      </c>
    </row>
    <row r="2052" spans="1:8" x14ac:dyDescent="0.3">
      <c r="A2052" s="1" t="s">
        <v>4271</v>
      </c>
      <c r="B2052" s="1" t="s">
        <v>4272</v>
      </c>
      <c r="C2052" s="1" t="s">
        <v>428</v>
      </c>
      <c r="D2052" t="str">
        <f t="shared" si="64"/>
        <v>5191643-700-10</v>
      </c>
      <c r="E2052" t="str">
        <f t="shared" si="65"/>
        <v>cayke.felipe.dos.anjos@fiap.com.br</v>
      </c>
      <c r="F2052" s="3" t="s">
        <v>22035</v>
      </c>
      <c r="G2052" s="3" t="s">
        <v>22035</v>
      </c>
      <c r="H2052" s="5" t="s">
        <v>22037</v>
      </c>
    </row>
    <row r="2053" spans="1:8" x14ac:dyDescent="0.3">
      <c r="A2053" s="1" t="s">
        <v>4273</v>
      </c>
      <c r="B2053" s="1" t="s">
        <v>4274</v>
      </c>
      <c r="C2053" s="1" t="s">
        <v>209</v>
      </c>
      <c r="D2053" t="str">
        <f t="shared" si="64"/>
        <v>3363037-775-33</v>
      </c>
      <c r="E2053" t="str">
        <f t="shared" si="65"/>
        <v>cecilia.banks.liberato.martin@fiap.com.br</v>
      </c>
      <c r="F2053" s="3" t="s">
        <v>22035</v>
      </c>
      <c r="G2053" s="3" t="s">
        <v>22035</v>
      </c>
      <c r="H2053" s="5" t="s">
        <v>22037</v>
      </c>
    </row>
    <row r="2054" spans="1:8" x14ac:dyDescent="0.3">
      <c r="A2054" s="1" t="s">
        <v>4275</v>
      </c>
      <c r="B2054" s="1" t="s">
        <v>4276</v>
      </c>
      <c r="C2054" s="1" t="s">
        <v>492</v>
      </c>
      <c r="D2054" t="str">
        <f t="shared" si="64"/>
        <v>6385890-775-35</v>
      </c>
      <c r="E2054" t="str">
        <f t="shared" si="65"/>
        <v>cecilia.ferraz.hebling@fiap.com.br</v>
      </c>
      <c r="F2054" s="3" t="s">
        <v>22035</v>
      </c>
      <c r="G2054" s="3" t="s">
        <v>22035</v>
      </c>
      <c r="H2054" s="5" t="s">
        <v>22037</v>
      </c>
    </row>
    <row r="2055" spans="1:8" x14ac:dyDescent="0.3">
      <c r="A2055" s="1" t="s">
        <v>4277</v>
      </c>
      <c r="B2055" s="1" t="s">
        <v>4278</v>
      </c>
      <c r="C2055" s="1" t="s">
        <v>968</v>
      </c>
      <c r="D2055" t="str">
        <f t="shared" si="64"/>
        <v>3583290-400-10</v>
      </c>
      <c r="E2055" t="str">
        <f t="shared" si="65"/>
        <v>cecilia.gallottini.de.magalhaes@fiap.com.br</v>
      </c>
      <c r="F2055" s="3" t="s">
        <v>22035</v>
      </c>
      <c r="G2055" s="3" t="s">
        <v>22035</v>
      </c>
      <c r="H2055" s="5" t="s">
        <v>22037</v>
      </c>
    </row>
    <row r="2056" spans="1:8" x14ac:dyDescent="0.3">
      <c r="A2056" s="1" t="s">
        <v>4279</v>
      </c>
      <c r="B2056" s="1" t="s">
        <v>4280</v>
      </c>
      <c r="C2056" s="1" t="s">
        <v>887</v>
      </c>
      <c r="D2056" t="str">
        <f t="shared" si="64"/>
        <v>2005813-270-66</v>
      </c>
      <c r="E2056" t="str">
        <f t="shared" si="65"/>
        <v>cecilia.gebara.zahran@fiap.com.br</v>
      </c>
      <c r="F2056" s="3" t="s">
        <v>22035</v>
      </c>
      <c r="G2056" s="3" t="s">
        <v>22035</v>
      </c>
      <c r="H2056" s="5" t="s">
        <v>22037</v>
      </c>
    </row>
    <row r="2057" spans="1:8" x14ac:dyDescent="0.3">
      <c r="A2057" s="1" t="s">
        <v>4281</v>
      </c>
      <c r="B2057" s="1" t="s">
        <v>4282</v>
      </c>
      <c r="C2057" s="1" t="s">
        <v>137</v>
      </c>
      <c r="D2057" t="str">
        <f t="shared" si="64"/>
        <v>4887224-215-48</v>
      </c>
      <c r="E2057" t="str">
        <f t="shared" si="65"/>
        <v>cecilia.hulshof@fiap.com.br</v>
      </c>
      <c r="F2057" s="3" t="s">
        <v>22035</v>
      </c>
      <c r="G2057" s="3" t="s">
        <v>22035</v>
      </c>
      <c r="H2057" s="5" t="s">
        <v>22037</v>
      </c>
    </row>
    <row r="2058" spans="1:8" x14ac:dyDescent="0.3">
      <c r="A2058" s="1" t="s">
        <v>4283</v>
      </c>
      <c r="B2058" s="1" t="s">
        <v>4284</v>
      </c>
      <c r="C2058" s="1" t="s">
        <v>5</v>
      </c>
      <c r="D2058" t="str">
        <f t="shared" si="64"/>
        <v>1016358-160-26</v>
      </c>
      <c r="E2058" t="str">
        <f t="shared" si="65"/>
        <v>cecilia.kiyomi.yokomizo@fiap.com.br</v>
      </c>
      <c r="F2058" s="3" t="s">
        <v>22035</v>
      </c>
      <c r="G2058" s="3" t="s">
        <v>22035</v>
      </c>
      <c r="H2058" s="5" t="s">
        <v>22037</v>
      </c>
    </row>
    <row r="2059" spans="1:8" x14ac:dyDescent="0.3">
      <c r="A2059" s="1" t="s">
        <v>4285</v>
      </c>
      <c r="B2059" s="1" t="s">
        <v>4286</v>
      </c>
      <c r="C2059" s="1" t="s">
        <v>313</v>
      </c>
      <c r="D2059" t="str">
        <f t="shared" si="64"/>
        <v>6999243-250-60</v>
      </c>
      <c r="E2059" t="str">
        <f t="shared" si="65"/>
        <v>cecilia.reis.araujo.da.silva@fiap.com.br</v>
      </c>
      <c r="F2059" s="3" t="s">
        <v>22035</v>
      </c>
      <c r="G2059" s="3" t="s">
        <v>22035</v>
      </c>
      <c r="H2059" s="5" t="s">
        <v>22037</v>
      </c>
    </row>
    <row r="2060" spans="1:8" x14ac:dyDescent="0.3">
      <c r="A2060" s="1" t="s">
        <v>4287</v>
      </c>
      <c r="B2060" s="1" t="s">
        <v>4288</v>
      </c>
      <c r="C2060" s="1" t="s">
        <v>692</v>
      </c>
      <c r="D2060" t="str">
        <f t="shared" si="64"/>
        <v>6113708-460-24</v>
      </c>
      <c r="E2060" t="str">
        <f t="shared" si="65"/>
        <v>cecilia.timm.wottrich@fiap.com.br</v>
      </c>
      <c r="F2060" s="3" t="s">
        <v>22035</v>
      </c>
      <c r="G2060" s="3" t="s">
        <v>22035</v>
      </c>
      <c r="H2060" s="5" t="s">
        <v>22037</v>
      </c>
    </row>
    <row r="2061" spans="1:8" x14ac:dyDescent="0.3">
      <c r="A2061" s="1" t="s">
        <v>4289</v>
      </c>
      <c r="B2061" s="1" t="s">
        <v>4290</v>
      </c>
      <c r="C2061" s="1" t="s">
        <v>362</v>
      </c>
      <c r="D2061" t="str">
        <f t="shared" si="64"/>
        <v>4867054-505-36</v>
      </c>
      <c r="E2061" t="str">
        <f t="shared" si="65"/>
        <v>cecilia.vidal.de.souza.torres@fiap.com.br</v>
      </c>
      <c r="F2061" s="3" t="s">
        <v>22035</v>
      </c>
      <c r="G2061" s="3" t="s">
        <v>22035</v>
      </c>
      <c r="H2061" s="5" t="s">
        <v>22037</v>
      </c>
    </row>
    <row r="2062" spans="1:8" x14ac:dyDescent="0.3">
      <c r="A2062" s="1" t="s">
        <v>4291</v>
      </c>
      <c r="B2062" s="1" t="s">
        <v>4292</v>
      </c>
      <c r="C2062" s="1" t="s">
        <v>61</v>
      </c>
      <c r="D2062" t="str">
        <f t="shared" si="64"/>
        <v>2448164-235-56</v>
      </c>
      <c r="E2062" t="str">
        <f t="shared" si="65"/>
        <v>cecilia.zurawski@fiap.com.br</v>
      </c>
      <c r="F2062" s="3" t="s">
        <v>22035</v>
      </c>
      <c r="G2062" s="3" t="s">
        <v>22035</v>
      </c>
      <c r="H2062" s="5" t="s">
        <v>22037</v>
      </c>
    </row>
    <row r="2063" spans="1:8" x14ac:dyDescent="0.3">
      <c r="A2063" s="1" t="s">
        <v>4293</v>
      </c>
      <c r="B2063" s="1" t="s">
        <v>4294</v>
      </c>
      <c r="C2063" s="1" t="s">
        <v>20</v>
      </c>
      <c r="D2063" t="str">
        <f t="shared" si="64"/>
        <v>1199532-165-29</v>
      </c>
      <c r="E2063" t="str">
        <f t="shared" si="65"/>
        <v>celeste.kodama@fiap.com.br</v>
      </c>
      <c r="F2063" s="3" t="s">
        <v>22035</v>
      </c>
      <c r="G2063" s="3" t="s">
        <v>22035</v>
      </c>
      <c r="H2063" s="5" t="s">
        <v>22037</v>
      </c>
    </row>
    <row r="2064" spans="1:8" x14ac:dyDescent="0.3">
      <c r="A2064" s="1" t="s">
        <v>4295</v>
      </c>
      <c r="B2064" s="1" t="s">
        <v>4296</v>
      </c>
      <c r="C2064" s="1" t="s">
        <v>1129</v>
      </c>
      <c r="D2064" t="str">
        <f t="shared" si="64"/>
        <v>3395704-750-24</v>
      </c>
      <c r="E2064" t="str">
        <f t="shared" si="65"/>
        <v>celine.pompeia@fiap.com.br</v>
      </c>
      <c r="F2064" s="3" t="s">
        <v>22035</v>
      </c>
      <c r="G2064" s="3" t="s">
        <v>22035</v>
      </c>
      <c r="H2064" s="5" t="s">
        <v>22037</v>
      </c>
    </row>
    <row r="2065" spans="1:8" x14ac:dyDescent="0.3">
      <c r="A2065" s="1" t="s">
        <v>4297</v>
      </c>
      <c r="B2065" s="1" t="s">
        <v>4298</v>
      </c>
      <c r="C2065" s="1" t="s">
        <v>140</v>
      </c>
      <c r="D2065" t="str">
        <f t="shared" si="64"/>
        <v>3566297-705-12</v>
      </c>
      <c r="E2065" t="str">
        <f t="shared" si="65"/>
        <v>celio.gurfinkel.marques.de.godoy@fiap.com.br</v>
      </c>
      <c r="F2065" s="3" t="s">
        <v>22035</v>
      </c>
      <c r="G2065" s="3" t="s">
        <v>22035</v>
      </c>
      <c r="H2065" s="5" t="s">
        <v>22037</v>
      </c>
    </row>
    <row r="2066" spans="1:8" x14ac:dyDescent="0.3">
      <c r="A2066" s="1" t="s">
        <v>4299</v>
      </c>
      <c r="B2066" s="1" t="s">
        <v>4300</v>
      </c>
      <c r="C2066" s="1" t="s">
        <v>455</v>
      </c>
      <c r="D2066" t="str">
        <f t="shared" si="64"/>
        <v>4819223-165-32</v>
      </c>
      <c r="E2066" t="str">
        <f t="shared" si="65"/>
        <v>celio.porto.fernandes.neto@fiap.com.br</v>
      </c>
      <c r="F2066" s="3" t="s">
        <v>22035</v>
      </c>
      <c r="G2066" s="3" t="s">
        <v>22035</v>
      </c>
      <c r="H2066" s="5" t="s">
        <v>22037</v>
      </c>
    </row>
    <row r="2067" spans="1:8" x14ac:dyDescent="0.3">
      <c r="A2067" s="1" t="s">
        <v>4301</v>
      </c>
      <c r="B2067" s="1" t="s">
        <v>4302</v>
      </c>
      <c r="C2067" s="1" t="s">
        <v>14</v>
      </c>
      <c r="D2067" t="str">
        <f t="shared" si="64"/>
        <v>3095105-255-62</v>
      </c>
      <c r="E2067" t="str">
        <f t="shared" si="65"/>
        <v>celso.antonio.pereira@fiap.com.br</v>
      </c>
      <c r="F2067" s="3" t="s">
        <v>22035</v>
      </c>
      <c r="G2067" s="3" t="s">
        <v>22035</v>
      </c>
      <c r="H2067" s="5" t="s">
        <v>22037</v>
      </c>
    </row>
    <row r="2068" spans="1:8" x14ac:dyDescent="0.3">
      <c r="A2068" s="1" t="s">
        <v>4303</v>
      </c>
      <c r="B2068" s="1" t="s">
        <v>4304</v>
      </c>
      <c r="C2068" s="1" t="s">
        <v>49</v>
      </c>
      <c r="D2068" t="str">
        <f t="shared" si="64"/>
        <v>1619107-790-46</v>
      </c>
      <c r="E2068" t="str">
        <f t="shared" si="65"/>
        <v>celso.farneze@fiap.com.br</v>
      </c>
      <c r="F2068" s="3" t="s">
        <v>22035</v>
      </c>
      <c r="G2068" s="3" t="s">
        <v>22035</v>
      </c>
      <c r="H2068" s="5" t="s">
        <v>22037</v>
      </c>
    </row>
    <row r="2069" spans="1:8" x14ac:dyDescent="0.3">
      <c r="A2069" s="1" t="s">
        <v>4305</v>
      </c>
      <c r="B2069" s="1" t="s">
        <v>4306</v>
      </c>
      <c r="C2069" s="1" t="s">
        <v>481</v>
      </c>
      <c r="D2069" t="str">
        <f t="shared" si="64"/>
        <v>3752191-825-65</v>
      </c>
      <c r="E2069" t="str">
        <f t="shared" si="65"/>
        <v>celso.fonseca.lustosa@fiap.com.br</v>
      </c>
      <c r="F2069" s="3" t="s">
        <v>22035</v>
      </c>
      <c r="G2069" s="3" t="s">
        <v>22035</v>
      </c>
      <c r="H2069" s="5" t="s">
        <v>22037</v>
      </c>
    </row>
    <row r="2070" spans="1:8" x14ac:dyDescent="0.3">
      <c r="A2070" s="1" t="s">
        <v>4307</v>
      </c>
      <c r="B2070" s="1" t="s">
        <v>4308</v>
      </c>
      <c r="C2070" s="1" t="s">
        <v>305</v>
      </c>
      <c r="D2070" t="str">
        <f t="shared" si="64"/>
        <v>3395953-125-16</v>
      </c>
      <c r="E2070" t="str">
        <f t="shared" si="65"/>
        <v>celso.kazuhissa.ninomiya@fiap.com.br</v>
      </c>
      <c r="F2070" s="3" t="s">
        <v>22035</v>
      </c>
      <c r="G2070" s="3" t="s">
        <v>22035</v>
      </c>
      <c r="H2070" s="5" t="s">
        <v>22037</v>
      </c>
    </row>
    <row r="2071" spans="1:8" x14ac:dyDescent="0.3">
      <c r="A2071" s="1" t="s">
        <v>4309</v>
      </c>
      <c r="B2071" s="1" t="s">
        <v>4310</v>
      </c>
      <c r="C2071" s="1" t="s">
        <v>98</v>
      </c>
      <c r="D2071" t="str">
        <f t="shared" si="64"/>
        <v>1275955-210-46</v>
      </c>
      <c r="E2071" t="str">
        <f t="shared" si="65"/>
        <v>celso.macedo.da.cruz@fiap.com.br</v>
      </c>
      <c r="F2071" s="3" t="s">
        <v>22035</v>
      </c>
      <c r="G2071" s="3" t="s">
        <v>22035</v>
      </c>
      <c r="H2071" s="5" t="s">
        <v>22037</v>
      </c>
    </row>
    <row r="2072" spans="1:8" x14ac:dyDescent="0.3">
      <c r="A2072" s="1" t="s">
        <v>4311</v>
      </c>
      <c r="B2072" s="1" t="s">
        <v>4312</v>
      </c>
      <c r="C2072" s="1" t="s">
        <v>1937</v>
      </c>
      <c r="D2072" t="str">
        <f t="shared" si="64"/>
        <v>1782606-265-65</v>
      </c>
      <c r="E2072" t="str">
        <f t="shared" si="65"/>
        <v>celso.moreira.peverari@fiap.com.br</v>
      </c>
      <c r="F2072" s="3" t="s">
        <v>22035</v>
      </c>
      <c r="G2072" s="3" t="s">
        <v>22035</v>
      </c>
      <c r="H2072" s="5" t="s">
        <v>22037</v>
      </c>
    </row>
    <row r="2073" spans="1:8" x14ac:dyDescent="0.3">
      <c r="A2073" s="1" t="s">
        <v>4313</v>
      </c>
      <c r="B2073" s="1" t="s">
        <v>4314</v>
      </c>
      <c r="C2073" s="1" t="s">
        <v>231</v>
      </c>
      <c r="D2073" t="str">
        <f t="shared" si="64"/>
        <v>1481072-190-39</v>
      </c>
      <c r="E2073" t="str">
        <f t="shared" si="65"/>
        <v>celso.pilan@fiap.com.br</v>
      </c>
      <c r="F2073" s="3" t="s">
        <v>22035</v>
      </c>
      <c r="G2073" s="3" t="s">
        <v>22035</v>
      </c>
      <c r="H2073" s="5" t="s">
        <v>22037</v>
      </c>
    </row>
    <row r="2074" spans="1:8" x14ac:dyDescent="0.3">
      <c r="A2074" s="1" t="s">
        <v>4315</v>
      </c>
      <c r="B2074" s="1" t="s">
        <v>4316</v>
      </c>
      <c r="C2074" s="1" t="s">
        <v>529</v>
      </c>
      <c r="D2074" t="str">
        <f t="shared" si="64"/>
        <v>1283788-440-19</v>
      </c>
      <c r="E2074" t="str">
        <f t="shared" si="65"/>
        <v>ceres.camila.silva.carmassi@fiap.com.br</v>
      </c>
      <c r="F2074" s="3" t="s">
        <v>22035</v>
      </c>
      <c r="G2074" s="3" t="s">
        <v>22035</v>
      </c>
      <c r="H2074" s="5" t="s">
        <v>22037</v>
      </c>
    </row>
    <row r="2075" spans="1:8" x14ac:dyDescent="0.3">
      <c r="A2075" s="1" t="s">
        <v>4317</v>
      </c>
      <c r="B2075" s="1" t="s">
        <v>4318</v>
      </c>
      <c r="C2075" s="1" t="s">
        <v>165</v>
      </c>
      <c r="D2075" t="str">
        <f t="shared" si="64"/>
        <v>2091424-165-33</v>
      </c>
      <c r="E2075" t="str">
        <f t="shared" si="65"/>
        <v>cesar.augusto.bilecki@fiap.com.br</v>
      </c>
      <c r="F2075" s="3" t="s">
        <v>22035</v>
      </c>
      <c r="G2075" s="3" t="s">
        <v>22035</v>
      </c>
      <c r="H2075" s="5" t="s">
        <v>22037</v>
      </c>
    </row>
    <row r="2076" spans="1:8" x14ac:dyDescent="0.3">
      <c r="A2076" s="1" t="s">
        <v>4319</v>
      </c>
      <c r="B2076" s="1" t="s">
        <v>4320</v>
      </c>
      <c r="C2076" s="1" t="s">
        <v>41</v>
      </c>
      <c r="D2076" t="str">
        <f t="shared" si="64"/>
        <v>3377987-460-25</v>
      </c>
      <c r="E2076" t="str">
        <f t="shared" si="65"/>
        <v>cesar.augusto.de.salve.torquato@fiap.com.br</v>
      </c>
      <c r="F2076" s="3" t="s">
        <v>22035</v>
      </c>
      <c r="G2076" s="3" t="s">
        <v>22035</v>
      </c>
      <c r="H2076" s="5" t="s">
        <v>22037</v>
      </c>
    </row>
    <row r="2077" spans="1:8" x14ac:dyDescent="0.3">
      <c r="A2077" s="1" t="s">
        <v>4321</v>
      </c>
      <c r="B2077" s="1" t="s">
        <v>4322</v>
      </c>
      <c r="C2077" s="1" t="s">
        <v>481</v>
      </c>
      <c r="D2077" t="str">
        <f t="shared" si="64"/>
        <v>3700853-825-65</v>
      </c>
      <c r="E2077" t="str">
        <f t="shared" si="65"/>
        <v>cesar.augusto.oliveira.bomgiovani@fiap.com.br</v>
      </c>
      <c r="F2077" s="3" t="s">
        <v>22035</v>
      </c>
      <c r="G2077" s="3" t="s">
        <v>22035</v>
      </c>
      <c r="H2077" s="5" t="s">
        <v>22037</v>
      </c>
    </row>
    <row r="2078" spans="1:8" x14ac:dyDescent="0.3">
      <c r="A2078" s="1" t="s">
        <v>4323</v>
      </c>
      <c r="B2078" s="1" t="s">
        <v>4324</v>
      </c>
      <c r="C2078" s="1" t="s">
        <v>287</v>
      </c>
      <c r="D2078" t="str">
        <f t="shared" si="64"/>
        <v>1617907-165-34</v>
      </c>
      <c r="E2078" t="str">
        <f t="shared" si="65"/>
        <v>cesar.augusto.placido.da.silva.oliveira@fiap.com.br</v>
      </c>
      <c r="F2078" s="3" t="s">
        <v>22035</v>
      </c>
      <c r="G2078" s="3" t="s">
        <v>22035</v>
      </c>
      <c r="H2078" s="5" t="s">
        <v>22037</v>
      </c>
    </row>
    <row r="2079" spans="1:8" x14ac:dyDescent="0.3">
      <c r="A2079" s="1" t="s">
        <v>4325</v>
      </c>
      <c r="B2079" s="1" t="s">
        <v>4326</v>
      </c>
      <c r="C2079" s="1" t="s">
        <v>297</v>
      </c>
      <c r="D2079" t="str">
        <f t="shared" si="64"/>
        <v>3870827-215-49</v>
      </c>
      <c r="E2079" t="str">
        <f t="shared" si="65"/>
        <v>cesar.augusto.ramos.reigado@fiap.com.br</v>
      </c>
      <c r="F2079" s="3" t="s">
        <v>22035</v>
      </c>
      <c r="G2079" s="3" t="s">
        <v>22035</v>
      </c>
      <c r="H2079" s="5" t="s">
        <v>22037</v>
      </c>
    </row>
    <row r="2080" spans="1:8" x14ac:dyDescent="0.3">
      <c r="A2080" s="1" t="s">
        <v>4327</v>
      </c>
      <c r="B2080" s="1" t="s">
        <v>4328</v>
      </c>
      <c r="C2080" s="1" t="s">
        <v>492</v>
      </c>
      <c r="D2080" t="str">
        <f t="shared" si="64"/>
        <v>3066018-775-35</v>
      </c>
      <c r="E2080" t="str">
        <f t="shared" si="65"/>
        <v>cesar.augusto.tadeu.mamede.de.souza@fiap.com.br</v>
      </c>
      <c r="F2080" s="3" t="s">
        <v>22035</v>
      </c>
      <c r="G2080" s="3" t="s">
        <v>22035</v>
      </c>
      <c r="H2080" s="5" t="s">
        <v>22037</v>
      </c>
    </row>
    <row r="2081" spans="1:8" x14ac:dyDescent="0.3">
      <c r="A2081" s="1" t="s">
        <v>4329</v>
      </c>
      <c r="B2081" s="1" t="s">
        <v>4330</v>
      </c>
      <c r="C2081" s="1" t="s">
        <v>2</v>
      </c>
      <c r="D2081" t="str">
        <f t="shared" si="64"/>
        <v>4602060-100-11</v>
      </c>
      <c r="E2081" t="str">
        <f t="shared" si="65"/>
        <v>cesar.barbieri.nicolau@fiap.com.br</v>
      </c>
      <c r="F2081" s="3" t="s">
        <v>22035</v>
      </c>
      <c r="G2081" s="3" t="s">
        <v>22035</v>
      </c>
      <c r="H2081" s="5" t="s">
        <v>22037</v>
      </c>
    </row>
    <row r="2082" spans="1:8" x14ac:dyDescent="0.3">
      <c r="A2082" s="1" t="s">
        <v>4331</v>
      </c>
      <c r="B2082" s="1" t="s">
        <v>4332</v>
      </c>
      <c r="C2082" s="1" t="s">
        <v>67</v>
      </c>
      <c r="D2082" t="str">
        <f t="shared" si="64"/>
        <v>1971230-195-41</v>
      </c>
      <c r="E2082" t="str">
        <f t="shared" si="65"/>
        <v>cesar.canhadas@fiap.com.br</v>
      </c>
      <c r="F2082" s="3" t="s">
        <v>22035</v>
      </c>
      <c r="G2082" s="3" t="s">
        <v>22035</v>
      </c>
      <c r="H2082" s="5" t="s">
        <v>22037</v>
      </c>
    </row>
    <row r="2083" spans="1:8" x14ac:dyDescent="0.3">
      <c r="A2083" s="1" t="s">
        <v>4333</v>
      </c>
      <c r="B2083" s="1" t="s">
        <v>4334</v>
      </c>
      <c r="C2083" s="1" t="s">
        <v>23</v>
      </c>
      <c r="D2083" t="str">
        <f t="shared" si="64"/>
        <v>2288215-200-44</v>
      </c>
      <c r="E2083" t="str">
        <f t="shared" si="65"/>
        <v>cesar.eduardo.fazio.villares.filho@fiap.com.br</v>
      </c>
      <c r="F2083" s="3" t="s">
        <v>22035</v>
      </c>
      <c r="G2083" s="3" t="s">
        <v>22035</v>
      </c>
      <c r="H2083" s="5" t="s">
        <v>22037</v>
      </c>
    </row>
    <row r="2084" spans="1:8" x14ac:dyDescent="0.3">
      <c r="A2084" s="1" t="s">
        <v>4335</v>
      </c>
      <c r="B2084" s="1" t="s">
        <v>4336</v>
      </c>
      <c r="C2084" s="1" t="s">
        <v>297</v>
      </c>
      <c r="D2084" t="str">
        <f t="shared" si="64"/>
        <v>1779624-215-49</v>
      </c>
      <c r="E2084" t="str">
        <f t="shared" si="65"/>
        <v>cesar.garritano@fiap.com.br</v>
      </c>
      <c r="F2084" s="3" t="s">
        <v>22035</v>
      </c>
      <c r="G2084" s="3" t="s">
        <v>22035</v>
      </c>
      <c r="H2084" s="5" t="s">
        <v>22037</v>
      </c>
    </row>
    <row r="2085" spans="1:8" x14ac:dyDescent="0.3">
      <c r="A2085" s="1" t="s">
        <v>4337</v>
      </c>
      <c r="B2085" s="1" t="s">
        <v>4338</v>
      </c>
      <c r="C2085" s="1" t="s">
        <v>356</v>
      </c>
      <c r="D2085" t="str">
        <f t="shared" si="64"/>
        <v>4784975-710-15</v>
      </c>
      <c r="E2085" t="str">
        <f t="shared" si="65"/>
        <v>cesar.gomes.rabelo.de.almeida@fiap.com.br</v>
      </c>
      <c r="F2085" s="3" t="s">
        <v>22035</v>
      </c>
      <c r="G2085" s="3" t="s">
        <v>22035</v>
      </c>
      <c r="H2085" s="5" t="s">
        <v>22037</v>
      </c>
    </row>
    <row r="2086" spans="1:8" x14ac:dyDescent="0.3">
      <c r="A2086" s="1" t="s">
        <v>4339</v>
      </c>
      <c r="B2086" s="1" t="s">
        <v>4340</v>
      </c>
      <c r="C2086" s="1" t="s">
        <v>428</v>
      </c>
      <c r="D2086" t="str">
        <f t="shared" si="64"/>
        <v>3851450-700-10</v>
      </c>
      <c r="E2086" t="str">
        <f t="shared" si="65"/>
        <v>cesar.hideki.kimura@fiap.com.br</v>
      </c>
      <c r="F2086" s="3" t="s">
        <v>22035</v>
      </c>
      <c r="G2086" s="3" t="s">
        <v>22035</v>
      </c>
      <c r="H2086" s="5" t="s">
        <v>22037</v>
      </c>
    </row>
    <row r="2087" spans="1:8" x14ac:dyDescent="0.3">
      <c r="A2087" s="1" t="s">
        <v>4341</v>
      </c>
      <c r="B2087" s="1" t="s">
        <v>4342</v>
      </c>
      <c r="C2087" s="1" t="s">
        <v>129</v>
      </c>
      <c r="D2087" t="str">
        <f t="shared" si="64"/>
        <v>1644669-755-25</v>
      </c>
      <c r="E2087" t="str">
        <f t="shared" si="65"/>
        <v>cesar.miglioranzi.cavini@fiap.com.br</v>
      </c>
      <c r="F2087" s="3" t="s">
        <v>22035</v>
      </c>
      <c r="G2087" s="3" t="s">
        <v>22035</v>
      </c>
      <c r="H2087" s="5" t="s">
        <v>22037</v>
      </c>
    </row>
    <row r="2088" spans="1:8" x14ac:dyDescent="0.3">
      <c r="A2088" s="1" t="s">
        <v>4343</v>
      </c>
      <c r="B2088" s="1" t="s">
        <v>4344</v>
      </c>
      <c r="C2088" s="1" t="s">
        <v>593</v>
      </c>
      <c r="D2088" t="str">
        <f t="shared" si="64"/>
        <v>3745503-800-57</v>
      </c>
      <c r="E2088" t="str">
        <f t="shared" si="65"/>
        <v>cesar.miyata@fiap.com.br</v>
      </c>
      <c r="F2088" s="3" t="s">
        <v>22035</v>
      </c>
      <c r="G2088" s="3" t="s">
        <v>22035</v>
      </c>
      <c r="H2088" s="5" t="s">
        <v>22037</v>
      </c>
    </row>
    <row r="2089" spans="1:8" x14ac:dyDescent="0.3">
      <c r="A2089" s="1" t="s">
        <v>4345</v>
      </c>
      <c r="B2089" s="1" t="s">
        <v>4346</v>
      </c>
      <c r="C2089" s="1" t="s">
        <v>58</v>
      </c>
      <c r="D2089" t="str">
        <f t="shared" si="64"/>
        <v>7009356-235-55</v>
      </c>
      <c r="E2089" t="str">
        <f t="shared" si="65"/>
        <v>cesar.peres.de.matos@fiap.com.br</v>
      </c>
      <c r="F2089" s="3" t="s">
        <v>22035</v>
      </c>
      <c r="G2089" s="3" t="s">
        <v>22035</v>
      </c>
      <c r="H2089" s="5" t="s">
        <v>22037</v>
      </c>
    </row>
    <row r="2090" spans="1:8" x14ac:dyDescent="0.3">
      <c r="A2090" s="1" t="s">
        <v>4347</v>
      </c>
      <c r="B2090" s="1" t="s">
        <v>4348</v>
      </c>
      <c r="C2090" s="1" t="s">
        <v>661</v>
      </c>
      <c r="D2090" t="str">
        <f t="shared" si="64"/>
        <v>2892183-740-22</v>
      </c>
      <c r="E2090" t="str">
        <f t="shared" si="65"/>
        <v>cesar.ricardo.mariscal@fiap.com.br</v>
      </c>
      <c r="F2090" s="3" t="s">
        <v>22035</v>
      </c>
      <c r="G2090" s="3" t="s">
        <v>22035</v>
      </c>
      <c r="H2090" s="5" t="s">
        <v>22037</v>
      </c>
    </row>
    <row r="2091" spans="1:8" x14ac:dyDescent="0.3">
      <c r="A2091" s="1" t="s">
        <v>4349</v>
      </c>
      <c r="B2091" s="1" t="s">
        <v>4350</v>
      </c>
      <c r="C2091" s="1" t="s">
        <v>29</v>
      </c>
      <c r="D2091" t="str">
        <f t="shared" si="64"/>
        <v>1251947-775-36</v>
      </c>
      <c r="E2091" t="str">
        <f t="shared" si="65"/>
        <v>cesar.rodrigues.dos.passos@fiap.com.br</v>
      </c>
      <c r="F2091" s="3" t="s">
        <v>22035</v>
      </c>
      <c r="G2091" s="3" t="s">
        <v>22035</v>
      </c>
      <c r="H2091" s="5" t="s">
        <v>22037</v>
      </c>
    </row>
    <row r="2092" spans="1:8" x14ac:dyDescent="0.3">
      <c r="A2092" s="1" t="s">
        <v>4351</v>
      </c>
      <c r="B2092" s="1" t="s">
        <v>4352</v>
      </c>
      <c r="C2092" s="1" t="s">
        <v>333</v>
      </c>
      <c r="D2092" t="str">
        <f t="shared" si="64"/>
        <v>2090856-430-17</v>
      </c>
      <c r="E2092" t="str">
        <f t="shared" si="65"/>
        <v>cesar.rodrigues.junior@fiap.com.br</v>
      </c>
      <c r="F2092" s="3" t="s">
        <v>22035</v>
      </c>
      <c r="G2092" s="3" t="s">
        <v>22035</v>
      </c>
      <c r="H2092" s="5" t="s">
        <v>22037</v>
      </c>
    </row>
    <row r="2093" spans="1:8" x14ac:dyDescent="0.3">
      <c r="A2093" s="1" t="s">
        <v>4353</v>
      </c>
      <c r="B2093" s="1" t="s">
        <v>4354</v>
      </c>
      <c r="C2093" s="1" t="s">
        <v>5</v>
      </c>
      <c r="D2093" t="str">
        <f t="shared" si="64"/>
        <v>4852433-160-26</v>
      </c>
      <c r="E2093" t="str">
        <f t="shared" si="65"/>
        <v>cesar.vicente.de.faria.caetano@fiap.com.br</v>
      </c>
      <c r="F2093" s="3" t="s">
        <v>22035</v>
      </c>
      <c r="G2093" s="3" t="s">
        <v>22035</v>
      </c>
      <c r="H2093" s="5" t="s">
        <v>22037</v>
      </c>
    </row>
    <row r="2094" spans="1:8" x14ac:dyDescent="0.3">
      <c r="A2094" s="1" t="s">
        <v>4355</v>
      </c>
      <c r="B2094" s="1" t="s">
        <v>4356</v>
      </c>
      <c r="C2094" s="1" t="s">
        <v>678</v>
      </c>
      <c r="D2094" t="str">
        <f t="shared" si="64"/>
        <v>3061804-815-60</v>
      </c>
      <c r="E2094" t="str">
        <f t="shared" si="65"/>
        <v>cesar.wen@fiap.com.br</v>
      </c>
      <c r="F2094" s="3" t="s">
        <v>22035</v>
      </c>
      <c r="G2094" s="3" t="s">
        <v>22035</v>
      </c>
      <c r="H2094" s="5" t="s">
        <v>22037</v>
      </c>
    </row>
    <row r="2095" spans="1:8" x14ac:dyDescent="0.3">
      <c r="A2095" s="1" t="s">
        <v>4357</v>
      </c>
      <c r="B2095" s="1" t="s">
        <v>4358</v>
      </c>
      <c r="C2095" s="1" t="s">
        <v>661</v>
      </c>
      <c r="D2095" t="str">
        <f t="shared" si="64"/>
        <v>3957082-740-22</v>
      </c>
      <c r="E2095" t="str">
        <f t="shared" si="65"/>
        <v>cesar.yukio.takeda@fiap.com.br</v>
      </c>
      <c r="F2095" s="3" t="s">
        <v>22035</v>
      </c>
      <c r="G2095" s="3" t="s">
        <v>22035</v>
      </c>
      <c r="H2095" s="5" t="s">
        <v>22037</v>
      </c>
    </row>
    <row r="2096" spans="1:8" x14ac:dyDescent="0.3">
      <c r="A2096" s="1" t="s">
        <v>4359</v>
      </c>
      <c r="B2096" s="1" t="s">
        <v>4360</v>
      </c>
      <c r="C2096" s="1" t="s">
        <v>200</v>
      </c>
      <c r="D2096" t="str">
        <f t="shared" si="64"/>
        <v>3998759-160-25</v>
      </c>
      <c r="E2096" t="str">
        <f t="shared" si="65"/>
        <v>cezar.augusto.bellezi@fiap.com.br</v>
      </c>
      <c r="F2096" s="3" t="s">
        <v>22035</v>
      </c>
      <c r="G2096" s="3" t="s">
        <v>22035</v>
      </c>
      <c r="H2096" s="5" t="s">
        <v>22037</v>
      </c>
    </row>
    <row r="2097" spans="1:8" x14ac:dyDescent="0.3">
      <c r="A2097" s="1" t="s">
        <v>4361</v>
      </c>
      <c r="B2097" s="1" t="s">
        <v>4362</v>
      </c>
      <c r="C2097" s="1" t="s">
        <v>297</v>
      </c>
      <c r="D2097" t="str">
        <f t="shared" si="64"/>
        <v>5187417-215-49</v>
      </c>
      <c r="E2097" t="str">
        <f t="shared" si="65"/>
        <v>chady.adel.hammoud@fiap.com.br</v>
      </c>
      <c r="F2097" s="3" t="s">
        <v>22035</v>
      </c>
      <c r="G2097" s="3" t="s">
        <v>22035</v>
      </c>
      <c r="H2097" s="5" t="s">
        <v>22037</v>
      </c>
    </row>
    <row r="2098" spans="1:8" x14ac:dyDescent="0.3">
      <c r="A2098" s="1" t="s">
        <v>4363</v>
      </c>
      <c r="B2098" s="1" t="s">
        <v>4364</v>
      </c>
      <c r="C2098" s="1" t="s">
        <v>14</v>
      </c>
      <c r="D2098" t="str">
        <f t="shared" si="64"/>
        <v>3391691-255-62</v>
      </c>
      <c r="E2098" t="str">
        <f t="shared" si="65"/>
        <v>charles.desena.pereira@fiap.com.br</v>
      </c>
      <c r="F2098" s="3" t="s">
        <v>22035</v>
      </c>
      <c r="G2098" s="3" t="s">
        <v>22035</v>
      </c>
      <c r="H2098" s="5" t="s">
        <v>22037</v>
      </c>
    </row>
    <row r="2099" spans="1:8" x14ac:dyDescent="0.3">
      <c r="A2099" s="1" t="s">
        <v>4365</v>
      </c>
      <c r="B2099" s="1" t="s">
        <v>4366</v>
      </c>
      <c r="C2099" s="1" t="s">
        <v>134</v>
      </c>
      <c r="D2099" t="str">
        <f t="shared" si="64"/>
        <v>8339307-475-29</v>
      </c>
      <c r="E2099" t="str">
        <f t="shared" si="65"/>
        <v>chau.fei.terng@fiap.com.br</v>
      </c>
      <c r="F2099" s="3" t="s">
        <v>22035</v>
      </c>
      <c r="G2099" s="3" t="s">
        <v>22035</v>
      </c>
      <c r="H2099" s="5" t="s">
        <v>22037</v>
      </c>
    </row>
    <row r="2100" spans="1:8" x14ac:dyDescent="0.3">
      <c r="A2100" s="1" t="s">
        <v>4367</v>
      </c>
      <c r="B2100" s="1" t="s">
        <v>4368</v>
      </c>
      <c r="C2100" s="1" t="s">
        <v>58</v>
      </c>
      <c r="D2100" t="str">
        <f t="shared" si="64"/>
        <v>1989341-235-55</v>
      </c>
      <c r="E2100" t="str">
        <f t="shared" si="65"/>
        <v>chayenne.orru.mubarack@fiap.com.br</v>
      </c>
      <c r="F2100" s="3" t="s">
        <v>22035</v>
      </c>
      <c r="G2100" s="3" t="s">
        <v>22035</v>
      </c>
      <c r="H2100" s="5" t="s">
        <v>22037</v>
      </c>
    </row>
    <row r="2101" spans="1:8" x14ac:dyDescent="0.3">
      <c r="A2101" s="1" t="s">
        <v>4369</v>
      </c>
      <c r="B2101" s="1" t="s">
        <v>4370</v>
      </c>
      <c r="C2101" s="1" t="s">
        <v>140</v>
      </c>
      <c r="D2101" t="str">
        <f t="shared" si="64"/>
        <v>6409753-705-12</v>
      </c>
      <c r="E2101" t="str">
        <f t="shared" si="65"/>
        <v>chen.i.chun@fiap.com.br</v>
      </c>
      <c r="F2101" s="3" t="s">
        <v>22035</v>
      </c>
      <c r="G2101" s="3" t="s">
        <v>22035</v>
      </c>
      <c r="H2101" s="5" t="s">
        <v>22037</v>
      </c>
    </row>
    <row r="2102" spans="1:8" x14ac:dyDescent="0.3">
      <c r="A2102" s="1" t="s">
        <v>4371</v>
      </c>
      <c r="B2102" s="1" t="s">
        <v>4372</v>
      </c>
      <c r="C2102" s="1" t="s">
        <v>58</v>
      </c>
      <c r="D2102" t="str">
        <f t="shared" si="64"/>
        <v>1635710-235-55</v>
      </c>
      <c r="E2102" t="str">
        <f t="shared" si="65"/>
        <v>chen.yu.chen@fiap.com.br</v>
      </c>
      <c r="F2102" s="3" t="s">
        <v>22035</v>
      </c>
      <c r="G2102" s="3" t="s">
        <v>22035</v>
      </c>
      <c r="H2102" s="5" t="s">
        <v>22037</v>
      </c>
    </row>
    <row r="2103" spans="1:8" x14ac:dyDescent="0.3">
      <c r="A2103" s="1" t="s">
        <v>4373</v>
      </c>
      <c r="B2103" s="1" t="s">
        <v>4374</v>
      </c>
      <c r="C2103" s="1" t="s">
        <v>84</v>
      </c>
      <c r="D2103" t="str">
        <f t="shared" si="64"/>
        <v>4817261-105-12</v>
      </c>
      <c r="E2103" t="str">
        <f t="shared" si="65"/>
        <v>chiara.scotoni.mendes.da.silva@fiap.com.br</v>
      </c>
      <c r="F2103" s="3" t="s">
        <v>22035</v>
      </c>
      <c r="G2103" s="3" t="s">
        <v>22035</v>
      </c>
      <c r="H2103" s="5" t="s">
        <v>22037</v>
      </c>
    </row>
    <row r="2104" spans="1:8" x14ac:dyDescent="0.3">
      <c r="A2104" s="1" t="s">
        <v>4375</v>
      </c>
      <c r="B2104" s="1" t="s">
        <v>4376</v>
      </c>
      <c r="C2104" s="1" t="s">
        <v>773</v>
      </c>
      <c r="D2104" t="str">
        <f t="shared" si="64"/>
        <v>1647829-790-48</v>
      </c>
      <c r="E2104" t="str">
        <f t="shared" si="65"/>
        <v>chin.chu.su@fiap.com.br</v>
      </c>
      <c r="F2104" s="3" t="s">
        <v>22035</v>
      </c>
      <c r="G2104" s="3" t="s">
        <v>22035</v>
      </c>
      <c r="H2104" s="5" t="s">
        <v>22037</v>
      </c>
    </row>
    <row r="2105" spans="1:8" x14ac:dyDescent="0.3">
      <c r="A2105" s="1" t="s">
        <v>4377</v>
      </c>
      <c r="B2105" s="1" t="s">
        <v>4378</v>
      </c>
      <c r="C2105" s="1" t="s">
        <v>216</v>
      </c>
      <c r="D2105" t="str">
        <f t="shared" si="64"/>
        <v>1968685-825-62</v>
      </c>
      <c r="E2105" t="str">
        <f t="shared" si="65"/>
        <v>christian.basile.florez@fiap.com.br</v>
      </c>
      <c r="F2105" s="3" t="s">
        <v>22035</v>
      </c>
      <c r="G2105" s="3" t="s">
        <v>22035</v>
      </c>
      <c r="H2105" s="5" t="s">
        <v>22037</v>
      </c>
    </row>
    <row r="2106" spans="1:8" x14ac:dyDescent="0.3">
      <c r="A2106" s="1" t="s">
        <v>4379</v>
      </c>
      <c r="B2106" s="1" t="s">
        <v>4380</v>
      </c>
      <c r="C2106" s="1" t="s">
        <v>182</v>
      </c>
      <c r="D2106" t="str">
        <f t="shared" si="64"/>
        <v>3095678-840-70</v>
      </c>
      <c r="E2106" t="str">
        <f t="shared" si="65"/>
        <v>christian.braga.kedor@fiap.com.br</v>
      </c>
      <c r="F2106" s="3" t="s">
        <v>22035</v>
      </c>
      <c r="G2106" s="3" t="s">
        <v>22035</v>
      </c>
      <c r="H2106" s="5" t="s">
        <v>22037</v>
      </c>
    </row>
    <row r="2107" spans="1:8" x14ac:dyDescent="0.3">
      <c r="A2107" s="1" t="s">
        <v>4381</v>
      </c>
      <c r="B2107" s="1" t="s">
        <v>4382</v>
      </c>
      <c r="C2107" s="1" t="s">
        <v>1937</v>
      </c>
      <c r="D2107" t="str">
        <f t="shared" si="64"/>
        <v>3744166-265-65</v>
      </c>
      <c r="E2107" t="str">
        <f t="shared" si="65"/>
        <v>christian.chinem@fiap.com.br</v>
      </c>
      <c r="F2107" s="3" t="s">
        <v>22035</v>
      </c>
      <c r="G2107" s="3" t="s">
        <v>22035</v>
      </c>
      <c r="H2107" s="5" t="s">
        <v>22037</v>
      </c>
    </row>
    <row r="2108" spans="1:8" x14ac:dyDescent="0.3">
      <c r="A2108" s="1" t="s">
        <v>4383</v>
      </c>
      <c r="B2108" s="1" t="s">
        <v>4384</v>
      </c>
      <c r="C2108" s="1" t="s">
        <v>61</v>
      </c>
      <c r="D2108" t="str">
        <f t="shared" si="64"/>
        <v>3386121-235-56</v>
      </c>
      <c r="E2108" t="str">
        <f t="shared" si="65"/>
        <v>christian.de.mello.sznick@fiap.com.br</v>
      </c>
      <c r="F2108" s="3" t="s">
        <v>22035</v>
      </c>
      <c r="G2108" s="3" t="s">
        <v>22035</v>
      </c>
      <c r="H2108" s="5" t="s">
        <v>22037</v>
      </c>
    </row>
    <row r="2109" spans="1:8" x14ac:dyDescent="0.3">
      <c r="A2109" s="1" t="s">
        <v>4385</v>
      </c>
      <c r="B2109" s="1" t="s">
        <v>4386</v>
      </c>
      <c r="C2109" s="1" t="s">
        <v>44</v>
      </c>
      <c r="D2109" t="str">
        <f t="shared" si="64"/>
        <v>3066121-165-31</v>
      </c>
      <c r="E2109" t="str">
        <f t="shared" si="65"/>
        <v>christian.ling.tai@fiap.com.br</v>
      </c>
      <c r="F2109" s="3" t="s">
        <v>22035</v>
      </c>
      <c r="G2109" s="3" t="s">
        <v>22035</v>
      </c>
      <c r="H2109" s="5" t="s">
        <v>22037</v>
      </c>
    </row>
    <row r="2110" spans="1:8" x14ac:dyDescent="0.3">
      <c r="A2110" s="1" t="s">
        <v>4387</v>
      </c>
      <c r="B2110" s="1" t="s">
        <v>4388</v>
      </c>
      <c r="C2110" s="1" t="s">
        <v>129</v>
      </c>
      <c r="D2110" t="str">
        <f t="shared" si="64"/>
        <v>1771920-755-25</v>
      </c>
      <c r="E2110" t="str">
        <f t="shared" si="65"/>
        <v>christian.pfeiffer.ferrao@fiap.com.br</v>
      </c>
      <c r="F2110" s="3" t="s">
        <v>22035</v>
      </c>
      <c r="G2110" s="3" t="s">
        <v>22035</v>
      </c>
      <c r="H2110" s="5" t="s">
        <v>22037</v>
      </c>
    </row>
    <row r="2111" spans="1:8" x14ac:dyDescent="0.3">
      <c r="A2111" s="1" t="s">
        <v>4389</v>
      </c>
      <c r="B2111" s="1" t="s">
        <v>4390</v>
      </c>
      <c r="C2111" s="1" t="s">
        <v>87</v>
      </c>
      <c r="D2111" t="str">
        <f t="shared" si="64"/>
        <v>7522889-835-68</v>
      </c>
      <c r="E2111" t="str">
        <f t="shared" si="65"/>
        <v>christian.roberto.dameto@fiap.com.br</v>
      </c>
      <c r="F2111" s="3" t="s">
        <v>22035</v>
      </c>
      <c r="G2111" s="3" t="s">
        <v>22035</v>
      </c>
      <c r="H2111" s="5" t="s">
        <v>22037</v>
      </c>
    </row>
    <row r="2112" spans="1:8" x14ac:dyDescent="0.3">
      <c r="A2112" s="1" t="s">
        <v>4391</v>
      </c>
      <c r="B2112" s="1" t="s">
        <v>4392</v>
      </c>
      <c r="C2112" s="1" t="s">
        <v>529</v>
      </c>
      <c r="D2112" t="str">
        <f t="shared" si="64"/>
        <v>3074805-440-19</v>
      </c>
      <c r="E2112" t="str">
        <f t="shared" si="65"/>
        <v>christian.slaughter@fiap.com.br</v>
      </c>
      <c r="F2112" s="3" t="s">
        <v>22035</v>
      </c>
      <c r="G2112" s="3" t="s">
        <v>22035</v>
      </c>
      <c r="H2112" s="5" t="s">
        <v>22037</v>
      </c>
    </row>
    <row r="2113" spans="1:8" x14ac:dyDescent="0.3">
      <c r="A2113" s="1" t="s">
        <v>4393</v>
      </c>
      <c r="B2113" s="1" t="s">
        <v>4394</v>
      </c>
      <c r="C2113" s="1" t="s">
        <v>32</v>
      </c>
      <c r="D2113" t="str">
        <f t="shared" si="64"/>
        <v>1496117-210-47</v>
      </c>
      <c r="E2113" t="str">
        <f t="shared" si="65"/>
        <v>christian.zaidan.barone@fiap.com.br</v>
      </c>
      <c r="F2113" s="3" t="s">
        <v>22035</v>
      </c>
      <c r="G2113" s="3" t="s">
        <v>22035</v>
      </c>
      <c r="H2113" s="5" t="s">
        <v>22037</v>
      </c>
    </row>
    <row r="2114" spans="1:8" x14ac:dyDescent="0.3">
      <c r="A2114" s="1" t="s">
        <v>4395</v>
      </c>
      <c r="B2114" s="1" t="s">
        <v>4396</v>
      </c>
      <c r="C2114" s="1" t="s">
        <v>206</v>
      </c>
      <c r="D2114" t="str">
        <f t="shared" si="64"/>
        <v>1786896-765-27</v>
      </c>
      <c r="E2114" t="str">
        <f t="shared" si="65"/>
        <v>christiano.pagung.neto@fiap.com.br</v>
      </c>
      <c r="F2114" s="3" t="s">
        <v>22035</v>
      </c>
      <c r="G2114" s="3" t="s">
        <v>22035</v>
      </c>
      <c r="H2114" s="5" t="s">
        <v>22037</v>
      </c>
    </row>
    <row r="2115" spans="1:8" x14ac:dyDescent="0.3">
      <c r="A2115" s="1" t="s">
        <v>4397</v>
      </c>
      <c r="B2115" s="1" t="s">
        <v>4398</v>
      </c>
      <c r="C2115" s="1" t="s">
        <v>14</v>
      </c>
      <c r="D2115" t="str">
        <f t="shared" ref="D2115:D2178" si="66">CONCATENATE(B2115,"-",C2115)</f>
        <v>2596259-255-62</v>
      </c>
      <c r="E2115" t="str">
        <f t="shared" ref="E2115:E2178" si="67">CONCATENATE(SUBSTITUTE(LOWER(A2115)," ","."),"@fiap.com.br")</f>
        <v>christina.luisa.di.stadio@fiap.com.br</v>
      </c>
      <c r="F2115" s="3" t="s">
        <v>22035</v>
      </c>
      <c r="G2115" s="3" t="s">
        <v>22035</v>
      </c>
      <c r="H2115" s="5" t="s">
        <v>22037</v>
      </c>
    </row>
    <row r="2116" spans="1:8" x14ac:dyDescent="0.3">
      <c r="A2116" s="1" t="s">
        <v>4399</v>
      </c>
      <c r="B2116" s="1" t="s">
        <v>4400</v>
      </c>
      <c r="C2116" s="1" t="s">
        <v>195</v>
      </c>
      <c r="D2116" t="str">
        <f t="shared" si="66"/>
        <v>2900623-510-37</v>
      </c>
      <c r="E2116" t="str">
        <f t="shared" si="67"/>
        <v>christine.nobre.granjo.afonso@fiap.com.br</v>
      </c>
      <c r="F2116" s="3" t="s">
        <v>22035</v>
      </c>
      <c r="G2116" s="3" t="s">
        <v>22035</v>
      </c>
      <c r="H2116" s="5" t="s">
        <v>22037</v>
      </c>
    </row>
    <row r="2117" spans="1:8" x14ac:dyDescent="0.3">
      <c r="A2117" s="1" t="s">
        <v>4401</v>
      </c>
      <c r="B2117" s="1" t="s">
        <v>4402</v>
      </c>
      <c r="C2117" s="1" t="s">
        <v>367</v>
      </c>
      <c r="D2117" t="str">
        <f t="shared" si="66"/>
        <v>6991093-870-76</v>
      </c>
      <c r="E2117" t="str">
        <f t="shared" si="67"/>
        <v>chubraider.xavier@fiap.com.br</v>
      </c>
      <c r="F2117" s="3" t="s">
        <v>22035</v>
      </c>
      <c r="G2117" s="3" t="s">
        <v>22035</v>
      </c>
      <c r="H2117" s="5" t="s">
        <v>22037</v>
      </c>
    </row>
    <row r="2118" spans="1:8" x14ac:dyDescent="0.3">
      <c r="A2118" s="1" t="s">
        <v>4403</v>
      </c>
      <c r="B2118" s="1" t="s">
        <v>4404</v>
      </c>
      <c r="C2118" s="1" t="s">
        <v>356</v>
      </c>
      <c r="D2118" t="str">
        <f t="shared" si="66"/>
        <v>1622231-710-15</v>
      </c>
      <c r="E2118" t="str">
        <f t="shared" si="67"/>
        <v>cian.paiva.barreto@fiap.com.br</v>
      </c>
      <c r="F2118" s="3" t="s">
        <v>22035</v>
      </c>
      <c r="G2118" s="3" t="s">
        <v>22035</v>
      </c>
      <c r="H2118" s="5" t="s">
        <v>22037</v>
      </c>
    </row>
    <row r="2119" spans="1:8" x14ac:dyDescent="0.3">
      <c r="A2119" s="1" t="s">
        <v>4405</v>
      </c>
      <c r="B2119" s="1" t="s">
        <v>4406</v>
      </c>
      <c r="C2119" s="1" t="s">
        <v>41</v>
      </c>
      <c r="D2119" t="str">
        <f t="shared" si="66"/>
        <v>2761287-460-25</v>
      </c>
      <c r="E2119" t="str">
        <f t="shared" si="67"/>
        <v>cibele.rosalin.fraga.de.oliveira@fiap.com.br</v>
      </c>
      <c r="F2119" s="3" t="s">
        <v>22035</v>
      </c>
      <c r="G2119" s="3" t="s">
        <v>22035</v>
      </c>
      <c r="H2119" s="5" t="s">
        <v>22037</v>
      </c>
    </row>
    <row r="2120" spans="1:8" x14ac:dyDescent="0.3">
      <c r="A2120" s="1" t="s">
        <v>4407</v>
      </c>
      <c r="B2120" s="1" t="s">
        <v>4408</v>
      </c>
      <c r="C2120" s="1" t="s">
        <v>41</v>
      </c>
      <c r="D2120" t="str">
        <f t="shared" si="66"/>
        <v>4125918-460-25</v>
      </c>
      <c r="E2120" t="str">
        <f t="shared" si="67"/>
        <v>cibelle.aparecida.ferreira.bueno@fiap.com.br</v>
      </c>
      <c r="F2120" s="3" t="s">
        <v>22035</v>
      </c>
      <c r="G2120" s="3" t="s">
        <v>22035</v>
      </c>
      <c r="H2120" s="5" t="s">
        <v>22037</v>
      </c>
    </row>
    <row r="2121" spans="1:8" x14ac:dyDescent="0.3">
      <c r="A2121" s="1" t="s">
        <v>4409</v>
      </c>
      <c r="B2121" s="1" t="s">
        <v>4410</v>
      </c>
      <c r="C2121" s="1" t="s">
        <v>297</v>
      </c>
      <c r="D2121" t="str">
        <f t="shared" si="66"/>
        <v>3566183-215-49</v>
      </c>
      <c r="E2121" t="str">
        <f t="shared" si="67"/>
        <v>cilinaldo.da.silva@fiap.com.br</v>
      </c>
      <c r="F2121" s="3" t="s">
        <v>22035</v>
      </c>
      <c r="G2121" s="3" t="s">
        <v>22035</v>
      </c>
      <c r="H2121" s="5" t="s">
        <v>22037</v>
      </c>
    </row>
    <row r="2122" spans="1:8" x14ac:dyDescent="0.3">
      <c r="A2122" s="1" t="s">
        <v>4411</v>
      </c>
      <c r="B2122" s="1" t="s">
        <v>4412</v>
      </c>
      <c r="C2122" s="1" t="s">
        <v>281</v>
      </c>
      <c r="D2122" t="str">
        <f t="shared" si="66"/>
        <v>6124455-535-43</v>
      </c>
      <c r="E2122" t="str">
        <f t="shared" si="67"/>
        <v>cinthia.bachir.correa.da.silva@fiap.com.br</v>
      </c>
      <c r="F2122" s="3" t="s">
        <v>22035</v>
      </c>
      <c r="G2122" s="3" t="s">
        <v>22035</v>
      </c>
      <c r="H2122" s="5" t="s">
        <v>22037</v>
      </c>
    </row>
    <row r="2123" spans="1:8" x14ac:dyDescent="0.3">
      <c r="A2123" s="1" t="s">
        <v>4413</v>
      </c>
      <c r="B2123" s="1" t="s">
        <v>4414</v>
      </c>
      <c r="C2123" s="1" t="s">
        <v>672</v>
      </c>
      <c r="D2123" t="str">
        <f t="shared" si="66"/>
        <v>3705448-225-52</v>
      </c>
      <c r="E2123" t="str">
        <f t="shared" si="67"/>
        <v>cinthia.casimiro.pedrao@fiap.com.br</v>
      </c>
      <c r="F2123" s="3" t="s">
        <v>22035</v>
      </c>
      <c r="G2123" s="3" t="s">
        <v>22035</v>
      </c>
      <c r="H2123" s="5" t="s">
        <v>22037</v>
      </c>
    </row>
    <row r="2124" spans="1:8" x14ac:dyDescent="0.3">
      <c r="A2124" s="1" t="s">
        <v>4415</v>
      </c>
      <c r="B2124" s="1" t="s">
        <v>4416</v>
      </c>
      <c r="C2124" s="1" t="s">
        <v>656</v>
      </c>
      <c r="D2124" t="str">
        <f t="shared" si="66"/>
        <v>1000717-225-53</v>
      </c>
      <c r="E2124" t="str">
        <f t="shared" si="67"/>
        <v>cinthia.eiko.suwabe@fiap.com.br</v>
      </c>
      <c r="F2124" s="3" t="s">
        <v>22035</v>
      </c>
      <c r="G2124" s="3" t="s">
        <v>22035</v>
      </c>
      <c r="H2124" s="5" t="s">
        <v>22037</v>
      </c>
    </row>
    <row r="2125" spans="1:8" x14ac:dyDescent="0.3">
      <c r="A2125" s="1" t="s">
        <v>4417</v>
      </c>
      <c r="B2125" s="1" t="s">
        <v>4418</v>
      </c>
      <c r="C2125" s="1" t="s">
        <v>327</v>
      </c>
      <c r="D2125" t="str">
        <f t="shared" si="66"/>
        <v>2106883-520-39</v>
      </c>
      <c r="E2125" t="str">
        <f t="shared" si="67"/>
        <v>cinthia.harumi.aquinaga@fiap.com.br</v>
      </c>
      <c r="F2125" s="3" t="s">
        <v>22035</v>
      </c>
      <c r="G2125" s="3" t="s">
        <v>22035</v>
      </c>
      <c r="H2125" s="5" t="s">
        <v>22037</v>
      </c>
    </row>
    <row r="2126" spans="1:8" x14ac:dyDescent="0.3">
      <c r="A2126" s="1" t="s">
        <v>4419</v>
      </c>
      <c r="B2126" s="1" t="s">
        <v>4420</v>
      </c>
      <c r="C2126" s="1" t="s">
        <v>162</v>
      </c>
      <c r="D2126" t="str">
        <f t="shared" si="66"/>
        <v>4796917-790-49</v>
      </c>
      <c r="E2126" t="str">
        <f t="shared" si="67"/>
        <v>cinthia.midory.uehara.tengan@fiap.com.br</v>
      </c>
      <c r="F2126" s="3" t="s">
        <v>22035</v>
      </c>
      <c r="G2126" s="3" t="s">
        <v>22035</v>
      </c>
      <c r="H2126" s="5" t="s">
        <v>22037</v>
      </c>
    </row>
    <row r="2127" spans="1:8" x14ac:dyDescent="0.3">
      <c r="A2127" s="1" t="s">
        <v>4421</v>
      </c>
      <c r="B2127" s="1" t="s">
        <v>4422</v>
      </c>
      <c r="C2127" s="1" t="s">
        <v>14</v>
      </c>
      <c r="D2127" t="str">
        <f t="shared" si="66"/>
        <v>8587509-255-62</v>
      </c>
      <c r="E2127" t="str">
        <f t="shared" si="67"/>
        <v>cinthia.moraes.da.conceicao@fiap.com.br</v>
      </c>
      <c r="F2127" s="3" t="s">
        <v>22035</v>
      </c>
      <c r="G2127" s="3" t="s">
        <v>22035</v>
      </c>
      <c r="H2127" s="5" t="s">
        <v>22037</v>
      </c>
    </row>
    <row r="2128" spans="1:8" x14ac:dyDescent="0.3">
      <c r="A2128" s="1" t="s">
        <v>4423</v>
      </c>
      <c r="B2128" s="1" t="s">
        <v>4424</v>
      </c>
      <c r="C2128" s="1" t="s">
        <v>281</v>
      </c>
      <c r="D2128" t="str">
        <f t="shared" si="66"/>
        <v>1011910-535-43</v>
      </c>
      <c r="E2128" t="str">
        <f t="shared" si="67"/>
        <v>cinthia.regina.coque.carrare@fiap.com.br</v>
      </c>
      <c r="F2128" s="3" t="s">
        <v>22035</v>
      </c>
      <c r="G2128" s="3" t="s">
        <v>22035</v>
      </c>
      <c r="H2128" s="5" t="s">
        <v>22037</v>
      </c>
    </row>
    <row r="2129" spans="1:8" x14ac:dyDescent="0.3">
      <c r="A2129" s="1" t="s">
        <v>4425</v>
      </c>
      <c r="B2129" s="1" t="s">
        <v>4426</v>
      </c>
      <c r="C2129" s="1" t="s">
        <v>58</v>
      </c>
      <c r="D2129" t="str">
        <f t="shared" si="66"/>
        <v>3345007-235-55</v>
      </c>
      <c r="E2129" t="str">
        <f t="shared" si="67"/>
        <v>cinthia.rodrigues.grecco@fiap.com.br</v>
      </c>
      <c r="F2129" s="3" t="s">
        <v>22035</v>
      </c>
      <c r="G2129" s="3" t="s">
        <v>22035</v>
      </c>
      <c r="H2129" s="5" t="s">
        <v>22037</v>
      </c>
    </row>
    <row r="2130" spans="1:8" x14ac:dyDescent="0.3">
      <c r="A2130" s="1" t="s">
        <v>4427</v>
      </c>
      <c r="B2130" s="1" t="s">
        <v>4428</v>
      </c>
      <c r="C2130" s="1" t="s">
        <v>656</v>
      </c>
      <c r="D2130" t="str">
        <f t="shared" si="66"/>
        <v>1963275-225-53</v>
      </c>
      <c r="E2130" t="str">
        <f t="shared" si="67"/>
        <v>cinthia.sakihara.horvat@fiap.com.br</v>
      </c>
      <c r="F2130" s="3" t="s">
        <v>22035</v>
      </c>
      <c r="G2130" s="3" t="s">
        <v>22035</v>
      </c>
      <c r="H2130" s="5" t="s">
        <v>22037</v>
      </c>
    </row>
    <row r="2131" spans="1:8" x14ac:dyDescent="0.3">
      <c r="A2131" s="1" t="s">
        <v>4429</v>
      </c>
      <c r="B2131" s="1" t="s">
        <v>4430</v>
      </c>
      <c r="C2131" s="1" t="s">
        <v>587</v>
      </c>
      <c r="D2131" t="str">
        <f t="shared" si="66"/>
        <v>3748951-520-40</v>
      </c>
      <c r="E2131" t="str">
        <f t="shared" si="67"/>
        <v>cintia.akemi.kichise@fiap.com.br</v>
      </c>
      <c r="F2131" s="3" t="s">
        <v>22035</v>
      </c>
      <c r="G2131" s="3" t="s">
        <v>22035</v>
      </c>
      <c r="H2131" s="5" t="s">
        <v>22037</v>
      </c>
    </row>
    <row r="2132" spans="1:8" x14ac:dyDescent="0.3">
      <c r="A2132" s="1" t="s">
        <v>4431</v>
      </c>
      <c r="B2132" s="1" t="s">
        <v>4432</v>
      </c>
      <c r="C2132" s="1" t="s">
        <v>129</v>
      </c>
      <c r="D2132" t="str">
        <f t="shared" si="66"/>
        <v>8806789-755-25</v>
      </c>
      <c r="E2132" t="str">
        <f t="shared" si="67"/>
        <v>cintia.gomes.cintra@fiap.com.br</v>
      </c>
      <c r="F2132" s="3" t="s">
        <v>22035</v>
      </c>
      <c r="G2132" s="3" t="s">
        <v>22035</v>
      </c>
      <c r="H2132" s="5" t="s">
        <v>22037</v>
      </c>
    </row>
    <row r="2133" spans="1:8" x14ac:dyDescent="0.3">
      <c r="A2133" s="1" t="s">
        <v>4433</v>
      </c>
      <c r="B2133" s="1" t="s">
        <v>4434</v>
      </c>
      <c r="C2133" s="1" t="s">
        <v>651</v>
      </c>
      <c r="D2133" t="str">
        <f t="shared" si="66"/>
        <v>8605067-465-26</v>
      </c>
      <c r="E2133" t="str">
        <f t="shared" si="67"/>
        <v>cintia.leticia.magro@fiap.com.br</v>
      </c>
      <c r="F2133" s="3" t="s">
        <v>22035</v>
      </c>
      <c r="G2133" s="3" t="s">
        <v>22035</v>
      </c>
      <c r="H2133" s="5" t="s">
        <v>22037</v>
      </c>
    </row>
    <row r="2134" spans="1:8" x14ac:dyDescent="0.3">
      <c r="A2134" s="1" t="s">
        <v>4435</v>
      </c>
      <c r="B2134" s="1" t="s">
        <v>4436</v>
      </c>
      <c r="C2134" s="1" t="s">
        <v>689</v>
      </c>
      <c r="D2134" t="str">
        <f t="shared" si="66"/>
        <v>2782178-470-28</v>
      </c>
      <c r="E2134" t="str">
        <f t="shared" si="67"/>
        <v>cintia.peixoto.arakaki@fiap.com.br</v>
      </c>
      <c r="F2134" s="3" t="s">
        <v>22035</v>
      </c>
      <c r="G2134" s="3" t="s">
        <v>22035</v>
      </c>
      <c r="H2134" s="5" t="s">
        <v>22037</v>
      </c>
    </row>
    <row r="2135" spans="1:8" x14ac:dyDescent="0.3">
      <c r="A2135" s="1" t="s">
        <v>4437</v>
      </c>
      <c r="B2135" s="1" t="s">
        <v>4438</v>
      </c>
      <c r="C2135" s="1" t="s">
        <v>236</v>
      </c>
      <c r="D2135" t="str">
        <f t="shared" si="66"/>
        <v>6395595-450-22</v>
      </c>
      <c r="E2135" t="str">
        <f t="shared" si="67"/>
        <v>ciro.antonio.demori.pavan@fiap.com.br</v>
      </c>
      <c r="F2135" s="3" t="s">
        <v>22035</v>
      </c>
      <c r="G2135" s="3" t="s">
        <v>22035</v>
      </c>
      <c r="H2135" s="5" t="s">
        <v>22037</v>
      </c>
    </row>
    <row r="2136" spans="1:8" x14ac:dyDescent="0.3">
      <c r="A2136" s="1" t="s">
        <v>4439</v>
      </c>
      <c r="B2136" s="1" t="s">
        <v>4440</v>
      </c>
      <c r="C2136" s="1" t="s">
        <v>593</v>
      </c>
      <c r="D2136" t="str">
        <f t="shared" si="66"/>
        <v>3336385-800-57</v>
      </c>
      <c r="E2136" t="str">
        <f t="shared" si="67"/>
        <v>ciro.de.andrade.neto@fiap.com.br</v>
      </c>
      <c r="F2136" s="3" t="s">
        <v>22035</v>
      </c>
      <c r="G2136" s="3" t="s">
        <v>22035</v>
      </c>
      <c r="H2136" s="5" t="s">
        <v>22037</v>
      </c>
    </row>
    <row r="2137" spans="1:8" x14ac:dyDescent="0.3">
      <c r="A2137" s="1" t="s">
        <v>4441</v>
      </c>
      <c r="B2137" s="1" t="s">
        <v>4442</v>
      </c>
      <c r="C2137" s="1" t="s">
        <v>297</v>
      </c>
      <c r="D2137" t="str">
        <f t="shared" si="66"/>
        <v>3574835-215-49</v>
      </c>
      <c r="E2137" t="str">
        <f t="shared" si="67"/>
        <v>ciro.hardt.araujo@fiap.com.br</v>
      </c>
      <c r="F2137" s="3" t="s">
        <v>22035</v>
      </c>
      <c r="G2137" s="3" t="s">
        <v>22035</v>
      </c>
      <c r="H2137" s="5" t="s">
        <v>22037</v>
      </c>
    </row>
    <row r="2138" spans="1:8" x14ac:dyDescent="0.3">
      <c r="A2138" s="1" t="s">
        <v>4443</v>
      </c>
      <c r="B2138" s="1" t="s">
        <v>4444</v>
      </c>
      <c r="C2138" s="1" t="s">
        <v>264</v>
      </c>
      <c r="D2138" t="str">
        <f t="shared" si="66"/>
        <v>1793435-165-30</v>
      </c>
      <c r="E2138" t="str">
        <f t="shared" si="67"/>
        <v>ciro.juliano.nascimento@fiap.com.br</v>
      </c>
      <c r="F2138" s="3" t="s">
        <v>22035</v>
      </c>
      <c r="G2138" s="3" t="s">
        <v>22035</v>
      </c>
      <c r="H2138" s="5" t="s">
        <v>22037</v>
      </c>
    </row>
    <row r="2139" spans="1:8" x14ac:dyDescent="0.3">
      <c r="A2139" s="1" t="s">
        <v>4445</v>
      </c>
      <c r="B2139" s="1" t="s">
        <v>4446</v>
      </c>
      <c r="C2139" s="1" t="s">
        <v>84</v>
      </c>
      <c r="D2139" t="str">
        <f t="shared" si="66"/>
        <v>6103913-105-12</v>
      </c>
      <c r="E2139" t="str">
        <f t="shared" si="67"/>
        <v>ciro.marchi.moreno.dias@fiap.com.br</v>
      </c>
      <c r="F2139" s="3" t="s">
        <v>22035</v>
      </c>
      <c r="G2139" s="3" t="s">
        <v>22035</v>
      </c>
      <c r="H2139" s="5" t="s">
        <v>22037</v>
      </c>
    </row>
    <row r="2140" spans="1:8" x14ac:dyDescent="0.3">
      <c r="A2140" s="1" t="s">
        <v>4447</v>
      </c>
      <c r="B2140" s="1" t="s">
        <v>4448</v>
      </c>
      <c r="C2140" s="1" t="s">
        <v>333</v>
      </c>
      <c r="D2140" t="str">
        <f t="shared" si="66"/>
        <v>2283435-430-17</v>
      </c>
      <c r="E2140" t="str">
        <f t="shared" si="67"/>
        <v>ciro.nogueirao.shia@fiap.com.br</v>
      </c>
      <c r="F2140" s="3" t="s">
        <v>22035</v>
      </c>
      <c r="G2140" s="3" t="s">
        <v>22035</v>
      </c>
      <c r="H2140" s="5" t="s">
        <v>22037</v>
      </c>
    </row>
    <row r="2141" spans="1:8" x14ac:dyDescent="0.3">
      <c r="A2141" s="1" t="s">
        <v>4449</v>
      </c>
      <c r="B2141" s="1" t="s">
        <v>4450</v>
      </c>
      <c r="C2141" s="1" t="s">
        <v>134</v>
      </c>
      <c r="D2141" t="str">
        <f t="shared" si="66"/>
        <v>8567289-475-29</v>
      </c>
      <c r="E2141" t="str">
        <f t="shared" si="67"/>
        <v>claire.clara.borges.jezequel@fiap.com.br</v>
      </c>
      <c r="F2141" s="3" t="s">
        <v>22035</v>
      </c>
      <c r="G2141" s="3" t="s">
        <v>22035</v>
      </c>
      <c r="H2141" s="5" t="s">
        <v>22037</v>
      </c>
    </row>
    <row r="2142" spans="1:8" x14ac:dyDescent="0.3">
      <c r="A2142" s="1" t="s">
        <v>4451</v>
      </c>
      <c r="B2142" s="1" t="s">
        <v>4452</v>
      </c>
      <c r="C2142" s="1" t="s">
        <v>61</v>
      </c>
      <c r="D2142" t="str">
        <f t="shared" si="66"/>
        <v>3559406-235-56</v>
      </c>
      <c r="E2142" t="str">
        <f t="shared" si="67"/>
        <v>claire.parot.de.sousa@fiap.com.br</v>
      </c>
      <c r="F2142" s="3" t="s">
        <v>22035</v>
      </c>
      <c r="G2142" s="3" t="s">
        <v>22035</v>
      </c>
      <c r="H2142" s="5" t="s">
        <v>22037</v>
      </c>
    </row>
    <row r="2143" spans="1:8" x14ac:dyDescent="0.3">
      <c r="A2143" s="1" t="s">
        <v>4453</v>
      </c>
      <c r="B2143" s="1" t="s">
        <v>4454</v>
      </c>
      <c r="C2143" s="1" t="s">
        <v>590</v>
      </c>
      <c r="D2143" t="str">
        <f t="shared" si="66"/>
        <v>7502573-445-20</v>
      </c>
      <c r="E2143" t="str">
        <f t="shared" si="67"/>
        <v>clara.ananda.ferrari.franco@fiap.com.br</v>
      </c>
      <c r="F2143" s="3" t="s">
        <v>22035</v>
      </c>
      <c r="G2143" s="3" t="s">
        <v>22035</v>
      </c>
      <c r="H2143" s="5" t="s">
        <v>22037</v>
      </c>
    </row>
    <row r="2144" spans="1:8" x14ac:dyDescent="0.3">
      <c r="A2144" s="1" t="s">
        <v>4455</v>
      </c>
      <c r="B2144" s="1" t="s">
        <v>4456</v>
      </c>
      <c r="C2144" s="1" t="s">
        <v>773</v>
      </c>
      <c r="D2144" t="str">
        <f t="shared" si="66"/>
        <v>4843391-790-48</v>
      </c>
      <c r="E2144" t="str">
        <f t="shared" si="67"/>
        <v>clara.augusta.marques.natalin@fiap.com.br</v>
      </c>
      <c r="F2144" s="3" t="s">
        <v>22035</v>
      </c>
      <c r="G2144" s="3" t="s">
        <v>22035</v>
      </c>
      <c r="H2144" s="5" t="s">
        <v>22037</v>
      </c>
    </row>
    <row r="2145" spans="1:8" x14ac:dyDescent="0.3">
      <c r="A2145" s="1" t="s">
        <v>4457</v>
      </c>
      <c r="B2145" s="1" t="s">
        <v>4458</v>
      </c>
      <c r="C2145" s="1" t="s">
        <v>336</v>
      </c>
      <c r="D2145" t="str">
        <f t="shared" si="66"/>
        <v>8599454-100-10</v>
      </c>
      <c r="E2145" t="str">
        <f t="shared" si="67"/>
        <v>clara.augusto.musa@fiap.com.br</v>
      </c>
      <c r="F2145" s="3" t="s">
        <v>22035</v>
      </c>
      <c r="G2145" s="3" t="s">
        <v>22035</v>
      </c>
      <c r="H2145" s="5" t="s">
        <v>22037</v>
      </c>
    </row>
    <row r="2146" spans="1:8" x14ac:dyDescent="0.3">
      <c r="A2146" s="1" t="s">
        <v>4459</v>
      </c>
      <c r="B2146" s="1" t="s">
        <v>4460</v>
      </c>
      <c r="C2146" s="1" t="s">
        <v>58</v>
      </c>
      <c r="D2146" t="str">
        <f t="shared" si="66"/>
        <v>2789518-235-55</v>
      </c>
      <c r="E2146" t="str">
        <f t="shared" si="67"/>
        <v>clara.beatriz.haag@fiap.com.br</v>
      </c>
      <c r="F2146" s="3" t="s">
        <v>22035</v>
      </c>
      <c r="G2146" s="3" t="s">
        <v>22035</v>
      </c>
      <c r="H2146" s="5" t="s">
        <v>22037</v>
      </c>
    </row>
    <row r="2147" spans="1:8" x14ac:dyDescent="0.3">
      <c r="A2147" s="1" t="s">
        <v>4461</v>
      </c>
      <c r="B2147" s="1" t="s">
        <v>4462</v>
      </c>
      <c r="C2147" s="1" t="s">
        <v>58</v>
      </c>
      <c r="D2147" t="str">
        <f t="shared" si="66"/>
        <v>1987486-235-55</v>
      </c>
      <c r="E2147" t="str">
        <f t="shared" si="67"/>
        <v>clara.browne.coelho@fiap.com.br</v>
      </c>
      <c r="F2147" s="3" t="s">
        <v>22035</v>
      </c>
      <c r="G2147" s="3" t="s">
        <v>22035</v>
      </c>
      <c r="H2147" s="5" t="s">
        <v>22037</v>
      </c>
    </row>
    <row r="2148" spans="1:8" x14ac:dyDescent="0.3">
      <c r="A2148" s="1" t="s">
        <v>4463</v>
      </c>
      <c r="B2148" s="1" t="s">
        <v>4464</v>
      </c>
      <c r="C2148" s="1" t="s">
        <v>1546</v>
      </c>
      <c r="D2148" t="str">
        <f t="shared" si="66"/>
        <v>5400139-150-23</v>
      </c>
      <c r="E2148" t="str">
        <f t="shared" si="67"/>
        <v>clara.de.souza.lazarim@fiap.com.br</v>
      </c>
      <c r="F2148" s="3" t="s">
        <v>22035</v>
      </c>
      <c r="G2148" s="3" t="s">
        <v>22035</v>
      </c>
      <c r="H2148" s="5" t="s">
        <v>22037</v>
      </c>
    </row>
    <row r="2149" spans="1:8" x14ac:dyDescent="0.3">
      <c r="A2149" s="1" t="s">
        <v>4465</v>
      </c>
      <c r="B2149" s="1" t="s">
        <v>4466</v>
      </c>
      <c r="C2149" s="1" t="s">
        <v>1101</v>
      </c>
      <c r="D2149" t="str">
        <f t="shared" si="66"/>
        <v>1795219-130-17</v>
      </c>
      <c r="E2149" t="str">
        <f t="shared" si="67"/>
        <v>clara.di.lernia.santos@fiap.com.br</v>
      </c>
      <c r="F2149" s="3" t="s">
        <v>22035</v>
      </c>
      <c r="G2149" s="3" t="s">
        <v>22035</v>
      </c>
      <c r="H2149" s="5" t="s">
        <v>22037</v>
      </c>
    </row>
    <row r="2150" spans="1:8" x14ac:dyDescent="0.3">
      <c r="A2150" s="1" t="s">
        <v>4467</v>
      </c>
      <c r="B2150" s="1" t="s">
        <v>4468</v>
      </c>
      <c r="C2150" s="1" t="s">
        <v>640</v>
      </c>
      <c r="D2150" t="str">
        <f t="shared" si="66"/>
        <v>7509094-540-45</v>
      </c>
      <c r="E2150" t="str">
        <f t="shared" si="67"/>
        <v>clara.fassoni.bonachela@fiap.com.br</v>
      </c>
      <c r="F2150" s="3" t="s">
        <v>22035</v>
      </c>
      <c r="G2150" s="3" t="s">
        <v>22035</v>
      </c>
      <c r="H2150" s="5" t="s">
        <v>22037</v>
      </c>
    </row>
    <row r="2151" spans="1:8" x14ac:dyDescent="0.3">
      <c r="A2151" s="1" t="s">
        <v>4469</v>
      </c>
      <c r="B2151" s="1" t="s">
        <v>4470</v>
      </c>
      <c r="C2151" s="1" t="s">
        <v>170</v>
      </c>
      <c r="D2151" t="str">
        <f t="shared" si="66"/>
        <v>4839432-740-21</v>
      </c>
      <c r="E2151" t="str">
        <f t="shared" si="67"/>
        <v>clara.guido.barin@fiap.com.br</v>
      </c>
      <c r="F2151" s="3" t="s">
        <v>22035</v>
      </c>
      <c r="G2151" s="3" t="s">
        <v>22035</v>
      </c>
      <c r="H2151" s="5" t="s">
        <v>22037</v>
      </c>
    </row>
    <row r="2152" spans="1:8" x14ac:dyDescent="0.3">
      <c r="A2152" s="1" t="s">
        <v>4471</v>
      </c>
      <c r="B2152" s="1" t="s">
        <v>4472</v>
      </c>
      <c r="C2152" s="1" t="s">
        <v>1360</v>
      </c>
      <c r="D2152" t="str">
        <f t="shared" si="66"/>
        <v>8582711-555-48</v>
      </c>
      <c r="E2152" t="str">
        <f t="shared" si="67"/>
        <v>clara.mellin.lutz@fiap.com.br</v>
      </c>
      <c r="F2152" s="3" t="s">
        <v>22035</v>
      </c>
      <c r="G2152" s="3" t="s">
        <v>22035</v>
      </c>
      <c r="H2152" s="5" t="s">
        <v>22037</v>
      </c>
    </row>
    <row r="2153" spans="1:8" x14ac:dyDescent="0.3">
      <c r="A2153" s="1" t="s">
        <v>4473</v>
      </c>
      <c r="B2153" s="1" t="s">
        <v>4474</v>
      </c>
      <c r="C2153" s="1" t="s">
        <v>49</v>
      </c>
      <c r="D2153" t="str">
        <f t="shared" si="66"/>
        <v>4832021-790-46</v>
      </c>
      <c r="E2153" t="str">
        <f t="shared" si="67"/>
        <v>clara.moreira.machado@fiap.com.br</v>
      </c>
      <c r="F2153" s="3" t="s">
        <v>22035</v>
      </c>
      <c r="G2153" s="3" t="s">
        <v>22035</v>
      </c>
      <c r="H2153" s="5" t="s">
        <v>22037</v>
      </c>
    </row>
    <row r="2154" spans="1:8" x14ac:dyDescent="0.3">
      <c r="A2154" s="1" t="s">
        <v>4475</v>
      </c>
      <c r="B2154" s="1" t="s">
        <v>4476</v>
      </c>
      <c r="C2154" s="1" t="s">
        <v>400</v>
      </c>
      <c r="D2154" t="str">
        <f t="shared" si="66"/>
        <v>1974784-130-18</v>
      </c>
      <c r="E2154" t="str">
        <f t="shared" si="67"/>
        <v>clara.pires.fujiara.guerino@fiap.com.br</v>
      </c>
      <c r="F2154" s="3" t="s">
        <v>22035</v>
      </c>
      <c r="G2154" s="3" t="s">
        <v>22035</v>
      </c>
      <c r="H2154" s="5" t="s">
        <v>22037</v>
      </c>
    </row>
    <row r="2155" spans="1:8" x14ac:dyDescent="0.3">
      <c r="A2155" s="1" t="s">
        <v>4477</v>
      </c>
      <c r="B2155" s="1" t="s">
        <v>4478</v>
      </c>
      <c r="C2155" s="1" t="s">
        <v>305</v>
      </c>
      <c r="D2155" t="str">
        <f t="shared" si="66"/>
        <v>5199946-125-16</v>
      </c>
      <c r="E2155" t="str">
        <f t="shared" si="67"/>
        <v>clara.romanelli.assumpcao@fiap.com.br</v>
      </c>
      <c r="F2155" s="3" t="s">
        <v>22035</v>
      </c>
      <c r="G2155" s="3" t="s">
        <v>22035</v>
      </c>
      <c r="H2155" s="5" t="s">
        <v>22037</v>
      </c>
    </row>
    <row r="2156" spans="1:8" x14ac:dyDescent="0.3">
      <c r="A2156" s="1" t="s">
        <v>4479</v>
      </c>
      <c r="B2156" s="1" t="s">
        <v>4480</v>
      </c>
      <c r="C2156" s="1" t="s">
        <v>264</v>
      </c>
      <c r="D2156" t="str">
        <f t="shared" si="66"/>
        <v>3590298-165-30</v>
      </c>
      <c r="E2156" t="str">
        <f t="shared" si="67"/>
        <v>clara.silva.coelho@fiap.com.br</v>
      </c>
      <c r="F2156" s="3" t="s">
        <v>22035</v>
      </c>
      <c r="G2156" s="3" t="s">
        <v>22035</v>
      </c>
      <c r="H2156" s="5" t="s">
        <v>22037</v>
      </c>
    </row>
    <row r="2157" spans="1:8" x14ac:dyDescent="0.3">
      <c r="A2157" s="1" t="s">
        <v>4481</v>
      </c>
      <c r="B2157" s="1" t="s">
        <v>4482</v>
      </c>
      <c r="C2157" s="1" t="s">
        <v>58</v>
      </c>
      <c r="D2157" t="str">
        <f t="shared" si="66"/>
        <v>2011816-235-55</v>
      </c>
      <c r="E2157" t="str">
        <f t="shared" si="67"/>
        <v>clara.spalic.goncalves@fiap.com.br</v>
      </c>
      <c r="F2157" s="3" t="s">
        <v>22035</v>
      </c>
      <c r="G2157" s="3" t="s">
        <v>22035</v>
      </c>
      <c r="H2157" s="5" t="s">
        <v>22037</v>
      </c>
    </row>
    <row r="2158" spans="1:8" x14ac:dyDescent="0.3">
      <c r="A2158" s="1" t="s">
        <v>4483</v>
      </c>
      <c r="B2158" s="1" t="s">
        <v>4484</v>
      </c>
      <c r="C2158" s="1" t="s">
        <v>322</v>
      </c>
      <c r="D2158" t="str">
        <f t="shared" si="66"/>
        <v>4798730-145-22</v>
      </c>
      <c r="E2158" t="str">
        <f t="shared" si="67"/>
        <v>clarice.da.silva.cyrino@fiap.com.br</v>
      </c>
      <c r="F2158" s="3" t="s">
        <v>22035</v>
      </c>
      <c r="G2158" s="3" t="s">
        <v>22035</v>
      </c>
      <c r="H2158" s="5" t="s">
        <v>22037</v>
      </c>
    </row>
    <row r="2159" spans="1:8" x14ac:dyDescent="0.3">
      <c r="A2159" s="1" t="s">
        <v>4485</v>
      </c>
      <c r="B2159" s="1" t="s">
        <v>4486</v>
      </c>
      <c r="C2159" s="1" t="s">
        <v>58</v>
      </c>
      <c r="D2159" t="str">
        <f t="shared" si="66"/>
        <v>5404187-235-55</v>
      </c>
      <c r="E2159" t="str">
        <f t="shared" si="67"/>
        <v>clarice.de.abreu.dellape@fiap.com.br</v>
      </c>
      <c r="F2159" s="3" t="s">
        <v>22035</v>
      </c>
      <c r="G2159" s="3" t="s">
        <v>22035</v>
      </c>
      <c r="H2159" s="5" t="s">
        <v>22037</v>
      </c>
    </row>
    <row r="2160" spans="1:8" x14ac:dyDescent="0.3">
      <c r="A2160" s="1" t="s">
        <v>4487</v>
      </c>
      <c r="B2160" s="1" t="s">
        <v>4488</v>
      </c>
      <c r="C2160" s="1" t="s">
        <v>2060</v>
      </c>
      <c r="D2160" t="str">
        <f t="shared" si="66"/>
        <v>3108022-245-59</v>
      </c>
      <c r="E2160" t="str">
        <f t="shared" si="67"/>
        <v>clarice.divino.carvalhinho.lopes@fiap.com.br</v>
      </c>
      <c r="F2160" s="3" t="s">
        <v>22035</v>
      </c>
      <c r="G2160" s="3" t="s">
        <v>22035</v>
      </c>
      <c r="H2160" s="5" t="s">
        <v>22037</v>
      </c>
    </row>
    <row r="2161" spans="1:8" x14ac:dyDescent="0.3">
      <c r="A2161" s="1" t="s">
        <v>4489</v>
      </c>
      <c r="B2161" s="1" t="s">
        <v>4490</v>
      </c>
      <c r="C2161" s="1" t="s">
        <v>175</v>
      </c>
      <c r="D2161" t="str">
        <f t="shared" si="66"/>
        <v>1999022-270-67</v>
      </c>
      <c r="E2161" t="str">
        <f t="shared" si="67"/>
        <v>clarice.nassar.bramucci.tambelli@fiap.com.br</v>
      </c>
      <c r="F2161" s="3" t="s">
        <v>22035</v>
      </c>
      <c r="G2161" s="3" t="s">
        <v>22035</v>
      </c>
      <c r="H2161" s="5" t="s">
        <v>22037</v>
      </c>
    </row>
    <row r="2162" spans="1:8" x14ac:dyDescent="0.3">
      <c r="A2162" s="1" t="s">
        <v>4491</v>
      </c>
      <c r="B2162" s="1" t="s">
        <v>4492</v>
      </c>
      <c r="C2162" s="1" t="s">
        <v>322</v>
      </c>
      <c r="D2162" t="str">
        <f t="shared" si="66"/>
        <v>3579184-145-22</v>
      </c>
      <c r="E2162" t="str">
        <f t="shared" si="67"/>
        <v>clarissa.amaral.de.melo@fiap.com.br</v>
      </c>
      <c r="F2162" s="3" t="s">
        <v>22035</v>
      </c>
      <c r="G2162" s="3" t="s">
        <v>22035</v>
      </c>
      <c r="H2162" s="5" t="s">
        <v>22037</v>
      </c>
    </row>
    <row r="2163" spans="1:8" x14ac:dyDescent="0.3">
      <c r="A2163" s="1" t="s">
        <v>4493</v>
      </c>
      <c r="B2163" s="1" t="s">
        <v>4494</v>
      </c>
      <c r="C2163" s="1" t="s">
        <v>58</v>
      </c>
      <c r="D2163" t="str">
        <f t="shared" si="66"/>
        <v>3595078-235-55</v>
      </c>
      <c r="E2163" t="str">
        <f t="shared" si="67"/>
        <v>clarissa.coelho.liberali@fiap.com.br</v>
      </c>
      <c r="F2163" s="3" t="s">
        <v>22035</v>
      </c>
      <c r="G2163" s="3" t="s">
        <v>22035</v>
      </c>
      <c r="H2163" s="5" t="s">
        <v>22037</v>
      </c>
    </row>
    <row r="2164" spans="1:8" x14ac:dyDescent="0.3">
      <c r="A2164" s="1" t="s">
        <v>4495</v>
      </c>
      <c r="B2164" s="1" t="s">
        <v>4496</v>
      </c>
      <c r="C2164" s="1" t="s">
        <v>203</v>
      </c>
      <c r="D2164" t="str">
        <f t="shared" si="66"/>
        <v>3318160-550-47</v>
      </c>
      <c r="E2164" t="str">
        <f t="shared" si="67"/>
        <v>clarissa.helena.pereira.de.castro.proa@fiap.com.br</v>
      </c>
      <c r="F2164" s="3" t="s">
        <v>22035</v>
      </c>
      <c r="G2164" s="3" t="s">
        <v>22035</v>
      </c>
      <c r="H2164" s="5" t="s">
        <v>22037</v>
      </c>
    </row>
    <row r="2165" spans="1:8" x14ac:dyDescent="0.3">
      <c r="A2165" s="1" t="s">
        <v>4497</v>
      </c>
      <c r="B2165" s="1" t="s">
        <v>4498</v>
      </c>
      <c r="C2165" s="1" t="s">
        <v>170</v>
      </c>
      <c r="D2165" t="str">
        <f t="shared" si="66"/>
        <v>5186176-740-21</v>
      </c>
      <c r="E2165" t="str">
        <f t="shared" si="67"/>
        <v>clarissa.ranginha.rodriguez.de.oliveira@fiap.com.br</v>
      </c>
      <c r="F2165" s="3" t="s">
        <v>22035</v>
      </c>
      <c r="G2165" s="3" t="s">
        <v>22035</v>
      </c>
      <c r="H2165" s="5" t="s">
        <v>22037</v>
      </c>
    </row>
    <row r="2166" spans="1:8" x14ac:dyDescent="0.3">
      <c r="A2166" s="1" t="s">
        <v>4499</v>
      </c>
      <c r="B2166" s="1" t="s">
        <v>4500</v>
      </c>
      <c r="C2166" s="1" t="s">
        <v>64</v>
      </c>
      <c r="D2166" t="str">
        <f t="shared" si="66"/>
        <v>3361431-190-40</v>
      </c>
      <c r="E2166" t="str">
        <f t="shared" si="67"/>
        <v>claudemir.savi@fiap.com.br</v>
      </c>
      <c r="F2166" s="3" t="s">
        <v>22035</v>
      </c>
      <c r="G2166" s="3" t="s">
        <v>22035</v>
      </c>
      <c r="H2166" s="5" t="s">
        <v>22037</v>
      </c>
    </row>
    <row r="2167" spans="1:8" x14ac:dyDescent="0.3">
      <c r="A2167" s="1" t="s">
        <v>4501</v>
      </c>
      <c r="B2167" s="1" t="s">
        <v>4502</v>
      </c>
      <c r="C2167" s="1" t="s">
        <v>61</v>
      </c>
      <c r="D2167" t="str">
        <f t="shared" si="66"/>
        <v>3877241-235-56</v>
      </c>
      <c r="E2167" t="str">
        <f t="shared" si="67"/>
        <v>claudia.cardozo.jo@fiap.com.br</v>
      </c>
      <c r="F2167" s="3" t="s">
        <v>22035</v>
      </c>
      <c r="G2167" s="3" t="s">
        <v>22035</v>
      </c>
      <c r="H2167" s="5" t="s">
        <v>22037</v>
      </c>
    </row>
    <row r="2168" spans="1:8" x14ac:dyDescent="0.3">
      <c r="A2168" s="1" t="s">
        <v>4503</v>
      </c>
      <c r="B2168" s="1" t="s">
        <v>4504</v>
      </c>
      <c r="C2168" s="1" t="s">
        <v>61</v>
      </c>
      <c r="D2168" t="str">
        <f t="shared" si="66"/>
        <v>7010885-235-56</v>
      </c>
      <c r="E2168" t="str">
        <f t="shared" si="67"/>
        <v>claudia.castanheira.cardoso@fiap.com.br</v>
      </c>
      <c r="F2168" s="3" t="s">
        <v>22035</v>
      </c>
      <c r="G2168" s="3" t="s">
        <v>22035</v>
      </c>
      <c r="H2168" s="5" t="s">
        <v>22037</v>
      </c>
    </row>
    <row r="2169" spans="1:8" x14ac:dyDescent="0.3">
      <c r="A2169" s="1" t="s">
        <v>4505</v>
      </c>
      <c r="B2169" s="1" t="s">
        <v>4506</v>
      </c>
      <c r="C2169" s="1" t="s">
        <v>272</v>
      </c>
      <c r="D2169" t="str">
        <f t="shared" si="66"/>
        <v>3867440-280-70</v>
      </c>
      <c r="E2169" t="str">
        <f t="shared" si="67"/>
        <v>claudia.de.andrade.silva@fiap.com.br</v>
      </c>
      <c r="F2169" s="3" t="s">
        <v>22035</v>
      </c>
      <c r="G2169" s="3" t="s">
        <v>22035</v>
      </c>
      <c r="H2169" s="5" t="s">
        <v>22037</v>
      </c>
    </row>
    <row r="2170" spans="1:8" x14ac:dyDescent="0.3">
      <c r="A2170" s="1" t="s">
        <v>4507</v>
      </c>
      <c r="B2170" s="1" t="s">
        <v>4508</v>
      </c>
      <c r="C2170" s="1" t="s">
        <v>58</v>
      </c>
      <c r="D2170" t="str">
        <f t="shared" si="66"/>
        <v>4788799-235-55</v>
      </c>
      <c r="E2170" t="str">
        <f t="shared" si="67"/>
        <v>claudia.lucia.gessner@fiap.com.br</v>
      </c>
      <c r="F2170" s="3" t="s">
        <v>22035</v>
      </c>
      <c r="G2170" s="3" t="s">
        <v>22035</v>
      </c>
      <c r="H2170" s="5" t="s">
        <v>22037</v>
      </c>
    </row>
    <row r="2171" spans="1:8" x14ac:dyDescent="0.3">
      <c r="A2171" s="1" t="s">
        <v>4509</v>
      </c>
      <c r="B2171" s="1" t="s">
        <v>4510</v>
      </c>
      <c r="C2171" s="1" t="s">
        <v>14</v>
      </c>
      <c r="D2171" t="str">
        <f t="shared" si="66"/>
        <v>2765809-255-62</v>
      </c>
      <c r="E2171" t="str">
        <f t="shared" si="67"/>
        <v>claudia.nunes.leite@fiap.com.br</v>
      </c>
      <c r="F2171" s="3" t="s">
        <v>22035</v>
      </c>
      <c r="G2171" s="3" t="s">
        <v>22035</v>
      </c>
      <c r="H2171" s="5" t="s">
        <v>22037</v>
      </c>
    </row>
    <row r="2172" spans="1:8" x14ac:dyDescent="0.3">
      <c r="A2172" s="1" t="s">
        <v>4511</v>
      </c>
      <c r="B2172" s="1" t="s">
        <v>4512</v>
      </c>
      <c r="C2172" s="1" t="s">
        <v>64</v>
      </c>
      <c r="D2172" t="str">
        <f t="shared" si="66"/>
        <v>2010842-190-40</v>
      </c>
      <c r="E2172" t="str">
        <f t="shared" si="67"/>
        <v>claudia.pellegrini.braga@fiap.com.br</v>
      </c>
      <c r="F2172" s="3" t="s">
        <v>22035</v>
      </c>
      <c r="G2172" s="3" t="s">
        <v>22035</v>
      </c>
      <c r="H2172" s="5" t="s">
        <v>22037</v>
      </c>
    </row>
    <row r="2173" spans="1:8" x14ac:dyDescent="0.3">
      <c r="A2173" s="1" t="s">
        <v>4513</v>
      </c>
      <c r="B2173" s="1" t="s">
        <v>4514</v>
      </c>
      <c r="C2173" s="1" t="s">
        <v>73</v>
      </c>
      <c r="D2173" t="str">
        <f t="shared" si="66"/>
        <v>4823912-710-13</v>
      </c>
      <c r="E2173" t="str">
        <f t="shared" si="67"/>
        <v>claudia.regina.campos.rodrigues@fiap.com.br</v>
      </c>
      <c r="F2173" s="3" t="s">
        <v>22035</v>
      </c>
      <c r="G2173" s="3" t="s">
        <v>22035</v>
      </c>
      <c r="H2173" s="5" t="s">
        <v>22037</v>
      </c>
    </row>
    <row r="2174" spans="1:8" x14ac:dyDescent="0.3">
      <c r="A2174" s="1" t="s">
        <v>4515</v>
      </c>
      <c r="B2174" s="1" t="s">
        <v>4516</v>
      </c>
      <c r="C2174" s="1" t="s">
        <v>1304</v>
      </c>
      <c r="D2174" t="str">
        <f t="shared" si="66"/>
        <v>1617138-535-44</v>
      </c>
      <c r="E2174" t="str">
        <f t="shared" si="67"/>
        <v>claudia.regina.guimaro.sakitani@fiap.com.br</v>
      </c>
      <c r="F2174" s="3" t="s">
        <v>22035</v>
      </c>
      <c r="G2174" s="3" t="s">
        <v>22035</v>
      </c>
      <c r="H2174" s="5" t="s">
        <v>22037</v>
      </c>
    </row>
    <row r="2175" spans="1:8" x14ac:dyDescent="0.3">
      <c r="A2175" s="1" t="s">
        <v>4517</v>
      </c>
      <c r="B2175" s="1" t="s">
        <v>4518</v>
      </c>
      <c r="C2175" s="1" t="s">
        <v>736</v>
      </c>
      <c r="D2175" t="str">
        <f t="shared" si="66"/>
        <v>2898624-560-49</v>
      </c>
      <c r="E2175" t="str">
        <f t="shared" si="67"/>
        <v>claudia.samesima@fiap.com.br</v>
      </c>
      <c r="F2175" s="3" t="s">
        <v>22035</v>
      </c>
      <c r="G2175" s="3" t="s">
        <v>22035</v>
      </c>
      <c r="H2175" s="5" t="s">
        <v>22037</v>
      </c>
    </row>
    <row r="2176" spans="1:8" x14ac:dyDescent="0.3">
      <c r="A2176" s="1" t="s">
        <v>4519</v>
      </c>
      <c r="B2176" s="1" t="s">
        <v>4520</v>
      </c>
      <c r="C2176" s="1" t="s">
        <v>200</v>
      </c>
      <c r="D2176" t="str">
        <f t="shared" si="66"/>
        <v>1800082-160-25</v>
      </c>
      <c r="E2176" t="str">
        <f t="shared" si="67"/>
        <v>claudia.sayuri.hironaka@fiap.com.br</v>
      </c>
      <c r="F2176" s="3" t="s">
        <v>22035</v>
      </c>
      <c r="G2176" s="3" t="s">
        <v>22035</v>
      </c>
      <c r="H2176" s="5" t="s">
        <v>22037</v>
      </c>
    </row>
    <row r="2177" spans="1:8" x14ac:dyDescent="0.3">
      <c r="A2177" s="1" t="s">
        <v>4521</v>
      </c>
      <c r="B2177" s="1" t="s">
        <v>4522</v>
      </c>
      <c r="C2177" s="1" t="s">
        <v>672</v>
      </c>
      <c r="D2177" t="str">
        <f t="shared" si="66"/>
        <v>3335803-225-52</v>
      </c>
      <c r="E2177" t="str">
        <f t="shared" si="67"/>
        <v>claudia.sayuri.zamami@fiap.com.br</v>
      </c>
      <c r="F2177" s="3" t="s">
        <v>22035</v>
      </c>
      <c r="G2177" s="3" t="s">
        <v>22035</v>
      </c>
      <c r="H2177" s="5" t="s">
        <v>22037</v>
      </c>
    </row>
    <row r="2178" spans="1:8" x14ac:dyDescent="0.3">
      <c r="A2178" s="1" t="s">
        <v>4523</v>
      </c>
      <c r="B2178" s="1" t="s">
        <v>4524</v>
      </c>
      <c r="C2178" s="1" t="s">
        <v>455</v>
      </c>
      <c r="D2178" t="str">
        <f t="shared" si="66"/>
        <v>1192484-165-32</v>
      </c>
      <c r="E2178" t="str">
        <f t="shared" si="67"/>
        <v>claudia.yumi.yto@fiap.com.br</v>
      </c>
      <c r="F2178" s="3" t="s">
        <v>22035</v>
      </c>
      <c r="G2178" s="3" t="s">
        <v>22035</v>
      </c>
      <c r="H2178" s="5" t="s">
        <v>22037</v>
      </c>
    </row>
    <row r="2179" spans="1:8" x14ac:dyDescent="0.3">
      <c r="A2179" s="1" t="s">
        <v>4525</v>
      </c>
      <c r="B2179" s="1" t="s">
        <v>4526</v>
      </c>
      <c r="C2179" s="1" t="s">
        <v>61</v>
      </c>
      <c r="D2179" t="str">
        <f t="shared" ref="D2179:D2242" si="68">CONCATENATE(B2179,"-",C2179)</f>
        <v>7496362-235-56</v>
      </c>
      <c r="E2179" t="str">
        <f t="shared" ref="E2179:E2242" si="69">CONCATENATE(SUBSTITUTE(LOWER(A2179)," ","."),"@fiap.com.br")</f>
        <v>claudimar.pereira.da.silva@fiap.com.br</v>
      </c>
      <c r="F2179" s="3" t="s">
        <v>22035</v>
      </c>
      <c r="G2179" s="3" t="s">
        <v>22035</v>
      </c>
      <c r="H2179" s="5" t="s">
        <v>22037</v>
      </c>
    </row>
    <row r="2180" spans="1:8" x14ac:dyDescent="0.3">
      <c r="A2180" s="1" t="s">
        <v>4527</v>
      </c>
      <c r="B2180" s="1" t="s">
        <v>4528</v>
      </c>
      <c r="C2180" s="1" t="s">
        <v>64</v>
      </c>
      <c r="D2180" t="str">
        <f t="shared" si="68"/>
        <v>2436023-190-40</v>
      </c>
      <c r="E2180" t="str">
        <f t="shared" si="69"/>
        <v>claudio.antonio.da.silva@fiap.com.br</v>
      </c>
      <c r="F2180" s="3" t="s">
        <v>22035</v>
      </c>
      <c r="G2180" s="3" t="s">
        <v>22035</v>
      </c>
      <c r="H2180" s="5" t="s">
        <v>22037</v>
      </c>
    </row>
    <row r="2181" spans="1:8" x14ac:dyDescent="0.3">
      <c r="A2181" s="1" t="s">
        <v>4529</v>
      </c>
      <c r="B2181" s="1" t="s">
        <v>4530</v>
      </c>
      <c r="C2181" s="1" t="s">
        <v>137</v>
      </c>
      <c r="D2181" t="str">
        <f t="shared" si="68"/>
        <v>2760395-215-48</v>
      </c>
      <c r="E2181" t="str">
        <f t="shared" si="69"/>
        <v>claudio.antonio.klein@fiap.com.br</v>
      </c>
      <c r="F2181" s="3" t="s">
        <v>22035</v>
      </c>
      <c r="G2181" s="3" t="s">
        <v>22035</v>
      </c>
      <c r="H2181" s="5" t="s">
        <v>22037</v>
      </c>
    </row>
    <row r="2182" spans="1:8" x14ac:dyDescent="0.3">
      <c r="A2182" s="1" t="s">
        <v>4531</v>
      </c>
      <c r="B2182" s="1" t="s">
        <v>4532</v>
      </c>
      <c r="C2182" s="1" t="s">
        <v>261</v>
      </c>
      <c r="D2182" t="str">
        <f t="shared" si="68"/>
        <v>1203800-765-30</v>
      </c>
      <c r="E2182" t="str">
        <f t="shared" si="69"/>
        <v>claudio.cavalcante.bomfim.junior@fiap.com.br</v>
      </c>
      <c r="F2182" s="3" t="s">
        <v>22035</v>
      </c>
      <c r="G2182" s="3" t="s">
        <v>22035</v>
      </c>
      <c r="H2182" s="5" t="s">
        <v>22037</v>
      </c>
    </row>
    <row r="2183" spans="1:8" x14ac:dyDescent="0.3">
      <c r="A2183" s="1" t="s">
        <v>4533</v>
      </c>
      <c r="B2183" s="1" t="s">
        <v>4534</v>
      </c>
      <c r="C2183" s="1" t="s">
        <v>261</v>
      </c>
      <c r="D2183" t="str">
        <f t="shared" si="68"/>
        <v>6968899-765-30</v>
      </c>
      <c r="E2183" t="str">
        <f t="shared" si="69"/>
        <v>claudio.cesar.domene.junior@fiap.com.br</v>
      </c>
      <c r="F2183" s="3" t="s">
        <v>22035</v>
      </c>
      <c r="G2183" s="3" t="s">
        <v>22035</v>
      </c>
      <c r="H2183" s="5" t="s">
        <v>22037</v>
      </c>
    </row>
    <row r="2184" spans="1:8" x14ac:dyDescent="0.3">
      <c r="A2184" s="1" t="s">
        <v>4535</v>
      </c>
      <c r="B2184" s="1" t="s">
        <v>4536</v>
      </c>
      <c r="C2184" s="1" t="s">
        <v>49</v>
      </c>
      <c r="D2184" t="str">
        <f t="shared" si="68"/>
        <v>3055203-790-46</v>
      </c>
      <c r="E2184" t="str">
        <f t="shared" si="69"/>
        <v>claudio.cuqui@fiap.com.br</v>
      </c>
      <c r="F2184" s="3" t="s">
        <v>22035</v>
      </c>
      <c r="G2184" s="3" t="s">
        <v>22035</v>
      </c>
      <c r="H2184" s="5" t="s">
        <v>22037</v>
      </c>
    </row>
    <row r="2185" spans="1:8" x14ac:dyDescent="0.3">
      <c r="A2185" s="1" t="s">
        <v>4537</v>
      </c>
      <c r="B2185" s="1" t="s">
        <v>4538</v>
      </c>
      <c r="C2185" s="1" t="s">
        <v>330</v>
      </c>
      <c r="D2185" t="str">
        <f t="shared" si="68"/>
        <v>1630250-790-52</v>
      </c>
      <c r="E2185" t="str">
        <f t="shared" si="69"/>
        <v>claudio.henrique.pizarro.da.silva@fiap.com.br</v>
      </c>
      <c r="F2185" s="3" t="s">
        <v>22035</v>
      </c>
      <c r="G2185" s="3" t="s">
        <v>22035</v>
      </c>
      <c r="H2185" s="5" t="s">
        <v>22037</v>
      </c>
    </row>
    <row r="2186" spans="1:8" x14ac:dyDescent="0.3">
      <c r="A2186" s="1" t="s">
        <v>4539</v>
      </c>
      <c r="B2186" s="1" t="s">
        <v>4540</v>
      </c>
      <c r="C2186" s="1" t="s">
        <v>185</v>
      </c>
      <c r="D2186" t="str">
        <f t="shared" si="68"/>
        <v>3318355-860-74</v>
      </c>
      <c r="E2186" t="str">
        <f t="shared" si="69"/>
        <v>claudio.luiz.alves@fiap.com.br</v>
      </c>
      <c r="F2186" s="3" t="s">
        <v>22035</v>
      </c>
      <c r="G2186" s="3" t="s">
        <v>22035</v>
      </c>
      <c r="H2186" s="5" t="s">
        <v>22037</v>
      </c>
    </row>
    <row r="2187" spans="1:8" x14ac:dyDescent="0.3">
      <c r="A2187" s="1" t="s">
        <v>4541</v>
      </c>
      <c r="B2187" s="1" t="s">
        <v>4542</v>
      </c>
      <c r="C2187" s="1" t="s">
        <v>143</v>
      </c>
      <c r="D2187" t="str">
        <f t="shared" si="68"/>
        <v>3710922-765-29</v>
      </c>
      <c r="E2187" t="str">
        <f t="shared" si="69"/>
        <v>claudio.marcio.cardoso.aires@fiap.com.br</v>
      </c>
      <c r="F2187" s="3" t="s">
        <v>22035</v>
      </c>
      <c r="G2187" s="3" t="s">
        <v>22035</v>
      </c>
      <c r="H2187" s="5" t="s">
        <v>22037</v>
      </c>
    </row>
    <row r="2188" spans="1:8" x14ac:dyDescent="0.3">
      <c r="A2188" s="1" t="s">
        <v>4543</v>
      </c>
      <c r="B2188" s="1" t="s">
        <v>4544</v>
      </c>
      <c r="C2188" s="1" t="s">
        <v>64</v>
      </c>
      <c r="D2188" t="str">
        <f t="shared" si="68"/>
        <v>3392081-190-40</v>
      </c>
      <c r="E2188" t="str">
        <f t="shared" si="69"/>
        <v>claudio.marcio.de.souza@fiap.com.br</v>
      </c>
      <c r="F2188" s="3" t="s">
        <v>22035</v>
      </c>
      <c r="G2188" s="3" t="s">
        <v>22035</v>
      </c>
      <c r="H2188" s="5" t="s">
        <v>22037</v>
      </c>
    </row>
    <row r="2189" spans="1:8" x14ac:dyDescent="0.3">
      <c r="A2189" s="1" t="s">
        <v>4545</v>
      </c>
      <c r="B2189" s="1" t="s">
        <v>4546</v>
      </c>
      <c r="C2189" s="1" t="s">
        <v>32</v>
      </c>
      <c r="D2189" t="str">
        <f t="shared" si="68"/>
        <v>2432092-210-47</v>
      </c>
      <c r="E2189" t="str">
        <f t="shared" si="69"/>
        <v>claudio.mogfores.junior@fiap.com.br</v>
      </c>
      <c r="F2189" s="3" t="s">
        <v>22035</v>
      </c>
      <c r="G2189" s="3" t="s">
        <v>22035</v>
      </c>
      <c r="H2189" s="5" t="s">
        <v>22037</v>
      </c>
    </row>
    <row r="2190" spans="1:8" x14ac:dyDescent="0.3">
      <c r="A2190" s="1" t="s">
        <v>4547</v>
      </c>
      <c r="B2190" s="1" t="s">
        <v>4548</v>
      </c>
      <c r="C2190" s="1" t="s">
        <v>98</v>
      </c>
      <c r="D2190" t="str">
        <f t="shared" si="68"/>
        <v>1003001-210-46</v>
      </c>
      <c r="E2190" t="str">
        <f t="shared" si="69"/>
        <v>claudio.nunes.leal@fiap.com.br</v>
      </c>
      <c r="F2190" s="3" t="s">
        <v>22035</v>
      </c>
      <c r="G2190" s="3" t="s">
        <v>22035</v>
      </c>
      <c r="H2190" s="5" t="s">
        <v>22037</v>
      </c>
    </row>
    <row r="2191" spans="1:8" x14ac:dyDescent="0.3">
      <c r="A2191" s="1" t="s">
        <v>4549</v>
      </c>
      <c r="B2191" s="1" t="s">
        <v>4550</v>
      </c>
      <c r="C2191" s="1" t="s">
        <v>35</v>
      </c>
      <c r="D2191" t="str">
        <f t="shared" si="68"/>
        <v>3393169-790-55</v>
      </c>
      <c r="E2191" t="str">
        <f t="shared" si="69"/>
        <v>claudio.raphael.de.andrade.e.oliveira@fiap.com.br</v>
      </c>
      <c r="F2191" s="3" t="s">
        <v>22035</v>
      </c>
      <c r="G2191" s="3" t="s">
        <v>22035</v>
      </c>
      <c r="H2191" s="5" t="s">
        <v>22037</v>
      </c>
    </row>
    <row r="2192" spans="1:8" x14ac:dyDescent="0.3">
      <c r="A2192" s="1" t="s">
        <v>4551</v>
      </c>
      <c r="B2192" s="1" t="s">
        <v>4552</v>
      </c>
      <c r="C2192" s="1" t="s">
        <v>239</v>
      </c>
      <c r="D2192" t="str">
        <f t="shared" si="68"/>
        <v>7532399-820-61</v>
      </c>
      <c r="E2192" t="str">
        <f t="shared" si="69"/>
        <v>claudio.renato.garbuio.filho@fiap.com.br</v>
      </c>
      <c r="F2192" s="3" t="s">
        <v>22035</v>
      </c>
      <c r="G2192" s="3" t="s">
        <v>22035</v>
      </c>
      <c r="H2192" s="5" t="s">
        <v>22037</v>
      </c>
    </row>
    <row r="2193" spans="1:8" x14ac:dyDescent="0.3">
      <c r="A2193" s="1" t="s">
        <v>4553</v>
      </c>
      <c r="B2193" s="1" t="s">
        <v>4554</v>
      </c>
      <c r="C2193" s="1" t="s">
        <v>209</v>
      </c>
      <c r="D2193" t="str">
        <f t="shared" si="68"/>
        <v>1278093-775-33</v>
      </c>
      <c r="E2193" t="str">
        <f t="shared" si="69"/>
        <v>claudio.uema@fiap.com.br</v>
      </c>
      <c r="F2193" s="3" t="s">
        <v>22035</v>
      </c>
      <c r="G2193" s="3" t="s">
        <v>22035</v>
      </c>
      <c r="H2193" s="5" t="s">
        <v>22037</v>
      </c>
    </row>
    <row r="2194" spans="1:8" x14ac:dyDescent="0.3">
      <c r="A2194" s="1" t="s">
        <v>4555</v>
      </c>
      <c r="B2194" s="1" t="s">
        <v>4556</v>
      </c>
      <c r="C2194" s="1" t="s">
        <v>70</v>
      </c>
      <c r="D2194" t="str">
        <f t="shared" si="68"/>
        <v>1797661-825-63</v>
      </c>
      <c r="E2194" t="str">
        <f t="shared" si="69"/>
        <v>claudio.vitor.vedovato@fiap.com.br</v>
      </c>
      <c r="F2194" s="3" t="s">
        <v>22035</v>
      </c>
      <c r="G2194" s="3" t="s">
        <v>22035</v>
      </c>
      <c r="H2194" s="5" t="s">
        <v>22037</v>
      </c>
    </row>
    <row r="2195" spans="1:8" x14ac:dyDescent="0.3">
      <c r="A2195" s="1" t="s">
        <v>4557</v>
      </c>
      <c r="B2195" s="1" t="s">
        <v>4558</v>
      </c>
      <c r="C2195" s="1" t="s">
        <v>58</v>
      </c>
      <c r="D2195" t="str">
        <f t="shared" si="68"/>
        <v>2104779-235-55</v>
      </c>
      <c r="E2195" t="str">
        <f t="shared" si="69"/>
        <v>claudio.yuji.hanhu@fiap.com.br</v>
      </c>
      <c r="F2195" s="3" t="s">
        <v>22035</v>
      </c>
      <c r="G2195" s="3" t="s">
        <v>22035</v>
      </c>
      <c r="H2195" s="5" t="s">
        <v>22037</v>
      </c>
    </row>
    <row r="2196" spans="1:8" x14ac:dyDescent="0.3">
      <c r="A2196" s="1" t="s">
        <v>4559</v>
      </c>
      <c r="B2196" s="1" t="s">
        <v>4560</v>
      </c>
      <c r="C2196" s="1" t="s">
        <v>261</v>
      </c>
      <c r="D2196" t="str">
        <f t="shared" si="68"/>
        <v>5416727-765-30</v>
      </c>
      <c r="E2196" t="str">
        <f t="shared" si="69"/>
        <v>clayton.de.oliveira@fiap.com.br</v>
      </c>
      <c r="F2196" s="3" t="s">
        <v>22035</v>
      </c>
      <c r="G2196" s="3" t="s">
        <v>22035</v>
      </c>
      <c r="H2196" s="5" t="s">
        <v>22037</v>
      </c>
    </row>
    <row r="2197" spans="1:8" x14ac:dyDescent="0.3">
      <c r="A2197" s="1" t="s">
        <v>4561</v>
      </c>
      <c r="B2197" s="1" t="s">
        <v>4562</v>
      </c>
      <c r="C2197" s="1" t="s">
        <v>14</v>
      </c>
      <c r="D2197" t="str">
        <f t="shared" si="68"/>
        <v>4019847-255-62</v>
      </c>
      <c r="E2197" t="str">
        <f t="shared" si="69"/>
        <v>clayton.ferreira.de.figueiredo@fiap.com.br</v>
      </c>
      <c r="F2197" s="3" t="s">
        <v>22035</v>
      </c>
      <c r="G2197" s="3" t="s">
        <v>22035</v>
      </c>
      <c r="H2197" s="5" t="s">
        <v>22037</v>
      </c>
    </row>
    <row r="2198" spans="1:8" x14ac:dyDescent="0.3">
      <c r="A2198" s="1" t="s">
        <v>4563</v>
      </c>
      <c r="B2198" s="1" t="s">
        <v>4564</v>
      </c>
      <c r="C2198" s="1" t="s">
        <v>26</v>
      </c>
      <c r="D2198" t="str">
        <f t="shared" si="68"/>
        <v>1803406-195-42</v>
      </c>
      <c r="E2198" t="str">
        <f t="shared" si="69"/>
        <v>cleber.moreira.lopes@fiap.com.br</v>
      </c>
      <c r="F2198" s="3" t="s">
        <v>22035</v>
      </c>
      <c r="G2198" s="3" t="s">
        <v>22035</v>
      </c>
      <c r="H2198" s="5" t="s">
        <v>22037</v>
      </c>
    </row>
    <row r="2199" spans="1:8" x14ac:dyDescent="0.3">
      <c r="A2199" s="1" t="s">
        <v>4565</v>
      </c>
      <c r="B2199" s="1" t="s">
        <v>4566</v>
      </c>
      <c r="C2199" s="1" t="s">
        <v>165</v>
      </c>
      <c r="D2199" t="str">
        <f t="shared" si="68"/>
        <v>3567463-165-33</v>
      </c>
      <c r="E2199" t="str">
        <f t="shared" si="69"/>
        <v>cleber.sousa.palma@fiap.com.br</v>
      </c>
      <c r="F2199" s="3" t="s">
        <v>22035</v>
      </c>
      <c r="G2199" s="3" t="s">
        <v>22035</v>
      </c>
      <c r="H2199" s="5" t="s">
        <v>22037</v>
      </c>
    </row>
    <row r="2200" spans="1:8" x14ac:dyDescent="0.3">
      <c r="A2200" s="1" t="s">
        <v>4567</v>
      </c>
      <c r="B2200" s="1" t="s">
        <v>4568</v>
      </c>
      <c r="C2200" s="1" t="s">
        <v>400</v>
      </c>
      <c r="D2200" t="str">
        <f t="shared" si="68"/>
        <v>2762841-130-18</v>
      </c>
      <c r="E2200" t="str">
        <f t="shared" si="69"/>
        <v>clecio.de.oliveira.camargo@fiap.com.br</v>
      </c>
      <c r="F2200" s="3" t="s">
        <v>22035</v>
      </c>
      <c r="G2200" s="3" t="s">
        <v>22035</v>
      </c>
      <c r="H2200" s="5" t="s">
        <v>22037</v>
      </c>
    </row>
    <row r="2201" spans="1:8" x14ac:dyDescent="0.3">
      <c r="A2201" s="1" t="s">
        <v>4569</v>
      </c>
      <c r="B2201" s="1" t="s">
        <v>4570</v>
      </c>
      <c r="C2201" s="1" t="s">
        <v>411</v>
      </c>
      <c r="D2201" t="str">
        <f t="shared" si="68"/>
        <v>6712476-140-20</v>
      </c>
      <c r="E2201" t="str">
        <f t="shared" si="69"/>
        <v>cleder.aparecido.santa.fe@fiap.com.br</v>
      </c>
      <c r="F2201" s="3" t="s">
        <v>22035</v>
      </c>
      <c r="G2201" s="3" t="s">
        <v>22035</v>
      </c>
      <c r="H2201" s="5" t="s">
        <v>22037</v>
      </c>
    </row>
    <row r="2202" spans="1:8" x14ac:dyDescent="0.3">
      <c r="A2202" s="1" t="s">
        <v>4571</v>
      </c>
      <c r="B2202" s="1" t="s">
        <v>4572</v>
      </c>
      <c r="C2202" s="1" t="s">
        <v>64</v>
      </c>
      <c r="D2202" t="str">
        <f t="shared" si="68"/>
        <v>3587957-190-40</v>
      </c>
      <c r="E2202" t="str">
        <f t="shared" si="69"/>
        <v>clemie.ferreira.blaud@fiap.com.br</v>
      </c>
      <c r="F2202" s="3" t="s">
        <v>22035</v>
      </c>
      <c r="G2202" s="3" t="s">
        <v>22035</v>
      </c>
      <c r="H2202" s="5" t="s">
        <v>22037</v>
      </c>
    </row>
    <row r="2203" spans="1:8" x14ac:dyDescent="0.3">
      <c r="A2203" s="1" t="s">
        <v>4573</v>
      </c>
      <c r="B2203" s="1" t="s">
        <v>4574</v>
      </c>
      <c r="C2203" s="1" t="s">
        <v>5</v>
      </c>
      <c r="D2203" t="str">
        <f t="shared" si="68"/>
        <v>3394577-160-26</v>
      </c>
      <c r="E2203" t="str">
        <f t="shared" si="69"/>
        <v>clezio.alves.de.oliveira.junior@fiap.com.br</v>
      </c>
      <c r="F2203" s="3" t="s">
        <v>22035</v>
      </c>
      <c r="G2203" s="3" t="s">
        <v>22035</v>
      </c>
      <c r="H2203" s="5" t="s">
        <v>22037</v>
      </c>
    </row>
    <row r="2204" spans="1:8" x14ac:dyDescent="0.3">
      <c r="A2204" s="1" t="s">
        <v>4575</v>
      </c>
      <c r="B2204" s="1" t="s">
        <v>4576</v>
      </c>
      <c r="C2204" s="1" t="s">
        <v>538</v>
      </c>
      <c r="D2204" t="str">
        <f t="shared" si="68"/>
        <v>4868779-785-42</v>
      </c>
      <c r="E2204" t="str">
        <f t="shared" si="69"/>
        <v>clinton.henry.colaco.conegundes@fiap.com.br</v>
      </c>
      <c r="F2204" s="3" t="s">
        <v>22035</v>
      </c>
      <c r="G2204" s="3" t="s">
        <v>22035</v>
      </c>
      <c r="H2204" s="5" t="s">
        <v>22037</v>
      </c>
    </row>
    <row r="2205" spans="1:8" x14ac:dyDescent="0.3">
      <c r="A2205" s="1" t="s">
        <v>4577</v>
      </c>
      <c r="B2205" s="1" t="s">
        <v>4578</v>
      </c>
      <c r="C2205" s="1" t="s">
        <v>55</v>
      </c>
      <c r="D2205" t="str">
        <f t="shared" si="68"/>
        <v>1647470-170-35</v>
      </c>
      <c r="E2205" t="str">
        <f t="shared" si="69"/>
        <v>clovis.batista.da.silva.junior@fiap.com.br</v>
      </c>
      <c r="F2205" s="3" t="s">
        <v>22035</v>
      </c>
      <c r="G2205" s="3" t="s">
        <v>22035</v>
      </c>
      <c r="H2205" s="5" t="s">
        <v>22037</v>
      </c>
    </row>
    <row r="2206" spans="1:8" x14ac:dyDescent="0.3">
      <c r="A2206" s="1" t="s">
        <v>4579</v>
      </c>
      <c r="B2206" s="1" t="s">
        <v>4580</v>
      </c>
      <c r="C2206" s="1" t="s">
        <v>356</v>
      </c>
      <c r="D2206" t="str">
        <f t="shared" si="68"/>
        <v>1635474-710-15</v>
      </c>
      <c r="E2206" t="str">
        <f t="shared" si="69"/>
        <v>clovis.yuiti.ara@fiap.com.br</v>
      </c>
      <c r="F2206" s="3" t="s">
        <v>22035</v>
      </c>
      <c r="G2206" s="3" t="s">
        <v>22035</v>
      </c>
      <c r="H2206" s="5" t="s">
        <v>22037</v>
      </c>
    </row>
    <row r="2207" spans="1:8" x14ac:dyDescent="0.3">
      <c r="A2207" s="1" t="s">
        <v>4581</v>
      </c>
      <c r="B2207" s="1" t="s">
        <v>4582</v>
      </c>
      <c r="C2207" s="1" t="s">
        <v>275</v>
      </c>
      <c r="D2207" t="str">
        <f t="shared" si="68"/>
        <v>6431415-780-41</v>
      </c>
      <c r="E2207" t="str">
        <f t="shared" si="69"/>
        <v>conrado.augusto.meng@fiap.com.br</v>
      </c>
      <c r="F2207" s="3" t="s">
        <v>22035</v>
      </c>
      <c r="G2207" s="3" t="s">
        <v>22035</v>
      </c>
      <c r="H2207" s="5" t="s">
        <v>22037</v>
      </c>
    </row>
    <row r="2208" spans="1:8" x14ac:dyDescent="0.3">
      <c r="A2208" s="1" t="s">
        <v>4583</v>
      </c>
      <c r="B2208" s="1" t="s">
        <v>4584</v>
      </c>
      <c r="C2208" s="1" t="s">
        <v>3510</v>
      </c>
      <c r="D2208" t="str">
        <f t="shared" si="68"/>
        <v>6965814-115-14</v>
      </c>
      <c r="E2208" t="str">
        <f t="shared" si="69"/>
        <v>conrado.de.sousa.santos@fiap.com.br</v>
      </c>
      <c r="F2208" s="3" t="s">
        <v>22035</v>
      </c>
      <c r="G2208" s="3" t="s">
        <v>22035</v>
      </c>
      <c r="H2208" s="5" t="s">
        <v>22037</v>
      </c>
    </row>
    <row r="2209" spans="1:8" x14ac:dyDescent="0.3">
      <c r="A2209" s="1" t="s">
        <v>4585</v>
      </c>
      <c r="B2209" s="1" t="s">
        <v>4586</v>
      </c>
      <c r="C2209" s="1" t="s">
        <v>370</v>
      </c>
      <c r="D2209" t="str">
        <f t="shared" si="68"/>
        <v>1996745-775-39</v>
      </c>
      <c r="E2209" t="str">
        <f t="shared" si="69"/>
        <v>conrado.hotta.ansai@fiap.com.br</v>
      </c>
      <c r="F2209" s="3" t="s">
        <v>22035</v>
      </c>
      <c r="G2209" s="3" t="s">
        <v>22035</v>
      </c>
      <c r="H2209" s="5" t="s">
        <v>22037</v>
      </c>
    </row>
    <row r="2210" spans="1:8" x14ac:dyDescent="0.3">
      <c r="A2210" s="1" t="s">
        <v>4587</v>
      </c>
      <c r="B2210" s="1" t="s">
        <v>4588</v>
      </c>
      <c r="C2210" s="1" t="s">
        <v>84</v>
      </c>
      <c r="D2210" t="str">
        <f t="shared" si="68"/>
        <v>1986570-105-12</v>
      </c>
      <c r="E2210" t="str">
        <f t="shared" si="69"/>
        <v>constance.jiin.chen@fiap.com.br</v>
      </c>
      <c r="F2210" s="3" t="s">
        <v>22035</v>
      </c>
      <c r="G2210" s="3" t="s">
        <v>22035</v>
      </c>
      <c r="H2210" s="5" t="s">
        <v>22037</v>
      </c>
    </row>
    <row r="2211" spans="1:8" x14ac:dyDescent="0.3">
      <c r="A2211" s="1" t="s">
        <v>4589</v>
      </c>
      <c r="B2211" s="1" t="s">
        <v>4590</v>
      </c>
      <c r="C2211" s="1" t="s">
        <v>532</v>
      </c>
      <c r="D2211" t="str">
        <f t="shared" si="68"/>
        <v>7538256-795-56</v>
      </c>
      <c r="E2211" t="str">
        <f t="shared" si="69"/>
        <v>constantino.fernandes.neto@fiap.com.br</v>
      </c>
      <c r="F2211" s="3" t="s">
        <v>22035</v>
      </c>
      <c r="G2211" s="3" t="s">
        <v>22035</v>
      </c>
      <c r="H2211" s="5" t="s">
        <v>22037</v>
      </c>
    </row>
    <row r="2212" spans="1:8" x14ac:dyDescent="0.3">
      <c r="A2212" s="1" t="s">
        <v>4591</v>
      </c>
      <c r="B2212" s="1" t="s">
        <v>4592</v>
      </c>
      <c r="C2212" s="1" t="s">
        <v>61</v>
      </c>
      <c r="D2212" t="str">
        <f t="shared" si="68"/>
        <v>4873192-235-56</v>
      </c>
      <c r="E2212" t="str">
        <f t="shared" si="69"/>
        <v>cora.conte@fiap.com.br</v>
      </c>
      <c r="F2212" s="3" t="s">
        <v>22035</v>
      </c>
      <c r="G2212" s="3" t="s">
        <v>22035</v>
      </c>
      <c r="H2212" s="5" t="s">
        <v>22037</v>
      </c>
    </row>
    <row r="2213" spans="1:8" x14ac:dyDescent="0.3">
      <c r="A2213" s="1" t="s">
        <v>4593</v>
      </c>
      <c r="B2213" s="1" t="s">
        <v>4594</v>
      </c>
      <c r="C2213" s="1" t="s">
        <v>246</v>
      </c>
      <c r="D2213" t="str">
        <f t="shared" si="68"/>
        <v>6693104-810-59</v>
      </c>
      <c r="E2213" t="str">
        <f t="shared" si="69"/>
        <v>creunivar.toledo.de.abreu@fiap.com.br</v>
      </c>
      <c r="F2213" s="3" t="s">
        <v>22035</v>
      </c>
      <c r="G2213" s="3" t="s">
        <v>22035</v>
      </c>
      <c r="H2213" s="5" t="s">
        <v>22037</v>
      </c>
    </row>
    <row r="2214" spans="1:8" x14ac:dyDescent="0.3">
      <c r="A2214" s="1" t="s">
        <v>4595</v>
      </c>
      <c r="B2214" s="1" t="s">
        <v>4596</v>
      </c>
      <c r="C2214" s="1" t="s">
        <v>529</v>
      </c>
      <c r="D2214" t="str">
        <f t="shared" si="68"/>
        <v>1014791-440-19</v>
      </c>
      <c r="E2214" t="str">
        <f t="shared" si="69"/>
        <v>crislaine.loqueti.santos@fiap.com.br</v>
      </c>
      <c r="F2214" s="3" t="s">
        <v>22035</v>
      </c>
      <c r="G2214" s="3" t="s">
        <v>22035</v>
      </c>
      <c r="H2214" s="5" t="s">
        <v>22037</v>
      </c>
    </row>
    <row r="2215" spans="1:8" x14ac:dyDescent="0.3">
      <c r="A2215" s="1" t="s">
        <v>4597</v>
      </c>
      <c r="B2215" s="1" t="s">
        <v>4598</v>
      </c>
      <c r="C2215" s="1" t="s">
        <v>58</v>
      </c>
      <c r="D2215" t="str">
        <f t="shared" si="68"/>
        <v>1772245-235-55</v>
      </c>
      <c r="E2215" t="str">
        <f t="shared" si="69"/>
        <v>cristiane.a.h.fogaca@fiap.com.br</v>
      </c>
      <c r="F2215" s="3" t="s">
        <v>22035</v>
      </c>
      <c r="G2215" s="3" t="s">
        <v>22035</v>
      </c>
      <c r="H2215" s="5" t="s">
        <v>22037</v>
      </c>
    </row>
    <row r="2216" spans="1:8" x14ac:dyDescent="0.3">
      <c r="A2216" s="1" t="s">
        <v>4599</v>
      </c>
      <c r="B2216" s="1" t="s">
        <v>4600</v>
      </c>
      <c r="C2216" s="1" t="s">
        <v>236</v>
      </c>
      <c r="D2216" t="str">
        <f t="shared" si="68"/>
        <v>5398179-450-22</v>
      </c>
      <c r="E2216" t="str">
        <f t="shared" si="69"/>
        <v>cristiane.andressa.de.oliveira@fiap.com.br</v>
      </c>
      <c r="F2216" s="3" t="s">
        <v>22035</v>
      </c>
      <c r="G2216" s="3" t="s">
        <v>22035</v>
      </c>
      <c r="H2216" s="5" t="s">
        <v>22037</v>
      </c>
    </row>
    <row r="2217" spans="1:8" x14ac:dyDescent="0.3">
      <c r="A2217" s="1" t="s">
        <v>4601</v>
      </c>
      <c r="B2217" s="1" t="s">
        <v>4602</v>
      </c>
      <c r="C2217" s="1" t="s">
        <v>1124</v>
      </c>
      <c r="D2217" t="str">
        <f t="shared" si="68"/>
        <v>4856240-730-19</v>
      </c>
      <c r="E2217" t="str">
        <f t="shared" si="69"/>
        <v>cristiane.aparecida.favoretto@fiap.com.br</v>
      </c>
      <c r="F2217" s="3" t="s">
        <v>22035</v>
      </c>
      <c r="G2217" s="3" t="s">
        <v>22035</v>
      </c>
      <c r="H2217" s="5" t="s">
        <v>22037</v>
      </c>
    </row>
    <row r="2218" spans="1:8" x14ac:dyDescent="0.3">
      <c r="A2218" s="1" t="s">
        <v>4603</v>
      </c>
      <c r="B2218" s="1" t="s">
        <v>4604</v>
      </c>
      <c r="C2218" s="1" t="s">
        <v>61</v>
      </c>
      <c r="D2218" t="str">
        <f t="shared" si="68"/>
        <v>2112085-235-56</v>
      </c>
      <c r="E2218" t="str">
        <f t="shared" si="69"/>
        <v>cristiane.bakanovas.piva@fiap.com.br</v>
      </c>
      <c r="F2218" s="3" t="s">
        <v>22035</v>
      </c>
      <c r="G2218" s="3" t="s">
        <v>22035</v>
      </c>
      <c r="H2218" s="5" t="s">
        <v>22037</v>
      </c>
    </row>
    <row r="2219" spans="1:8" x14ac:dyDescent="0.3">
      <c r="A2219" s="1" t="s">
        <v>4605</v>
      </c>
      <c r="B2219" s="1" t="s">
        <v>4606</v>
      </c>
      <c r="C2219" s="1" t="s">
        <v>359</v>
      </c>
      <c r="D2219" t="str">
        <f t="shared" si="68"/>
        <v>3858305-515-38</v>
      </c>
      <c r="E2219" t="str">
        <f t="shared" si="69"/>
        <v>cristiane.bergues.dias@fiap.com.br</v>
      </c>
      <c r="F2219" s="3" t="s">
        <v>22035</v>
      </c>
      <c r="G2219" s="3" t="s">
        <v>22035</v>
      </c>
      <c r="H2219" s="5" t="s">
        <v>22037</v>
      </c>
    </row>
    <row r="2220" spans="1:8" x14ac:dyDescent="0.3">
      <c r="A2220" s="1" t="s">
        <v>4607</v>
      </c>
      <c r="B2220" s="1" t="s">
        <v>4608</v>
      </c>
      <c r="C2220" s="1" t="s">
        <v>61</v>
      </c>
      <c r="D2220" t="str">
        <f t="shared" si="68"/>
        <v>4839507-235-56</v>
      </c>
      <c r="E2220" t="str">
        <f t="shared" si="69"/>
        <v>cristiane.bochi.palma@fiap.com.br</v>
      </c>
      <c r="F2220" s="3" t="s">
        <v>22035</v>
      </c>
      <c r="G2220" s="3" t="s">
        <v>22035</v>
      </c>
      <c r="H2220" s="5" t="s">
        <v>22037</v>
      </c>
    </row>
    <row r="2221" spans="1:8" x14ac:dyDescent="0.3">
      <c r="A2221" s="1" t="s">
        <v>4609</v>
      </c>
      <c r="B2221" s="1" t="s">
        <v>4610</v>
      </c>
      <c r="C2221" s="1" t="s">
        <v>651</v>
      </c>
      <c r="D2221" t="str">
        <f t="shared" si="68"/>
        <v>8587943-465-26</v>
      </c>
      <c r="E2221" t="str">
        <f t="shared" si="69"/>
        <v>cristiane.chedraoui.silva@fiap.com.br</v>
      </c>
      <c r="F2221" s="3" t="s">
        <v>22035</v>
      </c>
      <c r="G2221" s="3" t="s">
        <v>22035</v>
      </c>
      <c r="H2221" s="5" t="s">
        <v>22037</v>
      </c>
    </row>
    <row r="2222" spans="1:8" x14ac:dyDescent="0.3">
      <c r="A2222" s="1" t="s">
        <v>4611</v>
      </c>
      <c r="B2222" s="1" t="s">
        <v>4612</v>
      </c>
      <c r="C2222" s="1" t="s">
        <v>1347</v>
      </c>
      <c r="D2222" t="str">
        <f t="shared" si="68"/>
        <v>2451413-845-71</v>
      </c>
      <c r="E2222" t="str">
        <f t="shared" si="69"/>
        <v>cristiane.higashi@fiap.com.br</v>
      </c>
      <c r="F2222" s="3" t="s">
        <v>22035</v>
      </c>
      <c r="G2222" s="3" t="s">
        <v>22035</v>
      </c>
      <c r="H2222" s="5" t="s">
        <v>22037</v>
      </c>
    </row>
    <row r="2223" spans="1:8" x14ac:dyDescent="0.3">
      <c r="A2223" s="1" t="s">
        <v>4613</v>
      </c>
      <c r="B2223" s="1" t="s">
        <v>4614</v>
      </c>
      <c r="C2223" s="1" t="s">
        <v>1888</v>
      </c>
      <c r="D2223" t="str">
        <f t="shared" si="68"/>
        <v>5410959-425-16</v>
      </c>
      <c r="E2223" t="str">
        <f t="shared" si="69"/>
        <v>cristiane.horak.pasqualeto@fiap.com.br</v>
      </c>
      <c r="F2223" s="3" t="s">
        <v>22035</v>
      </c>
      <c r="G2223" s="3" t="s">
        <v>22035</v>
      </c>
      <c r="H2223" s="5" t="s">
        <v>22037</v>
      </c>
    </row>
    <row r="2224" spans="1:8" x14ac:dyDescent="0.3">
      <c r="A2224" s="1" t="s">
        <v>4615</v>
      </c>
      <c r="B2224" s="1" t="s">
        <v>4616</v>
      </c>
      <c r="C2224" s="1" t="s">
        <v>736</v>
      </c>
      <c r="D2224" t="str">
        <f t="shared" si="68"/>
        <v>2593754-560-49</v>
      </c>
      <c r="E2224" t="str">
        <f t="shared" si="69"/>
        <v>cristiane.marchiori.pereira@fiap.com.br</v>
      </c>
      <c r="F2224" s="3" t="s">
        <v>22035</v>
      </c>
      <c r="G2224" s="3" t="s">
        <v>22035</v>
      </c>
      <c r="H2224" s="5" t="s">
        <v>22037</v>
      </c>
    </row>
    <row r="2225" spans="1:8" x14ac:dyDescent="0.3">
      <c r="A2225" s="1" t="s">
        <v>4617</v>
      </c>
      <c r="B2225" s="1" t="s">
        <v>4618</v>
      </c>
      <c r="C2225" s="1" t="s">
        <v>529</v>
      </c>
      <c r="D2225" t="str">
        <f t="shared" si="68"/>
        <v>1239507-440-19</v>
      </c>
      <c r="E2225" t="str">
        <f t="shared" si="69"/>
        <v>cristiane.pereira.barros@fiap.com.br</v>
      </c>
      <c r="F2225" s="3" t="s">
        <v>22035</v>
      </c>
      <c r="G2225" s="3" t="s">
        <v>22035</v>
      </c>
      <c r="H2225" s="5" t="s">
        <v>22037</v>
      </c>
    </row>
    <row r="2226" spans="1:8" x14ac:dyDescent="0.3">
      <c r="A2226" s="1" t="s">
        <v>4619</v>
      </c>
      <c r="B2226" s="1" t="s">
        <v>4620</v>
      </c>
      <c r="C2226" s="1" t="s">
        <v>58</v>
      </c>
      <c r="D2226" t="str">
        <f t="shared" si="68"/>
        <v>2004939-235-55</v>
      </c>
      <c r="E2226" t="str">
        <f t="shared" si="69"/>
        <v>cristiane.santos.gomes@fiap.com.br</v>
      </c>
      <c r="F2226" s="3" t="s">
        <v>22035</v>
      </c>
      <c r="G2226" s="3" t="s">
        <v>22035</v>
      </c>
      <c r="H2226" s="5" t="s">
        <v>22037</v>
      </c>
    </row>
    <row r="2227" spans="1:8" x14ac:dyDescent="0.3">
      <c r="A2227" s="1" t="s">
        <v>4621</v>
      </c>
      <c r="B2227" s="1" t="s">
        <v>4622</v>
      </c>
      <c r="C2227" s="1" t="s">
        <v>195</v>
      </c>
      <c r="D2227" t="str">
        <f t="shared" si="68"/>
        <v>5391334-510-37</v>
      </c>
      <c r="E2227" t="str">
        <f t="shared" si="69"/>
        <v>cristiane.sayuri.uchida@fiap.com.br</v>
      </c>
      <c r="F2227" s="3" t="s">
        <v>22035</v>
      </c>
      <c r="G2227" s="3" t="s">
        <v>22035</v>
      </c>
      <c r="H2227" s="5" t="s">
        <v>22037</v>
      </c>
    </row>
    <row r="2228" spans="1:8" x14ac:dyDescent="0.3">
      <c r="A2228" s="1" t="s">
        <v>4623</v>
      </c>
      <c r="B2228" s="1" t="s">
        <v>4624</v>
      </c>
      <c r="C2228" s="1" t="s">
        <v>590</v>
      </c>
      <c r="D2228" t="str">
        <f t="shared" si="68"/>
        <v>5848808-445-20</v>
      </c>
      <c r="E2228" t="str">
        <f t="shared" si="69"/>
        <v>cristiano.alves.dos.santos@fiap.com.br</v>
      </c>
      <c r="F2228" s="3" t="s">
        <v>22035</v>
      </c>
      <c r="G2228" s="3" t="s">
        <v>22035</v>
      </c>
      <c r="H2228" s="5" t="s">
        <v>22037</v>
      </c>
    </row>
    <row r="2229" spans="1:8" x14ac:dyDescent="0.3">
      <c r="A2229" s="1" t="s">
        <v>4625</v>
      </c>
      <c r="B2229" s="1" t="s">
        <v>4626</v>
      </c>
      <c r="C2229" s="1" t="s">
        <v>61</v>
      </c>
      <c r="D2229" t="str">
        <f t="shared" si="68"/>
        <v>2436386-235-56</v>
      </c>
      <c r="E2229" t="str">
        <f t="shared" si="69"/>
        <v>cristiano.dos.reis.souza@fiap.com.br</v>
      </c>
      <c r="F2229" s="3" t="s">
        <v>22035</v>
      </c>
      <c r="G2229" s="3" t="s">
        <v>22035</v>
      </c>
      <c r="H2229" s="5" t="s">
        <v>22037</v>
      </c>
    </row>
    <row r="2230" spans="1:8" x14ac:dyDescent="0.3">
      <c r="A2230" s="1" t="s">
        <v>4627</v>
      </c>
      <c r="B2230" s="1" t="s">
        <v>4628</v>
      </c>
      <c r="C2230" s="1" t="s">
        <v>1081</v>
      </c>
      <c r="D2230" t="str">
        <f t="shared" si="68"/>
        <v>3394926-725-18</v>
      </c>
      <c r="E2230" t="str">
        <f t="shared" si="69"/>
        <v>cristiano.fernandes.ferreira@fiap.com.br</v>
      </c>
      <c r="F2230" s="3" t="s">
        <v>22035</v>
      </c>
      <c r="G2230" s="3" t="s">
        <v>22035</v>
      </c>
      <c r="H2230" s="5" t="s">
        <v>22037</v>
      </c>
    </row>
    <row r="2231" spans="1:8" x14ac:dyDescent="0.3">
      <c r="A2231" s="1" t="s">
        <v>4629</v>
      </c>
      <c r="B2231" s="1" t="s">
        <v>4630</v>
      </c>
      <c r="C2231" s="1" t="s">
        <v>140</v>
      </c>
      <c r="D2231" t="str">
        <f t="shared" si="68"/>
        <v>2799754-705-12</v>
      </c>
      <c r="E2231" t="str">
        <f t="shared" si="69"/>
        <v>cristiano.gois.de.araujo@fiap.com.br</v>
      </c>
      <c r="F2231" s="3" t="s">
        <v>22035</v>
      </c>
      <c r="G2231" s="3" t="s">
        <v>22035</v>
      </c>
      <c r="H2231" s="5" t="s">
        <v>22037</v>
      </c>
    </row>
    <row r="2232" spans="1:8" x14ac:dyDescent="0.3">
      <c r="A2232" s="1" t="s">
        <v>4631</v>
      </c>
      <c r="B2232" s="1" t="s">
        <v>4632</v>
      </c>
      <c r="C2232" s="1" t="s">
        <v>162</v>
      </c>
      <c r="D2232" t="str">
        <f t="shared" si="68"/>
        <v>1783708-790-49</v>
      </c>
      <c r="E2232" t="str">
        <f t="shared" si="69"/>
        <v>cristiano.pereira.da.silva@fiap.com.br</v>
      </c>
      <c r="F2232" s="3" t="s">
        <v>22035</v>
      </c>
      <c r="G2232" s="3" t="s">
        <v>22035</v>
      </c>
      <c r="H2232" s="5" t="s">
        <v>22037</v>
      </c>
    </row>
    <row r="2233" spans="1:8" x14ac:dyDescent="0.3">
      <c r="A2233" s="1" t="s">
        <v>4633</v>
      </c>
      <c r="B2233" s="1" t="s">
        <v>4634</v>
      </c>
      <c r="C2233" s="1" t="s">
        <v>148</v>
      </c>
      <c r="D2233" t="str">
        <f t="shared" si="68"/>
        <v>1990062-775-32</v>
      </c>
      <c r="E2233" t="str">
        <f t="shared" si="69"/>
        <v>cristiano.ribeiro.de.oliveira@fiap.com.br</v>
      </c>
      <c r="F2233" s="3" t="s">
        <v>22035</v>
      </c>
      <c r="G2233" s="3" t="s">
        <v>22035</v>
      </c>
      <c r="H2233" s="5" t="s">
        <v>22037</v>
      </c>
    </row>
    <row r="2234" spans="1:8" x14ac:dyDescent="0.3">
      <c r="A2234" s="1" t="s">
        <v>4635</v>
      </c>
      <c r="B2234" s="1" t="s">
        <v>4636</v>
      </c>
      <c r="C2234" s="1" t="s">
        <v>98</v>
      </c>
      <c r="D2234" t="str">
        <f t="shared" si="68"/>
        <v>3699220-210-46</v>
      </c>
      <c r="E2234" t="str">
        <f t="shared" si="69"/>
        <v>cristiano.santos.ferraz@fiap.com.br</v>
      </c>
      <c r="F2234" s="3" t="s">
        <v>22035</v>
      </c>
      <c r="G2234" s="3" t="s">
        <v>22035</v>
      </c>
      <c r="H2234" s="5" t="s">
        <v>22037</v>
      </c>
    </row>
    <row r="2235" spans="1:8" x14ac:dyDescent="0.3">
      <c r="A2235" s="1" t="s">
        <v>4637</v>
      </c>
      <c r="B2235" s="1" t="s">
        <v>4638</v>
      </c>
      <c r="C2235" s="1" t="s">
        <v>11</v>
      </c>
      <c r="D2235" t="str">
        <f t="shared" si="68"/>
        <v>1948558-500-34</v>
      </c>
      <c r="E2235" t="str">
        <f t="shared" si="69"/>
        <v>cristina.akemi.okamoto@fiap.com.br</v>
      </c>
      <c r="F2235" s="3" t="s">
        <v>22035</v>
      </c>
      <c r="G2235" s="3" t="s">
        <v>22035</v>
      </c>
      <c r="H2235" s="5" t="s">
        <v>22037</v>
      </c>
    </row>
    <row r="2236" spans="1:8" x14ac:dyDescent="0.3">
      <c r="A2236" s="1" t="s">
        <v>4639</v>
      </c>
      <c r="B2236" s="1" t="s">
        <v>4640</v>
      </c>
      <c r="C2236" s="1" t="s">
        <v>58</v>
      </c>
      <c r="D2236" t="str">
        <f t="shared" si="68"/>
        <v>3363514-235-55</v>
      </c>
      <c r="E2236" t="str">
        <f t="shared" si="69"/>
        <v>cristina.calil.machado@fiap.com.br</v>
      </c>
      <c r="F2236" s="3" t="s">
        <v>22035</v>
      </c>
      <c r="G2236" s="3" t="s">
        <v>22035</v>
      </c>
      <c r="H2236" s="5" t="s">
        <v>22037</v>
      </c>
    </row>
    <row r="2237" spans="1:8" x14ac:dyDescent="0.3">
      <c r="A2237" s="1" t="s">
        <v>4641</v>
      </c>
      <c r="B2237" s="1" t="s">
        <v>4642</v>
      </c>
      <c r="C2237" s="1" t="s">
        <v>151</v>
      </c>
      <c r="D2237" t="str">
        <f t="shared" si="68"/>
        <v>2567371-165-28</v>
      </c>
      <c r="E2237" t="str">
        <f t="shared" si="69"/>
        <v>cristina.castellan.de.castro.mello@fiap.com.br</v>
      </c>
      <c r="F2237" s="3" t="s">
        <v>22035</v>
      </c>
      <c r="G2237" s="3" t="s">
        <v>22035</v>
      </c>
      <c r="H2237" s="5" t="s">
        <v>22037</v>
      </c>
    </row>
    <row r="2238" spans="1:8" x14ac:dyDescent="0.3">
      <c r="A2238" s="1" t="s">
        <v>4643</v>
      </c>
      <c r="B2238" s="1" t="s">
        <v>4644</v>
      </c>
      <c r="C2238" s="1" t="s">
        <v>38</v>
      </c>
      <c r="D2238" t="str">
        <f t="shared" si="68"/>
        <v>1987461-185-38</v>
      </c>
      <c r="E2238" t="str">
        <f t="shared" si="69"/>
        <v>cristina.jadi.martins@fiap.com.br</v>
      </c>
      <c r="F2238" s="3" t="s">
        <v>22035</v>
      </c>
      <c r="G2238" s="3" t="s">
        <v>22035</v>
      </c>
      <c r="H2238" s="5" t="s">
        <v>22037</v>
      </c>
    </row>
    <row r="2239" spans="1:8" x14ac:dyDescent="0.3">
      <c r="A2239" s="1" t="s">
        <v>4645</v>
      </c>
      <c r="B2239" s="1" t="s">
        <v>4646</v>
      </c>
      <c r="C2239" s="1" t="s">
        <v>58</v>
      </c>
      <c r="D2239" t="str">
        <f t="shared" si="68"/>
        <v>3372901-235-55</v>
      </c>
      <c r="E2239" t="str">
        <f t="shared" si="69"/>
        <v>cynthia.furlan.lima@fiap.com.br</v>
      </c>
      <c r="F2239" s="3" t="s">
        <v>22035</v>
      </c>
      <c r="G2239" s="3" t="s">
        <v>22035</v>
      </c>
      <c r="H2239" s="5" t="s">
        <v>22037</v>
      </c>
    </row>
    <row r="2240" spans="1:8" x14ac:dyDescent="0.3">
      <c r="A2240" s="1" t="s">
        <v>4647</v>
      </c>
      <c r="B2240" s="1" t="s">
        <v>4648</v>
      </c>
      <c r="C2240" s="1" t="s">
        <v>2689</v>
      </c>
      <c r="D2240" t="str">
        <f t="shared" si="68"/>
        <v>2442873-775-37</v>
      </c>
      <c r="E2240" t="str">
        <f t="shared" si="69"/>
        <v>cynthia.miwa.noda@fiap.com.br</v>
      </c>
      <c r="F2240" s="3" t="s">
        <v>22035</v>
      </c>
      <c r="G2240" s="3" t="s">
        <v>22035</v>
      </c>
      <c r="H2240" s="5" t="s">
        <v>22037</v>
      </c>
    </row>
    <row r="2241" spans="1:8" x14ac:dyDescent="0.3">
      <c r="A2241" s="1" t="s">
        <v>4649</v>
      </c>
      <c r="B2241" s="1" t="s">
        <v>4650</v>
      </c>
      <c r="C2241" s="1" t="s">
        <v>113</v>
      </c>
      <c r="D2241" t="str">
        <f t="shared" si="68"/>
        <v>7528098-400-11</v>
      </c>
      <c r="E2241" t="str">
        <f t="shared" si="69"/>
        <v>cyro.von.zuben.de.valega.negrao@fiap.com.br</v>
      </c>
      <c r="F2241" s="3" t="s">
        <v>22035</v>
      </c>
      <c r="G2241" s="3" t="s">
        <v>22035</v>
      </c>
      <c r="H2241" s="5" t="s">
        <v>22037</v>
      </c>
    </row>
    <row r="2242" spans="1:8" x14ac:dyDescent="0.3">
      <c r="A2242" s="1" t="s">
        <v>4651</v>
      </c>
      <c r="B2242" s="1" t="s">
        <v>4652</v>
      </c>
      <c r="C2242" s="1" t="s">
        <v>5</v>
      </c>
      <c r="D2242" t="str">
        <f t="shared" si="68"/>
        <v>4016388-160-26</v>
      </c>
      <c r="E2242" t="str">
        <f t="shared" si="69"/>
        <v>dafne.takano.da.rocha@fiap.com.br</v>
      </c>
      <c r="F2242" s="3" t="s">
        <v>22035</v>
      </c>
      <c r="G2242" s="3" t="s">
        <v>22035</v>
      </c>
      <c r="H2242" s="5" t="s">
        <v>22037</v>
      </c>
    </row>
    <row r="2243" spans="1:8" x14ac:dyDescent="0.3">
      <c r="A2243" s="1" t="s">
        <v>4653</v>
      </c>
      <c r="B2243" s="1" t="s">
        <v>4654</v>
      </c>
      <c r="C2243" s="1" t="s">
        <v>1059</v>
      </c>
      <c r="D2243" t="str">
        <f t="shared" ref="D2243:D2306" si="70">CONCATENATE(B2243,"-",C2243)</f>
        <v>3054020-455-23</v>
      </c>
      <c r="E2243" t="str">
        <f t="shared" ref="E2243:E2306" si="71">CONCATENATE(SUBSTITUTE(LOWER(A2243)," ","."),"@fiap.com.br")</f>
        <v>dafner.cristina.vida.goncalves@fiap.com.br</v>
      </c>
      <c r="F2243" s="3" t="s">
        <v>22035</v>
      </c>
      <c r="G2243" s="3" t="s">
        <v>22035</v>
      </c>
      <c r="H2243" s="5" t="s">
        <v>22037</v>
      </c>
    </row>
    <row r="2244" spans="1:8" x14ac:dyDescent="0.3">
      <c r="A2244" s="1" t="s">
        <v>4655</v>
      </c>
      <c r="B2244" s="1" t="s">
        <v>4656</v>
      </c>
      <c r="C2244" s="1" t="s">
        <v>721</v>
      </c>
      <c r="D2244" t="str">
        <f t="shared" si="70"/>
        <v>2787428-155-24</v>
      </c>
      <c r="E2244" t="str">
        <f t="shared" si="71"/>
        <v>daiana.nohana.takara@fiap.com.br</v>
      </c>
      <c r="F2244" s="3" t="s">
        <v>22035</v>
      </c>
      <c r="G2244" s="3" t="s">
        <v>22035</v>
      </c>
      <c r="H2244" s="5" t="s">
        <v>22037</v>
      </c>
    </row>
    <row r="2245" spans="1:8" x14ac:dyDescent="0.3">
      <c r="A2245" s="1" t="s">
        <v>4657</v>
      </c>
      <c r="B2245" s="1" t="s">
        <v>4658</v>
      </c>
      <c r="C2245" s="1" t="s">
        <v>165</v>
      </c>
      <c r="D2245" t="str">
        <f t="shared" si="70"/>
        <v>3036345-165-33</v>
      </c>
      <c r="E2245" t="str">
        <f t="shared" si="71"/>
        <v>daiana.vieira.leal@fiap.com.br</v>
      </c>
      <c r="F2245" s="3" t="s">
        <v>22035</v>
      </c>
      <c r="G2245" s="3" t="s">
        <v>22035</v>
      </c>
      <c r="H2245" s="5" t="s">
        <v>22037</v>
      </c>
    </row>
    <row r="2246" spans="1:8" x14ac:dyDescent="0.3">
      <c r="A2246" s="1" t="s">
        <v>4659</v>
      </c>
      <c r="B2246" s="1" t="s">
        <v>4660</v>
      </c>
      <c r="C2246" s="1" t="s">
        <v>95</v>
      </c>
      <c r="D2246" t="str">
        <f t="shared" si="70"/>
        <v>3758358-705-11</v>
      </c>
      <c r="E2246" t="str">
        <f t="shared" si="71"/>
        <v>daiane.aparecida.da.silva.barros@fiap.com.br</v>
      </c>
      <c r="F2246" s="3" t="s">
        <v>22035</v>
      </c>
      <c r="G2246" s="3" t="s">
        <v>22035</v>
      </c>
      <c r="H2246" s="5" t="s">
        <v>22037</v>
      </c>
    </row>
    <row r="2247" spans="1:8" x14ac:dyDescent="0.3">
      <c r="A2247" s="1" t="s">
        <v>4661</v>
      </c>
      <c r="B2247" s="1" t="s">
        <v>4662</v>
      </c>
      <c r="C2247" s="1" t="s">
        <v>58</v>
      </c>
      <c r="D2247" t="str">
        <f t="shared" si="70"/>
        <v>3110315-235-55</v>
      </c>
      <c r="E2247" t="str">
        <f t="shared" si="71"/>
        <v>daiane.lima.dos.santos@fiap.com.br</v>
      </c>
      <c r="F2247" s="3" t="s">
        <v>22035</v>
      </c>
      <c r="G2247" s="3" t="s">
        <v>22035</v>
      </c>
      <c r="H2247" s="5" t="s">
        <v>22037</v>
      </c>
    </row>
    <row r="2248" spans="1:8" x14ac:dyDescent="0.3">
      <c r="A2248" s="1" t="s">
        <v>4663</v>
      </c>
      <c r="B2248" s="1" t="s">
        <v>4664</v>
      </c>
      <c r="C2248" s="1" t="s">
        <v>669</v>
      </c>
      <c r="D2248" t="str">
        <f t="shared" si="70"/>
        <v>8581965-445-21</v>
      </c>
      <c r="E2248" t="str">
        <f t="shared" si="71"/>
        <v>daiane.vieira.medeiros.costa@fiap.com.br</v>
      </c>
      <c r="F2248" s="3" t="s">
        <v>22035</v>
      </c>
      <c r="G2248" s="3" t="s">
        <v>22035</v>
      </c>
      <c r="H2248" s="5" t="s">
        <v>22037</v>
      </c>
    </row>
    <row r="2249" spans="1:8" x14ac:dyDescent="0.3">
      <c r="A2249" s="1" t="s">
        <v>4665</v>
      </c>
      <c r="B2249" s="1" t="s">
        <v>4666</v>
      </c>
      <c r="C2249" s="1" t="s">
        <v>1347</v>
      </c>
      <c r="D2249" t="str">
        <f t="shared" si="70"/>
        <v>1002294-845-71</v>
      </c>
      <c r="E2249" t="str">
        <f t="shared" si="71"/>
        <v>dalila.alves.leite@fiap.com.br</v>
      </c>
      <c r="F2249" s="3" t="s">
        <v>22035</v>
      </c>
      <c r="G2249" s="3" t="s">
        <v>22035</v>
      </c>
      <c r="H2249" s="5" t="s">
        <v>22037</v>
      </c>
    </row>
    <row r="2250" spans="1:8" x14ac:dyDescent="0.3">
      <c r="A2250" s="1" t="s">
        <v>4667</v>
      </c>
      <c r="B2250" s="1" t="s">
        <v>4668</v>
      </c>
      <c r="C2250" s="1" t="s">
        <v>736</v>
      </c>
      <c r="D2250" t="str">
        <f t="shared" si="70"/>
        <v>3349094-560-49</v>
      </c>
      <c r="E2250" t="str">
        <f t="shared" si="71"/>
        <v>dalila.miguel.barros@fiap.com.br</v>
      </c>
      <c r="F2250" s="3" t="s">
        <v>22035</v>
      </c>
      <c r="G2250" s="3" t="s">
        <v>22035</v>
      </c>
      <c r="H2250" s="5" t="s">
        <v>22037</v>
      </c>
    </row>
    <row r="2251" spans="1:8" x14ac:dyDescent="0.3">
      <c r="A2251" s="1" t="s">
        <v>4669</v>
      </c>
      <c r="B2251" s="1" t="s">
        <v>4670</v>
      </c>
      <c r="C2251" s="1" t="s">
        <v>389</v>
      </c>
      <c r="D2251" t="str">
        <f t="shared" si="70"/>
        <v>5416944-765-28</v>
      </c>
      <c r="E2251" t="str">
        <f t="shared" si="71"/>
        <v>dalton.tadashi.yamamoto@fiap.com.br</v>
      </c>
      <c r="F2251" s="3" t="s">
        <v>22035</v>
      </c>
      <c r="G2251" s="3" t="s">
        <v>22035</v>
      </c>
      <c r="H2251" s="5" t="s">
        <v>22037</v>
      </c>
    </row>
    <row r="2252" spans="1:8" x14ac:dyDescent="0.3">
      <c r="A2252" s="1" t="s">
        <v>4671</v>
      </c>
      <c r="B2252" s="1" t="s">
        <v>4672</v>
      </c>
      <c r="C2252" s="1" t="s">
        <v>195</v>
      </c>
      <c r="D2252" t="str">
        <f t="shared" si="70"/>
        <v>3079695-510-37</v>
      </c>
      <c r="E2252" t="str">
        <f t="shared" si="71"/>
        <v>damaris.marcal.pordeus@fiap.com.br</v>
      </c>
      <c r="F2252" s="3" t="s">
        <v>22035</v>
      </c>
      <c r="G2252" s="3" t="s">
        <v>22035</v>
      </c>
      <c r="H2252" s="5" t="s">
        <v>22037</v>
      </c>
    </row>
    <row r="2253" spans="1:8" x14ac:dyDescent="0.3">
      <c r="A2253" s="1" t="s">
        <v>4673</v>
      </c>
      <c r="B2253" s="1" t="s">
        <v>4674</v>
      </c>
      <c r="C2253" s="1" t="s">
        <v>762</v>
      </c>
      <c r="D2253" t="str">
        <f t="shared" si="70"/>
        <v>1017225-420-15</v>
      </c>
      <c r="E2253" t="str">
        <f t="shared" si="71"/>
        <v>damaris.santos.cunha@fiap.com.br</v>
      </c>
      <c r="F2253" s="3" t="s">
        <v>22035</v>
      </c>
      <c r="G2253" s="3" t="s">
        <v>22035</v>
      </c>
      <c r="H2253" s="5" t="s">
        <v>22037</v>
      </c>
    </row>
    <row r="2254" spans="1:8" x14ac:dyDescent="0.3">
      <c r="A2254" s="1" t="s">
        <v>4675</v>
      </c>
      <c r="B2254" s="1" t="s">
        <v>4676</v>
      </c>
      <c r="C2254" s="1" t="s">
        <v>297</v>
      </c>
      <c r="D2254" t="str">
        <f t="shared" si="70"/>
        <v>2572540-215-49</v>
      </c>
      <c r="E2254" t="str">
        <f t="shared" si="71"/>
        <v>damiao.de.freitas.barros@fiap.com.br</v>
      </c>
      <c r="F2254" s="3" t="s">
        <v>22035</v>
      </c>
      <c r="G2254" s="3" t="s">
        <v>22035</v>
      </c>
      <c r="H2254" s="5" t="s">
        <v>22037</v>
      </c>
    </row>
    <row r="2255" spans="1:8" x14ac:dyDescent="0.3">
      <c r="A2255" s="1" t="s">
        <v>4677</v>
      </c>
      <c r="B2255" s="1" t="s">
        <v>4678</v>
      </c>
      <c r="C2255" s="1" t="s">
        <v>880</v>
      </c>
      <c r="D2255" t="str">
        <f t="shared" si="70"/>
        <v>5369665-205-45</v>
      </c>
      <c r="E2255" t="str">
        <f t="shared" si="71"/>
        <v>dan.ruiz.severi@fiap.com.br</v>
      </c>
      <c r="F2255" s="3" t="s">
        <v>22035</v>
      </c>
      <c r="G2255" s="3" t="s">
        <v>22035</v>
      </c>
      <c r="H2255" s="5" t="s">
        <v>22037</v>
      </c>
    </row>
    <row r="2256" spans="1:8" x14ac:dyDescent="0.3">
      <c r="A2256" s="1" t="s">
        <v>4679</v>
      </c>
      <c r="B2256" s="1" t="s">
        <v>4680</v>
      </c>
      <c r="C2256" s="1" t="s">
        <v>151</v>
      </c>
      <c r="D2256" t="str">
        <f t="shared" si="70"/>
        <v>1644968-165-28</v>
      </c>
      <c r="E2256" t="str">
        <f t="shared" si="71"/>
        <v>dan.segato.fujita@fiap.com.br</v>
      </c>
      <c r="F2256" s="3" t="s">
        <v>22035</v>
      </c>
      <c r="G2256" s="3" t="s">
        <v>22035</v>
      </c>
      <c r="H2256" s="5" t="s">
        <v>22037</v>
      </c>
    </row>
    <row r="2257" spans="1:8" x14ac:dyDescent="0.3">
      <c r="A2257" s="1" t="s">
        <v>4681</v>
      </c>
      <c r="B2257" s="1" t="s">
        <v>4682</v>
      </c>
      <c r="C2257" s="1" t="s">
        <v>58</v>
      </c>
      <c r="D2257" t="str">
        <f t="shared" si="70"/>
        <v>3866825-235-55</v>
      </c>
      <c r="E2257" t="str">
        <f t="shared" si="71"/>
        <v>dandara.aranha.gillopes@fiap.com.br</v>
      </c>
      <c r="F2257" s="3" t="s">
        <v>22035</v>
      </c>
      <c r="G2257" s="3" t="s">
        <v>22035</v>
      </c>
      <c r="H2257" s="5" t="s">
        <v>22037</v>
      </c>
    </row>
    <row r="2258" spans="1:8" x14ac:dyDescent="0.3">
      <c r="A2258" s="1" t="s">
        <v>4683</v>
      </c>
      <c r="B2258" s="1" t="s">
        <v>4684</v>
      </c>
      <c r="C2258" s="1" t="s">
        <v>8</v>
      </c>
      <c r="D2258" t="str">
        <f t="shared" si="70"/>
        <v>2561280-500-35</v>
      </c>
      <c r="E2258" t="str">
        <f t="shared" si="71"/>
        <v>daniel.abdalla.added.filho@fiap.com.br</v>
      </c>
      <c r="F2258" s="3" t="s">
        <v>22035</v>
      </c>
      <c r="G2258" s="3" t="s">
        <v>22035</v>
      </c>
      <c r="H2258" s="5" t="s">
        <v>22037</v>
      </c>
    </row>
    <row r="2259" spans="1:8" x14ac:dyDescent="0.3">
      <c r="A2259" s="1" t="s">
        <v>4685</v>
      </c>
      <c r="B2259" s="1" t="s">
        <v>4686</v>
      </c>
      <c r="C2259" s="1" t="s">
        <v>236</v>
      </c>
      <c r="D2259" t="str">
        <f t="shared" si="70"/>
        <v>2303464-450-22</v>
      </c>
      <c r="E2259" t="str">
        <f t="shared" si="71"/>
        <v>daniel.almeida.melman@fiap.com.br</v>
      </c>
      <c r="F2259" s="3" t="s">
        <v>22035</v>
      </c>
      <c r="G2259" s="3" t="s">
        <v>22035</v>
      </c>
      <c r="H2259" s="5" t="s">
        <v>22037</v>
      </c>
    </row>
    <row r="2260" spans="1:8" x14ac:dyDescent="0.3">
      <c r="A2260" s="1" t="s">
        <v>4687</v>
      </c>
      <c r="B2260" s="1" t="s">
        <v>4688</v>
      </c>
      <c r="C2260" s="1" t="s">
        <v>492</v>
      </c>
      <c r="D2260" t="str">
        <f t="shared" si="70"/>
        <v>1950687-775-35</v>
      </c>
      <c r="E2260" t="str">
        <f t="shared" si="71"/>
        <v>daniel.alvarez.pereira@fiap.com.br</v>
      </c>
      <c r="F2260" s="3" t="s">
        <v>22035</v>
      </c>
      <c r="G2260" s="3" t="s">
        <v>22035</v>
      </c>
      <c r="H2260" s="5" t="s">
        <v>22037</v>
      </c>
    </row>
    <row r="2261" spans="1:8" x14ac:dyDescent="0.3">
      <c r="A2261" s="1" t="s">
        <v>4689</v>
      </c>
      <c r="B2261" s="1" t="s">
        <v>4690</v>
      </c>
      <c r="C2261" s="1" t="s">
        <v>313</v>
      </c>
      <c r="D2261" t="str">
        <f t="shared" si="70"/>
        <v>2437292-250-60</v>
      </c>
      <c r="E2261" t="str">
        <f t="shared" si="71"/>
        <v>daniel.alves.duarte.pedroso.junior@fiap.com.br</v>
      </c>
      <c r="F2261" s="3" t="s">
        <v>22035</v>
      </c>
      <c r="G2261" s="3" t="s">
        <v>22035</v>
      </c>
      <c r="H2261" s="5" t="s">
        <v>22037</v>
      </c>
    </row>
    <row r="2262" spans="1:8" x14ac:dyDescent="0.3">
      <c r="A2262" s="1" t="s">
        <v>4691</v>
      </c>
      <c r="B2262" s="1" t="s">
        <v>4692</v>
      </c>
      <c r="C2262" s="1" t="s">
        <v>305</v>
      </c>
      <c r="D2262" t="str">
        <f t="shared" si="70"/>
        <v>4454632-125-16</v>
      </c>
      <c r="E2262" t="str">
        <f t="shared" si="71"/>
        <v>daniel.alves.gomes.sampaio@fiap.com.br</v>
      </c>
      <c r="F2262" s="3" t="s">
        <v>22035</v>
      </c>
      <c r="G2262" s="3" t="s">
        <v>22035</v>
      </c>
      <c r="H2262" s="5" t="s">
        <v>22037</v>
      </c>
    </row>
    <row r="2263" spans="1:8" x14ac:dyDescent="0.3">
      <c r="A2263" s="1" t="s">
        <v>4693</v>
      </c>
      <c r="B2263" s="1" t="s">
        <v>4694</v>
      </c>
      <c r="C2263" s="1" t="s">
        <v>330</v>
      </c>
      <c r="D2263" t="str">
        <f t="shared" si="70"/>
        <v>1015943-790-52</v>
      </c>
      <c r="E2263" t="str">
        <f t="shared" si="71"/>
        <v>daniel.alves.kamiya@fiap.com.br</v>
      </c>
      <c r="F2263" s="3" t="s">
        <v>22035</v>
      </c>
      <c r="G2263" s="3" t="s">
        <v>22035</v>
      </c>
      <c r="H2263" s="5" t="s">
        <v>22037</v>
      </c>
    </row>
    <row r="2264" spans="1:8" x14ac:dyDescent="0.3">
      <c r="A2264" s="1" t="s">
        <v>4695</v>
      </c>
      <c r="B2264" s="1" t="s">
        <v>4696</v>
      </c>
      <c r="C2264" s="1" t="s">
        <v>148</v>
      </c>
      <c r="D2264" t="str">
        <f t="shared" si="70"/>
        <v>3325392-775-32</v>
      </c>
      <c r="E2264" t="str">
        <f t="shared" si="71"/>
        <v>daniel.amaral.rauh@fiap.com.br</v>
      </c>
      <c r="F2264" s="3" t="s">
        <v>22035</v>
      </c>
      <c r="G2264" s="3" t="s">
        <v>22035</v>
      </c>
      <c r="H2264" s="5" t="s">
        <v>22037</v>
      </c>
    </row>
    <row r="2265" spans="1:8" x14ac:dyDescent="0.3">
      <c r="A2265" s="1" t="s">
        <v>4697</v>
      </c>
      <c r="B2265" s="1" t="s">
        <v>4698</v>
      </c>
      <c r="C2265" s="1" t="s">
        <v>692</v>
      </c>
      <c r="D2265" t="str">
        <f t="shared" si="70"/>
        <v>3336232-460-24</v>
      </c>
      <c r="E2265" t="str">
        <f t="shared" si="71"/>
        <v>daniel.arellano.campello@fiap.com.br</v>
      </c>
      <c r="F2265" s="3" t="s">
        <v>22035</v>
      </c>
      <c r="G2265" s="3" t="s">
        <v>22035</v>
      </c>
      <c r="H2265" s="5" t="s">
        <v>22037</v>
      </c>
    </row>
    <row r="2266" spans="1:8" x14ac:dyDescent="0.3">
      <c r="A2266" s="1" t="s">
        <v>4699</v>
      </c>
      <c r="B2266" s="1" t="s">
        <v>4700</v>
      </c>
      <c r="C2266" s="1" t="s">
        <v>376</v>
      </c>
      <c r="D2266" t="str">
        <f t="shared" si="70"/>
        <v>3326117-775-38</v>
      </c>
      <c r="E2266" t="str">
        <f t="shared" si="71"/>
        <v>daniel.arjona.de.andrade.hara@fiap.com.br</v>
      </c>
      <c r="F2266" s="3" t="s">
        <v>22035</v>
      </c>
      <c r="G2266" s="3" t="s">
        <v>22035</v>
      </c>
      <c r="H2266" s="5" t="s">
        <v>22037</v>
      </c>
    </row>
    <row r="2267" spans="1:8" x14ac:dyDescent="0.3">
      <c r="A2267" s="1" t="s">
        <v>4701</v>
      </c>
      <c r="B2267" s="1" t="s">
        <v>4702</v>
      </c>
      <c r="C2267" s="1" t="s">
        <v>1649</v>
      </c>
      <c r="D2267" t="str">
        <f t="shared" si="70"/>
        <v>2751186-265-64</v>
      </c>
      <c r="E2267" t="str">
        <f t="shared" si="71"/>
        <v>daniel.assaharu.naraoka.taminato@fiap.com.br</v>
      </c>
      <c r="F2267" s="3" t="s">
        <v>22035</v>
      </c>
      <c r="G2267" s="3" t="s">
        <v>22035</v>
      </c>
      <c r="H2267" s="5" t="s">
        <v>22037</v>
      </c>
    </row>
    <row r="2268" spans="1:8" x14ac:dyDescent="0.3">
      <c r="A2268" s="1" t="s">
        <v>4703</v>
      </c>
      <c r="B2268" s="1" t="s">
        <v>4704</v>
      </c>
      <c r="C2268" s="1" t="s">
        <v>1090</v>
      </c>
      <c r="D2268" t="str">
        <f t="shared" si="70"/>
        <v>8802919-775-34</v>
      </c>
      <c r="E2268" t="str">
        <f t="shared" si="71"/>
        <v>daniel.augusto.de.souza.mello.monteiro@fiap.com.br</v>
      </c>
      <c r="F2268" s="3" t="s">
        <v>22035</v>
      </c>
      <c r="G2268" s="3" t="s">
        <v>22035</v>
      </c>
      <c r="H2268" s="5" t="s">
        <v>22037</v>
      </c>
    </row>
    <row r="2269" spans="1:8" x14ac:dyDescent="0.3">
      <c r="A2269" s="1" t="s">
        <v>4705</v>
      </c>
      <c r="B2269" s="1" t="s">
        <v>4706</v>
      </c>
      <c r="C2269" s="1" t="s">
        <v>292</v>
      </c>
      <c r="D2269" t="str">
        <f t="shared" si="70"/>
        <v>3108556-760-26</v>
      </c>
      <c r="E2269" t="str">
        <f t="shared" si="71"/>
        <v>daniel.aureliano.dos.santos@fiap.com.br</v>
      </c>
      <c r="F2269" s="3" t="s">
        <v>22035</v>
      </c>
      <c r="G2269" s="3" t="s">
        <v>22035</v>
      </c>
      <c r="H2269" s="5" t="s">
        <v>22037</v>
      </c>
    </row>
    <row r="2270" spans="1:8" x14ac:dyDescent="0.3">
      <c r="A2270" s="1" t="s">
        <v>4707</v>
      </c>
      <c r="B2270" s="1" t="s">
        <v>4708</v>
      </c>
      <c r="C2270" s="1" t="s">
        <v>887</v>
      </c>
      <c r="D2270" t="str">
        <f t="shared" si="70"/>
        <v>6696926-270-66</v>
      </c>
      <c r="E2270" t="str">
        <f t="shared" si="71"/>
        <v>daniel.avelar.guimaraes@fiap.com.br</v>
      </c>
      <c r="F2270" s="3" t="s">
        <v>22035</v>
      </c>
      <c r="G2270" s="3" t="s">
        <v>22035</v>
      </c>
      <c r="H2270" s="5" t="s">
        <v>22037</v>
      </c>
    </row>
    <row r="2271" spans="1:8" x14ac:dyDescent="0.3">
      <c r="A2271" s="1" t="s">
        <v>4709</v>
      </c>
      <c r="B2271" s="1" t="s">
        <v>4710</v>
      </c>
      <c r="C2271" s="1" t="s">
        <v>151</v>
      </c>
      <c r="D2271" t="str">
        <f t="shared" si="70"/>
        <v>3326971-165-28</v>
      </c>
      <c r="E2271" t="str">
        <f t="shared" si="71"/>
        <v>daniel.baracat.de.freitas@fiap.com.br</v>
      </c>
      <c r="F2271" s="3" t="s">
        <v>22035</v>
      </c>
      <c r="G2271" s="3" t="s">
        <v>22035</v>
      </c>
      <c r="H2271" s="5" t="s">
        <v>22037</v>
      </c>
    </row>
    <row r="2272" spans="1:8" x14ac:dyDescent="0.3">
      <c r="A2272" s="1" t="s">
        <v>4711</v>
      </c>
      <c r="B2272" s="1" t="s">
        <v>4712</v>
      </c>
      <c r="C2272" s="1" t="s">
        <v>322</v>
      </c>
      <c r="D2272" t="str">
        <f t="shared" si="70"/>
        <v>1781867-145-22</v>
      </c>
      <c r="E2272" t="str">
        <f t="shared" si="71"/>
        <v>daniel.bidoia.donade@fiap.com.br</v>
      </c>
      <c r="F2272" s="3" t="s">
        <v>22035</v>
      </c>
      <c r="G2272" s="3" t="s">
        <v>22035</v>
      </c>
      <c r="H2272" s="5" t="s">
        <v>22037</v>
      </c>
    </row>
    <row r="2273" spans="1:8" x14ac:dyDescent="0.3">
      <c r="A2273" s="1" t="s">
        <v>4713</v>
      </c>
      <c r="B2273" s="1" t="s">
        <v>4714</v>
      </c>
      <c r="C2273" s="1" t="s">
        <v>151</v>
      </c>
      <c r="D2273" t="str">
        <f t="shared" si="70"/>
        <v>4132777-165-28</v>
      </c>
      <c r="E2273" t="str">
        <f t="shared" si="71"/>
        <v>daniel.bomfim.hansen@fiap.com.br</v>
      </c>
      <c r="F2273" s="3" t="s">
        <v>22035</v>
      </c>
      <c r="G2273" s="3" t="s">
        <v>22035</v>
      </c>
      <c r="H2273" s="5" t="s">
        <v>22037</v>
      </c>
    </row>
    <row r="2274" spans="1:8" x14ac:dyDescent="0.3">
      <c r="A2274" s="1" t="s">
        <v>4715</v>
      </c>
      <c r="B2274" s="1" t="s">
        <v>4716</v>
      </c>
      <c r="C2274" s="1" t="s">
        <v>5</v>
      </c>
      <c r="D2274" t="str">
        <f t="shared" si="70"/>
        <v>2560260-160-26</v>
      </c>
      <c r="E2274" t="str">
        <f t="shared" si="71"/>
        <v>daniel.bonfim.da.silva@fiap.com.br</v>
      </c>
      <c r="F2274" s="3" t="s">
        <v>22035</v>
      </c>
      <c r="G2274" s="3" t="s">
        <v>22035</v>
      </c>
      <c r="H2274" s="5" t="s">
        <v>22037</v>
      </c>
    </row>
    <row r="2275" spans="1:8" x14ac:dyDescent="0.3">
      <c r="A2275" s="1" t="s">
        <v>4717</v>
      </c>
      <c r="B2275" s="1" t="s">
        <v>4718</v>
      </c>
      <c r="C2275" s="1" t="s">
        <v>1134</v>
      </c>
      <c r="D2275" t="str">
        <f t="shared" si="70"/>
        <v>6706498-785-43</v>
      </c>
      <c r="E2275" t="str">
        <f t="shared" si="71"/>
        <v>daniel.borba.marchetto@fiap.com.br</v>
      </c>
      <c r="F2275" s="3" t="s">
        <v>22035</v>
      </c>
      <c r="G2275" s="3" t="s">
        <v>22035</v>
      </c>
      <c r="H2275" s="5" t="s">
        <v>22037</v>
      </c>
    </row>
    <row r="2276" spans="1:8" x14ac:dyDescent="0.3">
      <c r="A2276" s="1" t="s">
        <v>4719</v>
      </c>
      <c r="B2276" s="1" t="s">
        <v>4720</v>
      </c>
      <c r="C2276" s="1" t="s">
        <v>61</v>
      </c>
      <c r="D2276" t="str">
        <f t="shared" si="70"/>
        <v>1808111-235-56</v>
      </c>
      <c r="E2276" t="str">
        <f t="shared" si="71"/>
        <v>daniel.bueno.soares@fiap.com.br</v>
      </c>
      <c r="F2276" s="3" t="s">
        <v>22035</v>
      </c>
      <c r="G2276" s="3" t="s">
        <v>22035</v>
      </c>
      <c r="H2276" s="5" t="s">
        <v>22037</v>
      </c>
    </row>
    <row r="2277" spans="1:8" x14ac:dyDescent="0.3">
      <c r="A2277" s="1" t="s">
        <v>4721</v>
      </c>
      <c r="B2277" s="1" t="s">
        <v>4722</v>
      </c>
      <c r="C2277" s="1" t="s">
        <v>287</v>
      </c>
      <c r="D2277" t="str">
        <f t="shared" si="70"/>
        <v>2423339-165-34</v>
      </c>
      <c r="E2277" t="str">
        <f t="shared" si="71"/>
        <v>daniel.carabolante.travitzky@fiap.com.br</v>
      </c>
      <c r="F2277" s="3" t="s">
        <v>22035</v>
      </c>
      <c r="G2277" s="3" t="s">
        <v>22035</v>
      </c>
      <c r="H2277" s="5" t="s">
        <v>22037</v>
      </c>
    </row>
    <row r="2278" spans="1:8" x14ac:dyDescent="0.3">
      <c r="A2278" s="1" t="s">
        <v>4723</v>
      </c>
      <c r="B2278" s="1" t="s">
        <v>4724</v>
      </c>
      <c r="C2278" s="1" t="s">
        <v>209</v>
      </c>
      <c r="D2278" t="str">
        <f t="shared" si="70"/>
        <v>8806725-775-33</v>
      </c>
      <c r="E2278" t="str">
        <f t="shared" si="71"/>
        <v>daniel.carlos.de.melo.marcilio@fiap.com.br</v>
      </c>
      <c r="F2278" s="3" t="s">
        <v>22035</v>
      </c>
      <c r="G2278" s="3" t="s">
        <v>22035</v>
      </c>
      <c r="H2278" s="5" t="s">
        <v>22037</v>
      </c>
    </row>
    <row r="2279" spans="1:8" x14ac:dyDescent="0.3">
      <c r="A2279" s="1" t="s">
        <v>4725</v>
      </c>
      <c r="B2279" s="1" t="s">
        <v>4726</v>
      </c>
      <c r="C2279" s="1" t="s">
        <v>52</v>
      </c>
      <c r="D2279" t="str">
        <f t="shared" si="70"/>
        <v>8319913-160-27</v>
      </c>
      <c r="E2279" t="str">
        <f t="shared" si="71"/>
        <v>daniel.carvalho.lopes@fiap.com.br</v>
      </c>
      <c r="F2279" s="3" t="s">
        <v>22035</v>
      </c>
      <c r="G2279" s="3" t="s">
        <v>22035</v>
      </c>
      <c r="H2279" s="5" t="s">
        <v>22037</v>
      </c>
    </row>
    <row r="2280" spans="1:8" x14ac:dyDescent="0.3">
      <c r="A2280" s="1" t="s">
        <v>4727</v>
      </c>
      <c r="B2280" s="1" t="s">
        <v>4728</v>
      </c>
      <c r="C2280" s="1" t="s">
        <v>61</v>
      </c>
      <c r="D2280" t="str">
        <f t="shared" si="70"/>
        <v>3107714-235-56</v>
      </c>
      <c r="E2280" t="str">
        <f t="shared" si="71"/>
        <v>daniel.chagas.bacco.silva@fiap.com.br</v>
      </c>
      <c r="F2280" s="3" t="s">
        <v>22035</v>
      </c>
      <c r="G2280" s="3" t="s">
        <v>22035</v>
      </c>
      <c r="H2280" s="5" t="s">
        <v>22037</v>
      </c>
    </row>
    <row r="2281" spans="1:8" x14ac:dyDescent="0.3">
      <c r="A2281" s="1" t="s">
        <v>4729</v>
      </c>
      <c r="B2281" s="1" t="s">
        <v>4730</v>
      </c>
      <c r="C2281" s="1" t="s">
        <v>333</v>
      </c>
      <c r="D2281" t="str">
        <f t="shared" si="70"/>
        <v>5179032-430-17</v>
      </c>
      <c r="E2281" t="str">
        <f t="shared" si="71"/>
        <v>daniel.cobra.silva@fiap.com.br</v>
      </c>
      <c r="F2281" s="3" t="s">
        <v>22035</v>
      </c>
      <c r="G2281" s="3" t="s">
        <v>22035</v>
      </c>
      <c r="H2281" s="5" t="s">
        <v>22037</v>
      </c>
    </row>
    <row r="2282" spans="1:8" x14ac:dyDescent="0.3">
      <c r="A2282" s="1" t="s">
        <v>4731</v>
      </c>
      <c r="B2282" s="1" t="s">
        <v>4732</v>
      </c>
      <c r="C2282" s="1" t="s">
        <v>275</v>
      </c>
      <c r="D2282" t="str">
        <f t="shared" si="70"/>
        <v>4807559-780-41</v>
      </c>
      <c r="E2282" t="str">
        <f t="shared" si="71"/>
        <v>daniel.cotrin.incerpi@fiap.com.br</v>
      </c>
      <c r="F2282" s="3" t="s">
        <v>22035</v>
      </c>
      <c r="G2282" s="3" t="s">
        <v>22035</v>
      </c>
      <c r="H2282" s="5" t="s">
        <v>22037</v>
      </c>
    </row>
    <row r="2283" spans="1:8" x14ac:dyDescent="0.3">
      <c r="A2283" s="1" t="s">
        <v>4733</v>
      </c>
      <c r="B2283" s="1" t="s">
        <v>4734</v>
      </c>
      <c r="C2283" s="1" t="s">
        <v>185</v>
      </c>
      <c r="D2283" t="str">
        <f t="shared" si="70"/>
        <v>3061868-860-74</v>
      </c>
      <c r="E2283" t="str">
        <f t="shared" si="71"/>
        <v>daniel.da.conceicao.rabelo@fiap.com.br</v>
      </c>
      <c r="F2283" s="3" t="s">
        <v>22035</v>
      </c>
      <c r="G2283" s="3" t="s">
        <v>22035</v>
      </c>
      <c r="H2283" s="5" t="s">
        <v>22037</v>
      </c>
    </row>
    <row r="2284" spans="1:8" x14ac:dyDescent="0.3">
      <c r="A2284" s="1" t="s">
        <v>4735</v>
      </c>
      <c r="B2284" s="1" t="s">
        <v>4736</v>
      </c>
      <c r="C2284" s="1" t="s">
        <v>547</v>
      </c>
      <c r="D2284" t="str">
        <f t="shared" si="70"/>
        <v>8531364-135-19</v>
      </c>
      <c r="E2284" t="str">
        <f t="shared" si="71"/>
        <v>daniel.de.barros.veiga@fiap.com.br</v>
      </c>
      <c r="F2284" s="3" t="s">
        <v>22035</v>
      </c>
      <c r="G2284" s="3" t="s">
        <v>22035</v>
      </c>
      <c r="H2284" s="5" t="s">
        <v>22037</v>
      </c>
    </row>
    <row r="2285" spans="1:8" x14ac:dyDescent="0.3">
      <c r="A2285" s="1" t="s">
        <v>4737</v>
      </c>
      <c r="B2285" s="1" t="s">
        <v>4738</v>
      </c>
      <c r="C2285" s="1" t="s">
        <v>192</v>
      </c>
      <c r="D2285" t="str">
        <f t="shared" si="70"/>
        <v>4133523-415-14</v>
      </c>
      <c r="E2285" t="str">
        <f t="shared" si="71"/>
        <v>daniel.de.moraes.paludete@fiap.com.br</v>
      </c>
      <c r="F2285" s="3" t="s">
        <v>22035</v>
      </c>
      <c r="G2285" s="3" t="s">
        <v>22035</v>
      </c>
      <c r="H2285" s="5" t="s">
        <v>22037</v>
      </c>
    </row>
    <row r="2286" spans="1:8" x14ac:dyDescent="0.3">
      <c r="A2286" s="1" t="s">
        <v>4739</v>
      </c>
      <c r="B2286" s="1" t="s">
        <v>4740</v>
      </c>
      <c r="C2286" s="1" t="s">
        <v>333</v>
      </c>
      <c r="D2286" t="str">
        <f t="shared" si="70"/>
        <v>2593238-430-17</v>
      </c>
      <c r="E2286" t="str">
        <f t="shared" si="71"/>
        <v>daniel.de.oliveira.fragoso@fiap.com.br</v>
      </c>
      <c r="F2286" s="3" t="s">
        <v>22035</v>
      </c>
      <c r="G2286" s="3" t="s">
        <v>22035</v>
      </c>
      <c r="H2286" s="5" t="s">
        <v>22037</v>
      </c>
    </row>
    <row r="2287" spans="1:8" x14ac:dyDescent="0.3">
      <c r="A2287" s="1" t="s">
        <v>4741</v>
      </c>
      <c r="B2287" s="1" t="s">
        <v>4742</v>
      </c>
      <c r="C2287" s="1" t="s">
        <v>84</v>
      </c>
      <c r="D2287" t="str">
        <f t="shared" si="70"/>
        <v>4597491-105-12</v>
      </c>
      <c r="E2287" t="str">
        <f t="shared" si="71"/>
        <v>daniel.de.souza.goncalves@fiap.com.br</v>
      </c>
      <c r="F2287" s="3" t="s">
        <v>22035</v>
      </c>
      <c r="G2287" s="3" t="s">
        <v>22035</v>
      </c>
      <c r="H2287" s="5" t="s">
        <v>22037</v>
      </c>
    </row>
    <row r="2288" spans="1:8" x14ac:dyDescent="0.3">
      <c r="A2288" s="1" t="s">
        <v>4743</v>
      </c>
      <c r="B2288" s="1" t="s">
        <v>4744</v>
      </c>
      <c r="C2288" s="1" t="s">
        <v>76</v>
      </c>
      <c r="D2288" t="str">
        <f t="shared" si="70"/>
        <v>1237820-240-58</v>
      </c>
      <c r="E2288" t="str">
        <f t="shared" si="71"/>
        <v>daniel.dos.santos@fiap.com.br</v>
      </c>
      <c r="F2288" s="3" t="s">
        <v>22035</v>
      </c>
      <c r="G2288" s="3" t="s">
        <v>22035</v>
      </c>
      <c r="H2288" s="5" t="s">
        <v>22037</v>
      </c>
    </row>
    <row r="2289" spans="1:8" x14ac:dyDescent="0.3">
      <c r="A2289" s="1" t="s">
        <v>4745</v>
      </c>
      <c r="B2289" s="1" t="s">
        <v>4746</v>
      </c>
      <c r="C2289" s="1" t="s">
        <v>743</v>
      </c>
      <c r="D2289" t="str">
        <f t="shared" si="70"/>
        <v>7502712-785-44</v>
      </c>
      <c r="E2289" t="str">
        <f t="shared" si="71"/>
        <v>daniel.felicio.frederice@fiap.com.br</v>
      </c>
      <c r="F2289" s="3" t="s">
        <v>22035</v>
      </c>
      <c r="G2289" s="3" t="s">
        <v>22035</v>
      </c>
      <c r="H2289" s="5" t="s">
        <v>22037</v>
      </c>
    </row>
    <row r="2290" spans="1:8" x14ac:dyDescent="0.3">
      <c r="A2290" s="1" t="s">
        <v>4747</v>
      </c>
      <c r="B2290" s="1" t="s">
        <v>4748</v>
      </c>
      <c r="C2290" s="1" t="s">
        <v>2060</v>
      </c>
      <c r="D2290" t="str">
        <f t="shared" si="70"/>
        <v>3332690-245-59</v>
      </c>
      <c r="E2290" t="str">
        <f t="shared" si="71"/>
        <v>daniel.felipe.allain@fiap.com.br</v>
      </c>
      <c r="F2290" s="3" t="s">
        <v>22035</v>
      </c>
      <c r="G2290" s="3" t="s">
        <v>22035</v>
      </c>
      <c r="H2290" s="5" t="s">
        <v>22037</v>
      </c>
    </row>
    <row r="2291" spans="1:8" x14ac:dyDescent="0.3">
      <c r="A2291" s="1" t="s">
        <v>4749</v>
      </c>
      <c r="B2291" s="1" t="s">
        <v>4750</v>
      </c>
      <c r="C2291" s="1" t="s">
        <v>206</v>
      </c>
      <c r="D2291" t="str">
        <f t="shared" si="70"/>
        <v>4885166-765-27</v>
      </c>
      <c r="E2291" t="str">
        <f t="shared" si="71"/>
        <v>daniel.fernandes.da.nobrega@fiap.com.br</v>
      </c>
      <c r="F2291" s="3" t="s">
        <v>22035</v>
      </c>
      <c r="G2291" s="3" t="s">
        <v>22035</v>
      </c>
      <c r="H2291" s="5" t="s">
        <v>22037</v>
      </c>
    </row>
    <row r="2292" spans="1:8" x14ac:dyDescent="0.3">
      <c r="A2292" s="1" t="s">
        <v>4751</v>
      </c>
      <c r="B2292" s="1" t="s">
        <v>4752</v>
      </c>
      <c r="C2292" s="1" t="s">
        <v>162</v>
      </c>
      <c r="D2292" t="str">
        <f t="shared" si="70"/>
        <v>1757802-790-49</v>
      </c>
      <c r="E2292" t="str">
        <f t="shared" si="71"/>
        <v>daniel.ferreira.de.araujo@fiap.com.br</v>
      </c>
      <c r="F2292" s="3" t="s">
        <v>22035</v>
      </c>
      <c r="G2292" s="3" t="s">
        <v>22035</v>
      </c>
      <c r="H2292" s="5" t="s">
        <v>22037</v>
      </c>
    </row>
    <row r="2293" spans="1:8" x14ac:dyDescent="0.3">
      <c r="A2293" s="1" t="s">
        <v>4753</v>
      </c>
      <c r="B2293" s="1" t="s">
        <v>4754</v>
      </c>
      <c r="C2293" s="1" t="s">
        <v>206</v>
      </c>
      <c r="D2293" t="str">
        <f t="shared" si="70"/>
        <v>4595420-765-27</v>
      </c>
      <c r="E2293" t="str">
        <f t="shared" si="71"/>
        <v>daniel.ferreira.neves@fiap.com.br</v>
      </c>
      <c r="F2293" s="3" t="s">
        <v>22035</v>
      </c>
      <c r="G2293" s="3" t="s">
        <v>22035</v>
      </c>
      <c r="H2293" s="5" t="s">
        <v>22037</v>
      </c>
    </row>
    <row r="2294" spans="1:8" x14ac:dyDescent="0.3">
      <c r="A2294" s="1" t="s">
        <v>4755</v>
      </c>
      <c r="B2294" s="1" t="s">
        <v>4756</v>
      </c>
      <c r="C2294" s="1" t="s">
        <v>370</v>
      </c>
      <c r="D2294" t="str">
        <f t="shared" si="70"/>
        <v>1991157-775-39</v>
      </c>
      <c r="E2294" t="str">
        <f t="shared" si="71"/>
        <v>daniel.flesch.grillo@fiap.com.br</v>
      </c>
      <c r="F2294" s="3" t="s">
        <v>22035</v>
      </c>
      <c r="G2294" s="3" t="s">
        <v>22035</v>
      </c>
      <c r="H2294" s="5" t="s">
        <v>22037</v>
      </c>
    </row>
    <row r="2295" spans="1:8" x14ac:dyDescent="0.3">
      <c r="A2295" s="1" t="s">
        <v>4757</v>
      </c>
      <c r="B2295" s="1" t="s">
        <v>4758</v>
      </c>
      <c r="C2295" s="1" t="s">
        <v>376</v>
      </c>
      <c r="D2295" t="str">
        <f t="shared" si="70"/>
        <v>5410681-775-38</v>
      </c>
      <c r="E2295" t="str">
        <f t="shared" si="71"/>
        <v>daniel.fuess.soares@fiap.com.br</v>
      </c>
      <c r="F2295" s="3" t="s">
        <v>22035</v>
      </c>
      <c r="G2295" s="3" t="s">
        <v>22035</v>
      </c>
      <c r="H2295" s="5" t="s">
        <v>22037</v>
      </c>
    </row>
    <row r="2296" spans="1:8" x14ac:dyDescent="0.3">
      <c r="A2296" s="1" t="s">
        <v>4759</v>
      </c>
      <c r="B2296" s="1" t="s">
        <v>4760</v>
      </c>
      <c r="C2296" s="1" t="s">
        <v>743</v>
      </c>
      <c r="D2296" t="str">
        <f t="shared" si="70"/>
        <v>1759073-785-44</v>
      </c>
      <c r="E2296" t="str">
        <f t="shared" si="71"/>
        <v>daniel.gabay.moreira@fiap.com.br</v>
      </c>
      <c r="F2296" s="3" t="s">
        <v>22035</v>
      </c>
      <c r="G2296" s="3" t="s">
        <v>22035</v>
      </c>
      <c r="H2296" s="5" t="s">
        <v>22037</v>
      </c>
    </row>
    <row r="2297" spans="1:8" x14ac:dyDescent="0.3">
      <c r="A2297" s="1" t="s">
        <v>4761</v>
      </c>
      <c r="B2297" s="1" t="s">
        <v>4762</v>
      </c>
      <c r="C2297" s="1" t="s">
        <v>356</v>
      </c>
      <c r="D2297" t="str">
        <f t="shared" si="70"/>
        <v>4620253-710-15</v>
      </c>
      <c r="E2297" t="str">
        <f t="shared" si="71"/>
        <v>daniel.galerani@fiap.com.br</v>
      </c>
      <c r="F2297" s="3" t="s">
        <v>22035</v>
      </c>
      <c r="G2297" s="3" t="s">
        <v>22035</v>
      </c>
      <c r="H2297" s="5" t="s">
        <v>22037</v>
      </c>
    </row>
    <row r="2298" spans="1:8" x14ac:dyDescent="0.3">
      <c r="A2298" s="1" t="s">
        <v>4763</v>
      </c>
      <c r="B2298" s="1" t="s">
        <v>4764</v>
      </c>
      <c r="C2298" s="1" t="s">
        <v>1124</v>
      </c>
      <c r="D2298" t="str">
        <f t="shared" si="70"/>
        <v>2570378-730-19</v>
      </c>
      <c r="E2298" t="str">
        <f t="shared" si="71"/>
        <v>daniel.gazolli.marques.barbosa@fiap.com.br</v>
      </c>
      <c r="F2298" s="3" t="s">
        <v>22035</v>
      </c>
      <c r="G2298" s="3" t="s">
        <v>22035</v>
      </c>
      <c r="H2298" s="5" t="s">
        <v>22037</v>
      </c>
    </row>
    <row r="2299" spans="1:8" x14ac:dyDescent="0.3">
      <c r="A2299" s="1" t="s">
        <v>4765</v>
      </c>
      <c r="B2299" s="1" t="s">
        <v>4766</v>
      </c>
      <c r="C2299" s="1" t="s">
        <v>370</v>
      </c>
      <c r="D2299" t="str">
        <f t="shared" si="70"/>
        <v>3570776-775-39</v>
      </c>
      <c r="E2299" t="str">
        <f t="shared" si="71"/>
        <v>daniel.goncalves.boaventura.pacifico@fiap.com.br</v>
      </c>
      <c r="F2299" s="3" t="s">
        <v>22035</v>
      </c>
      <c r="G2299" s="3" t="s">
        <v>22035</v>
      </c>
      <c r="H2299" s="5" t="s">
        <v>22037</v>
      </c>
    </row>
    <row r="2300" spans="1:8" x14ac:dyDescent="0.3">
      <c r="A2300" s="1" t="s">
        <v>4767</v>
      </c>
      <c r="B2300" s="1" t="s">
        <v>4768</v>
      </c>
      <c r="C2300" s="1" t="s">
        <v>148</v>
      </c>
      <c r="D2300" t="str">
        <f t="shared" si="70"/>
        <v>1801661-775-32</v>
      </c>
      <c r="E2300" t="str">
        <f t="shared" si="71"/>
        <v>daniel.grossmann@fiap.com.br</v>
      </c>
      <c r="F2300" s="3" t="s">
        <v>22035</v>
      </c>
      <c r="G2300" s="3" t="s">
        <v>22035</v>
      </c>
      <c r="H2300" s="5" t="s">
        <v>22037</v>
      </c>
    </row>
    <row r="2301" spans="1:8" x14ac:dyDescent="0.3">
      <c r="A2301" s="1" t="s">
        <v>4769</v>
      </c>
      <c r="B2301" s="1" t="s">
        <v>4770</v>
      </c>
      <c r="C2301" s="1" t="s">
        <v>5</v>
      </c>
      <c r="D2301" t="str">
        <f t="shared" si="70"/>
        <v>3838975-160-26</v>
      </c>
      <c r="E2301" t="str">
        <f t="shared" si="71"/>
        <v>daniel.guimaraes.bertele.puga@fiap.com.br</v>
      </c>
      <c r="F2301" s="3" t="s">
        <v>22035</v>
      </c>
      <c r="G2301" s="3" t="s">
        <v>22035</v>
      </c>
      <c r="H2301" s="5" t="s">
        <v>22037</v>
      </c>
    </row>
    <row r="2302" spans="1:8" x14ac:dyDescent="0.3">
      <c r="A2302" s="1" t="s">
        <v>4771</v>
      </c>
      <c r="B2302" s="1" t="s">
        <v>4772</v>
      </c>
      <c r="C2302" s="1" t="s">
        <v>209</v>
      </c>
      <c r="D2302" t="str">
        <f t="shared" si="70"/>
        <v>5196124-775-33</v>
      </c>
      <c r="E2302" t="str">
        <f t="shared" si="71"/>
        <v>daniel.hideki.saito@fiap.com.br</v>
      </c>
      <c r="F2302" s="3" t="s">
        <v>22035</v>
      </c>
      <c r="G2302" s="3" t="s">
        <v>22035</v>
      </c>
      <c r="H2302" s="5" t="s">
        <v>22037</v>
      </c>
    </row>
    <row r="2303" spans="1:8" x14ac:dyDescent="0.3">
      <c r="A2303" s="1" t="s">
        <v>4773</v>
      </c>
      <c r="B2303" s="1" t="s">
        <v>4774</v>
      </c>
      <c r="C2303" s="1" t="s">
        <v>692</v>
      </c>
      <c r="D2303" t="str">
        <f t="shared" si="70"/>
        <v>3394919-460-24</v>
      </c>
      <c r="E2303" t="str">
        <f t="shared" si="71"/>
        <v>daniel.hiroshi.nakamura.devidis@fiap.com.br</v>
      </c>
      <c r="F2303" s="3" t="s">
        <v>22035</v>
      </c>
      <c r="G2303" s="3" t="s">
        <v>22035</v>
      </c>
      <c r="H2303" s="5" t="s">
        <v>22037</v>
      </c>
    </row>
    <row r="2304" spans="1:8" x14ac:dyDescent="0.3">
      <c r="A2304" s="1" t="s">
        <v>4775</v>
      </c>
      <c r="B2304" s="1" t="s">
        <v>4776</v>
      </c>
      <c r="C2304" s="1" t="s">
        <v>49</v>
      </c>
      <c r="D2304" t="str">
        <f t="shared" si="70"/>
        <v>6109713-790-46</v>
      </c>
      <c r="E2304" t="str">
        <f t="shared" si="71"/>
        <v>daniel.idra.siqueira@fiap.com.br</v>
      </c>
      <c r="F2304" s="3" t="s">
        <v>22035</v>
      </c>
      <c r="G2304" s="3" t="s">
        <v>22035</v>
      </c>
      <c r="H2304" s="5" t="s">
        <v>22037</v>
      </c>
    </row>
    <row r="2305" spans="1:8" x14ac:dyDescent="0.3">
      <c r="A2305" s="1" t="s">
        <v>4777</v>
      </c>
      <c r="B2305" s="1" t="s">
        <v>4778</v>
      </c>
      <c r="C2305" s="1" t="s">
        <v>44</v>
      </c>
      <c r="D2305" t="str">
        <f t="shared" si="70"/>
        <v>1956569-165-31</v>
      </c>
      <c r="E2305" t="str">
        <f t="shared" si="71"/>
        <v>daniel.itocazo.taira@fiap.com.br</v>
      </c>
      <c r="F2305" s="3" t="s">
        <v>22035</v>
      </c>
      <c r="G2305" s="3" t="s">
        <v>22035</v>
      </c>
      <c r="H2305" s="5" t="s">
        <v>22037</v>
      </c>
    </row>
    <row r="2306" spans="1:8" x14ac:dyDescent="0.3">
      <c r="A2306" s="1" t="s">
        <v>4779</v>
      </c>
      <c r="B2306" s="1" t="s">
        <v>4780</v>
      </c>
      <c r="C2306" s="1" t="s">
        <v>76</v>
      </c>
      <c r="D2306" t="str">
        <f t="shared" si="70"/>
        <v>3579526-240-58</v>
      </c>
      <c r="E2306" t="str">
        <f t="shared" si="71"/>
        <v>daniel.kachvartanian.de.azevedo@fiap.com.br</v>
      </c>
      <c r="F2306" s="3" t="s">
        <v>22035</v>
      </c>
      <c r="G2306" s="3" t="s">
        <v>22035</v>
      </c>
      <c r="H2306" s="5" t="s">
        <v>22037</v>
      </c>
    </row>
    <row r="2307" spans="1:8" x14ac:dyDescent="0.3">
      <c r="A2307" s="1" t="s">
        <v>4781</v>
      </c>
      <c r="B2307" s="1" t="s">
        <v>4782</v>
      </c>
      <c r="C2307" s="1" t="s">
        <v>148</v>
      </c>
      <c r="D2307" t="str">
        <f t="shared" ref="D2307:D2370" si="72">CONCATENATE(B2307,"-",C2307)</f>
        <v>5379500-775-32</v>
      </c>
      <c r="E2307" t="str">
        <f t="shared" ref="E2307:E2370" si="73">CONCATENATE(SUBSTITUTE(LOWER(A2307)," ","."),"@fiap.com.br")</f>
        <v>daniel.kazuo.ito@fiap.com.br</v>
      </c>
      <c r="F2307" s="3" t="s">
        <v>22035</v>
      </c>
      <c r="G2307" s="3" t="s">
        <v>22035</v>
      </c>
      <c r="H2307" s="5" t="s">
        <v>22037</v>
      </c>
    </row>
    <row r="2308" spans="1:8" x14ac:dyDescent="0.3">
      <c r="A2308" s="1" t="s">
        <v>4783</v>
      </c>
      <c r="B2308" s="1" t="s">
        <v>4784</v>
      </c>
      <c r="C2308" s="1" t="s">
        <v>1090</v>
      </c>
      <c r="D2308" t="str">
        <f t="shared" si="72"/>
        <v>1989868-775-34</v>
      </c>
      <c r="E2308" t="str">
        <f t="shared" si="73"/>
        <v>daniel.ken.takayanagi.garcia@fiap.com.br</v>
      </c>
      <c r="F2308" s="3" t="s">
        <v>22035</v>
      </c>
      <c r="G2308" s="3" t="s">
        <v>22035</v>
      </c>
      <c r="H2308" s="5" t="s">
        <v>22037</v>
      </c>
    </row>
    <row r="2309" spans="1:8" x14ac:dyDescent="0.3">
      <c r="A2309" s="1" t="s">
        <v>4785</v>
      </c>
      <c r="B2309" s="1" t="s">
        <v>4786</v>
      </c>
      <c r="C2309" s="1" t="s">
        <v>743</v>
      </c>
      <c r="D2309" t="str">
        <f t="shared" si="72"/>
        <v>7495350-785-44</v>
      </c>
      <c r="E2309" t="str">
        <f t="shared" si="73"/>
        <v>daniel.kenji.matsumoto.viana@fiap.com.br</v>
      </c>
      <c r="F2309" s="3" t="s">
        <v>22035</v>
      </c>
      <c r="G2309" s="3" t="s">
        <v>22035</v>
      </c>
      <c r="H2309" s="5" t="s">
        <v>22037</v>
      </c>
    </row>
    <row r="2310" spans="1:8" x14ac:dyDescent="0.3">
      <c r="A2310" s="1" t="s">
        <v>4787</v>
      </c>
      <c r="B2310" s="1" t="s">
        <v>4788</v>
      </c>
      <c r="C2310" s="1" t="s">
        <v>55</v>
      </c>
      <c r="D2310" t="str">
        <f t="shared" si="72"/>
        <v>8547393-170-35</v>
      </c>
      <c r="E2310" t="str">
        <f t="shared" si="73"/>
        <v>daniel.leone.estevam@fiap.com.br</v>
      </c>
      <c r="F2310" s="3" t="s">
        <v>22035</v>
      </c>
      <c r="G2310" s="3" t="s">
        <v>22035</v>
      </c>
      <c r="H2310" s="5" t="s">
        <v>22037</v>
      </c>
    </row>
    <row r="2311" spans="1:8" x14ac:dyDescent="0.3">
      <c r="A2311" s="1" t="s">
        <v>4789</v>
      </c>
      <c r="B2311" s="1" t="s">
        <v>4790</v>
      </c>
      <c r="C2311" s="1" t="s">
        <v>84</v>
      </c>
      <c r="D2311" t="str">
        <f t="shared" si="72"/>
        <v>6410691-105-12</v>
      </c>
      <c r="E2311" t="str">
        <f t="shared" si="73"/>
        <v>daniel.lolling.cerri.hebling@fiap.com.br</v>
      </c>
      <c r="F2311" s="3" t="s">
        <v>22035</v>
      </c>
      <c r="G2311" s="3" t="s">
        <v>22035</v>
      </c>
      <c r="H2311" s="5" t="s">
        <v>22037</v>
      </c>
    </row>
    <row r="2312" spans="1:8" x14ac:dyDescent="0.3">
      <c r="A2312" s="1" t="s">
        <v>4791</v>
      </c>
      <c r="B2312" s="1" t="s">
        <v>4792</v>
      </c>
      <c r="C2312" s="1" t="s">
        <v>231</v>
      </c>
      <c r="D2312" t="str">
        <f t="shared" si="72"/>
        <v>2799551-190-39</v>
      </c>
      <c r="E2312" t="str">
        <f t="shared" si="73"/>
        <v>daniel.lopes.prado.matheus@fiap.com.br</v>
      </c>
      <c r="F2312" s="3" t="s">
        <v>22035</v>
      </c>
      <c r="G2312" s="3" t="s">
        <v>22035</v>
      </c>
      <c r="H2312" s="5" t="s">
        <v>22037</v>
      </c>
    </row>
    <row r="2313" spans="1:8" x14ac:dyDescent="0.3">
      <c r="A2313" s="1" t="s">
        <v>4793</v>
      </c>
      <c r="B2313" s="1" t="s">
        <v>4794</v>
      </c>
      <c r="C2313" s="1" t="s">
        <v>11</v>
      </c>
      <c r="D2313" t="str">
        <f t="shared" si="72"/>
        <v>6384887-500-34</v>
      </c>
      <c r="E2313" t="str">
        <f t="shared" si="73"/>
        <v>daniel.lucas.rodrigues@fiap.com.br</v>
      </c>
      <c r="F2313" s="3" t="s">
        <v>22035</v>
      </c>
      <c r="G2313" s="3" t="s">
        <v>22035</v>
      </c>
      <c r="H2313" s="5" t="s">
        <v>22037</v>
      </c>
    </row>
    <row r="2314" spans="1:8" x14ac:dyDescent="0.3">
      <c r="A2314" s="1" t="s">
        <v>4795</v>
      </c>
      <c r="B2314" s="1" t="s">
        <v>4796</v>
      </c>
      <c r="C2314" s="1" t="s">
        <v>770</v>
      </c>
      <c r="D2314" t="str">
        <f t="shared" si="72"/>
        <v>6401105-175-36</v>
      </c>
      <c r="E2314" t="str">
        <f t="shared" si="73"/>
        <v>daniel.lutzenberger.ruiz@fiap.com.br</v>
      </c>
      <c r="F2314" s="3" t="s">
        <v>22035</v>
      </c>
      <c r="G2314" s="3" t="s">
        <v>22035</v>
      </c>
      <c r="H2314" s="5" t="s">
        <v>22037</v>
      </c>
    </row>
    <row r="2315" spans="1:8" x14ac:dyDescent="0.3">
      <c r="A2315" s="1" t="s">
        <v>4797</v>
      </c>
      <c r="B2315" s="1" t="s">
        <v>4798</v>
      </c>
      <c r="C2315" s="1" t="s">
        <v>148</v>
      </c>
      <c r="D2315" t="str">
        <f t="shared" si="72"/>
        <v>3335034-775-32</v>
      </c>
      <c r="E2315" t="str">
        <f t="shared" si="73"/>
        <v>daniel.maia.escamilla@fiap.com.br</v>
      </c>
      <c r="F2315" s="3" t="s">
        <v>22035</v>
      </c>
      <c r="G2315" s="3" t="s">
        <v>22035</v>
      </c>
      <c r="H2315" s="5" t="s">
        <v>22037</v>
      </c>
    </row>
    <row r="2316" spans="1:8" x14ac:dyDescent="0.3">
      <c r="A2316" s="1" t="s">
        <v>4799</v>
      </c>
      <c r="B2316" s="1" t="s">
        <v>4800</v>
      </c>
      <c r="C2316" s="1" t="s">
        <v>20</v>
      </c>
      <c r="D2316" t="str">
        <f t="shared" si="72"/>
        <v>6417052-165-29</v>
      </c>
      <c r="E2316" t="str">
        <f t="shared" si="73"/>
        <v>daniel.malvezzi.doine@fiap.com.br</v>
      </c>
      <c r="F2316" s="3" t="s">
        <v>22035</v>
      </c>
      <c r="G2316" s="3" t="s">
        <v>22035</v>
      </c>
      <c r="H2316" s="5" t="s">
        <v>22037</v>
      </c>
    </row>
    <row r="2317" spans="1:8" x14ac:dyDescent="0.3">
      <c r="A2317" s="1" t="s">
        <v>4801</v>
      </c>
      <c r="B2317" s="1" t="s">
        <v>4802</v>
      </c>
      <c r="C2317" s="1" t="s">
        <v>313</v>
      </c>
      <c r="D2317" t="str">
        <f t="shared" si="72"/>
        <v>7744200-250-60</v>
      </c>
      <c r="E2317" t="str">
        <f t="shared" si="73"/>
        <v>daniel.marcos.padovan@fiap.com.br</v>
      </c>
      <c r="F2317" s="3" t="s">
        <v>22035</v>
      </c>
      <c r="G2317" s="3" t="s">
        <v>22035</v>
      </c>
      <c r="H2317" s="5" t="s">
        <v>22037</v>
      </c>
    </row>
    <row r="2318" spans="1:8" x14ac:dyDescent="0.3">
      <c r="A2318" s="1" t="s">
        <v>4803</v>
      </c>
      <c r="B2318" s="1" t="s">
        <v>4804</v>
      </c>
      <c r="C2318" s="1" t="s">
        <v>587</v>
      </c>
      <c r="D2318" t="str">
        <f t="shared" si="72"/>
        <v>4795410-520-40</v>
      </c>
      <c r="E2318" t="str">
        <f t="shared" si="73"/>
        <v>daniel.medeiros.lobo@fiap.com.br</v>
      </c>
      <c r="F2318" s="3" t="s">
        <v>22035</v>
      </c>
      <c r="G2318" s="3" t="s">
        <v>22035</v>
      </c>
      <c r="H2318" s="5" t="s">
        <v>22037</v>
      </c>
    </row>
    <row r="2319" spans="1:8" x14ac:dyDescent="0.3">
      <c r="A2319" s="1" t="s">
        <v>4805</v>
      </c>
      <c r="B2319" s="1" t="s">
        <v>4806</v>
      </c>
      <c r="C2319" s="1" t="s">
        <v>5</v>
      </c>
      <c r="D2319" t="str">
        <f t="shared" si="72"/>
        <v>1755566-160-26</v>
      </c>
      <c r="E2319" t="str">
        <f t="shared" si="73"/>
        <v>daniel.meirelles.leite.formica@fiap.com.br</v>
      </c>
      <c r="F2319" s="3" t="s">
        <v>22035</v>
      </c>
      <c r="G2319" s="3" t="s">
        <v>22035</v>
      </c>
      <c r="H2319" s="5" t="s">
        <v>22037</v>
      </c>
    </row>
    <row r="2320" spans="1:8" x14ac:dyDescent="0.3">
      <c r="A2320" s="1" t="s">
        <v>4807</v>
      </c>
      <c r="B2320" s="1" t="s">
        <v>4808</v>
      </c>
      <c r="C2320" s="1" t="s">
        <v>376</v>
      </c>
      <c r="D2320" t="str">
        <f t="shared" si="72"/>
        <v>3586905-775-38</v>
      </c>
      <c r="E2320" t="str">
        <f t="shared" si="73"/>
        <v>daniel.morais.dos.santos.verde@fiap.com.br</v>
      </c>
      <c r="F2320" s="3" t="s">
        <v>22035</v>
      </c>
      <c r="G2320" s="3" t="s">
        <v>22035</v>
      </c>
      <c r="H2320" s="5" t="s">
        <v>22037</v>
      </c>
    </row>
    <row r="2321" spans="1:8" x14ac:dyDescent="0.3">
      <c r="A2321" s="1" t="s">
        <v>4809</v>
      </c>
      <c r="B2321" s="1" t="s">
        <v>4810</v>
      </c>
      <c r="C2321" s="1" t="s">
        <v>20</v>
      </c>
      <c r="D2321" t="str">
        <f t="shared" si="72"/>
        <v>1805282-165-29</v>
      </c>
      <c r="E2321" t="str">
        <f t="shared" si="73"/>
        <v>daniel.navarro.lopez.parolin@fiap.com.br</v>
      </c>
      <c r="F2321" s="3" t="s">
        <v>22035</v>
      </c>
      <c r="G2321" s="3" t="s">
        <v>22035</v>
      </c>
      <c r="H2321" s="5" t="s">
        <v>22037</v>
      </c>
    </row>
    <row r="2322" spans="1:8" x14ac:dyDescent="0.3">
      <c r="A2322" s="1" t="s">
        <v>4811</v>
      </c>
      <c r="B2322" s="1" t="s">
        <v>4812</v>
      </c>
      <c r="C2322" s="1" t="s">
        <v>322</v>
      </c>
      <c r="D2322" t="str">
        <f t="shared" si="72"/>
        <v>3605921-145-22</v>
      </c>
      <c r="E2322" t="str">
        <f t="shared" si="73"/>
        <v>daniel.nikolaiuv@fiap.com.br</v>
      </c>
      <c r="F2322" s="3" t="s">
        <v>22035</v>
      </c>
      <c r="G2322" s="3" t="s">
        <v>22035</v>
      </c>
      <c r="H2322" s="5" t="s">
        <v>22037</v>
      </c>
    </row>
    <row r="2323" spans="1:8" x14ac:dyDescent="0.3">
      <c r="A2323" s="1" t="s">
        <v>4813</v>
      </c>
      <c r="B2323" s="1" t="s">
        <v>4814</v>
      </c>
      <c r="C2323" s="1" t="s">
        <v>26</v>
      </c>
      <c r="D2323" t="str">
        <f t="shared" si="72"/>
        <v>1802546-195-42</v>
      </c>
      <c r="E2323" t="str">
        <f t="shared" si="73"/>
        <v>daniel.nunes.morais@fiap.com.br</v>
      </c>
      <c r="F2323" s="3" t="s">
        <v>22035</v>
      </c>
      <c r="G2323" s="3" t="s">
        <v>22035</v>
      </c>
      <c r="H2323" s="5" t="s">
        <v>22037</v>
      </c>
    </row>
    <row r="2324" spans="1:8" x14ac:dyDescent="0.3">
      <c r="A2324" s="1" t="s">
        <v>4815</v>
      </c>
      <c r="B2324" s="1" t="s">
        <v>4816</v>
      </c>
      <c r="C2324" s="1" t="s">
        <v>264</v>
      </c>
      <c r="D2324" t="str">
        <f t="shared" si="72"/>
        <v>1194268-165-30</v>
      </c>
      <c r="E2324" t="str">
        <f t="shared" si="73"/>
        <v>daniel.olivares.nogueira@fiap.com.br</v>
      </c>
      <c r="F2324" s="3" t="s">
        <v>22035</v>
      </c>
      <c r="G2324" s="3" t="s">
        <v>22035</v>
      </c>
      <c r="H2324" s="5" t="s">
        <v>22037</v>
      </c>
    </row>
    <row r="2325" spans="1:8" x14ac:dyDescent="0.3">
      <c r="A2325" s="1" t="s">
        <v>4817</v>
      </c>
      <c r="B2325" s="1" t="s">
        <v>4818</v>
      </c>
      <c r="C2325" s="1" t="s">
        <v>1129</v>
      </c>
      <c r="D2325" t="str">
        <f t="shared" si="72"/>
        <v>5658641-750-24</v>
      </c>
      <c r="E2325" t="str">
        <f t="shared" si="73"/>
        <v>daniel.oliveira.de.souza@fiap.com.br</v>
      </c>
      <c r="F2325" s="3" t="s">
        <v>22035</v>
      </c>
      <c r="G2325" s="3" t="s">
        <v>22035</v>
      </c>
      <c r="H2325" s="5" t="s">
        <v>22037</v>
      </c>
    </row>
    <row r="2326" spans="1:8" x14ac:dyDescent="0.3">
      <c r="A2326" s="1" t="s">
        <v>4819</v>
      </c>
      <c r="B2326" s="1" t="s">
        <v>4820</v>
      </c>
      <c r="C2326" s="1" t="s">
        <v>971</v>
      </c>
      <c r="D2326" t="str">
        <f t="shared" si="72"/>
        <v>8329925-435-18</v>
      </c>
      <c r="E2326" t="str">
        <f t="shared" si="73"/>
        <v>daniel.oliveira.goes.e.silva@fiap.com.br</v>
      </c>
      <c r="F2326" s="3" t="s">
        <v>22035</v>
      </c>
      <c r="G2326" s="3" t="s">
        <v>22035</v>
      </c>
      <c r="H2326" s="5" t="s">
        <v>22037</v>
      </c>
    </row>
    <row r="2327" spans="1:8" x14ac:dyDescent="0.3">
      <c r="A2327" s="1" t="s">
        <v>4821</v>
      </c>
      <c r="B2327" s="1" t="s">
        <v>4822</v>
      </c>
      <c r="C2327" s="1" t="s">
        <v>239</v>
      </c>
      <c r="D2327" t="str">
        <f t="shared" si="72"/>
        <v>7510709-820-61</v>
      </c>
      <c r="E2327" t="str">
        <f t="shared" si="73"/>
        <v>daniel.oliveira.pires.de.moraes@fiap.com.br</v>
      </c>
      <c r="F2327" s="3" t="s">
        <v>22035</v>
      </c>
      <c r="G2327" s="3" t="s">
        <v>22035</v>
      </c>
      <c r="H2327" s="5" t="s">
        <v>22037</v>
      </c>
    </row>
    <row r="2328" spans="1:8" x14ac:dyDescent="0.3">
      <c r="A2328" s="1" t="s">
        <v>4823</v>
      </c>
      <c r="B2328" s="1" t="s">
        <v>4824</v>
      </c>
      <c r="C2328" s="1" t="s">
        <v>333</v>
      </c>
      <c r="D2328" t="str">
        <f t="shared" si="72"/>
        <v>4804082-430-17</v>
      </c>
      <c r="E2328" t="str">
        <f t="shared" si="73"/>
        <v>daniel.pereira.candiani@fiap.com.br</v>
      </c>
      <c r="F2328" s="3" t="s">
        <v>22035</v>
      </c>
      <c r="G2328" s="3" t="s">
        <v>22035</v>
      </c>
      <c r="H2328" s="5" t="s">
        <v>22037</v>
      </c>
    </row>
    <row r="2329" spans="1:8" x14ac:dyDescent="0.3">
      <c r="A2329" s="1" t="s">
        <v>4825</v>
      </c>
      <c r="B2329" s="1" t="s">
        <v>4826</v>
      </c>
      <c r="C2329" s="1" t="s">
        <v>481</v>
      </c>
      <c r="D2329" t="str">
        <f t="shared" si="72"/>
        <v>3721121-825-65</v>
      </c>
      <c r="E2329" t="str">
        <f t="shared" si="73"/>
        <v>daniel.pereira.de.carvalho@fiap.com.br</v>
      </c>
      <c r="F2329" s="3" t="s">
        <v>22035</v>
      </c>
      <c r="G2329" s="3" t="s">
        <v>22035</v>
      </c>
      <c r="H2329" s="5" t="s">
        <v>22037</v>
      </c>
    </row>
    <row r="2330" spans="1:8" x14ac:dyDescent="0.3">
      <c r="A2330" s="1" t="s">
        <v>4827</v>
      </c>
      <c r="B2330" s="1" t="s">
        <v>4828</v>
      </c>
      <c r="C2330" s="1" t="s">
        <v>20</v>
      </c>
      <c r="D2330" t="str">
        <f t="shared" si="72"/>
        <v>3561130-165-29</v>
      </c>
      <c r="E2330" t="str">
        <f t="shared" si="73"/>
        <v>daniel.petrini.victorino@fiap.com.br</v>
      </c>
      <c r="F2330" s="3" t="s">
        <v>22035</v>
      </c>
      <c r="G2330" s="3" t="s">
        <v>22035</v>
      </c>
      <c r="H2330" s="5" t="s">
        <v>22037</v>
      </c>
    </row>
    <row r="2331" spans="1:8" x14ac:dyDescent="0.3">
      <c r="A2331" s="1" t="s">
        <v>4829</v>
      </c>
      <c r="B2331" s="1" t="s">
        <v>4830</v>
      </c>
      <c r="C2331" s="1" t="s">
        <v>287</v>
      </c>
      <c r="D2331" t="str">
        <f t="shared" si="72"/>
        <v>1628729-165-34</v>
      </c>
      <c r="E2331" t="str">
        <f t="shared" si="73"/>
        <v>daniel.picanco@fiap.com.br</v>
      </c>
      <c r="F2331" s="3" t="s">
        <v>22035</v>
      </c>
      <c r="G2331" s="3" t="s">
        <v>22035</v>
      </c>
      <c r="H2331" s="5" t="s">
        <v>22037</v>
      </c>
    </row>
    <row r="2332" spans="1:8" x14ac:dyDescent="0.3">
      <c r="A2332" s="1" t="s">
        <v>4831</v>
      </c>
      <c r="B2332" s="1" t="s">
        <v>4832</v>
      </c>
      <c r="C2332" s="1" t="s">
        <v>209</v>
      </c>
      <c r="D2332" t="str">
        <f t="shared" si="72"/>
        <v>3087795-775-33</v>
      </c>
      <c r="E2332" t="str">
        <f t="shared" si="73"/>
        <v>daniel.pimenta.fonseca.vaz@fiap.com.br</v>
      </c>
      <c r="F2332" s="3" t="s">
        <v>22035</v>
      </c>
      <c r="G2332" s="3" t="s">
        <v>22035</v>
      </c>
      <c r="H2332" s="5" t="s">
        <v>22037</v>
      </c>
    </row>
    <row r="2333" spans="1:8" x14ac:dyDescent="0.3">
      <c r="A2333" s="1" t="s">
        <v>4833</v>
      </c>
      <c r="B2333" s="1" t="s">
        <v>4834</v>
      </c>
      <c r="C2333" s="1" t="s">
        <v>26</v>
      </c>
      <c r="D2333" t="str">
        <f t="shared" si="72"/>
        <v>2600405-195-42</v>
      </c>
      <c r="E2333" t="str">
        <f t="shared" si="73"/>
        <v>daniel.pinheiro.lovizio@fiap.com.br</v>
      </c>
      <c r="F2333" s="3" t="s">
        <v>22035</v>
      </c>
      <c r="G2333" s="3" t="s">
        <v>22035</v>
      </c>
      <c r="H2333" s="5" t="s">
        <v>22037</v>
      </c>
    </row>
    <row r="2334" spans="1:8" x14ac:dyDescent="0.3">
      <c r="A2334" s="1" t="s">
        <v>4835</v>
      </c>
      <c r="B2334" s="1" t="s">
        <v>4836</v>
      </c>
      <c r="C2334" s="1" t="s">
        <v>70</v>
      </c>
      <c r="D2334" t="str">
        <f t="shared" si="72"/>
        <v>2757851-825-63</v>
      </c>
      <c r="E2334" t="str">
        <f t="shared" si="73"/>
        <v>daniel.polato.malvestuto@fiap.com.br</v>
      </c>
      <c r="F2334" s="3" t="s">
        <v>22035</v>
      </c>
      <c r="G2334" s="3" t="s">
        <v>22035</v>
      </c>
      <c r="H2334" s="5" t="s">
        <v>22037</v>
      </c>
    </row>
    <row r="2335" spans="1:8" x14ac:dyDescent="0.3">
      <c r="A2335" s="1" t="s">
        <v>4837</v>
      </c>
      <c r="B2335" s="1" t="s">
        <v>4838</v>
      </c>
      <c r="C2335" s="1" t="s">
        <v>61</v>
      </c>
      <c r="D2335" t="str">
        <f t="shared" si="72"/>
        <v>3054934-235-56</v>
      </c>
      <c r="E2335" t="str">
        <f t="shared" si="73"/>
        <v>daniel.porto.avila.kuhn@fiap.com.br</v>
      </c>
      <c r="F2335" s="3" t="s">
        <v>22035</v>
      </c>
      <c r="G2335" s="3" t="s">
        <v>22035</v>
      </c>
      <c r="H2335" s="5" t="s">
        <v>22037</v>
      </c>
    </row>
    <row r="2336" spans="1:8" x14ac:dyDescent="0.3">
      <c r="A2336" s="1" t="s">
        <v>4839</v>
      </c>
      <c r="B2336" s="1" t="s">
        <v>4840</v>
      </c>
      <c r="C2336" s="1" t="s">
        <v>619</v>
      </c>
      <c r="D2336" t="str">
        <f t="shared" si="72"/>
        <v>1278816-835-69</v>
      </c>
      <c r="E2336" t="str">
        <f t="shared" si="73"/>
        <v>daniel.quiles.schneider@fiap.com.br</v>
      </c>
      <c r="F2336" s="3" t="s">
        <v>22035</v>
      </c>
      <c r="G2336" s="3" t="s">
        <v>22035</v>
      </c>
      <c r="H2336" s="5" t="s">
        <v>22037</v>
      </c>
    </row>
    <row r="2337" spans="1:8" x14ac:dyDescent="0.3">
      <c r="A2337" s="1" t="s">
        <v>4841</v>
      </c>
      <c r="B2337" s="1" t="s">
        <v>4842</v>
      </c>
      <c r="C2337" s="1" t="s">
        <v>877</v>
      </c>
      <c r="D2337" t="str">
        <f t="shared" si="72"/>
        <v>6712939-835-67</v>
      </c>
      <c r="E2337" t="str">
        <f t="shared" si="73"/>
        <v>daniel.quirino.oliveira@fiap.com.br</v>
      </c>
      <c r="F2337" s="3" t="s">
        <v>22035</v>
      </c>
      <c r="G2337" s="3" t="s">
        <v>22035</v>
      </c>
      <c r="H2337" s="5" t="s">
        <v>22037</v>
      </c>
    </row>
    <row r="2338" spans="1:8" x14ac:dyDescent="0.3">
      <c r="A2338" s="1" t="s">
        <v>4843</v>
      </c>
      <c r="B2338" s="1" t="s">
        <v>4844</v>
      </c>
      <c r="C2338" s="1" t="s">
        <v>200</v>
      </c>
      <c r="D2338" t="str">
        <f t="shared" si="72"/>
        <v>1756903-160-25</v>
      </c>
      <c r="E2338" t="str">
        <f t="shared" si="73"/>
        <v>daniel.rocha.ruiz@fiap.com.br</v>
      </c>
      <c r="F2338" s="3" t="s">
        <v>22035</v>
      </c>
      <c r="G2338" s="3" t="s">
        <v>22035</v>
      </c>
      <c r="H2338" s="5" t="s">
        <v>22037</v>
      </c>
    </row>
    <row r="2339" spans="1:8" x14ac:dyDescent="0.3">
      <c r="A2339" s="1" t="s">
        <v>4845</v>
      </c>
      <c r="B2339" s="1" t="s">
        <v>4846</v>
      </c>
      <c r="C2339" s="1" t="s">
        <v>362</v>
      </c>
      <c r="D2339" t="str">
        <f t="shared" si="72"/>
        <v>3338735-505-36</v>
      </c>
      <c r="E2339" t="str">
        <f t="shared" si="73"/>
        <v>daniel.rodrigues.ribeiro@fiap.com.br</v>
      </c>
      <c r="F2339" s="3" t="s">
        <v>22035</v>
      </c>
      <c r="G2339" s="3" t="s">
        <v>22035</v>
      </c>
      <c r="H2339" s="5" t="s">
        <v>22037</v>
      </c>
    </row>
    <row r="2340" spans="1:8" x14ac:dyDescent="0.3">
      <c r="A2340" s="1" t="s">
        <v>4847</v>
      </c>
      <c r="B2340" s="1" t="s">
        <v>4848</v>
      </c>
      <c r="C2340" s="1" t="s">
        <v>11</v>
      </c>
      <c r="D2340" t="str">
        <f t="shared" si="72"/>
        <v>8334527-500-34</v>
      </c>
      <c r="E2340" t="str">
        <f t="shared" si="73"/>
        <v>daniel.romano.pereira@fiap.com.br</v>
      </c>
      <c r="F2340" s="3" t="s">
        <v>22035</v>
      </c>
      <c r="G2340" s="3" t="s">
        <v>22035</v>
      </c>
      <c r="H2340" s="5" t="s">
        <v>22037</v>
      </c>
    </row>
    <row r="2341" spans="1:8" x14ac:dyDescent="0.3">
      <c r="A2341" s="1" t="s">
        <v>4849</v>
      </c>
      <c r="B2341" s="1" t="s">
        <v>4850</v>
      </c>
      <c r="C2341" s="1" t="s">
        <v>236</v>
      </c>
      <c r="D2341" t="str">
        <f t="shared" si="72"/>
        <v>4842414-450-22</v>
      </c>
      <c r="E2341" t="str">
        <f t="shared" si="73"/>
        <v>daniel.salgado.cezar@fiap.com.br</v>
      </c>
      <c r="F2341" s="3" t="s">
        <v>22035</v>
      </c>
      <c r="G2341" s="3" t="s">
        <v>22035</v>
      </c>
      <c r="H2341" s="5" t="s">
        <v>22037</v>
      </c>
    </row>
    <row r="2342" spans="1:8" x14ac:dyDescent="0.3">
      <c r="A2342" s="1" t="s">
        <v>4851</v>
      </c>
      <c r="B2342" s="1" t="s">
        <v>4852</v>
      </c>
      <c r="C2342" s="1" t="s">
        <v>1307</v>
      </c>
      <c r="D2342" t="str">
        <f t="shared" si="72"/>
        <v>2894355-715-16</v>
      </c>
      <c r="E2342" t="str">
        <f t="shared" si="73"/>
        <v>daniel.salvador.monteiro@fiap.com.br</v>
      </c>
      <c r="F2342" s="3" t="s">
        <v>22035</v>
      </c>
      <c r="G2342" s="3" t="s">
        <v>22035</v>
      </c>
      <c r="H2342" s="5" t="s">
        <v>22037</v>
      </c>
    </row>
    <row r="2343" spans="1:8" x14ac:dyDescent="0.3">
      <c r="A2343" s="1" t="s">
        <v>4853</v>
      </c>
      <c r="B2343" s="1" t="s">
        <v>4854</v>
      </c>
      <c r="C2343" s="1" t="s">
        <v>148</v>
      </c>
      <c r="D2343" t="str">
        <f t="shared" si="72"/>
        <v>2596889-775-32</v>
      </c>
      <c r="E2343" t="str">
        <f t="shared" si="73"/>
        <v>daniel.santamaria@fiap.com.br</v>
      </c>
      <c r="F2343" s="3" t="s">
        <v>22035</v>
      </c>
      <c r="G2343" s="3" t="s">
        <v>22035</v>
      </c>
      <c r="H2343" s="5" t="s">
        <v>22037</v>
      </c>
    </row>
    <row r="2344" spans="1:8" x14ac:dyDescent="0.3">
      <c r="A2344" s="1" t="s">
        <v>4855</v>
      </c>
      <c r="B2344" s="1" t="s">
        <v>4856</v>
      </c>
      <c r="C2344" s="1" t="s">
        <v>32</v>
      </c>
      <c r="D2344" t="str">
        <f t="shared" si="72"/>
        <v>1975174-210-47</v>
      </c>
      <c r="E2344" t="str">
        <f t="shared" si="73"/>
        <v>daniel.scodeler.raimundo@fiap.com.br</v>
      </c>
      <c r="F2344" s="3" t="s">
        <v>22035</v>
      </c>
      <c r="G2344" s="3" t="s">
        <v>22035</v>
      </c>
      <c r="H2344" s="5" t="s">
        <v>22037</v>
      </c>
    </row>
    <row r="2345" spans="1:8" x14ac:dyDescent="0.3">
      <c r="A2345" s="1" t="s">
        <v>4857</v>
      </c>
      <c r="B2345" s="1" t="s">
        <v>4858</v>
      </c>
      <c r="C2345" s="1" t="s">
        <v>137</v>
      </c>
      <c r="D2345" t="str">
        <f t="shared" si="72"/>
        <v>3340476-215-48</v>
      </c>
      <c r="E2345" t="str">
        <f t="shared" si="73"/>
        <v>daniel.sean.bosi.concagh@fiap.com.br</v>
      </c>
      <c r="F2345" s="3" t="s">
        <v>22035</v>
      </c>
      <c r="G2345" s="3" t="s">
        <v>22035</v>
      </c>
      <c r="H2345" s="5" t="s">
        <v>22037</v>
      </c>
    </row>
    <row r="2346" spans="1:8" x14ac:dyDescent="0.3">
      <c r="A2346" s="1" t="s">
        <v>4859</v>
      </c>
      <c r="B2346" s="1" t="s">
        <v>4860</v>
      </c>
      <c r="C2346" s="1" t="s">
        <v>165</v>
      </c>
      <c r="D2346" t="str">
        <f t="shared" si="72"/>
        <v>3878286-165-33</v>
      </c>
      <c r="E2346" t="str">
        <f t="shared" si="73"/>
        <v>daniel.serrano.de.freitas@fiap.com.br</v>
      </c>
      <c r="F2346" s="3" t="s">
        <v>22035</v>
      </c>
      <c r="G2346" s="3" t="s">
        <v>22035</v>
      </c>
      <c r="H2346" s="5" t="s">
        <v>22037</v>
      </c>
    </row>
    <row r="2347" spans="1:8" x14ac:dyDescent="0.3">
      <c r="A2347" s="1" t="s">
        <v>4861</v>
      </c>
      <c r="B2347" s="1" t="s">
        <v>4862</v>
      </c>
      <c r="C2347" s="1" t="s">
        <v>52</v>
      </c>
      <c r="D2347" t="str">
        <f t="shared" si="72"/>
        <v>1956633-160-27</v>
      </c>
      <c r="E2347" t="str">
        <f t="shared" si="73"/>
        <v>daniel.serrao.guilherme@fiap.com.br</v>
      </c>
      <c r="F2347" s="3" t="s">
        <v>22035</v>
      </c>
      <c r="G2347" s="3" t="s">
        <v>22035</v>
      </c>
      <c r="H2347" s="5" t="s">
        <v>22037</v>
      </c>
    </row>
    <row r="2348" spans="1:8" x14ac:dyDescent="0.3">
      <c r="A2348" s="1" t="s">
        <v>4863</v>
      </c>
      <c r="B2348" s="1" t="s">
        <v>4864</v>
      </c>
      <c r="C2348" s="1" t="s">
        <v>278</v>
      </c>
      <c r="D2348" t="str">
        <f t="shared" si="72"/>
        <v>3252065-220-51</v>
      </c>
      <c r="E2348" t="str">
        <f t="shared" si="73"/>
        <v>daniel.shigueru.kussaba.morbi@fiap.com.br</v>
      </c>
      <c r="F2348" s="3" t="s">
        <v>22035</v>
      </c>
      <c r="G2348" s="3" t="s">
        <v>22035</v>
      </c>
      <c r="H2348" s="5" t="s">
        <v>22037</v>
      </c>
    </row>
    <row r="2349" spans="1:8" x14ac:dyDescent="0.3">
      <c r="A2349" s="1" t="s">
        <v>4865</v>
      </c>
      <c r="B2349" s="1" t="s">
        <v>4866</v>
      </c>
      <c r="C2349" s="1" t="s">
        <v>61</v>
      </c>
      <c r="D2349" t="str">
        <f t="shared" si="72"/>
        <v>3346739-235-56</v>
      </c>
      <c r="E2349" t="str">
        <f t="shared" si="73"/>
        <v>daniel.silva.de.abreu@fiap.com.br</v>
      </c>
      <c r="F2349" s="3" t="s">
        <v>22035</v>
      </c>
      <c r="G2349" s="3" t="s">
        <v>22035</v>
      </c>
      <c r="H2349" s="5" t="s">
        <v>22037</v>
      </c>
    </row>
    <row r="2350" spans="1:8" x14ac:dyDescent="0.3">
      <c r="A2350" s="1" t="s">
        <v>4867</v>
      </c>
      <c r="B2350" s="1" t="s">
        <v>4868</v>
      </c>
      <c r="C2350" s="1" t="s">
        <v>322</v>
      </c>
      <c r="D2350" t="str">
        <f t="shared" si="72"/>
        <v>3595651-145-22</v>
      </c>
      <c r="E2350" t="str">
        <f t="shared" si="73"/>
        <v>daniel.slater.alves@fiap.com.br</v>
      </c>
      <c r="F2350" s="3" t="s">
        <v>22035</v>
      </c>
      <c r="G2350" s="3" t="s">
        <v>22035</v>
      </c>
      <c r="H2350" s="5" t="s">
        <v>22037</v>
      </c>
    </row>
    <row r="2351" spans="1:8" x14ac:dyDescent="0.3">
      <c r="A2351" s="1" t="s">
        <v>4869</v>
      </c>
      <c r="B2351" s="1" t="s">
        <v>4870</v>
      </c>
      <c r="C2351" s="1" t="s">
        <v>165</v>
      </c>
      <c r="D2351" t="str">
        <f t="shared" si="72"/>
        <v>2787500-165-33</v>
      </c>
      <c r="E2351" t="str">
        <f t="shared" si="73"/>
        <v>daniel.souza.da.conceicao@fiap.com.br</v>
      </c>
      <c r="F2351" s="3" t="s">
        <v>22035</v>
      </c>
      <c r="G2351" s="3" t="s">
        <v>22035</v>
      </c>
      <c r="H2351" s="5" t="s">
        <v>22037</v>
      </c>
    </row>
    <row r="2352" spans="1:8" x14ac:dyDescent="0.3">
      <c r="A2352" s="1" t="s">
        <v>4871</v>
      </c>
      <c r="B2352" s="1" t="s">
        <v>4872</v>
      </c>
      <c r="C2352" s="1" t="s">
        <v>370</v>
      </c>
      <c r="D2352" t="str">
        <f t="shared" si="72"/>
        <v>3596479-775-39</v>
      </c>
      <c r="E2352" t="str">
        <f t="shared" si="73"/>
        <v>daniel.spindel.sverner@fiap.com.br</v>
      </c>
      <c r="F2352" s="3" t="s">
        <v>22035</v>
      </c>
      <c r="G2352" s="3" t="s">
        <v>22035</v>
      </c>
      <c r="H2352" s="5" t="s">
        <v>22037</v>
      </c>
    </row>
    <row r="2353" spans="1:8" x14ac:dyDescent="0.3">
      <c r="A2353" s="1" t="s">
        <v>4873</v>
      </c>
      <c r="B2353" s="1" t="s">
        <v>4874</v>
      </c>
      <c r="C2353" s="1" t="s">
        <v>236</v>
      </c>
      <c r="D2353" t="str">
        <f t="shared" si="72"/>
        <v>3560013-450-22</v>
      </c>
      <c r="E2353" t="str">
        <f t="shared" si="73"/>
        <v>daniel.steinbruch@fiap.com.br</v>
      </c>
      <c r="F2353" s="3" t="s">
        <v>22035</v>
      </c>
      <c r="G2353" s="3" t="s">
        <v>22035</v>
      </c>
      <c r="H2353" s="5" t="s">
        <v>22037</v>
      </c>
    </row>
    <row r="2354" spans="1:8" x14ac:dyDescent="0.3">
      <c r="A2354" s="1" t="s">
        <v>4875</v>
      </c>
      <c r="B2354" s="1" t="s">
        <v>4876</v>
      </c>
      <c r="C2354" s="1" t="s">
        <v>305</v>
      </c>
      <c r="D2354" t="str">
        <f t="shared" si="72"/>
        <v>1636583-125-16</v>
      </c>
      <c r="E2354" t="str">
        <f t="shared" si="73"/>
        <v>daniel.suarti.gallinari@fiap.com.br</v>
      </c>
      <c r="F2354" s="3" t="s">
        <v>22035</v>
      </c>
      <c r="G2354" s="3" t="s">
        <v>22035</v>
      </c>
      <c r="H2354" s="5" t="s">
        <v>22037</v>
      </c>
    </row>
    <row r="2355" spans="1:8" x14ac:dyDescent="0.3">
      <c r="A2355" s="1" t="s">
        <v>4877</v>
      </c>
      <c r="B2355" s="1" t="s">
        <v>4878</v>
      </c>
      <c r="C2355" s="1" t="s">
        <v>5</v>
      </c>
      <c r="D2355" t="str">
        <f t="shared" si="72"/>
        <v>3341382-160-26</v>
      </c>
      <c r="E2355" t="str">
        <f t="shared" si="73"/>
        <v>daniel.takahashi@fiap.com.br</v>
      </c>
      <c r="F2355" s="3" t="s">
        <v>22035</v>
      </c>
      <c r="G2355" s="3" t="s">
        <v>22035</v>
      </c>
      <c r="H2355" s="5" t="s">
        <v>22037</v>
      </c>
    </row>
    <row r="2356" spans="1:8" x14ac:dyDescent="0.3">
      <c r="A2356" s="1" t="s">
        <v>4879</v>
      </c>
      <c r="B2356" s="1" t="s">
        <v>4880</v>
      </c>
      <c r="C2356" s="1" t="s">
        <v>209</v>
      </c>
      <c r="D2356" t="str">
        <f t="shared" si="72"/>
        <v>1271355-775-33</v>
      </c>
      <c r="E2356" t="str">
        <f t="shared" si="73"/>
        <v>daniel.teixeira.mesquita@fiap.com.br</v>
      </c>
      <c r="F2356" s="3" t="s">
        <v>22035</v>
      </c>
      <c r="G2356" s="3" t="s">
        <v>22035</v>
      </c>
      <c r="H2356" s="5" t="s">
        <v>22037</v>
      </c>
    </row>
    <row r="2357" spans="1:8" x14ac:dyDescent="0.3">
      <c r="A2357" s="1" t="s">
        <v>4881</v>
      </c>
      <c r="B2357" s="1" t="s">
        <v>4882</v>
      </c>
      <c r="C2357" s="1" t="s">
        <v>1649</v>
      </c>
      <c r="D2357" t="str">
        <f t="shared" si="72"/>
        <v>1994331-265-64</v>
      </c>
      <c r="E2357" t="str">
        <f t="shared" si="73"/>
        <v>daniel.torres.guinezi@fiap.com.br</v>
      </c>
      <c r="F2357" s="3" t="s">
        <v>22035</v>
      </c>
      <c r="G2357" s="3" t="s">
        <v>22035</v>
      </c>
      <c r="H2357" s="5" t="s">
        <v>22037</v>
      </c>
    </row>
    <row r="2358" spans="1:8" x14ac:dyDescent="0.3">
      <c r="A2358" s="1" t="s">
        <v>4883</v>
      </c>
      <c r="B2358" s="1" t="s">
        <v>4884</v>
      </c>
      <c r="C2358" s="1" t="s">
        <v>356</v>
      </c>
      <c r="D2358" t="str">
        <f t="shared" si="72"/>
        <v>3102101-710-15</v>
      </c>
      <c r="E2358" t="str">
        <f t="shared" si="73"/>
        <v>daniel.tsuyoshi.uchimura.kajiya@fiap.com.br</v>
      </c>
      <c r="F2358" s="3" t="s">
        <v>22035</v>
      </c>
      <c r="G2358" s="3" t="s">
        <v>22035</v>
      </c>
      <c r="H2358" s="5" t="s">
        <v>22037</v>
      </c>
    </row>
    <row r="2359" spans="1:8" x14ac:dyDescent="0.3">
      <c r="A2359" s="1" t="s">
        <v>4885</v>
      </c>
      <c r="B2359" s="1" t="s">
        <v>4886</v>
      </c>
      <c r="C2359" s="1" t="s">
        <v>2689</v>
      </c>
      <c r="D2359" t="str">
        <f t="shared" si="72"/>
        <v>5190751-775-37</v>
      </c>
      <c r="E2359" t="str">
        <f t="shared" si="73"/>
        <v>daniel.vasconcelos.rodrigues.alves@fiap.com.br</v>
      </c>
      <c r="F2359" s="3" t="s">
        <v>22035</v>
      </c>
      <c r="G2359" s="3" t="s">
        <v>22035</v>
      </c>
      <c r="H2359" s="5" t="s">
        <v>22037</v>
      </c>
    </row>
    <row r="2360" spans="1:8" x14ac:dyDescent="0.3">
      <c r="A2360" s="1" t="s">
        <v>4887</v>
      </c>
      <c r="B2360" s="1" t="s">
        <v>4888</v>
      </c>
      <c r="C2360" s="1" t="s">
        <v>148</v>
      </c>
      <c r="D2360" t="str">
        <f t="shared" si="72"/>
        <v>3106808-775-32</v>
      </c>
      <c r="E2360" t="str">
        <f t="shared" si="73"/>
        <v>daniel.vitor.lobon.ruiz@fiap.com.br</v>
      </c>
      <c r="F2360" s="3" t="s">
        <v>22035</v>
      </c>
      <c r="G2360" s="3" t="s">
        <v>22035</v>
      </c>
      <c r="H2360" s="5" t="s">
        <v>22037</v>
      </c>
    </row>
    <row r="2361" spans="1:8" x14ac:dyDescent="0.3">
      <c r="A2361" s="1" t="s">
        <v>4889</v>
      </c>
      <c r="B2361" s="1" t="s">
        <v>4890</v>
      </c>
      <c r="C2361" s="1" t="s">
        <v>32</v>
      </c>
      <c r="D2361" t="str">
        <f t="shared" si="72"/>
        <v>2451274-210-47</v>
      </c>
      <c r="E2361" t="str">
        <f t="shared" si="73"/>
        <v>daniel.walter.marcio.martins@fiap.com.br</v>
      </c>
      <c r="F2361" s="3" t="s">
        <v>22035</v>
      </c>
      <c r="G2361" s="3" t="s">
        <v>22035</v>
      </c>
      <c r="H2361" s="5" t="s">
        <v>22037</v>
      </c>
    </row>
    <row r="2362" spans="1:8" x14ac:dyDescent="0.3">
      <c r="A2362" s="1" t="s">
        <v>4891</v>
      </c>
      <c r="B2362" s="1" t="s">
        <v>4892</v>
      </c>
      <c r="C2362" s="1" t="s">
        <v>370</v>
      </c>
      <c r="D2362" t="str">
        <f t="shared" si="72"/>
        <v>3084094-775-39</v>
      </c>
      <c r="E2362" t="str">
        <f t="shared" si="73"/>
        <v>daniel.wax.von.dreifus@fiap.com.br</v>
      </c>
      <c r="F2362" s="3" t="s">
        <v>22035</v>
      </c>
      <c r="G2362" s="3" t="s">
        <v>22035</v>
      </c>
      <c r="H2362" s="5" t="s">
        <v>22037</v>
      </c>
    </row>
    <row r="2363" spans="1:8" x14ac:dyDescent="0.3">
      <c r="A2363" s="1" t="s">
        <v>4893</v>
      </c>
      <c r="B2363" s="1" t="s">
        <v>4894</v>
      </c>
      <c r="C2363" s="1" t="s">
        <v>376</v>
      </c>
      <c r="D2363" t="str">
        <f t="shared" si="72"/>
        <v>2569397-775-38</v>
      </c>
      <c r="E2363" t="str">
        <f t="shared" si="73"/>
        <v>daniel.xavier.juc@fiap.com.br</v>
      </c>
      <c r="F2363" s="3" t="s">
        <v>22035</v>
      </c>
      <c r="G2363" s="3" t="s">
        <v>22035</v>
      </c>
      <c r="H2363" s="5" t="s">
        <v>22037</v>
      </c>
    </row>
    <row r="2364" spans="1:8" x14ac:dyDescent="0.3">
      <c r="A2364" s="1" t="s">
        <v>4895</v>
      </c>
      <c r="B2364" s="1" t="s">
        <v>4896</v>
      </c>
      <c r="C2364" s="1" t="s">
        <v>389</v>
      </c>
      <c r="D2364" t="str">
        <f t="shared" si="72"/>
        <v>4795797-765-28</v>
      </c>
      <c r="E2364" t="str">
        <f t="shared" si="73"/>
        <v>daniel.yoshie.kondo@fiap.com.br</v>
      </c>
      <c r="F2364" s="3" t="s">
        <v>22035</v>
      </c>
      <c r="G2364" s="3" t="s">
        <v>22035</v>
      </c>
      <c r="H2364" s="5" t="s">
        <v>22037</v>
      </c>
    </row>
    <row r="2365" spans="1:8" x14ac:dyDescent="0.3">
      <c r="A2365" s="1" t="s">
        <v>4897</v>
      </c>
      <c r="B2365" s="1" t="s">
        <v>4898</v>
      </c>
      <c r="C2365" s="1" t="s">
        <v>44</v>
      </c>
      <c r="D2365" t="str">
        <f t="shared" si="72"/>
        <v>1805097-165-31</v>
      </c>
      <c r="E2365" t="str">
        <f t="shared" si="73"/>
        <v>daniel.yukio.nishida@fiap.com.br</v>
      </c>
      <c r="F2365" s="3" t="s">
        <v>22035</v>
      </c>
      <c r="G2365" s="3" t="s">
        <v>22035</v>
      </c>
      <c r="H2365" s="5" t="s">
        <v>22037</v>
      </c>
    </row>
    <row r="2366" spans="1:8" x14ac:dyDescent="0.3">
      <c r="A2366" s="1" t="s">
        <v>4899</v>
      </c>
      <c r="B2366" s="1" t="s">
        <v>4900</v>
      </c>
      <c r="C2366" s="1" t="s">
        <v>182</v>
      </c>
      <c r="D2366" t="str">
        <f t="shared" si="72"/>
        <v>4011697-840-70</v>
      </c>
      <c r="E2366" t="str">
        <f t="shared" si="73"/>
        <v>daniel.yuri.miyamura@fiap.com.br</v>
      </c>
      <c r="F2366" s="3" t="s">
        <v>22035</v>
      </c>
      <c r="G2366" s="3" t="s">
        <v>22035</v>
      </c>
      <c r="H2366" s="5" t="s">
        <v>22037</v>
      </c>
    </row>
    <row r="2367" spans="1:8" x14ac:dyDescent="0.3">
      <c r="A2367" s="1" t="s">
        <v>4901</v>
      </c>
      <c r="B2367" s="1" t="s">
        <v>4902</v>
      </c>
      <c r="C2367" s="1" t="s">
        <v>140</v>
      </c>
      <c r="D2367" t="str">
        <f t="shared" si="72"/>
        <v>1192057-705-12</v>
      </c>
      <c r="E2367" t="str">
        <f t="shared" si="73"/>
        <v>daniela.akemi.souza.saito@fiap.com.br</v>
      </c>
      <c r="F2367" s="3" t="s">
        <v>22035</v>
      </c>
      <c r="G2367" s="3" t="s">
        <v>22035</v>
      </c>
      <c r="H2367" s="5" t="s">
        <v>22037</v>
      </c>
    </row>
    <row r="2368" spans="1:8" x14ac:dyDescent="0.3">
      <c r="A2368" s="1" t="s">
        <v>4903</v>
      </c>
      <c r="B2368" s="1" t="s">
        <v>4904</v>
      </c>
      <c r="C2368" s="1" t="s">
        <v>689</v>
      </c>
      <c r="D2368" t="str">
        <f t="shared" si="72"/>
        <v>3061512-470-28</v>
      </c>
      <c r="E2368" t="str">
        <f t="shared" si="73"/>
        <v>daniela.alves.ferreira@fiap.com.br</v>
      </c>
      <c r="F2368" s="3" t="s">
        <v>22035</v>
      </c>
      <c r="G2368" s="3" t="s">
        <v>22035</v>
      </c>
      <c r="H2368" s="5" t="s">
        <v>22037</v>
      </c>
    </row>
    <row r="2369" spans="1:8" x14ac:dyDescent="0.3">
      <c r="A2369" s="1" t="s">
        <v>4905</v>
      </c>
      <c r="B2369" s="1" t="s">
        <v>4906</v>
      </c>
      <c r="C2369" s="1" t="s">
        <v>692</v>
      </c>
      <c r="D2369" t="str">
        <f t="shared" si="72"/>
        <v>8320328-460-24</v>
      </c>
      <c r="E2369" t="str">
        <f t="shared" si="73"/>
        <v>daniela.amaral.silva@fiap.com.br</v>
      </c>
      <c r="F2369" s="3" t="s">
        <v>22035</v>
      </c>
      <c r="G2369" s="3" t="s">
        <v>22035</v>
      </c>
      <c r="H2369" s="5" t="s">
        <v>22037</v>
      </c>
    </row>
    <row r="2370" spans="1:8" x14ac:dyDescent="0.3">
      <c r="A2370" s="1" t="s">
        <v>4907</v>
      </c>
      <c r="B2370" s="1" t="s">
        <v>4908</v>
      </c>
      <c r="C2370" s="1" t="s">
        <v>11</v>
      </c>
      <c r="D2370" t="str">
        <f t="shared" si="72"/>
        <v>3062436-500-34</v>
      </c>
      <c r="E2370" t="str">
        <f t="shared" si="73"/>
        <v>daniela.andrea.medina.macaya@fiap.com.br</v>
      </c>
      <c r="F2370" s="3" t="s">
        <v>22035</v>
      </c>
      <c r="G2370" s="3" t="s">
        <v>22035</v>
      </c>
      <c r="H2370" s="5" t="s">
        <v>22037</v>
      </c>
    </row>
    <row r="2371" spans="1:8" x14ac:dyDescent="0.3">
      <c r="A2371" s="1" t="s">
        <v>4909</v>
      </c>
      <c r="B2371" s="1" t="s">
        <v>4910</v>
      </c>
      <c r="C2371" s="1" t="s">
        <v>651</v>
      </c>
      <c r="D2371" t="str">
        <f t="shared" ref="D2371:D2434" si="74">CONCATENATE(B2371,"-",C2371)</f>
        <v>8335547-465-26</v>
      </c>
      <c r="E2371" t="str">
        <f t="shared" ref="E2371:E2434" si="75">CONCATENATE(SUBSTITUTE(LOWER(A2371)," ","."),"@fiap.com.br")</f>
        <v>daniela.baeta.meirelles.de.oliveira@fiap.com.br</v>
      </c>
      <c r="F2371" s="3" t="s">
        <v>22035</v>
      </c>
      <c r="G2371" s="3" t="s">
        <v>22035</v>
      </c>
      <c r="H2371" s="5" t="s">
        <v>22037</v>
      </c>
    </row>
    <row r="2372" spans="1:8" x14ac:dyDescent="0.3">
      <c r="A2372" s="1" t="s">
        <v>4911</v>
      </c>
      <c r="B2372" s="1" t="s">
        <v>4912</v>
      </c>
      <c r="C2372" s="1" t="s">
        <v>481</v>
      </c>
      <c r="D2372" t="str">
        <f t="shared" si="74"/>
        <v>3360678-825-65</v>
      </c>
      <c r="E2372" t="str">
        <f t="shared" si="75"/>
        <v>daniela.beatriz.benites@fiap.com.br</v>
      </c>
      <c r="F2372" s="3" t="s">
        <v>22035</v>
      </c>
      <c r="G2372" s="3" t="s">
        <v>22035</v>
      </c>
      <c r="H2372" s="5" t="s">
        <v>22037</v>
      </c>
    </row>
    <row r="2373" spans="1:8" x14ac:dyDescent="0.3">
      <c r="A2373" s="1" t="s">
        <v>4913</v>
      </c>
      <c r="B2373" s="1" t="s">
        <v>4914</v>
      </c>
      <c r="C2373" s="1" t="s">
        <v>151</v>
      </c>
      <c r="D2373" t="str">
        <f t="shared" si="74"/>
        <v>3050925-165-28</v>
      </c>
      <c r="E2373" t="str">
        <f t="shared" si="75"/>
        <v>daniela.calife.dauar@fiap.com.br</v>
      </c>
      <c r="F2373" s="3" t="s">
        <v>22035</v>
      </c>
      <c r="G2373" s="3" t="s">
        <v>22035</v>
      </c>
      <c r="H2373" s="5" t="s">
        <v>22037</v>
      </c>
    </row>
    <row r="2374" spans="1:8" x14ac:dyDescent="0.3">
      <c r="A2374" s="1" t="s">
        <v>4915</v>
      </c>
      <c r="B2374" s="1" t="s">
        <v>4916</v>
      </c>
      <c r="C2374" s="1" t="s">
        <v>41</v>
      </c>
      <c r="D2374" t="str">
        <f t="shared" si="74"/>
        <v>3739742-460-25</v>
      </c>
      <c r="E2374" t="str">
        <f t="shared" si="75"/>
        <v>daniela.carmona.braga@fiap.com.br</v>
      </c>
      <c r="F2374" s="3" t="s">
        <v>22035</v>
      </c>
      <c r="G2374" s="3" t="s">
        <v>22035</v>
      </c>
      <c r="H2374" s="5" t="s">
        <v>22037</v>
      </c>
    </row>
    <row r="2375" spans="1:8" x14ac:dyDescent="0.3">
      <c r="A2375" s="1" t="s">
        <v>4917</v>
      </c>
      <c r="B2375" s="1" t="s">
        <v>4918</v>
      </c>
      <c r="C2375" s="1" t="s">
        <v>140</v>
      </c>
      <c r="D2375" t="str">
        <f t="shared" si="74"/>
        <v>2893965-705-12</v>
      </c>
      <c r="E2375" t="str">
        <f t="shared" si="75"/>
        <v>daniela.carvalho.ferreira.faria@fiap.com.br</v>
      </c>
      <c r="F2375" s="3" t="s">
        <v>22035</v>
      </c>
      <c r="G2375" s="3" t="s">
        <v>22035</v>
      </c>
      <c r="H2375" s="5" t="s">
        <v>22037</v>
      </c>
    </row>
    <row r="2376" spans="1:8" x14ac:dyDescent="0.3">
      <c r="A2376" s="1" t="s">
        <v>4919</v>
      </c>
      <c r="B2376" s="1" t="s">
        <v>4920</v>
      </c>
      <c r="C2376" s="1" t="s">
        <v>5</v>
      </c>
      <c r="D2376" t="str">
        <f t="shared" si="74"/>
        <v>8802812-160-26</v>
      </c>
      <c r="E2376" t="str">
        <f t="shared" si="75"/>
        <v>daniela.cristina.de.oliveira.abe@fiap.com.br</v>
      </c>
      <c r="F2376" s="3" t="s">
        <v>22035</v>
      </c>
      <c r="G2376" s="3" t="s">
        <v>22035</v>
      </c>
      <c r="H2376" s="5" t="s">
        <v>22037</v>
      </c>
    </row>
    <row r="2377" spans="1:8" x14ac:dyDescent="0.3">
      <c r="A2377" s="1" t="s">
        <v>4921</v>
      </c>
      <c r="B2377" s="1" t="s">
        <v>4922</v>
      </c>
      <c r="C2377" s="1" t="s">
        <v>5</v>
      </c>
      <c r="D2377" t="str">
        <f t="shared" si="74"/>
        <v>1475532-160-26</v>
      </c>
      <c r="E2377" t="str">
        <f t="shared" si="75"/>
        <v>daniela.da.cunha@fiap.com.br</v>
      </c>
      <c r="F2377" s="3" t="s">
        <v>22035</v>
      </c>
      <c r="G2377" s="3" t="s">
        <v>22035</v>
      </c>
      <c r="H2377" s="5" t="s">
        <v>22037</v>
      </c>
    </row>
    <row r="2378" spans="1:8" x14ac:dyDescent="0.3">
      <c r="A2378" s="1" t="s">
        <v>4923</v>
      </c>
      <c r="B2378" s="1" t="s">
        <v>4924</v>
      </c>
      <c r="C2378" s="1" t="s">
        <v>58</v>
      </c>
      <c r="D2378" t="str">
        <f t="shared" si="74"/>
        <v>2437456-235-55</v>
      </c>
      <c r="E2378" t="str">
        <f t="shared" si="75"/>
        <v>daniela.da.silva.pereira@fiap.com.br</v>
      </c>
      <c r="F2378" s="3" t="s">
        <v>22035</v>
      </c>
      <c r="G2378" s="3" t="s">
        <v>22035</v>
      </c>
      <c r="H2378" s="5" t="s">
        <v>22037</v>
      </c>
    </row>
    <row r="2379" spans="1:8" x14ac:dyDescent="0.3">
      <c r="A2379" s="1" t="s">
        <v>4925</v>
      </c>
      <c r="B2379" s="1" t="s">
        <v>4926</v>
      </c>
      <c r="C2379" s="1" t="s">
        <v>431</v>
      </c>
      <c r="D2379" t="str">
        <f t="shared" si="74"/>
        <v>6123759-145-21</v>
      </c>
      <c r="E2379" t="str">
        <f t="shared" si="75"/>
        <v>daniela.de.moraes.chaves@fiap.com.br</v>
      </c>
      <c r="F2379" s="3" t="s">
        <v>22035</v>
      </c>
      <c r="G2379" s="3" t="s">
        <v>22035</v>
      </c>
      <c r="H2379" s="5" t="s">
        <v>22037</v>
      </c>
    </row>
    <row r="2380" spans="1:8" x14ac:dyDescent="0.3">
      <c r="A2380" s="1" t="s">
        <v>4927</v>
      </c>
      <c r="B2380" s="1" t="s">
        <v>4928</v>
      </c>
      <c r="C2380" s="1" t="s">
        <v>61</v>
      </c>
      <c r="D2380" t="str">
        <f t="shared" si="74"/>
        <v>3876901-235-56</v>
      </c>
      <c r="E2380" t="str">
        <f t="shared" si="75"/>
        <v>daniela.de.siqueira@fiap.com.br</v>
      </c>
      <c r="F2380" s="3" t="s">
        <v>22035</v>
      </c>
      <c r="G2380" s="3" t="s">
        <v>22035</v>
      </c>
      <c r="H2380" s="5" t="s">
        <v>22037</v>
      </c>
    </row>
    <row r="2381" spans="1:8" x14ac:dyDescent="0.3">
      <c r="A2381" s="1" t="s">
        <v>4929</v>
      </c>
      <c r="B2381" s="1" t="s">
        <v>4930</v>
      </c>
      <c r="C2381" s="1" t="s">
        <v>292</v>
      </c>
      <c r="D2381" t="str">
        <f t="shared" si="74"/>
        <v>8537278-760-26</v>
      </c>
      <c r="E2381" t="str">
        <f t="shared" si="75"/>
        <v>daniela.delgado@fiap.com.br</v>
      </c>
      <c r="F2381" s="3" t="s">
        <v>22035</v>
      </c>
      <c r="G2381" s="3" t="s">
        <v>22035</v>
      </c>
      <c r="H2381" s="5" t="s">
        <v>22037</v>
      </c>
    </row>
    <row r="2382" spans="1:8" x14ac:dyDescent="0.3">
      <c r="A2382" s="1" t="s">
        <v>4931</v>
      </c>
      <c r="B2382" s="1" t="s">
        <v>4932</v>
      </c>
      <c r="C2382" s="1" t="s">
        <v>23</v>
      </c>
      <c r="D2382" t="str">
        <f t="shared" si="74"/>
        <v>1217208-200-44</v>
      </c>
      <c r="E2382" t="str">
        <f t="shared" si="75"/>
        <v>daniela.dos.reis@fiap.com.br</v>
      </c>
      <c r="F2382" s="3" t="s">
        <v>22035</v>
      </c>
      <c r="G2382" s="3" t="s">
        <v>22035</v>
      </c>
      <c r="H2382" s="5" t="s">
        <v>22037</v>
      </c>
    </row>
    <row r="2383" spans="1:8" x14ac:dyDescent="0.3">
      <c r="A2383" s="1" t="s">
        <v>4933</v>
      </c>
      <c r="B2383" s="1" t="s">
        <v>4934</v>
      </c>
      <c r="C2383" s="1" t="s">
        <v>67</v>
      </c>
      <c r="D2383" t="str">
        <f t="shared" si="74"/>
        <v>3860605-195-41</v>
      </c>
      <c r="E2383" t="str">
        <f t="shared" si="75"/>
        <v>daniela.fernandes.sobrinho@fiap.com.br</v>
      </c>
      <c r="F2383" s="3" t="s">
        <v>22035</v>
      </c>
      <c r="G2383" s="3" t="s">
        <v>22035</v>
      </c>
      <c r="H2383" s="5" t="s">
        <v>22037</v>
      </c>
    </row>
    <row r="2384" spans="1:8" x14ac:dyDescent="0.3">
      <c r="A2384" s="1" t="s">
        <v>4935</v>
      </c>
      <c r="B2384" s="1" t="s">
        <v>4936</v>
      </c>
      <c r="C2384" s="1" t="s">
        <v>14</v>
      </c>
      <c r="D2384" t="str">
        <f t="shared" si="74"/>
        <v>3034497-255-62</v>
      </c>
      <c r="E2384" t="str">
        <f t="shared" si="75"/>
        <v>daniela.ferreira.da.silva@fiap.com.br</v>
      </c>
      <c r="F2384" s="3" t="s">
        <v>22035</v>
      </c>
      <c r="G2384" s="3" t="s">
        <v>22035</v>
      </c>
      <c r="H2384" s="5" t="s">
        <v>22037</v>
      </c>
    </row>
    <row r="2385" spans="1:8" x14ac:dyDescent="0.3">
      <c r="A2385" s="1" t="s">
        <v>4937</v>
      </c>
      <c r="B2385" s="1" t="s">
        <v>4938</v>
      </c>
      <c r="C2385" s="1" t="s">
        <v>887</v>
      </c>
      <c r="D2385" t="str">
        <f t="shared" si="74"/>
        <v>1968895-270-66</v>
      </c>
      <c r="E2385" t="str">
        <f t="shared" si="75"/>
        <v>daniela.freire.cremasco@fiap.com.br</v>
      </c>
      <c r="F2385" s="3" t="s">
        <v>22035</v>
      </c>
      <c r="G2385" s="3" t="s">
        <v>22035</v>
      </c>
      <c r="H2385" s="5" t="s">
        <v>22037</v>
      </c>
    </row>
    <row r="2386" spans="1:8" x14ac:dyDescent="0.3">
      <c r="A2386" s="1" t="s">
        <v>4939</v>
      </c>
      <c r="B2386" s="1" t="s">
        <v>4940</v>
      </c>
      <c r="C2386" s="1" t="s">
        <v>351</v>
      </c>
      <c r="D2386" t="str">
        <f t="shared" si="74"/>
        <v>3583357-855-73</v>
      </c>
      <c r="E2386" t="str">
        <f t="shared" si="75"/>
        <v>daniela.fusano.romao@fiap.com.br</v>
      </c>
      <c r="F2386" s="3" t="s">
        <v>22035</v>
      </c>
      <c r="G2386" s="3" t="s">
        <v>22035</v>
      </c>
      <c r="H2386" s="5" t="s">
        <v>22037</v>
      </c>
    </row>
    <row r="2387" spans="1:8" x14ac:dyDescent="0.3">
      <c r="A2387" s="1" t="s">
        <v>4941</v>
      </c>
      <c r="B2387" s="1" t="s">
        <v>4942</v>
      </c>
      <c r="C2387" s="1" t="s">
        <v>389</v>
      </c>
      <c r="D2387" t="str">
        <f t="shared" si="74"/>
        <v>6981537-765-28</v>
      </c>
      <c r="E2387" t="str">
        <f t="shared" si="75"/>
        <v>daniela.gaspar.de.carvalho@fiap.com.br</v>
      </c>
      <c r="F2387" s="3" t="s">
        <v>22035</v>
      </c>
      <c r="G2387" s="3" t="s">
        <v>22035</v>
      </c>
      <c r="H2387" s="5" t="s">
        <v>22037</v>
      </c>
    </row>
    <row r="2388" spans="1:8" x14ac:dyDescent="0.3">
      <c r="A2388" s="1" t="s">
        <v>4943</v>
      </c>
      <c r="B2388" s="1" t="s">
        <v>4944</v>
      </c>
      <c r="C2388" s="1" t="s">
        <v>195</v>
      </c>
      <c r="D2388" t="str">
        <f t="shared" si="74"/>
        <v>4866276-510-37</v>
      </c>
      <c r="E2388" t="str">
        <f t="shared" si="75"/>
        <v>daniela.giglio.leite@fiap.com.br</v>
      </c>
      <c r="F2388" s="3" t="s">
        <v>22035</v>
      </c>
      <c r="G2388" s="3" t="s">
        <v>22035</v>
      </c>
      <c r="H2388" s="5" t="s">
        <v>22037</v>
      </c>
    </row>
    <row r="2389" spans="1:8" x14ac:dyDescent="0.3">
      <c r="A2389" s="1" t="s">
        <v>4945</v>
      </c>
      <c r="B2389" s="1" t="s">
        <v>4946</v>
      </c>
      <c r="C2389" s="1" t="s">
        <v>52</v>
      </c>
      <c r="D2389" t="str">
        <f t="shared" si="74"/>
        <v>7511704-160-27</v>
      </c>
      <c r="E2389" t="str">
        <f t="shared" si="75"/>
        <v>daniela.lippe.pasquarelli@fiap.com.br</v>
      </c>
      <c r="F2389" s="3" t="s">
        <v>22035</v>
      </c>
      <c r="G2389" s="3" t="s">
        <v>22035</v>
      </c>
      <c r="H2389" s="5" t="s">
        <v>22037</v>
      </c>
    </row>
    <row r="2390" spans="1:8" x14ac:dyDescent="0.3">
      <c r="A2390" s="1" t="s">
        <v>4947</v>
      </c>
      <c r="B2390" s="1" t="s">
        <v>4948</v>
      </c>
      <c r="C2390" s="1" t="s">
        <v>431</v>
      </c>
      <c r="D2390" t="str">
        <f t="shared" si="74"/>
        <v>3083455-145-21</v>
      </c>
      <c r="E2390" t="str">
        <f t="shared" si="75"/>
        <v>daniela.machado.campos.de.carvalho@fiap.com.br</v>
      </c>
      <c r="F2390" s="3" t="s">
        <v>22035</v>
      </c>
      <c r="G2390" s="3" t="s">
        <v>22035</v>
      </c>
      <c r="H2390" s="5" t="s">
        <v>22037</v>
      </c>
    </row>
    <row r="2391" spans="1:8" x14ac:dyDescent="0.3">
      <c r="A2391" s="1" t="s">
        <v>4949</v>
      </c>
      <c r="B2391" s="1" t="s">
        <v>4950</v>
      </c>
      <c r="C2391" s="1" t="s">
        <v>2</v>
      </c>
      <c r="D2391" t="str">
        <f t="shared" si="74"/>
        <v>8607374-100-11</v>
      </c>
      <c r="E2391" t="str">
        <f t="shared" si="75"/>
        <v>daniela.monezi.lelis@fiap.com.br</v>
      </c>
      <c r="F2391" s="3" t="s">
        <v>22035</v>
      </c>
      <c r="G2391" s="3" t="s">
        <v>22035</v>
      </c>
      <c r="H2391" s="5" t="s">
        <v>22037</v>
      </c>
    </row>
    <row r="2392" spans="1:8" x14ac:dyDescent="0.3">
      <c r="A2392" s="1" t="s">
        <v>4951</v>
      </c>
      <c r="B2392" s="1" t="s">
        <v>4952</v>
      </c>
      <c r="C2392" s="1" t="s">
        <v>195</v>
      </c>
      <c r="D2392" t="str">
        <f t="shared" si="74"/>
        <v>3327151-510-37</v>
      </c>
      <c r="E2392" t="str">
        <f t="shared" si="75"/>
        <v>daniela.pedrosa.machado@fiap.com.br</v>
      </c>
      <c r="F2392" s="3" t="s">
        <v>22035</v>
      </c>
      <c r="G2392" s="3" t="s">
        <v>22035</v>
      </c>
      <c r="H2392" s="5" t="s">
        <v>22037</v>
      </c>
    </row>
    <row r="2393" spans="1:8" x14ac:dyDescent="0.3">
      <c r="A2393" s="1" t="s">
        <v>4953</v>
      </c>
      <c r="B2393" s="1" t="s">
        <v>4954</v>
      </c>
      <c r="C2393" s="1" t="s">
        <v>651</v>
      </c>
      <c r="D2393" t="str">
        <f t="shared" si="74"/>
        <v>6700278-465-26</v>
      </c>
      <c r="E2393" t="str">
        <f t="shared" si="75"/>
        <v>daniela.pereira.de.freitas@fiap.com.br</v>
      </c>
      <c r="F2393" s="3" t="s">
        <v>22035</v>
      </c>
      <c r="G2393" s="3" t="s">
        <v>22035</v>
      </c>
      <c r="H2393" s="5" t="s">
        <v>22037</v>
      </c>
    </row>
    <row r="2394" spans="1:8" x14ac:dyDescent="0.3">
      <c r="A2394" s="1" t="s">
        <v>4955</v>
      </c>
      <c r="B2394" s="1" t="s">
        <v>4956</v>
      </c>
      <c r="C2394" s="1" t="s">
        <v>281</v>
      </c>
      <c r="D2394" t="str">
        <f t="shared" si="74"/>
        <v>7987906-535-43</v>
      </c>
      <c r="E2394" t="str">
        <f t="shared" si="75"/>
        <v>daniela.pereira.de.souza@fiap.com.br</v>
      </c>
      <c r="F2394" s="3" t="s">
        <v>22035</v>
      </c>
      <c r="G2394" s="3" t="s">
        <v>22035</v>
      </c>
      <c r="H2394" s="5" t="s">
        <v>22037</v>
      </c>
    </row>
    <row r="2395" spans="1:8" x14ac:dyDescent="0.3">
      <c r="A2395" s="1" t="s">
        <v>4957</v>
      </c>
      <c r="B2395" s="1" t="s">
        <v>4958</v>
      </c>
      <c r="C2395" s="1" t="s">
        <v>971</v>
      </c>
      <c r="D2395" t="str">
        <f t="shared" si="74"/>
        <v>4888365-435-18</v>
      </c>
      <c r="E2395" t="str">
        <f t="shared" si="75"/>
        <v>daniela.pini.fernandes@fiap.com.br</v>
      </c>
      <c r="F2395" s="3" t="s">
        <v>22035</v>
      </c>
      <c r="G2395" s="3" t="s">
        <v>22035</v>
      </c>
      <c r="H2395" s="5" t="s">
        <v>22037</v>
      </c>
    </row>
    <row r="2396" spans="1:8" x14ac:dyDescent="0.3">
      <c r="A2396" s="1" t="s">
        <v>4959</v>
      </c>
      <c r="B2396" s="1" t="s">
        <v>4960</v>
      </c>
      <c r="C2396" s="1" t="s">
        <v>58</v>
      </c>
      <c r="D2396" t="str">
        <f t="shared" si="74"/>
        <v>1494803-235-55</v>
      </c>
      <c r="E2396" t="str">
        <f t="shared" si="75"/>
        <v>daniela.pires.da.rocha@fiap.com.br</v>
      </c>
      <c r="F2396" s="3" t="s">
        <v>22035</v>
      </c>
      <c r="G2396" s="3" t="s">
        <v>22035</v>
      </c>
      <c r="H2396" s="5" t="s">
        <v>22037</v>
      </c>
    </row>
    <row r="2397" spans="1:8" x14ac:dyDescent="0.3">
      <c r="A2397" s="1" t="s">
        <v>4961</v>
      </c>
      <c r="B2397" s="1" t="s">
        <v>4962</v>
      </c>
      <c r="C2397" s="1" t="s">
        <v>656</v>
      </c>
      <c r="D2397" t="str">
        <f t="shared" si="74"/>
        <v>1229477-225-53</v>
      </c>
      <c r="E2397" t="str">
        <f t="shared" si="75"/>
        <v>daniela.raucci.dos.santos@fiap.com.br</v>
      </c>
      <c r="F2397" s="3" t="s">
        <v>22035</v>
      </c>
      <c r="G2397" s="3" t="s">
        <v>22035</v>
      </c>
      <c r="H2397" s="5" t="s">
        <v>22037</v>
      </c>
    </row>
    <row r="2398" spans="1:8" x14ac:dyDescent="0.3">
      <c r="A2398" s="1" t="s">
        <v>4963</v>
      </c>
      <c r="B2398" s="1" t="s">
        <v>4964</v>
      </c>
      <c r="C2398" s="1" t="s">
        <v>113</v>
      </c>
      <c r="D2398" t="str">
        <f t="shared" si="74"/>
        <v>4855828-400-11</v>
      </c>
      <c r="E2398" t="str">
        <f t="shared" si="75"/>
        <v>daniela.sanchez.novoa@fiap.com.br</v>
      </c>
      <c r="F2398" s="3" t="s">
        <v>22035</v>
      </c>
      <c r="G2398" s="3" t="s">
        <v>22035</v>
      </c>
      <c r="H2398" s="5" t="s">
        <v>22037</v>
      </c>
    </row>
    <row r="2399" spans="1:8" x14ac:dyDescent="0.3">
      <c r="A2399" s="1" t="s">
        <v>4965</v>
      </c>
      <c r="B2399" s="1" t="s">
        <v>4966</v>
      </c>
      <c r="C2399" s="1" t="s">
        <v>185</v>
      </c>
      <c r="D2399" t="str">
        <f t="shared" si="74"/>
        <v>2604760-860-74</v>
      </c>
      <c r="E2399" t="str">
        <f t="shared" si="75"/>
        <v>daniela.saouza.futro@fiap.com.br</v>
      </c>
      <c r="F2399" s="3" t="s">
        <v>22035</v>
      </c>
      <c r="G2399" s="3" t="s">
        <v>22035</v>
      </c>
      <c r="H2399" s="5" t="s">
        <v>22037</v>
      </c>
    </row>
    <row r="2400" spans="1:8" x14ac:dyDescent="0.3">
      <c r="A2400" s="1" t="s">
        <v>4967</v>
      </c>
      <c r="B2400" s="1" t="s">
        <v>4968</v>
      </c>
      <c r="C2400" s="1" t="s">
        <v>29</v>
      </c>
      <c r="D2400" t="str">
        <f t="shared" si="74"/>
        <v>5395852-775-36</v>
      </c>
      <c r="E2400" t="str">
        <f t="shared" si="75"/>
        <v>daniela.sayuri.yassuda@fiap.com.br</v>
      </c>
      <c r="F2400" s="3" t="s">
        <v>22035</v>
      </c>
      <c r="G2400" s="3" t="s">
        <v>22035</v>
      </c>
      <c r="H2400" s="5" t="s">
        <v>22037</v>
      </c>
    </row>
    <row r="2401" spans="1:8" x14ac:dyDescent="0.3">
      <c r="A2401" s="1" t="s">
        <v>4969</v>
      </c>
      <c r="B2401" s="1" t="s">
        <v>4970</v>
      </c>
      <c r="C2401" s="1" t="s">
        <v>272</v>
      </c>
      <c r="D2401" t="str">
        <f t="shared" si="74"/>
        <v>4017508-280-70</v>
      </c>
      <c r="E2401" t="str">
        <f t="shared" si="75"/>
        <v>daniela.schitini.mathias@fiap.com.br</v>
      </c>
      <c r="F2401" s="3" t="s">
        <v>22035</v>
      </c>
      <c r="G2401" s="3" t="s">
        <v>22035</v>
      </c>
      <c r="H2401" s="5" t="s">
        <v>22037</v>
      </c>
    </row>
    <row r="2402" spans="1:8" x14ac:dyDescent="0.3">
      <c r="A2402" s="1" t="s">
        <v>4971</v>
      </c>
      <c r="B2402" s="1" t="s">
        <v>4972</v>
      </c>
      <c r="C2402" s="1" t="s">
        <v>692</v>
      </c>
      <c r="D2402" t="str">
        <f t="shared" si="74"/>
        <v>2428012-460-24</v>
      </c>
      <c r="E2402" t="str">
        <f t="shared" si="75"/>
        <v>daniela.silva.de.andrade.a.monteiro@fiap.com.br</v>
      </c>
      <c r="F2402" s="3" t="s">
        <v>22035</v>
      </c>
      <c r="G2402" s="3" t="s">
        <v>22035</v>
      </c>
      <c r="H2402" s="5" t="s">
        <v>22037</v>
      </c>
    </row>
    <row r="2403" spans="1:8" x14ac:dyDescent="0.3">
      <c r="A2403" s="1" t="s">
        <v>4973</v>
      </c>
      <c r="B2403" s="1" t="s">
        <v>4974</v>
      </c>
      <c r="C2403" s="1" t="s">
        <v>81</v>
      </c>
      <c r="D2403" t="str">
        <f t="shared" si="74"/>
        <v>6098398-530-42</v>
      </c>
      <c r="E2403" t="str">
        <f t="shared" si="75"/>
        <v>daniela.splendore@fiap.com.br</v>
      </c>
      <c r="F2403" s="3" t="s">
        <v>22035</v>
      </c>
      <c r="G2403" s="3" t="s">
        <v>22035</v>
      </c>
      <c r="H2403" s="5" t="s">
        <v>22037</v>
      </c>
    </row>
    <row r="2404" spans="1:8" x14ac:dyDescent="0.3">
      <c r="A2404" s="1" t="s">
        <v>4975</v>
      </c>
      <c r="B2404" s="1" t="s">
        <v>4976</v>
      </c>
      <c r="C2404" s="1" t="s">
        <v>195</v>
      </c>
      <c r="D2404" t="str">
        <f t="shared" si="74"/>
        <v>2090183-510-37</v>
      </c>
      <c r="E2404" t="str">
        <f t="shared" si="75"/>
        <v>daniela.tamiko.inacio@fiap.com.br</v>
      </c>
      <c r="F2404" s="3" t="s">
        <v>22035</v>
      </c>
      <c r="G2404" s="3" t="s">
        <v>22035</v>
      </c>
      <c r="H2404" s="5" t="s">
        <v>22037</v>
      </c>
    </row>
    <row r="2405" spans="1:8" x14ac:dyDescent="0.3">
      <c r="A2405" s="1" t="s">
        <v>4977</v>
      </c>
      <c r="B2405" s="1" t="s">
        <v>4978</v>
      </c>
      <c r="C2405" s="1" t="s">
        <v>14</v>
      </c>
      <c r="D2405" t="str">
        <f t="shared" si="74"/>
        <v>2109242-255-62</v>
      </c>
      <c r="E2405" t="str">
        <f t="shared" si="75"/>
        <v>daniela.tiemi.oliveira.taketa@fiap.com.br</v>
      </c>
      <c r="F2405" s="3" t="s">
        <v>22035</v>
      </c>
      <c r="G2405" s="3" t="s">
        <v>22035</v>
      </c>
      <c r="H2405" s="5" t="s">
        <v>22037</v>
      </c>
    </row>
    <row r="2406" spans="1:8" x14ac:dyDescent="0.3">
      <c r="A2406" s="1" t="s">
        <v>4979</v>
      </c>
      <c r="B2406" s="1" t="s">
        <v>4980</v>
      </c>
      <c r="C2406" s="1" t="s">
        <v>431</v>
      </c>
      <c r="D2406" t="str">
        <f t="shared" si="74"/>
        <v>1474081-145-21</v>
      </c>
      <c r="E2406" t="str">
        <f t="shared" si="75"/>
        <v>daniela.uehara@fiap.com.br</v>
      </c>
      <c r="F2406" s="3" t="s">
        <v>22035</v>
      </c>
      <c r="G2406" s="3" t="s">
        <v>22035</v>
      </c>
      <c r="H2406" s="5" t="s">
        <v>22037</v>
      </c>
    </row>
    <row r="2407" spans="1:8" x14ac:dyDescent="0.3">
      <c r="A2407" s="1" t="s">
        <v>4981</v>
      </c>
      <c r="B2407" s="1" t="s">
        <v>4982</v>
      </c>
      <c r="C2407" s="1" t="s">
        <v>370</v>
      </c>
      <c r="D2407" t="str">
        <f t="shared" si="74"/>
        <v>3315722-775-39</v>
      </c>
      <c r="E2407" t="str">
        <f t="shared" si="75"/>
        <v>daniela.yuri.ichikawa@fiap.com.br</v>
      </c>
      <c r="F2407" s="3" t="s">
        <v>22035</v>
      </c>
      <c r="G2407" s="3" t="s">
        <v>22035</v>
      </c>
      <c r="H2407" s="5" t="s">
        <v>22037</v>
      </c>
    </row>
    <row r="2408" spans="1:8" x14ac:dyDescent="0.3">
      <c r="A2408" s="1" t="s">
        <v>4983</v>
      </c>
      <c r="B2408" s="1" t="s">
        <v>4984</v>
      </c>
      <c r="C2408" s="1" t="s">
        <v>98</v>
      </c>
      <c r="D2408" t="str">
        <f t="shared" si="74"/>
        <v>4618697-210-46</v>
      </c>
      <c r="E2408" t="str">
        <f t="shared" si="75"/>
        <v>daniele.aparecida.silva@fiap.com.br</v>
      </c>
      <c r="F2408" s="3" t="s">
        <v>22035</v>
      </c>
      <c r="G2408" s="3" t="s">
        <v>22035</v>
      </c>
      <c r="H2408" s="5" t="s">
        <v>22037</v>
      </c>
    </row>
    <row r="2409" spans="1:8" x14ac:dyDescent="0.3">
      <c r="A2409" s="1" t="s">
        <v>4985</v>
      </c>
      <c r="B2409" s="1" t="s">
        <v>4986</v>
      </c>
      <c r="C2409" s="1" t="s">
        <v>590</v>
      </c>
      <c r="D2409" t="str">
        <f t="shared" si="74"/>
        <v>6418332-445-20</v>
      </c>
      <c r="E2409" t="str">
        <f t="shared" si="75"/>
        <v>daniele.cristina.pereira@fiap.com.br</v>
      </c>
      <c r="F2409" s="3" t="s">
        <v>22035</v>
      </c>
      <c r="G2409" s="3" t="s">
        <v>22035</v>
      </c>
      <c r="H2409" s="5" t="s">
        <v>22037</v>
      </c>
    </row>
    <row r="2410" spans="1:8" x14ac:dyDescent="0.3">
      <c r="A2410" s="1" t="s">
        <v>4987</v>
      </c>
      <c r="B2410" s="1" t="s">
        <v>4988</v>
      </c>
      <c r="C2410" s="1" t="s">
        <v>58</v>
      </c>
      <c r="D2410" t="str">
        <f t="shared" si="74"/>
        <v>2604528-235-55</v>
      </c>
      <c r="E2410" t="str">
        <f t="shared" si="75"/>
        <v>daniele.cristine.pena.ribeiro@fiap.com.br</v>
      </c>
      <c r="F2410" s="3" t="s">
        <v>22035</v>
      </c>
      <c r="G2410" s="3" t="s">
        <v>22035</v>
      </c>
      <c r="H2410" s="5" t="s">
        <v>22037</v>
      </c>
    </row>
    <row r="2411" spans="1:8" x14ac:dyDescent="0.3">
      <c r="A2411" s="1" t="s">
        <v>4989</v>
      </c>
      <c r="B2411" s="1" t="s">
        <v>4990</v>
      </c>
      <c r="C2411" s="1" t="s">
        <v>81</v>
      </c>
      <c r="D2411" t="str">
        <f t="shared" si="74"/>
        <v>4798932-530-42</v>
      </c>
      <c r="E2411" t="str">
        <f t="shared" si="75"/>
        <v>daniele.de.souza.locastro@fiap.com.br</v>
      </c>
      <c r="F2411" s="3" t="s">
        <v>22035</v>
      </c>
      <c r="G2411" s="3" t="s">
        <v>22035</v>
      </c>
      <c r="H2411" s="5" t="s">
        <v>22037</v>
      </c>
    </row>
    <row r="2412" spans="1:8" x14ac:dyDescent="0.3">
      <c r="A2412" s="1" t="s">
        <v>4991</v>
      </c>
      <c r="B2412" s="1" t="s">
        <v>4992</v>
      </c>
      <c r="C2412" s="1" t="s">
        <v>322</v>
      </c>
      <c r="D2412" t="str">
        <f t="shared" si="74"/>
        <v>3395031-145-22</v>
      </c>
      <c r="E2412" t="str">
        <f t="shared" si="75"/>
        <v>daniele.dionizio.dos.santos@fiap.com.br</v>
      </c>
      <c r="F2412" s="3" t="s">
        <v>22035</v>
      </c>
      <c r="G2412" s="3" t="s">
        <v>22035</v>
      </c>
      <c r="H2412" s="5" t="s">
        <v>22037</v>
      </c>
    </row>
    <row r="2413" spans="1:8" x14ac:dyDescent="0.3">
      <c r="A2413" s="1" t="s">
        <v>4993</v>
      </c>
      <c r="B2413" s="1" t="s">
        <v>4994</v>
      </c>
      <c r="C2413" s="1" t="s">
        <v>590</v>
      </c>
      <c r="D2413" t="str">
        <f t="shared" si="74"/>
        <v>6385117-445-20</v>
      </c>
      <c r="E2413" t="str">
        <f t="shared" si="75"/>
        <v>daniele.ellen.grivol@fiap.com.br</v>
      </c>
      <c r="F2413" s="3" t="s">
        <v>22035</v>
      </c>
      <c r="G2413" s="3" t="s">
        <v>22035</v>
      </c>
      <c r="H2413" s="5" t="s">
        <v>22037</v>
      </c>
    </row>
    <row r="2414" spans="1:8" x14ac:dyDescent="0.3">
      <c r="A2414" s="1" t="s">
        <v>4995</v>
      </c>
      <c r="B2414" s="1" t="s">
        <v>4996</v>
      </c>
      <c r="C2414" s="1" t="s">
        <v>246</v>
      </c>
      <c r="D2414" t="str">
        <f t="shared" si="74"/>
        <v>7504649-810-59</v>
      </c>
      <c r="E2414" t="str">
        <f t="shared" si="75"/>
        <v>daniele.hidalgo.boscolo@fiap.com.br</v>
      </c>
      <c r="F2414" s="3" t="s">
        <v>22035</v>
      </c>
      <c r="G2414" s="3" t="s">
        <v>22035</v>
      </c>
      <c r="H2414" s="5" t="s">
        <v>22037</v>
      </c>
    </row>
    <row r="2415" spans="1:8" x14ac:dyDescent="0.3">
      <c r="A2415" s="1" t="s">
        <v>4997</v>
      </c>
      <c r="B2415" s="1" t="s">
        <v>4998</v>
      </c>
      <c r="C2415" s="1" t="s">
        <v>61</v>
      </c>
      <c r="D2415" t="str">
        <f t="shared" si="74"/>
        <v>1635944-235-56</v>
      </c>
      <c r="E2415" t="str">
        <f t="shared" si="75"/>
        <v>daniele.marighetti@fiap.com.br</v>
      </c>
      <c r="F2415" s="3" t="s">
        <v>22035</v>
      </c>
      <c r="G2415" s="3" t="s">
        <v>22035</v>
      </c>
      <c r="H2415" s="5" t="s">
        <v>22037</v>
      </c>
    </row>
    <row r="2416" spans="1:8" x14ac:dyDescent="0.3">
      <c r="A2416" s="1" t="s">
        <v>4999</v>
      </c>
      <c r="B2416" s="1" t="s">
        <v>5000</v>
      </c>
      <c r="C2416" s="1" t="s">
        <v>55</v>
      </c>
      <c r="D2416" t="str">
        <f t="shared" si="74"/>
        <v>7255411-170-35</v>
      </c>
      <c r="E2416" t="str">
        <f t="shared" si="75"/>
        <v>daniele.pastoreli.blattner@fiap.com.br</v>
      </c>
      <c r="F2416" s="3" t="s">
        <v>22035</v>
      </c>
      <c r="G2416" s="3" t="s">
        <v>22035</v>
      </c>
      <c r="H2416" s="5" t="s">
        <v>22037</v>
      </c>
    </row>
    <row r="2417" spans="1:8" x14ac:dyDescent="0.3">
      <c r="A2417" s="1" t="s">
        <v>5001</v>
      </c>
      <c r="B2417" s="1" t="s">
        <v>5002</v>
      </c>
      <c r="C2417" s="1" t="s">
        <v>529</v>
      </c>
      <c r="D2417" t="str">
        <f t="shared" si="74"/>
        <v>4615410-440-19</v>
      </c>
      <c r="E2417" t="str">
        <f t="shared" si="75"/>
        <v>daniele.pereira.rezende@fiap.com.br</v>
      </c>
      <c r="F2417" s="3" t="s">
        <v>22035</v>
      </c>
      <c r="G2417" s="3" t="s">
        <v>22035</v>
      </c>
      <c r="H2417" s="5" t="s">
        <v>22037</v>
      </c>
    </row>
    <row r="2418" spans="1:8" x14ac:dyDescent="0.3">
      <c r="A2418" s="1" t="s">
        <v>5003</v>
      </c>
      <c r="B2418" s="1" t="s">
        <v>5004</v>
      </c>
      <c r="C2418" s="1" t="s">
        <v>1090</v>
      </c>
      <c r="D2418" t="str">
        <f t="shared" si="74"/>
        <v>5386433-775-34</v>
      </c>
      <c r="E2418" t="str">
        <f t="shared" si="75"/>
        <v>daniella.bertolotti@fiap.com.br</v>
      </c>
      <c r="F2418" s="3" t="s">
        <v>22035</v>
      </c>
      <c r="G2418" s="3" t="s">
        <v>22035</v>
      </c>
      <c r="H2418" s="5" t="s">
        <v>22037</v>
      </c>
    </row>
    <row r="2419" spans="1:8" x14ac:dyDescent="0.3">
      <c r="A2419" s="1" t="s">
        <v>5005</v>
      </c>
      <c r="B2419" s="1" t="s">
        <v>5006</v>
      </c>
      <c r="C2419" s="1" t="s">
        <v>61</v>
      </c>
      <c r="D2419" t="str">
        <f t="shared" si="74"/>
        <v>3062639-235-56</v>
      </c>
      <c r="E2419" t="str">
        <f t="shared" si="75"/>
        <v>daniella.de.fatima.santos.vieira@fiap.com.br</v>
      </c>
      <c r="F2419" s="3" t="s">
        <v>22035</v>
      </c>
      <c r="G2419" s="3" t="s">
        <v>22035</v>
      </c>
      <c r="H2419" s="5" t="s">
        <v>22037</v>
      </c>
    </row>
    <row r="2420" spans="1:8" x14ac:dyDescent="0.3">
      <c r="A2420" s="1" t="s">
        <v>5007</v>
      </c>
      <c r="B2420" s="1" t="s">
        <v>5008</v>
      </c>
      <c r="C2420" s="1" t="s">
        <v>84</v>
      </c>
      <c r="D2420" t="str">
        <f t="shared" si="74"/>
        <v>5178222-105-12</v>
      </c>
      <c r="E2420" t="str">
        <f t="shared" si="75"/>
        <v>daniella.naomi.yamana@fiap.com.br</v>
      </c>
      <c r="F2420" s="3" t="s">
        <v>22035</v>
      </c>
      <c r="G2420" s="3" t="s">
        <v>22035</v>
      </c>
      <c r="H2420" s="5" t="s">
        <v>22037</v>
      </c>
    </row>
    <row r="2421" spans="1:8" x14ac:dyDescent="0.3">
      <c r="A2421" s="1" t="s">
        <v>5009</v>
      </c>
      <c r="B2421" s="1" t="s">
        <v>5010</v>
      </c>
      <c r="C2421" s="1" t="s">
        <v>278</v>
      </c>
      <c r="D2421" t="str">
        <f t="shared" si="74"/>
        <v>4812296-220-51</v>
      </c>
      <c r="E2421" t="str">
        <f t="shared" si="75"/>
        <v>daniella.orsi.da.silveira@fiap.com.br</v>
      </c>
      <c r="F2421" s="3" t="s">
        <v>22035</v>
      </c>
      <c r="G2421" s="3" t="s">
        <v>22035</v>
      </c>
      <c r="H2421" s="5" t="s">
        <v>22037</v>
      </c>
    </row>
    <row r="2422" spans="1:8" x14ac:dyDescent="0.3">
      <c r="A2422" s="1" t="s">
        <v>5011</v>
      </c>
      <c r="B2422" s="1" t="s">
        <v>5012</v>
      </c>
      <c r="C2422" s="1" t="s">
        <v>14</v>
      </c>
      <c r="D2422" t="str">
        <f t="shared" si="74"/>
        <v>3089668-255-62</v>
      </c>
      <c r="E2422" t="str">
        <f t="shared" si="75"/>
        <v>daniella.sousa.lustosa@fiap.com.br</v>
      </c>
      <c r="F2422" s="3" t="s">
        <v>22035</v>
      </c>
      <c r="G2422" s="3" t="s">
        <v>22035</v>
      </c>
      <c r="H2422" s="5" t="s">
        <v>22037</v>
      </c>
    </row>
    <row r="2423" spans="1:8" x14ac:dyDescent="0.3">
      <c r="A2423" s="1" t="s">
        <v>5013</v>
      </c>
      <c r="B2423" s="1" t="s">
        <v>5014</v>
      </c>
      <c r="C2423" s="1" t="s">
        <v>52</v>
      </c>
      <c r="D2423" t="str">
        <f t="shared" si="74"/>
        <v>8634841-160-27</v>
      </c>
      <c r="E2423" t="str">
        <f t="shared" si="75"/>
        <v>danielle.aparecida.jusviak@fiap.com.br</v>
      </c>
      <c r="F2423" s="3" t="s">
        <v>22035</v>
      </c>
      <c r="G2423" s="3" t="s">
        <v>22035</v>
      </c>
      <c r="H2423" s="5" t="s">
        <v>22037</v>
      </c>
    </row>
    <row r="2424" spans="1:8" x14ac:dyDescent="0.3">
      <c r="A2424" s="1" t="s">
        <v>5015</v>
      </c>
      <c r="B2424" s="1" t="s">
        <v>5016</v>
      </c>
      <c r="C2424" s="1" t="s">
        <v>165</v>
      </c>
      <c r="D2424" t="str">
        <f t="shared" si="74"/>
        <v>2437610-165-33</v>
      </c>
      <c r="E2424" t="str">
        <f t="shared" si="75"/>
        <v>danielle.bellucci.ferreira@fiap.com.br</v>
      </c>
      <c r="F2424" s="3" t="s">
        <v>22035</v>
      </c>
      <c r="G2424" s="3" t="s">
        <v>22035</v>
      </c>
      <c r="H2424" s="5" t="s">
        <v>22037</v>
      </c>
    </row>
    <row r="2425" spans="1:8" x14ac:dyDescent="0.3">
      <c r="A2425" s="1" t="s">
        <v>5017</v>
      </c>
      <c r="B2425" s="1" t="s">
        <v>5018</v>
      </c>
      <c r="C2425" s="1" t="s">
        <v>61</v>
      </c>
      <c r="D2425" t="str">
        <f t="shared" si="74"/>
        <v>5398970-235-56</v>
      </c>
      <c r="E2425" t="str">
        <f t="shared" si="75"/>
        <v>danielle.camara.silva@fiap.com.br</v>
      </c>
      <c r="F2425" s="3" t="s">
        <v>22035</v>
      </c>
      <c r="G2425" s="3" t="s">
        <v>22035</v>
      </c>
      <c r="H2425" s="5" t="s">
        <v>22037</v>
      </c>
    </row>
    <row r="2426" spans="1:8" x14ac:dyDescent="0.3">
      <c r="A2426" s="1" t="s">
        <v>5019</v>
      </c>
      <c r="B2426" s="1" t="s">
        <v>5020</v>
      </c>
      <c r="C2426" s="1" t="s">
        <v>32</v>
      </c>
      <c r="D2426" t="str">
        <f t="shared" si="74"/>
        <v>3860434-210-47</v>
      </c>
      <c r="E2426" t="str">
        <f t="shared" si="75"/>
        <v>danielle.carvalho.da.silva@fiap.com.br</v>
      </c>
      <c r="F2426" s="3" t="s">
        <v>22035</v>
      </c>
      <c r="G2426" s="3" t="s">
        <v>22035</v>
      </c>
      <c r="H2426" s="5" t="s">
        <v>22037</v>
      </c>
    </row>
    <row r="2427" spans="1:8" x14ac:dyDescent="0.3">
      <c r="A2427" s="1" t="s">
        <v>5021</v>
      </c>
      <c r="B2427" s="1" t="s">
        <v>5022</v>
      </c>
      <c r="C2427" s="1" t="s">
        <v>58</v>
      </c>
      <c r="D2427" t="str">
        <f t="shared" si="74"/>
        <v>3840766-235-55</v>
      </c>
      <c r="E2427" t="str">
        <f t="shared" si="75"/>
        <v>danielle.do.carmo.marques.dias@fiap.com.br</v>
      </c>
      <c r="F2427" s="3" t="s">
        <v>22035</v>
      </c>
      <c r="G2427" s="3" t="s">
        <v>22035</v>
      </c>
      <c r="H2427" s="5" t="s">
        <v>22037</v>
      </c>
    </row>
    <row r="2428" spans="1:8" x14ac:dyDescent="0.3">
      <c r="A2428" s="1" t="s">
        <v>5023</v>
      </c>
      <c r="B2428" s="1" t="s">
        <v>5024</v>
      </c>
      <c r="C2428" s="1" t="s">
        <v>14</v>
      </c>
      <c r="D2428" t="str">
        <f t="shared" si="74"/>
        <v>3338151-255-62</v>
      </c>
      <c r="E2428" t="str">
        <f t="shared" si="75"/>
        <v>danielle.elke.menezes.bumajny@fiap.com.br</v>
      </c>
      <c r="F2428" s="3" t="s">
        <v>22035</v>
      </c>
      <c r="G2428" s="3" t="s">
        <v>22035</v>
      </c>
      <c r="H2428" s="5" t="s">
        <v>22037</v>
      </c>
    </row>
    <row r="2429" spans="1:8" x14ac:dyDescent="0.3">
      <c r="A2429" s="1" t="s">
        <v>5025</v>
      </c>
      <c r="B2429" s="1" t="s">
        <v>5026</v>
      </c>
      <c r="C2429" s="1" t="s">
        <v>192</v>
      </c>
      <c r="D2429" t="str">
        <f t="shared" si="74"/>
        <v>2781585-415-14</v>
      </c>
      <c r="E2429" t="str">
        <f t="shared" si="75"/>
        <v>danielle.guia.de.souza@fiap.com.br</v>
      </c>
      <c r="F2429" s="3" t="s">
        <v>22035</v>
      </c>
      <c r="G2429" s="3" t="s">
        <v>22035</v>
      </c>
      <c r="H2429" s="5" t="s">
        <v>22037</v>
      </c>
    </row>
    <row r="2430" spans="1:8" x14ac:dyDescent="0.3">
      <c r="A2430" s="1" t="s">
        <v>5027</v>
      </c>
      <c r="B2430" s="1" t="s">
        <v>5028</v>
      </c>
      <c r="C2430" s="1" t="s">
        <v>367</v>
      </c>
      <c r="D2430" t="str">
        <f t="shared" si="74"/>
        <v>2588586-870-76</v>
      </c>
      <c r="E2430" t="str">
        <f t="shared" si="75"/>
        <v>danielle.karoline.silva.do.vale.castro@fiap.com.br</v>
      </c>
      <c r="F2430" s="3" t="s">
        <v>22035</v>
      </c>
      <c r="G2430" s="3" t="s">
        <v>22035</v>
      </c>
      <c r="H2430" s="5" t="s">
        <v>22037</v>
      </c>
    </row>
    <row r="2431" spans="1:8" x14ac:dyDescent="0.3">
      <c r="A2431" s="1" t="s">
        <v>5029</v>
      </c>
      <c r="B2431" s="1" t="s">
        <v>5030</v>
      </c>
      <c r="C2431" s="1" t="s">
        <v>590</v>
      </c>
      <c r="D2431" t="str">
        <f t="shared" si="74"/>
        <v>2419789-445-20</v>
      </c>
      <c r="E2431" t="str">
        <f t="shared" si="75"/>
        <v>danielle.maria.da.silva@fiap.com.br</v>
      </c>
      <c r="F2431" s="3" t="s">
        <v>22035</v>
      </c>
      <c r="G2431" s="3" t="s">
        <v>22035</v>
      </c>
      <c r="H2431" s="5" t="s">
        <v>22037</v>
      </c>
    </row>
    <row r="2432" spans="1:8" x14ac:dyDescent="0.3">
      <c r="A2432" s="1" t="s">
        <v>5031</v>
      </c>
      <c r="B2432" s="1" t="s">
        <v>5032</v>
      </c>
      <c r="C2432" s="1" t="s">
        <v>148</v>
      </c>
      <c r="D2432" t="str">
        <f t="shared" si="74"/>
        <v>1986676-775-32</v>
      </c>
      <c r="E2432" t="str">
        <f t="shared" si="75"/>
        <v>danielle.mie.kawamura@fiap.com.br</v>
      </c>
      <c r="F2432" s="3" t="s">
        <v>22035</v>
      </c>
      <c r="G2432" s="3" t="s">
        <v>22035</v>
      </c>
      <c r="H2432" s="5" t="s">
        <v>22037</v>
      </c>
    </row>
    <row r="2433" spans="1:8" x14ac:dyDescent="0.3">
      <c r="A2433" s="1" t="s">
        <v>5033</v>
      </c>
      <c r="B2433" s="1" t="s">
        <v>5034</v>
      </c>
      <c r="C2433" s="1" t="s">
        <v>887</v>
      </c>
      <c r="D2433" t="str">
        <f t="shared" si="74"/>
        <v>4790049-270-66</v>
      </c>
      <c r="E2433" t="str">
        <f t="shared" si="75"/>
        <v>danielle.montagner.berini@fiap.com.br</v>
      </c>
      <c r="F2433" s="3" t="s">
        <v>22035</v>
      </c>
      <c r="G2433" s="3" t="s">
        <v>22035</v>
      </c>
      <c r="H2433" s="5" t="s">
        <v>22037</v>
      </c>
    </row>
    <row r="2434" spans="1:8" x14ac:dyDescent="0.3">
      <c r="A2434" s="1" t="s">
        <v>5035</v>
      </c>
      <c r="B2434" s="1" t="s">
        <v>5036</v>
      </c>
      <c r="C2434" s="1" t="s">
        <v>587</v>
      </c>
      <c r="D2434" t="str">
        <f t="shared" si="74"/>
        <v>2289954-520-40</v>
      </c>
      <c r="E2434" t="str">
        <f t="shared" si="75"/>
        <v>danielle.panipucci.rudnik@fiap.com.br</v>
      </c>
      <c r="F2434" s="3" t="s">
        <v>22035</v>
      </c>
      <c r="G2434" s="3" t="s">
        <v>22035</v>
      </c>
      <c r="H2434" s="5" t="s">
        <v>22037</v>
      </c>
    </row>
    <row r="2435" spans="1:8" x14ac:dyDescent="0.3">
      <c r="A2435" s="1" t="s">
        <v>5037</v>
      </c>
      <c r="B2435" s="1" t="s">
        <v>5038</v>
      </c>
      <c r="C2435" s="1" t="s">
        <v>200</v>
      </c>
      <c r="D2435" t="str">
        <f t="shared" ref="D2435:D2498" si="76">CONCATENATE(B2435,"-",C2435)</f>
        <v>1254847-160-25</v>
      </c>
      <c r="E2435" t="str">
        <f t="shared" ref="E2435:E2498" si="77">CONCATENATE(SUBSTITUTE(LOWER(A2435)," ","."),"@fiap.com.br")</f>
        <v>danielle.paravani@fiap.com.br</v>
      </c>
      <c r="F2435" s="3" t="s">
        <v>22035</v>
      </c>
      <c r="G2435" s="3" t="s">
        <v>22035</v>
      </c>
      <c r="H2435" s="5" t="s">
        <v>22037</v>
      </c>
    </row>
    <row r="2436" spans="1:8" x14ac:dyDescent="0.3">
      <c r="A2436" s="1" t="s">
        <v>5039</v>
      </c>
      <c r="B2436" s="1" t="s">
        <v>5040</v>
      </c>
      <c r="C2436" s="1" t="s">
        <v>800</v>
      </c>
      <c r="D2436" t="str">
        <f t="shared" si="76"/>
        <v>3081874-565-50</v>
      </c>
      <c r="E2436" t="str">
        <f t="shared" si="77"/>
        <v>danielle.peralta.kazanji@fiap.com.br</v>
      </c>
      <c r="F2436" s="3" t="s">
        <v>22035</v>
      </c>
      <c r="G2436" s="3" t="s">
        <v>22035</v>
      </c>
      <c r="H2436" s="5" t="s">
        <v>22037</v>
      </c>
    </row>
    <row r="2437" spans="1:8" x14ac:dyDescent="0.3">
      <c r="A2437" s="1" t="s">
        <v>5041</v>
      </c>
      <c r="B2437" s="1" t="s">
        <v>5042</v>
      </c>
      <c r="C2437" s="1" t="s">
        <v>1124</v>
      </c>
      <c r="D2437" t="str">
        <f t="shared" si="76"/>
        <v>5853883-730-19</v>
      </c>
      <c r="E2437" t="str">
        <f t="shared" si="77"/>
        <v>danielle.soares.do.carmo.oliveira@fiap.com.br</v>
      </c>
      <c r="F2437" s="3" t="s">
        <v>22035</v>
      </c>
      <c r="G2437" s="3" t="s">
        <v>22035</v>
      </c>
      <c r="H2437" s="5" t="s">
        <v>22037</v>
      </c>
    </row>
    <row r="2438" spans="1:8" x14ac:dyDescent="0.3">
      <c r="A2438" s="1" t="s">
        <v>5043</v>
      </c>
      <c r="B2438" s="1" t="s">
        <v>5044</v>
      </c>
      <c r="C2438" s="1" t="s">
        <v>110</v>
      </c>
      <c r="D2438" t="str">
        <f t="shared" si="76"/>
        <v>8807810-745-23</v>
      </c>
      <c r="E2438" t="str">
        <f t="shared" si="77"/>
        <v>danielle.veiga.da.silva@fiap.com.br</v>
      </c>
      <c r="F2438" s="3" t="s">
        <v>22035</v>
      </c>
      <c r="G2438" s="3" t="s">
        <v>22035</v>
      </c>
      <c r="H2438" s="5" t="s">
        <v>22037</v>
      </c>
    </row>
    <row r="2439" spans="1:8" x14ac:dyDescent="0.3">
      <c r="A2439" s="1" t="s">
        <v>5045</v>
      </c>
      <c r="B2439" s="1" t="s">
        <v>5046</v>
      </c>
      <c r="C2439" s="1" t="s">
        <v>1124</v>
      </c>
      <c r="D2439" t="str">
        <f t="shared" si="76"/>
        <v>3871620-730-19</v>
      </c>
      <c r="E2439" t="str">
        <f t="shared" si="77"/>
        <v>danielle.verde.nolasco@fiap.com.br</v>
      </c>
      <c r="F2439" s="3" t="s">
        <v>22035</v>
      </c>
      <c r="G2439" s="3" t="s">
        <v>22035</v>
      </c>
      <c r="H2439" s="5" t="s">
        <v>22037</v>
      </c>
    </row>
    <row r="2440" spans="1:8" x14ac:dyDescent="0.3">
      <c r="A2440" s="1" t="s">
        <v>5047</v>
      </c>
      <c r="B2440" s="1" t="s">
        <v>5048</v>
      </c>
      <c r="C2440" s="1" t="s">
        <v>67</v>
      </c>
      <c r="D2440" t="str">
        <f t="shared" si="76"/>
        <v>2900954-195-41</v>
      </c>
      <c r="E2440" t="str">
        <f t="shared" si="77"/>
        <v>danielli.caroline.do.nascimento.nunes@fiap.com.br</v>
      </c>
      <c r="F2440" s="3" t="s">
        <v>22035</v>
      </c>
      <c r="G2440" s="3" t="s">
        <v>22035</v>
      </c>
      <c r="H2440" s="5" t="s">
        <v>22037</v>
      </c>
    </row>
    <row r="2441" spans="1:8" x14ac:dyDescent="0.3">
      <c r="A2441" s="1" t="s">
        <v>5049</v>
      </c>
      <c r="B2441" s="1" t="s">
        <v>5050</v>
      </c>
      <c r="C2441" s="1" t="s">
        <v>287</v>
      </c>
      <c r="D2441" t="str">
        <f t="shared" si="76"/>
        <v>4016751-165-34</v>
      </c>
      <c r="E2441" t="str">
        <f t="shared" si="77"/>
        <v>daniely.ferreira.de.souza@fiap.com.br</v>
      </c>
      <c r="F2441" s="3" t="s">
        <v>22035</v>
      </c>
      <c r="G2441" s="3" t="s">
        <v>22035</v>
      </c>
      <c r="H2441" s="5" t="s">
        <v>22037</v>
      </c>
    </row>
    <row r="2442" spans="1:8" x14ac:dyDescent="0.3">
      <c r="A2442" s="1" t="s">
        <v>5051</v>
      </c>
      <c r="B2442" s="1" t="s">
        <v>5052</v>
      </c>
      <c r="C2442" s="1" t="s">
        <v>1090</v>
      </c>
      <c r="D2442" t="str">
        <f t="shared" si="76"/>
        <v>2089327-775-34</v>
      </c>
      <c r="E2442" t="str">
        <f t="shared" si="77"/>
        <v>danillo.kazuya.koga@fiap.com.br</v>
      </c>
      <c r="F2442" s="3" t="s">
        <v>22035</v>
      </c>
      <c r="G2442" s="3" t="s">
        <v>22035</v>
      </c>
      <c r="H2442" s="5" t="s">
        <v>22037</v>
      </c>
    </row>
    <row r="2443" spans="1:8" x14ac:dyDescent="0.3">
      <c r="A2443" s="1" t="s">
        <v>5053</v>
      </c>
      <c r="B2443" s="1" t="s">
        <v>5054</v>
      </c>
      <c r="C2443" s="1" t="s">
        <v>20</v>
      </c>
      <c r="D2443" t="str">
        <f t="shared" si="76"/>
        <v>3983839-165-29</v>
      </c>
      <c r="E2443" t="str">
        <f t="shared" si="77"/>
        <v>danillo.rojas.bueno@fiap.com.br</v>
      </c>
      <c r="F2443" s="3" t="s">
        <v>22035</v>
      </c>
      <c r="G2443" s="3" t="s">
        <v>22035</v>
      </c>
      <c r="H2443" s="5" t="s">
        <v>22037</v>
      </c>
    </row>
    <row r="2444" spans="1:8" x14ac:dyDescent="0.3">
      <c r="A2444" s="1" t="s">
        <v>5055</v>
      </c>
      <c r="B2444" s="1" t="s">
        <v>5056</v>
      </c>
      <c r="C2444" s="1" t="s">
        <v>356</v>
      </c>
      <c r="D2444" t="str">
        <f t="shared" si="76"/>
        <v>4457272-710-15</v>
      </c>
      <c r="E2444" t="str">
        <f t="shared" si="77"/>
        <v>danilo.aleixo.gomes.de.souza@fiap.com.br</v>
      </c>
      <c r="F2444" s="3" t="s">
        <v>22035</v>
      </c>
      <c r="G2444" s="3" t="s">
        <v>22035</v>
      </c>
      <c r="H2444" s="5" t="s">
        <v>22037</v>
      </c>
    </row>
    <row r="2445" spans="1:8" x14ac:dyDescent="0.3">
      <c r="A2445" s="1" t="s">
        <v>5057</v>
      </c>
      <c r="B2445" s="1" t="s">
        <v>5058</v>
      </c>
      <c r="C2445" s="1" t="s">
        <v>148</v>
      </c>
      <c r="D2445" t="str">
        <f t="shared" si="76"/>
        <v>2294912-775-32</v>
      </c>
      <c r="E2445" t="str">
        <f t="shared" si="77"/>
        <v>danilo.amaral.cancado@fiap.com.br</v>
      </c>
      <c r="F2445" s="3" t="s">
        <v>22035</v>
      </c>
      <c r="G2445" s="3" t="s">
        <v>22035</v>
      </c>
      <c r="H2445" s="5" t="s">
        <v>22037</v>
      </c>
    </row>
    <row r="2446" spans="1:8" x14ac:dyDescent="0.3">
      <c r="A2446" s="1" t="s">
        <v>5059</v>
      </c>
      <c r="B2446" s="1" t="s">
        <v>5060</v>
      </c>
      <c r="C2446" s="1" t="s">
        <v>547</v>
      </c>
      <c r="D2446" t="str">
        <f t="shared" si="76"/>
        <v>8549914-135-19</v>
      </c>
      <c r="E2446" t="str">
        <f t="shared" si="77"/>
        <v>danilo.aparecido.fiorio@fiap.com.br</v>
      </c>
      <c r="F2446" s="3" t="s">
        <v>22035</v>
      </c>
      <c r="G2446" s="3" t="s">
        <v>22035</v>
      </c>
      <c r="H2446" s="5" t="s">
        <v>22037</v>
      </c>
    </row>
    <row r="2447" spans="1:8" x14ac:dyDescent="0.3">
      <c r="A2447" s="1" t="s">
        <v>5061</v>
      </c>
      <c r="B2447" s="1" t="s">
        <v>5062</v>
      </c>
      <c r="C2447" s="1" t="s">
        <v>44</v>
      </c>
      <c r="D2447" t="str">
        <f t="shared" si="76"/>
        <v>1246487-165-31</v>
      </c>
      <c r="E2447" t="str">
        <f t="shared" si="77"/>
        <v>danilo.augusto.de.souza.cardoso@fiap.com.br</v>
      </c>
      <c r="F2447" s="3" t="s">
        <v>22035</v>
      </c>
      <c r="G2447" s="3" t="s">
        <v>22035</v>
      </c>
      <c r="H2447" s="5" t="s">
        <v>22037</v>
      </c>
    </row>
    <row r="2448" spans="1:8" x14ac:dyDescent="0.3">
      <c r="A2448" s="1" t="s">
        <v>5063</v>
      </c>
      <c r="B2448" s="1" t="s">
        <v>5064</v>
      </c>
      <c r="C2448" s="1" t="s">
        <v>765</v>
      </c>
      <c r="D2448" t="str">
        <f t="shared" si="76"/>
        <v>6672423-770-31</v>
      </c>
      <c r="E2448" t="str">
        <f t="shared" si="77"/>
        <v>danilo.bellintani@fiap.com.br</v>
      </c>
      <c r="F2448" s="3" t="s">
        <v>22035</v>
      </c>
      <c r="G2448" s="3" t="s">
        <v>22035</v>
      </c>
      <c r="H2448" s="5" t="s">
        <v>22037</v>
      </c>
    </row>
    <row r="2449" spans="1:8" x14ac:dyDescent="0.3">
      <c r="A2449" s="1" t="s">
        <v>5065</v>
      </c>
      <c r="B2449" s="1" t="s">
        <v>5066</v>
      </c>
      <c r="C2449" s="1" t="s">
        <v>143</v>
      </c>
      <c r="D2449" t="str">
        <f t="shared" si="76"/>
        <v>3063698-765-29</v>
      </c>
      <c r="E2449" t="str">
        <f t="shared" si="77"/>
        <v>danilo.beltrami.correa@fiap.com.br</v>
      </c>
      <c r="F2449" s="3" t="s">
        <v>22035</v>
      </c>
      <c r="G2449" s="3" t="s">
        <v>22035</v>
      </c>
      <c r="H2449" s="5" t="s">
        <v>22037</v>
      </c>
    </row>
    <row r="2450" spans="1:8" x14ac:dyDescent="0.3">
      <c r="A2450" s="1" t="s">
        <v>5067</v>
      </c>
      <c r="B2450" s="1" t="s">
        <v>5068</v>
      </c>
      <c r="C2450" s="1" t="s">
        <v>464</v>
      </c>
      <c r="D2450" t="str">
        <f t="shared" si="76"/>
        <v>3316219-230-54</v>
      </c>
      <c r="E2450" t="str">
        <f t="shared" si="77"/>
        <v>danilo.bonchristiano.reis@fiap.com.br</v>
      </c>
      <c r="F2450" s="3" t="s">
        <v>22035</v>
      </c>
      <c r="G2450" s="3" t="s">
        <v>22035</v>
      </c>
      <c r="H2450" s="5" t="s">
        <v>22037</v>
      </c>
    </row>
    <row r="2451" spans="1:8" x14ac:dyDescent="0.3">
      <c r="A2451" s="1" t="s">
        <v>5069</v>
      </c>
      <c r="B2451" s="1" t="s">
        <v>5070</v>
      </c>
      <c r="C2451" s="1" t="s">
        <v>423</v>
      </c>
      <c r="D2451" t="str">
        <f t="shared" si="76"/>
        <v>8633369-260-63</v>
      </c>
      <c r="E2451" t="str">
        <f t="shared" si="77"/>
        <v>danilo.brich.dos.santos@fiap.com.br</v>
      </c>
      <c r="F2451" s="3" t="s">
        <v>22035</v>
      </c>
      <c r="G2451" s="3" t="s">
        <v>22035</v>
      </c>
      <c r="H2451" s="5" t="s">
        <v>22037</v>
      </c>
    </row>
    <row r="2452" spans="1:8" x14ac:dyDescent="0.3">
      <c r="A2452" s="1" t="s">
        <v>5071</v>
      </c>
      <c r="B2452" s="1" t="s">
        <v>5072</v>
      </c>
      <c r="C2452" s="1" t="s">
        <v>58</v>
      </c>
      <c r="D2452" t="str">
        <f t="shared" si="76"/>
        <v>2574622-235-55</v>
      </c>
      <c r="E2452" t="str">
        <f t="shared" si="77"/>
        <v>danilo.brito.malagodi@fiap.com.br</v>
      </c>
      <c r="F2452" s="3" t="s">
        <v>22035</v>
      </c>
      <c r="G2452" s="3" t="s">
        <v>22035</v>
      </c>
      <c r="H2452" s="5" t="s">
        <v>22037</v>
      </c>
    </row>
    <row r="2453" spans="1:8" x14ac:dyDescent="0.3">
      <c r="A2453" s="1" t="s">
        <v>5073</v>
      </c>
      <c r="B2453" s="1" t="s">
        <v>5074</v>
      </c>
      <c r="C2453" s="1" t="s">
        <v>5</v>
      </c>
      <c r="D2453" t="str">
        <f t="shared" si="76"/>
        <v>3320776-160-26</v>
      </c>
      <c r="E2453" t="str">
        <f t="shared" si="77"/>
        <v>danilo.bueno.ipolito@fiap.com.br</v>
      </c>
      <c r="F2453" s="3" t="s">
        <v>22035</v>
      </c>
      <c r="G2453" s="3" t="s">
        <v>22035</v>
      </c>
      <c r="H2453" s="5" t="s">
        <v>22037</v>
      </c>
    </row>
    <row r="2454" spans="1:8" x14ac:dyDescent="0.3">
      <c r="A2454" s="1" t="s">
        <v>5075</v>
      </c>
      <c r="B2454" s="1" t="s">
        <v>5076</v>
      </c>
      <c r="C2454" s="1" t="s">
        <v>1090</v>
      </c>
      <c r="D2454" t="str">
        <f t="shared" si="76"/>
        <v>1633605-775-34</v>
      </c>
      <c r="E2454" t="str">
        <f t="shared" si="77"/>
        <v>danilo.castioni.maia@fiap.com.br</v>
      </c>
      <c r="F2454" s="3" t="s">
        <v>22035</v>
      </c>
      <c r="G2454" s="3" t="s">
        <v>22035</v>
      </c>
      <c r="H2454" s="5" t="s">
        <v>22037</v>
      </c>
    </row>
    <row r="2455" spans="1:8" x14ac:dyDescent="0.3">
      <c r="A2455" s="1" t="s">
        <v>5077</v>
      </c>
      <c r="B2455" s="1" t="s">
        <v>5078</v>
      </c>
      <c r="C2455" s="1" t="s">
        <v>1937</v>
      </c>
      <c r="D2455" t="str">
        <f t="shared" si="76"/>
        <v>2792464-265-65</v>
      </c>
      <c r="E2455" t="str">
        <f t="shared" si="77"/>
        <v>danilo.cavalcanti.souto@fiap.com.br</v>
      </c>
      <c r="F2455" s="3" t="s">
        <v>22035</v>
      </c>
      <c r="G2455" s="3" t="s">
        <v>22035</v>
      </c>
      <c r="H2455" s="5" t="s">
        <v>22037</v>
      </c>
    </row>
    <row r="2456" spans="1:8" x14ac:dyDescent="0.3">
      <c r="A2456" s="1" t="s">
        <v>5079</v>
      </c>
      <c r="B2456" s="1" t="s">
        <v>5080</v>
      </c>
      <c r="C2456" s="1" t="s">
        <v>49</v>
      </c>
      <c r="D2456" t="str">
        <f t="shared" si="76"/>
        <v>3993670-790-46</v>
      </c>
      <c r="E2456" t="str">
        <f t="shared" si="77"/>
        <v>danilo.crubellati@fiap.com.br</v>
      </c>
      <c r="F2456" s="3" t="s">
        <v>22035</v>
      </c>
      <c r="G2456" s="3" t="s">
        <v>22035</v>
      </c>
      <c r="H2456" s="5" t="s">
        <v>22037</v>
      </c>
    </row>
    <row r="2457" spans="1:8" x14ac:dyDescent="0.3">
      <c r="A2457" s="1" t="s">
        <v>5081</v>
      </c>
      <c r="B2457" s="1" t="s">
        <v>5082</v>
      </c>
      <c r="C2457" s="1" t="s">
        <v>418</v>
      </c>
      <c r="D2457" t="str">
        <f t="shared" si="76"/>
        <v>3106772-825-64</v>
      </c>
      <c r="E2457" t="str">
        <f t="shared" si="77"/>
        <v>danilo.da.silva.junior@fiap.com.br</v>
      </c>
      <c r="F2457" s="3" t="s">
        <v>22035</v>
      </c>
      <c r="G2457" s="3" t="s">
        <v>22035</v>
      </c>
      <c r="H2457" s="5" t="s">
        <v>22037</v>
      </c>
    </row>
    <row r="2458" spans="1:8" x14ac:dyDescent="0.3">
      <c r="A2458" s="1" t="s">
        <v>5083</v>
      </c>
      <c r="B2458" s="1" t="s">
        <v>5084</v>
      </c>
      <c r="C2458" s="1" t="s">
        <v>8</v>
      </c>
      <c r="D2458" t="str">
        <f t="shared" si="76"/>
        <v>1948000-500-35</v>
      </c>
      <c r="E2458" t="str">
        <f t="shared" si="77"/>
        <v>danilo.felipe.silva.lopes@fiap.com.br</v>
      </c>
      <c r="F2458" s="3" t="s">
        <v>22035</v>
      </c>
      <c r="G2458" s="3" t="s">
        <v>22035</v>
      </c>
      <c r="H2458" s="5" t="s">
        <v>22037</v>
      </c>
    </row>
    <row r="2459" spans="1:8" x14ac:dyDescent="0.3">
      <c r="A2459" s="1" t="s">
        <v>5085</v>
      </c>
      <c r="B2459" s="1" t="s">
        <v>5086</v>
      </c>
      <c r="C2459" s="1" t="s">
        <v>300</v>
      </c>
      <c r="D2459" t="str">
        <f t="shared" si="76"/>
        <v>3044858-710-14</v>
      </c>
      <c r="E2459" t="str">
        <f t="shared" si="77"/>
        <v>danilo.felix.de.castro.pereira@fiap.com.br</v>
      </c>
      <c r="F2459" s="3" t="s">
        <v>22035</v>
      </c>
      <c r="G2459" s="3" t="s">
        <v>22035</v>
      </c>
      <c r="H2459" s="5" t="s">
        <v>22037</v>
      </c>
    </row>
    <row r="2460" spans="1:8" x14ac:dyDescent="0.3">
      <c r="A2460" s="1" t="s">
        <v>5087</v>
      </c>
      <c r="B2460" s="1" t="s">
        <v>5088</v>
      </c>
      <c r="C2460" s="1" t="s">
        <v>770</v>
      </c>
      <c r="D2460" t="str">
        <f t="shared" si="76"/>
        <v>1802336-175-36</v>
      </c>
      <c r="E2460" t="str">
        <f t="shared" si="77"/>
        <v>danilo.henrique.souza.da.nobrega@fiap.com.br</v>
      </c>
      <c r="F2460" s="3" t="s">
        <v>22035</v>
      </c>
      <c r="G2460" s="3" t="s">
        <v>22035</v>
      </c>
      <c r="H2460" s="5" t="s">
        <v>22037</v>
      </c>
    </row>
    <row r="2461" spans="1:8" x14ac:dyDescent="0.3">
      <c r="A2461" s="1" t="s">
        <v>5089</v>
      </c>
      <c r="B2461" s="1" t="s">
        <v>5090</v>
      </c>
      <c r="C2461" s="1" t="s">
        <v>61</v>
      </c>
      <c r="D2461" t="str">
        <f t="shared" si="76"/>
        <v>3604673-235-56</v>
      </c>
      <c r="E2461" t="str">
        <f t="shared" si="77"/>
        <v>danilo.lima.cerqueira.ferreira@fiap.com.br</v>
      </c>
      <c r="F2461" s="3" t="s">
        <v>22035</v>
      </c>
      <c r="G2461" s="3" t="s">
        <v>22035</v>
      </c>
      <c r="H2461" s="5" t="s">
        <v>22037</v>
      </c>
    </row>
    <row r="2462" spans="1:8" x14ac:dyDescent="0.3">
      <c r="A2462" s="1" t="s">
        <v>5091</v>
      </c>
      <c r="B2462" s="1" t="s">
        <v>5092</v>
      </c>
      <c r="C2462" s="1" t="s">
        <v>192</v>
      </c>
      <c r="D2462" t="str">
        <f t="shared" si="76"/>
        <v>3057810-415-14</v>
      </c>
      <c r="E2462" t="str">
        <f t="shared" si="77"/>
        <v>danilo.martini.rosolia@fiap.com.br</v>
      </c>
      <c r="F2462" s="3" t="s">
        <v>22035</v>
      </c>
      <c r="G2462" s="3" t="s">
        <v>22035</v>
      </c>
      <c r="H2462" s="5" t="s">
        <v>22037</v>
      </c>
    </row>
    <row r="2463" spans="1:8" x14ac:dyDescent="0.3">
      <c r="A2463" s="1" t="s">
        <v>5093</v>
      </c>
      <c r="B2463" s="1" t="s">
        <v>5094</v>
      </c>
      <c r="C2463" s="1" t="s">
        <v>356</v>
      </c>
      <c r="D2463" t="str">
        <f t="shared" si="76"/>
        <v>1276249-710-15</v>
      </c>
      <c r="E2463" t="str">
        <f t="shared" si="77"/>
        <v>danilo.martins.maximiano@fiap.com.br</v>
      </c>
      <c r="F2463" s="3" t="s">
        <v>22035</v>
      </c>
      <c r="G2463" s="3" t="s">
        <v>22035</v>
      </c>
      <c r="H2463" s="5" t="s">
        <v>22037</v>
      </c>
    </row>
    <row r="2464" spans="1:8" x14ac:dyDescent="0.3">
      <c r="A2464" s="1" t="s">
        <v>5095</v>
      </c>
      <c r="B2464" s="1" t="s">
        <v>5096</v>
      </c>
      <c r="C2464" s="1" t="s">
        <v>5</v>
      </c>
      <c r="D2464" t="str">
        <f t="shared" si="76"/>
        <v>3076464-160-26</v>
      </c>
      <c r="E2464" t="str">
        <f t="shared" si="77"/>
        <v>danilo.martins.soares.godino@fiap.com.br</v>
      </c>
      <c r="F2464" s="3" t="s">
        <v>22035</v>
      </c>
      <c r="G2464" s="3" t="s">
        <v>22035</v>
      </c>
      <c r="H2464" s="5" t="s">
        <v>22037</v>
      </c>
    </row>
    <row r="2465" spans="1:8" x14ac:dyDescent="0.3">
      <c r="A2465" s="1" t="s">
        <v>5097</v>
      </c>
      <c r="B2465" s="1" t="s">
        <v>5098</v>
      </c>
      <c r="C2465" s="1" t="s">
        <v>342</v>
      </c>
      <c r="D2465" t="str">
        <f t="shared" si="76"/>
        <v>8626136-790-47</v>
      </c>
      <c r="E2465" t="str">
        <f t="shared" si="77"/>
        <v>danilo.micali.fucci@fiap.com.br</v>
      </c>
      <c r="F2465" s="3" t="s">
        <v>22035</v>
      </c>
      <c r="G2465" s="3" t="s">
        <v>22035</v>
      </c>
      <c r="H2465" s="5" t="s">
        <v>22037</v>
      </c>
    </row>
    <row r="2466" spans="1:8" x14ac:dyDescent="0.3">
      <c r="A2466" s="1" t="s">
        <v>5099</v>
      </c>
      <c r="B2466" s="1" t="s">
        <v>5100</v>
      </c>
      <c r="C2466" s="1" t="s">
        <v>2689</v>
      </c>
      <c r="D2466" t="str">
        <f t="shared" si="76"/>
        <v>4321817-775-37</v>
      </c>
      <c r="E2466" t="str">
        <f t="shared" si="77"/>
        <v>danilo.moreira.simoes@fiap.com.br</v>
      </c>
      <c r="F2466" s="3" t="s">
        <v>22035</v>
      </c>
      <c r="G2466" s="3" t="s">
        <v>22035</v>
      </c>
      <c r="H2466" s="5" t="s">
        <v>22037</v>
      </c>
    </row>
    <row r="2467" spans="1:8" x14ac:dyDescent="0.3">
      <c r="A2467" s="1" t="s">
        <v>5101</v>
      </c>
      <c r="B2467" s="1" t="s">
        <v>5102</v>
      </c>
      <c r="C2467" s="1" t="s">
        <v>55</v>
      </c>
      <c r="D2467" t="str">
        <f t="shared" si="76"/>
        <v>8323267-170-35</v>
      </c>
      <c r="E2467" t="str">
        <f t="shared" si="77"/>
        <v>danilo.murer.izepom@fiap.com.br</v>
      </c>
      <c r="F2467" s="3" t="s">
        <v>22035</v>
      </c>
      <c r="G2467" s="3" t="s">
        <v>22035</v>
      </c>
      <c r="H2467" s="5" t="s">
        <v>22037</v>
      </c>
    </row>
    <row r="2468" spans="1:8" x14ac:dyDescent="0.3">
      <c r="A2468" s="1" t="s">
        <v>5103</v>
      </c>
      <c r="B2468" s="1" t="s">
        <v>5104</v>
      </c>
      <c r="C2468" s="1" t="s">
        <v>330</v>
      </c>
      <c r="D2468" t="str">
        <f t="shared" si="76"/>
        <v>2094178-790-52</v>
      </c>
      <c r="E2468" t="str">
        <f t="shared" si="77"/>
        <v>danilo.novais.de.oliveira@fiap.com.br</v>
      </c>
      <c r="F2468" s="3" t="s">
        <v>22035</v>
      </c>
      <c r="G2468" s="3" t="s">
        <v>22035</v>
      </c>
      <c r="H2468" s="5" t="s">
        <v>22037</v>
      </c>
    </row>
    <row r="2469" spans="1:8" x14ac:dyDescent="0.3">
      <c r="A2469" s="1" t="s">
        <v>5105</v>
      </c>
      <c r="B2469" s="1" t="s">
        <v>5106</v>
      </c>
      <c r="C2469" s="1" t="s">
        <v>26</v>
      </c>
      <c r="D2469" t="str">
        <f t="shared" si="76"/>
        <v>4003476-195-42</v>
      </c>
      <c r="E2469" t="str">
        <f t="shared" si="77"/>
        <v>danilo.oliveira.mesquita@fiap.com.br</v>
      </c>
      <c r="F2469" s="3" t="s">
        <v>22035</v>
      </c>
      <c r="G2469" s="3" t="s">
        <v>22035</v>
      </c>
      <c r="H2469" s="5" t="s">
        <v>22037</v>
      </c>
    </row>
    <row r="2470" spans="1:8" x14ac:dyDescent="0.3">
      <c r="A2470" s="1" t="s">
        <v>5107</v>
      </c>
      <c r="B2470" s="1" t="s">
        <v>5108</v>
      </c>
      <c r="C2470" s="1" t="s">
        <v>61</v>
      </c>
      <c r="D2470" t="str">
        <f t="shared" si="76"/>
        <v>4805704-235-56</v>
      </c>
      <c r="E2470" t="str">
        <f t="shared" si="77"/>
        <v>danilo.pereira.cuin@fiap.com.br</v>
      </c>
      <c r="F2470" s="3" t="s">
        <v>22035</v>
      </c>
      <c r="G2470" s="3" t="s">
        <v>22035</v>
      </c>
      <c r="H2470" s="5" t="s">
        <v>22037</v>
      </c>
    </row>
    <row r="2471" spans="1:8" x14ac:dyDescent="0.3">
      <c r="A2471" s="1" t="s">
        <v>5109</v>
      </c>
      <c r="B2471" s="1" t="s">
        <v>5110</v>
      </c>
      <c r="C2471" s="1" t="s">
        <v>143</v>
      </c>
      <c r="D2471" t="str">
        <f t="shared" si="76"/>
        <v>4857028-765-29</v>
      </c>
      <c r="E2471" t="str">
        <f t="shared" si="77"/>
        <v>danilo.perina.mendes@fiap.com.br</v>
      </c>
      <c r="F2471" s="3" t="s">
        <v>22035</v>
      </c>
      <c r="G2471" s="3" t="s">
        <v>22035</v>
      </c>
      <c r="H2471" s="5" t="s">
        <v>22037</v>
      </c>
    </row>
    <row r="2472" spans="1:8" x14ac:dyDescent="0.3">
      <c r="A2472" s="1" t="s">
        <v>5111</v>
      </c>
      <c r="B2472" s="1" t="s">
        <v>5112</v>
      </c>
      <c r="C2472" s="1" t="s">
        <v>736</v>
      </c>
      <c r="D2472" t="str">
        <f t="shared" si="76"/>
        <v>3368372-560-49</v>
      </c>
      <c r="E2472" t="str">
        <f t="shared" si="77"/>
        <v>danilo.precioso.pedroso@fiap.com.br</v>
      </c>
      <c r="F2472" s="3" t="s">
        <v>22035</v>
      </c>
      <c r="G2472" s="3" t="s">
        <v>22035</v>
      </c>
      <c r="H2472" s="5" t="s">
        <v>22037</v>
      </c>
    </row>
    <row r="2473" spans="1:8" x14ac:dyDescent="0.3">
      <c r="A2473" s="1" t="s">
        <v>5113</v>
      </c>
      <c r="B2473" s="1" t="s">
        <v>5114</v>
      </c>
      <c r="C2473" s="1" t="s">
        <v>874</v>
      </c>
      <c r="D2473" t="str">
        <f t="shared" si="76"/>
        <v>6970028-735-20</v>
      </c>
      <c r="E2473" t="str">
        <f t="shared" si="77"/>
        <v>danilo.rafael.pedrazi@fiap.com.br</v>
      </c>
      <c r="F2473" s="3" t="s">
        <v>22035</v>
      </c>
      <c r="G2473" s="3" t="s">
        <v>22035</v>
      </c>
      <c r="H2473" s="5" t="s">
        <v>22037</v>
      </c>
    </row>
    <row r="2474" spans="1:8" x14ac:dyDescent="0.3">
      <c r="A2474" s="1" t="s">
        <v>5115</v>
      </c>
      <c r="B2474" s="1" t="s">
        <v>5116</v>
      </c>
      <c r="C2474" s="1" t="s">
        <v>356</v>
      </c>
      <c r="D2474" t="str">
        <f t="shared" si="76"/>
        <v>6412913-710-15</v>
      </c>
      <c r="E2474" t="str">
        <f t="shared" si="77"/>
        <v>danilo.rangel.martins@fiap.com.br</v>
      </c>
      <c r="F2474" s="3" t="s">
        <v>22035</v>
      </c>
      <c r="G2474" s="3" t="s">
        <v>22035</v>
      </c>
      <c r="H2474" s="5" t="s">
        <v>22037</v>
      </c>
    </row>
    <row r="2475" spans="1:8" x14ac:dyDescent="0.3">
      <c r="A2475" s="1" t="s">
        <v>5117</v>
      </c>
      <c r="B2475" s="1" t="s">
        <v>5118</v>
      </c>
      <c r="C2475" s="1" t="s">
        <v>206</v>
      </c>
      <c r="D2475" t="str">
        <f t="shared" si="76"/>
        <v>6113747-765-27</v>
      </c>
      <c r="E2475" t="str">
        <f t="shared" si="77"/>
        <v>danilo.saito.nogueira@fiap.com.br</v>
      </c>
      <c r="F2475" s="3" t="s">
        <v>22035</v>
      </c>
      <c r="G2475" s="3" t="s">
        <v>22035</v>
      </c>
      <c r="H2475" s="5" t="s">
        <v>22037</v>
      </c>
    </row>
    <row r="2476" spans="1:8" x14ac:dyDescent="0.3">
      <c r="A2476" s="1" t="s">
        <v>5119</v>
      </c>
      <c r="B2476" s="1" t="s">
        <v>5120</v>
      </c>
      <c r="C2476" s="1" t="s">
        <v>185</v>
      </c>
      <c r="D2476" t="str">
        <f t="shared" si="76"/>
        <v>2772472-860-74</v>
      </c>
      <c r="E2476" t="str">
        <f t="shared" si="77"/>
        <v>danilo.saraiva.bonamin@fiap.com.br</v>
      </c>
      <c r="F2476" s="3" t="s">
        <v>22035</v>
      </c>
      <c r="G2476" s="3" t="s">
        <v>22035</v>
      </c>
      <c r="H2476" s="5" t="s">
        <v>22037</v>
      </c>
    </row>
    <row r="2477" spans="1:8" x14ac:dyDescent="0.3">
      <c r="A2477" s="1" t="s">
        <v>5121</v>
      </c>
      <c r="B2477" s="1" t="s">
        <v>5122</v>
      </c>
      <c r="C2477" s="1" t="s">
        <v>602</v>
      </c>
      <c r="D2477" t="str">
        <f t="shared" si="76"/>
        <v>6981882-410-13</v>
      </c>
      <c r="E2477" t="str">
        <f t="shared" si="77"/>
        <v>danilo.sasso.augusto@fiap.com.br</v>
      </c>
      <c r="F2477" s="3" t="s">
        <v>22035</v>
      </c>
      <c r="G2477" s="3" t="s">
        <v>22035</v>
      </c>
      <c r="H2477" s="5" t="s">
        <v>22037</v>
      </c>
    </row>
    <row r="2478" spans="1:8" x14ac:dyDescent="0.3">
      <c r="A2478" s="1" t="s">
        <v>5123</v>
      </c>
      <c r="B2478" s="1" t="s">
        <v>5124</v>
      </c>
      <c r="C2478" s="1" t="s">
        <v>300</v>
      </c>
      <c r="D2478" t="str">
        <f t="shared" si="76"/>
        <v>4317263-710-14</v>
      </c>
      <c r="E2478" t="str">
        <f t="shared" si="77"/>
        <v>danilo.seixas.de.souza@fiap.com.br</v>
      </c>
      <c r="F2478" s="3" t="s">
        <v>22035</v>
      </c>
      <c r="G2478" s="3" t="s">
        <v>22035</v>
      </c>
      <c r="H2478" s="5" t="s">
        <v>22037</v>
      </c>
    </row>
    <row r="2479" spans="1:8" x14ac:dyDescent="0.3">
      <c r="A2479" s="1" t="s">
        <v>5125</v>
      </c>
      <c r="B2479" s="1" t="s">
        <v>5126</v>
      </c>
      <c r="C2479" s="1" t="s">
        <v>1304</v>
      </c>
      <c r="D2479" t="str">
        <f t="shared" si="76"/>
        <v>1631796-535-44</v>
      </c>
      <c r="E2479" t="str">
        <f t="shared" si="77"/>
        <v>danilo.tsuyoshi.araujo.tamashiro@fiap.com.br</v>
      </c>
      <c r="F2479" s="3" t="s">
        <v>22035</v>
      </c>
      <c r="G2479" s="3" t="s">
        <v>22035</v>
      </c>
      <c r="H2479" s="5" t="s">
        <v>22037</v>
      </c>
    </row>
    <row r="2480" spans="1:8" x14ac:dyDescent="0.3">
      <c r="A2480" s="1" t="s">
        <v>5127</v>
      </c>
      <c r="B2480" s="1" t="s">
        <v>5128</v>
      </c>
      <c r="C2480" s="1" t="s">
        <v>231</v>
      </c>
      <c r="D2480" t="str">
        <f t="shared" si="76"/>
        <v>4618359-190-39</v>
      </c>
      <c r="E2480" t="str">
        <f t="shared" si="77"/>
        <v>danilo.ulhano.patutti@fiap.com.br</v>
      </c>
      <c r="F2480" s="3" t="s">
        <v>22035</v>
      </c>
      <c r="G2480" s="3" t="s">
        <v>22035</v>
      </c>
      <c r="H2480" s="5" t="s">
        <v>22037</v>
      </c>
    </row>
    <row r="2481" spans="1:8" x14ac:dyDescent="0.3">
      <c r="A2481" s="1" t="s">
        <v>5129</v>
      </c>
      <c r="B2481" s="1" t="s">
        <v>5130</v>
      </c>
      <c r="C2481" s="1" t="s">
        <v>70</v>
      </c>
      <c r="D2481" t="str">
        <f t="shared" si="76"/>
        <v>3395871-825-63</v>
      </c>
      <c r="E2481" t="str">
        <f t="shared" si="77"/>
        <v>danilo.viana@fiap.com.br</v>
      </c>
      <c r="F2481" s="3" t="s">
        <v>22035</v>
      </c>
      <c r="G2481" s="3" t="s">
        <v>22035</v>
      </c>
      <c r="H2481" s="5" t="s">
        <v>22037</v>
      </c>
    </row>
    <row r="2482" spans="1:8" x14ac:dyDescent="0.3">
      <c r="A2482" s="1" t="s">
        <v>5131</v>
      </c>
      <c r="B2482" s="1" t="s">
        <v>5132</v>
      </c>
      <c r="C2482" s="1" t="s">
        <v>322</v>
      </c>
      <c r="D2482" t="str">
        <f t="shared" si="76"/>
        <v>5384699-145-22</v>
      </c>
      <c r="E2482" t="str">
        <f t="shared" si="77"/>
        <v>danilo.willian.cruz@fiap.com.br</v>
      </c>
      <c r="F2482" s="3" t="s">
        <v>22035</v>
      </c>
      <c r="G2482" s="3" t="s">
        <v>22035</v>
      </c>
      <c r="H2482" s="5" t="s">
        <v>22037</v>
      </c>
    </row>
    <row r="2483" spans="1:8" x14ac:dyDescent="0.3">
      <c r="A2483" s="1" t="s">
        <v>5133</v>
      </c>
      <c r="B2483" s="1" t="s">
        <v>5134</v>
      </c>
      <c r="C2483" s="1" t="s">
        <v>49</v>
      </c>
      <c r="D2483" t="str">
        <f t="shared" si="76"/>
        <v>1797469-790-46</v>
      </c>
      <c r="E2483" t="str">
        <f t="shared" si="77"/>
        <v>dante.avelino.dos.santos.rego@fiap.com.br</v>
      </c>
      <c r="F2483" s="3" t="s">
        <v>22035</v>
      </c>
      <c r="G2483" s="3" t="s">
        <v>22035</v>
      </c>
      <c r="H2483" s="5" t="s">
        <v>22037</v>
      </c>
    </row>
    <row r="2484" spans="1:8" x14ac:dyDescent="0.3">
      <c r="A2484" s="1" t="s">
        <v>5135</v>
      </c>
      <c r="B2484" s="1" t="s">
        <v>5136</v>
      </c>
      <c r="C2484" s="1" t="s">
        <v>209</v>
      </c>
      <c r="D2484" t="str">
        <f t="shared" si="76"/>
        <v>8812728-775-33</v>
      </c>
      <c r="E2484" t="str">
        <f t="shared" si="77"/>
        <v>dante.henrique.andrade.de.oliveira@fiap.com.br</v>
      </c>
      <c r="F2484" s="3" t="s">
        <v>22035</v>
      </c>
      <c r="G2484" s="3" t="s">
        <v>22035</v>
      </c>
      <c r="H2484" s="5" t="s">
        <v>22037</v>
      </c>
    </row>
    <row r="2485" spans="1:8" x14ac:dyDescent="0.3">
      <c r="A2485" s="1" t="s">
        <v>5137</v>
      </c>
      <c r="B2485" s="1" t="s">
        <v>5138</v>
      </c>
      <c r="C2485" s="1" t="s">
        <v>26</v>
      </c>
      <c r="D2485" t="str">
        <f t="shared" si="76"/>
        <v>2897853-195-42</v>
      </c>
      <c r="E2485" t="str">
        <f t="shared" si="77"/>
        <v>danyelle.carvalho.da.motta@fiap.com.br</v>
      </c>
      <c r="F2485" s="3" t="s">
        <v>22035</v>
      </c>
      <c r="G2485" s="3" t="s">
        <v>22035</v>
      </c>
      <c r="H2485" s="5" t="s">
        <v>22037</v>
      </c>
    </row>
    <row r="2486" spans="1:8" x14ac:dyDescent="0.3">
      <c r="A2486" s="1" t="s">
        <v>5139</v>
      </c>
      <c r="B2486" s="1" t="s">
        <v>5140</v>
      </c>
      <c r="C2486" s="1" t="s">
        <v>61</v>
      </c>
      <c r="D2486" t="str">
        <f t="shared" si="76"/>
        <v>8807026-235-56</v>
      </c>
      <c r="E2486" t="str">
        <f t="shared" si="77"/>
        <v>danyelle.vasconcelos.da.silva@fiap.com.br</v>
      </c>
      <c r="F2486" s="3" t="s">
        <v>22035</v>
      </c>
      <c r="G2486" s="3" t="s">
        <v>22035</v>
      </c>
      <c r="H2486" s="5" t="s">
        <v>22037</v>
      </c>
    </row>
    <row r="2487" spans="1:8" x14ac:dyDescent="0.3">
      <c r="A2487" s="1" t="s">
        <v>5141</v>
      </c>
      <c r="B2487" s="1" t="s">
        <v>5142</v>
      </c>
      <c r="C2487" s="1" t="s">
        <v>44</v>
      </c>
      <c r="D2487" t="str">
        <f t="shared" si="76"/>
        <v>3843424-165-31</v>
      </c>
      <c r="E2487" t="str">
        <f t="shared" si="77"/>
        <v>danyllo.mantovani.souza.lima@fiap.com.br</v>
      </c>
      <c r="F2487" s="3" t="s">
        <v>22035</v>
      </c>
      <c r="G2487" s="3" t="s">
        <v>22035</v>
      </c>
      <c r="H2487" s="5" t="s">
        <v>22037</v>
      </c>
    </row>
    <row r="2488" spans="1:8" x14ac:dyDescent="0.3">
      <c r="A2488" s="1" t="s">
        <v>5143</v>
      </c>
      <c r="B2488" s="1" t="s">
        <v>5144</v>
      </c>
      <c r="C2488" s="1" t="s">
        <v>436</v>
      </c>
      <c r="D2488" t="str">
        <f t="shared" si="76"/>
        <v>3384451-790-54</v>
      </c>
      <c r="E2488" t="str">
        <f t="shared" si="77"/>
        <v>darian.soheil.rahnamaye.rabbani@fiap.com.br</v>
      </c>
      <c r="F2488" s="3" t="s">
        <v>22035</v>
      </c>
      <c r="G2488" s="3" t="s">
        <v>22035</v>
      </c>
      <c r="H2488" s="5" t="s">
        <v>22037</v>
      </c>
    </row>
    <row r="2489" spans="1:8" x14ac:dyDescent="0.3">
      <c r="A2489" s="1" t="s">
        <v>5145</v>
      </c>
      <c r="B2489" s="1" t="s">
        <v>5146</v>
      </c>
      <c r="C2489" s="1" t="s">
        <v>5</v>
      </c>
      <c r="D2489" t="str">
        <f t="shared" si="76"/>
        <v>2090518-160-26</v>
      </c>
      <c r="E2489" t="str">
        <f t="shared" si="77"/>
        <v>dario.do.espirito.santo.b.bernardes@fiap.com.br</v>
      </c>
      <c r="F2489" s="3" t="s">
        <v>22035</v>
      </c>
      <c r="G2489" s="3" t="s">
        <v>22035</v>
      </c>
      <c r="H2489" s="5" t="s">
        <v>22037</v>
      </c>
    </row>
    <row r="2490" spans="1:8" x14ac:dyDescent="0.3">
      <c r="A2490" s="1" t="s">
        <v>5147</v>
      </c>
      <c r="B2490" s="1" t="s">
        <v>5148</v>
      </c>
      <c r="C2490" s="1" t="s">
        <v>87</v>
      </c>
      <c r="D2490" t="str">
        <f t="shared" si="76"/>
        <v>3044744-835-68</v>
      </c>
      <c r="E2490" t="str">
        <f t="shared" si="77"/>
        <v>dario.silva.nascimento@fiap.com.br</v>
      </c>
      <c r="F2490" s="3" t="s">
        <v>22035</v>
      </c>
      <c r="G2490" s="3" t="s">
        <v>22035</v>
      </c>
      <c r="H2490" s="5" t="s">
        <v>22037</v>
      </c>
    </row>
    <row r="2491" spans="1:8" x14ac:dyDescent="0.3">
      <c r="A2491" s="1" t="s">
        <v>5149</v>
      </c>
      <c r="B2491" s="1" t="s">
        <v>5150</v>
      </c>
      <c r="C2491" s="1" t="s">
        <v>8</v>
      </c>
      <c r="D2491" t="str">
        <f t="shared" si="76"/>
        <v>1778814-500-35</v>
      </c>
      <c r="E2491" t="str">
        <f t="shared" si="77"/>
        <v>darizon.jose.de.oliveira.filho@fiap.com.br</v>
      </c>
      <c r="F2491" s="3" t="s">
        <v>22035</v>
      </c>
      <c r="G2491" s="3" t="s">
        <v>22035</v>
      </c>
      <c r="H2491" s="5" t="s">
        <v>22037</v>
      </c>
    </row>
    <row r="2492" spans="1:8" x14ac:dyDescent="0.3">
      <c r="A2492" s="1" t="s">
        <v>5151</v>
      </c>
      <c r="B2492" s="1" t="s">
        <v>5152</v>
      </c>
      <c r="C2492" s="1" t="s">
        <v>261</v>
      </c>
      <c r="D2492" t="str">
        <f t="shared" si="76"/>
        <v>6381738-765-30</v>
      </c>
      <c r="E2492" t="str">
        <f t="shared" si="77"/>
        <v>darlan.santana.farias@fiap.com.br</v>
      </c>
      <c r="F2492" s="3" t="s">
        <v>22035</v>
      </c>
      <c r="G2492" s="3" t="s">
        <v>22035</v>
      </c>
      <c r="H2492" s="5" t="s">
        <v>22037</v>
      </c>
    </row>
    <row r="2493" spans="1:8" x14ac:dyDescent="0.3">
      <c r="A2493" s="1" t="s">
        <v>5153</v>
      </c>
      <c r="B2493" s="1" t="s">
        <v>5154</v>
      </c>
      <c r="C2493" s="1" t="s">
        <v>209</v>
      </c>
      <c r="D2493" t="str">
        <f t="shared" si="76"/>
        <v>2765474-775-33</v>
      </c>
      <c r="E2493" t="str">
        <f t="shared" si="77"/>
        <v>davi.alvares.fochi.silveira@fiap.com.br</v>
      </c>
      <c r="F2493" s="3" t="s">
        <v>22035</v>
      </c>
      <c r="G2493" s="3" t="s">
        <v>22035</v>
      </c>
      <c r="H2493" s="5" t="s">
        <v>22037</v>
      </c>
    </row>
    <row r="2494" spans="1:8" x14ac:dyDescent="0.3">
      <c r="A2494" s="1" t="s">
        <v>5155</v>
      </c>
      <c r="B2494" s="1" t="s">
        <v>5156</v>
      </c>
      <c r="C2494" s="1" t="s">
        <v>236</v>
      </c>
      <c r="D2494" t="str">
        <f t="shared" si="76"/>
        <v>8804119-450-22</v>
      </c>
      <c r="E2494" t="str">
        <f t="shared" si="77"/>
        <v>davi.bernardes.moscardini@fiap.com.br</v>
      </c>
      <c r="F2494" s="3" t="s">
        <v>22035</v>
      </c>
      <c r="G2494" s="3" t="s">
        <v>22035</v>
      </c>
      <c r="H2494" s="5" t="s">
        <v>22037</v>
      </c>
    </row>
    <row r="2495" spans="1:8" x14ac:dyDescent="0.3">
      <c r="A2495" s="1" t="s">
        <v>5157</v>
      </c>
      <c r="B2495" s="1" t="s">
        <v>5158</v>
      </c>
      <c r="C2495" s="1" t="s">
        <v>23</v>
      </c>
      <c r="D2495" t="str">
        <f t="shared" si="76"/>
        <v>3600187-200-44</v>
      </c>
      <c r="E2495" t="str">
        <f t="shared" si="77"/>
        <v>davi.costa.gomes.da.silva@fiap.com.br</v>
      </c>
      <c r="F2495" s="3" t="s">
        <v>22035</v>
      </c>
      <c r="G2495" s="3" t="s">
        <v>22035</v>
      </c>
      <c r="H2495" s="5" t="s">
        <v>22037</v>
      </c>
    </row>
    <row r="2496" spans="1:8" x14ac:dyDescent="0.3">
      <c r="A2496" s="1" t="s">
        <v>5159</v>
      </c>
      <c r="B2496" s="1" t="s">
        <v>5160</v>
      </c>
      <c r="C2496" s="1" t="s">
        <v>236</v>
      </c>
      <c r="D2496" t="str">
        <f t="shared" si="76"/>
        <v>7534222-450-22</v>
      </c>
      <c r="E2496" t="str">
        <f t="shared" si="77"/>
        <v>davi.gabriel.azevedo.besson@fiap.com.br</v>
      </c>
      <c r="F2496" s="3" t="s">
        <v>22035</v>
      </c>
      <c r="G2496" s="3" t="s">
        <v>22035</v>
      </c>
      <c r="H2496" s="5" t="s">
        <v>22037</v>
      </c>
    </row>
    <row r="2497" spans="1:8" x14ac:dyDescent="0.3">
      <c r="A2497" s="1" t="s">
        <v>5161</v>
      </c>
      <c r="B2497" s="1" t="s">
        <v>5162</v>
      </c>
      <c r="C2497" s="1" t="s">
        <v>1307</v>
      </c>
      <c r="D2497" t="str">
        <f t="shared" si="76"/>
        <v>6383792-715-16</v>
      </c>
      <c r="E2497" t="str">
        <f t="shared" si="77"/>
        <v>davi.henrique.de.sousa.pinto@fiap.com.br</v>
      </c>
      <c r="F2497" s="3" t="s">
        <v>22035</v>
      </c>
      <c r="G2497" s="3" t="s">
        <v>22035</v>
      </c>
      <c r="H2497" s="5" t="s">
        <v>22037</v>
      </c>
    </row>
    <row r="2498" spans="1:8" x14ac:dyDescent="0.3">
      <c r="A2498" s="1" t="s">
        <v>5163</v>
      </c>
      <c r="B2498" s="1" t="s">
        <v>5164</v>
      </c>
      <c r="C2498" s="1" t="s">
        <v>968</v>
      </c>
      <c r="D2498" t="str">
        <f t="shared" si="76"/>
        <v>2590014-400-10</v>
      </c>
      <c r="E2498" t="str">
        <f t="shared" si="77"/>
        <v>davi.jardim.martins@fiap.com.br</v>
      </c>
      <c r="F2498" s="3" t="s">
        <v>22035</v>
      </c>
      <c r="G2498" s="3" t="s">
        <v>22035</v>
      </c>
      <c r="H2498" s="5" t="s">
        <v>22037</v>
      </c>
    </row>
    <row r="2499" spans="1:8" x14ac:dyDescent="0.3">
      <c r="A2499" s="1" t="s">
        <v>5165</v>
      </c>
      <c r="B2499" s="1" t="s">
        <v>5166</v>
      </c>
      <c r="C2499" s="1" t="s">
        <v>743</v>
      </c>
      <c r="D2499" t="str">
        <f t="shared" ref="D2499:D2562" si="78">CONCATENATE(B2499,"-",C2499)</f>
        <v>5859651-785-44</v>
      </c>
      <c r="E2499" t="str">
        <f t="shared" ref="E2499:E2562" si="79">CONCATENATE(SUBSTITUTE(LOWER(A2499)," ","."),"@fiap.com.br")</f>
        <v>davi.real.grossi@fiap.com.br</v>
      </c>
      <c r="F2499" s="3" t="s">
        <v>22035</v>
      </c>
      <c r="G2499" s="3" t="s">
        <v>22035</v>
      </c>
      <c r="H2499" s="5" t="s">
        <v>22037</v>
      </c>
    </row>
    <row r="2500" spans="1:8" x14ac:dyDescent="0.3">
      <c r="A2500" s="1" t="s">
        <v>5167</v>
      </c>
      <c r="B2500" s="1" t="s">
        <v>5168</v>
      </c>
      <c r="C2500" s="1" t="s">
        <v>246</v>
      </c>
      <c r="D2500" t="str">
        <f t="shared" si="78"/>
        <v>6685755-810-59</v>
      </c>
      <c r="E2500" t="str">
        <f t="shared" si="79"/>
        <v>davi.zanelato.da.silva@fiap.com.br</v>
      </c>
      <c r="F2500" s="3" t="s">
        <v>22035</v>
      </c>
      <c r="G2500" s="3" t="s">
        <v>22035</v>
      </c>
      <c r="H2500" s="5" t="s">
        <v>22037</v>
      </c>
    </row>
    <row r="2501" spans="1:8" x14ac:dyDescent="0.3">
      <c r="A2501" s="1" t="s">
        <v>5169</v>
      </c>
      <c r="B2501" s="1" t="s">
        <v>5170</v>
      </c>
      <c r="C2501" s="1" t="s">
        <v>61</v>
      </c>
      <c r="D2501" t="str">
        <f t="shared" si="78"/>
        <v>2113170-235-56</v>
      </c>
      <c r="E2501" t="str">
        <f t="shared" si="79"/>
        <v>david.araujo.bezerra@fiap.com.br</v>
      </c>
      <c r="F2501" s="3" t="s">
        <v>22035</v>
      </c>
      <c r="G2501" s="3" t="s">
        <v>22035</v>
      </c>
      <c r="H2501" s="5" t="s">
        <v>22037</v>
      </c>
    </row>
    <row r="2502" spans="1:8" x14ac:dyDescent="0.3">
      <c r="A2502" s="1" t="s">
        <v>5171</v>
      </c>
      <c r="B2502" s="1" t="s">
        <v>5172</v>
      </c>
      <c r="C2502" s="1" t="s">
        <v>874</v>
      </c>
      <c r="D2502" t="str">
        <f t="shared" si="78"/>
        <v>4802925-735-20</v>
      </c>
      <c r="E2502" t="str">
        <f t="shared" si="79"/>
        <v>david.bruno.franco.da.rocha@fiap.com.br</v>
      </c>
      <c r="F2502" s="3" t="s">
        <v>22035</v>
      </c>
      <c r="G2502" s="3" t="s">
        <v>22035</v>
      </c>
      <c r="H2502" s="5" t="s">
        <v>22037</v>
      </c>
    </row>
    <row r="2503" spans="1:8" x14ac:dyDescent="0.3">
      <c r="A2503" s="1" t="s">
        <v>5173</v>
      </c>
      <c r="B2503" s="1" t="s">
        <v>5174</v>
      </c>
      <c r="C2503" s="1" t="s">
        <v>5</v>
      </c>
      <c r="D2503" t="str">
        <f t="shared" si="78"/>
        <v>3386324-160-26</v>
      </c>
      <c r="E2503" t="str">
        <f t="shared" si="79"/>
        <v>david.diniz.loubeh@fiap.com.br</v>
      </c>
      <c r="F2503" s="3" t="s">
        <v>22035</v>
      </c>
      <c r="G2503" s="3" t="s">
        <v>22035</v>
      </c>
      <c r="H2503" s="5" t="s">
        <v>22037</v>
      </c>
    </row>
    <row r="2504" spans="1:8" x14ac:dyDescent="0.3">
      <c r="A2504" s="1" t="s">
        <v>5175</v>
      </c>
      <c r="B2504" s="1" t="s">
        <v>5176</v>
      </c>
      <c r="C2504" s="1" t="s">
        <v>1059</v>
      </c>
      <c r="D2504" t="str">
        <f t="shared" si="78"/>
        <v>6426902-455-23</v>
      </c>
      <c r="E2504" t="str">
        <f t="shared" si="79"/>
        <v>david.do.carmo@fiap.com.br</v>
      </c>
      <c r="F2504" s="3" t="s">
        <v>22035</v>
      </c>
      <c r="G2504" s="3" t="s">
        <v>22035</v>
      </c>
      <c r="H2504" s="5" t="s">
        <v>22037</v>
      </c>
    </row>
    <row r="2505" spans="1:8" x14ac:dyDescent="0.3">
      <c r="A2505" s="1" t="s">
        <v>5177</v>
      </c>
      <c r="B2505" s="1" t="s">
        <v>5178</v>
      </c>
      <c r="C2505" s="1" t="s">
        <v>137</v>
      </c>
      <c r="D2505" t="str">
        <f t="shared" si="78"/>
        <v>2440406-215-48</v>
      </c>
      <c r="E2505" t="str">
        <f t="shared" si="79"/>
        <v>david.jaffe.cartum@fiap.com.br</v>
      </c>
      <c r="F2505" s="3" t="s">
        <v>22035</v>
      </c>
      <c r="G2505" s="3" t="s">
        <v>22035</v>
      </c>
      <c r="H2505" s="5" t="s">
        <v>22037</v>
      </c>
    </row>
    <row r="2506" spans="1:8" x14ac:dyDescent="0.3">
      <c r="A2506" s="1" t="s">
        <v>5179</v>
      </c>
      <c r="B2506" s="1" t="s">
        <v>5180</v>
      </c>
      <c r="C2506" s="1" t="s">
        <v>383</v>
      </c>
      <c r="D2506" t="str">
        <f t="shared" si="78"/>
        <v>3866362-575-52</v>
      </c>
      <c r="E2506" t="str">
        <f t="shared" si="79"/>
        <v>david.ken.nagata.radamessi@fiap.com.br</v>
      </c>
      <c r="F2506" s="3" t="s">
        <v>22035</v>
      </c>
      <c r="G2506" s="3" t="s">
        <v>22035</v>
      </c>
      <c r="H2506" s="5" t="s">
        <v>22037</v>
      </c>
    </row>
    <row r="2507" spans="1:8" x14ac:dyDescent="0.3">
      <c r="A2507" s="1" t="s">
        <v>5181</v>
      </c>
      <c r="B2507" s="1" t="s">
        <v>5182</v>
      </c>
      <c r="C2507" s="1" t="s">
        <v>330</v>
      </c>
      <c r="D2507" t="str">
        <f t="shared" si="78"/>
        <v>1634276-790-52</v>
      </c>
      <c r="E2507" t="str">
        <f t="shared" si="79"/>
        <v>david.mao.san.wei@fiap.com.br</v>
      </c>
      <c r="F2507" s="3" t="s">
        <v>22035</v>
      </c>
      <c r="G2507" s="3" t="s">
        <v>22035</v>
      </c>
      <c r="H2507" s="5" t="s">
        <v>22037</v>
      </c>
    </row>
    <row r="2508" spans="1:8" x14ac:dyDescent="0.3">
      <c r="A2508" s="1" t="s">
        <v>5183</v>
      </c>
      <c r="B2508" s="1" t="s">
        <v>5184</v>
      </c>
      <c r="C2508" s="1" t="s">
        <v>5</v>
      </c>
      <c r="D2508" t="str">
        <f t="shared" si="78"/>
        <v>1475540-160-26</v>
      </c>
      <c r="E2508" t="str">
        <f t="shared" si="79"/>
        <v>david.massaki.tuzi@fiap.com.br</v>
      </c>
      <c r="F2508" s="3" t="s">
        <v>22035</v>
      </c>
      <c r="G2508" s="3" t="s">
        <v>22035</v>
      </c>
      <c r="H2508" s="5" t="s">
        <v>22037</v>
      </c>
    </row>
    <row r="2509" spans="1:8" x14ac:dyDescent="0.3">
      <c r="A2509" s="1" t="s">
        <v>5185</v>
      </c>
      <c r="B2509" s="1" t="s">
        <v>5186</v>
      </c>
      <c r="C2509" s="1" t="s">
        <v>455</v>
      </c>
      <c r="D2509" t="str">
        <f t="shared" si="78"/>
        <v>2293408-165-32</v>
      </c>
      <c r="E2509" t="str">
        <f t="shared" si="79"/>
        <v>david.menahem.khafif@fiap.com.br</v>
      </c>
      <c r="F2509" s="3" t="s">
        <v>22035</v>
      </c>
      <c r="G2509" s="3" t="s">
        <v>22035</v>
      </c>
      <c r="H2509" s="5" t="s">
        <v>22037</v>
      </c>
    </row>
    <row r="2510" spans="1:8" x14ac:dyDescent="0.3">
      <c r="A2510" s="1" t="s">
        <v>5187</v>
      </c>
      <c r="B2510" s="1" t="s">
        <v>5188</v>
      </c>
      <c r="C2510" s="1" t="s">
        <v>5</v>
      </c>
      <c r="D2510" t="str">
        <f t="shared" si="78"/>
        <v>1234944-160-26</v>
      </c>
      <c r="E2510" t="str">
        <f t="shared" si="79"/>
        <v>david.mudesto.da.silva@fiap.com.br</v>
      </c>
      <c r="F2510" s="3" t="s">
        <v>22035</v>
      </c>
      <c r="G2510" s="3" t="s">
        <v>22035</v>
      </c>
      <c r="H2510" s="5" t="s">
        <v>22037</v>
      </c>
    </row>
    <row r="2511" spans="1:8" x14ac:dyDescent="0.3">
      <c r="A2511" s="1" t="s">
        <v>5189</v>
      </c>
      <c r="B2511" s="1" t="s">
        <v>5190</v>
      </c>
      <c r="C2511" s="1" t="s">
        <v>61</v>
      </c>
      <c r="D2511" t="str">
        <f t="shared" si="78"/>
        <v>1239222-235-56</v>
      </c>
      <c r="E2511" t="str">
        <f t="shared" si="79"/>
        <v>david.santos.borges@fiap.com.br</v>
      </c>
      <c r="F2511" s="3" t="s">
        <v>22035</v>
      </c>
      <c r="G2511" s="3" t="s">
        <v>22035</v>
      </c>
      <c r="H2511" s="5" t="s">
        <v>22037</v>
      </c>
    </row>
    <row r="2512" spans="1:8" x14ac:dyDescent="0.3">
      <c r="A2512" s="1" t="s">
        <v>5191</v>
      </c>
      <c r="B2512" s="1" t="s">
        <v>5192</v>
      </c>
      <c r="C2512" s="1" t="s">
        <v>26</v>
      </c>
      <c r="D2512" t="str">
        <f t="shared" si="78"/>
        <v>1973312-195-42</v>
      </c>
      <c r="E2512" t="str">
        <f t="shared" si="79"/>
        <v>david.shiling.tsai@fiap.com.br</v>
      </c>
      <c r="F2512" s="3" t="s">
        <v>22035</v>
      </c>
      <c r="G2512" s="3" t="s">
        <v>22035</v>
      </c>
      <c r="H2512" s="5" t="s">
        <v>22037</v>
      </c>
    </row>
    <row r="2513" spans="1:8" x14ac:dyDescent="0.3">
      <c r="A2513" s="1" t="s">
        <v>5193</v>
      </c>
      <c r="B2513" s="1" t="s">
        <v>5194</v>
      </c>
      <c r="C2513" s="1" t="s">
        <v>209</v>
      </c>
      <c r="D2513" t="str">
        <f t="shared" si="78"/>
        <v>3082339-775-33</v>
      </c>
      <c r="E2513" t="str">
        <f t="shared" si="79"/>
        <v>david.wen@fiap.com.br</v>
      </c>
      <c r="F2513" s="3" t="s">
        <v>22035</v>
      </c>
      <c r="G2513" s="3" t="s">
        <v>22035</v>
      </c>
      <c r="H2513" s="5" t="s">
        <v>22037</v>
      </c>
    </row>
    <row r="2514" spans="1:8" x14ac:dyDescent="0.3">
      <c r="A2514" s="1" t="s">
        <v>5195</v>
      </c>
      <c r="B2514" s="1" t="s">
        <v>5196</v>
      </c>
      <c r="C2514" s="1" t="s">
        <v>678</v>
      </c>
      <c r="D2514" t="str">
        <f t="shared" si="78"/>
        <v>8536411-815-60</v>
      </c>
      <c r="E2514" t="str">
        <f t="shared" si="79"/>
        <v>davidson.garson.cabral@fiap.com.br</v>
      </c>
      <c r="F2514" s="3" t="s">
        <v>22035</v>
      </c>
      <c r="G2514" s="3" t="s">
        <v>22035</v>
      </c>
      <c r="H2514" s="5" t="s">
        <v>22037</v>
      </c>
    </row>
    <row r="2515" spans="1:8" x14ac:dyDescent="0.3">
      <c r="A2515" s="1" t="s">
        <v>5197</v>
      </c>
      <c r="B2515" s="1" t="s">
        <v>5198</v>
      </c>
      <c r="C2515" s="1" t="s">
        <v>113</v>
      </c>
      <c r="D2515" t="str">
        <f t="shared" si="78"/>
        <v>2565363-400-11</v>
      </c>
      <c r="E2515" t="str">
        <f t="shared" si="79"/>
        <v>davis.alves.santana@fiap.com.br</v>
      </c>
      <c r="F2515" s="3" t="s">
        <v>22035</v>
      </c>
      <c r="G2515" s="3" t="s">
        <v>22035</v>
      </c>
      <c r="H2515" s="5" t="s">
        <v>22037</v>
      </c>
    </row>
    <row r="2516" spans="1:8" x14ac:dyDescent="0.3">
      <c r="A2516" s="1" t="s">
        <v>5199</v>
      </c>
      <c r="B2516" s="1" t="s">
        <v>5200</v>
      </c>
      <c r="C2516" s="1" t="s">
        <v>231</v>
      </c>
      <c r="D2516" t="str">
        <f t="shared" si="78"/>
        <v>2283595-190-39</v>
      </c>
      <c r="E2516" t="str">
        <f t="shared" si="79"/>
        <v>dayan.oliveira.garcia.de.castro@fiap.com.br</v>
      </c>
      <c r="F2516" s="3" t="s">
        <v>22035</v>
      </c>
      <c r="G2516" s="3" t="s">
        <v>22035</v>
      </c>
      <c r="H2516" s="5" t="s">
        <v>22037</v>
      </c>
    </row>
    <row r="2517" spans="1:8" x14ac:dyDescent="0.3">
      <c r="A2517" s="1" t="s">
        <v>5201</v>
      </c>
      <c r="B2517" s="1" t="s">
        <v>5202</v>
      </c>
      <c r="C2517" s="1" t="s">
        <v>84</v>
      </c>
      <c r="D2517" t="str">
        <f t="shared" si="78"/>
        <v>1614890-105-12</v>
      </c>
      <c r="E2517" t="str">
        <f t="shared" si="79"/>
        <v>dayana.yamamoto@fiap.com.br</v>
      </c>
      <c r="F2517" s="3" t="s">
        <v>22035</v>
      </c>
      <c r="G2517" s="3" t="s">
        <v>22035</v>
      </c>
      <c r="H2517" s="5" t="s">
        <v>22037</v>
      </c>
    </row>
    <row r="2518" spans="1:8" x14ac:dyDescent="0.3">
      <c r="A2518" s="1" t="s">
        <v>5203</v>
      </c>
      <c r="B2518" s="1" t="s">
        <v>5204</v>
      </c>
      <c r="C2518" s="1" t="s">
        <v>272</v>
      </c>
      <c r="D2518" t="str">
        <f t="shared" si="78"/>
        <v>6418574-280-70</v>
      </c>
      <c r="E2518" t="str">
        <f t="shared" si="79"/>
        <v>dayane.barbosa@fiap.com.br</v>
      </c>
      <c r="F2518" s="3" t="s">
        <v>22035</v>
      </c>
      <c r="G2518" s="3" t="s">
        <v>22035</v>
      </c>
      <c r="H2518" s="5" t="s">
        <v>22037</v>
      </c>
    </row>
    <row r="2519" spans="1:8" x14ac:dyDescent="0.3">
      <c r="A2519" s="1" t="s">
        <v>5205</v>
      </c>
      <c r="B2519" s="1" t="s">
        <v>5206</v>
      </c>
      <c r="C2519" s="1" t="s">
        <v>110</v>
      </c>
      <c r="D2519" t="str">
        <f t="shared" si="78"/>
        <v>6396932-745-23</v>
      </c>
      <c r="E2519" t="str">
        <f t="shared" si="79"/>
        <v>dayane.dotto.de.moraes@fiap.com.br</v>
      </c>
      <c r="F2519" s="3" t="s">
        <v>22035</v>
      </c>
      <c r="G2519" s="3" t="s">
        <v>22035</v>
      </c>
      <c r="H2519" s="5" t="s">
        <v>22037</v>
      </c>
    </row>
    <row r="2520" spans="1:8" x14ac:dyDescent="0.3">
      <c r="A2520" s="1" t="s">
        <v>5207</v>
      </c>
      <c r="B2520" s="1" t="s">
        <v>5208</v>
      </c>
      <c r="C2520" s="1" t="s">
        <v>431</v>
      </c>
      <c r="D2520" t="str">
        <f t="shared" si="78"/>
        <v>3053451-145-21</v>
      </c>
      <c r="E2520" t="str">
        <f t="shared" si="79"/>
        <v>dayane.karolne.fernandes.da.silva@fiap.com.br</v>
      </c>
      <c r="F2520" s="3" t="s">
        <v>22035</v>
      </c>
      <c r="G2520" s="3" t="s">
        <v>22035</v>
      </c>
      <c r="H2520" s="5" t="s">
        <v>22037</v>
      </c>
    </row>
    <row r="2521" spans="1:8" x14ac:dyDescent="0.3">
      <c r="A2521" s="1" t="s">
        <v>5209</v>
      </c>
      <c r="B2521" s="1" t="s">
        <v>5210</v>
      </c>
      <c r="C2521" s="1" t="s">
        <v>529</v>
      </c>
      <c r="D2521" t="str">
        <f t="shared" si="78"/>
        <v>4611215-440-19</v>
      </c>
      <c r="E2521" t="str">
        <f t="shared" si="79"/>
        <v>dayane.mayara.gambini.parigi@fiap.com.br</v>
      </c>
      <c r="F2521" s="3" t="s">
        <v>22035</v>
      </c>
      <c r="G2521" s="3" t="s">
        <v>22035</v>
      </c>
      <c r="H2521" s="5" t="s">
        <v>22037</v>
      </c>
    </row>
    <row r="2522" spans="1:8" x14ac:dyDescent="0.3">
      <c r="A2522" s="1" t="s">
        <v>5211</v>
      </c>
      <c r="B2522" s="1" t="s">
        <v>5212</v>
      </c>
      <c r="C2522" s="1" t="s">
        <v>200</v>
      </c>
      <c r="D2522" t="str">
        <f t="shared" si="78"/>
        <v>4786392-160-25</v>
      </c>
      <c r="E2522" t="str">
        <f t="shared" si="79"/>
        <v>dayane.midory.funahashi.alves@fiap.com.br</v>
      </c>
      <c r="F2522" s="3" t="s">
        <v>22035</v>
      </c>
      <c r="G2522" s="3" t="s">
        <v>22035</v>
      </c>
      <c r="H2522" s="5" t="s">
        <v>22037</v>
      </c>
    </row>
    <row r="2523" spans="1:8" x14ac:dyDescent="0.3">
      <c r="A2523" s="1" t="s">
        <v>5213</v>
      </c>
      <c r="B2523" s="1" t="s">
        <v>5214</v>
      </c>
      <c r="C2523" s="1" t="s">
        <v>664</v>
      </c>
      <c r="D2523" t="str">
        <f t="shared" si="78"/>
        <v>1492631-255-61</v>
      </c>
      <c r="E2523" t="str">
        <f t="shared" si="79"/>
        <v>debora.amara.de.souza.moura@fiap.com.br</v>
      </c>
      <c r="F2523" s="3" t="s">
        <v>22035</v>
      </c>
      <c r="G2523" s="3" t="s">
        <v>22035</v>
      </c>
      <c r="H2523" s="5" t="s">
        <v>22037</v>
      </c>
    </row>
    <row r="2524" spans="1:8" x14ac:dyDescent="0.3">
      <c r="A2524" s="1" t="s">
        <v>5215</v>
      </c>
      <c r="B2524" s="1" t="s">
        <v>5216</v>
      </c>
      <c r="C2524" s="1" t="s">
        <v>593</v>
      </c>
      <c r="D2524" t="str">
        <f t="shared" si="78"/>
        <v>8518121-800-57</v>
      </c>
      <c r="E2524" t="str">
        <f t="shared" si="79"/>
        <v>debora.andrade.targa@fiap.com.br</v>
      </c>
      <c r="F2524" s="3" t="s">
        <v>22035</v>
      </c>
      <c r="G2524" s="3" t="s">
        <v>22035</v>
      </c>
      <c r="H2524" s="5" t="s">
        <v>22037</v>
      </c>
    </row>
    <row r="2525" spans="1:8" x14ac:dyDescent="0.3">
      <c r="A2525" s="1" t="s">
        <v>5217</v>
      </c>
      <c r="B2525" s="1" t="s">
        <v>5218</v>
      </c>
      <c r="C2525" s="1" t="s">
        <v>661</v>
      </c>
      <c r="D2525" t="str">
        <f t="shared" si="78"/>
        <v>8515164-740-22</v>
      </c>
      <c r="E2525" t="str">
        <f t="shared" si="79"/>
        <v>debora.bernardi.lima@fiap.com.br</v>
      </c>
      <c r="F2525" s="3" t="s">
        <v>22035</v>
      </c>
      <c r="G2525" s="3" t="s">
        <v>22035</v>
      </c>
      <c r="H2525" s="5" t="s">
        <v>22037</v>
      </c>
    </row>
    <row r="2526" spans="1:8" x14ac:dyDescent="0.3">
      <c r="A2526" s="1" t="s">
        <v>5219</v>
      </c>
      <c r="B2526" s="1" t="s">
        <v>5220</v>
      </c>
      <c r="C2526" s="1" t="s">
        <v>367</v>
      </c>
      <c r="D2526" t="str">
        <f t="shared" si="78"/>
        <v>4875528-870-76</v>
      </c>
      <c r="E2526" t="str">
        <f t="shared" si="79"/>
        <v>debora.cecatto.ferreira@fiap.com.br</v>
      </c>
      <c r="F2526" s="3" t="s">
        <v>22035</v>
      </c>
      <c r="G2526" s="3" t="s">
        <v>22035</v>
      </c>
      <c r="H2526" s="5" t="s">
        <v>22037</v>
      </c>
    </row>
    <row r="2527" spans="1:8" x14ac:dyDescent="0.3">
      <c r="A2527" s="1" t="s">
        <v>5221</v>
      </c>
      <c r="B2527" s="1" t="s">
        <v>5222</v>
      </c>
      <c r="C2527" s="1" t="s">
        <v>5</v>
      </c>
      <c r="D2527" t="str">
        <f t="shared" si="78"/>
        <v>2447614-160-26</v>
      </c>
      <c r="E2527" t="str">
        <f t="shared" si="79"/>
        <v>debora.chammas@fiap.com.br</v>
      </c>
      <c r="F2527" s="3" t="s">
        <v>22035</v>
      </c>
      <c r="G2527" s="3" t="s">
        <v>22035</v>
      </c>
      <c r="H2527" s="5" t="s">
        <v>22037</v>
      </c>
    </row>
    <row r="2528" spans="1:8" x14ac:dyDescent="0.3">
      <c r="A2528" s="1" t="s">
        <v>5223</v>
      </c>
      <c r="B2528" s="1" t="s">
        <v>5224</v>
      </c>
      <c r="C2528" s="1" t="s">
        <v>297</v>
      </c>
      <c r="D2528" t="str">
        <f t="shared" si="78"/>
        <v>1242542-215-49</v>
      </c>
      <c r="E2528" t="str">
        <f t="shared" si="79"/>
        <v>debora.costa.da.silva@fiap.com.br</v>
      </c>
      <c r="F2528" s="3" t="s">
        <v>22035</v>
      </c>
      <c r="G2528" s="3" t="s">
        <v>22035</v>
      </c>
      <c r="H2528" s="5" t="s">
        <v>22037</v>
      </c>
    </row>
    <row r="2529" spans="1:8" x14ac:dyDescent="0.3">
      <c r="A2529" s="1" t="s">
        <v>5225</v>
      </c>
      <c r="B2529" s="1" t="s">
        <v>5226</v>
      </c>
      <c r="C2529" s="1" t="s">
        <v>593</v>
      </c>
      <c r="D2529" t="str">
        <f t="shared" si="78"/>
        <v>2278153-800-57</v>
      </c>
      <c r="E2529" t="str">
        <f t="shared" si="79"/>
        <v>debora.darin@fiap.com.br</v>
      </c>
      <c r="F2529" s="3" t="s">
        <v>22035</v>
      </c>
      <c r="G2529" s="3" t="s">
        <v>22035</v>
      </c>
      <c r="H2529" s="5" t="s">
        <v>22037</v>
      </c>
    </row>
    <row r="2530" spans="1:8" x14ac:dyDescent="0.3">
      <c r="A2530" s="1" t="s">
        <v>5227</v>
      </c>
      <c r="B2530" s="1" t="s">
        <v>5228</v>
      </c>
      <c r="C2530" s="1" t="s">
        <v>661</v>
      </c>
      <c r="D2530" t="str">
        <f t="shared" si="78"/>
        <v>3842120-740-22</v>
      </c>
      <c r="E2530" t="str">
        <f t="shared" si="79"/>
        <v>debora.de.abreu.carpinteiro@fiap.com.br</v>
      </c>
      <c r="F2530" s="3" t="s">
        <v>22035</v>
      </c>
      <c r="G2530" s="3" t="s">
        <v>22035</v>
      </c>
      <c r="H2530" s="5" t="s">
        <v>22037</v>
      </c>
    </row>
    <row r="2531" spans="1:8" x14ac:dyDescent="0.3">
      <c r="A2531" s="1" t="s">
        <v>5229</v>
      </c>
      <c r="B2531" s="1" t="s">
        <v>5230</v>
      </c>
      <c r="C2531" s="1" t="s">
        <v>572</v>
      </c>
      <c r="D2531" t="str">
        <f t="shared" si="78"/>
        <v>4595921-830-66</v>
      </c>
      <c r="E2531" t="str">
        <f t="shared" si="79"/>
        <v>debora.de.andrade.dotto@fiap.com.br</v>
      </c>
      <c r="F2531" s="3" t="s">
        <v>22035</v>
      </c>
      <c r="G2531" s="3" t="s">
        <v>22035</v>
      </c>
      <c r="H2531" s="5" t="s">
        <v>22037</v>
      </c>
    </row>
    <row r="2532" spans="1:8" x14ac:dyDescent="0.3">
      <c r="A2532" s="1" t="s">
        <v>5231</v>
      </c>
      <c r="B2532" s="1" t="s">
        <v>5232</v>
      </c>
      <c r="C2532" s="1" t="s">
        <v>1304</v>
      </c>
      <c r="D2532" t="str">
        <f t="shared" si="78"/>
        <v>3597499-535-44</v>
      </c>
      <c r="E2532" t="str">
        <f t="shared" si="79"/>
        <v>debora.de.queiroz.nogueira@fiap.com.br</v>
      </c>
      <c r="F2532" s="3" t="s">
        <v>22035</v>
      </c>
      <c r="G2532" s="3" t="s">
        <v>22035</v>
      </c>
      <c r="H2532" s="5" t="s">
        <v>22037</v>
      </c>
    </row>
    <row r="2533" spans="1:8" x14ac:dyDescent="0.3">
      <c r="A2533" s="1" t="s">
        <v>5233</v>
      </c>
      <c r="B2533" s="1" t="s">
        <v>5234</v>
      </c>
      <c r="C2533" s="1" t="s">
        <v>182</v>
      </c>
      <c r="D2533" t="str">
        <f t="shared" si="78"/>
        <v>2788680-840-70</v>
      </c>
      <c r="E2533" t="str">
        <f t="shared" si="79"/>
        <v>debora.de.toledo.alves@fiap.com.br</v>
      </c>
      <c r="F2533" s="3" t="s">
        <v>22035</v>
      </c>
      <c r="G2533" s="3" t="s">
        <v>22035</v>
      </c>
      <c r="H2533" s="5" t="s">
        <v>22037</v>
      </c>
    </row>
    <row r="2534" spans="1:8" x14ac:dyDescent="0.3">
      <c r="A2534" s="1" t="s">
        <v>5235</v>
      </c>
      <c r="B2534" s="1" t="s">
        <v>5236</v>
      </c>
      <c r="C2534" s="1" t="s">
        <v>373</v>
      </c>
      <c r="D2534" t="str">
        <f t="shared" si="78"/>
        <v>6994709-545-46</v>
      </c>
      <c r="E2534" t="str">
        <f t="shared" si="79"/>
        <v>debora.emy.miyazaki.lopes@fiap.com.br</v>
      </c>
      <c r="F2534" s="3" t="s">
        <v>22035</v>
      </c>
      <c r="G2534" s="3" t="s">
        <v>22035</v>
      </c>
      <c r="H2534" s="5" t="s">
        <v>22037</v>
      </c>
    </row>
    <row r="2535" spans="1:8" x14ac:dyDescent="0.3">
      <c r="A2535" s="1" t="s">
        <v>5237</v>
      </c>
      <c r="B2535" s="1" t="s">
        <v>5238</v>
      </c>
      <c r="C2535" s="1" t="s">
        <v>151</v>
      </c>
      <c r="D2535" t="str">
        <f t="shared" si="78"/>
        <v>1014204-165-28</v>
      </c>
      <c r="E2535" t="str">
        <f t="shared" si="79"/>
        <v>debora.ferreira.feitosa@fiap.com.br</v>
      </c>
      <c r="F2535" s="3" t="s">
        <v>22035</v>
      </c>
      <c r="G2535" s="3" t="s">
        <v>22035</v>
      </c>
      <c r="H2535" s="5" t="s">
        <v>22037</v>
      </c>
    </row>
    <row r="2536" spans="1:8" x14ac:dyDescent="0.3">
      <c r="A2536" s="1" t="s">
        <v>5239</v>
      </c>
      <c r="B2536" s="1" t="s">
        <v>5240</v>
      </c>
      <c r="C2536" s="1" t="s">
        <v>236</v>
      </c>
      <c r="D2536" t="str">
        <f t="shared" si="78"/>
        <v>6675622-450-22</v>
      </c>
      <c r="E2536" t="str">
        <f t="shared" si="79"/>
        <v>debora.ferreira.ferrarin@fiap.com.br</v>
      </c>
      <c r="F2536" s="3" t="s">
        <v>22035</v>
      </c>
      <c r="G2536" s="3" t="s">
        <v>22035</v>
      </c>
      <c r="H2536" s="5" t="s">
        <v>22037</v>
      </c>
    </row>
    <row r="2537" spans="1:8" x14ac:dyDescent="0.3">
      <c r="A2537" s="1" t="s">
        <v>5241</v>
      </c>
      <c r="B2537" s="1" t="s">
        <v>5242</v>
      </c>
      <c r="C2537" s="1" t="s">
        <v>14</v>
      </c>
      <c r="D2537" t="str">
        <f t="shared" si="78"/>
        <v>2761294-255-62</v>
      </c>
      <c r="E2537" t="str">
        <f t="shared" si="79"/>
        <v>debora.fujioka.torres@fiap.com.br</v>
      </c>
      <c r="F2537" s="3" t="s">
        <v>22035</v>
      </c>
      <c r="G2537" s="3" t="s">
        <v>22035</v>
      </c>
      <c r="H2537" s="5" t="s">
        <v>22037</v>
      </c>
    </row>
    <row r="2538" spans="1:8" x14ac:dyDescent="0.3">
      <c r="A2538" s="1" t="s">
        <v>5243</v>
      </c>
      <c r="B2538" s="1" t="s">
        <v>5244</v>
      </c>
      <c r="C2538" s="1" t="s">
        <v>195</v>
      </c>
      <c r="D2538" t="str">
        <f t="shared" si="78"/>
        <v>1984675-510-37</v>
      </c>
      <c r="E2538" t="str">
        <f t="shared" si="79"/>
        <v>debora.gomes.perez@fiap.com.br</v>
      </c>
      <c r="F2538" s="3" t="s">
        <v>22035</v>
      </c>
      <c r="G2538" s="3" t="s">
        <v>22035</v>
      </c>
      <c r="H2538" s="5" t="s">
        <v>22037</v>
      </c>
    </row>
    <row r="2539" spans="1:8" x14ac:dyDescent="0.3">
      <c r="A2539" s="1" t="s">
        <v>5245</v>
      </c>
      <c r="B2539" s="1" t="s">
        <v>5246</v>
      </c>
      <c r="C2539" s="1" t="s">
        <v>327</v>
      </c>
      <c r="D2539" t="str">
        <f t="shared" si="78"/>
        <v>3707342-520-39</v>
      </c>
      <c r="E2539" t="str">
        <f t="shared" si="79"/>
        <v>debora.henrique@fiap.com.br</v>
      </c>
      <c r="F2539" s="3" t="s">
        <v>22035</v>
      </c>
      <c r="G2539" s="3" t="s">
        <v>22035</v>
      </c>
      <c r="H2539" s="5" t="s">
        <v>22037</v>
      </c>
    </row>
    <row r="2540" spans="1:8" x14ac:dyDescent="0.3">
      <c r="A2540" s="1" t="s">
        <v>5247</v>
      </c>
      <c r="B2540" s="1" t="s">
        <v>5248</v>
      </c>
      <c r="C2540" s="1" t="s">
        <v>17</v>
      </c>
      <c r="D2540" t="str">
        <f t="shared" si="78"/>
        <v>3843748-240-57</v>
      </c>
      <c r="E2540" t="str">
        <f t="shared" si="79"/>
        <v>debora.hosotani.hara@fiap.com.br</v>
      </c>
      <c r="F2540" s="3" t="s">
        <v>22035</v>
      </c>
      <c r="G2540" s="3" t="s">
        <v>22035</v>
      </c>
      <c r="H2540" s="5" t="s">
        <v>22037</v>
      </c>
    </row>
    <row r="2541" spans="1:8" x14ac:dyDescent="0.3">
      <c r="A2541" s="1" t="s">
        <v>5249</v>
      </c>
      <c r="B2541" s="1" t="s">
        <v>5250</v>
      </c>
      <c r="C2541" s="1" t="s">
        <v>762</v>
      </c>
      <c r="D2541" t="str">
        <f t="shared" si="78"/>
        <v>2301610-420-15</v>
      </c>
      <c r="E2541" t="str">
        <f t="shared" si="79"/>
        <v>debora.hyona.kim@fiap.com.br</v>
      </c>
      <c r="F2541" s="3" t="s">
        <v>22035</v>
      </c>
      <c r="G2541" s="3" t="s">
        <v>22035</v>
      </c>
      <c r="H2541" s="5" t="s">
        <v>22037</v>
      </c>
    </row>
    <row r="2542" spans="1:8" x14ac:dyDescent="0.3">
      <c r="A2542" s="1" t="s">
        <v>5251</v>
      </c>
      <c r="B2542" s="1" t="s">
        <v>5252</v>
      </c>
      <c r="C2542" s="1" t="s">
        <v>84</v>
      </c>
      <c r="D2542" t="str">
        <f t="shared" si="78"/>
        <v>4844924-105-12</v>
      </c>
      <c r="E2542" t="str">
        <f t="shared" si="79"/>
        <v>debora.jun.portugheis@fiap.com.br</v>
      </c>
      <c r="F2542" s="3" t="s">
        <v>22035</v>
      </c>
      <c r="G2542" s="3" t="s">
        <v>22035</v>
      </c>
      <c r="H2542" s="5" t="s">
        <v>22037</v>
      </c>
    </row>
    <row r="2543" spans="1:8" x14ac:dyDescent="0.3">
      <c r="A2543" s="1" t="s">
        <v>5253</v>
      </c>
      <c r="B2543" s="1" t="s">
        <v>5254</v>
      </c>
      <c r="C2543" s="1" t="s">
        <v>209</v>
      </c>
      <c r="D2543" t="str">
        <f t="shared" si="78"/>
        <v>1620052-775-33</v>
      </c>
      <c r="E2543" t="str">
        <f t="shared" si="79"/>
        <v>debora.junqueira.gerbasi@fiap.com.br</v>
      </c>
      <c r="F2543" s="3" t="s">
        <v>22035</v>
      </c>
      <c r="G2543" s="3" t="s">
        <v>22035</v>
      </c>
      <c r="H2543" s="5" t="s">
        <v>22037</v>
      </c>
    </row>
    <row r="2544" spans="1:8" x14ac:dyDescent="0.3">
      <c r="A2544" s="1" t="s">
        <v>5255</v>
      </c>
      <c r="B2544" s="1" t="s">
        <v>5256</v>
      </c>
      <c r="C2544" s="1" t="s">
        <v>689</v>
      </c>
      <c r="D2544" t="str">
        <f t="shared" si="78"/>
        <v>1994121-470-28</v>
      </c>
      <c r="E2544" t="str">
        <f t="shared" si="79"/>
        <v>debora.lina.nascimento.ciriaco.pereira@fiap.com.br</v>
      </c>
      <c r="F2544" s="3" t="s">
        <v>22035</v>
      </c>
      <c r="G2544" s="3" t="s">
        <v>22035</v>
      </c>
      <c r="H2544" s="5" t="s">
        <v>22037</v>
      </c>
    </row>
    <row r="2545" spans="1:8" x14ac:dyDescent="0.3">
      <c r="A2545" s="1" t="s">
        <v>5257</v>
      </c>
      <c r="B2545" s="1" t="s">
        <v>5258</v>
      </c>
      <c r="C2545" s="1" t="s">
        <v>52</v>
      </c>
      <c r="D2545" t="str">
        <f t="shared" si="78"/>
        <v>1956875-160-27</v>
      </c>
      <c r="E2545" t="str">
        <f t="shared" si="79"/>
        <v>debora.mayor.vizeu@fiap.com.br</v>
      </c>
      <c r="F2545" s="3" t="s">
        <v>22035</v>
      </c>
      <c r="G2545" s="3" t="s">
        <v>22035</v>
      </c>
      <c r="H2545" s="5" t="s">
        <v>22037</v>
      </c>
    </row>
    <row r="2546" spans="1:8" x14ac:dyDescent="0.3">
      <c r="A2546" s="1" t="s">
        <v>5259</v>
      </c>
      <c r="B2546" s="1" t="s">
        <v>5260</v>
      </c>
      <c r="C2546" s="1" t="s">
        <v>41</v>
      </c>
      <c r="D2546" t="str">
        <f t="shared" si="78"/>
        <v>3371938-460-25</v>
      </c>
      <c r="E2546" t="str">
        <f t="shared" si="79"/>
        <v>debora.mesquita.nascimento@fiap.com.br</v>
      </c>
      <c r="F2546" s="3" t="s">
        <v>22035</v>
      </c>
      <c r="G2546" s="3" t="s">
        <v>22035</v>
      </c>
      <c r="H2546" s="5" t="s">
        <v>22037</v>
      </c>
    </row>
    <row r="2547" spans="1:8" x14ac:dyDescent="0.3">
      <c r="A2547" s="1" t="s">
        <v>5261</v>
      </c>
      <c r="B2547" s="1" t="s">
        <v>5262</v>
      </c>
      <c r="C2547" s="1" t="s">
        <v>84</v>
      </c>
      <c r="D2547" t="str">
        <f t="shared" si="78"/>
        <v>3105001-105-12</v>
      </c>
      <c r="E2547" t="str">
        <f t="shared" si="79"/>
        <v>debora.mitie.kumagai@fiap.com.br</v>
      </c>
      <c r="F2547" s="3" t="s">
        <v>22035</v>
      </c>
      <c r="G2547" s="3" t="s">
        <v>22035</v>
      </c>
      <c r="H2547" s="5" t="s">
        <v>22037</v>
      </c>
    </row>
    <row r="2548" spans="1:8" x14ac:dyDescent="0.3">
      <c r="A2548" s="1" t="s">
        <v>5263</v>
      </c>
      <c r="B2548" s="1" t="s">
        <v>5264</v>
      </c>
      <c r="C2548" s="1" t="s">
        <v>275</v>
      </c>
      <c r="D2548" t="str">
        <f t="shared" si="78"/>
        <v>4804207-780-41</v>
      </c>
      <c r="E2548" t="str">
        <f t="shared" si="79"/>
        <v>debora.monte.alto.de.carvalho@fiap.com.br</v>
      </c>
      <c r="F2548" s="3" t="s">
        <v>22035</v>
      </c>
      <c r="G2548" s="3" t="s">
        <v>22035</v>
      </c>
      <c r="H2548" s="5" t="s">
        <v>22037</v>
      </c>
    </row>
    <row r="2549" spans="1:8" x14ac:dyDescent="0.3">
      <c r="A2549" s="1" t="s">
        <v>5265</v>
      </c>
      <c r="B2549" s="1" t="s">
        <v>5266</v>
      </c>
      <c r="C2549" s="1" t="s">
        <v>5</v>
      </c>
      <c r="D2549" t="str">
        <f t="shared" si="78"/>
        <v>2280325-160-26</v>
      </c>
      <c r="E2549" t="str">
        <f t="shared" si="79"/>
        <v>debora.nachmanowicz.de.lima@fiap.com.br</v>
      </c>
      <c r="F2549" s="3" t="s">
        <v>22035</v>
      </c>
      <c r="G2549" s="3" t="s">
        <v>22035</v>
      </c>
      <c r="H2549" s="5" t="s">
        <v>22037</v>
      </c>
    </row>
    <row r="2550" spans="1:8" x14ac:dyDescent="0.3">
      <c r="A2550" s="1" t="s">
        <v>5267</v>
      </c>
      <c r="B2550" s="1" t="s">
        <v>5268</v>
      </c>
      <c r="C2550" s="1" t="s">
        <v>1360</v>
      </c>
      <c r="D2550" t="str">
        <f t="shared" si="78"/>
        <v>4853810-555-48</v>
      </c>
      <c r="E2550" t="str">
        <f t="shared" si="79"/>
        <v>debora.oliveira.antunha.garcia@fiap.com.br</v>
      </c>
      <c r="F2550" s="3" t="s">
        <v>22035</v>
      </c>
      <c r="G2550" s="3" t="s">
        <v>22035</v>
      </c>
      <c r="H2550" s="5" t="s">
        <v>22037</v>
      </c>
    </row>
    <row r="2551" spans="1:8" x14ac:dyDescent="0.3">
      <c r="A2551" s="1" t="s">
        <v>5269</v>
      </c>
      <c r="B2551" s="1" t="s">
        <v>5270</v>
      </c>
      <c r="C2551" s="1" t="s">
        <v>1385</v>
      </c>
      <c r="D2551" t="str">
        <f t="shared" si="78"/>
        <v>1002974-220-50</v>
      </c>
      <c r="E2551" t="str">
        <f t="shared" si="79"/>
        <v>debora.santos.goncalves@fiap.com.br</v>
      </c>
      <c r="F2551" s="3" t="s">
        <v>22035</v>
      </c>
      <c r="G2551" s="3" t="s">
        <v>22035</v>
      </c>
      <c r="H2551" s="5" t="s">
        <v>22037</v>
      </c>
    </row>
    <row r="2552" spans="1:8" x14ac:dyDescent="0.3">
      <c r="A2552" s="1" t="s">
        <v>5271</v>
      </c>
      <c r="B2552" s="1" t="s">
        <v>5272</v>
      </c>
      <c r="C2552" s="1" t="s">
        <v>281</v>
      </c>
      <c r="D2552" t="str">
        <f t="shared" si="78"/>
        <v>2562965-535-43</v>
      </c>
      <c r="E2552" t="str">
        <f t="shared" si="79"/>
        <v>debora.santos.machado@fiap.com.br</v>
      </c>
      <c r="F2552" s="3" t="s">
        <v>22035</v>
      </c>
      <c r="G2552" s="3" t="s">
        <v>22035</v>
      </c>
      <c r="H2552" s="5" t="s">
        <v>22037</v>
      </c>
    </row>
    <row r="2553" spans="1:8" x14ac:dyDescent="0.3">
      <c r="A2553" s="1" t="s">
        <v>5273</v>
      </c>
      <c r="B2553" s="1" t="s">
        <v>5274</v>
      </c>
      <c r="C2553" s="1" t="s">
        <v>593</v>
      </c>
      <c r="D2553" t="str">
        <f t="shared" si="78"/>
        <v>1191230-800-57</v>
      </c>
      <c r="E2553" t="str">
        <f t="shared" si="79"/>
        <v>debora.silva.rodrigues@fiap.com.br</v>
      </c>
      <c r="F2553" s="3" t="s">
        <v>22035</v>
      </c>
      <c r="G2553" s="3" t="s">
        <v>22035</v>
      </c>
      <c r="H2553" s="5" t="s">
        <v>22037</v>
      </c>
    </row>
    <row r="2554" spans="1:8" x14ac:dyDescent="0.3">
      <c r="A2554" s="1" t="s">
        <v>5275</v>
      </c>
      <c r="B2554" s="1" t="s">
        <v>5276</v>
      </c>
      <c r="C2554" s="1" t="s">
        <v>58</v>
      </c>
      <c r="D2554" t="str">
        <f t="shared" si="78"/>
        <v>3053259-235-55</v>
      </c>
      <c r="E2554" t="str">
        <f t="shared" si="79"/>
        <v>debora.soares.gil.de.oliveira@fiap.com.br</v>
      </c>
      <c r="F2554" s="3" t="s">
        <v>22035</v>
      </c>
      <c r="G2554" s="3" t="s">
        <v>22035</v>
      </c>
      <c r="H2554" s="5" t="s">
        <v>22037</v>
      </c>
    </row>
    <row r="2555" spans="1:8" x14ac:dyDescent="0.3">
      <c r="A2555" s="1" t="s">
        <v>5277</v>
      </c>
      <c r="B2555" s="1" t="s">
        <v>5278</v>
      </c>
      <c r="C2555" s="1" t="s">
        <v>926</v>
      </c>
      <c r="D2555" t="str">
        <f t="shared" si="78"/>
        <v>6112296-780-40</v>
      </c>
      <c r="E2555" t="str">
        <f t="shared" si="79"/>
        <v>debora.sotilo.benedetti@fiap.com.br</v>
      </c>
      <c r="F2555" s="3" t="s">
        <v>22035</v>
      </c>
      <c r="G2555" s="3" t="s">
        <v>22035</v>
      </c>
      <c r="H2555" s="5" t="s">
        <v>22037</v>
      </c>
    </row>
    <row r="2556" spans="1:8" x14ac:dyDescent="0.3">
      <c r="A2556" s="1" t="s">
        <v>5279</v>
      </c>
      <c r="B2556" s="1" t="s">
        <v>5280</v>
      </c>
      <c r="C2556" s="1" t="s">
        <v>590</v>
      </c>
      <c r="D2556" t="str">
        <f t="shared" si="78"/>
        <v>8544109-445-20</v>
      </c>
      <c r="E2556" t="str">
        <f t="shared" si="79"/>
        <v>debora.teles.quintino@fiap.com.br</v>
      </c>
      <c r="F2556" s="3" t="s">
        <v>22035</v>
      </c>
      <c r="G2556" s="3" t="s">
        <v>22035</v>
      </c>
      <c r="H2556" s="5" t="s">
        <v>22037</v>
      </c>
    </row>
    <row r="2557" spans="1:8" x14ac:dyDescent="0.3">
      <c r="A2557" s="1" t="s">
        <v>5281</v>
      </c>
      <c r="B2557" s="1" t="s">
        <v>5282</v>
      </c>
      <c r="C2557" s="1" t="s">
        <v>661</v>
      </c>
      <c r="D2557" t="str">
        <f t="shared" si="78"/>
        <v>3748086-740-22</v>
      </c>
      <c r="E2557" t="str">
        <f t="shared" si="79"/>
        <v>debora.teng@fiap.com.br</v>
      </c>
      <c r="F2557" s="3" t="s">
        <v>22035</v>
      </c>
      <c r="G2557" s="3" t="s">
        <v>22035</v>
      </c>
      <c r="H2557" s="5" t="s">
        <v>22037</v>
      </c>
    </row>
    <row r="2558" spans="1:8" x14ac:dyDescent="0.3">
      <c r="A2558" s="1" t="s">
        <v>5283</v>
      </c>
      <c r="B2558" s="1" t="s">
        <v>5284</v>
      </c>
      <c r="C2558" s="1" t="s">
        <v>431</v>
      </c>
      <c r="D2558" t="str">
        <f t="shared" si="78"/>
        <v>1255380-145-21</v>
      </c>
      <c r="E2558" t="str">
        <f t="shared" si="79"/>
        <v>debora.toniolo.cunha@fiap.com.br</v>
      </c>
      <c r="F2558" s="3" t="s">
        <v>22035</v>
      </c>
      <c r="G2558" s="3" t="s">
        <v>22035</v>
      </c>
      <c r="H2558" s="5" t="s">
        <v>22037</v>
      </c>
    </row>
    <row r="2559" spans="1:8" x14ac:dyDescent="0.3">
      <c r="A2559" s="1" t="s">
        <v>5285</v>
      </c>
      <c r="B2559" s="1" t="s">
        <v>5286</v>
      </c>
      <c r="C2559" s="1" t="s">
        <v>367</v>
      </c>
      <c r="D2559" t="str">
        <f t="shared" si="78"/>
        <v>6971436-870-76</v>
      </c>
      <c r="E2559" t="str">
        <f t="shared" si="79"/>
        <v>debora.toshie.kohara@fiap.com.br</v>
      </c>
      <c r="F2559" s="3" t="s">
        <v>22035</v>
      </c>
      <c r="G2559" s="3" t="s">
        <v>22035</v>
      </c>
      <c r="H2559" s="5" t="s">
        <v>22037</v>
      </c>
    </row>
    <row r="2560" spans="1:8" x14ac:dyDescent="0.3">
      <c r="A2560" s="1" t="s">
        <v>5287</v>
      </c>
      <c r="B2560" s="1" t="s">
        <v>5288</v>
      </c>
      <c r="C2560" s="1" t="s">
        <v>692</v>
      </c>
      <c r="D2560" t="str">
        <f t="shared" si="78"/>
        <v>4795644-460-24</v>
      </c>
      <c r="E2560" t="str">
        <f t="shared" si="79"/>
        <v>debora.vergnhanini.grahl@fiap.com.br</v>
      </c>
      <c r="F2560" s="3" t="s">
        <v>22035</v>
      </c>
      <c r="G2560" s="3" t="s">
        <v>22035</v>
      </c>
      <c r="H2560" s="5" t="s">
        <v>22037</v>
      </c>
    </row>
    <row r="2561" spans="1:8" x14ac:dyDescent="0.3">
      <c r="A2561" s="1" t="s">
        <v>5289</v>
      </c>
      <c r="B2561" s="1" t="s">
        <v>5290</v>
      </c>
      <c r="C2561" s="1" t="s">
        <v>330</v>
      </c>
      <c r="D2561" t="str">
        <f t="shared" si="78"/>
        <v>1618390-790-52</v>
      </c>
      <c r="E2561" t="str">
        <f t="shared" si="79"/>
        <v>deborah.bassi.stern@fiap.com.br</v>
      </c>
      <c r="F2561" s="3" t="s">
        <v>22035</v>
      </c>
      <c r="G2561" s="3" t="s">
        <v>22035</v>
      </c>
      <c r="H2561" s="5" t="s">
        <v>22037</v>
      </c>
    </row>
    <row r="2562" spans="1:8" x14ac:dyDescent="0.3">
      <c r="A2562" s="1" t="s">
        <v>5291</v>
      </c>
      <c r="B2562" s="1" t="s">
        <v>5292</v>
      </c>
      <c r="C2562" s="1" t="s">
        <v>17</v>
      </c>
      <c r="D2562" t="str">
        <f t="shared" si="78"/>
        <v>1760499-240-57</v>
      </c>
      <c r="E2562" t="str">
        <f t="shared" si="79"/>
        <v>deborah.borges.viana@fiap.com.br</v>
      </c>
      <c r="F2562" s="3" t="s">
        <v>22035</v>
      </c>
      <c r="G2562" s="3" t="s">
        <v>22035</v>
      </c>
      <c r="H2562" s="5" t="s">
        <v>22037</v>
      </c>
    </row>
    <row r="2563" spans="1:8" x14ac:dyDescent="0.3">
      <c r="A2563" s="1" t="s">
        <v>5293</v>
      </c>
      <c r="B2563" s="1" t="s">
        <v>5294</v>
      </c>
      <c r="C2563" s="1" t="s">
        <v>61</v>
      </c>
      <c r="D2563" t="str">
        <f t="shared" ref="D2563:D2626" si="80">CONCATENATE(B2563,"-",C2563)</f>
        <v>3100125-235-56</v>
      </c>
      <c r="E2563" t="str">
        <f t="shared" ref="E2563:E2626" si="81">CONCATENATE(SUBSTITUTE(LOWER(A2563)," ","."),"@fiap.com.br")</f>
        <v>deborah.danielle.grunewald@fiap.com.br</v>
      </c>
      <c r="F2563" s="3" t="s">
        <v>22035</v>
      </c>
      <c r="G2563" s="3" t="s">
        <v>22035</v>
      </c>
      <c r="H2563" s="5" t="s">
        <v>22037</v>
      </c>
    </row>
    <row r="2564" spans="1:8" x14ac:dyDescent="0.3">
      <c r="A2564" s="1" t="s">
        <v>5295</v>
      </c>
      <c r="B2564" s="1" t="s">
        <v>5296</v>
      </c>
      <c r="C2564" s="1" t="s">
        <v>41</v>
      </c>
      <c r="D2564" t="str">
        <f t="shared" si="80"/>
        <v>2787823-460-25</v>
      </c>
      <c r="E2564" t="str">
        <f t="shared" si="81"/>
        <v>deborah.fuentes.rigo@fiap.com.br</v>
      </c>
      <c r="F2564" s="3" t="s">
        <v>22035</v>
      </c>
      <c r="G2564" s="3" t="s">
        <v>22035</v>
      </c>
      <c r="H2564" s="5" t="s">
        <v>22037</v>
      </c>
    </row>
    <row r="2565" spans="1:8" x14ac:dyDescent="0.3">
      <c r="A2565" s="1" t="s">
        <v>5297</v>
      </c>
      <c r="B2565" s="1" t="s">
        <v>5298</v>
      </c>
      <c r="C2565" s="1" t="s">
        <v>661</v>
      </c>
      <c r="D2565" t="str">
        <f t="shared" si="80"/>
        <v>4790896-740-22</v>
      </c>
      <c r="E2565" t="str">
        <f t="shared" si="81"/>
        <v>deborah.postal.simoes.lobo@fiap.com.br</v>
      </c>
      <c r="F2565" s="3" t="s">
        <v>22035</v>
      </c>
      <c r="G2565" s="3" t="s">
        <v>22035</v>
      </c>
      <c r="H2565" s="5" t="s">
        <v>22037</v>
      </c>
    </row>
    <row r="2566" spans="1:8" x14ac:dyDescent="0.3">
      <c r="A2566" s="1" t="s">
        <v>5299</v>
      </c>
      <c r="B2566" s="1" t="s">
        <v>5300</v>
      </c>
      <c r="C2566" s="1" t="s">
        <v>11</v>
      </c>
      <c r="D2566" t="str">
        <f t="shared" si="80"/>
        <v>1634632-500-34</v>
      </c>
      <c r="E2566" t="str">
        <f t="shared" si="81"/>
        <v>deborah.rotta.sanches@fiap.com.br</v>
      </c>
      <c r="F2566" s="3" t="s">
        <v>22035</v>
      </c>
      <c r="G2566" s="3" t="s">
        <v>22035</v>
      </c>
      <c r="H2566" s="5" t="s">
        <v>22037</v>
      </c>
    </row>
    <row r="2567" spans="1:8" x14ac:dyDescent="0.3">
      <c r="A2567" s="1" t="s">
        <v>5301</v>
      </c>
      <c r="B2567" s="1" t="s">
        <v>5302</v>
      </c>
      <c r="C2567" s="1" t="s">
        <v>8</v>
      </c>
      <c r="D2567" t="str">
        <f t="shared" si="80"/>
        <v>1784621-500-35</v>
      </c>
      <c r="E2567" t="str">
        <f t="shared" si="81"/>
        <v>deborah.salles.tortola@fiap.com.br</v>
      </c>
      <c r="F2567" s="3" t="s">
        <v>22035</v>
      </c>
      <c r="G2567" s="3" t="s">
        <v>22035</v>
      </c>
      <c r="H2567" s="5" t="s">
        <v>22037</v>
      </c>
    </row>
    <row r="2568" spans="1:8" x14ac:dyDescent="0.3">
      <c r="A2568" s="1" t="s">
        <v>5303</v>
      </c>
      <c r="B2568" s="1" t="s">
        <v>5304</v>
      </c>
      <c r="C2568" s="1" t="s">
        <v>11</v>
      </c>
      <c r="D2568" t="str">
        <f t="shared" si="80"/>
        <v>1478539-500-34</v>
      </c>
      <c r="E2568" t="str">
        <f t="shared" si="81"/>
        <v>deborah.teodoro@fiap.com.br</v>
      </c>
      <c r="F2568" s="3" t="s">
        <v>22035</v>
      </c>
      <c r="G2568" s="3" t="s">
        <v>22035</v>
      </c>
      <c r="H2568" s="5" t="s">
        <v>22037</v>
      </c>
    </row>
    <row r="2569" spans="1:8" x14ac:dyDescent="0.3">
      <c r="A2569" s="1" t="s">
        <v>5305</v>
      </c>
      <c r="B2569" s="1" t="s">
        <v>5306</v>
      </c>
      <c r="C2569" s="1" t="s">
        <v>11</v>
      </c>
      <c r="D2569" t="str">
        <f t="shared" si="80"/>
        <v>2781012-500-34</v>
      </c>
      <c r="E2569" t="str">
        <f t="shared" si="81"/>
        <v>deborah.yukiko.otto@fiap.com.br</v>
      </c>
      <c r="F2569" s="3" t="s">
        <v>22035</v>
      </c>
      <c r="G2569" s="3" t="s">
        <v>22035</v>
      </c>
      <c r="H2569" s="5" t="s">
        <v>22037</v>
      </c>
    </row>
    <row r="2570" spans="1:8" x14ac:dyDescent="0.3">
      <c r="A2570" s="1" t="s">
        <v>5307</v>
      </c>
      <c r="B2570" s="1" t="s">
        <v>5308</v>
      </c>
      <c r="C2570" s="1" t="s">
        <v>322</v>
      </c>
      <c r="D2570" t="str">
        <f t="shared" si="80"/>
        <v>3983013-145-22</v>
      </c>
      <c r="E2570" t="str">
        <f t="shared" si="81"/>
        <v>decio.cardoso.de.castro.junior@fiap.com.br</v>
      </c>
      <c r="F2570" s="3" t="s">
        <v>22035</v>
      </c>
      <c r="G2570" s="3" t="s">
        <v>22035</v>
      </c>
      <c r="H2570" s="5" t="s">
        <v>22037</v>
      </c>
    </row>
    <row r="2571" spans="1:8" x14ac:dyDescent="0.3">
      <c r="A2571" s="1" t="s">
        <v>5309</v>
      </c>
      <c r="B2571" s="1" t="s">
        <v>5310</v>
      </c>
      <c r="C2571" s="1" t="s">
        <v>367</v>
      </c>
      <c r="D2571" t="str">
        <f t="shared" si="80"/>
        <v>6671129-870-76</v>
      </c>
      <c r="E2571" t="str">
        <f t="shared" si="81"/>
        <v>deivesson.silva.de.jesus@fiap.com.br</v>
      </c>
      <c r="F2571" s="3" t="s">
        <v>22035</v>
      </c>
      <c r="G2571" s="3" t="s">
        <v>22035</v>
      </c>
      <c r="H2571" s="5" t="s">
        <v>22037</v>
      </c>
    </row>
    <row r="2572" spans="1:8" x14ac:dyDescent="0.3">
      <c r="A2572" s="1" t="s">
        <v>5311</v>
      </c>
      <c r="B2572" s="1" t="s">
        <v>5312</v>
      </c>
      <c r="C2572" s="1" t="s">
        <v>827</v>
      </c>
      <c r="D2572" t="str">
        <f t="shared" si="80"/>
        <v>8530764-850-72</v>
      </c>
      <c r="E2572" t="str">
        <f t="shared" si="81"/>
        <v>deivid.edson.borba.bo@fiap.com.br</v>
      </c>
      <c r="F2572" s="3" t="s">
        <v>22035</v>
      </c>
      <c r="G2572" s="3" t="s">
        <v>22035</v>
      </c>
      <c r="H2572" s="5" t="s">
        <v>22037</v>
      </c>
    </row>
    <row r="2573" spans="1:8" x14ac:dyDescent="0.3">
      <c r="A2573" s="1" t="s">
        <v>5313</v>
      </c>
      <c r="B2573" s="1" t="s">
        <v>5314</v>
      </c>
      <c r="C2573" s="1" t="s">
        <v>81</v>
      </c>
      <c r="D2573" t="str">
        <f t="shared" si="80"/>
        <v>3060848-530-42</v>
      </c>
      <c r="E2573" t="str">
        <f t="shared" si="81"/>
        <v>deize.graziele.conceicao.f.feliciano@fiap.com.br</v>
      </c>
      <c r="F2573" s="3" t="s">
        <v>22035</v>
      </c>
      <c r="G2573" s="3" t="s">
        <v>22035</v>
      </c>
      <c r="H2573" s="5" t="s">
        <v>22037</v>
      </c>
    </row>
    <row r="2574" spans="1:8" x14ac:dyDescent="0.3">
      <c r="A2574" s="1" t="s">
        <v>5315</v>
      </c>
      <c r="B2574" s="1" t="s">
        <v>5316</v>
      </c>
      <c r="C2574" s="1" t="s">
        <v>84</v>
      </c>
      <c r="D2574" t="str">
        <f t="shared" si="80"/>
        <v>1278588-105-12</v>
      </c>
      <c r="E2574" t="str">
        <f t="shared" si="81"/>
        <v>delio.lombardi.roselline@fiap.com.br</v>
      </c>
      <c r="F2574" s="3" t="s">
        <v>22035</v>
      </c>
      <c r="G2574" s="3" t="s">
        <v>22035</v>
      </c>
      <c r="H2574" s="5" t="s">
        <v>22037</v>
      </c>
    </row>
    <row r="2575" spans="1:8" x14ac:dyDescent="0.3">
      <c r="A2575" s="1" t="s">
        <v>5317</v>
      </c>
      <c r="B2575" s="1" t="s">
        <v>5318</v>
      </c>
      <c r="C2575" s="1" t="s">
        <v>297</v>
      </c>
      <c r="D2575" t="str">
        <f t="shared" si="80"/>
        <v>3868460-215-49</v>
      </c>
      <c r="E2575" t="str">
        <f t="shared" si="81"/>
        <v>delson.silva.machado.junior@fiap.com.br</v>
      </c>
      <c r="F2575" s="3" t="s">
        <v>22035</v>
      </c>
      <c r="G2575" s="3" t="s">
        <v>22035</v>
      </c>
      <c r="H2575" s="5" t="s">
        <v>22037</v>
      </c>
    </row>
    <row r="2576" spans="1:8" x14ac:dyDescent="0.3">
      <c r="A2576" s="1" t="s">
        <v>5319</v>
      </c>
      <c r="B2576" s="1" t="s">
        <v>5320</v>
      </c>
      <c r="C2576" s="1" t="s">
        <v>827</v>
      </c>
      <c r="D2576" t="str">
        <f t="shared" si="80"/>
        <v>8533988-850-72</v>
      </c>
      <c r="E2576" t="str">
        <f t="shared" si="81"/>
        <v>denilson.girolla.junior@fiap.com.br</v>
      </c>
      <c r="F2576" s="3" t="s">
        <v>22035</v>
      </c>
      <c r="G2576" s="3" t="s">
        <v>22035</v>
      </c>
      <c r="H2576" s="5" t="s">
        <v>22037</v>
      </c>
    </row>
    <row r="2577" spans="1:8" x14ac:dyDescent="0.3">
      <c r="A2577" s="1" t="s">
        <v>5321</v>
      </c>
      <c r="B2577" s="1" t="s">
        <v>5322</v>
      </c>
      <c r="C2577" s="1" t="s">
        <v>14</v>
      </c>
      <c r="D2577" t="str">
        <f t="shared" si="80"/>
        <v>3398981-255-62</v>
      </c>
      <c r="E2577" t="str">
        <f t="shared" si="81"/>
        <v>denilson.santos.ferreira@fiap.com.br</v>
      </c>
      <c r="F2577" s="3" t="s">
        <v>22035</v>
      </c>
      <c r="G2577" s="3" t="s">
        <v>22035</v>
      </c>
      <c r="H2577" s="5" t="s">
        <v>22037</v>
      </c>
    </row>
    <row r="2578" spans="1:8" x14ac:dyDescent="0.3">
      <c r="A2578" s="1" t="s">
        <v>5323</v>
      </c>
      <c r="B2578" s="1" t="s">
        <v>5324</v>
      </c>
      <c r="C2578" s="1" t="s">
        <v>678</v>
      </c>
      <c r="D2578" t="str">
        <f t="shared" si="80"/>
        <v>6688331-815-60</v>
      </c>
      <c r="E2578" t="str">
        <f t="shared" si="81"/>
        <v>denis.alves.parente@fiap.com.br</v>
      </c>
      <c r="F2578" s="3" t="s">
        <v>22035</v>
      </c>
      <c r="G2578" s="3" t="s">
        <v>22035</v>
      </c>
      <c r="H2578" s="5" t="s">
        <v>22037</v>
      </c>
    </row>
    <row r="2579" spans="1:8" x14ac:dyDescent="0.3">
      <c r="A2579" s="1" t="s">
        <v>5325</v>
      </c>
      <c r="B2579" s="1" t="s">
        <v>5326</v>
      </c>
      <c r="C2579" s="1" t="s">
        <v>92</v>
      </c>
      <c r="D2579" t="str">
        <f t="shared" si="80"/>
        <v>4319976-865-75</v>
      </c>
      <c r="E2579" t="str">
        <f t="shared" si="81"/>
        <v>denis.augusto.aita@fiap.com.br</v>
      </c>
      <c r="F2579" s="3" t="s">
        <v>22035</v>
      </c>
      <c r="G2579" s="3" t="s">
        <v>22035</v>
      </c>
      <c r="H2579" s="5" t="s">
        <v>22037</v>
      </c>
    </row>
    <row r="2580" spans="1:8" x14ac:dyDescent="0.3">
      <c r="A2580" s="1" t="s">
        <v>5327</v>
      </c>
      <c r="B2580" s="1" t="s">
        <v>5328</v>
      </c>
      <c r="C2580" s="1" t="s">
        <v>148</v>
      </c>
      <c r="D2580" t="str">
        <f t="shared" si="80"/>
        <v>3369136-775-32</v>
      </c>
      <c r="E2580" t="str">
        <f t="shared" si="81"/>
        <v>denis.bergamo.de.oliveira@fiap.com.br</v>
      </c>
      <c r="F2580" s="3" t="s">
        <v>22035</v>
      </c>
      <c r="G2580" s="3" t="s">
        <v>22035</v>
      </c>
      <c r="H2580" s="5" t="s">
        <v>22037</v>
      </c>
    </row>
    <row r="2581" spans="1:8" x14ac:dyDescent="0.3">
      <c r="A2581" s="1" t="s">
        <v>5329</v>
      </c>
      <c r="B2581" s="1" t="s">
        <v>5330</v>
      </c>
      <c r="C2581" s="1" t="s">
        <v>206</v>
      </c>
      <c r="D2581" t="str">
        <f t="shared" si="80"/>
        <v>5193620-765-27</v>
      </c>
      <c r="E2581" t="str">
        <f t="shared" si="81"/>
        <v>denis.cosmo.de.souza@fiap.com.br</v>
      </c>
      <c r="F2581" s="3" t="s">
        <v>22035</v>
      </c>
      <c r="G2581" s="3" t="s">
        <v>22035</v>
      </c>
      <c r="H2581" s="5" t="s">
        <v>22037</v>
      </c>
    </row>
    <row r="2582" spans="1:8" x14ac:dyDescent="0.3">
      <c r="A2582" s="1" t="s">
        <v>5331</v>
      </c>
      <c r="B2582" s="1" t="s">
        <v>5332</v>
      </c>
      <c r="C2582" s="1" t="s">
        <v>481</v>
      </c>
      <c r="D2582" t="str">
        <f t="shared" si="80"/>
        <v>2783006-825-65</v>
      </c>
      <c r="E2582" t="str">
        <f t="shared" si="81"/>
        <v>denis.de.chiara@fiap.com.br</v>
      </c>
      <c r="F2582" s="3" t="s">
        <v>22035</v>
      </c>
      <c r="G2582" s="3" t="s">
        <v>22035</v>
      </c>
      <c r="H2582" s="5" t="s">
        <v>22037</v>
      </c>
    </row>
    <row r="2583" spans="1:8" x14ac:dyDescent="0.3">
      <c r="A2583" s="1" t="s">
        <v>5333</v>
      </c>
      <c r="B2583" s="1" t="s">
        <v>5334</v>
      </c>
      <c r="C2583" s="1" t="s">
        <v>322</v>
      </c>
      <c r="D2583" t="str">
        <f t="shared" si="80"/>
        <v>1487090-145-22</v>
      </c>
      <c r="E2583" t="str">
        <f t="shared" si="81"/>
        <v>denis.delgado.santos@fiap.com.br</v>
      </c>
      <c r="F2583" s="3" t="s">
        <v>22035</v>
      </c>
      <c r="G2583" s="3" t="s">
        <v>22035</v>
      </c>
      <c r="H2583" s="5" t="s">
        <v>22037</v>
      </c>
    </row>
    <row r="2584" spans="1:8" x14ac:dyDescent="0.3">
      <c r="A2584" s="1" t="s">
        <v>5335</v>
      </c>
      <c r="B2584" s="1" t="s">
        <v>5336</v>
      </c>
      <c r="C2584" s="1" t="s">
        <v>231</v>
      </c>
      <c r="D2584" t="str">
        <f t="shared" si="80"/>
        <v>3720877-190-39</v>
      </c>
      <c r="E2584" t="str">
        <f t="shared" si="81"/>
        <v>denis.henrique.cabrerizo.da.silva@fiap.com.br</v>
      </c>
      <c r="F2584" s="3" t="s">
        <v>22035</v>
      </c>
      <c r="G2584" s="3" t="s">
        <v>22035</v>
      </c>
      <c r="H2584" s="5" t="s">
        <v>22037</v>
      </c>
    </row>
    <row r="2585" spans="1:8" x14ac:dyDescent="0.3">
      <c r="A2585" s="1" t="s">
        <v>5337</v>
      </c>
      <c r="B2585" s="1" t="s">
        <v>5338</v>
      </c>
      <c r="C2585" s="1" t="s">
        <v>926</v>
      </c>
      <c r="D2585" t="str">
        <f t="shared" si="80"/>
        <v>5859200-780-40</v>
      </c>
      <c r="E2585" t="str">
        <f t="shared" si="81"/>
        <v>denis.jairo.ferreira.dos.santos@fiap.com.br</v>
      </c>
      <c r="F2585" s="3" t="s">
        <v>22035</v>
      </c>
      <c r="G2585" s="3" t="s">
        <v>22035</v>
      </c>
      <c r="H2585" s="5" t="s">
        <v>22037</v>
      </c>
    </row>
    <row r="2586" spans="1:8" x14ac:dyDescent="0.3">
      <c r="A2586" s="1" t="s">
        <v>5339</v>
      </c>
      <c r="B2586" s="1" t="s">
        <v>5340</v>
      </c>
      <c r="C2586" s="1" t="s">
        <v>137</v>
      </c>
      <c r="D2586" t="str">
        <f t="shared" si="80"/>
        <v>5397690-215-48</v>
      </c>
      <c r="E2586" t="str">
        <f t="shared" si="81"/>
        <v>denis.kawano@fiap.com.br</v>
      </c>
      <c r="F2586" s="3" t="s">
        <v>22035</v>
      </c>
      <c r="G2586" s="3" t="s">
        <v>22035</v>
      </c>
      <c r="H2586" s="5" t="s">
        <v>22037</v>
      </c>
    </row>
    <row r="2587" spans="1:8" x14ac:dyDescent="0.3">
      <c r="A2587" s="1" t="s">
        <v>5341</v>
      </c>
      <c r="B2587" s="1" t="s">
        <v>5342</v>
      </c>
      <c r="C2587" s="1" t="s">
        <v>827</v>
      </c>
      <c r="D2587" t="str">
        <f t="shared" si="80"/>
        <v>8523816-850-72</v>
      </c>
      <c r="E2587" t="str">
        <f t="shared" si="81"/>
        <v>denis.marcel.cavalheiro@fiap.com.br</v>
      </c>
      <c r="F2587" s="3" t="s">
        <v>22035</v>
      </c>
      <c r="G2587" s="3" t="s">
        <v>22035</v>
      </c>
      <c r="H2587" s="5" t="s">
        <v>22037</v>
      </c>
    </row>
    <row r="2588" spans="1:8" x14ac:dyDescent="0.3">
      <c r="A2588" s="1" t="s">
        <v>5343</v>
      </c>
      <c r="B2588" s="1" t="s">
        <v>5344</v>
      </c>
      <c r="C2588" s="1" t="s">
        <v>339</v>
      </c>
      <c r="D2588" t="str">
        <f t="shared" si="80"/>
        <v>6424140-180-37</v>
      </c>
      <c r="E2588" t="str">
        <f t="shared" si="81"/>
        <v>denis.papa.casagrande@fiap.com.br</v>
      </c>
      <c r="F2588" s="3" t="s">
        <v>22035</v>
      </c>
      <c r="G2588" s="3" t="s">
        <v>22035</v>
      </c>
      <c r="H2588" s="5" t="s">
        <v>22037</v>
      </c>
    </row>
    <row r="2589" spans="1:8" x14ac:dyDescent="0.3">
      <c r="A2589" s="1" t="s">
        <v>5345</v>
      </c>
      <c r="B2589" s="1" t="s">
        <v>5346</v>
      </c>
      <c r="C2589" s="1" t="s">
        <v>20</v>
      </c>
      <c r="D2589" t="str">
        <f t="shared" si="80"/>
        <v>3082524-165-29</v>
      </c>
      <c r="E2589" t="str">
        <f t="shared" si="81"/>
        <v>denis.ribeiro.dos.reis@fiap.com.br</v>
      </c>
      <c r="F2589" s="3" t="s">
        <v>22035</v>
      </c>
      <c r="G2589" s="3" t="s">
        <v>22035</v>
      </c>
      <c r="H2589" s="5" t="s">
        <v>22037</v>
      </c>
    </row>
    <row r="2590" spans="1:8" x14ac:dyDescent="0.3">
      <c r="A2590" s="1" t="s">
        <v>5347</v>
      </c>
      <c r="B2590" s="1" t="s">
        <v>5348</v>
      </c>
      <c r="C2590" s="1" t="s">
        <v>26</v>
      </c>
      <c r="D2590" t="str">
        <f t="shared" si="80"/>
        <v>2778742-195-42</v>
      </c>
      <c r="E2590" t="str">
        <f t="shared" si="81"/>
        <v>denis.scarpato@fiap.com.br</v>
      </c>
      <c r="F2590" s="3" t="s">
        <v>22035</v>
      </c>
      <c r="G2590" s="3" t="s">
        <v>22035</v>
      </c>
      <c r="H2590" s="5" t="s">
        <v>22037</v>
      </c>
    </row>
    <row r="2591" spans="1:8" x14ac:dyDescent="0.3">
      <c r="A2591" s="1" t="s">
        <v>5349</v>
      </c>
      <c r="B2591" s="1" t="s">
        <v>5350</v>
      </c>
      <c r="C2591" s="1" t="s">
        <v>61</v>
      </c>
      <c r="D2591" t="str">
        <f t="shared" si="80"/>
        <v>3334402-235-56</v>
      </c>
      <c r="E2591" t="str">
        <f t="shared" si="81"/>
        <v>denis.tremori@fiap.com.br</v>
      </c>
      <c r="F2591" s="3" t="s">
        <v>22035</v>
      </c>
      <c r="G2591" s="3" t="s">
        <v>22035</v>
      </c>
      <c r="H2591" s="5" t="s">
        <v>22037</v>
      </c>
    </row>
    <row r="2592" spans="1:8" x14ac:dyDescent="0.3">
      <c r="A2592" s="1" t="s">
        <v>5351</v>
      </c>
      <c r="B2592" s="1" t="s">
        <v>5352</v>
      </c>
      <c r="C2592" s="1" t="s">
        <v>765</v>
      </c>
      <c r="D2592" t="str">
        <f t="shared" si="80"/>
        <v>8321394-770-31</v>
      </c>
      <c r="E2592" t="str">
        <f t="shared" si="81"/>
        <v>denis.varise.bernardes@fiap.com.br</v>
      </c>
      <c r="F2592" s="3" t="s">
        <v>22035</v>
      </c>
      <c r="G2592" s="3" t="s">
        <v>22035</v>
      </c>
      <c r="H2592" s="5" t="s">
        <v>22037</v>
      </c>
    </row>
    <row r="2593" spans="1:8" x14ac:dyDescent="0.3">
      <c r="A2593" s="1" t="s">
        <v>5353</v>
      </c>
      <c r="B2593" s="1" t="s">
        <v>5354</v>
      </c>
      <c r="C2593" s="1" t="s">
        <v>313</v>
      </c>
      <c r="D2593" t="str">
        <f t="shared" si="80"/>
        <v>8627708-250-60</v>
      </c>
      <c r="E2593" t="str">
        <f t="shared" si="81"/>
        <v>denis.wan.dick.corbi@fiap.com.br</v>
      </c>
      <c r="F2593" s="3" t="s">
        <v>22035</v>
      </c>
      <c r="G2593" s="3" t="s">
        <v>22035</v>
      </c>
      <c r="H2593" s="5" t="s">
        <v>22037</v>
      </c>
    </row>
    <row r="2594" spans="1:8" x14ac:dyDescent="0.3">
      <c r="A2594" s="1" t="s">
        <v>5355</v>
      </c>
      <c r="B2594" s="1" t="s">
        <v>5356</v>
      </c>
      <c r="C2594" s="1" t="s">
        <v>52</v>
      </c>
      <c r="D2594" t="str">
        <f t="shared" si="80"/>
        <v>8590470-160-27</v>
      </c>
      <c r="E2594" t="str">
        <f t="shared" si="81"/>
        <v>denis.william.rodrigues.ribeiro@fiap.com.br</v>
      </c>
      <c r="F2594" s="3" t="s">
        <v>22035</v>
      </c>
      <c r="G2594" s="3" t="s">
        <v>22035</v>
      </c>
      <c r="H2594" s="5" t="s">
        <v>22037</v>
      </c>
    </row>
    <row r="2595" spans="1:8" x14ac:dyDescent="0.3">
      <c r="A2595" s="1" t="s">
        <v>5357</v>
      </c>
      <c r="B2595" s="1" t="s">
        <v>5358</v>
      </c>
      <c r="C2595" s="1" t="s">
        <v>84</v>
      </c>
      <c r="D2595" t="str">
        <f t="shared" si="80"/>
        <v>3570071-105-12</v>
      </c>
      <c r="E2595" t="str">
        <f t="shared" si="81"/>
        <v>denise.braz.del.giglio@fiap.com.br</v>
      </c>
      <c r="F2595" s="3" t="s">
        <v>22035</v>
      </c>
      <c r="G2595" s="3" t="s">
        <v>22035</v>
      </c>
      <c r="H2595" s="5" t="s">
        <v>22037</v>
      </c>
    </row>
    <row r="2596" spans="1:8" x14ac:dyDescent="0.3">
      <c r="A2596" s="1" t="s">
        <v>5359</v>
      </c>
      <c r="B2596" s="1" t="s">
        <v>5360</v>
      </c>
      <c r="C2596" s="1" t="s">
        <v>359</v>
      </c>
      <c r="D2596" t="str">
        <f t="shared" si="80"/>
        <v>6382516-515-38</v>
      </c>
      <c r="E2596" t="str">
        <f t="shared" si="81"/>
        <v>denise.caroline.medrames@fiap.com.br</v>
      </c>
      <c r="F2596" s="3" t="s">
        <v>22035</v>
      </c>
      <c r="G2596" s="3" t="s">
        <v>22035</v>
      </c>
      <c r="H2596" s="5" t="s">
        <v>22037</v>
      </c>
    </row>
    <row r="2597" spans="1:8" x14ac:dyDescent="0.3">
      <c r="A2597" s="1" t="s">
        <v>5361</v>
      </c>
      <c r="B2597" s="1" t="s">
        <v>5362</v>
      </c>
      <c r="C2597" s="1" t="s">
        <v>182</v>
      </c>
      <c r="D2597" t="str">
        <f t="shared" si="80"/>
        <v>3326836-840-70</v>
      </c>
      <c r="E2597" t="str">
        <f t="shared" si="81"/>
        <v>denise.de.menezes.prates@fiap.com.br</v>
      </c>
      <c r="F2597" s="3" t="s">
        <v>22035</v>
      </c>
      <c r="G2597" s="3" t="s">
        <v>22035</v>
      </c>
      <c r="H2597" s="5" t="s">
        <v>22037</v>
      </c>
    </row>
    <row r="2598" spans="1:8" x14ac:dyDescent="0.3">
      <c r="A2598" s="1" t="s">
        <v>5363</v>
      </c>
      <c r="B2598" s="1" t="s">
        <v>5364</v>
      </c>
      <c r="C2598" s="1" t="s">
        <v>61</v>
      </c>
      <c r="D2598" t="str">
        <f t="shared" si="80"/>
        <v>3350118-235-56</v>
      </c>
      <c r="E2598" t="str">
        <f t="shared" si="81"/>
        <v>denise.dias.de.castro.de.salles.penteado@fiap.com.br</v>
      </c>
      <c r="F2598" s="3" t="s">
        <v>22035</v>
      </c>
      <c r="G2598" s="3" t="s">
        <v>22035</v>
      </c>
      <c r="H2598" s="5" t="s">
        <v>22037</v>
      </c>
    </row>
    <row r="2599" spans="1:8" x14ac:dyDescent="0.3">
      <c r="A2599" s="1" t="s">
        <v>5365</v>
      </c>
      <c r="B2599" s="1" t="s">
        <v>5366</v>
      </c>
      <c r="C2599" s="1" t="s">
        <v>20</v>
      </c>
      <c r="D2599" t="str">
        <f t="shared" si="80"/>
        <v>1999111-165-29</v>
      </c>
      <c r="E2599" t="str">
        <f t="shared" si="81"/>
        <v>denise.enokibara@fiap.com.br</v>
      </c>
      <c r="F2599" s="3" t="s">
        <v>22035</v>
      </c>
      <c r="G2599" s="3" t="s">
        <v>22035</v>
      </c>
      <c r="H2599" s="5" t="s">
        <v>22037</v>
      </c>
    </row>
    <row r="2600" spans="1:8" x14ac:dyDescent="0.3">
      <c r="A2600" s="1" t="s">
        <v>5367</v>
      </c>
      <c r="B2600" s="1" t="s">
        <v>5368</v>
      </c>
      <c r="C2600" s="1" t="s">
        <v>200</v>
      </c>
      <c r="D2600" t="str">
        <f t="shared" si="80"/>
        <v>1493847-160-25</v>
      </c>
      <c r="E2600" t="str">
        <f t="shared" si="81"/>
        <v>denise.ferreira.de.freitas@fiap.com.br</v>
      </c>
      <c r="F2600" s="3" t="s">
        <v>22035</v>
      </c>
      <c r="G2600" s="3" t="s">
        <v>22035</v>
      </c>
      <c r="H2600" s="5" t="s">
        <v>22037</v>
      </c>
    </row>
    <row r="2601" spans="1:8" x14ac:dyDescent="0.3">
      <c r="A2601" s="1" t="s">
        <v>5369</v>
      </c>
      <c r="B2601" s="1" t="s">
        <v>5370</v>
      </c>
      <c r="C2601" s="1" t="s">
        <v>203</v>
      </c>
      <c r="D2601" t="str">
        <f t="shared" si="80"/>
        <v>6117304-550-47</v>
      </c>
      <c r="E2601" t="str">
        <f t="shared" si="81"/>
        <v>denise.harumi.sako@fiap.com.br</v>
      </c>
      <c r="F2601" s="3" t="s">
        <v>22035</v>
      </c>
      <c r="G2601" s="3" t="s">
        <v>22035</v>
      </c>
      <c r="H2601" s="5" t="s">
        <v>22037</v>
      </c>
    </row>
    <row r="2602" spans="1:8" x14ac:dyDescent="0.3">
      <c r="A2602" s="1" t="s">
        <v>5371</v>
      </c>
      <c r="B2602" s="1" t="s">
        <v>5372</v>
      </c>
      <c r="C2602" s="1" t="s">
        <v>1360</v>
      </c>
      <c r="D2602" t="str">
        <f t="shared" si="80"/>
        <v>7495933-555-48</v>
      </c>
      <c r="E2602" t="str">
        <f t="shared" si="81"/>
        <v>denise.maria.vendramini@fiap.com.br</v>
      </c>
      <c r="F2602" s="3" t="s">
        <v>22035</v>
      </c>
      <c r="G2602" s="3" t="s">
        <v>22035</v>
      </c>
      <c r="H2602" s="5" t="s">
        <v>22037</v>
      </c>
    </row>
    <row r="2603" spans="1:8" x14ac:dyDescent="0.3">
      <c r="A2603" s="1" t="s">
        <v>5373</v>
      </c>
      <c r="B2603" s="1" t="s">
        <v>5374</v>
      </c>
      <c r="C2603" s="1" t="s">
        <v>736</v>
      </c>
      <c r="D2603" t="str">
        <f t="shared" si="80"/>
        <v>8532263-560-49</v>
      </c>
      <c r="E2603" t="str">
        <f t="shared" si="81"/>
        <v>denise.mayumi.yamada@fiap.com.br</v>
      </c>
      <c r="F2603" s="3" t="s">
        <v>22035</v>
      </c>
      <c r="G2603" s="3" t="s">
        <v>22035</v>
      </c>
      <c r="H2603" s="5" t="s">
        <v>22037</v>
      </c>
    </row>
    <row r="2604" spans="1:8" x14ac:dyDescent="0.3">
      <c r="A2604" s="1" t="s">
        <v>5375</v>
      </c>
      <c r="B2604" s="1" t="s">
        <v>5376</v>
      </c>
      <c r="C2604" s="1" t="s">
        <v>1124</v>
      </c>
      <c r="D2604" t="str">
        <f t="shared" si="80"/>
        <v>4329422-730-19</v>
      </c>
      <c r="E2604" t="str">
        <f t="shared" si="81"/>
        <v>denise.richter.franzini@fiap.com.br</v>
      </c>
      <c r="F2604" s="3" t="s">
        <v>22035</v>
      </c>
      <c r="G2604" s="3" t="s">
        <v>22035</v>
      </c>
      <c r="H2604" s="5" t="s">
        <v>22037</v>
      </c>
    </row>
    <row r="2605" spans="1:8" x14ac:dyDescent="0.3">
      <c r="A2605" s="1" t="s">
        <v>5377</v>
      </c>
      <c r="B2605" s="1" t="s">
        <v>5378</v>
      </c>
      <c r="C2605" s="1" t="s">
        <v>58</v>
      </c>
      <c r="D2605" t="str">
        <f t="shared" si="80"/>
        <v>3034593-235-55</v>
      </c>
      <c r="E2605" t="str">
        <f t="shared" si="81"/>
        <v>denise.santos.de.oliveira@fiap.com.br</v>
      </c>
      <c r="F2605" s="3" t="s">
        <v>22035</v>
      </c>
      <c r="G2605" s="3" t="s">
        <v>22035</v>
      </c>
      <c r="H2605" s="5" t="s">
        <v>22037</v>
      </c>
    </row>
    <row r="2606" spans="1:8" x14ac:dyDescent="0.3">
      <c r="A2606" s="1" t="s">
        <v>5379</v>
      </c>
      <c r="B2606" s="1" t="s">
        <v>5380</v>
      </c>
      <c r="C2606" s="1" t="s">
        <v>113</v>
      </c>
      <c r="D2606" t="str">
        <f t="shared" si="80"/>
        <v>2754905-400-11</v>
      </c>
      <c r="E2606" t="str">
        <f t="shared" si="81"/>
        <v>denize.ezaki@fiap.com.br</v>
      </c>
      <c r="F2606" s="3" t="s">
        <v>22035</v>
      </c>
      <c r="G2606" s="3" t="s">
        <v>22035</v>
      </c>
      <c r="H2606" s="5" t="s">
        <v>22037</v>
      </c>
    </row>
    <row r="2607" spans="1:8" x14ac:dyDescent="0.3">
      <c r="A2607" s="1" t="s">
        <v>5381</v>
      </c>
      <c r="B2607" s="1" t="s">
        <v>5382</v>
      </c>
      <c r="C2607" s="1" t="s">
        <v>61</v>
      </c>
      <c r="D2607" t="str">
        <f t="shared" si="80"/>
        <v>2436087-235-56</v>
      </c>
      <c r="E2607" t="str">
        <f t="shared" si="81"/>
        <v>dennes.albert.alcantara.reboucas@fiap.com.br</v>
      </c>
      <c r="F2607" s="3" t="s">
        <v>22035</v>
      </c>
      <c r="G2607" s="3" t="s">
        <v>22035</v>
      </c>
      <c r="H2607" s="5" t="s">
        <v>22037</v>
      </c>
    </row>
    <row r="2608" spans="1:8" x14ac:dyDescent="0.3">
      <c r="A2608" s="1" t="s">
        <v>5383</v>
      </c>
      <c r="B2608" s="1" t="s">
        <v>5384</v>
      </c>
      <c r="C2608" s="1" t="s">
        <v>148</v>
      </c>
      <c r="D2608" t="str">
        <f t="shared" si="80"/>
        <v>3326195-775-32</v>
      </c>
      <c r="E2608" t="str">
        <f t="shared" si="81"/>
        <v>dennis.de.campos.marques@fiap.com.br</v>
      </c>
      <c r="F2608" s="3" t="s">
        <v>22035</v>
      </c>
      <c r="G2608" s="3" t="s">
        <v>22035</v>
      </c>
      <c r="H2608" s="5" t="s">
        <v>22037</v>
      </c>
    </row>
    <row r="2609" spans="1:8" x14ac:dyDescent="0.3">
      <c r="A2609" s="1" t="s">
        <v>5385</v>
      </c>
      <c r="B2609" s="1" t="s">
        <v>5386</v>
      </c>
      <c r="C2609" s="1" t="s">
        <v>1165</v>
      </c>
      <c r="D2609" t="str">
        <f t="shared" si="80"/>
        <v>2292249-285-71</v>
      </c>
      <c r="E2609" t="str">
        <f t="shared" si="81"/>
        <v>dennys.monteagudo.graceffi@fiap.com.br</v>
      </c>
      <c r="F2609" s="3" t="s">
        <v>22035</v>
      </c>
      <c r="G2609" s="3" t="s">
        <v>22035</v>
      </c>
      <c r="H2609" s="5" t="s">
        <v>22037</v>
      </c>
    </row>
    <row r="2610" spans="1:8" x14ac:dyDescent="0.3">
      <c r="A2610" s="1" t="s">
        <v>5387</v>
      </c>
      <c r="B2610" s="1" t="s">
        <v>5388</v>
      </c>
      <c r="C2610" s="1" t="s">
        <v>58</v>
      </c>
      <c r="D2610" t="str">
        <f t="shared" si="80"/>
        <v>6407567-235-55</v>
      </c>
      <c r="E2610" t="str">
        <f t="shared" si="81"/>
        <v>deny.shimabukuro@fiap.com.br</v>
      </c>
      <c r="F2610" s="3" t="s">
        <v>22035</v>
      </c>
      <c r="G2610" s="3" t="s">
        <v>22035</v>
      </c>
      <c r="H2610" s="5" t="s">
        <v>22037</v>
      </c>
    </row>
    <row r="2611" spans="1:8" x14ac:dyDescent="0.3">
      <c r="A2611" s="1" t="s">
        <v>5389</v>
      </c>
      <c r="B2611" s="1" t="s">
        <v>5390</v>
      </c>
      <c r="C2611" s="1" t="s">
        <v>1307</v>
      </c>
      <c r="D2611" t="str">
        <f t="shared" si="80"/>
        <v>5414345-715-16</v>
      </c>
      <c r="E2611" t="str">
        <f t="shared" si="81"/>
        <v>denys.zandonadi.coco@fiap.com.br</v>
      </c>
      <c r="F2611" s="3" t="s">
        <v>22035</v>
      </c>
      <c r="G2611" s="3" t="s">
        <v>22035</v>
      </c>
      <c r="H2611" s="5" t="s">
        <v>22037</v>
      </c>
    </row>
    <row r="2612" spans="1:8" x14ac:dyDescent="0.3">
      <c r="A2612" s="1" t="s">
        <v>5391</v>
      </c>
      <c r="B2612" s="1" t="s">
        <v>5392</v>
      </c>
      <c r="C2612" s="1" t="s">
        <v>236</v>
      </c>
      <c r="D2612" t="str">
        <f t="shared" si="80"/>
        <v>6991937-450-22</v>
      </c>
      <c r="E2612" t="str">
        <f t="shared" si="81"/>
        <v>deonilce.retka@fiap.com.br</v>
      </c>
      <c r="F2612" s="3" t="s">
        <v>22035</v>
      </c>
      <c r="G2612" s="3" t="s">
        <v>22035</v>
      </c>
      <c r="H2612" s="5" t="s">
        <v>22037</v>
      </c>
    </row>
    <row r="2613" spans="1:8" x14ac:dyDescent="0.3">
      <c r="A2613" s="1" t="s">
        <v>5393</v>
      </c>
      <c r="B2613" s="1" t="s">
        <v>5394</v>
      </c>
      <c r="C2613" s="1" t="s">
        <v>61</v>
      </c>
      <c r="D2613" t="str">
        <f t="shared" si="80"/>
        <v>3572318-235-56</v>
      </c>
      <c r="E2613" t="str">
        <f t="shared" si="81"/>
        <v>derval.junqueira.de.aquino.neto@fiap.com.br</v>
      </c>
      <c r="F2613" s="3" t="s">
        <v>22035</v>
      </c>
      <c r="G2613" s="3" t="s">
        <v>22035</v>
      </c>
      <c r="H2613" s="5" t="s">
        <v>22037</v>
      </c>
    </row>
    <row r="2614" spans="1:8" x14ac:dyDescent="0.3">
      <c r="A2614" s="1" t="s">
        <v>5395</v>
      </c>
      <c r="B2614" s="1" t="s">
        <v>5396</v>
      </c>
      <c r="C2614" s="1" t="s">
        <v>95</v>
      </c>
      <c r="D2614" t="str">
        <f t="shared" si="80"/>
        <v>3871434-705-11</v>
      </c>
      <c r="E2614" t="str">
        <f t="shared" si="81"/>
        <v>desiree.esther.iatchuk@fiap.com.br</v>
      </c>
      <c r="F2614" s="3" t="s">
        <v>22035</v>
      </c>
      <c r="G2614" s="3" t="s">
        <v>22035</v>
      </c>
      <c r="H2614" s="5" t="s">
        <v>22037</v>
      </c>
    </row>
    <row r="2615" spans="1:8" x14ac:dyDescent="0.3">
      <c r="A2615" s="1" t="s">
        <v>5397</v>
      </c>
      <c r="B2615" s="1" t="s">
        <v>5398</v>
      </c>
      <c r="C2615" s="1" t="s">
        <v>297</v>
      </c>
      <c r="D2615" t="str">
        <f t="shared" si="80"/>
        <v>1004199-215-49</v>
      </c>
      <c r="E2615" t="str">
        <f t="shared" si="81"/>
        <v>deyse.de.macedo.santana@fiap.com.br</v>
      </c>
      <c r="F2615" s="3" t="s">
        <v>22035</v>
      </c>
      <c r="G2615" s="3" t="s">
        <v>22035</v>
      </c>
      <c r="H2615" s="5" t="s">
        <v>22037</v>
      </c>
    </row>
    <row r="2616" spans="1:8" x14ac:dyDescent="0.3">
      <c r="A2616" s="1" t="s">
        <v>5399</v>
      </c>
      <c r="B2616" s="1" t="s">
        <v>5400</v>
      </c>
      <c r="C2616" s="1" t="s">
        <v>418</v>
      </c>
      <c r="D2616" t="str">
        <f t="shared" si="80"/>
        <v>2428037-825-64</v>
      </c>
      <c r="E2616" t="str">
        <f t="shared" si="81"/>
        <v>deyvid.jose.souza.santos@fiap.com.br</v>
      </c>
      <c r="F2616" s="3" t="s">
        <v>22035</v>
      </c>
      <c r="G2616" s="3" t="s">
        <v>22035</v>
      </c>
      <c r="H2616" s="5" t="s">
        <v>22037</v>
      </c>
    </row>
    <row r="2617" spans="1:8" x14ac:dyDescent="0.3">
      <c r="A2617" s="1" t="s">
        <v>5401</v>
      </c>
      <c r="B2617" s="1" t="s">
        <v>5402</v>
      </c>
      <c r="C2617" s="1" t="s">
        <v>246</v>
      </c>
      <c r="D2617" t="str">
        <f t="shared" si="80"/>
        <v>6714331-810-59</v>
      </c>
      <c r="E2617" t="str">
        <f t="shared" si="81"/>
        <v>dhiogo.jose.correa.de.sa@fiap.com.br</v>
      </c>
      <c r="F2617" s="3" t="s">
        <v>22035</v>
      </c>
      <c r="G2617" s="3" t="s">
        <v>22035</v>
      </c>
      <c r="H2617" s="5" t="s">
        <v>22037</v>
      </c>
    </row>
    <row r="2618" spans="1:8" x14ac:dyDescent="0.3">
      <c r="A2618" s="1" t="s">
        <v>5403</v>
      </c>
      <c r="B2618" s="1" t="s">
        <v>5404</v>
      </c>
      <c r="C2618" s="1" t="s">
        <v>971</v>
      </c>
      <c r="D2618" t="str">
        <f t="shared" si="80"/>
        <v>6116420-435-18</v>
      </c>
      <c r="E2618" t="str">
        <f t="shared" si="81"/>
        <v>diana.caroline.ferreira.castilho@fiap.com.br</v>
      </c>
      <c r="F2618" s="3" t="s">
        <v>22035</v>
      </c>
      <c r="G2618" s="3" t="s">
        <v>22035</v>
      </c>
      <c r="H2618" s="5" t="s">
        <v>22037</v>
      </c>
    </row>
    <row r="2619" spans="1:8" x14ac:dyDescent="0.3">
      <c r="A2619" s="1" t="s">
        <v>5405</v>
      </c>
      <c r="B2619" s="1" t="s">
        <v>5406</v>
      </c>
      <c r="C2619" s="1" t="s">
        <v>61</v>
      </c>
      <c r="D2619" t="str">
        <f t="shared" si="80"/>
        <v>2762097-235-56</v>
      </c>
      <c r="E2619" t="str">
        <f t="shared" si="81"/>
        <v>diana.goncalves.costa@fiap.com.br</v>
      </c>
      <c r="F2619" s="3" t="s">
        <v>22035</v>
      </c>
      <c r="G2619" s="3" t="s">
        <v>22035</v>
      </c>
      <c r="H2619" s="5" t="s">
        <v>22037</v>
      </c>
    </row>
    <row r="2620" spans="1:8" x14ac:dyDescent="0.3">
      <c r="A2620" s="1" t="s">
        <v>5407</v>
      </c>
      <c r="B2620" s="1" t="s">
        <v>5408</v>
      </c>
      <c r="C2620" s="1" t="s">
        <v>827</v>
      </c>
      <c r="D2620" t="str">
        <f t="shared" si="80"/>
        <v>5401740-850-72</v>
      </c>
      <c r="E2620" t="str">
        <f t="shared" si="81"/>
        <v>diana.lourdes.prado.de.morais@fiap.com.br</v>
      </c>
      <c r="F2620" s="3" t="s">
        <v>22035</v>
      </c>
      <c r="G2620" s="3" t="s">
        <v>22035</v>
      </c>
      <c r="H2620" s="5" t="s">
        <v>22037</v>
      </c>
    </row>
    <row r="2621" spans="1:8" x14ac:dyDescent="0.3">
      <c r="A2621" s="1" t="s">
        <v>5409</v>
      </c>
      <c r="B2621" s="1" t="s">
        <v>5410</v>
      </c>
      <c r="C2621" s="1" t="s">
        <v>834</v>
      </c>
      <c r="D2621" t="str">
        <f t="shared" si="80"/>
        <v>5659138-790-51</v>
      </c>
      <c r="E2621" t="str">
        <f t="shared" si="81"/>
        <v>diana.sena.soares@fiap.com.br</v>
      </c>
      <c r="F2621" s="3" t="s">
        <v>22035</v>
      </c>
      <c r="G2621" s="3" t="s">
        <v>22035</v>
      </c>
      <c r="H2621" s="5" t="s">
        <v>22037</v>
      </c>
    </row>
    <row r="2622" spans="1:8" x14ac:dyDescent="0.3">
      <c r="A2622" s="1" t="s">
        <v>5411</v>
      </c>
      <c r="B2622" s="1" t="s">
        <v>5412</v>
      </c>
      <c r="C2622" s="1" t="s">
        <v>272</v>
      </c>
      <c r="D2622" t="str">
        <f t="shared" si="80"/>
        <v>6991976-280-70</v>
      </c>
      <c r="E2622" t="str">
        <f t="shared" si="81"/>
        <v>diana.shouko.tsuchida@fiap.com.br</v>
      </c>
      <c r="F2622" s="3" t="s">
        <v>22035</v>
      </c>
      <c r="G2622" s="3" t="s">
        <v>22035</v>
      </c>
      <c r="H2622" s="5" t="s">
        <v>22037</v>
      </c>
    </row>
    <row r="2623" spans="1:8" x14ac:dyDescent="0.3">
      <c r="A2623" s="1" t="s">
        <v>5413</v>
      </c>
      <c r="B2623" s="1" t="s">
        <v>5414</v>
      </c>
      <c r="C2623" s="1" t="s">
        <v>308</v>
      </c>
      <c r="D2623" t="str">
        <f t="shared" si="80"/>
        <v>3085011-495-33</v>
      </c>
      <c r="E2623" t="str">
        <f t="shared" si="81"/>
        <v>diandra.quinello.daninger@fiap.com.br</v>
      </c>
      <c r="F2623" s="3" t="s">
        <v>22035</v>
      </c>
      <c r="G2623" s="3" t="s">
        <v>22035</v>
      </c>
      <c r="H2623" s="5" t="s">
        <v>22037</v>
      </c>
    </row>
    <row r="2624" spans="1:8" x14ac:dyDescent="0.3">
      <c r="A2624" s="1" t="s">
        <v>5415</v>
      </c>
      <c r="B2624" s="1" t="s">
        <v>5416</v>
      </c>
      <c r="C2624" s="1" t="s">
        <v>41</v>
      </c>
      <c r="D2624" t="str">
        <f t="shared" si="80"/>
        <v>3587163-460-25</v>
      </c>
      <c r="E2624" t="str">
        <f t="shared" si="81"/>
        <v>diane.dutra.souza@fiap.com.br</v>
      </c>
      <c r="F2624" s="3" t="s">
        <v>22035</v>
      </c>
      <c r="G2624" s="3" t="s">
        <v>22035</v>
      </c>
      <c r="H2624" s="5" t="s">
        <v>22037</v>
      </c>
    </row>
    <row r="2625" spans="1:8" x14ac:dyDescent="0.3">
      <c r="A2625" s="1" t="s">
        <v>5417</v>
      </c>
      <c r="B2625" s="1" t="s">
        <v>5418</v>
      </c>
      <c r="C2625" s="1" t="s">
        <v>98</v>
      </c>
      <c r="D2625" t="str">
        <f t="shared" si="80"/>
        <v>5377936-210-46</v>
      </c>
      <c r="E2625" t="str">
        <f t="shared" si="81"/>
        <v>diane.georgia.ferreira.dias@fiap.com.br</v>
      </c>
      <c r="F2625" s="3" t="s">
        <v>22035</v>
      </c>
      <c r="G2625" s="3" t="s">
        <v>22035</v>
      </c>
      <c r="H2625" s="5" t="s">
        <v>22037</v>
      </c>
    </row>
    <row r="2626" spans="1:8" x14ac:dyDescent="0.3">
      <c r="A2626" s="1" t="s">
        <v>5419</v>
      </c>
      <c r="B2626" s="1" t="s">
        <v>5420</v>
      </c>
      <c r="C2626" s="1" t="s">
        <v>105</v>
      </c>
      <c r="D2626" t="str">
        <f t="shared" si="80"/>
        <v>1486016-200-43</v>
      </c>
      <c r="E2626" t="str">
        <f t="shared" si="81"/>
        <v>didier.monteiro.soares@fiap.com.br</v>
      </c>
      <c r="F2626" s="3" t="s">
        <v>22035</v>
      </c>
      <c r="G2626" s="3" t="s">
        <v>22035</v>
      </c>
      <c r="H2626" s="5" t="s">
        <v>22037</v>
      </c>
    </row>
    <row r="2627" spans="1:8" x14ac:dyDescent="0.3">
      <c r="A2627" s="1" t="s">
        <v>5421</v>
      </c>
      <c r="B2627" s="1" t="s">
        <v>5422</v>
      </c>
      <c r="C2627" s="1" t="s">
        <v>492</v>
      </c>
      <c r="D2627" t="str">
        <f t="shared" ref="D2627:D2690" si="82">CONCATENATE(B2627,"-",C2627)</f>
        <v>1264574-775-35</v>
      </c>
      <c r="E2627" t="str">
        <f t="shared" ref="E2627:E2690" si="83">CONCATENATE(SUBSTITUTE(LOWER(A2627)," ","."),"@fiap.com.br")</f>
        <v>diego.almassan.rizzo@fiap.com.br</v>
      </c>
      <c r="F2627" s="3" t="s">
        <v>22035</v>
      </c>
      <c r="G2627" s="3" t="s">
        <v>22035</v>
      </c>
      <c r="H2627" s="5" t="s">
        <v>22037</v>
      </c>
    </row>
    <row r="2628" spans="1:8" x14ac:dyDescent="0.3">
      <c r="A2628" s="1" t="s">
        <v>5423</v>
      </c>
      <c r="B2628" s="1" t="s">
        <v>5424</v>
      </c>
      <c r="C2628" s="1" t="s">
        <v>61</v>
      </c>
      <c r="D2628" t="str">
        <f t="shared" si="82"/>
        <v>2801073-235-56</v>
      </c>
      <c r="E2628" t="str">
        <f t="shared" si="83"/>
        <v>diego.alves.farias@fiap.com.br</v>
      </c>
      <c r="F2628" s="3" t="s">
        <v>22035</v>
      </c>
      <c r="G2628" s="3" t="s">
        <v>22035</v>
      </c>
      <c r="H2628" s="5" t="s">
        <v>22037</v>
      </c>
    </row>
    <row r="2629" spans="1:8" x14ac:dyDescent="0.3">
      <c r="A2629" s="1" t="s">
        <v>5425</v>
      </c>
      <c r="B2629" s="1" t="s">
        <v>5426</v>
      </c>
      <c r="C2629" s="1" t="s">
        <v>481</v>
      </c>
      <c r="D2629" t="str">
        <f t="shared" si="82"/>
        <v>3847091-825-65</v>
      </c>
      <c r="E2629" t="str">
        <f t="shared" si="83"/>
        <v>diego.alves.melo@fiap.com.br</v>
      </c>
      <c r="F2629" s="3" t="s">
        <v>22035</v>
      </c>
      <c r="G2629" s="3" t="s">
        <v>22035</v>
      </c>
      <c r="H2629" s="5" t="s">
        <v>22037</v>
      </c>
    </row>
    <row r="2630" spans="1:8" x14ac:dyDescent="0.3">
      <c r="A2630" s="1" t="s">
        <v>5427</v>
      </c>
      <c r="B2630" s="1" t="s">
        <v>5428</v>
      </c>
      <c r="C2630" s="1" t="s">
        <v>269</v>
      </c>
      <c r="D2630" t="str">
        <f t="shared" si="82"/>
        <v>3716779-790-53</v>
      </c>
      <c r="E2630" t="str">
        <f t="shared" si="83"/>
        <v>diego.andres.mendez@fiap.com.br</v>
      </c>
      <c r="F2630" s="3" t="s">
        <v>22035</v>
      </c>
      <c r="G2630" s="3" t="s">
        <v>22035</v>
      </c>
      <c r="H2630" s="5" t="s">
        <v>22037</v>
      </c>
    </row>
    <row r="2631" spans="1:8" x14ac:dyDescent="0.3">
      <c r="A2631" s="1" t="s">
        <v>5429</v>
      </c>
      <c r="B2631" s="1" t="s">
        <v>5430</v>
      </c>
      <c r="C2631" s="1" t="s">
        <v>297</v>
      </c>
      <c r="D2631" t="str">
        <f t="shared" si="82"/>
        <v>2286513-215-49</v>
      </c>
      <c r="E2631" t="str">
        <f t="shared" si="83"/>
        <v>diego.arruda.botelho.de.oliveira@fiap.com.br</v>
      </c>
      <c r="F2631" s="3" t="s">
        <v>22035</v>
      </c>
      <c r="G2631" s="3" t="s">
        <v>22035</v>
      </c>
      <c r="H2631" s="5" t="s">
        <v>22037</v>
      </c>
    </row>
    <row r="2632" spans="1:8" x14ac:dyDescent="0.3">
      <c r="A2632" s="1" t="s">
        <v>5431</v>
      </c>
      <c r="B2632" s="1" t="s">
        <v>5432</v>
      </c>
      <c r="C2632" s="1" t="s">
        <v>356</v>
      </c>
      <c r="D2632" t="str">
        <f t="shared" si="82"/>
        <v>6127608-710-15</v>
      </c>
      <c r="E2632" t="str">
        <f t="shared" si="83"/>
        <v>diego.arthur.da.silva@fiap.com.br</v>
      </c>
      <c r="F2632" s="3" t="s">
        <v>22035</v>
      </c>
      <c r="G2632" s="3" t="s">
        <v>22035</v>
      </c>
      <c r="H2632" s="5" t="s">
        <v>22037</v>
      </c>
    </row>
    <row r="2633" spans="1:8" x14ac:dyDescent="0.3">
      <c r="A2633" s="1" t="s">
        <v>5433</v>
      </c>
      <c r="B2633" s="1" t="s">
        <v>5434</v>
      </c>
      <c r="C2633" s="1" t="s">
        <v>58</v>
      </c>
      <c r="D2633" t="str">
        <f t="shared" si="82"/>
        <v>2599084-235-55</v>
      </c>
      <c r="E2633" t="str">
        <f t="shared" si="83"/>
        <v>diego.bezerra.alves@fiap.com.br</v>
      </c>
      <c r="F2633" s="3" t="s">
        <v>22035</v>
      </c>
      <c r="G2633" s="3" t="s">
        <v>22035</v>
      </c>
      <c r="H2633" s="5" t="s">
        <v>22037</v>
      </c>
    </row>
    <row r="2634" spans="1:8" x14ac:dyDescent="0.3">
      <c r="A2634" s="1" t="s">
        <v>5435</v>
      </c>
      <c r="B2634" s="1" t="s">
        <v>5436</v>
      </c>
      <c r="C2634" s="1" t="s">
        <v>874</v>
      </c>
      <c r="D2634" t="str">
        <f t="shared" si="82"/>
        <v>5851050-735-20</v>
      </c>
      <c r="E2634" t="str">
        <f t="shared" si="83"/>
        <v>diego.da.cruz.botelho@fiap.com.br</v>
      </c>
      <c r="F2634" s="3" t="s">
        <v>22035</v>
      </c>
      <c r="G2634" s="3" t="s">
        <v>22035</v>
      </c>
      <c r="H2634" s="5" t="s">
        <v>22037</v>
      </c>
    </row>
    <row r="2635" spans="1:8" x14ac:dyDescent="0.3">
      <c r="A2635" s="1" t="s">
        <v>5437</v>
      </c>
      <c r="B2635" s="1" t="s">
        <v>5438</v>
      </c>
      <c r="C2635" s="1" t="s">
        <v>1347</v>
      </c>
      <c r="D2635" t="str">
        <f t="shared" si="82"/>
        <v>3099438-845-71</v>
      </c>
      <c r="E2635" t="str">
        <f t="shared" si="83"/>
        <v>diego.da.silva.franco@fiap.com.br</v>
      </c>
      <c r="F2635" s="3" t="s">
        <v>22035</v>
      </c>
      <c r="G2635" s="3" t="s">
        <v>22035</v>
      </c>
      <c r="H2635" s="5" t="s">
        <v>22037</v>
      </c>
    </row>
    <row r="2636" spans="1:8" x14ac:dyDescent="0.3">
      <c r="A2636" s="1" t="s">
        <v>5439</v>
      </c>
      <c r="B2636" s="1" t="s">
        <v>5440</v>
      </c>
      <c r="C2636" s="1" t="s">
        <v>336</v>
      </c>
      <c r="D2636" t="str">
        <f t="shared" si="82"/>
        <v>8536386-100-10</v>
      </c>
      <c r="E2636" t="str">
        <f t="shared" si="83"/>
        <v>diego.de.freitas.espinoza@fiap.com.br</v>
      </c>
      <c r="F2636" s="3" t="s">
        <v>22035</v>
      </c>
      <c r="G2636" s="3" t="s">
        <v>22035</v>
      </c>
      <c r="H2636" s="5" t="s">
        <v>22037</v>
      </c>
    </row>
    <row r="2637" spans="1:8" x14ac:dyDescent="0.3">
      <c r="A2637" s="1" t="s">
        <v>5441</v>
      </c>
      <c r="B2637" s="1" t="s">
        <v>5442</v>
      </c>
      <c r="C2637" s="1" t="s">
        <v>418</v>
      </c>
      <c r="D2637" t="str">
        <f t="shared" si="82"/>
        <v>5198246-825-64</v>
      </c>
      <c r="E2637" t="str">
        <f t="shared" si="83"/>
        <v>diego.de.mattos.candido@fiap.com.br</v>
      </c>
      <c r="F2637" s="3" t="s">
        <v>22035</v>
      </c>
      <c r="G2637" s="3" t="s">
        <v>22035</v>
      </c>
      <c r="H2637" s="5" t="s">
        <v>22037</v>
      </c>
    </row>
    <row r="2638" spans="1:8" x14ac:dyDescent="0.3">
      <c r="A2638" s="1" t="s">
        <v>5443</v>
      </c>
      <c r="B2638" s="1" t="s">
        <v>5444</v>
      </c>
      <c r="C2638" s="1" t="s">
        <v>113</v>
      </c>
      <c r="D2638" t="str">
        <f t="shared" si="82"/>
        <v>6105790-400-11</v>
      </c>
      <c r="E2638" t="str">
        <f t="shared" si="83"/>
        <v>diego.de.moura.campos@fiap.com.br</v>
      </c>
      <c r="F2638" s="3" t="s">
        <v>22035</v>
      </c>
      <c r="G2638" s="3" t="s">
        <v>22035</v>
      </c>
      <c r="H2638" s="5" t="s">
        <v>22037</v>
      </c>
    </row>
    <row r="2639" spans="1:8" x14ac:dyDescent="0.3">
      <c r="A2639" s="1" t="s">
        <v>5445</v>
      </c>
      <c r="B2639" s="1" t="s">
        <v>5446</v>
      </c>
      <c r="C2639" s="1" t="s">
        <v>867</v>
      </c>
      <c r="D2639" t="str">
        <f t="shared" si="82"/>
        <v>5854790-720-17</v>
      </c>
      <c r="E2639" t="str">
        <f t="shared" si="83"/>
        <v>diego.de.souza.gemelle.leal@fiap.com.br</v>
      </c>
      <c r="F2639" s="3" t="s">
        <v>22035</v>
      </c>
      <c r="G2639" s="3" t="s">
        <v>22035</v>
      </c>
      <c r="H2639" s="5" t="s">
        <v>22037</v>
      </c>
    </row>
    <row r="2640" spans="1:8" x14ac:dyDescent="0.3">
      <c r="A2640" s="1" t="s">
        <v>5447</v>
      </c>
      <c r="B2640" s="1" t="s">
        <v>5448</v>
      </c>
      <c r="C2640" s="1" t="s">
        <v>1304</v>
      </c>
      <c r="D2640" t="str">
        <f t="shared" si="82"/>
        <v>2766875-535-44</v>
      </c>
      <c r="E2640" t="str">
        <f t="shared" si="83"/>
        <v>diego.de.souza.luna@fiap.com.br</v>
      </c>
      <c r="F2640" s="3" t="s">
        <v>22035</v>
      </c>
      <c r="G2640" s="3" t="s">
        <v>22035</v>
      </c>
      <c r="H2640" s="5" t="s">
        <v>22037</v>
      </c>
    </row>
    <row r="2641" spans="1:8" x14ac:dyDescent="0.3">
      <c r="A2641" s="1" t="s">
        <v>5449</v>
      </c>
      <c r="B2641" s="1" t="s">
        <v>5450</v>
      </c>
      <c r="C2641" s="1" t="s">
        <v>76</v>
      </c>
      <c r="D2641" t="str">
        <f t="shared" si="82"/>
        <v>1276523-240-58</v>
      </c>
      <c r="E2641" t="str">
        <f t="shared" si="83"/>
        <v>diego.dias.gomes@fiap.com.br</v>
      </c>
      <c r="F2641" s="3" t="s">
        <v>22035</v>
      </c>
      <c r="G2641" s="3" t="s">
        <v>22035</v>
      </c>
      <c r="H2641" s="5" t="s">
        <v>22037</v>
      </c>
    </row>
    <row r="2642" spans="1:8" x14ac:dyDescent="0.3">
      <c r="A2642" s="1" t="s">
        <v>5451</v>
      </c>
      <c r="B2642" s="1" t="s">
        <v>5452</v>
      </c>
      <c r="C2642" s="1" t="s">
        <v>431</v>
      </c>
      <c r="D2642" t="str">
        <f t="shared" si="82"/>
        <v>3338984-145-21</v>
      </c>
      <c r="E2642" t="str">
        <f t="shared" si="83"/>
        <v>diego.elias.dos.santos@fiap.com.br</v>
      </c>
      <c r="F2642" s="3" t="s">
        <v>22035</v>
      </c>
      <c r="G2642" s="3" t="s">
        <v>22035</v>
      </c>
      <c r="H2642" s="5" t="s">
        <v>22037</v>
      </c>
    </row>
    <row r="2643" spans="1:8" x14ac:dyDescent="0.3">
      <c r="A2643" s="1" t="s">
        <v>5453</v>
      </c>
      <c r="B2643" s="1" t="s">
        <v>5454</v>
      </c>
      <c r="C2643" s="1" t="s">
        <v>58</v>
      </c>
      <c r="D2643" t="str">
        <f t="shared" si="82"/>
        <v>3102020-235-55</v>
      </c>
      <c r="E2643" t="str">
        <f t="shared" si="83"/>
        <v>diego.enrico.penas@fiap.com.br</v>
      </c>
      <c r="F2643" s="3" t="s">
        <v>22035</v>
      </c>
      <c r="G2643" s="3" t="s">
        <v>22035</v>
      </c>
      <c r="H2643" s="5" t="s">
        <v>22037</v>
      </c>
    </row>
    <row r="2644" spans="1:8" x14ac:dyDescent="0.3">
      <c r="A2644" s="1" t="s">
        <v>5455</v>
      </c>
      <c r="B2644" s="1" t="s">
        <v>5456</v>
      </c>
      <c r="C2644" s="1" t="s">
        <v>492</v>
      </c>
      <c r="D2644" t="str">
        <f t="shared" si="82"/>
        <v>2787047-775-35</v>
      </c>
      <c r="E2644" t="str">
        <f t="shared" si="83"/>
        <v>diego.fabri.abrahao@fiap.com.br</v>
      </c>
      <c r="F2644" s="3" t="s">
        <v>22035</v>
      </c>
      <c r="G2644" s="3" t="s">
        <v>22035</v>
      </c>
      <c r="H2644" s="5" t="s">
        <v>22037</v>
      </c>
    </row>
    <row r="2645" spans="1:8" x14ac:dyDescent="0.3">
      <c r="A2645" s="1" t="s">
        <v>5457</v>
      </c>
      <c r="B2645" s="1" t="s">
        <v>5458</v>
      </c>
      <c r="C2645" s="1" t="s">
        <v>619</v>
      </c>
      <c r="D2645" t="str">
        <f t="shared" si="82"/>
        <v>6686679-835-69</v>
      </c>
      <c r="E2645" t="str">
        <f t="shared" si="83"/>
        <v>diego.fernando.frutuozo@fiap.com.br</v>
      </c>
      <c r="F2645" s="3" t="s">
        <v>22035</v>
      </c>
      <c r="G2645" s="3" t="s">
        <v>22035</v>
      </c>
      <c r="H2645" s="5" t="s">
        <v>22037</v>
      </c>
    </row>
    <row r="2646" spans="1:8" x14ac:dyDescent="0.3">
      <c r="A2646" s="1" t="s">
        <v>5459</v>
      </c>
      <c r="B2646" s="1" t="s">
        <v>5460</v>
      </c>
      <c r="C2646" s="1" t="s">
        <v>538</v>
      </c>
      <c r="D2646" t="str">
        <f t="shared" si="82"/>
        <v>7524018-785-42</v>
      </c>
      <c r="E2646" t="str">
        <f t="shared" si="83"/>
        <v>diego.ferreira.adorno@fiap.com.br</v>
      </c>
      <c r="F2646" s="3" t="s">
        <v>22035</v>
      </c>
      <c r="G2646" s="3" t="s">
        <v>22035</v>
      </c>
      <c r="H2646" s="5" t="s">
        <v>22037</v>
      </c>
    </row>
    <row r="2647" spans="1:8" x14ac:dyDescent="0.3">
      <c r="A2647" s="1" t="s">
        <v>5461</v>
      </c>
      <c r="B2647" s="1" t="s">
        <v>5462</v>
      </c>
      <c r="C2647" s="1" t="s">
        <v>58</v>
      </c>
      <c r="D2647" t="str">
        <f t="shared" si="82"/>
        <v>4321330-235-55</v>
      </c>
      <c r="E2647" t="str">
        <f t="shared" si="83"/>
        <v>diego.giliolli.soler.dos.santos@fiap.com.br</v>
      </c>
      <c r="F2647" s="3" t="s">
        <v>22035</v>
      </c>
      <c r="G2647" s="3" t="s">
        <v>22035</v>
      </c>
      <c r="H2647" s="5" t="s">
        <v>22037</v>
      </c>
    </row>
    <row r="2648" spans="1:8" x14ac:dyDescent="0.3">
      <c r="A2648" s="1" t="s">
        <v>5463</v>
      </c>
      <c r="B2648" s="1" t="s">
        <v>5464</v>
      </c>
      <c r="C2648" s="1" t="s">
        <v>773</v>
      </c>
      <c r="D2648" t="str">
        <f t="shared" si="82"/>
        <v>6685463-790-48</v>
      </c>
      <c r="E2648" t="str">
        <f t="shared" si="83"/>
        <v>diego.guedes.sobrinho@fiap.com.br</v>
      </c>
      <c r="F2648" s="3" t="s">
        <v>22035</v>
      </c>
      <c r="G2648" s="3" t="s">
        <v>22035</v>
      </c>
      <c r="H2648" s="5" t="s">
        <v>22037</v>
      </c>
    </row>
    <row r="2649" spans="1:8" x14ac:dyDescent="0.3">
      <c r="A2649" s="1" t="s">
        <v>5465</v>
      </c>
      <c r="B2649" s="1" t="s">
        <v>5466</v>
      </c>
      <c r="C2649" s="1" t="s">
        <v>376</v>
      </c>
      <c r="D2649" t="str">
        <f t="shared" si="82"/>
        <v>3376668-775-38</v>
      </c>
      <c r="E2649" t="str">
        <f t="shared" si="83"/>
        <v>diego.hayashi.alonso@fiap.com.br</v>
      </c>
      <c r="F2649" s="3" t="s">
        <v>22035</v>
      </c>
      <c r="G2649" s="3" t="s">
        <v>22035</v>
      </c>
      <c r="H2649" s="5" t="s">
        <v>22037</v>
      </c>
    </row>
    <row r="2650" spans="1:8" x14ac:dyDescent="0.3">
      <c r="A2650" s="1" t="s">
        <v>5467</v>
      </c>
      <c r="B2650" s="1" t="s">
        <v>5468</v>
      </c>
      <c r="C2650" s="1" t="s">
        <v>1304</v>
      </c>
      <c r="D2650" t="str">
        <f t="shared" si="82"/>
        <v>3113927-535-44</v>
      </c>
      <c r="E2650" t="str">
        <f t="shared" si="83"/>
        <v>diego.heity.araki.dos.santos@fiap.com.br</v>
      </c>
      <c r="F2650" s="3" t="s">
        <v>22035</v>
      </c>
      <c r="G2650" s="3" t="s">
        <v>22035</v>
      </c>
      <c r="H2650" s="5" t="s">
        <v>22037</v>
      </c>
    </row>
    <row r="2651" spans="1:8" x14ac:dyDescent="0.3">
      <c r="A2651" s="1" t="s">
        <v>5469</v>
      </c>
      <c r="B2651" s="1" t="s">
        <v>5470</v>
      </c>
      <c r="C2651" s="1" t="s">
        <v>481</v>
      </c>
      <c r="D2651" t="str">
        <f t="shared" si="82"/>
        <v>3994038-825-65</v>
      </c>
      <c r="E2651" t="str">
        <f t="shared" si="83"/>
        <v>diego.leonardo.pires@fiap.com.br</v>
      </c>
      <c r="F2651" s="3" t="s">
        <v>22035</v>
      </c>
      <c r="G2651" s="3" t="s">
        <v>22035</v>
      </c>
      <c r="H2651" s="5" t="s">
        <v>22037</v>
      </c>
    </row>
    <row r="2652" spans="1:8" x14ac:dyDescent="0.3">
      <c r="A2652" s="1" t="s">
        <v>5471</v>
      </c>
      <c r="B2652" s="1" t="s">
        <v>5472</v>
      </c>
      <c r="C2652" s="1" t="s">
        <v>1546</v>
      </c>
      <c r="D2652" t="str">
        <f t="shared" si="82"/>
        <v>5860326-150-23</v>
      </c>
      <c r="E2652" t="str">
        <f t="shared" si="83"/>
        <v>diego.lombo.machado@fiap.com.br</v>
      </c>
      <c r="F2652" s="3" t="s">
        <v>22035</v>
      </c>
      <c r="G2652" s="3" t="s">
        <v>22035</v>
      </c>
      <c r="H2652" s="5" t="s">
        <v>22037</v>
      </c>
    </row>
    <row r="2653" spans="1:8" x14ac:dyDescent="0.3">
      <c r="A2653" s="1" t="s">
        <v>5473</v>
      </c>
      <c r="B2653" s="1" t="s">
        <v>5474</v>
      </c>
      <c r="C2653" s="1" t="s">
        <v>1304</v>
      </c>
      <c r="D2653" t="str">
        <f t="shared" si="82"/>
        <v>5370728-535-44</v>
      </c>
      <c r="E2653" t="str">
        <f t="shared" si="83"/>
        <v>diego.mourao.guimaraes@fiap.com.br</v>
      </c>
      <c r="F2653" s="3" t="s">
        <v>22035</v>
      </c>
      <c r="G2653" s="3" t="s">
        <v>22035</v>
      </c>
      <c r="H2653" s="5" t="s">
        <v>22037</v>
      </c>
    </row>
    <row r="2654" spans="1:8" x14ac:dyDescent="0.3">
      <c r="A2654" s="1" t="s">
        <v>5475</v>
      </c>
      <c r="B2654" s="1" t="s">
        <v>5476</v>
      </c>
      <c r="C2654" s="1" t="s">
        <v>1090</v>
      </c>
      <c r="D2654" t="str">
        <f t="shared" si="82"/>
        <v>3981902-775-34</v>
      </c>
      <c r="E2654" t="str">
        <f t="shared" si="83"/>
        <v>diego.movio.borburema@fiap.com.br</v>
      </c>
      <c r="F2654" s="3" t="s">
        <v>22035</v>
      </c>
      <c r="G2654" s="3" t="s">
        <v>22035</v>
      </c>
      <c r="H2654" s="5" t="s">
        <v>22037</v>
      </c>
    </row>
    <row r="2655" spans="1:8" x14ac:dyDescent="0.3">
      <c r="A2655" s="1" t="s">
        <v>5477</v>
      </c>
      <c r="B2655" s="1" t="s">
        <v>5478</v>
      </c>
      <c r="C2655" s="1" t="s">
        <v>41</v>
      </c>
      <c r="D2655" t="str">
        <f t="shared" si="82"/>
        <v>3854328-460-25</v>
      </c>
      <c r="E2655" t="str">
        <f t="shared" si="83"/>
        <v>diego.oliveira.da.silva@fiap.com.br</v>
      </c>
      <c r="F2655" s="3" t="s">
        <v>22035</v>
      </c>
      <c r="G2655" s="3" t="s">
        <v>22035</v>
      </c>
      <c r="H2655" s="5" t="s">
        <v>22037</v>
      </c>
    </row>
    <row r="2656" spans="1:8" x14ac:dyDescent="0.3">
      <c r="A2656" s="1" t="s">
        <v>5479</v>
      </c>
      <c r="B2656" s="1" t="s">
        <v>5480</v>
      </c>
      <c r="C2656" s="1" t="s">
        <v>300</v>
      </c>
      <c r="D2656" t="str">
        <f t="shared" si="82"/>
        <v>1800431-710-14</v>
      </c>
      <c r="E2656" t="str">
        <f t="shared" si="83"/>
        <v>diego.pereira.alvarez@fiap.com.br</v>
      </c>
      <c r="F2656" s="3" t="s">
        <v>22035</v>
      </c>
      <c r="G2656" s="3" t="s">
        <v>22035</v>
      </c>
      <c r="H2656" s="5" t="s">
        <v>22037</v>
      </c>
    </row>
    <row r="2657" spans="1:8" x14ac:dyDescent="0.3">
      <c r="A2657" s="1" t="s">
        <v>5481</v>
      </c>
      <c r="B2657" s="1" t="s">
        <v>5482</v>
      </c>
      <c r="C2657" s="1" t="s">
        <v>322</v>
      </c>
      <c r="D2657" t="str">
        <f t="shared" si="82"/>
        <v>1988104-145-22</v>
      </c>
      <c r="E2657" t="str">
        <f t="shared" si="83"/>
        <v>diego.polezel.zebele@fiap.com.br</v>
      </c>
      <c r="F2657" s="3" t="s">
        <v>22035</v>
      </c>
      <c r="G2657" s="3" t="s">
        <v>22035</v>
      </c>
      <c r="H2657" s="5" t="s">
        <v>22037</v>
      </c>
    </row>
    <row r="2658" spans="1:8" x14ac:dyDescent="0.3">
      <c r="A2658" s="1" t="s">
        <v>5483</v>
      </c>
      <c r="B2658" s="1" t="s">
        <v>5484</v>
      </c>
      <c r="C2658" s="1" t="s">
        <v>61</v>
      </c>
      <c r="D2658" t="str">
        <f t="shared" si="82"/>
        <v>3107828-235-56</v>
      </c>
      <c r="E2658" t="str">
        <f t="shared" si="83"/>
        <v>diego.ramon.jonsson.carau@fiap.com.br</v>
      </c>
      <c r="F2658" s="3" t="s">
        <v>22035</v>
      </c>
      <c r="G2658" s="3" t="s">
        <v>22035</v>
      </c>
      <c r="H2658" s="5" t="s">
        <v>22037</v>
      </c>
    </row>
    <row r="2659" spans="1:8" x14ac:dyDescent="0.3">
      <c r="A2659" s="1" t="s">
        <v>5485</v>
      </c>
      <c r="B2659" s="1" t="s">
        <v>5486</v>
      </c>
      <c r="C2659" s="1" t="s">
        <v>322</v>
      </c>
      <c r="D2659" t="str">
        <f t="shared" si="82"/>
        <v>1632058-145-22</v>
      </c>
      <c r="E2659" t="str">
        <f t="shared" si="83"/>
        <v>diego.rezziti.moleiro@fiap.com.br</v>
      </c>
      <c r="F2659" s="3" t="s">
        <v>22035</v>
      </c>
      <c r="G2659" s="3" t="s">
        <v>22035</v>
      </c>
      <c r="H2659" s="5" t="s">
        <v>22037</v>
      </c>
    </row>
    <row r="2660" spans="1:8" x14ac:dyDescent="0.3">
      <c r="A2660" s="1" t="s">
        <v>5487</v>
      </c>
      <c r="B2660" s="1" t="s">
        <v>5488</v>
      </c>
      <c r="C2660" s="1" t="s">
        <v>8</v>
      </c>
      <c r="D2660" t="str">
        <f t="shared" si="82"/>
        <v>1789690-500-35</v>
      </c>
      <c r="E2660" t="str">
        <f t="shared" si="83"/>
        <v>diego.ribeiro.rocha@fiap.com.br</v>
      </c>
      <c r="F2660" s="3" t="s">
        <v>22035</v>
      </c>
      <c r="G2660" s="3" t="s">
        <v>22035</v>
      </c>
      <c r="H2660" s="5" t="s">
        <v>22037</v>
      </c>
    </row>
    <row r="2661" spans="1:8" x14ac:dyDescent="0.3">
      <c r="A2661" s="1" t="s">
        <v>5489</v>
      </c>
      <c r="B2661" s="1" t="s">
        <v>5490</v>
      </c>
      <c r="C2661" s="1" t="s">
        <v>29</v>
      </c>
      <c r="D2661" t="str">
        <f t="shared" si="82"/>
        <v>2429356-775-36</v>
      </c>
      <c r="E2661" t="str">
        <f t="shared" si="83"/>
        <v>diego.rodrigues@fiap.com.br</v>
      </c>
      <c r="F2661" s="3" t="s">
        <v>22035</v>
      </c>
      <c r="G2661" s="3" t="s">
        <v>22035</v>
      </c>
      <c r="H2661" s="5" t="s">
        <v>22037</v>
      </c>
    </row>
    <row r="2662" spans="1:8" x14ac:dyDescent="0.3">
      <c r="A2662" s="1" t="s">
        <v>5491</v>
      </c>
      <c r="B2662" s="1" t="s">
        <v>5492</v>
      </c>
      <c r="C2662" s="1" t="s">
        <v>49</v>
      </c>
      <c r="D2662" t="str">
        <f t="shared" si="82"/>
        <v>3076180-790-46</v>
      </c>
      <c r="E2662" t="str">
        <f t="shared" si="83"/>
        <v>diego.rodrigues.santos@fiap.com.br</v>
      </c>
      <c r="F2662" s="3" t="s">
        <v>22035</v>
      </c>
      <c r="G2662" s="3" t="s">
        <v>22035</v>
      </c>
      <c r="H2662" s="5" t="s">
        <v>22037</v>
      </c>
    </row>
    <row r="2663" spans="1:8" x14ac:dyDescent="0.3">
      <c r="A2663" s="1" t="s">
        <v>5493</v>
      </c>
      <c r="B2663" s="1" t="s">
        <v>5494</v>
      </c>
      <c r="C2663" s="1" t="s">
        <v>29</v>
      </c>
      <c r="D2663" t="str">
        <f t="shared" si="82"/>
        <v>3324251-775-36</v>
      </c>
      <c r="E2663" t="str">
        <f t="shared" si="83"/>
        <v>diego.sulzbeck.villalobos@fiap.com.br</v>
      </c>
      <c r="F2663" s="3" t="s">
        <v>22035</v>
      </c>
      <c r="G2663" s="3" t="s">
        <v>22035</v>
      </c>
      <c r="H2663" s="5" t="s">
        <v>22037</v>
      </c>
    </row>
    <row r="2664" spans="1:8" x14ac:dyDescent="0.3">
      <c r="A2664" s="1" t="s">
        <v>5495</v>
      </c>
      <c r="B2664" s="1" t="s">
        <v>5496</v>
      </c>
      <c r="C2664" s="1" t="s">
        <v>61</v>
      </c>
      <c r="D2664" t="str">
        <f t="shared" si="82"/>
        <v>1615201-235-56</v>
      </c>
      <c r="E2664" t="str">
        <f t="shared" si="83"/>
        <v>diego.teixeira.araujo@fiap.com.br</v>
      </c>
      <c r="F2664" s="3" t="s">
        <v>22035</v>
      </c>
      <c r="G2664" s="3" t="s">
        <v>22035</v>
      </c>
      <c r="H2664" s="5" t="s">
        <v>22037</v>
      </c>
    </row>
    <row r="2665" spans="1:8" x14ac:dyDescent="0.3">
      <c r="A2665" s="1" t="s">
        <v>5497</v>
      </c>
      <c r="B2665" s="1" t="s">
        <v>5498</v>
      </c>
      <c r="C2665" s="1" t="s">
        <v>926</v>
      </c>
      <c r="D2665" t="str">
        <f t="shared" si="82"/>
        <v>4612235-780-40</v>
      </c>
      <c r="E2665" t="str">
        <f t="shared" si="83"/>
        <v>diego.theodoro.sticca@fiap.com.br</v>
      </c>
      <c r="F2665" s="3" t="s">
        <v>22035</v>
      </c>
      <c r="G2665" s="3" t="s">
        <v>22035</v>
      </c>
      <c r="H2665" s="5" t="s">
        <v>22037</v>
      </c>
    </row>
    <row r="2666" spans="1:8" x14ac:dyDescent="0.3">
      <c r="A2666" s="1" t="s">
        <v>5499</v>
      </c>
      <c r="B2666" s="1" t="s">
        <v>5500</v>
      </c>
      <c r="C2666" s="1" t="s">
        <v>58</v>
      </c>
      <c r="D2666" t="str">
        <f t="shared" si="82"/>
        <v>1965625-235-55</v>
      </c>
      <c r="E2666" t="str">
        <f t="shared" si="83"/>
        <v>diego.viana.da.costa.pinto@fiap.com.br</v>
      </c>
      <c r="F2666" s="3" t="s">
        <v>22035</v>
      </c>
      <c r="G2666" s="3" t="s">
        <v>22035</v>
      </c>
      <c r="H2666" s="5" t="s">
        <v>22037</v>
      </c>
    </row>
    <row r="2667" spans="1:8" x14ac:dyDescent="0.3">
      <c r="A2667" s="1" t="s">
        <v>5501</v>
      </c>
      <c r="B2667" s="1" t="s">
        <v>5502</v>
      </c>
      <c r="C2667" s="1" t="s">
        <v>322</v>
      </c>
      <c r="D2667" t="str">
        <f t="shared" si="82"/>
        <v>7494379-145-22</v>
      </c>
      <c r="E2667" t="str">
        <f t="shared" si="83"/>
        <v>diego.wander.thomaz@fiap.com.br</v>
      </c>
      <c r="F2667" s="3" t="s">
        <v>22035</v>
      </c>
      <c r="G2667" s="3" t="s">
        <v>22035</v>
      </c>
      <c r="H2667" s="5" t="s">
        <v>22037</v>
      </c>
    </row>
    <row r="2668" spans="1:8" x14ac:dyDescent="0.3">
      <c r="A2668" s="1" t="s">
        <v>5503</v>
      </c>
      <c r="B2668" s="1" t="s">
        <v>5504</v>
      </c>
      <c r="C2668" s="1" t="s">
        <v>330</v>
      </c>
      <c r="D2668" t="str">
        <f t="shared" si="82"/>
        <v>3387839-790-52</v>
      </c>
      <c r="E2668" t="str">
        <f t="shared" si="83"/>
        <v>diego.yoneyama.de.toledo@fiap.com.br</v>
      </c>
      <c r="F2668" s="3" t="s">
        <v>22035</v>
      </c>
      <c r="G2668" s="3" t="s">
        <v>22035</v>
      </c>
      <c r="H2668" s="5" t="s">
        <v>22037</v>
      </c>
    </row>
    <row r="2669" spans="1:8" x14ac:dyDescent="0.3">
      <c r="A2669" s="1" t="s">
        <v>5505</v>
      </c>
      <c r="B2669" s="1" t="s">
        <v>5506</v>
      </c>
      <c r="C2669" s="1" t="s">
        <v>58</v>
      </c>
      <c r="D2669" t="str">
        <f t="shared" si="82"/>
        <v>3332974-235-55</v>
      </c>
      <c r="E2669" t="str">
        <f t="shared" si="83"/>
        <v>diemily.cristina.dos.santos@fiap.com.br</v>
      </c>
      <c r="F2669" s="3" t="s">
        <v>22035</v>
      </c>
      <c r="G2669" s="3" t="s">
        <v>22035</v>
      </c>
      <c r="H2669" s="5" t="s">
        <v>22037</v>
      </c>
    </row>
    <row r="2670" spans="1:8" x14ac:dyDescent="0.3">
      <c r="A2670" s="1" t="s">
        <v>5507</v>
      </c>
      <c r="B2670" s="1" t="s">
        <v>5508</v>
      </c>
      <c r="C2670" s="1" t="s">
        <v>61</v>
      </c>
      <c r="D2670" t="str">
        <f t="shared" si="82"/>
        <v>3338607-235-56</v>
      </c>
      <c r="E2670" t="str">
        <f t="shared" si="83"/>
        <v>dimitrius.oliveira@fiap.com.br</v>
      </c>
      <c r="F2670" s="3" t="s">
        <v>22035</v>
      </c>
      <c r="G2670" s="3" t="s">
        <v>22035</v>
      </c>
      <c r="H2670" s="5" t="s">
        <v>22037</v>
      </c>
    </row>
    <row r="2671" spans="1:8" x14ac:dyDescent="0.3">
      <c r="A2671" s="1" t="s">
        <v>5509</v>
      </c>
      <c r="B2671" s="1" t="s">
        <v>5510</v>
      </c>
      <c r="C2671" s="1" t="s">
        <v>61</v>
      </c>
      <c r="D2671" t="str">
        <f t="shared" si="82"/>
        <v>2100147-235-56</v>
      </c>
      <c r="E2671" t="str">
        <f t="shared" si="83"/>
        <v>dimitrius.roso.martins@fiap.com.br</v>
      </c>
      <c r="F2671" s="3" t="s">
        <v>22035</v>
      </c>
      <c r="G2671" s="3" t="s">
        <v>22035</v>
      </c>
      <c r="H2671" s="5" t="s">
        <v>22037</v>
      </c>
    </row>
    <row r="2672" spans="1:8" x14ac:dyDescent="0.3">
      <c r="A2672" s="1" t="s">
        <v>5511</v>
      </c>
      <c r="B2672" s="1" t="s">
        <v>5512</v>
      </c>
      <c r="C2672" s="1" t="s">
        <v>175</v>
      </c>
      <c r="D2672" t="str">
        <f t="shared" si="82"/>
        <v>7527830-270-67</v>
      </c>
      <c r="E2672" t="str">
        <f t="shared" si="83"/>
        <v>diogenes.novais.da.cruz@fiap.com.br</v>
      </c>
      <c r="F2672" s="3" t="s">
        <v>22035</v>
      </c>
      <c r="G2672" s="3" t="s">
        <v>22035</v>
      </c>
      <c r="H2672" s="5" t="s">
        <v>22037</v>
      </c>
    </row>
    <row r="2673" spans="1:8" x14ac:dyDescent="0.3">
      <c r="A2673" s="1" t="s">
        <v>5513</v>
      </c>
      <c r="B2673" s="1" t="s">
        <v>5514</v>
      </c>
      <c r="C2673" s="1" t="s">
        <v>200</v>
      </c>
      <c r="D2673" t="str">
        <f t="shared" si="82"/>
        <v>2006096-160-25</v>
      </c>
      <c r="E2673" t="str">
        <f t="shared" si="83"/>
        <v>diogo.banzato.franco@fiap.com.br</v>
      </c>
      <c r="F2673" s="3" t="s">
        <v>22035</v>
      </c>
      <c r="G2673" s="3" t="s">
        <v>22035</v>
      </c>
      <c r="H2673" s="5" t="s">
        <v>22037</v>
      </c>
    </row>
    <row r="2674" spans="1:8" x14ac:dyDescent="0.3">
      <c r="A2674" s="1" t="s">
        <v>5515</v>
      </c>
      <c r="B2674" s="1" t="s">
        <v>5516</v>
      </c>
      <c r="C2674" s="1" t="s">
        <v>182</v>
      </c>
      <c r="D2674" t="str">
        <f t="shared" si="82"/>
        <v>1997911-840-70</v>
      </c>
      <c r="E2674" t="str">
        <f t="shared" si="83"/>
        <v>diogo.braga.pessoa@fiap.com.br</v>
      </c>
      <c r="F2674" s="3" t="s">
        <v>22035</v>
      </c>
      <c r="G2674" s="3" t="s">
        <v>22035</v>
      </c>
      <c r="H2674" s="5" t="s">
        <v>22037</v>
      </c>
    </row>
    <row r="2675" spans="1:8" x14ac:dyDescent="0.3">
      <c r="A2675" s="1" t="s">
        <v>5517</v>
      </c>
      <c r="B2675" s="1" t="s">
        <v>5518</v>
      </c>
      <c r="C2675" s="1" t="s">
        <v>1360</v>
      </c>
      <c r="D2675" t="str">
        <f t="shared" si="82"/>
        <v>7743115-555-48</v>
      </c>
      <c r="E2675" t="str">
        <f t="shared" si="83"/>
        <v>diogo.calmon.salgado@fiap.com.br</v>
      </c>
      <c r="F2675" s="3" t="s">
        <v>22035</v>
      </c>
      <c r="G2675" s="3" t="s">
        <v>22035</v>
      </c>
      <c r="H2675" s="5" t="s">
        <v>22037</v>
      </c>
    </row>
    <row r="2676" spans="1:8" x14ac:dyDescent="0.3">
      <c r="A2676" s="1" t="s">
        <v>5519</v>
      </c>
      <c r="B2676" s="1" t="s">
        <v>5520</v>
      </c>
      <c r="C2676" s="1" t="s">
        <v>602</v>
      </c>
      <c r="D2676" t="str">
        <f t="shared" si="82"/>
        <v>7516039-410-13</v>
      </c>
      <c r="E2676" t="str">
        <f t="shared" si="83"/>
        <v>diogo.de.moraes@fiap.com.br</v>
      </c>
      <c r="F2676" s="3" t="s">
        <v>22035</v>
      </c>
      <c r="G2676" s="3" t="s">
        <v>22035</v>
      </c>
      <c r="H2676" s="5" t="s">
        <v>22037</v>
      </c>
    </row>
    <row r="2677" spans="1:8" x14ac:dyDescent="0.3">
      <c r="A2677" s="1" t="s">
        <v>5521</v>
      </c>
      <c r="B2677" s="1" t="s">
        <v>5522</v>
      </c>
      <c r="C2677" s="1" t="s">
        <v>216</v>
      </c>
      <c r="D2677" t="str">
        <f t="shared" si="82"/>
        <v>2805118-825-62</v>
      </c>
      <c r="E2677" t="str">
        <f t="shared" si="83"/>
        <v>diogo.diniz.costa@fiap.com.br</v>
      </c>
      <c r="F2677" s="3" t="s">
        <v>22035</v>
      </c>
      <c r="G2677" s="3" t="s">
        <v>22035</v>
      </c>
      <c r="H2677" s="5" t="s">
        <v>22037</v>
      </c>
    </row>
    <row r="2678" spans="1:8" x14ac:dyDescent="0.3">
      <c r="A2678" s="1" t="s">
        <v>5523</v>
      </c>
      <c r="B2678" s="1" t="s">
        <v>5524</v>
      </c>
      <c r="C2678" s="1" t="s">
        <v>165</v>
      </c>
      <c r="D2678" t="str">
        <f t="shared" si="82"/>
        <v>3318451-165-33</v>
      </c>
      <c r="E2678" t="str">
        <f t="shared" si="83"/>
        <v>diogo.dos.anjos.crespo.martins@fiap.com.br</v>
      </c>
      <c r="F2678" s="3" t="s">
        <v>22035</v>
      </c>
      <c r="G2678" s="3" t="s">
        <v>22035</v>
      </c>
      <c r="H2678" s="5" t="s">
        <v>22037</v>
      </c>
    </row>
    <row r="2679" spans="1:8" x14ac:dyDescent="0.3">
      <c r="A2679" s="1" t="s">
        <v>5525</v>
      </c>
      <c r="B2679" s="1" t="s">
        <v>5526</v>
      </c>
      <c r="C2679" s="1" t="s">
        <v>209</v>
      </c>
      <c r="D2679" t="str">
        <f t="shared" si="82"/>
        <v>3371799-775-33</v>
      </c>
      <c r="E2679" t="str">
        <f t="shared" si="83"/>
        <v>diogo.evangelista.araujo.oliveira@fiap.com.br</v>
      </c>
      <c r="F2679" s="3" t="s">
        <v>22035</v>
      </c>
      <c r="G2679" s="3" t="s">
        <v>22035</v>
      </c>
      <c r="H2679" s="5" t="s">
        <v>22037</v>
      </c>
    </row>
    <row r="2680" spans="1:8" x14ac:dyDescent="0.3">
      <c r="A2680" s="1" t="s">
        <v>5527</v>
      </c>
      <c r="B2680" s="1" t="s">
        <v>5528</v>
      </c>
      <c r="C2680" s="1" t="s">
        <v>5</v>
      </c>
      <c r="D2680" t="str">
        <f t="shared" si="82"/>
        <v>2804087-160-26</v>
      </c>
      <c r="E2680" t="str">
        <f t="shared" si="83"/>
        <v>diogo.faia.fagundes@fiap.com.br</v>
      </c>
      <c r="F2680" s="3" t="s">
        <v>22035</v>
      </c>
      <c r="G2680" s="3" t="s">
        <v>22035</v>
      </c>
      <c r="H2680" s="5" t="s">
        <v>22037</v>
      </c>
    </row>
    <row r="2681" spans="1:8" x14ac:dyDescent="0.3">
      <c r="A2681" s="1" t="s">
        <v>5529</v>
      </c>
      <c r="B2681" s="1" t="s">
        <v>5530</v>
      </c>
      <c r="C2681" s="1" t="s">
        <v>148</v>
      </c>
      <c r="D2681" t="str">
        <f t="shared" si="82"/>
        <v>8601414-775-32</v>
      </c>
      <c r="E2681" t="str">
        <f t="shared" si="83"/>
        <v>diogo.feresin.massaro@fiap.com.br</v>
      </c>
      <c r="F2681" s="3" t="s">
        <v>22035</v>
      </c>
      <c r="G2681" s="3" t="s">
        <v>22035</v>
      </c>
      <c r="H2681" s="5" t="s">
        <v>22037</v>
      </c>
    </row>
    <row r="2682" spans="1:8" x14ac:dyDescent="0.3">
      <c r="A2682" s="1" t="s">
        <v>5531</v>
      </c>
      <c r="B2682" s="1" t="s">
        <v>5532</v>
      </c>
      <c r="C2682" s="1" t="s">
        <v>200</v>
      </c>
      <c r="D2682" t="str">
        <f t="shared" si="82"/>
        <v>1988190-160-25</v>
      </c>
      <c r="E2682" t="str">
        <f t="shared" si="83"/>
        <v>diogo.fernando.alves.dourado@fiap.com.br</v>
      </c>
      <c r="F2682" s="3" t="s">
        <v>22035</v>
      </c>
      <c r="G2682" s="3" t="s">
        <v>22035</v>
      </c>
      <c r="H2682" s="5" t="s">
        <v>22037</v>
      </c>
    </row>
    <row r="2683" spans="1:8" x14ac:dyDescent="0.3">
      <c r="A2683" s="1" t="s">
        <v>5533</v>
      </c>
      <c r="B2683" s="1" t="s">
        <v>5534</v>
      </c>
      <c r="C2683" s="1" t="s">
        <v>455</v>
      </c>
      <c r="D2683" t="str">
        <f t="shared" si="82"/>
        <v>1990774-165-32</v>
      </c>
      <c r="E2683" t="str">
        <f t="shared" si="83"/>
        <v>diogo.jum.higaskino.tanaka@fiap.com.br</v>
      </c>
      <c r="F2683" s="3" t="s">
        <v>22035</v>
      </c>
      <c r="G2683" s="3" t="s">
        <v>22035</v>
      </c>
      <c r="H2683" s="5" t="s">
        <v>22037</v>
      </c>
    </row>
    <row r="2684" spans="1:8" x14ac:dyDescent="0.3">
      <c r="A2684" s="1" t="s">
        <v>5535</v>
      </c>
      <c r="B2684" s="1" t="s">
        <v>5536</v>
      </c>
      <c r="C2684" s="1" t="s">
        <v>113</v>
      </c>
      <c r="D2684" t="str">
        <f t="shared" si="82"/>
        <v>2793872-400-11</v>
      </c>
      <c r="E2684" t="str">
        <f t="shared" si="83"/>
        <v>diogo.shuiti.oshiro@fiap.com.br</v>
      </c>
      <c r="F2684" s="3" t="s">
        <v>22035</v>
      </c>
      <c r="G2684" s="3" t="s">
        <v>22035</v>
      </c>
      <c r="H2684" s="5" t="s">
        <v>22037</v>
      </c>
    </row>
    <row r="2685" spans="1:8" x14ac:dyDescent="0.3">
      <c r="A2685" s="1" t="s">
        <v>5537</v>
      </c>
      <c r="B2685" s="1" t="s">
        <v>5538</v>
      </c>
      <c r="C2685" s="1" t="s">
        <v>428</v>
      </c>
      <c r="D2685" t="str">
        <f t="shared" si="82"/>
        <v>3846203-700-10</v>
      </c>
      <c r="E2685" t="str">
        <f t="shared" si="83"/>
        <v>diogo.takeshita.carbone@fiap.com.br</v>
      </c>
      <c r="F2685" s="3" t="s">
        <v>22035</v>
      </c>
      <c r="G2685" s="3" t="s">
        <v>22035</v>
      </c>
      <c r="H2685" s="5" t="s">
        <v>22037</v>
      </c>
    </row>
    <row r="2686" spans="1:8" x14ac:dyDescent="0.3">
      <c r="A2686" s="1" t="s">
        <v>5539</v>
      </c>
      <c r="B2686" s="1" t="s">
        <v>5540</v>
      </c>
      <c r="C2686" s="1" t="s">
        <v>261</v>
      </c>
      <c r="D2686" t="str">
        <f t="shared" si="82"/>
        <v>8515278-765-30</v>
      </c>
      <c r="E2686" t="str">
        <f t="shared" si="83"/>
        <v>diogo.toshio.yamanaka@fiap.com.br</v>
      </c>
      <c r="F2686" s="3" t="s">
        <v>22035</v>
      </c>
      <c r="G2686" s="3" t="s">
        <v>22035</v>
      </c>
      <c r="H2686" s="5" t="s">
        <v>22037</v>
      </c>
    </row>
    <row r="2687" spans="1:8" x14ac:dyDescent="0.3">
      <c r="A2687" s="1" t="s">
        <v>5541</v>
      </c>
      <c r="B2687" s="1" t="s">
        <v>5542</v>
      </c>
      <c r="C2687" s="1" t="s">
        <v>386</v>
      </c>
      <c r="D2687" t="str">
        <f t="shared" si="82"/>
        <v>3344574-790-45</v>
      </c>
      <c r="E2687" t="str">
        <f t="shared" si="83"/>
        <v>diogo.vieira.da.silva.pellegrina@fiap.com.br</v>
      </c>
      <c r="F2687" s="3" t="s">
        <v>22035</v>
      </c>
      <c r="G2687" s="3" t="s">
        <v>22035</v>
      </c>
      <c r="H2687" s="5" t="s">
        <v>22037</v>
      </c>
    </row>
    <row r="2688" spans="1:8" x14ac:dyDescent="0.3">
      <c r="A2688" s="1" t="s">
        <v>5543</v>
      </c>
      <c r="B2688" s="1" t="s">
        <v>5544</v>
      </c>
      <c r="C2688" s="1" t="s">
        <v>287</v>
      </c>
      <c r="D2688" t="str">
        <f t="shared" si="82"/>
        <v>1255212-165-34</v>
      </c>
      <c r="E2688" t="str">
        <f t="shared" si="83"/>
        <v>dioniso.galvao.moreira.de.araujo@fiap.com.br</v>
      </c>
      <c r="F2688" s="3" t="s">
        <v>22035</v>
      </c>
      <c r="G2688" s="3" t="s">
        <v>22035</v>
      </c>
      <c r="H2688" s="5" t="s">
        <v>22037</v>
      </c>
    </row>
    <row r="2689" spans="1:8" x14ac:dyDescent="0.3">
      <c r="A2689" s="1" t="s">
        <v>5545</v>
      </c>
      <c r="B2689" s="1" t="s">
        <v>5546</v>
      </c>
      <c r="C2689" s="1" t="s">
        <v>300</v>
      </c>
      <c r="D2689" t="str">
        <f t="shared" si="82"/>
        <v>3333325-710-14</v>
      </c>
      <c r="E2689" t="str">
        <f t="shared" si="83"/>
        <v>dirceu.da.silva.neto@fiap.com.br</v>
      </c>
      <c r="F2689" s="3" t="s">
        <v>22035</v>
      </c>
      <c r="G2689" s="3" t="s">
        <v>22035</v>
      </c>
      <c r="H2689" s="5" t="s">
        <v>22037</v>
      </c>
    </row>
    <row r="2690" spans="1:8" x14ac:dyDescent="0.3">
      <c r="A2690" s="1" t="s">
        <v>5547</v>
      </c>
      <c r="B2690" s="1" t="s">
        <v>5548</v>
      </c>
      <c r="C2690" s="1" t="s">
        <v>418</v>
      </c>
      <c r="D2690" t="str">
        <f t="shared" si="82"/>
        <v>2577141-825-64</v>
      </c>
      <c r="E2690" t="str">
        <f t="shared" si="83"/>
        <v>dirceu.lucas.pinheiro.rosa@fiap.com.br</v>
      </c>
      <c r="F2690" s="3" t="s">
        <v>22035</v>
      </c>
      <c r="G2690" s="3" t="s">
        <v>22035</v>
      </c>
      <c r="H2690" s="5" t="s">
        <v>22037</v>
      </c>
    </row>
    <row r="2691" spans="1:8" x14ac:dyDescent="0.3">
      <c r="A2691" s="1" t="s">
        <v>5549</v>
      </c>
      <c r="B2691" s="1" t="s">
        <v>5550</v>
      </c>
      <c r="C2691" s="1" t="s">
        <v>656</v>
      </c>
      <c r="D2691" t="str">
        <f t="shared" ref="D2691:D2754" si="84">CONCATENATE(B2691,"-",C2691)</f>
        <v>1263320-225-53</v>
      </c>
      <c r="E2691" t="str">
        <f t="shared" ref="E2691:E2754" si="85">CONCATENATE(SUBSTITUTE(LOWER(A2691)," ","."),"@fiap.com.br")</f>
        <v>disney.chaves.batista@fiap.com.br</v>
      </c>
      <c r="F2691" s="3" t="s">
        <v>22035</v>
      </c>
      <c r="G2691" s="3" t="s">
        <v>22035</v>
      </c>
      <c r="H2691" s="5" t="s">
        <v>22037</v>
      </c>
    </row>
    <row r="2692" spans="1:8" x14ac:dyDescent="0.3">
      <c r="A2692" s="1" t="s">
        <v>5551</v>
      </c>
      <c r="B2692" s="1" t="s">
        <v>5552</v>
      </c>
      <c r="C2692" s="1" t="s">
        <v>61</v>
      </c>
      <c r="D2692" t="str">
        <f t="shared" si="84"/>
        <v>3344371-235-56</v>
      </c>
      <c r="E2692" t="str">
        <f t="shared" si="85"/>
        <v>diuliano.batista@fiap.com.br</v>
      </c>
      <c r="F2692" s="3" t="s">
        <v>22035</v>
      </c>
      <c r="G2692" s="3" t="s">
        <v>22035</v>
      </c>
      <c r="H2692" s="5" t="s">
        <v>22037</v>
      </c>
    </row>
    <row r="2693" spans="1:8" x14ac:dyDescent="0.3">
      <c r="A2693" s="1" t="s">
        <v>5553</v>
      </c>
      <c r="B2693" s="1" t="s">
        <v>5554</v>
      </c>
      <c r="C2693" s="1" t="s">
        <v>651</v>
      </c>
      <c r="D2693" t="str">
        <f t="shared" si="84"/>
        <v>1789270-465-26</v>
      </c>
      <c r="E2693" t="str">
        <f t="shared" si="85"/>
        <v>dolores.noronha.galdeano@fiap.com.br</v>
      </c>
      <c r="F2693" s="3" t="s">
        <v>22035</v>
      </c>
      <c r="G2693" s="3" t="s">
        <v>22035</v>
      </c>
      <c r="H2693" s="5" t="s">
        <v>22037</v>
      </c>
    </row>
    <row r="2694" spans="1:8" x14ac:dyDescent="0.3">
      <c r="A2694" s="1" t="s">
        <v>5555</v>
      </c>
      <c r="B2694" s="1" t="s">
        <v>5556</v>
      </c>
      <c r="C2694" s="1" t="s">
        <v>200</v>
      </c>
      <c r="D2694" t="str">
        <f t="shared" si="84"/>
        <v>2421651-160-25</v>
      </c>
      <c r="E2694" t="str">
        <f t="shared" si="85"/>
        <v>dora.pimentel.mendes.de.almeida@fiap.com.br</v>
      </c>
      <c r="F2694" s="3" t="s">
        <v>22035</v>
      </c>
      <c r="G2694" s="3" t="s">
        <v>22035</v>
      </c>
      <c r="H2694" s="5" t="s">
        <v>22037</v>
      </c>
    </row>
    <row r="2695" spans="1:8" x14ac:dyDescent="0.3">
      <c r="A2695" s="1" t="s">
        <v>5557</v>
      </c>
      <c r="B2695" s="1" t="s">
        <v>5558</v>
      </c>
      <c r="C2695" s="1" t="s">
        <v>32</v>
      </c>
      <c r="D2695" t="str">
        <f t="shared" si="84"/>
        <v>1255148-210-47</v>
      </c>
      <c r="E2695" t="str">
        <f t="shared" si="85"/>
        <v>dori.edson.martins.dos.santos.junior@fiap.com.br</v>
      </c>
      <c r="F2695" s="3" t="s">
        <v>22035</v>
      </c>
      <c r="G2695" s="3" t="s">
        <v>22035</v>
      </c>
      <c r="H2695" s="5" t="s">
        <v>22037</v>
      </c>
    </row>
    <row r="2696" spans="1:8" x14ac:dyDescent="0.3">
      <c r="A2696" s="1" t="s">
        <v>5559</v>
      </c>
      <c r="B2696" s="1" t="s">
        <v>5560</v>
      </c>
      <c r="C2696" s="1" t="s">
        <v>376</v>
      </c>
      <c r="D2696" t="str">
        <f t="shared" si="84"/>
        <v>6970067-775-38</v>
      </c>
      <c r="E2696" t="str">
        <f t="shared" si="85"/>
        <v>douglas.augusto.rezende.dias@fiap.com.br</v>
      </c>
      <c r="F2696" s="3" t="s">
        <v>22035</v>
      </c>
      <c r="G2696" s="3" t="s">
        <v>22035</v>
      </c>
      <c r="H2696" s="5" t="s">
        <v>22037</v>
      </c>
    </row>
    <row r="2697" spans="1:8" x14ac:dyDescent="0.3">
      <c r="A2697" s="1" t="s">
        <v>5561</v>
      </c>
      <c r="B2697" s="1" t="s">
        <v>5562</v>
      </c>
      <c r="C2697" s="1" t="s">
        <v>58</v>
      </c>
      <c r="D2697" t="str">
        <f t="shared" si="84"/>
        <v>6126374-235-55</v>
      </c>
      <c r="E2697" t="str">
        <f t="shared" si="85"/>
        <v>douglas.batalha@fiap.com.br</v>
      </c>
      <c r="F2697" s="3" t="s">
        <v>22035</v>
      </c>
      <c r="G2697" s="3" t="s">
        <v>22035</v>
      </c>
      <c r="H2697" s="5" t="s">
        <v>22037</v>
      </c>
    </row>
    <row r="2698" spans="1:8" x14ac:dyDescent="0.3">
      <c r="A2698" s="1" t="s">
        <v>5563</v>
      </c>
      <c r="B2698" s="1" t="s">
        <v>5564</v>
      </c>
      <c r="C2698" s="1" t="s">
        <v>58</v>
      </c>
      <c r="D2698" t="str">
        <f t="shared" si="84"/>
        <v>3083291-235-55</v>
      </c>
      <c r="E2698" t="str">
        <f t="shared" si="85"/>
        <v>douglas.bettioli.barreto@fiap.com.br</v>
      </c>
      <c r="F2698" s="3" t="s">
        <v>22035</v>
      </c>
      <c r="G2698" s="3" t="s">
        <v>22035</v>
      </c>
      <c r="H2698" s="5" t="s">
        <v>22037</v>
      </c>
    </row>
    <row r="2699" spans="1:8" x14ac:dyDescent="0.3">
      <c r="A2699" s="1" t="s">
        <v>5565</v>
      </c>
      <c r="B2699" s="1" t="s">
        <v>5566</v>
      </c>
      <c r="C2699" s="1" t="s">
        <v>1081</v>
      </c>
      <c r="D2699" t="str">
        <f t="shared" si="84"/>
        <v>6679115-725-18</v>
      </c>
      <c r="E2699" t="str">
        <f t="shared" si="85"/>
        <v>douglas.castanharo@fiap.com.br</v>
      </c>
      <c r="F2699" s="3" t="s">
        <v>22035</v>
      </c>
      <c r="G2699" s="3" t="s">
        <v>22035</v>
      </c>
      <c r="H2699" s="5" t="s">
        <v>22037</v>
      </c>
    </row>
    <row r="2700" spans="1:8" x14ac:dyDescent="0.3">
      <c r="A2700" s="1" t="s">
        <v>5567</v>
      </c>
      <c r="B2700" s="1" t="s">
        <v>5568</v>
      </c>
      <c r="C2700" s="1" t="s">
        <v>26</v>
      </c>
      <c r="D2700" t="str">
        <f t="shared" si="84"/>
        <v>3388122-195-42</v>
      </c>
      <c r="E2700" t="str">
        <f t="shared" si="85"/>
        <v>douglas.de.souza.bandeira@fiap.com.br</v>
      </c>
      <c r="F2700" s="3" t="s">
        <v>22035</v>
      </c>
      <c r="G2700" s="3" t="s">
        <v>22035</v>
      </c>
      <c r="H2700" s="5" t="s">
        <v>22037</v>
      </c>
    </row>
    <row r="2701" spans="1:8" x14ac:dyDescent="0.3">
      <c r="A2701" s="1" t="s">
        <v>5569</v>
      </c>
      <c r="B2701" s="1" t="s">
        <v>5570</v>
      </c>
      <c r="C2701" s="1" t="s">
        <v>351</v>
      </c>
      <c r="D2701" t="str">
        <f t="shared" si="84"/>
        <v>2786590-855-73</v>
      </c>
      <c r="E2701" t="str">
        <f t="shared" si="85"/>
        <v>douglas.dos.santos.lopes@fiap.com.br</v>
      </c>
      <c r="F2701" s="3" t="s">
        <v>22035</v>
      </c>
      <c r="G2701" s="3" t="s">
        <v>22035</v>
      </c>
      <c r="H2701" s="5" t="s">
        <v>22037</v>
      </c>
    </row>
    <row r="2702" spans="1:8" x14ac:dyDescent="0.3">
      <c r="A2702" s="1" t="s">
        <v>5571</v>
      </c>
      <c r="B2702" s="1" t="s">
        <v>5572</v>
      </c>
      <c r="C2702" s="1" t="s">
        <v>386</v>
      </c>
      <c r="D2702" t="str">
        <f t="shared" si="84"/>
        <v>1620636-790-45</v>
      </c>
      <c r="E2702" t="str">
        <f t="shared" si="85"/>
        <v>douglas.gomes.da.silva@fiap.com.br</v>
      </c>
      <c r="F2702" s="3" t="s">
        <v>22035</v>
      </c>
      <c r="G2702" s="3" t="s">
        <v>22035</v>
      </c>
      <c r="H2702" s="5" t="s">
        <v>22037</v>
      </c>
    </row>
    <row r="2703" spans="1:8" x14ac:dyDescent="0.3">
      <c r="A2703" s="1" t="s">
        <v>5573</v>
      </c>
      <c r="B2703" s="1" t="s">
        <v>5574</v>
      </c>
      <c r="C2703" s="1" t="s">
        <v>322</v>
      </c>
      <c r="D2703" t="str">
        <f t="shared" si="84"/>
        <v>3580699-145-22</v>
      </c>
      <c r="E2703" t="str">
        <f t="shared" si="85"/>
        <v>douglas.gualberto.carneiro@fiap.com.br</v>
      </c>
      <c r="F2703" s="3" t="s">
        <v>22035</v>
      </c>
      <c r="G2703" s="3" t="s">
        <v>22035</v>
      </c>
      <c r="H2703" s="5" t="s">
        <v>22037</v>
      </c>
    </row>
    <row r="2704" spans="1:8" x14ac:dyDescent="0.3">
      <c r="A2704" s="1" t="s">
        <v>5575</v>
      </c>
      <c r="B2704" s="1" t="s">
        <v>5576</v>
      </c>
      <c r="C2704" s="1" t="s">
        <v>376</v>
      </c>
      <c r="D2704" t="str">
        <f t="shared" si="84"/>
        <v>8592125-775-38</v>
      </c>
      <c r="E2704" t="str">
        <f t="shared" si="85"/>
        <v>douglas.marques.fantini@fiap.com.br</v>
      </c>
      <c r="F2704" s="3" t="s">
        <v>22035</v>
      </c>
      <c r="G2704" s="3" t="s">
        <v>22035</v>
      </c>
      <c r="H2704" s="5" t="s">
        <v>22037</v>
      </c>
    </row>
    <row r="2705" spans="1:8" x14ac:dyDescent="0.3">
      <c r="A2705" s="1" t="s">
        <v>5577</v>
      </c>
      <c r="B2705" s="1" t="s">
        <v>5578</v>
      </c>
      <c r="C2705" s="1" t="s">
        <v>236</v>
      </c>
      <c r="D2705" t="str">
        <f t="shared" si="84"/>
        <v>7528949-450-22</v>
      </c>
      <c r="E2705" t="str">
        <f t="shared" si="85"/>
        <v>douglas.michelin.matheus@fiap.com.br</v>
      </c>
      <c r="F2705" s="3" t="s">
        <v>22035</v>
      </c>
      <c r="G2705" s="3" t="s">
        <v>22035</v>
      </c>
      <c r="H2705" s="5" t="s">
        <v>22037</v>
      </c>
    </row>
    <row r="2706" spans="1:8" x14ac:dyDescent="0.3">
      <c r="A2706" s="1" t="s">
        <v>5579</v>
      </c>
      <c r="B2706" s="1" t="s">
        <v>5580</v>
      </c>
      <c r="C2706" s="1" t="s">
        <v>11</v>
      </c>
      <c r="D2706" t="str">
        <f t="shared" si="84"/>
        <v>5415205-500-34</v>
      </c>
      <c r="E2706" t="str">
        <f t="shared" si="85"/>
        <v>douglas.moreira.de.gouvea@fiap.com.br</v>
      </c>
      <c r="F2706" s="3" t="s">
        <v>22035</v>
      </c>
      <c r="G2706" s="3" t="s">
        <v>22035</v>
      </c>
      <c r="H2706" s="5" t="s">
        <v>22037</v>
      </c>
    </row>
    <row r="2707" spans="1:8" x14ac:dyDescent="0.3">
      <c r="A2707" s="1" t="s">
        <v>5581</v>
      </c>
      <c r="B2707" s="1" t="s">
        <v>5582</v>
      </c>
      <c r="C2707" s="1" t="s">
        <v>333</v>
      </c>
      <c r="D2707" t="str">
        <f t="shared" si="84"/>
        <v>5660514-430-17</v>
      </c>
      <c r="E2707" t="str">
        <f t="shared" si="85"/>
        <v>douglas.oliveira.matsumoto@fiap.com.br</v>
      </c>
      <c r="F2707" s="3" t="s">
        <v>22035</v>
      </c>
      <c r="G2707" s="3" t="s">
        <v>22035</v>
      </c>
      <c r="H2707" s="5" t="s">
        <v>22037</v>
      </c>
    </row>
    <row r="2708" spans="1:8" x14ac:dyDescent="0.3">
      <c r="A2708" s="1" t="s">
        <v>5583</v>
      </c>
      <c r="B2708" s="1" t="s">
        <v>5584</v>
      </c>
      <c r="C2708" s="1" t="s">
        <v>389</v>
      </c>
      <c r="D2708" t="str">
        <f t="shared" si="84"/>
        <v>8513680-765-28</v>
      </c>
      <c r="E2708" t="str">
        <f t="shared" si="85"/>
        <v>douglas.pereira.henrique@fiap.com.br</v>
      </c>
      <c r="F2708" s="3" t="s">
        <v>22035</v>
      </c>
      <c r="G2708" s="3" t="s">
        <v>22035</v>
      </c>
      <c r="H2708" s="5" t="s">
        <v>22037</v>
      </c>
    </row>
    <row r="2709" spans="1:8" x14ac:dyDescent="0.3">
      <c r="A2709" s="1" t="s">
        <v>5585</v>
      </c>
      <c r="B2709" s="1" t="s">
        <v>5586</v>
      </c>
      <c r="C2709" s="1" t="s">
        <v>1307</v>
      </c>
      <c r="D2709" t="str">
        <f t="shared" si="84"/>
        <v>1639818-715-16</v>
      </c>
      <c r="E2709" t="str">
        <f t="shared" si="85"/>
        <v>douglas.ramalho.queiroz.pacheco@fiap.com.br</v>
      </c>
      <c r="F2709" s="3" t="s">
        <v>22035</v>
      </c>
      <c r="G2709" s="3" t="s">
        <v>22035</v>
      </c>
      <c r="H2709" s="5" t="s">
        <v>22037</v>
      </c>
    </row>
    <row r="2710" spans="1:8" x14ac:dyDescent="0.3">
      <c r="A2710" s="1" t="s">
        <v>5587</v>
      </c>
      <c r="B2710" s="1" t="s">
        <v>5588</v>
      </c>
      <c r="C2710" s="1" t="s">
        <v>11</v>
      </c>
      <c r="D2710" t="str">
        <f t="shared" si="84"/>
        <v>4128736-500-34</v>
      </c>
      <c r="E2710" t="str">
        <f t="shared" si="85"/>
        <v>douglas.rodrigues.da.costa@fiap.com.br</v>
      </c>
      <c r="F2710" s="3" t="s">
        <v>22035</v>
      </c>
      <c r="G2710" s="3" t="s">
        <v>22035</v>
      </c>
      <c r="H2710" s="5" t="s">
        <v>22037</v>
      </c>
    </row>
    <row r="2711" spans="1:8" x14ac:dyDescent="0.3">
      <c r="A2711" s="1" t="s">
        <v>5589</v>
      </c>
      <c r="B2711" s="1" t="s">
        <v>5590</v>
      </c>
      <c r="C2711" s="1" t="s">
        <v>1307</v>
      </c>
      <c r="D2711" t="str">
        <f t="shared" si="84"/>
        <v>5371901-715-16</v>
      </c>
      <c r="E2711" t="str">
        <f t="shared" si="85"/>
        <v>douglas.shigueru.fugimoto@fiap.com.br</v>
      </c>
      <c r="F2711" s="3" t="s">
        <v>22035</v>
      </c>
      <c r="G2711" s="3" t="s">
        <v>22035</v>
      </c>
      <c r="H2711" s="5" t="s">
        <v>22037</v>
      </c>
    </row>
    <row r="2712" spans="1:8" x14ac:dyDescent="0.3">
      <c r="A2712" s="1" t="s">
        <v>5591</v>
      </c>
      <c r="B2712" s="1" t="s">
        <v>5592</v>
      </c>
      <c r="C2712" s="1" t="s">
        <v>672</v>
      </c>
      <c r="D2712" t="str">
        <f t="shared" si="84"/>
        <v>3317036-225-52</v>
      </c>
      <c r="E2712" t="str">
        <f t="shared" si="85"/>
        <v>douglas.silva.ribeiro@fiap.com.br</v>
      </c>
      <c r="F2712" s="3" t="s">
        <v>22035</v>
      </c>
      <c r="G2712" s="3" t="s">
        <v>22035</v>
      </c>
      <c r="H2712" s="5" t="s">
        <v>22037</v>
      </c>
    </row>
    <row r="2713" spans="1:8" x14ac:dyDescent="0.3">
      <c r="A2713" s="1" t="s">
        <v>5593</v>
      </c>
      <c r="B2713" s="1" t="s">
        <v>5594</v>
      </c>
      <c r="C2713" s="1" t="s">
        <v>206</v>
      </c>
      <c r="D2713" t="str">
        <f t="shared" si="84"/>
        <v>4331416-765-27</v>
      </c>
      <c r="E2713" t="str">
        <f t="shared" si="85"/>
        <v>douglas.silva.santana.alencar@fiap.com.br</v>
      </c>
      <c r="F2713" s="3" t="s">
        <v>22035</v>
      </c>
      <c r="G2713" s="3" t="s">
        <v>22035</v>
      </c>
      <c r="H2713" s="5" t="s">
        <v>22037</v>
      </c>
    </row>
    <row r="2714" spans="1:8" x14ac:dyDescent="0.3">
      <c r="A2714" s="1" t="s">
        <v>5595</v>
      </c>
      <c r="B2714" s="1" t="s">
        <v>5596</v>
      </c>
      <c r="C2714" s="1" t="s">
        <v>572</v>
      </c>
      <c r="D2714" t="str">
        <f t="shared" si="84"/>
        <v>8622690-830-66</v>
      </c>
      <c r="E2714" t="str">
        <f t="shared" si="85"/>
        <v>douglas.valentim@fiap.com.br</v>
      </c>
      <c r="F2714" s="3" t="s">
        <v>22035</v>
      </c>
      <c r="G2714" s="3" t="s">
        <v>22035</v>
      </c>
      <c r="H2714" s="5" t="s">
        <v>22037</v>
      </c>
    </row>
    <row r="2715" spans="1:8" x14ac:dyDescent="0.3">
      <c r="A2715" s="1" t="s">
        <v>5597</v>
      </c>
      <c r="B2715" s="1" t="s">
        <v>5598</v>
      </c>
      <c r="C2715" s="1" t="s">
        <v>200</v>
      </c>
      <c r="D2715" t="str">
        <f t="shared" si="84"/>
        <v>6691555-160-25</v>
      </c>
      <c r="E2715" t="str">
        <f t="shared" si="85"/>
        <v>douglas.veras.correia@fiap.com.br</v>
      </c>
      <c r="F2715" s="3" t="s">
        <v>22035</v>
      </c>
      <c r="G2715" s="3" t="s">
        <v>22035</v>
      </c>
      <c r="H2715" s="5" t="s">
        <v>22037</v>
      </c>
    </row>
    <row r="2716" spans="1:8" x14ac:dyDescent="0.3">
      <c r="A2716" s="1" t="s">
        <v>5599</v>
      </c>
      <c r="B2716" s="1" t="s">
        <v>5600</v>
      </c>
      <c r="C2716" s="1" t="s">
        <v>17</v>
      </c>
      <c r="D2716" t="str">
        <f t="shared" si="84"/>
        <v>6418268-240-57</v>
      </c>
      <c r="E2716" t="str">
        <f t="shared" si="85"/>
        <v>dreyphus.estevam.casale@fiap.com.br</v>
      </c>
      <c r="F2716" s="3" t="s">
        <v>22035</v>
      </c>
      <c r="G2716" s="3" t="s">
        <v>22035</v>
      </c>
      <c r="H2716" s="5" t="s">
        <v>22037</v>
      </c>
    </row>
    <row r="2717" spans="1:8" x14ac:dyDescent="0.3">
      <c r="A2717" s="1" t="s">
        <v>5601</v>
      </c>
      <c r="B2717" s="1" t="s">
        <v>5602</v>
      </c>
      <c r="C2717" s="1" t="s">
        <v>400</v>
      </c>
      <c r="D2717" t="str">
        <f t="shared" si="84"/>
        <v>4795637-130-18</v>
      </c>
      <c r="E2717" t="str">
        <f t="shared" si="85"/>
        <v>driely.cristine.fernandes@fiap.com.br</v>
      </c>
      <c r="F2717" s="3" t="s">
        <v>22035</v>
      </c>
      <c r="G2717" s="3" t="s">
        <v>22035</v>
      </c>
      <c r="H2717" s="5" t="s">
        <v>22037</v>
      </c>
    </row>
    <row r="2718" spans="1:8" x14ac:dyDescent="0.3">
      <c r="A2718" s="1" t="s">
        <v>5603</v>
      </c>
      <c r="B2718" s="1" t="s">
        <v>5604</v>
      </c>
      <c r="C2718" s="1" t="s">
        <v>547</v>
      </c>
      <c r="D2718" t="str">
        <f t="shared" si="84"/>
        <v>8803405-135-19</v>
      </c>
      <c r="E2718" t="str">
        <f t="shared" si="85"/>
        <v>dyhonattans.euripedes.fonseca@fiap.com.br</v>
      </c>
      <c r="F2718" s="3" t="s">
        <v>22035</v>
      </c>
      <c r="G2718" s="3" t="s">
        <v>22035</v>
      </c>
      <c r="H2718" s="5" t="s">
        <v>22037</v>
      </c>
    </row>
    <row r="2719" spans="1:8" x14ac:dyDescent="0.3">
      <c r="A2719" s="1" t="s">
        <v>5605</v>
      </c>
      <c r="B2719" s="1" t="s">
        <v>5606</v>
      </c>
      <c r="C2719" s="1" t="s">
        <v>70</v>
      </c>
      <c r="D2719" t="str">
        <f t="shared" si="84"/>
        <v>4130107-825-63</v>
      </c>
      <c r="E2719" t="str">
        <f t="shared" si="85"/>
        <v>dylan.de.carvalho.ribeiro@fiap.com.br</v>
      </c>
      <c r="F2719" s="3" t="s">
        <v>22035</v>
      </c>
      <c r="G2719" s="3" t="s">
        <v>22035</v>
      </c>
      <c r="H2719" s="5" t="s">
        <v>22037</v>
      </c>
    </row>
    <row r="2720" spans="1:8" x14ac:dyDescent="0.3">
      <c r="A2720" s="1" t="s">
        <v>5607</v>
      </c>
      <c r="B2720" s="1" t="s">
        <v>5608</v>
      </c>
      <c r="C2720" s="1" t="s">
        <v>52</v>
      </c>
      <c r="D2720" t="str">
        <f t="shared" si="84"/>
        <v>2762019-160-27</v>
      </c>
      <c r="E2720" t="str">
        <f t="shared" si="85"/>
        <v>eberson.marques.de.freitas@fiap.com.br</v>
      </c>
      <c r="F2720" s="3" t="s">
        <v>22035</v>
      </c>
      <c r="G2720" s="3" t="s">
        <v>22035</v>
      </c>
      <c r="H2720" s="5" t="s">
        <v>22037</v>
      </c>
    </row>
    <row r="2721" spans="1:8" x14ac:dyDescent="0.3">
      <c r="A2721" s="1" t="s">
        <v>5609</v>
      </c>
      <c r="B2721" s="1" t="s">
        <v>5610</v>
      </c>
      <c r="C2721" s="1" t="s">
        <v>1134</v>
      </c>
      <c r="D2721" t="str">
        <f t="shared" si="84"/>
        <v>5856040-785-43</v>
      </c>
      <c r="E2721" t="str">
        <f t="shared" si="85"/>
        <v>ebio.jose.vitor.junior@fiap.com.br</v>
      </c>
      <c r="F2721" s="3" t="s">
        <v>22035</v>
      </c>
      <c r="G2721" s="3" t="s">
        <v>22035</v>
      </c>
      <c r="H2721" s="5" t="s">
        <v>22037</v>
      </c>
    </row>
    <row r="2722" spans="1:8" x14ac:dyDescent="0.3">
      <c r="A2722" s="1" t="s">
        <v>5611</v>
      </c>
      <c r="B2722" s="1" t="s">
        <v>5612</v>
      </c>
      <c r="C2722" s="1" t="s">
        <v>206</v>
      </c>
      <c r="D2722" t="str">
        <f t="shared" si="84"/>
        <v>4623242-765-27</v>
      </c>
      <c r="E2722" t="str">
        <f t="shared" si="85"/>
        <v>ecyo.reis.cavalcante.farias@fiap.com.br</v>
      </c>
      <c r="F2722" s="3" t="s">
        <v>22035</v>
      </c>
      <c r="G2722" s="3" t="s">
        <v>22035</v>
      </c>
      <c r="H2722" s="5" t="s">
        <v>22037</v>
      </c>
    </row>
    <row r="2723" spans="1:8" x14ac:dyDescent="0.3">
      <c r="A2723" s="1" t="s">
        <v>5613</v>
      </c>
      <c r="B2723" s="1" t="s">
        <v>5614</v>
      </c>
      <c r="C2723" s="1" t="s">
        <v>800</v>
      </c>
      <c r="D2723" t="str">
        <f t="shared" si="84"/>
        <v>6117806-565-50</v>
      </c>
      <c r="E2723" t="str">
        <f t="shared" si="85"/>
        <v>edeli.teixeira.de.macedo.lima@fiap.com.br</v>
      </c>
      <c r="F2723" s="3" t="s">
        <v>22035</v>
      </c>
      <c r="G2723" s="3" t="s">
        <v>22035</v>
      </c>
      <c r="H2723" s="5" t="s">
        <v>22037</v>
      </c>
    </row>
    <row r="2724" spans="1:8" x14ac:dyDescent="0.3">
      <c r="A2724" s="1" t="s">
        <v>5615</v>
      </c>
      <c r="B2724" s="1" t="s">
        <v>5616</v>
      </c>
      <c r="C2724" s="1" t="s">
        <v>58</v>
      </c>
      <c r="D2724" t="str">
        <f t="shared" si="84"/>
        <v>6708710-235-55</v>
      </c>
      <c r="E2724" t="str">
        <f t="shared" si="85"/>
        <v>eder.cavalcanti.coimbra@fiap.com.br</v>
      </c>
      <c r="F2724" s="3" t="s">
        <v>22035</v>
      </c>
      <c r="G2724" s="3" t="s">
        <v>22035</v>
      </c>
      <c r="H2724" s="5" t="s">
        <v>22037</v>
      </c>
    </row>
    <row r="2725" spans="1:8" x14ac:dyDescent="0.3">
      <c r="A2725" s="1" t="s">
        <v>5617</v>
      </c>
      <c r="B2725" s="1" t="s">
        <v>5618</v>
      </c>
      <c r="C2725" s="1" t="s">
        <v>436</v>
      </c>
      <c r="D2725" t="str">
        <f t="shared" si="84"/>
        <v>1243249-790-54</v>
      </c>
      <c r="E2725" t="str">
        <f t="shared" si="85"/>
        <v>eder.porto.ferreira.alves@fiap.com.br</v>
      </c>
      <c r="F2725" s="3" t="s">
        <v>22035</v>
      </c>
      <c r="G2725" s="3" t="s">
        <v>22035</v>
      </c>
      <c r="H2725" s="5" t="s">
        <v>22037</v>
      </c>
    </row>
    <row r="2726" spans="1:8" x14ac:dyDescent="0.3">
      <c r="A2726" s="1" t="s">
        <v>5619</v>
      </c>
      <c r="B2726" s="1" t="s">
        <v>5620</v>
      </c>
      <c r="C2726" s="1" t="s">
        <v>61</v>
      </c>
      <c r="D2726" t="str">
        <f t="shared" si="84"/>
        <v>1485619-235-56</v>
      </c>
      <c r="E2726" t="str">
        <f t="shared" si="85"/>
        <v>eder.sanches.pereira@fiap.com.br</v>
      </c>
      <c r="F2726" s="3" t="s">
        <v>22035</v>
      </c>
      <c r="G2726" s="3" t="s">
        <v>22035</v>
      </c>
      <c r="H2726" s="5" t="s">
        <v>22037</v>
      </c>
    </row>
    <row r="2727" spans="1:8" x14ac:dyDescent="0.3">
      <c r="A2727" s="1" t="s">
        <v>5621</v>
      </c>
      <c r="B2727" s="1" t="s">
        <v>5622</v>
      </c>
      <c r="C2727" s="1" t="s">
        <v>640</v>
      </c>
      <c r="D2727" t="str">
        <f t="shared" si="84"/>
        <v>7498018-540-45</v>
      </c>
      <c r="E2727" t="str">
        <f t="shared" si="85"/>
        <v>edgar.massunari.maenosono@fiap.com.br</v>
      </c>
      <c r="F2727" s="3" t="s">
        <v>22035</v>
      </c>
      <c r="G2727" s="3" t="s">
        <v>22035</v>
      </c>
      <c r="H2727" s="5" t="s">
        <v>22037</v>
      </c>
    </row>
    <row r="2728" spans="1:8" x14ac:dyDescent="0.3">
      <c r="A2728" s="1" t="s">
        <v>5623</v>
      </c>
      <c r="B2728" s="1" t="s">
        <v>5624</v>
      </c>
      <c r="C2728" s="1" t="s">
        <v>209</v>
      </c>
      <c r="D2728" t="str">
        <f t="shared" si="84"/>
        <v>3383901-775-33</v>
      </c>
      <c r="E2728" t="str">
        <f t="shared" si="85"/>
        <v>edgar.mata.machado.soares@fiap.com.br</v>
      </c>
      <c r="F2728" s="3" t="s">
        <v>22035</v>
      </c>
      <c r="G2728" s="3" t="s">
        <v>22035</v>
      </c>
      <c r="H2728" s="5" t="s">
        <v>22037</v>
      </c>
    </row>
    <row r="2729" spans="1:8" x14ac:dyDescent="0.3">
      <c r="A2729" s="1" t="s">
        <v>5625</v>
      </c>
      <c r="B2729" s="1" t="s">
        <v>5626</v>
      </c>
      <c r="C2729" s="1" t="s">
        <v>35</v>
      </c>
      <c r="D2729" t="str">
        <f t="shared" si="84"/>
        <v>1259214-790-55</v>
      </c>
      <c r="E2729" t="str">
        <f t="shared" si="85"/>
        <v>edgard.pinto.lopes@fiap.com.br</v>
      </c>
      <c r="F2729" s="3" t="s">
        <v>22035</v>
      </c>
      <c r="G2729" s="3" t="s">
        <v>22035</v>
      </c>
      <c r="H2729" s="5" t="s">
        <v>22037</v>
      </c>
    </row>
    <row r="2730" spans="1:8" x14ac:dyDescent="0.3">
      <c r="A2730" s="1" t="s">
        <v>5627</v>
      </c>
      <c r="B2730" s="1" t="s">
        <v>5628</v>
      </c>
      <c r="C2730" s="1" t="s">
        <v>231</v>
      </c>
      <c r="D2730" t="str">
        <f t="shared" si="84"/>
        <v>3581712-190-39</v>
      </c>
      <c r="E2730" t="str">
        <f t="shared" si="85"/>
        <v>edilamar.galvao.da.silva@fiap.com.br</v>
      </c>
      <c r="F2730" s="3" t="s">
        <v>22035</v>
      </c>
      <c r="G2730" s="3" t="s">
        <v>22035</v>
      </c>
      <c r="H2730" s="5" t="s">
        <v>22037</v>
      </c>
    </row>
    <row r="2731" spans="1:8" x14ac:dyDescent="0.3">
      <c r="A2731" s="1" t="s">
        <v>5629</v>
      </c>
      <c r="B2731" s="1" t="s">
        <v>5630</v>
      </c>
      <c r="C2731" s="1" t="s">
        <v>55</v>
      </c>
      <c r="D2731" t="str">
        <f t="shared" si="84"/>
        <v>8571348-170-35</v>
      </c>
      <c r="E2731" t="str">
        <f t="shared" si="85"/>
        <v>edilson.carlos.ramiris.maronesi@fiap.com.br</v>
      </c>
      <c r="F2731" s="3" t="s">
        <v>22035</v>
      </c>
      <c r="G2731" s="3" t="s">
        <v>22035</v>
      </c>
      <c r="H2731" s="5" t="s">
        <v>22037</v>
      </c>
    </row>
    <row r="2732" spans="1:8" x14ac:dyDescent="0.3">
      <c r="A2732" s="1" t="s">
        <v>5631</v>
      </c>
      <c r="B2732" s="1" t="s">
        <v>5632</v>
      </c>
      <c r="C2732" s="1" t="s">
        <v>140</v>
      </c>
      <c r="D2732" t="str">
        <f t="shared" si="84"/>
        <v>1000973-705-12</v>
      </c>
      <c r="E2732" t="str">
        <f t="shared" si="85"/>
        <v>edilson.cordeiro.da.silva@fiap.com.br</v>
      </c>
      <c r="F2732" s="3" t="s">
        <v>22035</v>
      </c>
      <c r="G2732" s="3" t="s">
        <v>22035</v>
      </c>
      <c r="H2732" s="5" t="s">
        <v>22037</v>
      </c>
    </row>
    <row r="2733" spans="1:8" x14ac:dyDescent="0.3">
      <c r="A2733" s="1" t="s">
        <v>5633</v>
      </c>
      <c r="B2733" s="1" t="s">
        <v>5634</v>
      </c>
      <c r="C2733" s="1" t="s">
        <v>140</v>
      </c>
      <c r="D2733" t="str">
        <f t="shared" si="84"/>
        <v>1011044-705-12</v>
      </c>
      <c r="E2733" t="str">
        <f t="shared" si="85"/>
        <v>edilson.vicente.da.silva@fiap.com.br</v>
      </c>
      <c r="F2733" s="3" t="s">
        <v>22035</v>
      </c>
      <c r="G2733" s="3" t="s">
        <v>22035</v>
      </c>
      <c r="H2733" s="5" t="s">
        <v>22037</v>
      </c>
    </row>
    <row r="2734" spans="1:8" x14ac:dyDescent="0.3">
      <c r="A2734" s="1" t="s">
        <v>5635</v>
      </c>
      <c r="B2734" s="1" t="s">
        <v>5636</v>
      </c>
      <c r="C2734" s="1" t="s">
        <v>351</v>
      </c>
      <c r="D2734" t="str">
        <f t="shared" si="84"/>
        <v>2449145-855-73</v>
      </c>
      <c r="E2734" t="str">
        <f t="shared" si="85"/>
        <v>edimar.henrique.sella@fiap.com.br</v>
      </c>
      <c r="F2734" s="3" t="s">
        <v>22035</v>
      </c>
      <c r="G2734" s="3" t="s">
        <v>22035</v>
      </c>
      <c r="H2734" s="5" t="s">
        <v>22037</v>
      </c>
    </row>
    <row r="2735" spans="1:8" x14ac:dyDescent="0.3">
      <c r="A2735" s="1" t="s">
        <v>5637</v>
      </c>
      <c r="B2735" s="1" t="s">
        <v>5638</v>
      </c>
      <c r="C2735" s="1" t="s">
        <v>874</v>
      </c>
      <c r="D2735" t="str">
        <f t="shared" si="84"/>
        <v>8560017-735-20</v>
      </c>
      <c r="E2735" t="str">
        <f t="shared" si="85"/>
        <v>edione.menezes.de.castro.junior@fiap.com.br</v>
      </c>
      <c r="F2735" s="3" t="s">
        <v>22035</v>
      </c>
      <c r="G2735" s="3" t="s">
        <v>22035</v>
      </c>
      <c r="H2735" s="5" t="s">
        <v>22037</v>
      </c>
    </row>
    <row r="2736" spans="1:8" x14ac:dyDescent="0.3">
      <c r="A2736" s="1" t="s">
        <v>5639</v>
      </c>
      <c r="B2736" s="1" t="s">
        <v>5640</v>
      </c>
      <c r="C2736" s="1" t="s">
        <v>297</v>
      </c>
      <c r="D2736" t="str">
        <f t="shared" si="84"/>
        <v>1617191-215-49</v>
      </c>
      <c r="E2736" t="str">
        <f t="shared" si="85"/>
        <v>edmar.de.lena@fiap.com.br</v>
      </c>
      <c r="F2736" s="3" t="s">
        <v>22035</v>
      </c>
      <c r="G2736" s="3" t="s">
        <v>22035</v>
      </c>
      <c r="H2736" s="5" t="s">
        <v>22037</v>
      </c>
    </row>
    <row r="2737" spans="1:8" x14ac:dyDescent="0.3">
      <c r="A2737" s="1" t="s">
        <v>5641</v>
      </c>
      <c r="B2737" s="1" t="s">
        <v>5642</v>
      </c>
      <c r="C2737" s="1" t="s">
        <v>297</v>
      </c>
      <c r="D2737" t="str">
        <f t="shared" si="84"/>
        <v>1624168-215-49</v>
      </c>
      <c r="E2737" t="str">
        <f t="shared" si="85"/>
        <v>edmilson.belo.de.lima.soares@fiap.com.br</v>
      </c>
      <c r="F2737" s="3" t="s">
        <v>22035</v>
      </c>
      <c r="G2737" s="3" t="s">
        <v>22035</v>
      </c>
      <c r="H2737" s="5" t="s">
        <v>22037</v>
      </c>
    </row>
    <row r="2738" spans="1:8" x14ac:dyDescent="0.3">
      <c r="A2738" s="1" t="s">
        <v>5643</v>
      </c>
      <c r="B2738" s="1" t="s">
        <v>5644</v>
      </c>
      <c r="C2738" s="1" t="s">
        <v>342</v>
      </c>
      <c r="D2738" t="str">
        <f t="shared" si="84"/>
        <v>8320381-790-47</v>
      </c>
      <c r="E2738" t="str">
        <f t="shared" si="85"/>
        <v>edmilson.roque.dos.santos@fiap.com.br</v>
      </c>
      <c r="F2738" s="3" t="s">
        <v>22035</v>
      </c>
      <c r="G2738" s="3" t="s">
        <v>22035</v>
      </c>
      <c r="H2738" s="5" t="s">
        <v>22037</v>
      </c>
    </row>
    <row r="2739" spans="1:8" x14ac:dyDescent="0.3">
      <c r="A2739" s="1" t="s">
        <v>5645</v>
      </c>
      <c r="B2739" s="1" t="s">
        <v>5646</v>
      </c>
      <c r="C2739" s="1" t="s">
        <v>185</v>
      </c>
      <c r="D2739" t="str">
        <f t="shared" si="84"/>
        <v>2428788-860-74</v>
      </c>
      <c r="E2739" t="str">
        <f t="shared" si="85"/>
        <v>edmo.de.jesus.silva@fiap.com.br</v>
      </c>
      <c r="F2739" s="3" t="s">
        <v>22035</v>
      </c>
      <c r="G2739" s="3" t="s">
        <v>22035</v>
      </c>
      <c r="H2739" s="5" t="s">
        <v>22037</v>
      </c>
    </row>
    <row r="2740" spans="1:8" x14ac:dyDescent="0.3">
      <c r="A2740" s="1" t="s">
        <v>5647</v>
      </c>
      <c r="B2740" s="1" t="s">
        <v>5648</v>
      </c>
      <c r="C2740" s="1" t="s">
        <v>236</v>
      </c>
      <c r="D2740" t="str">
        <f t="shared" si="84"/>
        <v>7522355-450-22</v>
      </c>
      <c r="E2740" t="str">
        <f t="shared" si="85"/>
        <v>edmur.corral.gonzaga.de.camargo@fiap.com.br</v>
      </c>
      <c r="F2740" s="3" t="s">
        <v>22035</v>
      </c>
      <c r="G2740" s="3" t="s">
        <v>22035</v>
      </c>
      <c r="H2740" s="5" t="s">
        <v>22037</v>
      </c>
    </row>
    <row r="2741" spans="1:8" x14ac:dyDescent="0.3">
      <c r="A2741" s="1" t="s">
        <v>5649</v>
      </c>
      <c r="B2741" s="1" t="s">
        <v>5650</v>
      </c>
      <c r="C2741" s="1" t="s">
        <v>58</v>
      </c>
      <c r="D2741" t="str">
        <f t="shared" si="84"/>
        <v>3316728-235-55</v>
      </c>
      <c r="E2741" t="str">
        <f t="shared" si="85"/>
        <v>edneia.araujo.da.silva@fiap.com.br</v>
      </c>
      <c r="F2741" s="3" t="s">
        <v>22035</v>
      </c>
      <c r="G2741" s="3" t="s">
        <v>22035</v>
      </c>
      <c r="H2741" s="5" t="s">
        <v>22037</v>
      </c>
    </row>
    <row r="2742" spans="1:8" x14ac:dyDescent="0.3">
      <c r="A2742" s="1" t="s">
        <v>5651</v>
      </c>
      <c r="B2742" s="1" t="s">
        <v>5652</v>
      </c>
      <c r="C2742" s="1" t="s">
        <v>464</v>
      </c>
      <c r="D2742" t="str">
        <f t="shared" si="84"/>
        <v>1630609-230-54</v>
      </c>
      <c r="E2742" t="str">
        <f t="shared" si="85"/>
        <v>edson.costa@fiap.com.br</v>
      </c>
      <c r="F2742" s="3" t="s">
        <v>22035</v>
      </c>
      <c r="G2742" s="3" t="s">
        <v>22035</v>
      </c>
      <c r="H2742" s="5" t="s">
        <v>22037</v>
      </c>
    </row>
    <row r="2743" spans="1:8" x14ac:dyDescent="0.3">
      <c r="A2743" s="1" t="s">
        <v>5653</v>
      </c>
      <c r="B2743" s="1" t="s">
        <v>5654</v>
      </c>
      <c r="C2743" s="1" t="s">
        <v>23</v>
      </c>
      <c r="D2743" t="str">
        <f t="shared" si="84"/>
        <v>4122822-200-44</v>
      </c>
      <c r="E2743" t="str">
        <f t="shared" si="85"/>
        <v>edson.de.oliveira.barbosa@fiap.com.br</v>
      </c>
      <c r="F2743" s="3" t="s">
        <v>22035</v>
      </c>
      <c r="G2743" s="3" t="s">
        <v>22035</v>
      </c>
      <c r="H2743" s="5" t="s">
        <v>22037</v>
      </c>
    </row>
    <row r="2744" spans="1:8" x14ac:dyDescent="0.3">
      <c r="A2744" s="1" t="s">
        <v>5655</v>
      </c>
      <c r="B2744" s="1" t="s">
        <v>5656</v>
      </c>
      <c r="C2744" s="1" t="s">
        <v>356</v>
      </c>
      <c r="D2744" t="str">
        <f t="shared" si="84"/>
        <v>2903797-710-15</v>
      </c>
      <c r="E2744" t="str">
        <f t="shared" si="85"/>
        <v>edson.franco.okuda@fiap.com.br</v>
      </c>
      <c r="F2744" s="3" t="s">
        <v>22035</v>
      </c>
      <c r="G2744" s="3" t="s">
        <v>22035</v>
      </c>
      <c r="H2744" s="5" t="s">
        <v>22037</v>
      </c>
    </row>
    <row r="2745" spans="1:8" x14ac:dyDescent="0.3">
      <c r="A2745" s="1" t="s">
        <v>5657</v>
      </c>
      <c r="B2745" s="1" t="s">
        <v>5658</v>
      </c>
      <c r="C2745" s="1" t="s">
        <v>239</v>
      </c>
      <c r="D2745" t="str">
        <f t="shared" si="84"/>
        <v>3397623-820-61</v>
      </c>
      <c r="E2745" t="str">
        <f t="shared" si="85"/>
        <v>edson.ie@fiap.com.br</v>
      </c>
      <c r="F2745" s="3" t="s">
        <v>22035</v>
      </c>
      <c r="G2745" s="3" t="s">
        <v>22035</v>
      </c>
      <c r="H2745" s="5" t="s">
        <v>22037</v>
      </c>
    </row>
    <row r="2746" spans="1:8" x14ac:dyDescent="0.3">
      <c r="A2746" s="1" t="s">
        <v>5659</v>
      </c>
      <c r="B2746" s="1" t="s">
        <v>5660</v>
      </c>
      <c r="C2746" s="1" t="s">
        <v>61</v>
      </c>
      <c r="D2746" t="str">
        <f t="shared" si="84"/>
        <v>3388080-235-56</v>
      </c>
      <c r="E2746" t="str">
        <f t="shared" si="85"/>
        <v>edson.izidro.dos.anjos@fiap.com.br</v>
      </c>
      <c r="F2746" s="3" t="s">
        <v>22035</v>
      </c>
      <c r="G2746" s="3" t="s">
        <v>22035</v>
      </c>
      <c r="H2746" s="5" t="s">
        <v>22037</v>
      </c>
    </row>
    <row r="2747" spans="1:8" x14ac:dyDescent="0.3">
      <c r="A2747" s="1" t="s">
        <v>5661</v>
      </c>
      <c r="B2747" s="1" t="s">
        <v>5662</v>
      </c>
      <c r="C2747" s="1" t="s">
        <v>1006</v>
      </c>
      <c r="D2747" t="str">
        <f t="shared" si="84"/>
        <v>8635879-805-58</v>
      </c>
      <c r="E2747" t="str">
        <f t="shared" si="85"/>
        <v>edson.luiz.de.campos.nobrega.junior@fiap.com.br</v>
      </c>
      <c r="F2747" s="3" t="s">
        <v>22035</v>
      </c>
      <c r="G2747" s="3" t="s">
        <v>22035</v>
      </c>
      <c r="H2747" s="5" t="s">
        <v>22037</v>
      </c>
    </row>
    <row r="2748" spans="1:8" x14ac:dyDescent="0.3">
      <c r="A2748" s="1" t="s">
        <v>5663</v>
      </c>
      <c r="B2748" s="1" t="s">
        <v>5664</v>
      </c>
      <c r="C2748" s="1" t="s">
        <v>5</v>
      </c>
      <c r="D2748" t="str">
        <f t="shared" si="84"/>
        <v>1974916-160-26</v>
      </c>
      <c r="E2748" t="str">
        <f t="shared" si="85"/>
        <v>edson.makoto.miyagasako@fiap.com.br</v>
      </c>
      <c r="F2748" s="3" t="s">
        <v>22035</v>
      </c>
      <c r="G2748" s="3" t="s">
        <v>22035</v>
      </c>
      <c r="H2748" s="5" t="s">
        <v>22037</v>
      </c>
    </row>
    <row r="2749" spans="1:8" x14ac:dyDescent="0.3">
      <c r="A2749" s="1" t="s">
        <v>5665</v>
      </c>
      <c r="B2749" s="1" t="s">
        <v>5666</v>
      </c>
      <c r="C2749" s="1" t="s">
        <v>216</v>
      </c>
      <c r="D2749" t="str">
        <f t="shared" si="84"/>
        <v>3992941-825-62</v>
      </c>
      <c r="E2749" t="str">
        <f t="shared" si="85"/>
        <v>edson.marcos.maria@fiap.com.br</v>
      </c>
      <c r="F2749" s="3" t="s">
        <v>22035</v>
      </c>
      <c r="G2749" s="3" t="s">
        <v>22035</v>
      </c>
      <c r="H2749" s="5" t="s">
        <v>22037</v>
      </c>
    </row>
    <row r="2750" spans="1:8" x14ac:dyDescent="0.3">
      <c r="A2750" s="1" t="s">
        <v>5667</v>
      </c>
      <c r="B2750" s="1" t="s">
        <v>5668</v>
      </c>
      <c r="C2750" s="1" t="s">
        <v>5</v>
      </c>
      <c r="D2750" t="str">
        <f t="shared" si="84"/>
        <v>3041036-160-26</v>
      </c>
      <c r="E2750" t="str">
        <f t="shared" si="85"/>
        <v>edson.mota.costa.almeida@fiap.com.br</v>
      </c>
      <c r="F2750" s="3" t="s">
        <v>22035</v>
      </c>
      <c r="G2750" s="3" t="s">
        <v>22035</v>
      </c>
      <c r="H2750" s="5" t="s">
        <v>22037</v>
      </c>
    </row>
    <row r="2751" spans="1:8" x14ac:dyDescent="0.3">
      <c r="A2751" s="1" t="s">
        <v>5669</v>
      </c>
      <c r="B2751" s="1" t="s">
        <v>5670</v>
      </c>
      <c r="C2751" s="1" t="s">
        <v>61</v>
      </c>
      <c r="D2751" t="str">
        <f t="shared" si="84"/>
        <v>2291065-235-56</v>
      </c>
      <c r="E2751" t="str">
        <f t="shared" si="85"/>
        <v>edson.nogueira.de.oliveira@fiap.com.br</v>
      </c>
      <c r="F2751" s="3" t="s">
        <v>22035</v>
      </c>
      <c r="G2751" s="3" t="s">
        <v>22035</v>
      </c>
      <c r="H2751" s="5" t="s">
        <v>22037</v>
      </c>
    </row>
    <row r="2752" spans="1:8" x14ac:dyDescent="0.3">
      <c r="A2752" s="1" t="s">
        <v>5671</v>
      </c>
      <c r="B2752" s="1" t="s">
        <v>5672</v>
      </c>
      <c r="C2752" s="1" t="s">
        <v>281</v>
      </c>
      <c r="D2752" t="str">
        <f t="shared" si="84"/>
        <v>4784085-535-43</v>
      </c>
      <c r="E2752" t="str">
        <f t="shared" si="85"/>
        <v>edson.robles.castilla.filho@fiap.com.br</v>
      </c>
      <c r="F2752" s="3" t="s">
        <v>22035</v>
      </c>
      <c r="G2752" s="3" t="s">
        <v>22035</v>
      </c>
      <c r="H2752" s="5" t="s">
        <v>22037</v>
      </c>
    </row>
    <row r="2753" spans="1:8" x14ac:dyDescent="0.3">
      <c r="A2753" s="1" t="s">
        <v>5673</v>
      </c>
      <c r="B2753" s="1" t="s">
        <v>5674</v>
      </c>
      <c r="C2753" s="1" t="s">
        <v>61</v>
      </c>
      <c r="D2753" t="str">
        <f t="shared" si="84"/>
        <v>1242738-235-56</v>
      </c>
      <c r="E2753" t="str">
        <f t="shared" si="85"/>
        <v>edson.rodrigues.castilho@fiap.com.br</v>
      </c>
      <c r="F2753" s="3" t="s">
        <v>22035</v>
      </c>
      <c r="G2753" s="3" t="s">
        <v>22035</v>
      </c>
      <c r="H2753" s="5" t="s">
        <v>22037</v>
      </c>
    </row>
    <row r="2754" spans="1:8" x14ac:dyDescent="0.3">
      <c r="A2754" s="1" t="s">
        <v>5675</v>
      </c>
      <c r="B2754" s="1" t="s">
        <v>5676</v>
      </c>
      <c r="C2754" s="1" t="s">
        <v>49</v>
      </c>
      <c r="D2754" t="str">
        <f t="shared" si="84"/>
        <v>1803267-790-46</v>
      </c>
      <c r="E2754" t="str">
        <f t="shared" si="85"/>
        <v>edson.yoshimitsu.shimabuko@fiap.com.br</v>
      </c>
      <c r="F2754" s="3" t="s">
        <v>22035</v>
      </c>
      <c r="G2754" s="3" t="s">
        <v>22035</v>
      </c>
      <c r="H2754" s="5" t="s">
        <v>22037</v>
      </c>
    </row>
    <row r="2755" spans="1:8" x14ac:dyDescent="0.3">
      <c r="A2755" s="1" t="s">
        <v>5677</v>
      </c>
      <c r="B2755" s="1" t="s">
        <v>5678</v>
      </c>
      <c r="C2755" s="1" t="s">
        <v>58</v>
      </c>
      <c r="D2755" t="str">
        <f t="shared" ref="D2755:D2818" si="86">CONCATENATE(B2755,"-",C2755)</f>
        <v>4796365-235-55</v>
      </c>
      <c r="E2755" t="str">
        <f t="shared" ref="E2755:E2818" si="87">CONCATENATE(SUBSTITUTE(LOWER(A2755)," ","."),"@fiap.com.br")</f>
        <v>eduarda.berteli.mario.dos.santos@fiap.com.br</v>
      </c>
      <c r="F2755" s="3" t="s">
        <v>22035</v>
      </c>
      <c r="G2755" s="3" t="s">
        <v>22035</v>
      </c>
      <c r="H2755" s="5" t="s">
        <v>22037</v>
      </c>
    </row>
    <row r="2756" spans="1:8" x14ac:dyDescent="0.3">
      <c r="A2756" s="1" t="s">
        <v>5679</v>
      </c>
      <c r="B2756" s="1" t="s">
        <v>5680</v>
      </c>
      <c r="C2756" s="1" t="s">
        <v>880</v>
      </c>
      <c r="D2756" t="str">
        <f t="shared" si="86"/>
        <v>7258813-205-45</v>
      </c>
      <c r="E2756" t="str">
        <f t="shared" si="87"/>
        <v>eduarda.penha.faria@fiap.com.br</v>
      </c>
      <c r="F2756" s="3" t="s">
        <v>22035</v>
      </c>
      <c r="G2756" s="3" t="s">
        <v>22035</v>
      </c>
      <c r="H2756" s="5" t="s">
        <v>22037</v>
      </c>
    </row>
    <row r="2757" spans="1:8" x14ac:dyDescent="0.3">
      <c r="A2757" s="1" t="s">
        <v>5681</v>
      </c>
      <c r="B2757" s="1" t="s">
        <v>5682</v>
      </c>
      <c r="C2757" s="1" t="s">
        <v>58</v>
      </c>
      <c r="D2757" t="str">
        <f t="shared" si="86"/>
        <v>3731635-235-55</v>
      </c>
      <c r="E2757" t="str">
        <f t="shared" si="87"/>
        <v>eduardo.almeida.ribeiro@fiap.com.br</v>
      </c>
      <c r="F2757" s="3" t="s">
        <v>22035</v>
      </c>
      <c r="G2757" s="3" t="s">
        <v>22035</v>
      </c>
      <c r="H2757" s="5" t="s">
        <v>22037</v>
      </c>
    </row>
    <row r="2758" spans="1:8" x14ac:dyDescent="0.3">
      <c r="A2758" s="1" t="s">
        <v>5683</v>
      </c>
      <c r="B2758" s="1" t="s">
        <v>5684</v>
      </c>
      <c r="C2758" s="1" t="s">
        <v>431</v>
      </c>
      <c r="D2758" t="str">
        <f t="shared" si="86"/>
        <v>2278250-145-21</v>
      </c>
      <c r="E2758" t="str">
        <f t="shared" si="87"/>
        <v>eduardo.alves.lazzari@fiap.com.br</v>
      </c>
      <c r="F2758" s="3" t="s">
        <v>22035</v>
      </c>
      <c r="G2758" s="3" t="s">
        <v>22035</v>
      </c>
      <c r="H2758" s="5" t="s">
        <v>22037</v>
      </c>
    </row>
    <row r="2759" spans="1:8" x14ac:dyDescent="0.3">
      <c r="A2759" s="1" t="s">
        <v>5685</v>
      </c>
      <c r="B2759" s="1" t="s">
        <v>5686</v>
      </c>
      <c r="C2759" s="1" t="s">
        <v>236</v>
      </c>
      <c r="D2759" t="str">
        <f t="shared" si="86"/>
        <v>6421870-450-22</v>
      </c>
      <c r="E2759" t="str">
        <f t="shared" si="87"/>
        <v>eduardo.aparecido.granso@fiap.com.br</v>
      </c>
      <c r="F2759" s="3" t="s">
        <v>22035</v>
      </c>
      <c r="G2759" s="3" t="s">
        <v>22035</v>
      </c>
      <c r="H2759" s="5" t="s">
        <v>22037</v>
      </c>
    </row>
    <row r="2760" spans="1:8" x14ac:dyDescent="0.3">
      <c r="A2760" s="1" t="s">
        <v>5687</v>
      </c>
      <c r="B2760" s="1" t="s">
        <v>5688</v>
      </c>
      <c r="C2760" s="1" t="s">
        <v>287</v>
      </c>
      <c r="D2760" t="str">
        <f t="shared" si="86"/>
        <v>5196932-165-34</v>
      </c>
      <c r="E2760" t="str">
        <f t="shared" si="87"/>
        <v>eduardo.ayala.fernandes.cruz@fiap.com.br</v>
      </c>
      <c r="F2760" s="3" t="s">
        <v>22035</v>
      </c>
      <c r="G2760" s="3" t="s">
        <v>22035</v>
      </c>
      <c r="H2760" s="5" t="s">
        <v>22037</v>
      </c>
    </row>
    <row r="2761" spans="1:8" x14ac:dyDescent="0.3">
      <c r="A2761" s="1" t="s">
        <v>5689</v>
      </c>
      <c r="B2761" s="1" t="s">
        <v>5690</v>
      </c>
      <c r="C2761" s="1" t="s">
        <v>765</v>
      </c>
      <c r="D2761" t="str">
        <f t="shared" si="86"/>
        <v>7524484-770-31</v>
      </c>
      <c r="E2761" t="str">
        <f t="shared" si="87"/>
        <v>eduardo.bazuco.sales@fiap.com.br</v>
      </c>
      <c r="F2761" s="3" t="s">
        <v>22035</v>
      </c>
      <c r="G2761" s="3" t="s">
        <v>22035</v>
      </c>
      <c r="H2761" s="5" t="s">
        <v>22037</v>
      </c>
    </row>
    <row r="2762" spans="1:8" x14ac:dyDescent="0.3">
      <c r="A2762" s="1" t="s">
        <v>5691</v>
      </c>
      <c r="B2762" s="1" t="s">
        <v>5692</v>
      </c>
      <c r="C2762" s="1" t="s">
        <v>418</v>
      </c>
      <c r="D2762" t="str">
        <f t="shared" si="86"/>
        <v>3985014-825-64</v>
      </c>
      <c r="E2762" t="str">
        <f t="shared" si="87"/>
        <v>eduardo.brandao@fiap.com.br</v>
      </c>
      <c r="F2762" s="3" t="s">
        <v>22035</v>
      </c>
      <c r="G2762" s="3" t="s">
        <v>22035</v>
      </c>
      <c r="H2762" s="5" t="s">
        <v>22037</v>
      </c>
    </row>
    <row r="2763" spans="1:8" x14ac:dyDescent="0.3">
      <c r="A2763" s="1" t="s">
        <v>5693</v>
      </c>
      <c r="B2763" s="1" t="s">
        <v>5694</v>
      </c>
      <c r="C2763" s="1" t="s">
        <v>1307</v>
      </c>
      <c r="D2763" t="str">
        <f t="shared" si="86"/>
        <v>1958399-715-16</v>
      </c>
      <c r="E2763" t="str">
        <f t="shared" si="87"/>
        <v>eduardo.cairo.oliveira.cordeiro@fiap.com.br</v>
      </c>
      <c r="F2763" s="3" t="s">
        <v>22035</v>
      </c>
      <c r="G2763" s="3" t="s">
        <v>22035</v>
      </c>
      <c r="H2763" s="5" t="s">
        <v>22037</v>
      </c>
    </row>
    <row r="2764" spans="1:8" x14ac:dyDescent="0.3">
      <c r="A2764" s="1" t="s">
        <v>5695</v>
      </c>
      <c r="B2764" s="1" t="s">
        <v>5696</v>
      </c>
      <c r="C2764" s="1" t="s">
        <v>44</v>
      </c>
      <c r="D2764" t="str">
        <f t="shared" si="86"/>
        <v>1973950-165-31</v>
      </c>
      <c r="E2764" t="str">
        <f t="shared" si="87"/>
        <v>eduardo.carneiro.sperling@fiap.com.br</v>
      </c>
      <c r="F2764" s="3" t="s">
        <v>22035</v>
      </c>
      <c r="G2764" s="3" t="s">
        <v>22035</v>
      </c>
      <c r="H2764" s="5" t="s">
        <v>22037</v>
      </c>
    </row>
    <row r="2765" spans="1:8" x14ac:dyDescent="0.3">
      <c r="A2765" s="1" t="s">
        <v>5697</v>
      </c>
      <c r="B2765" s="1" t="s">
        <v>5698</v>
      </c>
      <c r="C2765" s="1" t="s">
        <v>5</v>
      </c>
      <c r="D2765" t="str">
        <f t="shared" si="86"/>
        <v>3726734-160-26</v>
      </c>
      <c r="E2765" t="str">
        <f t="shared" si="87"/>
        <v>eduardo.caruso.barbosa.pacheco@fiap.com.br</v>
      </c>
      <c r="F2765" s="3" t="s">
        <v>22035</v>
      </c>
      <c r="G2765" s="3" t="s">
        <v>22035</v>
      </c>
      <c r="H2765" s="5" t="s">
        <v>22037</v>
      </c>
    </row>
    <row r="2766" spans="1:8" x14ac:dyDescent="0.3">
      <c r="A2766" s="1" t="s">
        <v>5699</v>
      </c>
      <c r="B2766" s="1" t="s">
        <v>5700</v>
      </c>
      <c r="C2766" s="1" t="s">
        <v>261</v>
      </c>
      <c r="D2766" t="str">
        <f t="shared" si="86"/>
        <v>7976361-765-30</v>
      </c>
      <c r="E2766" t="str">
        <f t="shared" si="87"/>
        <v>eduardo.casimiro.sanches.tanizaka@fiap.com.br</v>
      </c>
      <c r="F2766" s="3" t="s">
        <v>22035</v>
      </c>
      <c r="G2766" s="3" t="s">
        <v>22035</v>
      </c>
      <c r="H2766" s="5" t="s">
        <v>22037</v>
      </c>
    </row>
    <row r="2767" spans="1:8" x14ac:dyDescent="0.3">
      <c r="A2767" s="1" t="s">
        <v>5701</v>
      </c>
      <c r="B2767" s="1" t="s">
        <v>5702</v>
      </c>
      <c r="C2767" s="1" t="s">
        <v>1059</v>
      </c>
      <c r="D2767" t="str">
        <f t="shared" si="86"/>
        <v>7511840-455-23</v>
      </c>
      <c r="E2767" t="str">
        <f t="shared" si="87"/>
        <v>eduardo.cg.de.aguiar.filho@fiap.com.br</v>
      </c>
      <c r="F2767" s="3" t="s">
        <v>22035</v>
      </c>
      <c r="G2767" s="3" t="s">
        <v>22035</v>
      </c>
      <c r="H2767" s="5" t="s">
        <v>22037</v>
      </c>
    </row>
    <row r="2768" spans="1:8" x14ac:dyDescent="0.3">
      <c r="A2768" s="1" t="s">
        <v>5703</v>
      </c>
      <c r="B2768" s="1" t="s">
        <v>5704</v>
      </c>
      <c r="C2768" s="1" t="s">
        <v>389</v>
      </c>
      <c r="D2768" t="str">
        <f t="shared" si="86"/>
        <v>6093426-765-28</v>
      </c>
      <c r="E2768" t="str">
        <f t="shared" si="87"/>
        <v>eduardo.chagas.de.siqueira@fiap.com.br</v>
      </c>
      <c r="F2768" s="3" t="s">
        <v>22035</v>
      </c>
      <c r="G2768" s="3" t="s">
        <v>22035</v>
      </c>
      <c r="H2768" s="5" t="s">
        <v>22037</v>
      </c>
    </row>
    <row r="2769" spans="1:8" x14ac:dyDescent="0.3">
      <c r="A2769" s="1" t="s">
        <v>5705</v>
      </c>
      <c r="B2769" s="1" t="s">
        <v>5706</v>
      </c>
      <c r="C2769" s="1" t="s">
        <v>538</v>
      </c>
      <c r="D2769" t="str">
        <f t="shared" si="86"/>
        <v>5185238-785-42</v>
      </c>
      <c r="E2769" t="str">
        <f t="shared" si="87"/>
        <v>eduardo.chaves.ribeiro@fiap.com.br</v>
      </c>
      <c r="F2769" s="3" t="s">
        <v>22035</v>
      </c>
      <c r="G2769" s="3" t="s">
        <v>22035</v>
      </c>
      <c r="H2769" s="5" t="s">
        <v>22037</v>
      </c>
    </row>
    <row r="2770" spans="1:8" x14ac:dyDescent="0.3">
      <c r="A2770" s="1" t="s">
        <v>5707</v>
      </c>
      <c r="B2770" s="1" t="s">
        <v>5708</v>
      </c>
      <c r="C2770" s="1" t="s">
        <v>428</v>
      </c>
      <c r="D2770" t="str">
        <f t="shared" si="86"/>
        <v>6111220-700-10</v>
      </c>
      <c r="E2770" t="str">
        <f t="shared" si="87"/>
        <v>eduardo.cherobin.martins@fiap.com.br</v>
      </c>
      <c r="F2770" s="3" t="s">
        <v>22035</v>
      </c>
      <c r="G2770" s="3" t="s">
        <v>22035</v>
      </c>
      <c r="H2770" s="5" t="s">
        <v>22037</v>
      </c>
    </row>
    <row r="2771" spans="1:8" x14ac:dyDescent="0.3">
      <c r="A2771" s="1" t="s">
        <v>5709</v>
      </c>
      <c r="B2771" s="1" t="s">
        <v>5710</v>
      </c>
      <c r="C2771" s="1" t="s">
        <v>431</v>
      </c>
      <c r="D2771" t="str">
        <f t="shared" si="86"/>
        <v>3370722-145-21</v>
      </c>
      <c r="E2771" t="str">
        <f t="shared" si="87"/>
        <v>eduardo.cintra.de.freitas@fiap.com.br</v>
      </c>
      <c r="F2771" s="3" t="s">
        <v>22035</v>
      </c>
      <c r="G2771" s="3" t="s">
        <v>22035</v>
      </c>
      <c r="H2771" s="5" t="s">
        <v>22037</v>
      </c>
    </row>
    <row r="2772" spans="1:8" x14ac:dyDescent="0.3">
      <c r="A2772" s="1" t="s">
        <v>5711</v>
      </c>
      <c r="B2772" s="1" t="s">
        <v>5712</v>
      </c>
      <c r="C2772" s="1" t="s">
        <v>297</v>
      </c>
      <c r="D2772" t="str">
        <f t="shared" si="86"/>
        <v>1797437-215-49</v>
      </c>
      <c r="E2772" t="str">
        <f t="shared" si="87"/>
        <v>eduardo.coelho.goulart.de.andrade@fiap.com.br</v>
      </c>
      <c r="F2772" s="3" t="s">
        <v>22035</v>
      </c>
      <c r="G2772" s="3" t="s">
        <v>22035</v>
      </c>
      <c r="H2772" s="5" t="s">
        <v>22037</v>
      </c>
    </row>
    <row r="2773" spans="1:8" x14ac:dyDescent="0.3">
      <c r="A2773" s="1" t="s">
        <v>5713</v>
      </c>
      <c r="B2773" s="1" t="s">
        <v>5714</v>
      </c>
      <c r="C2773" s="1" t="s">
        <v>64</v>
      </c>
      <c r="D2773" t="str">
        <f t="shared" si="86"/>
        <v>1230561-190-40</v>
      </c>
      <c r="E2773" t="str">
        <f t="shared" si="87"/>
        <v>eduardo.correa.de.godoy@fiap.com.br</v>
      </c>
      <c r="F2773" s="3" t="s">
        <v>22035</v>
      </c>
      <c r="G2773" s="3" t="s">
        <v>22035</v>
      </c>
      <c r="H2773" s="5" t="s">
        <v>22037</v>
      </c>
    </row>
    <row r="2774" spans="1:8" x14ac:dyDescent="0.3">
      <c r="A2774" s="1" t="s">
        <v>5715</v>
      </c>
      <c r="B2774" s="1" t="s">
        <v>5716</v>
      </c>
      <c r="C2774" s="1" t="s">
        <v>297</v>
      </c>
      <c r="D2774" t="str">
        <f t="shared" si="86"/>
        <v>2786536-215-49</v>
      </c>
      <c r="E2774" t="str">
        <f t="shared" si="87"/>
        <v>eduardo.da.silva.martins.goncalves@fiap.com.br</v>
      </c>
      <c r="F2774" s="3" t="s">
        <v>22035</v>
      </c>
      <c r="G2774" s="3" t="s">
        <v>22035</v>
      </c>
      <c r="H2774" s="5" t="s">
        <v>22037</v>
      </c>
    </row>
    <row r="2775" spans="1:8" x14ac:dyDescent="0.3">
      <c r="A2775" s="1" t="s">
        <v>5717</v>
      </c>
      <c r="B2775" s="1" t="s">
        <v>5718</v>
      </c>
      <c r="C2775" s="1" t="s">
        <v>49</v>
      </c>
      <c r="D2775" t="str">
        <f t="shared" si="86"/>
        <v>4884146-790-46</v>
      </c>
      <c r="E2775" t="str">
        <f t="shared" si="87"/>
        <v>eduardo.de.almeida.grande@fiap.com.br</v>
      </c>
      <c r="F2775" s="3" t="s">
        <v>22035</v>
      </c>
      <c r="G2775" s="3" t="s">
        <v>22035</v>
      </c>
      <c r="H2775" s="5" t="s">
        <v>22037</v>
      </c>
    </row>
    <row r="2776" spans="1:8" x14ac:dyDescent="0.3">
      <c r="A2776" s="1" t="s">
        <v>5719</v>
      </c>
      <c r="B2776" s="1" t="s">
        <v>5720</v>
      </c>
      <c r="C2776" s="1" t="s">
        <v>1134</v>
      </c>
      <c r="D2776" t="str">
        <f t="shared" si="86"/>
        <v>8569532-785-43</v>
      </c>
      <c r="E2776" t="str">
        <f t="shared" si="87"/>
        <v>eduardo.de.rossi.almeida.lima@fiap.com.br</v>
      </c>
      <c r="F2776" s="3" t="s">
        <v>22035</v>
      </c>
      <c r="G2776" s="3" t="s">
        <v>22035</v>
      </c>
      <c r="H2776" s="5" t="s">
        <v>22037</v>
      </c>
    </row>
    <row r="2777" spans="1:8" x14ac:dyDescent="0.3">
      <c r="A2777" s="1" t="s">
        <v>5721</v>
      </c>
      <c r="B2777" s="1" t="s">
        <v>5722</v>
      </c>
      <c r="C2777" s="1" t="s">
        <v>351</v>
      </c>
      <c r="D2777" t="str">
        <f t="shared" si="86"/>
        <v>3735150-855-73</v>
      </c>
      <c r="E2777" t="str">
        <f t="shared" si="87"/>
        <v>eduardo.delago.koyanagui@fiap.com.br</v>
      </c>
      <c r="F2777" s="3" t="s">
        <v>22035</v>
      </c>
      <c r="G2777" s="3" t="s">
        <v>22035</v>
      </c>
      <c r="H2777" s="5" t="s">
        <v>22037</v>
      </c>
    </row>
    <row r="2778" spans="1:8" x14ac:dyDescent="0.3">
      <c r="A2778" s="1" t="s">
        <v>5723</v>
      </c>
      <c r="B2778" s="1" t="s">
        <v>5724</v>
      </c>
      <c r="C2778" s="1" t="s">
        <v>339</v>
      </c>
      <c r="D2778" t="str">
        <f t="shared" si="86"/>
        <v>8611337-180-37</v>
      </c>
      <c r="E2778" t="str">
        <f t="shared" si="87"/>
        <v>eduardo.dias.dini@fiap.com.br</v>
      </c>
      <c r="F2778" s="3" t="s">
        <v>22035</v>
      </c>
      <c r="G2778" s="3" t="s">
        <v>22035</v>
      </c>
      <c r="H2778" s="5" t="s">
        <v>22037</v>
      </c>
    </row>
    <row r="2779" spans="1:8" x14ac:dyDescent="0.3">
      <c r="A2779" s="1" t="s">
        <v>5725</v>
      </c>
      <c r="B2779" s="1" t="s">
        <v>5726</v>
      </c>
      <c r="C2779" s="1" t="s">
        <v>827</v>
      </c>
      <c r="D2779" t="str">
        <f t="shared" si="86"/>
        <v>8599504-850-72</v>
      </c>
      <c r="E2779" t="str">
        <f t="shared" si="87"/>
        <v>eduardo.dias.vicentini@fiap.com.br</v>
      </c>
      <c r="F2779" s="3" t="s">
        <v>22035</v>
      </c>
      <c r="G2779" s="3" t="s">
        <v>22035</v>
      </c>
      <c r="H2779" s="5" t="s">
        <v>22037</v>
      </c>
    </row>
    <row r="2780" spans="1:8" x14ac:dyDescent="0.3">
      <c r="A2780" s="1" t="s">
        <v>5727</v>
      </c>
      <c r="B2780" s="1" t="s">
        <v>5728</v>
      </c>
      <c r="C2780" s="1" t="s">
        <v>246</v>
      </c>
      <c r="D2780" t="str">
        <f t="shared" si="86"/>
        <v>4868544-810-59</v>
      </c>
      <c r="E2780" t="str">
        <f t="shared" si="87"/>
        <v>eduardo.domene.junior@fiap.com.br</v>
      </c>
      <c r="F2780" s="3" t="s">
        <v>22035</v>
      </c>
      <c r="G2780" s="3" t="s">
        <v>22035</v>
      </c>
      <c r="H2780" s="5" t="s">
        <v>22037</v>
      </c>
    </row>
    <row r="2781" spans="1:8" x14ac:dyDescent="0.3">
      <c r="A2781" s="1" t="s">
        <v>5729</v>
      </c>
      <c r="B2781" s="1" t="s">
        <v>5730</v>
      </c>
      <c r="C2781" s="1" t="s">
        <v>61</v>
      </c>
      <c r="D2781" t="str">
        <f t="shared" si="86"/>
        <v>1261247-235-56</v>
      </c>
      <c r="E2781" t="str">
        <f t="shared" si="87"/>
        <v>eduardo.dos.santos.filho@fiap.com.br</v>
      </c>
      <c r="F2781" s="3" t="s">
        <v>22035</v>
      </c>
      <c r="G2781" s="3" t="s">
        <v>22035</v>
      </c>
      <c r="H2781" s="5" t="s">
        <v>22037</v>
      </c>
    </row>
    <row r="2782" spans="1:8" x14ac:dyDescent="0.3">
      <c r="A2782" s="1" t="s">
        <v>5731</v>
      </c>
      <c r="B2782" s="1" t="s">
        <v>5732</v>
      </c>
      <c r="C2782" s="1" t="s">
        <v>386</v>
      </c>
      <c r="D2782" t="str">
        <f t="shared" si="86"/>
        <v>1236411-790-45</v>
      </c>
      <c r="E2782" t="str">
        <f t="shared" si="87"/>
        <v>eduardo.dutra.pastor@fiap.com.br</v>
      </c>
      <c r="F2782" s="3" t="s">
        <v>22035</v>
      </c>
      <c r="G2782" s="3" t="s">
        <v>22035</v>
      </c>
      <c r="H2782" s="5" t="s">
        <v>22037</v>
      </c>
    </row>
    <row r="2783" spans="1:8" x14ac:dyDescent="0.3">
      <c r="A2783" s="1" t="s">
        <v>5733</v>
      </c>
      <c r="B2783" s="1" t="s">
        <v>5734</v>
      </c>
      <c r="C2783" s="1" t="s">
        <v>11</v>
      </c>
      <c r="D2783" t="str">
        <f t="shared" si="86"/>
        <v>2438177-500-34</v>
      </c>
      <c r="E2783" t="str">
        <f t="shared" si="87"/>
        <v>eduardo.farias.aurelio@fiap.com.br</v>
      </c>
      <c r="F2783" s="3" t="s">
        <v>22035</v>
      </c>
      <c r="G2783" s="3" t="s">
        <v>22035</v>
      </c>
      <c r="H2783" s="5" t="s">
        <v>22037</v>
      </c>
    </row>
    <row r="2784" spans="1:8" x14ac:dyDescent="0.3">
      <c r="A2784" s="1" t="s">
        <v>5735</v>
      </c>
      <c r="B2784" s="1" t="s">
        <v>5736</v>
      </c>
      <c r="C2784" s="1" t="s">
        <v>1307</v>
      </c>
      <c r="D2784" t="str">
        <f t="shared" si="86"/>
        <v>1764533-715-16</v>
      </c>
      <c r="E2784" t="str">
        <f t="shared" si="87"/>
        <v>eduardo.favali.alvares.de.almeida.mello@fiap.com.br</v>
      </c>
      <c r="F2784" s="3" t="s">
        <v>22035</v>
      </c>
      <c r="G2784" s="3" t="s">
        <v>22035</v>
      </c>
      <c r="H2784" s="5" t="s">
        <v>22037</v>
      </c>
    </row>
    <row r="2785" spans="1:8" x14ac:dyDescent="0.3">
      <c r="A2785" s="1" t="s">
        <v>5737</v>
      </c>
      <c r="B2785" s="1" t="s">
        <v>5738</v>
      </c>
      <c r="C2785" s="1" t="s">
        <v>236</v>
      </c>
      <c r="D2785" t="str">
        <f t="shared" si="86"/>
        <v>8331011-450-22</v>
      </c>
      <c r="E2785" t="str">
        <f t="shared" si="87"/>
        <v>eduardo.felipe.pereira@fiap.com.br</v>
      </c>
      <c r="F2785" s="3" t="s">
        <v>22035</v>
      </c>
      <c r="G2785" s="3" t="s">
        <v>22035</v>
      </c>
      <c r="H2785" s="5" t="s">
        <v>22037</v>
      </c>
    </row>
    <row r="2786" spans="1:8" x14ac:dyDescent="0.3">
      <c r="A2786" s="1" t="s">
        <v>5739</v>
      </c>
      <c r="B2786" s="1" t="s">
        <v>5740</v>
      </c>
      <c r="C2786" s="1" t="s">
        <v>206</v>
      </c>
      <c r="D2786" t="str">
        <f t="shared" si="86"/>
        <v>4858009-765-27</v>
      </c>
      <c r="E2786" t="str">
        <f t="shared" si="87"/>
        <v>eduardo.ferreira.dos.santos.gomes@fiap.com.br</v>
      </c>
      <c r="F2786" s="3" t="s">
        <v>22035</v>
      </c>
      <c r="G2786" s="3" t="s">
        <v>22035</v>
      </c>
      <c r="H2786" s="5" t="s">
        <v>22037</v>
      </c>
    </row>
    <row r="2787" spans="1:8" x14ac:dyDescent="0.3">
      <c r="A2787" s="1" t="s">
        <v>5741</v>
      </c>
      <c r="B2787" s="1" t="s">
        <v>5742</v>
      </c>
      <c r="C2787" s="1" t="s">
        <v>386</v>
      </c>
      <c r="D2787" t="str">
        <f t="shared" si="86"/>
        <v>2290629-790-45</v>
      </c>
      <c r="E2787" t="str">
        <f t="shared" si="87"/>
        <v>eduardo.francisco.terzian@fiap.com.br</v>
      </c>
      <c r="F2787" s="3" t="s">
        <v>22035</v>
      </c>
      <c r="G2787" s="3" t="s">
        <v>22035</v>
      </c>
      <c r="H2787" s="5" t="s">
        <v>22037</v>
      </c>
    </row>
    <row r="2788" spans="1:8" x14ac:dyDescent="0.3">
      <c r="A2788" s="1" t="s">
        <v>5743</v>
      </c>
      <c r="B2788" s="1" t="s">
        <v>5744</v>
      </c>
      <c r="C2788" s="1" t="s">
        <v>5</v>
      </c>
      <c r="D2788" t="str">
        <f t="shared" si="86"/>
        <v>2432929-160-26</v>
      </c>
      <c r="E2788" t="str">
        <f t="shared" si="87"/>
        <v>eduardo.freitas.hatanaka@fiap.com.br</v>
      </c>
      <c r="F2788" s="3" t="s">
        <v>22035</v>
      </c>
      <c r="G2788" s="3" t="s">
        <v>22035</v>
      </c>
      <c r="H2788" s="5" t="s">
        <v>22037</v>
      </c>
    </row>
    <row r="2789" spans="1:8" x14ac:dyDescent="0.3">
      <c r="A2789" s="1" t="s">
        <v>5745</v>
      </c>
      <c r="B2789" s="1" t="s">
        <v>5746</v>
      </c>
      <c r="C2789" s="1" t="s">
        <v>8</v>
      </c>
      <c r="D2789" t="str">
        <f t="shared" si="86"/>
        <v>5383298-500-35</v>
      </c>
      <c r="E2789" t="str">
        <f t="shared" si="87"/>
        <v>eduardo.furquim.simao@fiap.com.br</v>
      </c>
      <c r="F2789" s="3" t="s">
        <v>22035</v>
      </c>
      <c r="G2789" s="3" t="s">
        <v>22035</v>
      </c>
      <c r="H2789" s="5" t="s">
        <v>22037</v>
      </c>
    </row>
    <row r="2790" spans="1:8" x14ac:dyDescent="0.3">
      <c r="A2790" s="1" t="s">
        <v>5747</v>
      </c>
      <c r="B2790" s="1" t="s">
        <v>5748</v>
      </c>
      <c r="C2790" s="1" t="s">
        <v>275</v>
      </c>
      <c r="D2790" t="str">
        <f t="shared" si="86"/>
        <v>7253684-780-41</v>
      </c>
      <c r="E2790" t="str">
        <f t="shared" si="87"/>
        <v>eduardo.gomes.serradela.de.carvalho@fiap.com.br</v>
      </c>
      <c r="F2790" s="3" t="s">
        <v>22035</v>
      </c>
      <c r="G2790" s="3" t="s">
        <v>22035</v>
      </c>
      <c r="H2790" s="5" t="s">
        <v>22037</v>
      </c>
    </row>
    <row r="2791" spans="1:8" x14ac:dyDescent="0.3">
      <c r="A2791" s="1" t="s">
        <v>5749</v>
      </c>
      <c r="B2791" s="1" t="s">
        <v>5750</v>
      </c>
      <c r="C2791" s="1" t="s">
        <v>70</v>
      </c>
      <c r="D2791" t="str">
        <f t="shared" si="86"/>
        <v>4321322-825-63</v>
      </c>
      <c r="E2791" t="str">
        <f t="shared" si="87"/>
        <v>eduardo.goncalves.ramos.de.almeida@fiap.com.br</v>
      </c>
      <c r="F2791" s="3" t="s">
        <v>22035</v>
      </c>
      <c r="G2791" s="3" t="s">
        <v>22035</v>
      </c>
      <c r="H2791" s="5" t="s">
        <v>22037</v>
      </c>
    </row>
    <row r="2792" spans="1:8" x14ac:dyDescent="0.3">
      <c r="A2792" s="1" t="s">
        <v>5751</v>
      </c>
      <c r="B2792" s="1" t="s">
        <v>5752</v>
      </c>
      <c r="C2792" s="1" t="s">
        <v>64</v>
      </c>
      <c r="D2792" t="str">
        <f t="shared" si="86"/>
        <v>2800345-190-40</v>
      </c>
      <c r="E2792" t="str">
        <f t="shared" si="87"/>
        <v>eduardo.guerino.rondino@fiap.com.br</v>
      </c>
      <c r="F2792" s="3" t="s">
        <v>22035</v>
      </c>
      <c r="G2792" s="3" t="s">
        <v>22035</v>
      </c>
      <c r="H2792" s="5" t="s">
        <v>22037</v>
      </c>
    </row>
    <row r="2793" spans="1:8" x14ac:dyDescent="0.3">
      <c r="A2793" s="1" t="s">
        <v>5753</v>
      </c>
      <c r="B2793" s="1" t="s">
        <v>5754</v>
      </c>
      <c r="C2793" s="1" t="s">
        <v>5</v>
      </c>
      <c r="D2793" t="str">
        <f t="shared" si="86"/>
        <v>4132097-160-26</v>
      </c>
      <c r="E2793" t="str">
        <f t="shared" si="87"/>
        <v>eduardo.henrique.fiaschi@fiap.com.br</v>
      </c>
      <c r="F2793" s="3" t="s">
        <v>22035</v>
      </c>
      <c r="G2793" s="3" t="s">
        <v>22035</v>
      </c>
      <c r="H2793" s="5" t="s">
        <v>22037</v>
      </c>
    </row>
    <row r="2794" spans="1:8" x14ac:dyDescent="0.3">
      <c r="A2794" s="1" t="s">
        <v>5755</v>
      </c>
      <c r="B2794" s="1" t="s">
        <v>5756</v>
      </c>
      <c r="C2794" s="1" t="s">
        <v>73</v>
      </c>
      <c r="D2794" t="str">
        <f t="shared" si="86"/>
        <v>1770536-710-13</v>
      </c>
      <c r="E2794" t="str">
        <f t="shared" si="87"/>
        <v>eduardo.hiramoto@fiap.com.br</v>
      </c>
      <c r="F2794" s="3" t="s">
        <v>22035</v>
      </c>
      <c r="G2794" s="3" t="s">
        <v>22035</v>
      </c>
      <c r="H2794" s="5" t="s">
        <v>22037</v>
      </c>
    </row>
    <row r="2795" spans="1:8" x14ac:dyDescent="0.3">
      <c r="A2795" s="1" t="s">
        <v>5757</v>
      </c>
      <c r="B2795" s="1" t="s">
        <v>5758</v>
      </c>
      <c r="C2795" s="1" t="s">
        <v>182</v>
      </c>
      <c r="D2795" t="str">
        <f t="shared" si="86"/>
        <v>7983402-840-70</v>
      </c>
      <c r="E2795" t="str">
        <f t="shared" si="87"/>
        <v>eduardo.horugel@fiap.com.br</v>
      </c>
      <c r="F2795" s="3" t="s">
        <v>22035</v>
      </c>
      <c r="G2795" s="3" t="s">
        <v>22035</v>
      </c>
      <c r="H2795" s="5" t="s">
        <v>22037</v>
      </c>
    </row>
    <row r="2796" spans="1:8" x14ac:dyDescent="0.3">
      <c r="A2796" s="1" t="s">
        <v>5759</v>
      </c>
      <c r="B2796" s="1" t="s">
        <v>5760</v>
      </c>
      <c r="C2796" s="1" t="s">
        <v>373</v>
      </c>
      <c r="D2796" t="str">
        <f t="shared" si="86"/>
        <v>8611967-545-46</v>
      </c>
      <c r="E2796" t="str">
        <f t="shared" si="87"/>
        <v>eduardo.jose.soares@fiap.com.br</v>
      </c>
      <c r="F2796" s="3" t="s">
        <v>22035</v>
      </c>
      <c r="G2796" s="3" t="s">
        <v>22035</v>
      </c>
      <c r="H2796" s="5" t="s">
        <v>22037</v>
      </c>
    </row>
    <row r="2797" spans="1:8" x14ac:dyDescent="0.3">
      <c r="A2797" s="1" t="s">
        <v>5761</v>
      </c>
      <c r="B2797" s="1" t="s">
        <v>5762</v>
      </c>
      <c r="C2797" s="1" t="s">
        <v>602</v>
      </c>
      <c r="D2797" t="str">
        <f t="shared" si="86"/>
        <v>8615556-410-13</v>
      </c>
      <c r="E2797" t="str">
        <f t="shared" si="87"/>
        <v>eduardo.keidi.hasegava@fiap.com.br</v>
      </c>
      <c r="F2797" s="3" t="s">
        <v>22035</v>
      </c>
      <c r="G2797" s="3" t="s">
        <v>22035</v>
      </c>
      <c r="H2797" s="5" t="s">
        <v>22037</v>
      </c>
    </row>
    <row r="2798" spans="1:8" x14ac:dyDescent="0.3">
      <c r="A2798" s="1" t="s">
        <v>5763</v>
      </c>
      <c r="B2798" s="1" t="s">
        <v>5764</v>
      </c>
      <c r="C2798" s="1" t="s">
        <v>185</v>
      </c>
      <c r="D2798" t="str">
        <f t="shared" si="86"/>
        <v>3084614-860-74</v>
      </c>
      <c r="E2798" t="str">
        <f t="shared" si="87"/>
        <v>eduardo.leite.gomes.santos@fiap.com.br</v>
      </c>
      <c r="F2798" s="3" t="s">
        <v>22035</v>
      </c>
      <c r="G2798" s="3" t="s">
        <v>22035</v>
      </c>
      <c r="H2798" s="5" t="s">
        <v>22037</v>
      </c>
    </row>
    <row r="2799" spans="1:8" x14ac:dyDescent="0.3">
      <c r="A2799" s="1" t="s">
        <v>5765</v>
      </c>
      <c r="B2799" s="1" t="s">
        <v>5766</v>
      </c>
      <c r="C2799" s="1" t="s">
        <v>1090</v>
      </c>
      <c r="D2799" t="str">
        <f t="shared" si="86"/>
        <v>2296945-775-34</v>
      </c>
      <c r="E2799" t="str">
        <f t="shared" si="87"/>
        <v>eduardo.levy.gomes.pinto@fiap.com.br</v>
      </c>
      <c r="F2799" s="3" t="s">
        <v>22035</v>
      </c>
      <c r="G2799" s="3" t="s">
        <v>22035</v>
      </c>
      <c r="H2799" s="5" t="s">
        <v>22037</v>
      </c>
    </row>
    <row r="2800" spans="1:8" x14ac:dyDescent="0.3">
      <c r="A2800" s="1" t="s">
        <v>5767</v>
      </c>
      <c r="B2800" s="1" t="s">
        <v>5768</v>
      </c>
      <c r="C2800" s="1" t="s">
        <v>26</v>
      </c>
      <c r="D2800" t="str">
        <f t="shared" si="86"/>
        <v>4122644-195-42</v>
      </c>
      <c r="E2800" t="str">
        <f t="shared" si="87"/>
        <v>eduardo.luiz.morari@fiap.com.br</v>
      </c>
      <c r="F2800" s="3" t="s">
        <v>22035</v>
      </c>
      <c r="G2800" s="3" t="s">
        <v>22035</v>
      </c>
      <c r="H2800" s="5" t="s">
        <v>22037</v>
      </c>
    </row>
    <row r="2801" spans="1:8" x14ac:dyDescent="0.3">
      <c r="A2801" s="1" t="s">
        <v>5769</v>
      </c>
      <c r="B2801" s="1" t="s">
        <v>5770</v>
      </c>
      <c r="C2801" s="1" t="s">
        <v>61</v>
      </c>
      <c r="D2801" t="str">
        <f t="shared" si="86"/>
        <v>1980538-235-56</v>
      </c>
      <c r="E2801" t="str">
        <f t="shared" si="87"/>
        <v>eduardo.marques.andre@fiap.com.br</v>
      </c>
      <c r="F2801" s="3" t="s">
        <v>22035</v>
      </c>
      <c r="G2801" s="3" t="s">
        <v>22035</v>
      </c>
      <c r="H2801" s="5" t="s">
        <v>22037</v>
      </c>
    </row>
    <row r="2802" spans="1:8" x14ac:dyDescent="0.3">
      <c r="A2802" s="1" t="s">
        <v>5771</v>
      </c>
      <c r="B2802" s="1" t="s">
        <v>5772</v>
      </c>
      <c r="C2802" s="1" t="s">
        <v>35</v>
      </c>
      <c r="D2802" t="str">
        <f t="shared" si="86"/>
        <v>2300984-790-55</v>
      </c>
      <c r="E2802" t="str">
        <f t="shared" si="87"/>
        <v>eduardo.martinez.de.farias@fiap.com.br</v>
      </c>
      <c r="F2802" s="3" t="s">
        <v>22035</v>
      </c>
      <c r="G2802" s="3" t="s">
        <v>22035</v>
      </c>
      <c r="H2802" s="5" t="s">
        <v>22037</v>
      </c>
    </row>
    <row r="2803" spans="1:8" x14ac:dyDescent="0.3">
      <c r="A2803" s="1" t="s">
        <v>5773</v>
      </c>
      <c r="B2803" s="1" t="s">
        <v>5774</v>
      </c>
      <c r="C2803" s="1" t="s">
        <v>373</v>
      </c>
      <c r="D2803" t="str">
        <f t="shared" si="86"/>
        <v>8626061-545-46</v>
      </c>
      <c r="E2803" t="str">
        <f t="shared" si="87"/>
        <v>eduardo.massami.hikita@fiap.com.br</v>
      </c>
      <c r="F2803" s="3" t="s">
        <v>22035</v>
      </c>
      <c r="G2803" s="3" t="s">
        <v>22035</v>
      </c>
      <c r="H2803" s="5" t="s">
        <v>22037</v>
      </c>
    </row>
    <row r="2804" spans="1:8" x14ac:dyDescent="0.3">
      <c r="A2804" s="1" t="s">
        <v>5775</v>
      </c>
      <c r="B2804" s="1" t="s">
        <v>5776</v>
      </c>
      <c r="C2804" s="1" t="s">
        <v>209</v>
      </c>
      <c r="D2804" t="str">
        <f t="shared" si="86"/>
        <v>3040169-775-33</v>
      </c>
      <c r="E2804" t="str">
        <f t="shared" si="87"/>
        <v>eduardo.mendes.buriti@fiap.com.br</v>
      </c>
      <c r="F2804" s="3" t="s">
        <v>22035</v>
      </c>
      <c r="G2804" s="3" t="s">
        <v>22035</v>
      </c>
      <c r="H2804" s="5" t="s">
        <v>22037</v>
      </c>
    </row>
    <row r="2805" spans="1:8" x14ac:dyDescent="0.3">
      <c r="A2805" s="1" t="s">
        <v>5777</v>
      </c>
      <c r="B2805" s="1" t="s">
        <v>5778</v>
      </c>
      <c r="C2805" s="1" t="s">
        <v>98</v>
      </c>
      <c r="D2805" t="str">
        <f t="shared" si="86"/>
        <v>3365586-210-46</v>
      </c>
      <c r="E2805" t="str">
        <f t="shared" si="87"/>
        <v>eduardo.miguel.lopes.medlam@fiap.com.br</v>
      </c>
      <c r="F2805" s="3" t="s">
        <v>22035</v>
      </c>
      <c r="G2805" s="3" t="s">
        <v>22035</v>
      </c>
      <c r="H2805" s="5" t="s">
        <v>22037</v>
      </c>
    </row>
    <row r="2806" spans="1:8" x14ac:dyDescent="0.3">
      <c r="A2806" s="1" t="s">
        <v>5779</v>
      </c>
      <c r="B2806" s="1" t="s">
        <v>5780</v>
      </c>
      <c r="C2806" s="1" t="s">
        <v>1129</v>
      </c>
      <c r="D2806" t="str">
        <f t="shared" si="86"/>
        <v>8550261-750-24</v>
      </c>
      <c r="E2806" t="str">
        <f t="shared" si="87"/>
        <v>eduardo.minto.de.moraes@fiap.com.br</v>
      </c>
      <c r="F2806" s="3" t="s">
        <v>22035</v>
      </c>
      <c r="G2806" s="3" t="s">
        <v>22035</v>
      </c>
      <c r="H2806" s="5" t="s">
        <v>22037</v>
      </c>
    </row>
    <row r="2807" spans="1:8" x14ac:dyDescent="0.3">
      <c r="A2807" s="1" t="s">
        <v>5781</v>
      </c>
      <c r="B2807" s="1" t="s">
        <v>5782</v>
      </c>
      <c r="C2807" s="1" t="s">
        <v>61</v>
      </c>
      <c r="D2807" t="str">
        <f t="shared" si="86"/>
        <v>1960884-235-56</v>
      </c>
      <c r="E2807" t="str">
        <f t="shared" si="87"/>
        <v>eduardo.morais.de.castro@fiap.com.br</v>
      </c>
      <c r="F2807" s="3" t="s">
        <v>22035</v>
      </c>
      <c r="G2807" s="3" t="s">
        <v>22035</v>
      </c>
      <c r="H2807" s="5" t="s">
        <v>22037</v>
      </c>
    </row>
    <row r="2808" spans="1:8" x14ac:dyDescent="0.3">
      <c r="A2808" s="1" t="s">
        <v>5783</v>
      </c>
      <c r="B2808" s="1" t="s">
        <v>5784</v>
      </c>
      <c r="C2808" s="1" t="s">
        <v>137</v>
      </c>
      <c r="D2808" t="str">
        <f t="shared" si="86"/>
        <v>5413688-215-48</v>
      </c>
      <c r="E2808" t="str">
        <f t="shared" si="87"/>
        <v>eduardo.morais.machado@fiap.com.br</v>
      </c>
      <c r="F2808" s="3" t="s">
        <v>22035</v>
      </c>
      <c r="G2808" s="3" t="s">
        <v>22035</v>
      </c>
      <c r="H2808" s="5" t="s">
        <v>22037</v>
      </c>
    </row>
    <row r="2809" spans="1:8" x14ac:dyDescent="0.3">
      <c r="A2809" s="1" t="s">
        <v>5785</v>
      </c>
      <c r="B2809" s="1" t="s">
        <v>5786</v>
      </c>
      <c r="C2809" s="1" t="s">
        <v>5</v>
      </c>
      <c r="D2809" t="str">
        <f t="shared" si="86"/>
        <v>1791968-160-26</v>
      </c>
      <c r="E2809" t="str">
        <f t="shared" si="87"/>
        <v>eduardo.naoto.sonoda@fiap.com.br</v>
      </c>
      <c r="F2809" s="3" t="s">
        <v>22035</v>
      </c>
      <c r="G2809" s="3" t="s">
        <v>22035</v>
      </c>
      <c r="H2809" s="5" t="s">
        <v>22037</v>
      </c>
    </row>
    <row r="2810" spans="1:8" x14ac:dyDescent="0.3">
      <c r="A2810" s="1" t="s">
        <v>5787</v>
      </c>
      <c r="B2810" s="1" t="s">
        <v>5788</v>
      </c>
      <c r="C2810" s="1" t="s">
        <v>1090</v>
      </c>
      <c r="D2810" t="str">
        <f t="shared" si="86"/>
        <v>1264970-775-34</v>
      </c>
      <c r="E2810" t="str">
        <f t="shared" si="87"/>
        <v>eduardo.napolitano.fernandes@fiap.com.br</v>
      </c>
      <c r="F2810" s="3" t="s">
        <v>22035</v>
      </c>
      <c r="G2810" s="3" t="s">
        <v>22035</v>
      </c>
      <c r="H2810" s="5" t="s">
        <v>22037</v>
      </c>
    </row>
    <row r="2811" spans="1:8" x14ac:dyDescent="0.3">
      <c r="A2811" s="1" t="s">
        <v>5789</v>
      </c>
      <c r="B2811" s="1" t="s">
        <v>5790</v>
      </c>
      <c r="C2811" s="1" t="s">
        <v>64</v>
      </c>
      <c r="D2811" t="str">
        <f t="shared" si="86"/>
        <v>6678216-190-40</v>
      </c>
      <c r="E2811" t="str">
        <f t="shared" si="87"/>
        <v>eduardo.neves.da.silva@fiap.com.br</v>
      </c>
      <c r="F2811" s="3" t="s">
        <v>22035</v>
      </c>
      <c r="G2811" s="3" t="s">
        <v>22035</v>
      </c>
      <c r="H2811" s="5" t="s">
        <v>22037</v>
      </c>
    </row>
    <row r="2812" spans="1:8" x14ac:dyDescent="0.3">
      <c r="A2812" s="1" t="s">
        <v>5791</v>
      </c>
      <c r="B2812" s="1" t="s">
        <v>5792</v>
      </c>
      <c r="C2812" s="1" t="s">
        <v>322</v>
      </c>
      <c r="D2812" t="str">
        <f t="shared" si="86"/>
        <v>3561528-145-22</v>
      </c>
      <c r="E2812" t="str">
        <f t="shared" si="87"/>
        <v>eduardo.nudel.radomysler@fiap.com.br</v>
      </c>
      <c r="F2812" s="3" t="s">
        <v>22035</v>
      </c>
      <c r="G2812" s="3" t="s">
        <v>22035</v>
      </c>
      <c r="H2812" s="5" t="s">
        <v>22037</v>
      </c>
    </row>
    <row r="2813" spans="1:8" x14ac:dyDescent="0.3">
      <c r="A2813" s="1" t="s">
        <v>5793</v>
      </c>
      <c r="B2813" s="1" t="s">
        <v>5794</v>
      </c>
      <c r="C2813" s="1" t="s">
        <v>206</v>
      </c>
      <c r="D2813" t="str">
        <f t="shared" si="86"/>
        <v>1480942-765-27</v>
      </c>
      <c r="E2813" t="str">
        <f t="shared" si="87"/>
        <v>eduardo.penteado.lacusta.junior@fiap.com.br</v>
      </c>
      <c r="F2813" s="3" t="s">
        <v>22035</v>
      </c>
      <c r="G2813" s="3" t="s">
        <v>22035</v>
      </c>
      <c r="H2813" s="5" t="s">
        <v>22037</v>
      </c>
    </row>
    <row r="2814" spans="1:8" x14ac:dyDescent="0.3">
      <c r="A2814" s="1" t="s">
        <v>5795</v>
      </c>
      <c r="B2814" s="1" t="s">
        <v>5796</v>
      </c>
      <c r="C2814" s="1" t="s">
        <v>373</v>
      </c>
      <c r="D2814" t="str">
        <f t="shared" si="86"/>
        <v>4851826-545-46</v>
      </c>
      <c r="E2814" t="str">
        <f t="shared" si="87"/>
        <v>eduardo.r.m.y.kanashiro@fiap.com.br</v>
      </c>
      <c r="F2814" s="3" t="s">
        <v>22035</v>
      </c>
      <c r="G2814" s="3" t="s">
        <v>22035</v>
      </c>
      <c r="H2814" s="5" t="s">
        <v>22037</v>
      </c>
    </row>
    <row r="2815" spans="1:8" x14ac:dyDescent="0.3">
      <c r="A2815" s="1" t="s">
        <v>5797</v>
      </c>
      <c r="B2815" s="1" t="s">
        <v>5798</v>
      </c>
      <c r="C2815" s="1" t="s">
        <v>619</v>
      </c>
      <c r="D2815" t="str">
        <f t="shared" si="86"/>
        <v>8816655-835-69</v>
      </c>
      <c r="E2815" t="str">
        <f t="shared" si="87"/>
        <v>eduardo.ramos.botto@fiap.com.br</v>
      </c>
      <c r="F2815" s="3" t="s">
        <v>22035</v>
      </c>
      <c r="G2815" s="3" t="s">
        <v>22035</v>
      </c>
      <c r="H2815" s="5" t="s">
        <v>22037</v>
      </c>
    </row>
    <row r="2816" spans="1:8" x14ac:dyDescent="0.3">
      <c r="A2816" s="1" t="s">
        <v>5799</v>
      </c>
      <c r="B2816" s="1" t="s">
        <v>5800</v>
      </c>
      <c r="C2816" s="1" t="s">
        <v>370</v>
      </c>
      <c r="D2816" t="str">
        <f t="shared" si="86"/>
        <v>3575809-775-39</v>
      </c>
      <c r="E2816" t="str">
        <f t="shared" si="87"/>
        <v>eduardo.rizzo.assef@fiap.com.br</v>
      </c>
      <c r="F2816" s="3" t="s">
        <v>22035</v>
      </c>
      <c r="G2816" s="3" t="s">
        <v>22035</v>
      </c>
      <c r="H2816" s="5" t="s">
        <v>22037</v>
      </c>
    </row>
    <row r="2817" spans="1:8" x14ac:dyDescent="0.3">
      <c r="A2817" s="1" t="s">
        <v>5801</v>
      </c>
      <c r="B2817" s="1" t="s">
        <v>5802</v>
      </c>
      <c r="C2817" s="1" t="s">
        <v>743</v>
      </c>
      <c r="D2817" t="str">
        <f t="shared" si="86"/>
        <v>8529324-785-44</v>
      </c>
      <c r="E2817" t="str">
        <f t="shared" si="87"/>
        <v>eduardo.rodrigues.chinaglia@fiap.com.br</v>
      </c>
      <c r="F2817" s="3" t="s">
        <v>22035</v>
      </c>
      <c r="G2817" s="3" t="s">
        <v>22035</v>
      </c>
      <c r="H2817" s="5" t="s">
        <v>22037</v>
      </c>
    </row>
    <row r="2818" spans="1:8" x14ac:dyDescent="0.3">
      <c r="A2818" s="1" t="s">
        <v>5803</v>
      </c>
      <c r="B2818" s="1" t="s">
        <v>5804</v>
      </c>
      <c r="C2818" s="1" t="s">
        <v>322</v>
      </c>
      <c r="D2818" t="str">
        <f t="shared" si="86"/>
        <v>3048657-145-22</v>
      </c>
      <c r="E2818" t="str">
        <f t="shared" si="87"/>
        <v>eduardo.rumenig.souza@fiap.com.br</v>
      </c>
      <c r="F2818" s="3" t="s">
        <v>22035</v>
      </c>
      <c r="G2818" s="3" t="s">
        <v>22035</v>
      </c>
      <c r="H2818" s="5" t="s">
        <v>22037</v>
      </c>
    </row>
    <row r="2819" spans="1:8" x14ac:dyDescent="0.3">
      <c r="A2819" s="1" t="s">
        <v>5805</v>
      </c>
      <c r="B2819" s="1" t="s">
        <v>5806</v>
      </c>
      <c r="C2819" s="1" t="s">
        <v>246</v>
      </c>
      <c r="D2819" t="str">
        <f t="shared" ref="D2819:D2882" si="88">CONCATENATE(B2819,"-",C2819)</f>
        <v>4887982-810-59</v>
      </c>
      <c r="E2819" t="str">
        <f t="shared" ref="E2819:E2882" si="89">CONCATENATE(SUBSTITUTE(LOWER(A2819)," ","."),"@fiap.com.br")</f>
        <v>eduardo.sigrist.ciciliato@fiap.com.br</v>
      </c>
      <c r="F2819" s="3" t="s">
        <v>22035</v>
      </c>
      <c r="G2819" s="3" t="s">
        <v>22035</v>
      </c>
      <c r="H2819" s="5" t="s">
        <v>22037</v>
      </c>
    </row>
    <row r="2820" spans="1:8" x14ac:dyDescent="0.3">
      <c r="A2820" s="1" t="s">
        <v>5807</v>
      </c>
      <c r="B2820" s="1" t="s">
        <v>5808</v>
      </c>
      <c r="C2820" s="1" t="s">
        <v>547</v>
      </c>
      <c r="D2820" t="str">
        <f t="shared" si="88"/>
        <v>8543078-135-19</v>
      </c>
      <c r="E2820" t="str">
        <f t="shared" si="89"/>
        <v>eduardo.simao.trad@fiap.com.br</v>
      </c>
      <c r="F2820" s="3" t="s">
        <v>22035</v>
      </c>
      <c r="G2820" s="3" t="s">
        <v>22035</v>
      </c>
      <c r="H2820" s="5" t="s">
        <v>22037</v>
      </c>
    </row>
    <row r="2821" spans="1:8" x14ac:dyDescent="0.3">
      <c r="A2821" s="1" t="s">
        <v>5809</v>
      </c>
      <c r="B2821" s="1" t="s">
        <v>5810</v>
      </c>
      <c r="C2821" s="1" t="s">
        <v>134</v>
      </c>
      <c r="D2821" t="str">
        <f t="shared" si="88"/>
        <v>7533394-475-29</v>
      </c>
      <c r="E2821" t="str">
        <f t="shared" si="89"/>
        <v>eduardo.stripari.pracucio@fiap.com.br</v>
      </c>
      <c r="F2821" s="3" t="s">
        <v>22035</v>
      </c>
      <c r="G2821" s="3" t="s">
        <v>22035</v>
      </c>
      <c r="H2821" s="5" t="s">
        <v>22037</v>
      </c>
    </row>
    <row r="2822" spans="1:8" x14ac:dyDescent="0.3">
      <c r="A2822" s="1" t="s">
        <v>5811</v>
      </c>
      <c r="B2822" s="1" t="s">
        <v>5812</v>
      </c>
      <c r="C2822" s="1" t="s">
        <v>492</v>
      </c>
      <c r="D2822" t="str">
        <f t="shared" si="88"/>
        <v>1949418-775-35</v>
      </c>
      <c r="E2822" t="str">
        <f t="shared" si="89"/>
        <v>eduardo.takahashi.navarro@fiap.com.br</v>
      </c>
      <c r="F2822" s="3" t="s">
        <v>22035</v>
      </c>
      <c r="G2822" s="3" t="s">
        <v>22035</v>
      </c>
      <c r="H2822" s="5" t="s">
        <v>22037</v>
      </c>
    </row>
    <row r="2823" spans="1:8" x14ac:dyDescent="0.3">
      <c r="A2823" s="1" t="s">
        <v>5813</v>
      </c>
      <c r="B2823" s="1" t="s">
        <v>5814</v>
      </c>
      <c r="C2823" s="1" t="s">
        <v>5</v>
      </c>
      <c r="D2823" t="str">
        <f t="shared" si="88"/>
        <v>2009360-160-26</v>
      </c>
      <c r="E2823" t="str">
        <f t="shared" si="89"/>
        <v>eduardo.takashi.inowe@fiap.com.br</v>
      </c>
      <c r="F2823" s="3" t="s">
        <v>22035</v>
      </c>
      <c r="G2823" s="3" t="s">
        <v>22035</v>
      </c>
      <c r="H2823" s="5" t="s">
        <v>22037</v>
      </c>
    </row>
    <row r="2824" spans="1:8" x14ac:dyDescent="0.3">
      <c r="A2824" s="1" t="s">
        <v>5815</v>
      </c>
      <c r="B2824" s="1" t="s">
        <v>5816</v>
      </c>
      <c r="C2824" s="1" t="s">
        <v>137</v>
      </c>
      <c r="D2824" t="str">
        <f t="shared" si="88"/>
        <v>3859019-215-48</v>
      </c>
      <c r="E2824" t="str">
        <f t="shared" si="89"/>
        <v>eduardo.tavares.vicente.maria@fiap.com.br</v>
      </c>
      <c r="F2824" s="3" t="s">
        <v>22035</v>
      </c>
      <c r="G2824" s="3" t="s">
        <v>22035</v>
      </c>
      <c r="H2824" s="5" t="s">
        <v>22037</v>
      </c>
    </row>
    <row r="2825" spans="1:8" x14ac:dyDescent="0.3">
      <c r="A2825" s="1" t="s">
        <v>5817</v>
      </c>
      <c r="B2825" s="1" t="s">
        <v>5818</v>
      </c>
      <c r="C2825" s="1" t="s">
        <v>765</v>
      </c>
      <c r="D2825" t="str">
        <f t="shared" si="88"/>
        <v>5850086-770-31</v>
      </c>
      <c r="E2825" t="str">
        <f t="shared" si="89"/>
        <v>eduardo.teixeira.figueira@fiap.com.br</v>
      </c>
      <c r="F2825" s="3" t="s">
        <v>22035</v>
      </c>
      <c r="G2825" s="3" t="s">
        <v>22035</v>
      </c>
      <c r="H2825" s="5" t="s">
        <v>22037</v>
      </c>
    </row>
    <row r="2826" spans="1:8" x14ac:dyDescent="0.3">
      <c r="A2826" s="1" t="s">
        <v>5819</v>
      </c>
      <c r="B2826" s="1" t="s">
        <v>5820</v>
      </c>
      <c r="C2826" s="1" t="s">
        <v>664</v>
      </c>
      <c r="D2826" t="str">
        <f t="shared" si="88"/>
        <v>2801408-255-61</v>
      </c>
      <c r="E2826" t="str">
        <f t="shared" si="89"/>
        <v>eduardo.terra.coelho@fiap.com.br</v>
      </c>
      <c r="F2826" s="3" t="s">
        <v>22035</v>
      </c>
      <c r="G2826" s="3" t="s">
        <v>22035</v>
      </c>
      <c r="H2826" s="5" t="s">
        <v>22037</v>
      </c>
    </row>
    <row r="2827" spans="1:8" x14ac:dyDescent="0.3">
      <c r="A2827" s="1" t="s">
        <v>5821</v>
      </c>
      <c r="B2827" s="1" t="s">
        <v>5822</v>
      </c>
      <c r="C2827" s="1" t="s">
        <v>297</v>
      </c>
      <c r="D2827" t="str">
        <f t="shared" si="88"/>
        <v>5399288-215-49</v>
      </c>
      <c r="E2827" t="str">
        <f t="shared" si="89"/>
        <v>eduardo.terra.romero@fiap.com.br</v>
      </c>
      <c r="F2827" s="3" t="s">
        <v>22035</v>
      </c>
      <c r="G2827" s="3" t="s">
        <v>22035</v>
      </c>
      <c r="H2827" s="5" t="s">
        <v>22037</v>
      </c>
    </row>
    <row r="2828" spans="1:8" x14ac:dyDescent="0.3">
      <c r="A2828" s="1" t="s">
        <v>5823</v>
      </c>
      <c r="B2828" s="1" t="s">
        <v>5824</v>
      </c>
      <c r="C2828" s="1" t="s">
        <v>239</v>
      </c>
      <c r="D2828" t="str">
        <f t="shared" si="88"/>
        <v>7512375-820-61</v>
      </c>
      <c r="E2828" t="str">
        <f t="shared" si="89"/>
        <v>eduardo.tinos.previdello@fiap.com.br</v>
      </c>
      <c r="F2828" s="3" t="s">
        <v>22035</v>
      </c>
      <c r="G2828" s="3" t="s">
        <v>22035</v>
      </c>
      <c r="H2828" s="5" t="s">
        <v>22037</v>
      </c>
    </row>
    <row r="2829" spans="1:8" x14ac:dyDescent="0.3">
      <c r="A2829" s="1" t="s">
        <v>5825</v>
      </c>
      <c r="B2829" s="1" t="s">
        <v>5826</v>
      </c>
      <c r="C2829" s="1" t="s">
        <v>2060</v>
      </c>
      <c r="D2829" t="str">
        <f t="shared" si="88"/>
        <v>1755032-245-59</v>
      </c>
      <c r="E2829" t="str">
        <f t="shared" si="89"/>
        <v>eduardo.toni.raele@fiap.com.br</v>
      </c>
      <c r="F2829" s="3" t="s">
        <v>22035</v>
      </c>
      <c r="G2829" s="3" t="s">
        <v>22035</v>
      </c>
      <c r="H2829" s="5" t="s">
        <v>22037</v>
      </c>
    </row>
    <row r="2830" spans="1:8" x14ac:dyDescent="0.3">
      <c r="A2830" s="1" t="s">
        <v>5827</v>
      </c>
      <c r="B2830" s="1" t="s">
        <v>5828</v>
      </c>
      <c r="C2830" s="1" t="s">
        <v>239</v>
      </c>
      <c r="D2830" t="str">
        <f t="shared" si="88"/>
        <v>3364388-820-61</v>
      </c>
      <c r="E2830" t="str">
        <f t="shared" si="89"/>
        <v>eduardo.toshio.sato@fiap.com.br</v>
      </c>
      <c r="F2830" s="3" t="s">
        <v>22035</v>
      </c>
      <c r="G2830" s="3" t="s">
        <v>22035</v>
      </c>
      <c r="H2830" s="5" t="s">
        <v>22037</v>
      </c>
    </row>
    <row r="2831" spans="1:8" x14ac:dyDescent="0.3">
      <c r="A2831" s="1" t="s">
        <v>5829</v>
      </c>
      <c r="B2831" s="1" t="s">
        <v>5830</v>
      </c>
      <c r="C2831" s="1" t="s">
        <v>148</v>
      </c>
      <c r="D2831" t="str">
        <f t="shared" si="88"/>
        <v>5386593-775-32</v>
      </c>
      <c r="E2831" t="str">
        <f t="shared" si="89"/>
        <v>eduardo.yuji.shibata@fiap.com.br</v>
      </c>
      <c r="F2831" s="3" t="s">
        <v>22035</v>
      </c>
      <c r="G2831" s="3" t="s">
        <v>22035</v>
      </c>
      <c r="H2831" s="5" t="s">
        <v>22037</v>
      </c>
    </row>
    <row r="2832" spans="1:8" x14ac:dyDescent="0.3">
      <c r="A2832" s="1" t="s">
        <v>5831</v>
      </c>
      <c r="B2832" s="1" t="s">
        <v>5832</v>
      </c>
      <c r="C2832" s="1" t="s">
        <v>743</v>
      </c>
      <c r="D2832" t="str">
        <f t="shared" si="88"/>
        <v>2007198-785-44</v>
      </c>
      <c r="E2832" t="str">
        <f t="shared" si="89"/>
        <v>eduardo.yutaka.nakanishi@fiap.com.br</v>
      </c>
      <c r="F2832" s="3" t="s">
        <v>22035</v>
      </c>
      <c r="G2832" s="3" t="s">
        <v>22035</v>
      </c>
      <c r="H2832" s="5" t="s">
        <v>22037</v>
      </c>
    </row>
    <row r="2833" spans="1:8" x14ac:dyDescent="0.3">
      <c r="A2833" s="1" t="s">
        <v>5833</v>
      </c>
      <c r="B2833" s="1" t="s">
        <v>5834</v>
      </c>
      <c r="C2833" s="1" t="s">
        <v>122</v>
      </c>
      <c r="D2833" t="str">
        <f t="shared" si="88"/>
        <v>7497311-485-31</v>
      </c>
      <c r="E2833" t="str">
        <f t="shared" si="89"/>
        <v>edvaldo.jose.sant.anna@fiap.com.br</v>
      </c>
      <c r="F2833" s="3" t="s">
        <v>22035</v>
      </c>
      <c r="G2833" s="3" t="s">
        <v>22035</v>
      </c>
      <c r="H2833" s="5" t="s">
        <v>22037</v>
      </c>
    </row>
    <row r="2834" spans="1:8" x14ac:dyDescent="0.3">
      <c r="A2834" s="1" t="s">
        <v>5835</v>
      </c>
      <c r="B2834" s="1" t="s">
        <v>5836</v>
      </c>
      <c r="C2834" s="1" t="s">
        <v>246</v>
      </c>
      <c r="D2834" t="str">
        <f t="shared" si="88"/>
        <v>8585789-810-59</v>
      </c>
      <c r="E2834" t="str">
        <f t="shared" si="89"/>
        <v>egberto.augusto.da.silva.bosso@fiap.com.br</v>
      </c>
      <c r="F2834" s="3" t="s">
        <v>22035</v>
      </c>
      <c r="G2834" s="3" t="s">
        <v>22035</v>
      </c>
      <c r="H2834" s="5" t="s">
        <v>22037</v>
      </c>
    </row>
    <row r="2835" spans="1:8" x14ac:dyDescent="0.3">
      <c r="A2835" s="1" t="s">
        <v>5837</v>
      </c>
      <c r="B2835" s="1" t="s">
        <v>5838</v>
      </c>
      <c r="C2835" s="1" t="s">
        <v>92</v>
      </c>
      <c r="D2835" t="str">
        <f t="shared" si="88"/>
        <v>8547977-865-75</v>
      </c>
      <c r="E2835" t="str">
        <f t="shared" si="89"/>
        <v>ekeveliny.amabile.veschi@fiap.com.br</v>
      </c>
      <c r="F2835" s="3" t="s">
        <v>22035</v>
      </c>
      <c r="G2835" s="3" t="s">
        <v>22035</v>
      </c>
      <c r="H2835" s="5" t="s">
        <v>22037</v>
      </c>
    </row>
    <row r="2836" spans="1:8" x14ac:dyDescent="0.3">
      <c r="A2836" s="1" t="s">
        <v>5839</v>
      </c>
      <c r="B2836" s="1" t="s">
        <v>5840</v>
      </c>
      <c r="C2836" s="1" t="s">
        <v>203</v>
      </c>
      <c r="D2836" t="str">
        <f t="shared" si="88"/>
        <v>3982897-550-47</v>
      </c>
      <c r="E2836" t="str">
        <f t="shared" si="89"/>
        <v>elaine.cristina.de.barros.torresi@fiap.com.br</v>
      </c>
      <c r="F2836" s="3" t="s">
        <v>22035</v>
      </c>
      <c r="G2836" s="3" t="s">
        <v>22035</v>
      </c>
      <c r="H2836" s="5" t="s">
        <v>22037</v>
      </c>
    </row>
    <row r="2837" spans="1:8" x14ac:dyDescent="0.3">
      <c r="A2837" s="1" t="s">
        <v>5841</v>
      </c>
      <c r="B2837" s="1" t="s">
        <v>5842</v>
      </c>
      <c r="C2837" s="1" t="s">
        <v>261</v>
      </c>
      <c r="D2837" t="str">
        <f t="shared" si="88"/>
        <v>4818267-765-30</v>
      </c>
      <c r="E2837" t="str">
        <f t="shared" si="89"/>
        <v>elaine.tiburske@fiap.com.br</v>
      </c>
      <c r="F2837" s="3" t="s">
        <v>22035</v>
      </c>
      <c r="G2837" s="3" t="s">
        <v>22035</v>
      </c>
      <c r="H2837" s="5" t="s">
        <v>22037</v>
      </c>
    </row>
    <row r="2838" spans="1:8" x14ac:dyDescent="0.3">
      <c r="A2838" s="1" t="s">
        <v>5843</v>
      </c>
      <c r="B2838" s="1" t="s">
        <v>5844</v>
      </c>
      <c r="C2838" s="1" t="s">
        <v>236</v>
      </c>
      <c r="D2838" t="str">
        <f t="shared" si="88"/>
        <v>4879277-450-22</v>
      </c>
      <c r="E2838" t="str">
        <f t="shared" si="89"/>
        <v>elaine.yasutake.paturca@fiap.com.br</v>
      </c>
      <c r="F2838" s="3" t="s">
        <v>22035</v>
      </c>
      <c r="G2838" s="3" t="s">
        <v>22035</v>
      </c>
      <c r="H2838" s="5" t="s">
        <v>22037</v>
      </c>
    </row>
    <row r="2839" spans="1:8" x14ac:dyDescent="0.3">
      <c r="A2839" s="1" t="s">
        <v>5845</v>
      </c>
      <c r="B2839" s="1" t="s">
        <v>5846</v>
      </c>
      <c r="C2839" s="1" t="s">
        <v>110</v>
      </c>
      <c r="D2839" t="str">
        <f t="shared" si="88"/>
        <v>3715225-745-23</v>
      </c>
      <c r="E2839" t="str">
        <f t="shared" si="89"/>
        <v>elcio.alves.de.oliveira.neto@fiap.com.br</v>
      </c>
      <c r="F2839" s="3" t="s">
        <v>22035</v>
      </c>
      <c r="G2839" s="3" t="s">
        <v>22035</v>
      </c>
      <c r="H2839" s="5" t="s">
        <v>22037</v>
      </c>
    </row>
    <row r="2840" spans="1:8" x14ac:dyDescent="0.3">
      <c r="A2840" s="1" t="s">
        <v>5847</v>
      </c>
      <c r="B2840" s="1" t="s">
        <v>5848</v>
      </c>
      <c r="C2840" s="1" t="s">
        <v>58</v>
      </c>
      <c r="D2840" t="str">
        <f t="shared" si="88"/>
        <v>1647195-235-55</v>
      </c>
      <c r="E2840" t="str">
        <f t="shared" si="89"/>
        <v>elder.nascimento.dos.santos.junior@fiap.com.br</v>
      </c>
      <c r="F2840" s="3" t="s">
        <v>22035</v>
      </c>
      <c r="G2840" s="3" t="s">
        <v>22035</v>
      </c>
      <c r="H2840" s="5" t="s">
        <v>22037</v>
      </c>
    </row>
    <row r="2841" spans="1:8" x14ac:dyDescent="0.3">
      <c r="A2841" s="1" t="s">
        <v>5849</v>
      </c>
      <c r="B2841" s="1" t="s">
        <v>5850</v>
      </c>
      <c r="C2841" s="1" t="s">
        <v>383</v>
      </c>
      <c r="D2841" t="str">
        <f t="shared" si="88"/>
        <v>8337719-575-52</v>
      </c>
      <c r="E2841" t="str">
        <f t="shared" si="89"/>
        <v>elder.tonon@fiap.com.br</v>
      </c>
      <c r="F2841" s="3" t="s">
        <v>22035</v>
      </c>
      <c r="G2841" s="3" t="s">
        <v>22035</v>
      </c>
      <c r="H2841" s="5" t="s">
        <v>22037</v>
      </c>
    </row>
    <row r="2842" spans="1:8" x14ac:dyDescent="0.3">
      <c r="A2842" s="1" t="s">
        <v>5851</v>
      </c>
      <c r="B2842" s="1" t="s">
        <v>5852</v>
      </c>
      <c r="C2842" s="1" t="s">
        <v>14</v>
      </c>
      <c r="D2842" t="str">
        <f t="shared" si="88"/>
        <v>5416773-255-62</v>
      </c>
      <c r="E2842" t="str">
        <f t="shared" si="89"/>
        <v>elderson.jose.florencio.felix.da.silva@fiap.com.br</v>
      </c>
      <c r="F2842" s="3" t="s">
        <v>22035</v>
      </c>
      <c r="G2842" s="3" t="s">
        <v>22035</v>
      </c>
      <c r="H2842" s="5" t="s">
        <v>22037</v>
      </c>
    </row>
    <row r="2843" spans="1:8" x14ac:dyDescent="0.3">
      <c r="A2843" s="1" t="s">
        <v>5853</v>
      </c>
      <c r="B2843" s="1" t="s">
        <v>5854</v>
      </c>
      <c r="C2843" s="1" t="s">
        <v>880</v>
      </c>
      <c r="D2843" t="str">
        <f t="shared" si="88"/>
        <v>5375159-205-45</v>
      </c>
      <c r="E2843" t="str">
        <f t="shared" si="89"/>
        <v>elen.blanco.perez@fiap.com.br</v>
      </c>
      <c r="F2843" s="3" t="s">
        <v>22035</v>
      </c>
      <c r="G2843" s="3" t="s">
        <v>22035</v>
      </c>
      <c r="H2843" s="5" t="s">
        <v>22037</v>
      </c>
    </row>
    <row r="2844" spans="1:8" x14ac:dyDescent="0.3">
      <c r="A2844" s="1" t="s">
        <v>5855</v>
      </c>
      <c r="B2844" s="1" t="s">
        <v>5856</v>
      </c>
      <c r="C2844" s="1" t="s">
        <v>70</v>
      </c>
      <c r="D2844" t="str">
        <f t="shared" si="88"/>
        <v>6699153-825-63</v>
      </c>
      <c r="E2844" t="str">
        <f t="shared" si="89"/>
        <v>elen.de.cassia.marsello@fiap.com.br</v>
      </c>
      <c r="F2844" s="3" t="s">
        <v>22035</v>
      </c>
      <c r="G2844" s="3" t="s">
        <v>22035</v>
      </c>
      <c r="H2844" s="5" t="s">
        <v>22037</v>
      </c>
    </row>
    <row r="2845" spans="1:8" x14ac:dyDescent="0.3">
      <c r="A2845" s="1" t="s">
        <v>5857</v>
      </c>
      <c r="B2845" s="1" t="s">
        <v>5858</v>
      </c>
      <c r="C2845" s="1" t="s">
        <v>110</v>
      </c>
      <c r="D2845" t="str">
        <f t="shared" si="88"/>
        <v>5381977-745-23</v>
      </c>
      <c r="E2845" t="str">
        <f t="shared" si="89"/>
        <v>elen.rute.lira.gomes@fiap.com.br</v>
      </c>
      <c r="F2845" s="3" t="s">
        <v>22035</v>
      </c>
      <c r="G2845" s="3" t="s">
        <v>22035</v>
      </c>
      <c r="H2845" s="5" t="s">
        <v>22037</v>
      </c>
    </row>
    <row r="2846" spans="1:8" x14ac:dyDescent="0.3">
      <c r="A2846" s="1" t="s">
        <v>5859</v>
      </c>
      <c r="B2846" s="1" t="s">
        <v>5860</v>
      </c>
      <c r="C2846" s="1" t="s">
        <v>231</v>
      </c>
      <c r="D2846" t="str">
        <f t="shared" si="88"/>
        <v>1622879-190-39</v>
      </c>
      <c r="E2846" t="str">
        <f t="shared" si="89"/>
        <v>elena.gelli.de.araujo.moreira.p.castello@fiap.com.br</v>
      </c>
      <c r="F2846" s="3" t="s">
        <v>22035</v>
      </c>
      <c r="G2846" s="3" t="s">
        <v>22035</v>
      </c>
      <c r="H2846" s="5" t="s">
        <v>22037</v>
      </c>
    </row>
    <row r="2847" spans="1:8" x14ac:dyDescent="0.3">
      <c r="A2847" s="1" t="s">
        <v>5861</v>
      </c>
      <c r="B2847" s="1" t="s">
        <v>5862</v>
      </c>
      <c r="C2847" s="1" t="s">
        <v>61</v>
      </c>
      <c r="D2847" t="str">
        <f t="shared" si="88"/>
        <v>2449095-235-56</v>
      </c>
      <c r="E2847" t="str">
        <f t="shared" si="89"/>
        <v>elenice.pereira.kameda@fiap.com.br</v>
      </c>
      <c r="F2847" s="3" t="s">
        <v>22035</v>
      </c>
      <c r="G2847" s="3" t="s">
        <v>22035</v>
      </c>
      <c r="H2847" s="5" t="s">
        <v>22037</v>
      </c>
    </row>
    <row r="2848" spans="1:8" x14ac:dyDescent="0.3">
      <c r="A2848" s="1" t="s">
        <v>5863</v>
      </c>
      <c r="B2848" s="1" t="s">
        <v>5864</v>
      </c>
      <c r="C2848" s="1" t="s">
        <v>14</v>
      </c>
      <c r="D2848" t="str">
        <f t="shared" si="88"/>
        <v>1485163-255-62</v>
      </c>
      <c r="E2848" t="str">
        <f t="shared" si="89"/>
        <v>elenice.rosana.salas@fiap.com.br</v>
      </c>
      <c r="F2848" s="3" t="s">
        <v>22035</v>
      </c>
      <c r="G2848" s="3" t="s">
        <v>22035</v>
      </c>
      <c r="H2848" s="5" t="s">
        <v>22037</v>
      </c>
    </row>
    <row r="2849" spans="1:8" x14ac:dyDescent="0.3">
      <c r="A2849" s="1" t="s">
        <v>5865</v>
      </c>
      <c r="B2849" s="1" t="s">
        <v>5866</v>
      </c>
      <c r="C2849" s="1" t="s">
        <v>339</v>
      </c>
      <c r="D2849" t="str">
        <f t="shared" si="88"/>
        <v>7526970-180-37</v>
      </c>
      <c r="E2849" t="str">
        <f t="shared" si="89"/>
        <v>eleonora.de.oliveira@fiap.com.br</v>
      </c>
      <c r="F2849" s="3" t="s">
        <v>22035</v>
      </c>
      <c r="G2849" s="3" t="s">
        <v>22035</v>
      </c>
      <c r="H2849" s="5" t="s">
        <v>22037</v>
      </c>
    </row>
    <row r="2850" spans="1:8" x14ac:dyDescent="0.3">
      <c r="A2850" s="1" t="s">
        <v>5867</v>
      </c>
      <c r="B2850" s="1" t="s">
        <v>5868</v>
      </c>
      <c r="C2850" s="1" t="s">
        <v>400</v>
      </c>
      <c r="D2850" t="str">
        <f t="shared" si="88"/>
        <v>2785797-130-18</v>
      </c>
      <c r="E2850" t="str">
        <f t="shared" si="89"/>
        <v>eliana.beatriz.dos.santos.novo@fiap.com.br</v>
      </c>
      <c r="F2850" s="3" t="s">
        <v>22035</v>
      </c>
      <c r="G2850" s="3" t="s">
        <v>22035</v>
      </c>
      <c r="H2850" s="5" t="s">
        <v>22037</v>
      </c>
    </row>
    <row r="2851" spans="1:8" x14ac:dyDescent="0.3">
      <c r="A2851" s="1" t="s">
        <v>5869</v>
      </c>
      <c r="B2851" s="1" t="s">
        <v>5870</v>
      </c>
      <c r="C2851" s="1" t="s">
        <v>58</v>
      </c>
      <c r="D2851" t="str">
        <f t="shared" si="88"/>
        <v>8331926-235-55</v>
      </c>
      <c r="E2851" t="str">
        <f t="shared" si="89"/>
        <v>eliana.vassallo.costa@fiap.com.br</v>
      </c>
      <c r="F2851" s="3" t="s">
        <v>22035</v>
      </c>
      <c r="G2851" s="3" t="s">
        <v>22035</v>
      </c>
      <c r="H2851" s="5" t="s">
        <v>22037</v>
      </c>
    </row>
    <row r="2852" spans="1:8" x14ac:dyDescent="0.3">
      <c r="A2852" s="1" t="s">
        <v>5871</v>
      </c>
      <c r="B2852" s="1" t="s">
        <v>5872</v>
      </c>
      <c r="C2852" s="1" t="s">
        <v>736</v>
      </c>
      <c r="D2852" t="str">
        <f t="shared" si="88"/>
        <v>3606197-560-49</v>
      </c>
      <c r="E2852" t="str">
        <f t="shared" si="89"/>
        <v>eliane.kalmus@fiap.com.br</v>
      </c>
      <c r="F2852" s="3" t="s">
        <v>22035</v>
      </c>
      <c r="G2852" s="3" t="s">
        <v>22035</v>
      </c>
      <c r="H2852" s="5" t="s">
        <v>22037</v>
      </c>
    </row>
    <row r="2853" spans="1:8" x14ac:dyDescent="0.3">
      <c r="A2853" s="1" t="s">
        <v>5873</v>
      </c>
      <c r="B2853" s="1" t="s">
        <v>5874</v>
      </c>
      <c r="C2853" s="1" t="s">
        <v>44</v>
      </c>
      <c r="D2853" t="str">
        <f t="shared" si="88"/>
        <v>1276498-165-31</v>
      </c>
      <c r="E2853" t="str">
        <f t="shared" si="89"/>
        <v>elias.da.silva.araujo@fiap.com.br</v>
      </c>
      <c r="F2853" s="3" t="s">
        <v>22035</v>
      </c>
      <c r="G2853" s="3" t="s">
        <v>22035</v>
      </c>
      <c r="H2853" s="5" t="s">
        <v>22037</v>
      </c>
    </row>
    <row r="2854" spans="1:8" x14ac:dyDescent="0.3">
      <c r="A2854" s="1" t="s">
        <v>5875</v>
      </c>
      <c r="B2854" s="1" t="s">
        <v>5876</v>
      </c>
      <c r="C2854" s="1" t="s">
        <v>261</v>
      </c>
      <c r="D2854" t="str">
        <f t="shared" si="88"/>
        <v>6697184-765-30</v>
      </c>
      <c r="E2854" t="str">
        <f t="shared" si="89"/>
        <v>elias.italiano.rodrigues@fiap.com.br</v>
      </c>
      <c r="F2854" s="3" t="s">
        <v>22035</v>
      </c>
      <c r="G2854" s="3" t="s">
        <v>22035</v>
      </c>
      <c r="H2854" s="5" t="s">
        <v>22037</v>
      </c>
    </row>
    <row r="2855" spans="1:8" x14ac:dyDescent="0.3">
      <c r="A2855" s="1" t="s">
        <v>5877</v>
      </c>
      <c r="B2855" s="1" t="s">
        <v>5878</v>
      </c>
      <c r="C2855" s="1" t="s">
        <v>333</v>
      </c>
      <c r="D2855" t="str">
        <f t="shared" si="88"/>
        <v>4321767-430-17</v>
      </c>
      <c r="E2855" t="str">
        <f t="shared" si="89"/>
        <v>elias.moura.dos.santos@fiap.com.br</v>
      </c>
      <c r="F2855" s="3" t="s">
        <v>22035</v>
      </c>
      <c r="G2855" s="3" t="s">
        <v>22035</v>
      </c>
      <c r="H2855" s="5" t="s">
        <v>22037</v>
      </c>
    </row>
    <row r="2856" spans="1:8" x14ac:dyDescent="0.3">
      <c r="A2856" s="1" t="s">
        <v>5879</v>
      </c>
      <c r="B2856" s="1" t="s">
        <v>5880</v>
      </c>
      <c r="C2856" s="1" t="s">
        <v>95</v>
      </c>
      <c r="D2856" t="str">
        <f t="shared" si="88"/>
        <v>1019354-705-11</v>
      </c>
      <c r="E2856" t="str">
        <f t="shared" si="89"/>
        <v>elias.profeta.ramos.de.araujo@fiap.com.br</v>
      </c>
      <c r="F2856" s="3" t="s">
        <v>22035</v>
      </c>
      <c r="G2856" s="3" t="s">
        <v>22035</v>
      </c>
      <c r="H2856" s="5" t="s">
        <v>22037</v>
      </c>
    </row>
    <row r="2857" spans="1:8" x14ac:dyDescent="0.3">
      <c r="A2857" s="1" t="s">
        <v>5881</v>
      </c>
      <c r="B2857" s="1" t="s">
        <v>5882</v>
      </c>
      <c r="C2857" s="1" t="s">
        <v>716</v>
      </c>
      <c r="D2857" t="str">
        <f t="shared" si="88"/>
        <v>1493377-480-30</v>
      </c>
      <c r="E2857" t="str">
        <f t="shared" si="89"/>
        <v>elida.kaminskas.manfrinato@fiap.com.br</v>
      </c>
      <c r="F2857" s="3" t="s">
        <v>22035</v>
      </c>
      <c r="G2857" s="3" t="s">
        <v>22035</v>
      </c>
      <c r="H2857" s="5" t="s">
        <v>22037</v>
      </c>
    </row>
    <row r="2858" spans="1:8" x14ac:dyDescent="0.3">
      <c r="A2858" s="1" t="s">
        <v>5883</v>
      </c>
      <c r="B2858" s="1" t="s">
        <v>5884</v>
      </c>
      <c r="C2858" s="1" t="s">
        <v>61</v>
      </c>
      <c r="D2858" t="str">
        <f t="shared" si="88"/>
        <v>3838231-235-56</v>
      </c>
      <c r="E2858" t="str">
        <f t="shared" si="89"/>
        <v>eliezer.da.silva.rodrigues@fiap.com.br</v>
      </c>
      <c r="F2858" s="3" t="s">
        <v>22035</v>
      </c>
      <c r="G2858" s="3" t="s">
        <v>22035</v>
      </c>
      <c r="H2858" s="5" t="s">
        <v>22037</v>
      </c>
    </row>
    <row r="2859" spans="1:8" x14ac:dyDescent="0.3">
      <c r="A2859" s="1" t="s">
        <v>5885</v>
      </c>
      <c r="B2859" s="1" t="s">
        <v>5886</v>
      </c>
      <c r="C2859" s="1" t="s">
        <v>284</v>
      </c>
      <c r="D2859" t="str">
        <f t="shared" si="88"/>
        <v>7494824-465-27</v>
      </c>
      <c r="E2859" t="str">
        <f t="shared" si="89"/>
        <v>elina.cassia.torres@fiap.com.br</v>
      </c>
      <c r="F2859" s="3" t="s">
        <v>22035</v>
      </c>
      <c r="G2859" s="3" t="s">
        <v>22035</v>
      </c>
      <c r="H2859" s="5" t="s">
        <v>22037</v>
      </c>
    </row>
    <row r="2860" spans="1:8" x14ac:dyDescent="0.3">
      <c r="A2860" s="1" t="s">
        <v>5887</v>
      </c>
      <c r="B2860" s="1" t="s">
        <v>5888</v>
      </c>
      <c r="C2860" s="1" t="s">
        <v>140</v>
      </c>
      <c r="D2860" t="str">
        <f t="shared" si="88"/>
        <v>1271191-705-12</v>
      </c>
      <c r="E2860" t="str">
        <f t="shared" si="89"/>
        <v>elinardo.nogueira.costa@fiap.com.br</v>
      </c>
      <c r="F2860" s="3" t="s">
        <v>22035</v>
      </c>
      <c r="G2860" s="3" t="s">
        <v>22035</v>
      </c>
      <c r="H2860" s="5" t="s">
        <v>22037</v>
      </c>
    </row>
    <row r="2861" spans="1:8" x14ac:dyDescent="0.3">
      <c r="A2861" s="1" t="s">
        <v>5889</v>
      </c>
      <c r="B2861" s="1" t="s">
        <v>5890</v>
      </c>
      <c r="C2861" s="1" t="s">
        <v>464</v>
      </c>
      <c r="D2861" t="str">
        <f t="shared" si="88"/>
        <v>3752266-230-54</v>
      </c>
      <c r="E2861" t="str">
        <f t="shared" si="89"/>
        <v>elis.marchi.gomes.do.amaral@fiap.com.br</v>
      </c>
      <c r="F2861" s="3" t="s">
        <v>22035</v>
      </c>
      <c r="G2861" s="3" t="s">
        <v>22035</v>
      </c>
      <c r="H2861" s="5" t="s">
        <v>22037</v>
      </c>
    </row>
    <row r="2862" spans="1:8" x14ac:dyDescent="0.3">
      <c r="A2862" s="1" t="s">
        <v>5891</v>
      </c>
      <c r="B2862" s="1" t="s">
        <v>5892</v>
      </c>
      <c r="C2862" s="1" t="s">
        <v>151</v>
      </c>
      <c r="D2862" t="str">
        <f t="shared" si="88"/>
        <v>3391047-165-28</v>
      </c>
      <c r="E2862" t="str">
        <f t="shared" si="89"/>
        <v>elisa.bastos.de.lima@fiap.com.br</v>
      </c>
      <c r="F2862" s="3" t="s">
        <v>22035</v>
      </c>
      <c r="G2862" s="3" t="s">
        <v>22035</v>
      </c>
      <c r="H2862" s="5" t="s">
        <v>22037</v>
      </c>
    </row>
    <row r="2863" spans="1:8" x14ac:dyDescent="0.3">
      <c r="A2863" s="1" t="s">
        <v>5893</v>
      </c>
      <c r="B2863" s="1" t="s">
        <v>5894</v>
      </c>
      <c r="C2863" s="1" t="s">
        <v>14</v>
      </c>
      <c r="D2863" t="str">
        <f t="shared" si="88"/>
        <v>4866924-255-62</v>
      </c>
      <c r="E2863" t="str">
        <f t="shared" si="89"/>
        <v>elisa.cavaleri.gerhardinger@fiap.com.br</v>
      </c>
      <c r="F2863" s="3" t="s">
        <v>22035</v>
      </c>
      <c r="G2863" s="3" t="s">
        <v>22035</v>
      </c>
      <c r="H2863" s="5" t="s">
        <v>22037</v>
      </c>
    </row>
    <row r="2864" spans="1:8" x14ac:dyDescent="0.3">
      <c r="A2864" s="1" t="s">
        <v>5895</v>
      </c>
      <c r="B2864" s="1" t="s">
        <v>5896</v>
      </c>
      <c r="C2864" s="1" t="s">
        <v>134</v>
      </c>
      <c r="D2864" t="str">
        <f t="shared" si="88"/>
        <v>4844454-475-29</v>
      </c>
      <c r="E2864" t="str">
        <f t="shared" si="89"/>
        <v>elisa.cavalheiro.libardi@fiap.com.br</v>
      </c>
      <c r="F2864" s="3" t="s">
        <v>22035</v>
      </c>
      <c r="G2864" s="3" t="s">
        <v>22035</v>
      </c>
      <c r="H2864" s="5" t="s">
        <v>22037</v>
      </c>
    </row>
    <row r="2865" spans="1:8" x14ac:dyDescent="0.3">
      <c r="A2865" s="1" t="s">
        <v>5897</v>
      </c>
      <c r="B2865" s="1" t="s">
        <v>5898</v>
      </c>
      <c r="C2865" s="1" t="s">
        <v>431</v>
      </c>
      <c r="D2865" t="str">
        <f t="shared" si="88"/>
        <v>1477768-145-21</v>
      </c>
      <c r="E2865" t="str">
        <f t="shared" si="89"/>
        <v>elisa.dionisio.martins@fiap.com.br</v>
      </c>
      <c r="F2865" s="3" t="s">
        <v>22035</v>
      </c>
      <c r="G2865" s="3" t="s">
        <v>22035</v>
      </c>
      <c r="H2865" s="5" t="s">
        <v>22037</v>
      </c>
    </row>
    <row r="2866" spans="1:8" x14ac:dyDescent="0.3">
      <c r="A2866" s="1" t="s">
        <v>5899</v>
      </c>
      <c r="B2866" s="1" t="s">
        <v>5900</v>
      </c>
      <c r="C2866" s="1" t="s">
        <v>84</v>
      </c>
      <c r="D2866" t="str">
        <f t="shared" si="88"/>
        <v>2306841-105-12</v>
      </c>
      <c r="E2866" t="str">
        <f t="shared" si="89"/>
        <v>elisa.herkenhoff.bloch@fiap.com.br</v>
      </c>
      <c r="F2866" s="3" t="s">
        <v>22035</v>
      </c>
      <c r="G2866" s="3" t="s">
        <v>22035</v>
      </c>
      <c r="H2866" s="5" t="s">
        <v>22037</v>
      </c>
    </row>
    <row r="2867" spans="1:8" x14ac:dyDescent="0.3">
      <c r="A2867" s="1" t="s">
        <v>5901</v>
      </c>
      <c r="B2867" s="1" t="s">
        <v>5902</v>
      </c>
      <c r="C2867" s="1" t="s">
        <v>678</v>
      </c>
      <c r="D2867" t="str">
        <f t="shared" si="88"/>
        <v>4820909-815-60</v>
      </c>
      <c r="E2867" t="str">
        <f t="shared" si="89"/>
        <v>elisa.jorge.marcatto@fiap.com.br</v>
      </c>
      <c r="F2867" s="3" t="s">
        <v>22035</v>
      </c>
      <c r="G2867" s="3" t="s">
        <v>22035</v>
      </c>
      <c r="H2867" s="5" t="s">
        <v>22037</v>
      </c>
    </row>
    <row r="2868" spans="1:8" x14ac:dyDescent="0.3">
      <c r="A2868" s="1" t="s">
        <v>5903</v>
      </c>
      <c r="B2868" s="1" t="s">
        <v>5904</v>
      </c>
      <c r="C2868" s="1" t="s">
        <v>200</v>
      </c>
      <c r="D2868" t="str">
        <f t="shared" si="88"/>
        <v>3755077-160-25</v>
      </c>
      <c r="E2868" t="str">
        <f t="shared" si="89"/>
        <v>elisa.moraes.pires@fiap.com.br</v>
      </c>
      <c r="F2868" s="3" t="s">
        <v>22035</v>
      </c>
      <c r="G2868" s="3" t="s">
        <v>22035</v>
      </c>
      <c r="H2868" s="5" t="s">
        <v>22037</v>
      </c>
    </row>
    <row r="2869" spans="1:8" x14ac:dyDescent="0.3">
      <c r="A2869" s="1" t="s">
        <v>5905</v>
      </c>
      <c r="B2869" s="1" t="s">
        <v>5906</v>
      </c>
      <c r="C2869" s="1" t="s">
        <v>209</v>
      </c>
      <c r="D2869" t="str">
        <f t="shared" si="88"/>
        <v>1986384-775-33</v>
      </c>
      <c r="E2869" t="str">
        <f t="shared" si="89"/>
        <v>elisa.tengan.pires.de.souza@fiap.com.br</v>
      </c>
      <c r="F2869" s="3" t="s">
        <v>22035</v>
      </c>
      <c r="G2869" s="3" t="s">
        <v>22035</v>
      </c>
      <c r="H2869" s="5" t="s">
        <v>22037</v>
      </c>
    </row>
    <row r="2870" spans="1:8" x14ac:dyDescent="0.3">
      <c r="A2870" s="1" t="s">
        <v>5907</v>
      </c>
      <c r="B2870" s="1" t="s">
        <v>5908</v>
      </c>
      <c r="C2870" s="1" t="s">
        <v>23</v>
      </c>
      <c r="D2870" t="str">
        <f t="shared" si="88"/>
        <v>1649794-200-44</v>
      </c>
      <c r="E2870" t="str">
        <f t="shared" si="89"/>
        <v>elisa.tomoko.hirakawa.espindola@fiap.com.br</v>
      </c>
      <c r="F2870" s="3" t="s">
        <v>22035</v>
      </c>
      <c r="G2870" s="3" t="s">
        <v>22035</v>
      </c>
      <c r="H2870" s="5" t="s">
        <v>22037</v>
      </c>
    </row>
    <row r="2871" spans="1:8" x14ac:dyDescent="0.3">
      <c r="A2871" s="1" t="s">
        <v>5909</v>
      </c>
      <c r="B2871" s="1" t="s">
        <v>5910</v>
      </c>
      <c r="C2871" s="1" t="s">
        <v>703</v>
      </c>
      <c r="D2871" t="str">
        <f t="shared" si="88"/>
        <v>6679340-110-13</v>
      </c>
      <c r="E2871" t="str">
        <f t="shared" si="89"/>
        <v>elisabet.jhanau.davila.fernandez@fiap.com.br</v>
      </c>
      <c r="F2871" s="3" t="s">
        <v>22035</v>
      </c>
      <c r="G2871" s="3" t="s">
        <v>22035</v>
      </c>
      <c r="H2871" s="5" t="s">
        <v>22037</v>
      </c>
    </row>
    <row r="2872" spans="1:8" x14ac:dyDescent="0.3">
      <c r="A2872" s="1" t="s">
        <v>5911</v>
      </c>
      <c r="B2872" s="1" t="s">
        <v>5912</v>
      </c>
      <c r="C2872" s="1" t="s">
        <v>800</v>
      </c>
      <c r="D2872" t="str">
        <f t="shared" si="88"/>
        <v>2783480-565-50</v>
      </c>
      <c r="E2872" t="str">
        <f t="shared" si="89"/>
        <v>elisabeth.bergmann.kirsch@fiap.com.br</v>
      </c>
      <c r="F2872" s="3" t="s">
        <v>22035</v>
      </c>
      <c r="G2872" s="3" t="s">
        <v>22035</v>
      </c>
      <c r="H2872" s="5" t="s">
        <v>22037</v>
      </c>
    </row>
    <row r="2873" spans="1:8" x14ac:dyDescent="0.3">
      <c r="A2873" s="1" t="s">
        <v>5913</v>
      </c>
      <c r="B2873" s="1" t="s">
        <v>5914</v>
      </c>
      <c r="C2873" s="1" t="s">
        <v>308</v>
      </c>
      <c r="D2873" t="str">
        <f t="shared" si="88"/>
        <v>8601179-495-33</v>
      </c>
      <c r="E2873" t="str">
        <f t="shared" si="89"/>
        <v>elisabeth.helena.brazao@fiap.com.br</v>
      </c>
      <c r="F2873" s="3" t="s">
        <v>22035</v>
      </c>
      <c r="G2873" s="3" t="s">
        <v>22035</v>
      </c>
      <c r="H2873" s="5" t="s">
        <v>22037</v>
      </c>
    </row>
    <row r="2874" spans="1:8" x14ac:dyDescent="0.3">
      <c r="A2874" s="1" t="s">
        <v>5915</v>
      </c>
      <c r="B2874" s="1" t="s">
        <v>5916</v>
      </c>
      <c r="C2874" s="1" t="s">
        <v>41</v>
      </c>
      <c r="D2874" t="str">
        <f t="shared" si="88"/>
        <v>3995859-460-25</v>
      </c>
      <c r="E2874" t="str">
        <f t="shared" si="89"/>
        <v>elisangela.cunha.davidda.silva@fiap.com.br</v>
      </c>
      <c r="F2874" s="3" t="s">
        <v>22035</v>
      </c>
      <c r="G2874" s="3" t="s">
        <v>22035</v>
      </c>
      <c r="H2874" s="5" t="s">
        <v>22037</v>
      </c>
    </row>
    <row r="2875" spans="1:8" x14ac:dyDescent="0.3">
      <c r="A2875" s="1" t="s">
        <v>5917</v>
      </c>
      <c r="B2875" s="1" t="s">
        <v>5918</v>
      </c>
      <c r="C2875" s="1" t="s">
        <v>58</v>
      </c>
      <c r="D2875" t="str">
        <f t="shared" si="88"/>
        <v>1237812-235-55</v>
      </c>
      <c r="E2875" t="str">
        <f t="shared" si="89"/>
        <v>elisangela.goncalves.de.souza@fiap.com.br</v>
      </c>
      <c r="F2875" s="3" t="s">
        <v>22035</v>
      </c>
      <c r="G2875" s="3" t="s">
        <v>22035</v>
      </c>
      <c r="H2875" s="5" t="s">
        <v>22037</v>
      </c>
    </row>
    <row r="2876" spans="1:8" x14ac:dyDescent="0.3">
      <c r="A2876" s="1" t="s">
        <v>5919</v>
      </c>
      <c r="B2876" s="1" t="s">
        <v>5920</v>
      </c>
      <c r="C2876" s="1" t="s">
        <v>356</v>
      </c>
      <c r="D2876" t="str">
        <f t="shared" si="88"/>
        <v>5192859-710-15</v>
      </c>
      <c r="E2876" t="str">
        <f t="shared" si="89"/>
        <v>eliseu.monar.dos.santos@fiap.com.br</v>
      </c>
      <c r="F2876" s="3" t="s">
        <v>22035</v>
      </c>
      <c r="G2876" s="3" t="s">
        <v>22035</v>
      </c>
      <c r="H2876" s="5" t="s">
        <v>22037</v>
      </c>
    </row>
    <row r="2877" spans="1:8" x14ac:dyDescent="0.3">
      <c r="A2877" s="1" t="s">
        <v>5921</v>
      </c>
      <c r="B2877" s="1" t="s">
        <v>5922</v>
      </c>
      <c r="C2877" s="1" t="s">
        <v>926</v>
      </c>
      <c r="D2877" t="str">
        <f t="shared" si="88"/>
        <v>7745098-780-40</v>
      </c>
      <c r="E2877" t="str">
        <f t="shared" si="89"/>
        <v>elisiane.raquel.bonadio.bellucci@fiap.com.br</v>
      </c>
      <c r="F2877" s="3" t="s">
        <v>22035</v>
      </c>
      <c r="G2877" s="3" t="s">
        <v>22035</v>
      </c>
      <c r="H2877" s="5" t="s">
        <v>22037</v>
      </c>
    </row>
    <row r="2878" spans="1:8" x14ac:dyDescent="0.3">
      <c r="A2878" s="1" t="s">
        <v>5923</v>
      </c>
      <c r="B2878" s="1" t="s">
        <v>5924</v>
      </c>
      <c r="C2878" s="1" t="s">
        <v>297</v>
      </c>
      <c r="D2878" t="str">
        <f t="shared" si="88"/>
        <v>2093788-215-49</v>
      </c>
      <c r="E2878" t="str">
        <f t="shared" si="89"/>
        <v>elisio.ferreira.neto@fiap.com.br</v>
      </c>
      <c r="F2878" s="3" t="s">
        <v>22035</v>
      </c>
      <c r="G2878" s="3" t="s">
        <v>22035</v>
      </c>
      <c r="H2878" s="5" t="s">
        <v>22037</v>
      </c>
    </row>
    <row r="2879" spans="1:8" x14ac:dyDescent="0.3">
      <c r="A2879" s="1" t="s">
        <v>5925</v>
      </c>
      <c r="B2879" s="1" t="s">
        <v>5926</v>
      </c>
      <c r="C2879" s="1" t="s">
        <v>49</v>
      </c>
      <c r="D2879" t="str">
        <f t="shared" si="88"/>
        <v>3389181-790-46</v>
      </c>
      <c r="E2879" t="str">
        <f t="shared" si="89"/>
        <v>elivelton.cruz.de.santana@fiap.com.br</v>
      </c>
      <c r="F2879" s="3" t="s">
        <v>22035</v>
      </c>
      <c r="G2879" s="3" t="s">
        <v>22035</v>
      </c>
      <c r="H2879" s="5" t="s">
        <v>22037</v>
      </c>
    </row>
    <row r="2880" spans="1:8" x14ac:dyDescent="0.3">
      <c r="A2880" s="1" t="s">
        <v>5927</v>
      </c>
      <c r="B2880" s="1" t="s">
        <v>5928</v>
      </c>
      <c r="C2880" s="1" t="s">
        <v>70</v>
      </c>
      <c r="D2880" t="str">
        <f t="shared" si="88"/>
        <v>3108428-825-63</v>
      </c>
      <c r="E2880" t="str">
        <f t="shared" si="89"/>
        <v>elivelton.santos.sousa@fiap.com.br</v>
      </c>
      <c r="F2880" s="3" t="s">
        <v>22035</v>
      </c>
      <c r="G2880" s="3" t="s">
        <v>22035</v>
      </c>
      <c r="H2880" s="5" t="s">
        <v>22037</v>
      </c>
    </row>
    <row r="2881" spans="1:8" x14ac:dyDescent="0.3">
      <c r="A2881" s="1" t="s">
        <v>5929</v>
      </c>
      <c r="B2881" s="1" t="s">
        <v>5930</v>
      </c>
      <c r="C2881" s="1" t="s">
        <v>572</v>
      </c>
      <c r="D2881" t="str">
        <f t="shared" si="88"/>
        <v>8817611-830-66</v>
      </c>
      <c r="E2881" t="str">
        <f t="shared" si="89"/>
        <v>eliza.cintra.lima.mancine.aguilar@fiap.com.br</v>
      </c>
      <c r="F2881" s="3" t="s">
        <v>22035</v>
      </c>
      <c r="G2881" s="3" t="s">
        <v>22035</v>
      </c>
      <c r="H2881" s="5" t="s">
        <v>22037</v>
      </c>
    </row>
    <row r="2882" spans="1:8" x14ac:dyDescent="0.3">
      <c r="A2882" s="1" t="s">
        <v>5931</v>
      </c>
      <c r="B2882" s="1" t="s">
        <v>5932</v>
      </c>
      <c r="C2882" s="1" t="s">
        <v>61</v>
      </c>
      <c r="D2882" t="str">
        <f t="shared" si="88"/>
        <v>2603320-235-56</v>
      </c>
      <c r="E2882" t="str">
        <f t="shared" si="89"/>
        <v>elke.lamers@fiap.com.br</v>
      </c>
      <c r="F2882" s="3" t="s">
        <v>22035</v>
      </c>
      <c r="G2882" s="3" t="s">
        <v>22035</v>
      </c>
      <c r="H2882" s="5" t="s">
        <v>22037</v>
      </c>
    </row>
    <row r="2883" spans="1:8" x14ac:dyDescent="0.3">
      <c r="A2883" s="1" t="s">
        <v>5933</v>
      </c>
      <c r="B2883" s="1" t="s">
        <v>5934</v>
      </c>
      <c r="C2883" s="1" t="s">
        <v>1101</v>
      </c>
      <c r="D2883" t="str">
        <f t="shared" ref="D2883:D2946" si="90">CONCATENATE(B2883,"-",C2883)</f>
        <v>2427558-130-17</v>
      </c>
      <c r="E2883" t="str">
        <f t="shared" ref="E2883:E2946" si="91">CONCATENATE(SUBSTITUTE(LOWER(A2883)," ","."),"@fiap.com.br")</f>
        <v>ellen.cardoso.do.nascimento@fiap.com.br</v>
      </c>
      <c r="F2883" s="3" t="s">
        <v>22035</v>
      </c>
      <c r="G2883" s="3" t="s">
        <v>22035</v>
      </c>
      <c r="H2883" s="5" t="s">
        <v>22037</v>
      </c>
    </row>
    <row r="2884" spans="1:8" x14ac:dyDescent="0.3">
      <c r="A2884" s="1" t="s">
        <v>5935</v>
      </c>
      <c r="B2884" s="1" t="s">
        <v>5936</v>
      </c>
      <c r="C2884" s="1" t="s">
        <v>619</v>
      </c>
      <c r="D2884" t="str">
        <f t="shared" si="90"/>
        <v>1793862-835-69</v>
      </c>
      <c r="E2884" t="str">
        <f t="shared" si="91"/>
        <v>ellen.carolina.silva.valdigem@fiap.com.br</v>
      </c>
      <c r="F2884" s="3" t="s">
        <v>22035</v>
      </c>
      <c r="G2884" s="3" t="s">
        <v>22035</v>
      </c>
      <c r="H2884" s="5" t="s">
        <v>22037</v>
      </c>
    </row>
    <row r="2885" spans="1:8" x14ac:dyDescent="0.3">
      <c r="A2885" s="1" t="s">
        <v>5937</v>
      </c>
      <c r="B2885" s="1" t="s">
        <v>5938</v>
      </c>
      <c r="C2885" s="1" t="s">
        <v>14</v>
      </c>
      <c r="D2885" t="str">
        <f t="shared" si="90"/>
        <v>2094356-255-62</v>
      </c>
      <c r="E2885" t="str">
        <f t="shared" si="91"/>
        <v>ellen.caroline.da.silva@fiap.com.br</v>
      </c>
      <c r="F2885" s="3" t="s">
        <v>22035</v>
      </c>
      <c r="G2885" s="3" t="s">
        <v>22035</v>
      </c>
      <c r="H2885" s="5" t="s">
        <v>22037</v>
      </c>
    </row>
    <row r="2886" spans="1:8" x14ac:dyDescent="0.3">
      <c r="A2886" s="1" t="s">
        <v>5939</v>
      </c>
      <c r="B2886" s="1" t="s">
        <v>5940</v>
      </c>
      <c r="C2886" s="1" t="s">
        <v>113</v>
      </c>
      <c r="D2886" t="str">
        <f t="shared" si="90"/>
        <v>2755875-400-11</v>
      </c>
      <c r="E2886" t="str">
        <f t="shared" si="91"/>
        <v>ellen.emerich.carulli@fiap.com.br</v>
      </c>
      <c r="F2886" s="3" t="s">
        <v>22035</v>
      </c>
      <c r="G2886" s="3" t="s">
        <v>22035</v>
      </c>
      <c r="H2886" s="5" t="s">
        <v>22037</v>
      </c>
    </row>
    <row r="2887" spans="1:8" x14ac:dyDescent="0.3">
      <c r="A2887" s="1" t="s">
        <v>5941</v>
      </c>
      <c r="B2887" s="1" t="s">
        <v>5942</v>
      </c>
      <c r="C2887" s="1" t="s">
        <v>656</v>
      </c>
      <c r="D2887" t="str">
        <f t="shared" si="90"/>
        <v>1018117-225-53</v>
      </c>
      <c r="E2887" t="str">
        <f t="shared" si="91"/>
        <v>ellen.prado.pimentel@fiap.com.br</v>
      </c>
      <c r="F2887" s="3" t="s">
        <v>22035</v>
      </c>
      <c r="G2887" s="3" t="s">
        <v>22035</v>
      </c>
      <c r="H2887" s="5" t="s">
        <v>22037</v>
      </c>
    </row>
    <row r="2888" spans="1:8" x14ac:dyDescent="0.3">
      <c r="A2888" s="1" t="s">
        <v>5943</v>
      </c>
      <c r="B2888" s="1" t="s">
        <v>5944</v>
      </c>
      <c r="C2888" s="1" t="s">
        <v>67</v>
      </c>
      <c r="D2888" t="str">
        <f t="shared" si="90"/>
        <v>3111805-195-41</v>
      </c>
      <c r="E2888" t="str">
        <f t="shared" si="91"/>
        <v>ellen.thyemi.masuda@fiap.com.br</v>
      </c>
      <c r="F2888" s="3" t="s">
        <v>22035</v>
      </c>
      <c r="G2888" s="3" t="s">
        <v>22035</v>
      </c>
      <c r="H2888" s="5" t="s">
        <v>22037</v>
      </c>
    </row>
    <row r="2889" spans="1:8" x14ac:dyDescent="0.3">
      <c r="A2889" s="1" t="s">
        <v>5945</v>
      </c>
      <c r="B2889" s="1" t="s">
        <v>5946</v>
      </c>
      <c r="C2889" s="1" t="s">
        <v>81</v>
      </c>
      <c r="D2889" t="str">
        <f t="shared" si="90"/>
        <v>3999680-530-42</v>
      </c>
      <c r="E2889" t="str">
        <f t="shared" si="91"/>
        <v>ellen.vieira@fiap.com.br</v>
      </c>
      <c r="F2889" s="3" t="s">
        <v>22035</v>
      </c>
      <c r="G2889" s="3" t="s">
        <v>22035</v>
      </c>
      <c r="H2889" s="5" t="s">
        <v>22037</v>
      </c>
    </row>
    <row r="2890" spans="1:8" x14ac:dyDescent="0.3">
      <c r="A2890" s="1" t="s">
        <v>5947</v>
      </c>
      <c r="B2890" s="1" t="s">
        <v>5948</v>
      </c>
      <c r="C2890" s="1" t="s">
        <v>52</v>
      </c>
      <c r="D2890" t="str">
        <f t="shared" si="90"/>
        <v>4595113-160-27</v>
      </c>
      <c r="E2890" t="str">
        <f t="shared" si="91"/>
        <v>eller.aguiar.souza.araujo@fiap.com.br</v>
      </c>
      <c r="F2890" s="3" t="s">
        <v>22035</v>
      </c>
      <c r="G2890" s="3" t="s">
        <v>22035</v>
      </c>
      <c r="H2890" s="5" t="s">
        <v>22037</v>
      </c>
    </row>
    <row r="2891" spans="1:8" x14ac:dyDescent="0.3">
      <c r="A2891" s="1" t="s">
        <v>5949</v>
      </c>
      <c r="B2891" s="1" t="s">
        <v>5950</v>
      </c>
      <c r="C2891" s="1" t="s">
        <v>195</v>
      </c>
      <c r="D2891" t="str">
        <f t="shared" si="90"/>
        <v>3845311-510-37</v>
      </c>
      <c r="E2891" t="str">
        <f t="shared" si="91"/>
        <v>eloa.cristina.cortezia@fiap.com.br</v>
      </c>
      <c r="F2891" s="3" t="s">
        <v>22035</v>
      </c>
      <c r="G2891" s="3" t="s">
        <v>22035</v>
      </c>
      <c r="H2891" s="5" t="s">
        <v>22037</v>
      </c>
    </row>
    <row r="2892" spans="1:8" x14ac:dyDescent="0.3">
      <c r="A2892" s="1" t="s">
        <v>5951</v>
      </c>
      <c r="B2892" s="1" t="s">
        <v>5952</v>
      </c>
      <c r="C2892" s="1" t="s">
        <v>3510</v>
      </c>
      <c r="D2892" t="str">
        <f t="shared" si="90"/>
        <v>1797227-115-14</v>
      </c>
      <c r="E2892" t="str">
        <f t="shared" si="91"/>
        <v>eloa.gottardello.guirelli@fiap.com.br</v>
      </c>
      <c r="F2892" s="3" t="s">
        <v>22035</v>
      </c>
      <c r="G2892" s="3" t="s">
        <v>22035</v>
      </c>
      <c r="H2892" s="5" t="s">
        <v>22037</v>
      </c>
    </row>
    <row r="2893" spans="1:8" x14ac:dyDescent="0.3">
      <c r="A2893" s="1" t="s">
        <v>5953</v>
      </c>
      <c r="B2893" s="1" t="s">
        <v>5954</v>
      </c>
      <c r="C2893" s="1" t="s">
        <v>148</v>
      </c>
      <c r="D2893" t="str">
        <f t="shared" si="90"/>
        <v>3716423-775-32</v>
      </c>
      <c r="E2893" t="str">
        <f t="shared" si="91"/>
        <v>eloi.alves.ferracioli@fiap.com.br</v>
      </c>
      <c r="F2893" s="3" t="s">
        <v>22035</v>
      </c>
      <c r="G2893" s="3" t="s">
        <v>22035</v>
      </c>
      <c r="H2893" s="5" t="s">
        <v>22037</v>
      </c>
    </row>
    <row r="2894" spans="1:8" x14ac:dyDescent="0.3">
      <c r="A2894" s="1" t="s">
        <v>5955</v>
      </c>
      <c r="B2894" s="1" t="s">
        <v>5956</v>
      </c>
      <c r="C2894" s="1" t="s">
        <v>827</v>
      </c>
      <c r="D2894" t="str">
        <f t="shared" si="90"/>
        <v>4001824-850-72</v>
      </c>
      <c r="E2894" t="str">
        <f t="shared" si="91"/>
        <v>eloisa.garibalde.hilario@fiap.com.br</v>
      </c>
      <c r="F2894" s="3" t="s">
        <v>22035</v>
      </c>
      <c r="G2894" s="3" t="s">
        <v>22035</v>
      </c>
      <c r="H2894" s="5" t="s">
        <v>22037</v>
      </c>
    </row>
    <row r="2895" spans="1:8" x14ac:dyDescent="0.3">
      <c r="A2895" s="1" t="s">
        <v>5957</v>
      </c>
      <c r="B2895" s="1" t="s">
        <v>5958</v>
      </c>
      <c r="C2895" s="1" t="s">
        <v>651</v>
      </c>
      <c r="D2895" t="str">
        <f t="shared" si="90"/>
        <v>8577479-465-26</v>
      </c>
      <c r="E2895" t="str">
        <f t="shared" si="91"/>
        <v>eloisa.torro@fiap.com.br</v>
      </c>
      <c r="F2895" s="3" t="s">
        <v>22035</v>
      </c>
      <c r="G2895" s="3" t="s">
        <v>22035</v>
      </c>
      <c r="H2895" s="5" t="s">
        <v>22037</v>
      </c>
    </row>
    <row r="2896" spans="1:8" x14ac:dyDescent="0.3">
      <c r="A2896" s="1" t="s">
        <v>5959</v>
      </c>
      <c r="B2896" s="1" t="s">
        <v>5960</v>
      </c>
      <c r="C2896" s="1" t="s">
        <v>134</v>
      </c>
      <c r="D2896" t="str">
        <f t="shared" si="90"/>
        <v>7001249-475-29</v>
      </c>
      <c r="E2896" t="str">
        <f t="shared" si="91"/>
        <v>eloiza.barbeiro.mella@fiap.com.br</v>
      </c>
      <c r="F2896" s="3" t="s">
        <v>22035</v>
      </c>
      <c r="G2896" s="3" t="s">
        <v>22035</v>
      </c>
      <c r="H2896" s="5" t="s">
        <v>22037</v>
      </c>
    </row>
    <row r="2897" spans="1:8" x14ac:dyDescent="0.3">
      <c r="A2897" s="1" t="s">
        <v>5961</v>
      </c>
      <c r="B2897" s="1" t="s">
        <v>5962</v>
      </c>
      <c r="C2897" s="1" t="s">
        <v>137</v>
      </c>
      <c r="D2897" t="str">
        <f t="shared" si="90"/>
        <v>2283339-215-48</v>
      </c>
      <c r="E2897" t="str">
        <f t="shared" si="91"/>
        <v>eloy.gustavo.de.souza@fiap.com.br</v>
      </c>
      <c r="F2897" s="3" t="s">
        <v>22035</v>
      </c>
      <c r="G2897" s="3" t="s">
        <v>22035</v>
      </c>
      <c r="H2897" s="5" t="s">
        <v>22037</v>
      </c>
    </row>
    <row r="2898" spans="1:8" x14ac:dyDescent="0.3">
      <c r="A2898" s="1" t="s">
        <v>5963</v>
      </c>
      <c r="B2898" s="1" t="s">
        <v>5964</v>
      </c>
      <c r="C2898" s="1" t="s">
        <v>418</v>
      </c>
      <c r="D2898" t="str">
        <f t="shared" si="90"/>
        <v>3731699-825-64</v>
      </c>
      <c r="E2898" t="str">
        <f t="shared" si="91"/>
        <v>elson.olsen.terakado@fiap.com.br</v>
      </c>
      <c r="F2898" s="3" t="s">
        <v>22035</v>
      </c>
      <c r="G2898" s="3" t="s">
        <v>22035</v>
      </c>
      <c r="H2898" s="5" t="s">
        <v>22037</v>
      </c>
    </row>
    <row r="2899" spans="1:8" x14ac:dyDescent="0.3">
      <c r="A2899" s="1" t="s">
        <v>5965</v>
      </c>
      <c r="B2899" s="1" t="s">
        <v>5966</v>
      </c>
      <c r="C2899" s="1" t="s">
        <v>330</v>
      </c>
      <c r="D2899" t="str">
        <f t="shared" si="90"/>
        <v>1631287-790-52</v>
      </c>
      <c r="E2899" t="str">
        <f t="shared" si="91"/>
        <v>elton.santos.cardoso@fiap.com.br</v>
      </c>
      <c r="F2899" s="3" t="s">
        <v>22035</v>
      </c>
      <c r="G2899" s="3" t="s">
        <v>22035</v>
      </c>
      <c r="H2899" s="5" t="s">
        <v>22037</v>
      </c>
    </row>
    <row r="2900" spans="1:8" x14ac:dyDescent="0.3">
      <c r="A2900" s="1" t="s">
        <v>5967</v>
      </c>
      <c r="B2900" s="1" t="s">
        <v>5968</v>
      </c>
      <c r="C2900" s="1" t="s">
        <v>464</v>
      </c>
      <c r="D2900" t="str">
        <f t="shared" si="90"/>
        <v>1614245-230-54</v>
      </c>
      <c r="E2900" t="str">
        <f t="shared" si="91"/>
        <v>elton.takumi.kawamorita@fiap.com.br</v>
      </c>
      <c r="F2900" s="3" t="s">
        <v>22035</v>
      </c>
      <c r="G2900" s="3" t="s">
        <v>22035</v>
      </c>
      <c r="H2900" s="5" t="s">
        <v>22037</v>
      </c>
    </row>
    <row r="2901" spans="1:8" x14ac:dyDescent="0.3">
      <c r="A2901" s="1" t="s">
        <v>5969</v>
      </c>
      <c r="B2901" s="1" t="s">
        <v>5970</v>
      </c>
      <c r="C2901" s="1" t="s">
        <v>209</v>
      </c>
      <c r="D2901" t="str">
        <f t="shared" si="90"/>
        <v>5395051-775-33</v>
      </c>
      <c r="E2901" t="str">
        <f t="shared" si="91"/>
        <v>elvis.ka.fai.lee@fiap.com.br</v>
      </c>
      <c r="F2901" s="3" t="s">
        <v>22035</v>
      </c>
      <c r="G2901" s="3" t="s">
        <v>22035</v>
      </c>
      <c r="H2901" s="5" t="s">
        <v>22037</v>
      </c>
    </row>
    <row r="2902" spans="1:8" x14ac:dyDescent="0.3">
      <c r="A2902" s="1" t="s">
        <v>5971</v>
      </c>
      <c r="B2902" s="1" t="s">
        <v>5972</v>
      </c>
      <c r="C2902" s="1" t="s">
        <v>1134</v>
      </c>
      <c r="D2902" t="str">
        <f t="shared" si="90"/>
        <v>6996457-785-43</v>
      </c>
      <c r="E2902" t="str">
        <f t="shared" si="91"/>
        <v>elyson.takeo.okada.narita@fiap.com.br</v>
      </c>
      <c r="F2902" s="3" t="s">
        <v>22035</v>
      </c>
      <c r="G2902" s="3" t="s">
        <v>22035</v>
      </c>
      <c r="H2902" s="5" t="s">
        <v>22037</v>
      </c>
    </row>
    <row r="2903" spans="1:8" x14ac:dyDescent="0.3">
      <c r="A2903" s="1" t="s">
        <v>5973</v>
      </c>
      <c r="B2903" s="1" t="s">
        <v>5974</v>
      </c>
      <c r="C2903" s="1" t="s">
        <v>356</v>
      </c>
      <c r="D2903" t="str">
        <f t="shared" si="90"/>
        <v>8580703-710-15</v>
      </c>
      <c r="E2903" t="str">
        <f t="shared" si="91"/>
        <v>emanuel.teodoro.sousa@fiap.com.br</v>
      </c>
      <c r="F2903" s="3" t="s">
        <v>22035</v>
      </c>
      <c r="G2903" s="3" t="s">
        <v>22035</v>
      </c>
      <c r="H2903" s="5" t="s">
        <v>22037</v>
      </c>
    </row>
    <row r="2904" spans="1:8" x14ac:dyDescent="0.3">
      <c r="A2904" s="1" t="s">
        <v>5975</v>
      </c>
      <c r="B2904" s="1" t="s">
        <v>5976</v>
      </c>
      <c r="C2904" s="1" t="s">
        <v>81</v>
      </c>
      <c r="D2904" t="str">
        <f t="shared" si="90"/>
        <v>4827501-530-42</v>
      </c>
      <c r="E2904" t="str">
        <f t="shared" si="91"/>
        <v>emanuelle.barbara.dias.tomaz@fiap.com.br</v>
      </c>
      <c r="F2904" s="3" t="s">
        <v>22035</v>
      </c>
      <c r="G2904" s="3" t="s">
        <v>22035</v>
      </c>
      <c r="H2904" s="5" t="s">
        <v>22037</v>
      </c>
    </row>
    <row r="2905" spans="1:8" x14ac:dyDescent="0.3">
      <c r="A2905" s="1" t="s">
        <v>5977</v>
      </c>
      <c r="B2905" s="1" t="s">
        <v>5978</v>
      </c>
      <c r="C2905" s="1" t="s">
        <v>342</v>
      </c>
      <c r="D2905" t="str">
        <f t="shared" si="90"/>
        <v>8322336-790-47</v>
      </c>
      <c r="E2905" t="str">
        <f t="shared" si="91"/>
        <v>emerson.castelhano.voltarelli@fiap.com.br</v>
      </c>
      <c r="F2905" s="3" t="s">
        <v>22035</v>
      </c>
      <c r="G2905" s="3" t="s">
        <v>22035</v>
      </c>
      <c r="H2905" s="5" t="s">
        <v>22037</v>
      </c>
    </row>
    <row r="2906" spans="1:8" x14ac:dyDescent="0.3">
      <c r="A2906" s="1" t="s">
        <v>5979</v>
      </c>
      <c r="B2906" s="1" t="s">
        <v>5980</v>
      </c>
      <c r="C2906" s="1" t="s">
        <v>297</v>
      </c>
      <c r="D2906" t="str">
        <f t="shared" si="90"/>
        <v>1221377-215-49</v>
      </c>
      <c r="E2906" t="str">
        <f t="shared" si="91"/>
        <v>emerson.de.jesus.silva@fiap.com.br</v>
      </c>
      <c r="F2906" s="3" t="s">
        <v>22035</v>
      </c>
      <c r="G2906" s="3" t="s">
        <v>22035</v>
      </c>
      <c r="H2906" s="5" t="s">
        <v>22037</v>
      </c>
    </row>
    <row r="2907" spans="1:8" x14ac:dyDescent="0.3">
      <c r="A2907" s="1" t="s">
        <v>5981</v>
      </c>
      <c r="B2907" s="1" t="s">
        <v>5982</v>
      </c>
      <c r="C2907" s="1" t="s">
        <v>11</v>
      </c>
      <c r="D2907" t="str">
        <f t="shared" si="90"/>
        <v>4844696-500-34</v>
      </c>
      <c r="E2907" t="str">
        <f t="shared" si="91"/>
        <v>emerson.issamu.moniwa.seo@fiap.com.br</v>
      </c>
      <c r="F2907" s="3" t="s">
        <v>22035</v>
      </c>
      <c r="G2907" s="3" t="s">
        <v>22035</v>
      </c>
      <c r="H2907" s="5" t="s">
        <v>22037</v>
      </c>
    </row>
    <row r="2908" spans="1:8" x14ac:dyDescent="0.3">
      <c r="A2908" s="1" t="s">
        <v>5983</v>
      </c>
      <c r="B2908" s="1" t="s">
        <v>5984</v>
      </c>
      <c r="C2908" s="1" t="s">
        <v>269</v>
      </c>
      <c r="D2908" t="str">
        <f t="shared" si="90"/>
        <v>3353609-790-53</v>
      </c>
      <c r="E2908" t="str">
        <f t="shared" si="91"/>
        <v>emerson.perez@fiap.com.br</v>
      </c>
      <c r="F2908" s="3" t="s">
        <v>22035</v>
      </c>
      <c r="G2908" s="3" t="s">
        <v>22035</v>
      </c>
      <c r="H2908" s="5" t="s">
        <v>22037</v>
      </c>
    </row>
    <row r="2909" spans="1:8" x14ac:dyDescent="0.3">
      <c r="A2909" s="1" t="s">
        <v>5985</v>
      </c>
      <c r="B2909" s="1" t="s">
        <v>5986</v>
      </c>
      <c r="C2909" s="1" t="s">
        <v>322</v>
      </c>
      <c r="D2909" t="str">
        <f t="shared" si="90"/>
        <v>4852611-145-22</v>
      </c>
      <c r="E2909" t="str">
        <f t="shared" si="91"/>
        <v>emerson.rc.palmieri@fiap.com.br</v>
      </c>
      <c r="F2909" s="3" t="s">
        <v>22035</v>
      </c>
      <c r="G2909" s="3" t="s">
        <v>22035</v>
      </c>
      <c r="H2909" s="5" t="s">
        <v>22037</v>
      </c>
    </row>
    <row r="2910" spans="1:8" x14ac:dyDescent="0.3">
      <c r="A2910" s="1" t="s">
        <v>5987</v>
      </c>
      <c r="B2910" s="1" t="s">
        <v>5988</v>
      </c>
      <c r="C2910" s="1" t="s">
        <v>64</v>
      </c>
      <c r="D2910" t="str">
        <f t="shared" si="90"/>
        <v>2113109-190-40</v>
      </c>
      <c r="E2910" t="str">
        <f t="shared" si="91"/>
        <v>emerson.ricardo.girardi@fiap.com.br</v>
      </c>
      <c r="F2910" s="3" t="s">
        <v>22035</v>
      </c>
      <c r="G2910" s="3" t="s">
        <v>22035</v>
      </c>
      <c r="H2910" s="5" t="s">
        <v>22037</v>
      </c>
    </row>
    <row r="2911" spans="1:8" x14ac:dyDescent="0.3">
      <c r="A2911" s="1" t="s">
        <v>5989</v>
      </c>
      <c r="B2911" s="1" t="s">
        <v>5990</v>
      </c>
      <c r="C2911" s="1" t="s">
        <v>58</v>
      </c>
      <c r="D2911" t="str">
        <f t="shared" si="90"/>
        <v>3985199-235-55</v>
      </c>
      <c r="E2911" t="str">
        <f t="shared" si="91"/>
        <v>emilia.fatima.raposo.de.resende@fiap.com.br</v>
      </c>
      <c r="F2911" s="3" t="s">
        <v>22035</v>
      </c>
      <c r="G2911" s="3" t="s">
        <v>22035</v>
      </c>
      <c r="H2911" s="5" t="s">
        <v>22037</v>
      </c>
    </row>
    <row r="2912" spans="1:8" x14ac:dyDescent="0.3">
      <c r="A2912" s="1" t="s">
        <v>5991</v>
      </c>
      <c r="B2912" s="1" t="s">
        <v>5992</v>
      </c>
      <c r="C2912" s="1" t="s">
        <v>81</v>
      </c>
      <c r="D2912" t="str">
        <f t="shared" si="90"/>
        <v>2096115-530-42</v>
      </c>
      <c r="E2912" t="str">
        <f t="shared" si="91"/>
        <v>emiliana.mara.pereira.dias@fiap.com.br</v>
      </c>
      <c r="F2912" s="3" t="s">
        <v>22035</v>
      </c>
      <c r="G2912" s="3" t="s">
        <v>22035</v>
      </c>
      <c r="H2912" s="5" t="s">
        <v>22037</v>
      </c>
    </row>
    <row r="2913" spans="1:8" x14ac:dyDescent="0.3">
      <c r="A2913" s="1" t="s">
        <v>5993</v>
      </c>
      <c r="B2913" s="1" t="s">
        <v>5994</v>
      </c>
      <c r="C2913" s="1" t="s">
        <v>95</v>
      </c>
      <c r="D2913" t="str">
        <f t="shared" si="90"/>
        <v>3982477-705-11</v>
      </c>
      <c r="E2913" t="str">
        <f t="shared" si="91"/>
        <v>emilio.abelama.neto@fiap.com.br</v>
      </c>
      <c r="F2913" s="3" t="s">
        <v>22035</v>
      </c>
      <c r="G2913" s="3" t="s">
        <v>22035</v>
      </c>
      <c r="H2913" s="5" t="s">
        <v>22037</v>
      </c>
    </row>
    <row r="2914" spans="1:8" x14ac:dyDescent="0.3">
      <c r="A2914" s="1" t="s">
        <v>5995</v>
      </c>
      <c r="B2914" s="1" t="s">
        <v>5996</v>
      </c>
      <c r="C2914" s="1" t="s">
        <v>284</v>
      </c>
      <c r="D2914" t="str">
        <f t="shared" si="90"/>
        <v>8624548-465-27</v>
      </c>
      <c r="E2914" t="str">
        <f t="shared" si="91"/>
        <v>emilio.abreu.pagnoca@fiap.com.br</v>
      </c>
      <c r="F2914" s="3" t="s">
        <v>22035</v>
      </c>
      <c r="G2914" s="3" t="s">
        <v>22035</v>
      </c>
      <c r="H2914" s="5" t="s">
        <v>22037</v>
      </c>
    </row>
    <row r="2915" spans="1:8" x14ac:dyDescent="0.3">
      <c r="A2915" s="1" t="s">
        <v>5997</v>
      </c>
      <c r="B2915" s="1" t="s">
        <v>5998</v>
      </c>
      <c r="C2915" s="1" t="s">
        <v>373</v>
      </c>
      <c r="D2915" t="str">
        <f t="shared" si="90"/>
        <v>8616747-545-46</v>
      </c>
      <c r="E2915" t="str">
        <f t="shared" si="91"/>
        <v>emilio.giroldo.tazinaffo@fiap.com.br</v>
      </c>
      <c r="F2915" s="3" t="s">
        <v>22035</v>
      </c>
      <c r="G2915" s="3" t="s">
        <v>22035</v>
      </c>
      <c r="H2915" s="5" t="s">
        <v>22037</v>
      </c>
    </row>
    <row r="2916" spans="1:8" x14ac:dyDescent="0.3">
      <c r="A2916" s="1" t="s">
        <v>5999</v>
      </c>
      <c r="B2916" s="1" t="s">
        <v>6000</v>
      </c>
      <c r="C2916" s="1" t="s">
        <v>98</v>
      </c>
      <c r="D2916" t="str">
        <f t="shared" si="90"/>
        <v>4019174-210-46</v>
      </c>
      <c r="E2916" t="str">
        <f t="shared" si="91"/>
        <v>emilio.justiniano.dias.junior@fiap.com.br</v>
      </c>
      <c r="F2916" s="3" t="s">
        <v>22035</v>
      </c>
      <c r="G2916" s="3" t="s">
        <v>22035</v>
      </c>
      <c r="H2916" s="5" t="s">
        <v>22037</v>
      </c>
    </row>
    <row r="2917" spans="1:8" x14ac:dyDescent="0.3">
      <c r="A2917" s="1" t="s">
        <v>6001</v>
      </c>
      <c r="B2917" s="1" t="s">
        <v>6002</v>
      </c>
      <c r="C2917" s="1" t="s">
        <v>58</v>
      </c>
      <c r="D2917" t="str">
        <f t="shared" si="90"/>
        <v>6431949-235-55</v>
      </c>
      <c r="E2917" t="str">
        <f t="shared" si="91"/>
        <v>emilio.marques.santos.miranda@fiap.com.br</v>
      </c>
      <c r="F2917" s="3" t="s">
        <v>22035</v>
      </c>
      <c r="G2917" s="3" t="s">
        <v>22035</v>
      </c>
      <c r="H2917" s="5" t="s">
        <v>22037</v>
      </c>
    </row>
    <row r="2918" spans="1:8" x14ac:dyDescent="0.3">
      <c r="A2918" s="1" t="s">
        <v>6003</v>
      </c>
      <c r="B2918" s="1" t="s">
        <v>6004</v>
      </c>
      <c r="C2918" s="1" t="s">
        <v>418</v>
      </c>
      <c r="D2918" t="str">
        <f t="shared" si="90"/>
        <v>4621953-825-64</v>
      </c>
      <c r="E2918" t="str">
        <f t="shared" si="91"/>
        <v>emily.beatriz.pires@fiap.com.br</v>
      </c>
      <c r="F2918" s="3" t="s">
        <v>22035</v>
      </c>
      <c r="G2918" s="3" t="s">
        <v>22035</v>
      </c>
      <c r="H2918" s="5" t="s">
        <v>22037</v>
      </c>
    </row>
    <row r="2919" spans="1:8" x14ac:dyDescent="0.3">
      <c r="A2919" s="1" t="s">
        <v>6005</v>
      </c>
      <c r="B2919" s="1" t="s">
        <v>6006</v>
      </c>
      <c r="C2919" s="1" t="s">
        <v>58</v>
      </c>
      <c r="D2919" t="str">
        <f t="shared" si="90"/>
        <v>5391131-235-55</v>
      </c>
      <c r="E2919" t="str">
        <f t="shared" si="91"/>
        <v>emily.de.moura.souza@fiap.com.br</v>
      </c>
      <c r="F2919" s="3" t="s">
        <v>22035</v>
      </c>
      <c r="G2919" s="3" t="s">
        <v>22035</v>
      </c>
      <c r="H2919" s="5" t="s">
        <v>22037</v>
      </c>
    </row>
    <row r="2920" spans="1:8" x14ac:dyDescent="0.3">
      <c r="A2920" s="1" t="s">
        <v>6007</v>
      </c>
      <c r="B2920" s="1" t="s">
        <v>6008</v>
      </c>
      <c r="C2920" s="1" t="s">
        <v>61</v>
      </c>
      <c r="D2920" t="str">
        <f t="shared" si="90"/>
        <v>3040685-235-56</v>
      </c>
      <c r="E2920" t="str">
        <f t="shared" si="91"/>
        <v>eneilson.joao.de.lima@fiap.com.br</v>
      </c>
      <c r="F2920" s="3" t="s">
        <v>22035</v>
      </c>
      <c r="G2920" s="3" t="s">
        <v>22035</v>
      </c>
      <c r="H2920" s="5" t="s">
        <v>22037</v>
      </c>
    </row>
    <row r="2921" spans="1:8" x14ac:dyDescent="0.3">
      <c r="A2921" s="1" t="s">
        <v>6009</v>
      </c>
      <c r="B2921" s="1" t="s">
        <v>6010</v>
      </c>
      <c r="C2921" s="1" t="s">
        <v>61</v>
      </c>
      <c r="D2921" t="str">
        <f t="shared" si="90"/>
        <v>2293034-235-56</v>
      </c>
      <c r="E2921" t="str">
        <f t="shared" si="91"/>
        <v>enio.jose.da.silva.cruz@fiap.com.br</v>
      </c>
      <c r="F2921" s="3" t="s">
        <v>22035</v>
      </c>
      <c r="G2921" s="3" t="s">
        <v>22035</v>
      </c>
      <c r="H2921" s="5" t="s">
        <v>22037</v>
      </c>
    </row>
    <row r="2922" spans="1:8" x14ac:dyDescent="0.3">
      <c r="A2922" s="1" t="s">
        <v>6011</v>
      </c>
      <c r="B2922" s="1" t="s">
        <v>6012</v>
      </c>
      <c r="C2922" s="1" t="s">
        <v>926</v>
      </c>
      <c r="D2922" t="str">
        <f t="shared" si="90"/>
        <v>6095263-780-40</v>
      </c>
      <c r="E2922" t="str">
        <f t="shared" si="91"/>
        <v>enrico.antonio.borghi.mariano.teixeira@fiap.com.br</v>
      </c>
      <c r="F2922" s="3" t="s">
        <v>22035</v>
      </c>
      <c r="G2922" s="3" t="s">
        <v>22035</v>
      </c>
      <c r="H2922" s="5" t="s">
        <v>22037</v>
      </c>
    </row>
    <row r="2923" spans="1:8" x14ac:dyDescent="0.3">
      <c r="A2923" s="1" t="s">
        <v>6013</v>
      </c>
      <c r="B2923" s="1" t="s">
        <v>6014</v>
      </c>
      <c r="C2923" s="1" t="s">
        <v>602</v>
      </c>
      <c r="D2923" t="str">
        <f t="shared" si="90"/>
        <v>8536272-410-13</v>
      </c>
      <c r="E2923" t="str">
        <f t="shared" si="91"/>
        <v>enrico.cerioni.spiropulos.goncalves@fiap.com.br</v>
      </c>
      <c r="F2923" s="3" t="s">
        <v>22035</v>
      </c>
      <c r="G2923" s="3" t="s">
        <v>22035</v>
      </c>
      <c r="H2923" s="5" t="s">
        <v>22037</v>
      </c>
    </row>
    <row r="2924" spans="1:8" x14ac:dyDescent="0.3">
      <c r="A2924" s="1" t="s">
        <v>6015</v>
      </c>
      <c r="B2924" s="1" t="s">
        <v>6016</v>
      </c>
      <c r="C2924" s="1" t="s">
        <v>264</v>
      </c>
      <c r="D2924" t="str">
        <f t="shared" si="90"/>
        <v>7737596-165-30</v>
      </c>
      <c r="E2924" t="str">
        <f t="shared" si="91"/>
        <v>enrico.del.carratore.vieira@fiap.com.br</v>
      </c>
      <c r="F2924" s="3" t="s">
        <v>22035</v>
      </c>
      <c r="G2924" s="3" t="s">
        <v>22035</v>
      </c>
      <c r="H2924" s="5" t="s">
        <v>22037</v>
      </c>
    </row>
    <row r="2925" spans="1:8" x14ac:dyDescent="0.3">
      <c r="A2925" s="1" t="s">
        <v>6017</v>
      </c>
      <c r="B2925" s="1" t="s">
        <v>6018</v>
      </c>
      <c r="C2925" s="1" t="s">
        <v>383</v>
      </c>
      <c r="D2925" t="str">
        <f t="shared" si="90"/>
        <v>2092191-575-52</v>
      </c>
      <c r="E2925" t="str">
        <f t="shared" si="91"/>
        <v>enrico.fellegara@fiap.com.br</v>
      </c>
      <c r="F2925" s="3" t="s">
        <v>22035</v>
      </c>
      <c r="G2925" s="3" t="s">
        <v>22035</v>
      </c>
      <c r="H2925" s="5" t="s">
        <v>22037</v>
      </c>
    </row>
    <row r="2926" spans="1:8" x14ac:dyDescent="0.3">
      <c r="A2926" s="1" t="s">
        <v>6019</v>
      </c>
      <c r="B2926" s="1" t="s">
        <v>6020</v>
      </c>
      <c r="C2926" s="1" t="s">
        <v>300</v>
      </c>
      <c r="D2926" t="str">
        <f t="shared" si="90"/>
        <v>2766715-710-14</v>
      </c>
      <c r="E2926" t="str">
        <f t="shared" si="91"/>
        <v>enrico.signori@fiap.com.br</v>
      </c>
      <c r="F2926" s="3" t="s">
        <v>22035</v>
      </c>
      <c r="G2926" s="3" t="s">
        <v>22035</v>
      </c>
      <c r="H2926" s="5" t="s">
        <v>22037</v>
      </c>
    </row>
    <row r="2927" spans="1:8" x14ac:dyDescent="0.3">
      <c r="A2927" s="1" t="s">
        <v>6021</v>
      </c>
      <c r="B2927" s="1" t="s">
        <v>6022</v>
      </c>
      <c r="C2927" s="1" t="s">
        <v>1649</v>
      </c>
      <c r="D2927" t="str">
        <f t="shared" si="90"/>
        <v>2575343-265-64</v>
      </c>
      <c r="E2927" t="str">
        <f t="shared" si="91"/>
        <v>enrico.stefano.suriano@fiap.com.br</v>
      </c>
      <c r="F2927" s="3" t="s">
        <v>22035</v>
      </c>
      <c r="G2927" s="3" t="s">
        <v>22035</v>
      </c>
      <c r="H2927" s="5" t="s">
        <v>22037</v>
      </c>
    </row>
    <row r="2928" spans="1:8" x14ac:dyDescent="0.3">
      <c r="A2928" s="1" t="s">
        <v>6023</v>
      </c>
      <c r="B2928" s="1" t="s">
        <v>6024</v>
      </c>
      <c r="C2928" s="1" t="s">
        <v>411</v>
      </c>
      <c r="D2928" t="str">
        <f t="shared" si="90"/>
        <v>1008831-140-20</v>
      </c>
      <c r="E2928" t="str">
        <f t="shared" si="91"/>
        <v>enrico.stephano.oliveira.mucciolo@fiap.com.br</v>
      </c>
      <c r="F2928" s="3" t="s">
        <v>22035</v>
      </c>
      <c r="G2928" s="3" t="s">
        <v>22035</v>
      </c>
      <c r="H2928" s="5" t="s">
        <v>22037</v>
      </c>
    </row>
    <row r="2929" spans="1:8" x14ac:dyDescent="0.3">
      <c r="A2929" s="1" t="s">
        <v>6025</v>
      </c>
      <c r="B2929" s="1" t="s">
        <v>6026</v>
      </c>
      <c r="C2929" s="1" t="s">
        <v>200</v>
      </c>
      <c r="D2929" t="str">
        <f t="shared" si="90"/>
        <v>3382226-160-25</v>
      </c>
      <c r="E2929" t="str">
        <f t="shared" si="91"/>
        <v>enrico.van.blarcum.de.graaff.misasi@fiap.com.br</v>
      </c>
      <c r="F2929" s="3" t="s">
        <v>22035</v>
      </c>
      <c r="G2929" s="3" t="s">
        <v>22035</v>
      </c>
      <c r="H2929" s="5" t="s">
        <v>22037</v>
      </c>
    </row>
    <row r="2930" spans="1:8" x14ac:dyDescent="0.3">
      <c r="A2930" s="1" t="s">
        <v>6027</v>
      </c>
      <c r="B2930" s="1" t="s">
        <v>6028</v>
      </c>
      <c r="C2930" s="1" t="s">
        <v>1059</v>
      </c>
      <c r="D2930" t="str">
        <f t="shared" si="90"/>
        <v>6120204-455-23</v>
      </c>
      <c r="E2930" t="str">
        <f t="shared" si="91"/>
        <v>enrico.vecchioli.de.lima@fiap.com.br</v>
      </c>
      <c r="F2930" s="3" t="s">
        <v>22035</v>
      </c>
      <c r="G2930" s="3" t="s">
        <v>22035</v>
      </c>
      <c r="H2930" s="5" t="s">
        <v>22037</v>
      </c>
    </row>
    <row r="2931" spans="1:8" x14ac:dyDescent="0.3">
      <c r="A2931" s="1" t="s">
        <v>6029</v>
      </c>
      <c r="B2931" s="1" t="s">
        <v>6030</v>
      </c>
      <c r="C2931" s="1" t="s">
        <v>236</v>
      </c>
      <c r="D2931" t="str">
        <f t="shared" si="90"/>
        <v>3732833-450-22</v>
      </c>
      <c r="E2931" t="str">
        <f t="shared" si="91"/>
        <v>enrique.yuiti.shiguematu@fiap.com.br</v>
      </c>
      <c r="F2931" s="3" t="s">
        <v>22035</v>
      </c>
      <c r="G2931" s="3" t="s">
        <v>22035</v>
      </c>
      <c r="H2931" s="5" t="s">
        <v>22037</v>
      </c>
    </row>
    <row r="2932" spans="1:8" x14ac:dyDescent="0.3">
      <c r="A2932" s="1" t="s">
        <v>6031</v>
      </c>
      <c r="B2932" s="1" t="s">
        <v>6032</v>
      </c>
      <c r="C2932" s="1" t="s">
        <v>67</v>
      </c>
      <c r="D2932" t="str">
        <f t="shared" si="90"/>
        <v>1799954-195-41</v>
      </c>
      <c r="E2932" t="str">
        <f t="shared" si="91"/>
        <v>enzo.yonamine@fiap.com.br</v>
      </c>
      <c r="F2932" s="3" t="s">
        <v>22035</v>
      </c>
      <c r="G2932" s="3" t="s">
        <v>22035</v>
      </c>
      <c r="H2932" s="5" t="s">
        <v>22037</v>
      </c>
    </row>
    <row r="2933" spans="1:8" x14ac:dyDescent="0.3">
      <c r="A2933" s="1" t="s">
        <v>6033</v>
      </c>
      <c r="B2933" s="1" t="s">
        <v>6034</v>
      </c>
      <c r="C2933" s="1" t="s">
        <v>297</v>
      </c>
      <c r="D2933" t="str">
        <f t="shared" si="90"/>
        <v>2441305-215-49</v>
      </c>
      <c r="E2933" t="str">
        <f t="shared" si="91"/>
        <v>ercilio.da.silva.martins@fiap.com.br</v>
      </c>
      <c r="F2933" s="3" t="s">
        <v>22035</v>
      </c>
      <c r="G2933" s="3" t="s">
        <v>22035</v>
      </c>
      <c r="H2933" s="5" t="s">
        <v>22037</v>
      </c>
    </row>
    <row r="2934" spans="1:8" x14ac:dyDescent="0.3">
      <c r="A2934" s="1" t="s">
        <v>6035</v>
      </c>
      <c r="B2934" s="1" t="s">
        <v>6036</v>
      </c>
      <c r="C2934" s="1" t="s">
        <v>261</v>
      </c>
      <c r="D2934" t="str">
        <f t="shared" si="90"/>
        <v>5854113-765-30</v>
      </c>
      <c r="E2934" t="str">
        <f t="shared" si="91"/>
        <v>eric.freire.antunes@fiap.com.br</v>
      </c>
      <c r="F2934" s="3" t="s">
        <v>22035</v>
      </c>
      <c r="G2934" s="3" t="s">
        <v>22035</v>
      </c>
      <c r="H2934" s="5" t="s">
        <v>22037</v>
      </c>
    </row>
    <row r="2935" spans="1:8" x14ac:dyDescent="0.3">
      <c r="A2935" s="1" t="s">
        <v>6037</v>
      </c>
      <c r="B2935" s="1" t="s">
        <v>6038</v>
      </c>
      <c r="C2935" s="1" t="s">
        <v>300</v>
      </c>
      <c r="D2935" t="str">
        <f t="shared" si="90"/>
        <v>1641185-710-14</v>
      </c>
      <c r="E2935" t="str">
        <f t="shared" si="91"/>
        <v>eric.inui@fiap.com.br</v>
      </c>
      <c r="F2935" s="3" t="s">
        <v>22035</v>
      </c>
      <c r="G2935" s="3" t="s">
        <v>22035</v>
      </c>
      <c r="H2935" s="5" t="s">
        <v>22037</v>
      </c>
    </row>
    <row r="2936" spans="1:8" x14ac:dyDescent="0.3">
      <c r="A2936" s="1" t="s">
        <v>6039</v>
      </c>
      <c r="B2936" s="1" t="s">
        <v>6040</v>
      </c>
      <c r="C2936" s="1" t="s">
        <v>20</v>
      </c>
      <c r="D2936" t="str">
        <f t="shared" si="90"/>
        <v>4864663-165-29</v>
      </c>
      <c r="E2936" t="str">
        <f t="shared" si="91"/>
        <v>eric.machado.do.amaral.palmeira@fiap.com.br</v>
      </c>
      <c r="F2936" s="3" t="s">
        <v>22035</v>
      </c>
      <c r="G2936" s="3" t="s">
        <v>22035</v>
      </c>
      <c r="H2936" s="5" t="s">
        <v>22037</v>
      </c>
    </row>
    <row r="2937" spans="1:8" x14ac:dyDescent="0.3">
      <c r="A2937" s="1" t="s">
        <v>6041</v>
      </c>
      <c r="B2937" s="1" t="s">
        <v>6042</v>
      </c>
      <c r="C2937" s="1" t="s">
        <v>874</v>
      </c>
      <c r="D2937" t="str">
        <f t="shared" si="90"/>
        <v>6963603-735-20</v>
      </c>
      <c r="E2937" t="str">
        <f t="shared" si="91"/>
        <v>eric.paolo.borelli@fiap.com.br</v>
      </c>
      <c r="F2937" s="3" t="s">
        <v>22035</v>
      </c>
      <c r="G2937" s="3" t="s">
        <v>22035</v>
      </c>
      <c r="H2937" s="5" t="s">
        <v>22037</v>
      </c>
    </row>
    <row r="2938" spans="1:8" x14ac:dyDescent="0.3">
      <c r="A2938" s="1" t="s">
        <v>6043</v>
      </c>
      <c r="B2938" s="1" t="s">
        <v>6044</v>
      </c>
      <c r="C2938" s="1" t="s">
        <v>669</v>
      </c>
      <c r="D2938" t="str">
        <f t="shared" si="90"/>
        <v>3107899-445-21</v>
      </c>
      <c r="E2938" t="str">
        <f t="shared" si="91"/>
        <v>eric.torres.ferreira@fiap.com.br</v>
      </c>
      <c r="F2938" s="3" t="s">
        <v>22035</v>
      </c>
      <c r="G2938" s="3" t="s">
        <v>22035</v>
      </c>
      <c r="H2938" s="5" t="s">
        <v>22037</v>
      </c>
    </row>
    <row r="2939" spans="1:8" x14ac:dyDescent="0.3">
      <c r="A2939" s="1" t="s">
        <v>6045</v>
      </c>
      <c r="B2939" s="1" t="s">
        <v>6046</v>
      </c>
      <c r="C2939" s="1" t="s">
        <v>129</v>
      </c>
      <c r="D2939" t="str">
        <f t="shared" si="90"/>
        <v>6671182-755-25</v>
      </c>
      <c r="E2939" t="str">
        <f t="shared" si="91"/>
        <v>eric.valmir.sposito@fiap.com.br</v>
      </c>
      <c r="F2939" s="3" t="s">
        <v>22035</v>
      </c>
      <c r="G2939" s="3" t="s">
        <v>22035</v>
      </c>
      <c r="H2939" s="5" t="s">
        <v>22037</v>
      </c>
    </row>
    <row r="2940" spans="1:8" x14ac:dyDescent="0.3">
      <c r="A2940" s="1" t="s">
        <v>6047</v>
      </c>
      <c r="B2940" s="1" t="s">
        <v>6048</v>
      </c>
      <c r="C2940" s="1" t="s">
        <v>5</v>
      </c>
      <c r="D2940" t="str">
        <f t="shared" si="90"/>
        <v>3370971-160-26</v>
      </c>
      <c r="E2940" t="str">
        <f t="shared" si="91"/>
        <v>eric.yuiti.kubo@fiap.com.br</v>
      </c>
      <c r="F2940" s="3" t="s">
        <v>22035</v>
      </c>
      <c r="G2940" s="3" t="s">
        <v>22035</v>
      </c>
      <c r="H2940" s="5" t="s">
        <v>22037</v>
      </c>
    </row>
    <row r="2941" spans="1:8" x14ac:dyDescent="0.3">
      <c r="A2941" s="1" t="s">
        <v>6049</v>
      </c>
      <c r="B2941" s="1" t="s">
        <v>6050</v>
      </c>
      <c r="C2941" s="1" t="s">
        <v>26</v>
      </c>
      <c r="D2941" t="str">
        <f t="shared" si="90"/>
        <v>3705494-195-42</v>
      </c>
      <c r="E2941" t="str">
        <f t="shared" si="91"/>
        <v>erica.alves.cavalcante@fiap.com.br</v>
      </c>
      <c r="F2941" s="3" t="s">
        <v>22035</v>
      </c>
      <c r="G2941" s="3" t="s">
        <v>22035</v>
      </c>
      <c r="H2941" s="5" t="s">
        <v>22037</v>
      </c>
    </row>
    <row r="2942" spans="1:8" x14ac:dyDescent="0.3">
      <c r="A2942" s="1" t="s">
        <v>6051</v>
      </c>
      <c r="B2942" s="1" t="s">
        <v>6052</v>
      </c>
      <c r="C2942" s="1" t="s">
        <v>305</v>
      </c>
      <c r="D2942" t="str">
        <f t="shared" si="90"/>
        <v>4793522-125-16</v>
      </c>
      <c r="E2942" t="str">
        <f t="shared" si="91"/>
        <v>erica.boccardo.burini@fiap.com.br</v>
      </c>
      <c r="F2942" s="3" t="s">
        <v>22035</v>
      </c>
      <c r="G2942" s="3" t="s">
        <v>22035</v>
      </c>
      <c r="H2942" s="5" t="s">
        <v>22037</v>
      </c>
    </row>
    <row r="2943" spans="1:8" x14ac:dyDescent="0.3">
      <c r="A2943" s="1" t="s">
        <v>6053</v>
      </c>
      <c r="B2943" s="1" t="s">
        <v>6054</v>
      </c>
      <c r="C2943" s="1" t="s">
        <v>278</v>
      </c>
      <c r="D2943" t="str">
        <f t="shared" si="90"/>
        <v>1630705-220-51</v>
      </c>
      <c r="E2943" t="str">
        <f t="shared" si="91"/>
        <v>erica.cristina.gomes.miranda.de.lima@fiap.com.br</v>
      </c>
      <c r="F2943" s="3" t="s">
        <v>22035</v>
      </c>
      <c r="G2943" s="3" t="s">
        <v>22035</v>
      </c>
      <c r="H2943" s="5" t="s">
        <v>22037</v>
      </c>
    </row>
    <row r="2944" spans="1:8" x14ac:dyDescent="0.3">
      <c r="A2944" s="1" t="s">
        <v>6055</v>
      </c>
      <c r="B2944" s="1" t="s">
        <v>6056</v>
      </c>
      <c r="C2944" s="1" t="s">
        <v>195</v>
      </c>
      <c r="D2944" t="str">
        <f t="shared" si="90"/>
        <v>3734713-510-37</v>
      </c>
      <c r="E2944" t="str">
        <f t="shared" si="91"/>
        <v>erica.esther.domanski.baumel@fiap.com.br</v>
      </c>
      <c r="F2944" s="3" t="s">
        <v>22035</v>
      </c>
      <c r="G2944" s="3" t="s">
        <v>22035</v>
      </c>
      <c r="H2944" s="5" t="s">
        <v>22037</v>
      </c>
    </row>
    <row r="2945" spans="1:8" x14ac:dyDescent="0.3">
      <c r="A2945" s="1" t="s">
        <v>6057</v>
      </c>
      <c r="B2945" s="1" t="s">
        <v>6058</v>
      </c>
      <c r="C2945" s="1" t="s">
        <v>492</v>
      </c>
      <c r="D2945" t="str">
        <f t="shared" si="90"/>
        <v>2098358-775-35</v>
      </c>
      <c r="E2945" t="str">
        <f t="shared" si="91"/>
        <v>erica.hirasawa@fiap.com.br</v>
      </c>
      <c r="F2945" s="3" t="s">
        <v>22035</v>
      </c>
      <c r="G2945" s="3" t="s">
        <v>22035</v>
      </c>
      <c r="H2945" s="5" t="s">
        <v>22037</v>
      </c>
    </row>
    <row r="2946" spans="1:8" x14ac:dyDescent="0.3">
      <c r="A2946" s="1" t="s">
        <v>6059</v>
      </c>
      <c r="B2946" s="1" t="s">
        <v>6060</v>
      </c>
      <c r="C2946" s="1" t="s">
        <v>1937</v>
      </c>
      <c r="D2946" t="str">
        <f t="shared" si="90"/>
        <v>2287323-265-65</v>
      </c>
      <c r="E2946" t="str">
        <f t="shared" si="91"/>
        <v>erica.isidi.soares.rigobello@fiap.com.br</v>
      </c>
      <c r="F2946" s="3" t="s">
        <v>22035</v>
      </c>
      <c r="G2946" s="3" t="s">
        <v>22035</v>
      </c>
      <c r="H2946" s="5" t="s">
        <v>22037</v>
      </c>
    </row>
    <row r="2947" spans="1:8" x14ac:dyDescent="0.3">
      <c r="A2947" s="1" t="s">
        <v>6061</v>
      </c>
      <c r="B2947" s="1" t="s">
        <v>6062</v>
      </c>
      <c r="C2947" s="1" t="s">
        <v>200</v>
      </c>
      <c r="D2947" t="str">
        <f t="shared" ref="D2947:D3010" si="92">CONCATENATE(B2947,"-",C2947)</f>
        <v>5412522-160-25</v>
      </c>
      <c r="E2947" t="str">
        <f t="shared" ref="E2947:E3010" si="93">CONCATENATE(SUBSTITUTE(LOWER(A2947)," ","."),"@fiap.com.br")</f>
        <v>erica.makiyama@fiap.com.br</v>
      </c>
      <c r="F2947" s="3" t="s">
        <v>22035</v>
      </c>
      <c r="G2947" s="3" t="s">
        <v>22035</v>
      </c>
      <c r="H2947" s="5" t="s">
        <v>22037</v>
      </c>
    </row>
    <row r="2948" spans="1:8" x14ac:dyDescent="0.3">
      <c r="A2948" s="1" t="s">
        <v>6063</v>
      </c>
      <c r="B2948" s="1" t="s">
        <v>6064</v>
      </c>
      <c r="C2948" s="1" t="s">
        <v>52</v>
      </c>
      <c r="D2948" t="str">
        <f t="shared" si="92"/>
        <v>3741017-160-27</v>
      </c>
      <c r="E2948" t="str">
        <f t="shared" si="93"/>
        <v>erica.meireles.de.oliveira@fiap.com.br</v>
      </c>
      <c r="F2948" s="3" t="s">
        <v>22035</v>
      </c>
      <c r="G2948" s="3" t="s">
        <v>22035</v>
      </c>
      <c r="H2948" s="5" t="s">
        <v>22037</v>
      </c>
    </row>
    <row r="2949" spans="1:8" x14ac:dyDescent="0.3">
      <c r="A2949" s="1" t="s">
        <v>6065</v>
      </c>
      <c r="B2949" s="1" t="s">
        <v>6066</v>
      </c>
      <c r="C2949" s="1" t="s">
        <v>692</v>
      </c>
      <c r="D2949" t="str">
        <f t="shared" si="92"/>
        <v>3350011-460-24</v>
      </c>
      <c r="E2949" t="str">
        <f t="shared" si="93"/>
        <v>erica.mutsumi.hamamura@fiap.com.br</v>
      </c>
      <c r="F2949" s="3" t="s">
        <v>22035</v>
      </c>
      <c r="G2949" s="3" t="s">
        <v>22035</v>
      </c>
      <c r="H2949" s="5" t="s">
        <v>22037</v>
      </c>
    </row>
    <row r="2950" spans="1:8" x14ac:dyDescent="0.3">
      <c r="A2950" s="1" t="s">
        <v>6067</v>
      </c>
      <c r="B2950" s="1" t="s">
        <v>6068</v>
      </c>
      <c r="C2950" s="1" t="s">
        <v>656</v>
      </c>
      <c r="D2950" t="str">
        <f t="shared" si="92"/>
        <v>1017702-225-53</v>
      </c>
      <c r="E2950" t="str">
        <f t="shared" si="93"/>
        <v>erica.prado.pimentel@fiap.com.br</v>
      </c>
      <c r="F2950" s="3" t="s">
        <v>22035</v>
      </c>
      <c r="G2950" s="3" t="s">
        <v>22035</v>
      </c>
      <c r="H2950" s="5" t="s">
        <v>22037</v>
      </c>
    </row>
    <row r="2951" spans="1:8" x14ac:dyDescent="0.3">
      <c r="A2951" s="1" t="s">
        <v>6069</v>
      </c>
      <c r="B2951" s="1" t="s">
        <v>6070</v>
      </c>
      <c r="C2951" s="1" t="s">
        <v>455</v>
      </c>
      <c r="D2951" t="str">
        <f t="shared" si="92"/>
        <v>2007967-165-32</v>
      </c>
      <c r="E2951" t="str">
        <f t="shared" si="93"/>
        <v>erica.rodrigues.de.andrade@fiap.com.br</v>
      </c>
      <c r="F2951" s="3" t="s">
        <v>22035</v>
      </c>
      <c r="G2951" s="3" t="s">
        <v>22035</v>
      </c>
      <c r="H2951" s="5" t="s">
        <v>22037</v>
      </c>
    </row>
    <row r="2952" spans="1:8" x14ac:dyDescent="0.3">
      <c r="A2952" s="1" t="s">
        <v>6071</v>
      </c>
      <c r="B2952" s="1" t="s">
        <v>6072</v>
      </c>
      <c r="C2952" s="1" t="s">
        <v>41</v>
      </c>
      <c r="D2952" t="str">
        <f t="shared" si="92"/>
        <v>2105151-460-25</v>
      </c>
      <c r="E2952" t="str">
        <f t="shared" si="93"/>
        <v>erica.saemi.miyasato@fiap.com.br</v>
      </c>
      <c r="F2952" s="3" t="s">
        <v>22035</v>
      </c>
      <c r="G2952" s="3" t="s">
        <v>22035</v>
      </c>
      <c r="H2952" s="5" t="s">
        <v>22037</v>
      </c>
    </row>
    <row r="2953" spans="1:8" x14ac:dyDescent="0.3">
      <c r="A2953" s="1" t="s">
        <v>6073</v>
      </c>
      <c r="B2953" s="1" t="s">
        <v>6074</v>
      </c>
      <c r="C2953" s="1" t="s">
        <v>239</v>
      </c>
      <c r="D2953" t="str">
        <f t="shared" si="92"/>
        <v>2109299-820-61</v>
      </c>
      <c r="E2953" t="str">
        <f t="shared" si="93"/>
        <v>erica.yumi.nakacima@fiap.com.br</v>
      </c>
      <c r="F2953" s="3" t="s">
        <v>22035</v>
      </c>
      <c r="G2953" s="3" t="s">
        <v>22035</v>
      </c>
      <c r="H2953" s="5" t="s">
        <v>22037</v>
      </c>
    </row>
    <row r="2954" spans="1:8" x14ac:dyDescent="0.3">
      <c r="A2954" s="1" t="s">
        <v>6075</v>
      </c>
      <c r="B2954" s="1" t="s">
        <v>6076</v>
      </c>
      <c r="C2954" s="1" t="s">
        <v>721</v>
      </c>
      <c r="D2954" t="str">
        <f t="shared" si="92"/>
        <v>3104928-155-24</v>
      </c>
      <c r="E2954" t="str">
        <f t="shared" si="93"/>
        <v>erich.herbst.favalli@fiap.com.br</v>
      </c>
      <c r="F2954" s="3" t="s">
        <v>22035</v>
      </c>
      <c r="G2954" s="3" t="s">
        <v>22035</v>
      </c>
      <c r="H2954" s="5" t="s">
        <v>22037</v>
      </c>
    </row>
    <row r="2955" spans="1:8" x14ac:dyDescent="0.3">
      <c r="A2955" s="1" t="s">
        <v>6077</v>
      </c>
      <c r="B2955" s="1" t="s">
        <v>6078</v>
      </c>
      <c r="C2955" s="1" t="s">
        <v>209</v>
      </c>
      <c r="D2955" t="str">
        <f t="shared" si="92"/>
        <v>2093464-775-33</v>
      </c>
      <c r="E2955" t="str">
        <f t="shared" si="93"/>
        <v>erich.natsubori.sato@fiap.com.br</v>
      </c>
      <c r="F2955" s="3" t="s">
        <v>22035</v>
      </c>
      <c r="G2955" s="3" t="s">
        <v>22035</v>
      </c>
      <c r="H2955" s="5" t="s">
        <v>22037</v>
      </c>
    </row>
    <row r="2956" spans="1:8" x14ac:dyDescent="0.3">
      <c r="A2956" s="1" t="s">
        <v>6079</v>
      </c>
      <c r="B2956" s="1" t="s">
        <v>6080</v>
      </c>
      <c r="C2956" s="1" t="s">
        <v>239</v>
      </c>
      <c r="D2956" t="str">
        <f t="shared" si="92"/>
        <v>1020399-820-61</v>
      </c>
      <c r="E2956" t="str">
        <f t="shared" si="93"/>
        <v>erich.takachi.ychisawa.franca@fiap.com.br</v>
      </c>
      <c r="F2956" s="3" t="s">
        <v>22035</v>
      </c>
      <c r="G2956" s="3" t="s">
        <v>22035</v>
      </c>
      <c r="H2956" s="5" t="s">
        <v>22037</v>
      </c>
    </row>
    <row r="2957" spans="1:8" x14ac:dyDescent="0.3">
      <c r="A2957" s="1" t="s">
        <v>6081</v>
      </c>
      <c r="B2957" s="1" t="s">
        <v>6082</v>
      </c>
      <c r="C2957" s="1" t="s">
        <v>376</v>
      </c>
      <c r="D2957" t="str">
        <f t="shared" si="92"/>
        <v>1983057-775-38</v>
      </c>
      <c r="E2957" t="str">
        <f t="shared" si="93"/>
        <v>erick.amaral.da.costa@fiap.com.br</v>
      </c>
      <c r="F2957" s="3" t="s">
        <v>22035</v>
      </c>
      <c r="G2957" s="3" t="s">
        <v>22035</v>
      </c>
      <c r="H2957" s="5" t="s">
        <v>22037</v>
      </c>
    </row>
    <row r="2958" spans="1:8" x14ac:dyDescent="0.3">
      <c r="A2958" s="1" t="s">
        <v>6083</v>
      </c>
      <c r="B2958" s="1" t="s">
        <v>6084</v>
      </c>
      <c r="C2958" s="1" t="s">
        <v>431</v>
      </c>
      <c r="D2958" t="str">
        <f t="shared" si="92"/>
        <v>1982126-145-21</v>
      </c>
      <c r="E2958" t="str">
        <f t="shared" si="93"/>
        <v>erick.araujo.noin@fiap.com.br</v>
      </c>
      <c r="F2958" s="3" t="s">
        <v>22035</v>
      </c>
      <c r="G2958" s="3" t="s">
        <v>22035</v>
      </c>
      <c r="H2958" s="5" t="s">
        <v>22037</v>
      </c>
    </row>
    <row r="2959" spans="1:8" x14ac:dyDescent="0.3">
      <c r="A2959" s="1" t="s">
        <v>6085</v>
      </c>
      <c r="B2959" s="1" t="s">
        <v>6086</v>
      </c>
      <c r="C2959" s="1" t="s">
        <v>593</v>
      </c>
      <c r="D2959" t="str">
        <f t="shared" si="92"/>
        <v>2563790-800-57</v>
      </c>
      <c r="E2959" t="str">
        <f t="shared" si="93"/>
        <v>erick.correia.mota@fiap.com.br</v>
      </c>
      <c r="F2959" s="3" t="s">
        <v>22035</v>
      </c>
      <c r="G2959" s="3" t="s">
        <v>22035</v>
      </c>
      <c r="H2959" s="5" t="s">
        <v>22037</v>
      </c>
    </row>
    <row r="2960" spans="1:8" x14ac:dyDescent="0.3">
      <c r="A2960" s="1" t="s">
        <v>6087</v>
      </c>
      <c r="B2960" s="1" t="s">
        <v>6088</v>
      </c>
      <c r="C2960" s="1" t="s">
        <v>765</v>
      </c>
      <c r="D2960" t="str">
        <f t="shared" si="92"/>
        <v>3859649-770-31</v>
      </c>
      <c r="E2960" t="str">
        <f t="shared" si="93"/>
        <v>erick.costa.silva@fiap.com.br</v>
      </c>
      <c r="F2960" s="3" t="s">
        <v>22035</v>
      </c>
      <c r="G2960" s="3" t="s">
        <v>22035</v>
      </c>
      <c r="H2960" s="5" t="s">
        <v>22037</v>
      </c>
    </row>
    <row r="2961" spans="1:8" x14ac:dyDescent="0.3">
      <c r="A2961" s="1" t="s">
        <v>6089</v>
      </c>
      <c r="B2961" s="1" t="s">
        <v>6090</v>
      </c>
      <c r="C2961" s="1" t="s">
        <v>70</v>
      </c>
      <c r="D2961" t="str">
        <f t="shared" si="92"/>
        <v>1195815-825-63</v>
      </c>
      <c r="E2961" t="str">
        <f t="shared" si="93"/>
        <v>erick.goncalves.pereira@fiap.com.br</v>
      </c>
      <c r="F2961" s="3" t="s">
        <v>22035</v>
      </c>
      <c r="G2961" s="3" t="s">
        <v>22035</v>
      </c>
      <c r="H2961" s="5" t="s">
        <v>22037</v>
      </c>
    </row>
    <row r="2962" spans="1:8" x14ac:dyDescent="0.3">
      <c r="A2962" s="1" t="s">
        <v>6091</v>
      </c>
      <c r="B2962" s="1" t="s">
        <v>6092</v>
      </c>
      <c r="C2962" s="1" t="s">
        <v>481</v>
      </c>
      <c r="D2962" t="str">
        <f t="shared" si="92"/>
        <v>3102044-825-65</v>
      </c>
      <c r="E2962" t="str">
        <f t="shared" si="93"/>
        <v>erick.henrique.gomes@fiap.com.br</v>
      </c>
      <c r="F2962" s="3" t="s">
        <v>22035</v>
      </c>
      <c r="G2962" s="3" t="s">
        <v>22035</v>
      </c>
      <c r="H2962" s="5" t="s">
        <v>22037</v>
      </c>
    </row>
    <row r="2963" spans="1:8" x14ac:dyDescent="0.3">
      <c r="A2963" s="1" t="s">
        <v>6093</v>
      </c>
      <c r="B2963" s="1" t="s">
        <v>6094</v>
      </c>
      <c r="C2963" s="1" t="s">
        <v>330</v>
      </c>
      <c r="D2963" t="str">
        <f t="shared" si="92"/>
        <v>1948420-790-52</v>
      </c>
      <c r="E2963" t="str">
        <f t="shared" si="93"/>
        <v>erick.reyann.kasai.yamada@fiap.com.br</v>
      </c>
      <c r="F2963" s="3" t="s">
        <v>22035</v>
      </c>
      <c r="G2963" s="3" t="s">
        <v>22035</v>
      </c>
      <c r="H2963" s="5" t="s">
        <v>22037</v>
      </c>
    </row>
    <row r="2964" spans="1:8" x14ac:dyDescent="0.3">
      <c r="A2964" s="1" t="s">
        <v>6095</v>
      </c>
      <c r="B2964" s="1" t="s">
        <v>6096</v>
      </c>
      <c r="C2964" s="1" t="s">
        <v>619</v>
      </c>
      <c r="D2964" t="str">
        <f t="shared" si="92"/>
        <v>4831080-835-69</v>
      </c>
      <c r="E2964" t="str">
        <f t="shared" si="93"/>
        <v>erick.seidi.kawai@fiap.com.br</v>
      </c>
      <c r="F2964" s="3" t="s">
        <v>22035</v>
      </c>
      <c r="G2964" s="3" t="s">
        <v>22035</v>
      </c>
      <c r="H2964" s="5" t="s">
        <v>22037</v>
      </c>
    </row>
    <row r="2965" spans="1:8" x14ac:dyDescent="0.3">
      <c r="A2965" s="1" t="s">
        <v>6097</v>
      </c>
      <c r="B2965" s="1" t="s">
        <v>6098</v>
      </c>
      <c r="C2965" s="1" t="s">
        <v>593</v>
      </c>
      <c r="D2965" t="str">
        <f t="shared" si="92"/>
        <v>1010896-800-57</v>
      </c>
      <c r="E2965" t="str">
        <f t="shared" si="93"/>
        <v>erico.imbernon.machado@fiap.com.br</v>
      </c>
      <c r="F2965" s="3" t="s">
        <v>22035</v>
      </c>
      <c r="G2965" s="3" t="s">
        <v>22035</v>
      </c>
      <c r="H2965" s="5" t="s">
        <v>22037</v>
      </c>
    </row>
    <row r="2966" spans="1:8" x14ac:dyDescent="0.3">
      <c r="A2966" s="1" t="s">
        <v>6099</v>
      </c>
      <c r="B2966" s="1" t="s">
        <v>6100</v>
      </c>
      <c r="C2966" s="1" t="s">
        <v>32</v>
      </c>
      <c r="D2966" t="str">
        <f t="shared" si="92"/>
        <v>4131166-210-47</v>
      </c>
      <c r="E2966" t="str">
        <f t="shared" si="93"/>
        <v>erico.lucas.marques@fiap.com.br</v>
      </c>
      <c r="F2966" s="3" t="s">
        <v>22035</v>
      </c>
      <c r="G2966" s="3" t="s">
        <v>22035</v>
      </c>
      <c r="H2966" s="5" t="s">
        <v>22037</v>
      </c>
    </row>
    <row r="2967" spans="1:8" x14ac:dyDescent="0.3">
      <c r="A2967" s="1" t="s">
        <v>6101</v>
      </c>
      <c r="B2967" s="1" t="s">
        <v>6102</v>
      </c>
      <c r="C2967" s="1" t="s">
        <v>773</v>
      </c>
      <c r="D2967" t="str">
        <f t="shared" si="92"/>
        <v>4603122-790-48</v>
      </c>
      <c r="E2967" t="str">
        <f t="shared" si="93"/>
        <v>erico.prado.ignacio@fiap.com.br</v>
      </c>
      <c r="F2967" s="3" t="s">
        <v>22035</v>
      </c>
      <c r="G2967" s="3" t="s">
        <v>22035</v>
      </c>
      <c r="H2967" s="5" t="s">
        <v>22037</v>
      </c>
    </row>
    <row r="2968" spans="1:8" x14ac:dyDescent="0.3">
      <c r="A2968" s="1" t="s">
        <v>6103</v>
      </c>
      <c r="B2968" s="1" t="s">
        <v>6104</v>
      </c>
      <c r="C2968" s="1" t="s">
        <v>1347</v>
      </c>
      <c r="D2968" t="str">
        <f t="shared" si="92"/>
        <v>2434652-845-71</v>
      </c>
      <c r="E2968" t="str">
        <f t="shared" si="93"/>
        <v>erico.sant.anna.perrella@fiap.com.br</v>
      </c>
      <c r="F2968" s="3" t="s">
        <v>22035</v>
      </c>
      <c r="G2968" s="3" t="s">
        <v>22035</v>
      </c>
      <c r="H2968" s="5" t="s">
        <v>22037</v>
      </c>
    </row>
    <row r="2969" spans="1:8" x14ac:dyDescent="0.3">
      <c r="A2969" s="1" t="s">
        <v>6105</v>
      </c>
      <c r="B2969" s="1" t="s">
        <v>6106</v>
      </c>
      <c r="C2969" s="1" t="s">
        <v>1090</v>
      </c>
      <c r="D2969" t="str">
        <f t="shared" si="92"/>
        <v>1003389-775-34</v>
      </c>
      <c r="E2969" t="str">
        <f t="shared" si="93"/>
        <v>erik.chinen@fiap.com.br</v>
      </c>
      <c r="F2969" s="3" t="s">
        <v>22035</v>
      </c>
      <c r="G2969" s="3" t="s">
        <v>22035</v>
      </c>
      <c r="H2969" s="5" t="s">
        <v>22037</v>
      </c>
    </row>
    <row r="2970" spans="1:8" x14ac:dyDescent="0.3">
      <c r="A2970" s="1" t="s">
        <v>6107</v>
      </c>
      <c r="B2970" s="1" t="s">
        <v>6108</v>
      </c>
      <c r="C2970" s="1" t="s">
        <v>70</v>
      </c>
      <c r="D2970" t="str">
        <f t="shared" si="92"/>
        <v>2583258-825-63</v>
      </c>
      <c r="E2970" t="str">
        <f t="shared" si="93"/>
        <v>erik.de.carvalho.sivieri@fiap.com.br</v>
      </c>
      <c r="F2970" s="3" t="s">
        <v>22035</v>
      </c>
      <c r="G2970" s="3" t="s">
        <v>22035</v>
      </c>
      <c r="H2970" s="5" t="s">
        <v>22037</v>
      </c>
    </row>
    <row r="2971" spans="1:8" x14ac:dyDescent="0.3">
      <c r="A2971" s="1" t="s">
        <v>6109</v>
      </c>
      <c r="B2971" s="1" t="s">
        <v>6110</v>
      </c>
      <c r="C2971" s="1" t="s">
        <v>2689</v>
      </c>
      <c r="D2971" t="str">
        <f t="shared" si="92"/>
        <v>2090048-775-37</v>
      </c>
      <c r="E2971" t="str">
        <f t="shared" si="93"/>
        <v>erik.eidy.shimabukuro@fiap.com.br</v>
      </c>
      <c r="F2971" s="3" t="s">
        <v>22035</v>
      </c>
      <c r="G2971" s="3" t="s">
        <v>22035</v>
      </c>
      <c r="H2971" s="5" t="s">
        <v>22037</v>
      </c>
    </row>
    <row r="2972" spans="1:8" x14ac:dyDescent="0.3">
      <c r="A2972" s="1" t="s">
        <v>6111</v>
      </c>
      <c r="B2972" s="1" t="s">
        <v>6112</v>
      </c>
      <c r="C2972" s="1" t="s">
        <v>52</v>
      </c>
      <c r="D2972" t="str">
        <f t="shared" si="92"/>
        <v>1251146-160-27</v>
      </c>
      <c r="E2972" t="str">
        <f t="shared" si="93"/>
        <v>erik.fernando.guedes.alves@fiap.com.br</v>
      </c>
      <c r="F2972" s="3" t="s">
        <v>22035</v>
      </c>
      <c r="G2972" s="3" t="s">
        <v>22035</v>
      </c>
      <c r="H2972" s="5" t="s">
        <v>22037</v>
      </c>
    </row>
    <row r="2973" spans="1:8" x14ac:dyDescent="0.3">
      <c r="A2973" s="1" t="s">
        <v>6113</v>
      </c>
      <c r="B2973" s="1" t="s">
        <v>6114</v>
      </c>
      <c r="C2973" s="1" t="s">
        <v>1081</v>
      </c>
      <c r="D2973" t="str">
        <f t="shared" si="92"/>
        <v>6678013-725-18</v>
      </c>
      <c r="E2973" t="str">
        <f t="shared" si="93"/>
        <v>erik.vieira.de.melo@fiap.com.br</v>
      </c>
      <c r="F2973" s="3" t="s">
        <v>22035</v>
      </c>
      <c r="G2973" s="3" t="s">
        <v>22035</v>
      </c>
      <c r="H2973" s="5" t="s">
        <v>22037</v>
      </c>
    </row>
    <row r="2974" spans="1:8" x14ac:dyDescent="0.3">
      <c r="A2974" s="1" t="s">
        <v>6115</v>
      </c>
      <c r="B2974" s="1" t="s">
        <v>6116</v>
      </c>
      <c r="C2974" s="1" t="s">
        <v>464</v>
      </c>
      <c r="D2974" t="str">
        <f t="shared" si="92"/>
        <v>4333431-230-54</v>
      </c>
      <c r="E2974" t="str">
        <f t="shared" si="93"/>
        <v>erika.fernandes.silva@fiap.com.br</v>
      </c>
      <c r="F2974" s="3" t="s">
        <v>22035</v>
      </c>
      <c r="G2974" s="3" t="s">
        <v>22035</v>
      </c>
      <c r="H2974" s="5" t="s">
        <v>22037</v>
      </c>
    </row>
    <row r="2975" spans="1:8" x14ac:dyDescent="0.3">
      <c r="A2975" s="1" t="s">
        <v>6117</v>
      </c>
      <c r="B2975" s="1" t="s">
        <v>6118</v>
      </c>
      <c r="C2975" s="1" t="s">
        <v>672</v>
      </c>
      <c r="D2975" t="str">
        <f t="shared" si="92"/>
        <v>1224793-225-52</v>
      </c>
      <c r="E2975" t="str">
        <f t="shared" si="93"/>
        <v>erika.giuntini.brossi@fiap.com.br</v>
      </c>
      <c r="F2975" s="3" t="s">
        <v>22035</v>
      </c>
      <c r="G2975" s="3" t="s">
        <v>22035</v>
      </c>
      <c r="H2975" s="5" t="s">
        <v>22037</v>
      </c>
    </row>
    <row r="2976" spans="1:8" x14ac:dyDescent="0.3">
      <c r="A2976" s="1" t="s">
        <v>6119</v>
      </c>
      <c r="B2976" s="1" t="s">
        <v>6120</v>
      </c>
      <c r="C2976" s="1" t="s">
        <v>41</v>
      </c>
      <c r="D2976" t="str">
        <f t="shared" si="92"/>
        <v>3374877-460-25</v>
      </c>
      <c r="E2976" t="str">
        <f t="shared" si="93"/>
        <v>erika.minuci.nery@fiap.com.br</v>
      </c>
      <c r="F2976" s="3" t="s">
        <v>22035</v>
      </c>
      <c r="G2976" s="3" t="s">
        <v>22035</v>
      </c>
      <c r="H2976" s="5" t="s">
        <v>22037</v>
      </c>
    </row>
    <row r="2977" spans="1:8" x14ac:dyDescent="0.3">
      <c r="A2977" s="1" t="s">
        <v>6121</v>
      </c>
      <c r="B2977" s="1" t="s">
        <v>6122</v>
      </c>
      <c r="C2977" s="1" t="s">
        <v>926</v>
      </c>
      <c r="D2977" t="str">
        <f t="shared" si="92"/>
        <v>4619048-780-40</v>
      </c>
      <c r="E2977" t="str">
        <f t="shared" si="93"/>
        <v>erika.rodrigues.de.oliveira.borges@fiap.com.br</v>
      </c>
      <c r="F2977" s="3" t="s">
        <v>22035</v>
      </c>
      <c r="G2977" s="3" t="s">
        <v>22035</v>
      </c>
      <c r="H2977" s="5" t="s">
        <v>22037</v>
      </c>
    </row>
    <row r="2978" spans="1:8" x14ac:dyDescent="0.3">
      <c r="A2978" s="1" t="s">
        <v>6123</v>
      </c>
      <c r="B2978" s="1" t="s">
        <v>6124</v>
      </c>
      <c r="C2978" s="1" t="s">
        <v>672</v>
      </c>
      <c r="D2978" t="str">
        <f t="shared" si="92"/>
        <v>3838103-225-52</v>
      </c>
      <c r="E2978" t="str">
        <f t="shared" si="93"/>
        <v>erika.sayuri.imamura@fiap.com.br</v>
      </c>
      <c r="F2978" s="3" t="s">
        <v>22035</v>
      </c>
      <c r="G2978" s="3" t="s">
        <v>22035</v>
      </c>
      <c r="H2978" s="5" t="s">
        <v>22037</v>
      </c>
    </row>
    <row r="2979" spans="1:8" x14ac:dyDescent="0.3">
      <c r="A2979" s="1" t="s">
        <v>6125</v>
      </c>
      <c r="B2979" s="1" t="s">
        <v>6126</v>
      </c>
      <c r="C2979" s="1" t="s">
        <v>165</v>
      </c>
      <c r="D2979" t="str">
        <f t="shared" si="92"/>
        <v>2108813-165-33</v>
      </c>
      <c r="E2979" t="str">
        <f t="shared" si="93"/>
        <v>erika.suemi.kashiwara@fiap.com.br</v>
      </c>
      <c r="F2979" s="3" t="s">
        <v>22035</v>
      </c>
      <c r="G2979" s="3" t="s">
        <v>22035</v>
      </c>
      <c r="H2979" s="5" t="s">
        <v>22037</v>
      </c>
    </row>
    <row r="2980" spans="1:8" x14ac:dyDescent="0.3">
      <c r="A2980" s="1" t="s">
        <v>6127</v>
      </c>
      <c r="B2980" s="1" t="s">
        <v>6128</v>
      </c>
      <c r="C2980" s="1" t="s">
        <v>327</v>
      </c>
      <c r="D2980" t="str">
        <f t="shared" si="92"/>
        <v>2761846-520-39</v>
      </c>
      <c r="E2980" t="str">
        <f t="shared" si="93"/>
        <v>erika.tiemi.maruya@fiap.com.br</v>
      </c>
      <c r="F2980" s="3" t="s">
        <v>22035</v>
      </c>
      <c r="G2980" s="3" t="s">
        <v>22035</v>
      </c>
      <c r="H2980" s="5" t="s">
        <v>22037</v>
      </c>
    </row>
    <row r="2981" spans="1:8" x14ac:dyDescent="0.3">
      <c r="A2981" s="1" t="s">
        <v>6129</v>
      </c>
      <c r="B2981" s="1" t="s">
        <v>6130</v>
      </c>
      <c r="C2981" s="1" t="s">
        <v>105</v>
      </c>
      <c r="D2981" t="str">
        <f t="shared" si="92"/>
        <v>1487755-200-43</v>
      </c>
      <c r="E2981" t="str">
        <f t="shared" si="93"/>
        <v>erika.watanabe@fiap.com.br</v>
      </c>
      <c r="F2981" s="3" t="s">
        <v>22035</v>
      </c>
      <c r="G2981" s="3" t="s">
        <v>22035</v>
      </c>
      <c r="H2981" s="5" t="s">
        <v>22037</v>
      </c>
    </row>
    <row r="2982" spans="1:8" x14ac:dyDescent="0.3">
      <c r="A2982" s="1" t="s">
        <v>6131</v>
      </c>
      <c r="B2982" s="1" t="s">
        <v>6132</v>
      </c>
      <c r="C2982" s="1" t="s">
        <v>165</v>
      </c>
      <c r="D2982" t="str">
        <f t="shared" si="92"/>
        <v>3992585-165-33</v>
      </c>
      <c r="E2982" t="str">
        <f t="shared" si="93"/>
        <v>erika.yamanishi@fiap.com.br</v>
      </c>
      <c r="F2982" s="3" t="s">
        <v>22035</v>
      </c>
      <c r="G2982" s="3" t="s">
        <v>22035</v>
      </c>
      <c r="H2982" s="5" t="s">
        <v>22037</v>
      </c>
    </row>
    <row r="2983" spans="1:8" x14ac:dyDescent="0.3">
      <c r="A2983" s="1" t="s">
        <v>6133</v>
      </c>
      <c r="B2983" s="1" t="s">
        <v>6134</v>
      </c>
      <c r="C2983" s="1" t="s">
        <v>11</v>
      </c>
      <c r="D2983" t="str">
        <f t="shared" si="92"/>
        <v>1947591-500-34</v>
      </c>
      <c r="E2983" t="str">
        <f t="shared" si="93"/>
        <v>erikson.augusto.eckert.hoff@fiap.com.br</v>
      </c>
      <c r="F2983" s="3" t="s">
        <v>22035</v>
      </c>
      <c r="G2983" s="3" t="s">
        <v>22035</v>
      </c>
      <c r="H2983" s="5" t="s">
        <v>22037</v>
      </c>
    </row>
    <row r="2984" spans="1:8" x14ac:dyDescent="0.3">
      <c r="A2984" s="1" t="s">
        <v>6135</v>
      </c>
      <c r="B2984" s="1" t="s">
        <v>6136</v>
      </c>
      <c r="C2984" s="1" t="s">
        <v>165</v>
      </c>
      <c r="D2984" t="str">
        <f t="shared" si="92"/>
        <v>3573772-165-33</v>
      </c>
      <c r="E2984" t="str">
        <f t="shared" si="93"/>
        <v>erison.rodrigues.de.souza@fiap.com.br</v>
      </c>
      <c r="F2984" s="3" t="s">
        <v>22035</v>
      </c>
      <c r="G2984" s="3" t="s">
        <v>22035</v>
      </c>
      <c r="H2984" s="5" t="s">
        <v>22037</v>
      </c>
    </row>
    <row r="2985" spans="1:8" x14ac:dyDescent="0.3">
      <c r="A2985" s="1" t="s">
        <v>6137</v>
      </c>
      <c r="B2985" s="1" t="s">
        <v>6138</v>
      </c>
      <c r="C2985" s="1" t="s">
        <v>231</v>
      </c>
      <c r="D2985" t="str">
        <f t="shared" si="92"/>
        <v>3573352-190-39</v>
      </c>
      <c r="E2985" t="str">
        <f t="shared" si="93"/>
        <v>ernst.schrijnemaekers.loreto@fiap.com.br</v>
      </c>
      <c r="F2985" s="3" t="s">
        <v>22035</v>
      </c>
      <c r="G2985" s="3" t="s">
        <v>22035</v>
      </c>
      <c r="H2985" s="5" t="s">
        <v>22037</v>
      </c>
    </row>
    <row r="2986" spans="1:8" x14ac:dyDescent="0.3">
      <c r="A2986" s="1" t="s">
        <v>6139</v>
      </c>
      <c r="B2986" s="1" t="s">
        <v>6140</v>
      </c>
      <c r="C2986" s="1" t="s">
        <v>590</v>
      </c>
      <c r="D2986" t="str">
        <f t="shared" si="92"/>
        <v>3989960-445-20</v>
      </c>
      <c r="E2986" t="str">
        <f t="shared" si="93"/>
        <v>eron.del.negri@fiap.com.br</v>
      </c>
      <c r="F2986" s="3" t="s">
        <v>22035</v>
      </c>
      <c r="G2986" s="3" t="s">
        <v>22035</v>
      </c>
      <c r="H2986" s="5" t="s">
        <v>22037</v>
      </c>
    </row>
    <row r="2987" spans="1:8" x14ac:dyDescent="0.3">
      <c r="A2987" s="1" t="s">
        <v>6141</v>
      </c>
      <c r="B2987" s="1" t="s">
        <v>6142</v>
      </c>
      <c r="C2987" s="1" t="s">
        <v>137</v>
      </c>
      <c r="D2987" t="str">
        <f t="shared" si="92"/>
        <v>3733839-215-48</v>
      </c>
      <c r="E2987" t="str">
        <f t="shared" si="93"/>
        <v>eron.matheus.bitencourt@fiap.com.br</v>
      </c>
      <c r="F2987" s="3" t="s">
        <v>22035</v>
      </c>
      <c r="G2987" s="3" t="s">
        <v>22035</v>
      </c>
      <c r="H2987" s="5" t="s">
        <v>22037</v>
      </c>
    </row>
    <row r="2988" spans="1:8" x14ac:dyDescent="0.3">
      <c r="A2988" s="1" t="s">
        <v>6143</v>
      </c>
      <c r="B2988" s="1" t="s">
        <v>6144</v>
      </c>
      <c r="C2988" s="1" t="s">
        <v>281</v>
      </c>
      <c r="D2988" t="str">
        <f t="shared" si="92"/>
        <v>4823524-535-43</v>
      </c>
      <c r="E2988" t="str">
        <f t="shared" si="93"/>
        <v>esdras.facanha.de.carvalho@fiap.com.br</v>
      </c>
      <c r="F2988" s="3" t="s">
        <v>22035</v>
      </c>
      <c r="G2988" s="3" t="s">
        <v>22035</v>
      </c>
      <c r="H2988" s="5" t="s">
        <v>22037</v>
      </c>
    </row>
    <row r="2989" spans="1:8" x14ac:dyDescent="0.3">
      <c r="A2989" s="1" t="s">
        <v>6145</v>
      </c>
      <c r="B2989" s="1" t="s">
        <v>6146</v>
      </c>
      <c r="C2989" s="1" t="s">
        <v>333</v>
      </c>
      <c r="D2989" t="str">
        <f t="shared" si="92"/>
        <v>2585921-430-17</v>
      </c>
      <c r="E2989" t="str">
        <f t="shared" si="93"/>
        <v>estefan.gemas.neto@fiap.com.br</v>
      </c>
      <c r="F2989" s="3" t="s">
        <v>22035</v>
      </c>
      <c r="G2989" s="3" t="s">
        <v>22035</v>
      </c>
      <c r="H2989" s="5" t="s">
        <v>22037</v>
      </c>
    </row>
    <row r="2990" spans="1:8" x14ac:dyDescent="0.3">
      <c r="A2990" s="1" t="s">
        <v>6147</v>
      </c>
      <c r="B2990" s="1" t="s">
        <v>6148</v>
      </c>
      <c r="C2990" s="1" t="s">
        <v>370</v>
      </c>
      <c r="D2990" t="str">
        <f t="shared" si="92"/>
        <v>8530682-775-39</v>
      </c>
      <c r="E2990" t="str">
        <f t="shared" si="93"/>
        <v>estefania.esbaile@fiap.com.br</v>
      </c>
      <c r="F2990" s="3" t="s">
        <v>22035</v>
      </c>
      <c r="G2990" s="3" t="s">
        <v>22035</v>
      </c>
      <c r="H2990" s="5" t="s">
        <v>22037</v>
      </c>
    </row>
    <row r="2991" spans="1:8" x14ac:dyDescent="0.3">
      <c r="A2991" s="1" t="s">
        <v>6149</v>
      </c>
      <c r="B2991" s="1" t="s">
        <v>6150</v>
      </c>
      <c r="C2991" s="1" t="s">
        <v>236</v>
      </c>
      <c r="D2991" t="str">
        <f t="shared" si="92"/>
        <v>6681850-450-22</v>
      </c>
      <c r="E2991" t="str">
        <f t="shared" si="93"/>
        <v>estefania.gomiero.polli@fiap.com.br</v>
      </c>
      <c r="F2991" s="3" t="s">
        <v>22035</v>
      </c>
      <c r="G2991" s="3" t="s">
        <v>22035</v>
      </c>
      <c r="H2991" s="5" t="s">
        <v>22037</v>
      </c>
    </row>
    <row r="2992" spans="1:8" x14ac:dyDescent="0.3">
      <c r="A2992" s="1" t="s">
        <v>6151</v>
      </c>
      <c r="B2992" s="1" t="s">
        <v>6152</v>
      </c>
      <c r="C2992" s="1" t="s">
        <v>664</v>
      </c>
      <c r="D2992" t="str">
        <f t="shared" si="92"/>
        <v>1970889-255-61</v>
      </c>
      <c r="E2992" t="str">
        <f t="shared" si="93"/>
        <v>estefano.martins.vitagliano@fiap.com.br</v>
      </c>
      <c r="F2992" s="3" t="s">
        <v>22035</v>
      </c>
      <c r="G2992" s="3" t="s">
        <v>22035</v>
      </c>
      <c r="H2992" s="5" t="s">
        <v>22037</v>
      </c>
    </row>
    <row r="2993" spans="1:8" x14ac:dyDescent="0.3">
      <c r="A2993" s="1" t="s">
        <v>6153</v>
      </c>
      <c r="B2993" s="1" t="s">
        <v>6154</v>
      </c>
      <c r="C2993" s="1" t="s">
        <v>32</v>
      </c>
      <c r="D2993" t="str">
        <f t="shared" si="92"/>
        <v>4319773-210-47</v>
      </c>
      <c r="E2993" t="str">
        <f t="shared" si="93"/>
        <v>estefano.rafael.malaquias.a.nascimento@fiap.com.br</v>
      </c>
      <c r="F2993" s="3" t="s">
        <v>22035</v>
      </c>
      <c r="G2993" s="3" t="s">
        <v>22035</v>
      </c>
      <c r="H2993" s="5" t="s">
        <v>22037</v>
      </c>
    </row>
    <row r="2994" spans="1:8" x14ac:dyDescent="0.3">
      <c r="A2994" s="1" t="s">
        <v>6155</v>
      </c>
      <c r="B2994" s="1" t="s">
        <v>6156</v>
      </c>
      <c r="C2994" s="1" t="s">
        <v>185</v>
      </c>
      <c r="D2994" t="str">
        <f t="shared" si="92"/>
        <v>3072028-860-74</v>
      </c>
      <c r="E2994" t="str">
        <f t="shared" si="93"/>
        <v>estela.ferreira.santana@fiap.com.br</v>
      </c>
      <c r="F2994" s="3" t="s">
        <v>22035</v>
      </c>
      <c r="G2994" s="3" t="s">
        <v>22035</v>
      </c>
      <c r="H2994" s="5" t="s">
        <v>22037</v>
      </c>
    </row>
    <row r="2995" spans="1:8" x14ac:dyDescent="0.3">
      <c r="A2995" s="1" t="s">
        <v>6157</v>
      </c>
      <c r="B2995" s="1" t="s">
        <v>6158</v>
      </c>
      <c r="C2995" s="1" t="s">
        <v>330</v>
      </c>
      <c r="D2995" t="str">
        <f t="shared" si="92"/>
        <v>6115342-790-52</v>
      </c>
      <c r="E2995" t="str">
        <f t="shared" si="93"/>
        <v>estela.oliveira.machia@fiap.com.br</v>
      </c>
      <c r="F2995" s="3" t="s">
        <v>22035</v>
      </c>
      <c r="G2995" s="3" t="s">
        <v>22035</v>
      </c>
      <c r="H2995" s="5" t="s">
        <v>22037</v>
      </c>
    </row>
    <row r="2996" spans="1:8" x14ac:dyDescent="0.3">
      <c r="A2996" s="1" t="s">
        <v>6159</v>
      </c>
      <c r="B2996" s="1" t="s">
        <v>6160</v>
      </c>
      <c r="C2996" s="1" t="s">
        <v>651</v>
      </c>
      <c r="D2996" t="str">
        <f t="shared" si="92"/>
        <v>1769822-465-26</v>
      </c>
      <c r="E2996" t="str">
        <f t="shared" si="93"/>
        <v>estela.rodrigues.cardoso.chiappetta@fiap.com.br</v>
      </c>
      <c r="F2996" s="3" t="s">
        <v>22035</v>
      </c>
      <c r="G2996" s="3" t="s">
        <v>22035</v>
      </c>
      <c r="H2996" s="5" t="s">
        <v>22037</v>
      </c>
    </row>
    <row r="2997" spans="1:8" x14ac:dyDescent="0.3">
      <c r="A2997" s="1" t="s">
        <v>6161</v>
      </c>
      <c r="B2997" s="1" t="s">
        <v>6162</v>
      </c>
      <c r="C2997" s="1" t="s">
        <v>383</v>
      </c>
      <c r="D2997" t="str">
        <f t="shared" si="92"/>
        <v>1776329-575-52</v>
      </c>
      <c r="E2997" t="str">
        <f t="shared" si="93"/>
        <v>estella.lee.ro@fiap.com.br</v>
      </c>
      <c r="F2997" s="3" t="s">
        <v>22035</v>
      </c>
      <c r="G2997" s="3" t="s">
        <v>22035</v>
      </c>
      <c r="H2997" s="5" t="s">
        <v>22037</v>
      </c>
    </row>
    <row r="2998" spans="1:8" x14ac:dyDescent="0.3">
      <c r="A2998" s="1" t="s">
        <v>6163</v>
      </c>
      <c r="B2998" s="1" t="s">
        <v>6164</v>
      </c>
      <c r="C2998" s="1" t="s">
        <v>721</v>
      </c>
      <c r="D2998" t="str">
        <f t="shared" si="92"/>
        <v>1782613-155-24</v>
      </c>
      <c r="E2998" t="str">
        <f t="shared" si="93"/>
        <v>ester.ryoo@fiap.com.br</v>
      </c>
      <c r="F2998" s="3" t="s">
        <v>22035</v>
      </c>
      <c r="G2998" s="3" t="s">
        <v>22035</v>
      </c>
      <c r="H2998" s="5" t="s">
        <v>22037</v>
      </c>
    </row>
    <row r="2999" spans="1:8" x14ac:dyDescent="0.3">
      <c r="A2999" s="1" t="s">
        <v>6165</v>
      </c>
      <c r="B2999" s="1" t="s">
        <v>6166</v>
      </c>
      <c r="C2999" s="1" t="s">
        <v>297</v>
      </c>
      <c r="D2999" t="str">
        <f t="shared" si="92"/>
        <v>1496416-215-49</v>
      </c>
      <c r="E2999" t="str">
        <f t="shared" si="93"/>
        <v>estevan.daniel.navarro.gurgel.praxedes@fiap.com.br</v>
      </c>
      <c r="F2999" s="3" t="s">
        <v>22035</v>
      </c>
      <c r="G2999" s="3" t="s">
        <v>22035</v>
      </c>
      <c r="H2999" s="5" t="s">
        <v>22037</v>
      </c>
    </row>
    <row r="3000" spans="1:8" x14ac:dyDescent="0.3">
      <c r="A3000" s="1" t="s">
        <v>6167</v>
      </c>
      <c r="B3000" s="1" t="s">
        <v>6168</v>
      </c>
      <c r="C3000" s="1" t="s">
        <v>532</v>
      </c>
      <c r="D3000" t="str">
        <f t="shared" si="92"/>
        <v>8614590-795-56</v>
      </c>
      <c r="E3000" t="str">
        <f t="shared" si="93"/>
        <v>estevan.rosado.muniz.marques@fiap.com.br</v>
      </c>
      <c r="F3000" s="3" t="s">
        <v>22035</v>
      </c>
      <c r="G3000" s="3" t="s">
        <v>22035</v>
      </c>
      <c r="H3000" s="5" t="s">
        <v>22037</v>
      </c>
    </row>
    <row r="3001" spans="1:8" x14ac:dyDescent="0.3">
      <c r="A3001" s="1" t="s">
        <v>6169</v>
      </c>
      <c r="B3001" s="1" t="s">
        <v>6170</v>
      </c>
      <c r="C3001" s="1" t="s">
        <v>367</v>
      </c>
      <c r="D3001" t="str">
        <f t="shared" si="92"/>
        <v>8337594-870-76</v>
      </c>
      <c r="E3001" t="str">
        <f t="shared" si="93"/>
        <v>estevao.alan.vieira@fiap.com.br</v>
      </c>
      <c r="F3001" s="3" t="s">
        <v>22035</v>
      </c>
      <c r="G3001" s="3" t="s">
        <v>22035</v>
      </c>
      <c r="H3001" s="5" t="s">
        <v>22037</v>
      </c>
    </row>
    <row r="3002" spans="1:8" x14ac:dyDescent="0.3">
      <c r="A3002" s="1" t="s">
        <v>6171</v>
      </c>
      <c r="B3002" s="1" t="s">
        <v>6172</v>
      </c>
      <c r="C3002" s="1" t="s">
        <v>236</v>
      </c>
      <c r="D3002" t="str">
        <f t="shared" si="92"/>
        <v>8519038-450-22</v>
      </c>
      <c r="E3002" t="str">
        <f t="shared" si="93"/>
        <v>estevao.pacheco.de.andrade.landell@fiap.com.br</v>
      </c>
      <c r="F3002" s="3" t="s">
        <v>22035</v>
      </c>
      <c r="G3002" s="3" t="s">
        <v>22035</v>
      </c>
      <c r="H3002" s="5" t="s">
        <v>22037</v>
      </c>
    </row>
    <row r="3003" spans="1:8" x14ac:dyDescent="0.3">
      <c r="A3003" s="1" t="s">
        <v>6173</v>
      </c>
      <c r="B3003" s="1" t="s">
        <v>6174</v>
      </c>
      <c r="C3003" s="1" t="s">
        <v>492</v>
      </c>
      <c r="D3003" t="str">
        <f t="shared" si="92"/>
        <v>1763350-775-35</v>
      </c>
      <c r="E3003" t="str">
        <f t="shared" si="93"/>
        <v>estevao.uyra.pardillos.vieira@fiap.com.br</v>
      </c>
      <c r="F3003" s="3" t="s">
        <v>22035</v>
      </c>
      <c r="G3003" s="3" t="s">
        <v>22035</v>
      </c>
      <c r="H3003" s="5" t="s">
        <v>22037</v>
      </c>
    </row>
    <row r="3004" spans="1:8" x14ac:dyDescent="0.3">
      <c r="A3004" s="1" t="s">
        <v>6175</v>
      </c>
      <c r="B3004" s="1" t="s">
        <v>6176</v>
      </c>
      <c r="C3004" s="1" t="s">
        <v>308</v>
      </c>
      <c r="D3004" t="str">
        <f t="shared" si="92"/>
        <v>3356313-495-33</v>
      </c>
      <c r="E3004" t="str">
        <f t="shared" si="93"/>
        <v>esther.leticia.amorim.ribeiro@fiap.com.br</v>
      </c>
      <c r="F3004" s="3" t="s">
        <v>22035</v>
      </c>
      <c r="G3004" s="3" t="s">
        <v>22035</v>
      </c>
      <c r="H3004" s="5" t="s">
        <v>22037</v>
      </c>
    </row>
    <row r="3005" spans="1:8" x14ac:dyDescent="0.3">
      <c r="A3005" s="1" t="s">
        <v>6177</v>
      </c>
      <c r="B3005" s="1" t="s">
        <v>6178</v>
      </c>
      <c r="C3005" s="1" t="s">
        <v>5</v>
      </c>
      <c r="D3005" t="str">
        <f t="shared" si="92"/>
        <v>1192616-160-26</v>
      </c>
      <c r="E3005" t="str">
        <f t="shared" si="93"/>
        <v>esther.lopes.cohim.moreira@fiap.com.br</v>
      </c>
      <c r="F3005" s="3" t="s">
        <v>22035</v>
      </c>
      <c r="G3005" s="3" t="s">
        <v>22035</v>
      </c>
      <c r="H3005" s="5" t="s">
        <v>22037</v>
      </c>
    </row>
    <row r="3006" spans="1:8" x14ac:dyDescent="0.3">
      <c r="A3006" s="1" t="s">
        <v>6179</v>
      </c>
      <c r="B3006" s="1" t="s">
        <v>6180</v>
      </c>
      <c r="C3006" s="1" t="s">
        <v>11</v>
      </c>
      <c r="D3006" t="str">
        <f t="shared" si="92"/>
        <v>3081536-500-34</v>
      </c>
      <c r="E3006" t="str">
        <f t="shared" si="93"/>
        <v>esther.pacheco.neves@fiap.com.br</v>
      </c>
      <c r="F3006" s="3" t="s">
        <v>22035</v>
      </c>
      <c r="G3006" s="3" t="s">
        <v>22035</v>
      </c>
      <c r="H3006" s="5" t="s">
        <v>22037</v>
      </c>
    </row>
    <row r="3007" spans="1:8" x14ac:dyDescent="0.3">
      <c r="A3007" s="1" t="s">
        <v>6181</v>
      </c>
      <c r="B3007" s="1" t="s">
        <v>6182</v>
      </c>
      <c r="C3007" s="1" t="s">
        <v>14</v>
      </c>
      <c r="D3007" t="str">
        <f t="shared" si="92"/>
        <v>2288390-255-62</v>
      </c>
      <c r="E3007" t="str">
        <f t="shared" si="93"/>
        <v>esther.pilavjian.ehlert@fiap.com.br</v>
      </c>
      <c r="F3007" s="3" t="s">
        <v>22035</v>
      </c>
      <c r="G3007" s="3" t="s">
        <v>22035</v>
      </c>
      <c r="H3007" s="5" t="s">
        <v>22037</v>
      </c>
    </row>
    <row r="3008" spans="1:8" x14ac:dyDescent="0.3">
      <c r="A3008" s="1" t="s">
        <v>6183</v>
      </c>
      <c r="B3008" s="1" t="s">
        <v>6184</v>
      </c>
      <c r="C3008" s="1" t="s">
        <v>770</v>
      </c>
      <c r="D3008" t="str">
        <f t="shared" si="92"/>
        <v>5369291-175-36</v>
      </c>
      <c r="E3008" t="str">
        <f t="shared" si="93"/>
        <v>esther.rocha.santos@fiap.com.br</v>
      </c>
      <c r="F3008" s="3" t="s">
        <v>22035</v>
      </c>
      <c r="G3008" s="3" t="s">
        <v>22035</v>
      </c>
      <c r="H3008" s="5" t="s">
        <v>22037</v>
      </c>
    </row>
    <row r="3009" spans="1:8" x14ac:dyDescent="0.3">
      <c r="A3009" s="1" t="s">
        <v>6185</v>
      </c>
      <c r="B3009" s="1" t="s">
        <v>6186</v>
      </c>
      <c r="C3009" s="1" t="s">
        <v>67</v>
      </c>
      <c r="D3009" t="str">
        <f t="shared" si="92"/>
        <v>1961986-195-41</v>
      </c>
      <c r="E3009" t="str">
        <f t="shared" si="93"/>
        <v>esther.victoria.ferreira.moniak@fiap.com.br</v>
      </c>
      <c r="F3009" s="3" t="s">
        <v>22035</v>
      </c>
      <c r="G3009" s="3" t="s">
        <v>22035</v>
      </c>
      <c r="H3009" s="5" t="s">
        <v>22037</v>
      </c>
    </row>
    <row r="3010" spans="1:8" x14ac:dyDescent="0.3">
      <c r="A3010" s="1" t="s">
        <v>6187</v>
      </c>
      <c r="B3010" s="1" t="s">
        <v>6188</v>
      </c>
      <c r="C3010" s="1" t="s">
        <v>76</v>
      </c>
      <c r="D3010" t="str">
        <f t="shared" si="92"/>
        <v>1481080-240-58</v>
      </c>
      <c r="E3010" t="str">
        <f t="shared" si="93"/>
        <v>ethiene.tamborelli.paiva@fiap.com.br</v>
      </c>
      <c r="F3010" s="3" t="s">
        <v>22035</v>
      </c>
      <c r="G3010" s="3" t="s">
        <v>22035</v>
      </c>
      <c r="H3010" s="5" t="s">
        <v>22037</v>
      </c>
    </row>
    <row r="3011" spans="1:8" x14ac:dyDescent="0.3">
      <c r="A3011" s="1" t="s">
        <v>6189</v>
      </c>
      <c r="B3011" s="1" t="s">
        <v>6190</v>
      </c>
      <c r="C3011" s="1" t="s">
        <v>261</v>
      </c>
      <c r="D3011" t="str">
        <f t="shared" ref="D3011:D3074" si="94">CONCATENATE(B3011,"-",C3011)</f>
        <v>5380341-765-30</v>
      </c>
      <c r="E3011" t="str">
        <f t="shared" ref="E3011:E3074" si="95">CONCATENATE(SUBSTITUTE(LOWER(A3011)," ","."),"@fiap.com.br")</f>
        <v>eugenio.vinicius.oliveira.mattedi@fiap.com.br</v>
      </c>
      <c r="F3011" s="3" t="s">
        <v>22035</v>
      </c>
      <c r="G3011" s="3" t="s">
        <v>22035</v>
      </c>
      <c r="H3011" s="5" t="s">
        <v>22037</v>
      </c>
    </row>
    <row r="3012" spans="1:8" x14ac:dyDescent="0.3">
      <c r="A3012" s="1" t="s">
        <v>6191</v>
      </c>
      <c r="B3012" s="1" t="s">
        <v>6192</v>
      </c>
      <c r="C3012" s="1" t="s">
        <v>689</v>
      </c>
      <c r="D3012" t="str">
        <f t="shared" si="94"/>
        <v>1788769-470-28</v>
      </c>
      <c r="E3012" t="str">
        <f t="shared" si="95"/>
        <v>eunice.young.docko@fiap.com.br</v>
      </c>
      <c r="F3012" s="3" t="s">
        <v>22035</v>
      </c>
      <c r="G3012" s="3" t="s">
        <v>22035</v>
      </c>
      <c r="H3012" s="5" t="s">
        <v>22037</v>
      </c>
    </row>
    <row r="3013" spans="1:8" x14ac:dyDescent="0.3">
      <c r="A3013" s="1" t="s">
        <v>6193</v>
      </c>
      <c r="B3013" s="1" t="s">
        <v>6194</v>
      </c>
      <c r="C3013" s="1" t="s">
        <v>464</v>
      </c>
      <c r="D3013" t="str">
        <f t="shared" si="94"/>
        <v>2575418-230-54</v>
      </c>
      <c r="E3013" t="str">
        <f t="shared" si="95"/>
        <v>eusebio.ignacio.falomir@fiap.com.br</v>
      </c>
      <c r="F3013" s="3" t="s">
        <v>22035</v>
      </c>
      <c r="G3013" s="3" t="s">
        <v>22035</v>
      </c>
      <c r="H3013" s="5" t="s">
        <v>22037</v>
      </c>
    </row>
    <row r="3014" spans="1:8" x14ac:dyDescent="0.3">
      <c r="A3014" s="1" t="s">
        <v>6195</v>
      </c>
      <c r="B3014" s="1" t="s">
        <v>6196</v>
      </c>
      <c r="C3014" s="1" t="s">
        <v>200</v>
      </c>
      <c r="D3014" t="str">
        <f t="shared" si="94"/>
        <v>1950930-160-25</v>
      </c>
      <c r="E3014" t="str">
        <f t="shared" si="95"/>
        <v>eva.tiemi.oshima.moreira@fiap.com.br</v>
      </c>
      <c r="F3014" s="3" t="s">
        <v>22035</v>
      </c>
      <c r="G3014" s="3" t="s">
        <v>22035</v>
      </c>
      <c r="H3014" s="5" t="s">
        <v>22037</v>
      </c>
    </row>
    <row r="3015" spans="1:8" x14ac:dyDescent="0.3">
      <c r="A3015" s="1" t="s">
        <v>6197</v>
      </c>
      <c r="B3015" s="1" t="s">
        <v>6198</v>
      </c>
      <c r="C3015" s="1" t="s">
        <v>231</v>
      </c>
      <c r="D3015" t="str">
        <f t="shared" si="94"/>
        <v>3325524-190-39</v>
      </c>
      <c r="E3015" t="str">
        <f t="shared" si="95"/>
        <v>eva.turin@fiap.com.br</v>
      </c>
      <c r="F3015" s="3" t="s">
        <v>22035</v>
      </c>
      <c r="G3015" s="3" t="s">
        <v>22035</v>
      </c>
      <c r="H3015" s="5" t="s">
        <v>22037</v>
      </c>
    </row>
    <row r="3016" spans="1:8" x14ac:dyDescent="0.3">
      <c r="A3016" s="1" t="s">
        <v>6199</v>
      </c>
      <c r="B3016" s="1" t="s">
        <v>6200</v>
      </c>
      <c r="C3016" s="1" t="s">
        <v>73</v>
      </c>
      <c r="D3016" t="str">
        <f t="shared" si="94"/>
        <v>3368543-710-13</v>
      </c>
      <c r="E3016" t="str">
        <f t="shared" si="95"/>
        <v>evandro.augusto.nunes.sanches@fiap.com.br</v>
      </c>
      <c r="F3016" s="3" t="s">
        <v>22035</v>
      </c>
      <c r="G3016" s="3" t="s">
        <v>22035</v>
      </c>
      <c r="H3016" s="5" t="s">
        <v>22037</v>
      </c>
    </row>
    <row r="3017" spans="1:8" x14ac:dyDescent="0.3">
      <c r="A3017" s="1" t="s">
        <v>6201</v>
      </c>
      <c r="B3017" s="1" t="s">
        <v>6202</v>
      </c>
      <c r="C3017" s="1" t="s">
        <v>70</v>
      </c>
      <c r="D3017" t="str">
        <f t="shared" si="94"/>
        <v>3570395-825-63</v>
      </c>
      <c r="E3017" t="str">
        <f t="shared" si="95"/>
        <v>evandro.cosme.de.lima@fiap.com.br</v>
      </c>
      <c r="F3017" s="3" t="s">
        <v>22035</v>
      </c>
      <c r="G3017" s="3" t="s">
        <v>22035</v>
      </c>
      <c r="H3017" s="5" t="s">
        <v>22037</v>
      </c>
    </row>
    <row r="3018" spans="1:8" x14ac:dyDescent="0.3">
      <c r="A3018" s="1" t="s">
        <v>6203</v>
      </c>
      <c r="B3018" s="1" t="s">
        <v>6204</v>
      </c>
      <c r="C3018" s="1" t="s">
        <v>386</v>
      </c>
      <c r="D3018" t="str">
        <f t="shared" si="94"/>
        <v>7537325-790-45</v>
      </c>
      <c r="E3018" t="str">
        <f t="shared" si="95"/>
        <v>evandro.de.assis.rosa@fiap.com.br</v>
      </c>
      <c r="F3018" s="3" t="s">
        <v>22035</v>
      </c>
      <c r="G3018" s="3" t="s">
        <v>22035</v>
      </c>
      <c r="H3018" s="5" t="s">
        <v>22037</v>
      </c>
    </row>
    <row r="3019" spans="1:8" x14ac:dyDescent="0.3">
      <c r="A3019" s="1" t="s">
        <v>6205</v>
      </c>
      <c r="B3019" s="1" t="s">
        <v>6206</v>
      </c>
      <c r="C3019" s="1" t="s">
        <v>656</v>
      </c>
      <c r="D3019" t="str">
        <f t="shared" si="94"/>
        <v>1198786-225-53</v>
      </c>
      <c r="E3019" t="str">
        <f t="shared" si="95"/>
        <v>evandro.olimpio.dos.anjos@fiap.com.br</v>
      </c>
      <c r="F3019" s="3" t="s">
        <v>22035</v>
      </c>
      <c r="G3019" s="3" t="s">
        <v>22035</v>
      </c>
      <c r="H3019" s="5" t="s">
        <v>22037</v>
      </c>
    </row>
    <row r="3020" spans="1:8" x14ac:dyDescent="0.3">
      <c r="A3020" s="1" t="s">
        <v>6207</v>
      </c>
      <c r="B3020" s="1" t="s">
        <v>6208</v>
      </c>
      <c r="C3020" s="1" t="s">
        <v>61</v>
      </c>
      <c r="D3020" t="str">
        <f t="shared" si="94"/>
        <v>3381213-235-56</v>
      </c>
      <c r="E3020" t="str">
        <f t="shared" si="95"/>
        <v>evandro.paulino.soares.de.lima@fiap.com.br</v>
      </c>
      <c r="F3020" s="3" t="s">
        <v>22035</v>
      </c>
      <c r="G3020" s="3" t="s">
        <v>22035</v>
      </c>
      <c r="H3020" s="5" t="s">
        <v>22037</v>
      </c>
    </row>
    <row r="3021" spans="1:8" x14ac:dyDescent="0.3">
      <c r="A3021" s="1" t="s">
        <v>6209</v>
      </c>
      <c r="B3021" s="1" t="s">
        <v>6210</v>
      </c>
      <c r="C3021" s="1" t="s">
        <v>547</v>
      </c>
      <c r="D3021" t="str">
        <f t="shared" si="94"/>
        <v>8603671-135-19</v>
      </c>
      <c r="E3021" t="str">
        <f t="shared" si="95"/>
        <v>evandro.rodrigues.tavaress@fiap.com.br</v>
      </c>
      <c r="F3021" s="3" t="s">
        <v>22035</v>
      </c>
      <c r="G3021" s="3" t="s">
        <v>22035</v>
      </c>
      <c r="H3021" s="5" t="s">
        <v>22037</v>
      </c>
    </row>
    <row r="3022" spans="1:8" x14ac:dyDescent="0.3">
      <c r="A3022" s="1" t="s">
        <v>6211</v>
      </c>
      <c r="B3022" s="1" t="s">
        <v>6212</v>
      </c>
      <c r="C3022" s="1" t="s">
        <v>206</v>
      </c>
      <c r="D3022" t="str">
        <f t="shared" si="94"/>
        <v>1628526-765-27</v>
      </c>
      <c r="E3022" t="str">
        <f t="shared" si="95"/>
        <v>evandro.souto.carobino@fiap.com.br</v>
      </c>
      <c r="F3022" s="3" t="s">
        <v>22035</v>
      </c>
      <c r="G3022" s="3" t="s">
        <v>22035</v>
      </c>
      <c r="H3022" s="5" t="s">
        <v>22037</v>
      </c>
    </row>
    <row r="3023" spans="1:8" x14ac:dyDescent="0.3">
      <c r="A3023" s="1" t="s">
        <v>6213</v>
      </c>
      <c r="B3023" s="1" t="s">
        <v>6214</v>
      </c>
      <c r="C3023" s="1" t="s">
        <v>1307</v>
      </c>
      <c r="D3023" t="str">
        <f t="shared" si="94"/>
        <v>4854231-715-16</v>
      </c>
      <c r="E3023" t="str">
        <f t="shared" si="95"/>
        <v>evandro.surjan.passero@fiap.com.br</v>
      </c>
      <c r="F3023" s="3" t="s">
        <v>22035</v>
      </c>
      <c r="G3023" s="3" t="s">
        <v>22035</v>
      </c>
      <c r="H3023" s="5" t="s">
        <v>22037</v>
      </c>
    </row>
    <row r="3024" spans="1:8" x14ac:dyDescent="0.3">
      <c r="A3024" s="1" t="s">
        <v>6215</v>
      </c>
      <c r="B3024" s="1" t="s">
        <v>6216</v>
      </c>
      <c r="C3024" s="1" t="s">
        <v>367</v>
      </c>
      <c r="D3024" t="str">
        <f t="shared" si="94"/>
        <v>8337620-870-76</v>
      </c>
      <c r="E3024" t="str">
        <f t="shared" si="95"/>
        <v>eveline.ramos@fiap.com.br</v>
      </c>
      <c r="F3024" s="3" t="s">
        <v>22035</v>
      </c>
      <c r="G3024" s="3" t="s">
        <v>22035</v>
      </c>
      <c r="H3024" s="5" t="s">
        <v>22037</v>
      </c>
    </row>
    <row r="3025" spans="1:8" x14ac:dyDescent="0.3">
      <c r="A3025" s="1" t="s">
        <v>6217</v>
      </c>
      <c r="B3025" s="1" t="s">
        <v>6218</v>
      </c>
      <c r="C3025" s="1" t="s">
        <v>359</v>
      </c>
      <c r="D3025" t="str">
        <f t="shared" si="94"/>
        <v>6414138-515-38</v>
      </c>
      <c r="E3025" t="str">
        <f t="shared" si="95"/>
        <v>evelize.poloni.andrietta@fiap.com.br</v>
      </c>
      <c r="F3025" s="3" t="s">
        <v>22035</v>
      </c>
      <c r="G3025" s="3" t="s">
        <v>22035</v>
      </c>
      <c r="H3025" s="5" t="s">
        <v>22037</v>
      </c>
    </row>
    <row r="3026" spans="1:8" x14ac:dyDescent="0.3">
      <c r="A3026" s="1" t="s">
        <v>6219</v>
      </c>
      <c r="B3026" s="1" t="s">
        <v>6220</v>
      </c>
      <c r="C3026" s="1" t="s">
        <v>58</v>
      </c>
      <c r="D3026" t="str">
        <f t="shared" si="94"/>
        <v>1279761-235-55</v>
      </c>
      <c r="E3026" t="str">
        <f t="shared" si="95"/>
        <v>evelyn.gabriela.mora.gonzalez@fiap.com.br</v>
      </c>
      <c r="F3026" s="3" t="s">
        <v>22035</v>
      </c>
      <c r="G3026" s="3" t="s">
        <v>22035</v>
      </c>
      <c r="H3026" s="5" t="s">
        <v>22037</v>
      </c>
    </row>
    <row r="3027" spans="1:8" x14ac:dyDescent="0.3">
      <c r="A3027" s="1" t="s">
        <v>6221</v>
      </c>
      <c r="B3027" s="1" t="s">
        <v>6222</v>
      </c>
      <c r="C3027" s="1" t="s">
        <v>84</v>
      </c>
      <c r="D3027" t="str">
        <f t="shared" si="94"/>
        <v>2442866-105-12</v>
      </c>
      <c r="E3027" t="str">
        <f t="shared" si="95"/>
        <v>evelyn.harumi.tomoyose@fiap.com.br</v>
      </c>
      <c r="F3027" s="3" t="s">
        <v>22035</v>
      </c>
      <c r="G3027" s="3" t="s">
        <v>22035</v>
      </c>
      <c r="H3027" s="5" t="s">
        <v>22037</v>
      </c>
    </row>
    <row r="3028" spans="1:8" x14ac:dyDescent="0.3">
      <c r="A3028" s="1" t="s">
        <v>6223</v>
      </c>
      <c r="B3028" s="1" t="s">
        <v>6224</v>
      </c>
      <c r="C3028" s="1" t="s">
        <v>170</v>
      </c>
      <c r="D3028" t="str">
        <f t="shared" si="94"/>
        <v>3861251-740-21</v>
      </c>
      <c r="E3028" t="str">
        <f t="shared" si="95"/>
        <v>evelyn.martins.de.aguiar@fiap.com.br</v>
      </c>
      <c r="F3028" s="3" t="s">
        <v>22035</v>
      </c>
      <c r="G3028" s="3" t="s">
        <v>22035</v>
      </c>
      <c r="H3028" s="5" t="s">
        <v>22037</v>
      </c>
    </row>
    <row r="3029" spans="1:8" x14ac:dyDescent="0.3">
      <c r="A3029" s="1" t="s">
        <v>6225</v>
      </c>
      <c r="B3029" s="1" t="s">
        <v>6226</v>
      </c>
      <c r="C3029" s="1" t="s">
        <v>297</v>
      </c>
      <c r="D3029" t="str">
        <f t="shared" si="94"/>
        <v>3383805-215-49</v>
      </c>
      <c r="E3029" t="str">
        <f t="shared" si="95"/>
        <v>evelyn.moreira.conrado@fiap.com.br</v>
      </c>
      <c r="F3029" s="3" t="s">
        <v>22035</v>
      </c>
      <c r="G3029" s="3" t="s">
        <v>22035</v>
      </c>
      <c r="H3029" s="5" t="s">
        <v>22037</v>
      </c>
    </row>
    <row r="3030" spans="1:8" x14ac:dyDescent="0.3">
      <c r="A3030" s="1" t="s">
        <v>6227</v>
      </c>
      <c r="B3030" s="1" t="s">
        <v>6228</v>
      </c>
      <c r="C3030" s="1" t="s">
        <v>11</v>
      </c>
      <c r="D3030" t="str">
        <f t="shared" si="94"/>
        <v>3325061-500-34</v>
      </c>
      <c r="E3030" t="str">
        <f t="shared" si="95"/>
        <v>evelyn.sue.nakahira@fiap.com.br</v>
      </c>
      <c r="F3030" s="3" t="s">
        <v>22035</v>
      </c>
      <c r="G3030" s="3" t="s">
        <v>22035</v>
      </c>
      <c r="H3030" s="5" t="s">
        <v>22037</v>
      </c>
    </row>
    <row r="3031" spans="1:8" x14ac:dyDescent="0.3">
      <c r="A3031" s="1" t="s">
        <v>6229</v>
      </c>
      <c r="B3031" s="1" t="s">
        <v>6230</v>
      </c>
      <c r="C3031" s="1" t="s">
        <v>593</v>
      </c>
      <c r="D3031" t="str">
        <f t="shared" si="94"/>
        <v>1637614-800-57</v>
      </c>
      <c r="E3031" t="str">
        <f t="shared" si="95"/>
        <v>everton.de.lima.batista.silva@fiap.com.br</v>
      </c>
      <c r="F3031" s="3" t="s">
        <v>22035</v>
      </c>
      <c r="G3031" s="3" t="s">
        <v>22035</v>
      </c>
      <c r="H3031" s="5" t="s">
        <v>22037</v>
      </c>
    </row>
    <row r="3032" spans="1:8" x14ac:dyDescent="0.3">
      <c r="A3032" s="1" t="s">
        <v>6231</v>
      </c>
      <c r="B3032" s="1" t="s">
        <v>6232</v>
      </c>
      <c r="C3032" s="1" t="s">
        <v>246</v>
      </c>
      <c r="D3032" t="str">
        <f t="shared" si="94"/>
        <v>6697031-810-59</v>
      </c>
      <c r="E3032" t="str">
        <f t="shared" si="95"/>
        <v>everton.fernando.precaro@fiap.com.br</v>
      </c>
      <c r="F3032" s="3" t="s">
        <v>22035</v>
      </c>
      <c r="G3032" s="3" t="s">
        <v>22035</v>
      </c>
      <c r="H3032" s="5" t="s">
        <v>22037</v>
      </c>
    </row>
    <row r="3033" spans="1:8" x14ac:dyDescent="0.3">
      <c r="A3033" s="1" t="s">
        <v>6233</v>
      </c>
      <c r="B3033" s="1" t="s">
        <v>6234</v>
      </c>
      <c r="C3033" s="1" t="s">
        <v>287</v>
      </c>
      <c r="D3033" t="str">
        <f t="shared" si="94"/>
        <v>3375954-165-34</v>
      </c>
      <c r="E3033" t="str">
        <f t="shared" si="95"/>
        <v>everton.henrique.carneiro.da.silva@fiap.com.br</v>
      </c>
      <c r="F3033" s="3" t="s">
        <v>22035</v>
      </c>
      <c r="G3033" s="3" t="s">
        <v>22035</v>
      </c>
      <c r="H3033" s="5" t="s">
        <v>22037</v>
      </c>
    </row>
    <row r="3034" spans="1:8" x14ac:dyDescent="0.3">
      <c r="A3034" s="1" t="s">
        <v>6235</v>
      </c>
      <c r="B3034" s="1" t="s">
        <v>6236</v>
      </c>
      <c r="C3034" s="1" t="s">
        <v>261</v>
      </c>
      <c r="D3034" t="str">
        <f t="shared" si="94"/>
        <v>8562858-765-30</v>
      </c>
      <c r="E3034" t="str">
        <f t="shared" si="95"/>
        <v>everton.leandro.borges.silva@fiap.com.br</v>
      </c>
      <c r="F3034" s="3" t="s">
        <v>22035</v>
      </c>
      <c r="G3034" s="3" t="s">
        <v>22035</v>
      </c>
      <c r="H3034" s="5" t="s">
        <v>22037</v>
      </c>
    </row>
    <row r="3035" spans="1:8" x14ac:dyDescent="0.3">
      <c r="A3035" s="1" t="s">
        <v>6237</v>
      </c>
      <c r="B3035" s="1" t="s">
        <v>6238</v>
      </c>
      <c r="C3035" s="1" t="s">
        <v>165</v>
      </c>
      <c r="D3035" t="str">
        <f t="shared" si="94"/>
        <v>1241458-165-33</v>
      </c>
      <c r="E3035" t="str">
        <f t="shared" si="95"/>
        <v>everton.medeiros.de.jesus@fiap.com.br</v>
      </c>
      <c r="F3035" s="3" t="s">
        <v>22035</v>
      </c>
      <c r="G3035" s="3" t="s">
        <v>22035</v>
      </c>
      <c r="H3035" s="5" t="s">
        <v>22037</v>
      </c>
    </row>
    <row r="3036" spans="1:8" x14ac:dyDescent="0.3">
      <c r="A3036" s="1" t="s">
        <v>6239</v>
      </c>
      <c r="B3036" s="1" t="s">
        <v>6240</v>
      </c>
      <c r="C3036" s="1" t="s">
        <v>84</v>
      </c>
      <c r="D3036" t="str">
        <f t="shared" si="94"/>
        <v>3709845-105-12</v>
      </c>
      <c r="E3036" t="str">
        <f t="shared" si="95"/>
        <v>everton.william.costa@fiap.com.br</v>
      </c>
      <c r="F3036" s="3" t="s">
        <v>22035</v>
      </c>
      <c r="G3036" s="3" t="s">
        <v>22035</v>
      </c>
      <c r="H3036" s="5" t="s">
        <v>22037</v>
      </c>
    </row>
    <row r="3037" spans="1:8" x14ac:dyDescent="0.3">
      <c r="A3037" s="1" t="s">
        <v>6241</v>
      </c>
      <c r="B3037" s="1" t="s">
        <v>6242</v>
      </c>
      <c r="C3037" s="1" t="s">
        <v>8</v>
      </c>
      <c r="D3037" t="str">
        <f t="shared" si="94"/>
        <v>5397294-500-35</v>
      </c>
      <c r="E3037" t="str">
        <f t="shared" si="95"/>
        <v>ewerton.borges.de.souza.lima@fiap.com.br</v>
      </c>
      <c r="F3037" s="3" t="s">
        <v>22035</v>
      </c>
      <c r="G3037" s="3" t="s">
        <v>22035</v>
      </c>
      <c r="H3037" s="5" t="s">
        <v>22037</v>
      </c>
    </row>
    <row r="3038" spans="1:8" x14ac:dyDescent="0.3">
      <c r="A3038" s="1" t="s">
        <v>6243</v>
      </c>
      <c r="B3038" s="1" t="s">
        <v>6244</v>
      </c>
      <c r="C3038" s="1" t="s">
        <v>23</v>
      </c>
      <c r="D3038" t="str">
        <f t="shared" si="94"/>
        <v>4608176-200-44</v>
      </c>
      <c r="E3038" t="str">
        <f t="shared" si="95"/>
        <v>ewerton.damiao.ramos.leme@fiap.com.br</v>
      </c>
      <c r="F3038" s="3" t="s">
        <v>22035</v>
      </c>
      <c r="G3038" s="3" t="s">
        <v>22035</v>
      </c>
      <c r="H3038" s="5" t="s">
        <v>22037</v>
      </c>
    </row>
    <row r="3039" spans="1:8" x14ac:dyDescent="0.3">
      <c r="A3039" s="1" t="s">
        <v>6245</v>
      </c>
      <c r="B3039" s="1" t="s">
        <v>6246</v>
      </c>
      <c r="C3039" s="1" t="s">
        <v>137</v>
      </c>
      <c r="D3039" t="str">
        <f t="shared" si="94"/>
        <v>3565868-215-48</v>
      </c>
      <c r="E3039" t="str">
        <f t="shared" si="95"/>
        <v>ezra.daniel.fischer@fiap.com.br</v>
      </c>
      <c r="F3039" s="3" t="s">
        <v>22035</v>
      </c>
      <c r="G3039" s="3" t="s">
        <v>22035</v>
      </c>
      <c r="H3039" s="5" t="s">
        <v>22037</v>
      </c>
    </row>
    <row r="3040" spans="1:8" x14ac:dyDescent="0.3">
      <c r="A3040" s="1" t="s">
        <v>6247</v>
      </c>
      <c r="B3040" s="1" t="s">
        <v>6248</v>
      </c>
      <c r="C3040" s="1" t="s">
        <v>192</v>
      </c>
      <c r="D3040" t="str">
        <f t="shared" si="94"/>
        <v>3061310-415-14</v>
      </c>
      <c r="E3040" t="str">
        <f t="shared" si="95"/>
        <v>fabia.tomie.tano@fiap.com.br</v>
      </c>
      <c r="F3040" s="3" t="s">
        <v>22035</v>
      </c>
      <c r="G3040" s="3" t="s">
        <v>22035</v>
      </c>
      <c r="H3040" s="5" t="s">
        <v>22037</v>
      </c>
    </row>
    <row r="3041" spans="1:8" x14ac:dyDescent="0.3">
      <c r="A3041" s="1" t="s">
        <v>6249</v>
      </c>
      <c r="B3041" s="1" t="s">
        <v>6250</v>
      </c>
      <c r="C3041" s="1" t="s">
        <v>275</v>
      </c>
      <c r="D3041" t="str">
        <f t="shared" si="94"/>
        <v>5852540-780-41</v>
      </c>
      <c r="E3041" t="str">
        <f t="shared" si="95"/>
        <v>fabiana.da.silva.pereira@fiap.com.br</v>
      </c>
      <c r="F3041" s="3" t="s">
        <v>22035</v>
      </c>
      <c r="G3041" s="3" t="s">
        <v>22035</v>
      </c>
      <c r="H3041" s="5" t="s">
        <v>22037</v>
      </c>
    </row>
    <row r="3042" spans="1:8" x14ac:dyDescent="0.3">
      <c r="A3042" s="1" t="s">
        <v>6251</v>
      </c>
      <c r="B3042" s="1" t="s">
        <v>6252</v>
      </c>
      <c r="C3042" s="1" t="s">
        <v>1124</v>
      </c>
      <c r="D3042" t="str">
        <f t="shared" si="94"/>
        <v>5848078-730-19</v>
      </c>
      <c r="E3042" t="str">
        <f t="shared" si="95"/>
        <v>fabiana.de.cassia.cortez.santos@fiap.com.br</v>
      </c>
      <c r="F3042" s="3" t="s">
        <v>22035</v>
      </c>
      <c r="G3042" s="3" t="s">
        <v>22035</v>
      </c>
      <c r="H3042" s="5" t="s">
        <v>22037</v>
      </c>
    </row>
    <row r="3043" spans="1:8" x14ac:dyDescent="0.3">
      <c r="A3043" s="1" t="s">
        <v>6253</v>
      </c>
      <c r="B3043" s="1" t="s">
        <v>6254</v>
      </c>
      <c r="C3043" s="1" t="s">
        <v>373</v>
      </c>
      <c r="D3043" t="str">
        <f t="shared" si="94"/>
        <v>8522479-545-46</v>
      </c>
      <c r="E3043" t="str">
        <f t="shared" si="95"/>
        <v>fabiana.de.goes.paiola@fiap.com.br</v>
      </c>
      <c r="F3043" s="3" t="s">
        <v>22035</v>
      </c>
      <c r="G3043" s="3" t="s">
        <v>22035</v>
      </c>
      <c r="H3043" s="5" t="s">
        <v>22037</v>
      </c>
    </row>
    <row r="3044" spans="1:8" x14ac:dyDescent="0.3">
      <c r="A3044" s="1" t="s">
        <v>6255</v>
      </c>
      <c r="B3044" s="1" t="s">
        <v>6256</v>
      </c>
      <c r="C3044" s="1" t="s">
        <v>151</v>
      </c>
      <c r="D3044" t="str">
        <f t="shared" si="94"/>
        <v>3075825-165-28</v>
      </c>
      <c r="E3044" t="str">
        <f t="shared" si="95"/>
        <v>fabiana.de.morais.basso@fiap.com.br</v>
      </c>
      <c r="F3044" s="3" t="s">
        <v>22035</v>
      </c>
      <c r="G3044" s="3" t="s">
        <v>22035</v>
      </c>
      <c r="H3044" s="5" t="s">
        <v>22037</v>
      </c>
    </row>
    <row r="3045" spans="1:8" x14ac:dyDescent="0.3">
      <c r="A3045" s="1" t="s">
        <v>6257</v>
      </c>
      <c r="B3045" s="1" t="s">
        <v>6258</v>
      </c>
      <c r="C3045" s="1" t="s">
        <v>231</v>
      </c>
      <c r="D3045" t="str">
        <f t="shared" si="94"/>
        <v>3344866-190-39</v>
      </c>
      <c r="E3045" t="str">
        <f t="shared" si="95"/>
        <v>fabiana.del.mastro@fiap.com.br</v>
      </c>
      <c r="F3045" s="3" t="s">
        <v>22035</v>
      </c>
      <c r="G3045" s="3" t="s">
        <v>22035</v>
      </c>
      <c r="H3045" s="5" t="s">
        <v>22037</v>
      </c>
    </row>
    <row r="3046" spans="1:8" x14ac:dyDescent="0.3">
      <c r="A3046" s="1" t="s">
        <v>6259</v>
      </c>
      <c r="B3046" s="1" t="s">
        <v>6260</v>
      </c>
      <c r="C3046" s="1" t="s">
        <v>1059</v>
      </c>
      <c r="D3046" t="str">
        <f t="shared" si="94"/>
        <v>4793586-455-23</v>
      </c>
      <c r="E3046" t="str">
        <f t="shared" si="95"/>
        <v>fabiana.goncalves.bastos@fiap.com.br</v>
      </c>
      <c r="F3046" s="3" t="s">
        <v>22035</v>
      </c>
      <c r="G3046" s="3" t="s">
        <v>22035</v>
      </c>
      <c r="H3046" s="5" t="s">
        <v>22037</v>
      </c>
    </row>
    <row r="3047" spans="1:8" x14ac:dyDescent="0.3">
      <c r="A3047" s="1" t="s">
        <v>6261</v>
      </c>
      <c r="B3047" s="1" t="s">
        <v>6262</v>
      </c>
      <c r="C3047" s="1" t="s">
        <v>669</v>
      </c>
      <c r="D3047" t="str">
        <f t="shared" si="94"/>
        <v>3088146-445-21</v>
      </c>
      <c r="E3047" t="str">
        <f t="shared" si="95"/>
        <v>fabiana.lais.gomes.de.souza@fiap.com.br</v>
      </c>
      <c r="F3047" s="3" t="s">
        <v>22035</v>
      </c>
      <c r="G3047" s="3" t="s">
        <v>22035</v>
      </c>
      <c r="H3047" s="5" t="s">
        <v>22037</v>
      </c>
    </row>
    <row r="3048" spans="1:8" x14ac:dyDescent="0.3">
      <c r="A3048" s="1" t="s">
        <v>6263</v>
      </c>
      <c r="B3048" s="1" t="s">
        <v>6264</v>
      </c>
      <c r="C3048" s="1" t="s">
        <v>272</v>
      </c>
      <c r="D3048" t="str">
        <f t="shared" si="94"/>
        <v>3718876-280-70</v>
      </c>
      <c r="E3048" t="str">
        <f t="shared" si="95"/>
        <v>fabiana.ohara.monma@fiap.com.br</v>
      </c>
      <c r="F3048" s="3" t="s">
        <v>22035</v>
      </c>
      <c r="G3048" s="3" t="s">
        <v>22035</v>
      </c>
      <c r="H3048" s="5" t="s">
        <v>22037</v>
      </c>
    </row>
    <row r="3049" spans="1:8" x14ac:dyDescent="0.3">
      <c r="A3049" s="1" t="s">
        <v>6265</v>
      </c>
      <c r="B3049" s="1" t="s">
        <v>6266</v>
      </c>
      <c r="C3049" s="1" t="s">
        <v>84</v>
      </c>
      <c r="D3049" t="str">
        <f t="shared" si="94"/>
        <v>2758412-105-12</v>
      </c>
      <c r="E3049" t="str">
        <f t="shared" si="95"/>
        <v>fabiana.romano.do.nascimento@fiap.com.br</v>
      </c>
      <c r="F3049" s="3" t="s">
        <v>22035</v>
      </c>
      <c r="G3049" s="3" t="s">
        <v>22035</v>
      </c>
      <c r="H3049" s="5" t="s">
        <v>22037</v>
      </c>
    </row>
    <row r="3050" spans="1:8" x14ac:dyDescent="0.3">
      <c r="A3050" s="1" t="s">
        <v>6267</v>
      </c>
      <c r="B3050" s="1" t="s">
        <v>6268</v>
      </c>
      <c r="C3050" s="1" t="s">
        <v>455</v>
      </c>
      <c r="D3050" t="str">
        <f t="shared" si="94"/>
        <v>4131935-165-32</v>
      </c>
      <c r="E3050" t="str">
        <f t="shared" si="95"/>
        <v>fabiana.ruksenas.gianelli@fiap.com.br</v>
      </c>
      <c r="F3050" s="3" t="s">
        <v>22035</v>
      </c>
      <c r="G3050" s="3" t="s">
        <v>22035</v>
      </c>
      <c r="H3050" s="5" t="s">
        <v>22037</v>
      </c>
    </row>
    <row r="3051" spans="1:8" x14ac:dyDescent="0.3">
      <c r="A3051" s="1" t="s">
        <v>6269</v>
      </c>
      <c r="B3051" s="1" t="s">
        <v>6270</v>
      </c>
      <c r="C3051" s="1" t="s">
        <v>5</v>
      </c>
      <c r="D3051" t="str">
        <f t="shared" si="94"/>
        <v>3863195-160-26</v>
      </c>
      <c r="E3051" t="str">
        <f t="shared" si="95"/>
        <v>fabiana.santos.schalch@fiap.com.br</v>
      </c>
      <c r="F3051" s="3" t="s">
        <v>22035</v>
      </c>
      <c r="G3051" s="3" t="s">
        <v>22035</v>
      </c>
      <c r="H3051" s="5" t="s">
        <v>22037</v>
      </c>
    </row>
    <row r="3052" spans="1:8" x14ac:dyDescent="0.3">
      <c r="A3052" s="1" t="s">
        <v>6271</v>
      </c>
      <c r="B3052" s="1" t="s">
        <v>6272</v>
      </c>
      <c r="C3052" s="1" t="s">
        <v>26</v>
      </c>
      <c r="D3052" t="str">
        <f t="shared" si="94"/>
        <v>3754609-195-42</v>
      </c>
      <c r="E3052" t="str">
        <f t="shared" si="95"/>
        <v>fabiana.silva.da.cruz@fiap.com.br</v>
      </c>
      <c r="F3052" s="3" t="s">
        <v>22035</v>
      </c>
      <c r="G3052" s="3" t="s">
        <v>22035</v>
      </c>
      <c r="H3052" s="5" t="s">
        <v>22037</v>
      </c>
    </row>
    <row r="3053" spans="1:8" x14ac:dyDescent="0.3">
      <c r="A3053" s="1" t="s">
        <v>6273</v>
      </c>
      <c r="B3053" s="1" t="s">
        <v>6274</v>
      </c>
      <c r="C3053" s="1" t="s">
        <v>17</v>
      </c>
      <c r="D3053" t="str">
        <f t="shared" si="94"/>
        <v>1258863-240-57</v>
      </c>
      <c r="E3053" t="str">
        <f t="shared" si="95"/>
        <v>fabiana.trigo.alvarez@fiap.com.br</v>
      </c>
      <c r="F3053" s="3" t="s">
        <v>22035</v>
      </c>
      <c r="G3053" s="3" t="s">
        <v>22035</v>
      </c>
      <c r="H3053" s="5" t="s">
        <v>22037</v>
      </c>
    </row>
    <row r="3054" spans="1:8" x14ac:dyDescent="0.3">
      <c r="A3054" s="1" t="s">
        <v>6275</v>
      </c>
      <c r="B3054" s="1" t="s">
        <v>6276</v>
      </c>
      <c r="C3054" s="1" t="s">
        <v>322</v>
      </c>
      <c r="D3054" t="str">
        <f t="shared" si="94"/>
        <v>3113934-145-22</v>
      </c>
      <c r="E3054" t="str">
        <f t="shared" si="95"/>
        <v>fabiane.domingues.sanches@fiap.com.br</v>
      </c>
      <c r="F3054" s="3" t="s">
        <v>22035</v>
      </c>
      <c r="G3054" s="3" t="s">
        <v>22035</v>
      </c>
      <c r="H3054" s="5" t="s">
        <v>22037</v>
      </c>
    </row>
    <row r="3055" spans="1:8" x14ac:dyDescent="0.3">
      <c r="A3055" s="1" t="s">
        <v>6277</v>
      </c>
      <c r="B3055" s="1" t="s">
        <v>6278</v>
      </c>
      <c r="C3055" s="1" t="s">
        <v>1081</v>
      </c>
      <c r="D3055" t="str">
        <f t="shared" si="94"/>
        <v>8336791-725-18</v>
      </c>
      <c r="E3055" t="str">
        <f t="shared" si="95"/>
        <v>fabiane.dos.reis.vieira@fiap.com.br</v>
      </c>
      <c r="F3055" s="3" t="s">
        <v>22035</v>
      </c>
      <c r="G3055" s="3" t="s">
        <v>22035</v>
      </c>
      <c r="H3055" s="5" t="s">
        <v>22037</v>
      </c>
    </row>
    <row r="3056" spans="1:8" x14ac:dyDescent="0.3">
      <c r="A3056" s="1" t="s">
        <v>6279</v>
      </c>
      <c r="B3056" s="1" t="s">
        <v>6280</v>
      </c>
      <c r="C3056" s="1" t="s">
        <v>58</v>
      </c>
      <c r="D3056" t="str">
        <f t="shared" si="94"/>
        <v>3360781-235-55</v>
      </c>
      <c r="E3056" t="str">
        <f t="shared" si="95"/>
        <v>fabiane.gilberto.pereira.bicalho@fiap.com.br</v>
      </c>
      <c r="F3056" s="3" t="s">
        <v>22035</v>
      </c>
      <c r="G3056" s="3" t="s">
        <v>22035</v>
      </c>
      <c r="H3056" s="5" t="s">
        <v>22037</v>
      </c>
    </row>
    <row r="3057" spans="1:8" x14ac:dyDescent="0.3">
      <c r="A3057" s="1" t="s">
        <v>6281</v>
      </c>
      <c r="B3057" s="1" t="s">
        <v>6282</v>
      </c>
      <c r="C3057" s="1" t="s">
        <v>200</v>
      </c>
      <c r="D3057" t="str">
        <f t="shared" si="94"/>
        <v>1993813-160-25</v>
      </c>
      <c r="E3057" t="str">
        <f t="shared" si="95"/>
        <v>fabiane.midori.sousa.nakagawa@fiap.com.br</v>
      </c>
      <c r="F3057" s="3" t="s">
        <v>22035</v>
      </c>
      <c r="G3057" s="3" t="s">
        <v>22035</v>
      </c>
      <c r="H3057" s="5" t="s">
        <v>22037</v>
      </c>
    </row>
    <row r="3058" spans="1:8" x14ac:dyDescent="0.3">
      <c r="A3058" s="1" t="s">
        <v>6283</v>
      </c>
      <c r="B3058" s="1" t="s">
        <v>6284</v>
      </c>
      <c r="C3058" s="1" t="s">
        <v>5</v>
      </c>
      <c r="D3058" t="str">
        <f t="shared" si="94"/>
        <v>1999524-160-26</v>
      </c>
      <c r="E3058" t="str">
        <f t="shared" si="95"/>
        <v>fabiane.shizue.kobayashi@fiap.com.br</v>
      </c>
      <c r="F3058" s="3" t="s">
        <v>22035</v>
      </c>
      <c r="G3058" s="3" t="s">
        <v>22035</v>
      </c>
      <c r="H3058" s="5" t="s">
        <v>22037</v>
      </c>
    </row>
    <row r="3059" spans="1:8" x14ac:dyDescent="0.3">
      <c r="A3059" s="1" t="s">
        <v>6285</v>
      </c>
      <c r="B3059" s="1" t="s">
        <v>6286</v>
      </c>
      <c r="C3059" s="1" t="s">
        <v>206</v>
      </c>
      <c r="D3059" t="str">
        <f t="shared" si="94"/>
        <v>6676650-765-27</v>
      </c>
      <c r="E3059" t="str">
        <f t="shared" si="95"/>
        <v>fabiano.aparecido.marino@fiap.com.br</v>
      </c>
      <c r="F3059" s="3" t="s">
        <v>22035</v>
      </c>
      <c r="G3059" s="3" t="s">
        <v>22035</v>
      </c>
      <c r="H3059" s="5" t="s">
        <v>22037</v>
      </c>
    </row>
    <row r="3060" spans="1:8" x14ac:dyDescent="0.3">
      <c r="A3060" s="1" t="s">
        <v>6287</v>
      </c>
      <c r="B3060" s="1" t="s">
        <v>6288</v>
      </c>
      <c r="C3060" s="1" t="s">
        <v>1307</v>
      </c>
      <c r="D3060" t="str">
        <f t="shared" si="94"/>
        <v>6966332-715-16</v>
      </c>
      <c r="E3060" t="str">
        <f t="shared" si="95"/>
        <v>fabiano.da.silva.rocha@fiap.com.br</v>
      </c>
      <c r="F3060" s="3" t="s">
        <v>22035</v>
      </c>
      <c r="G3060" s="3" t="s">
        <v>22035</v>
      </c>
      <c r="H3060" s="5" t="s">
        <v>22037</v>
      </c>
    </row>
    <row r="3061" spans="1:8" x14ac:dyDescent="0.3">
      <c r="A3061" s="1" t="s">
        <v>6289</v>
      </c>
      <c r="B3061" s="1" t="s">
        <v>6290</v>
      </c>
      <c r="C3061" s="1" t="s">
        <v>389</v>
      </c>
      <c r="D3061" t="str">
        <f t="shared" si="94"/>
        <v>6992779-765-28</v>
      </c>
      <c r="E3061" t="str">
        <f t="shared" si="95"/>
        <v>fabiano.de.falque.bonfim@fiap.com.br</v>
      </c>
      <c r="F3061" s="3" t="s">
        <v>22035</v>
      </c>
      <c r="G3061" s="3" t="s">
        <v>22035</v>
      </c>
      <c r="H3061" s="5" t="s">
        <v>22037</v>
      </c>
    </row>
    <row r="3062" spans="1:8" x14ac:dyDescent="0.3">
      <c r="A3062" s="1" t="s">
        <v>6291</v>
      </c>
      <c r="B3062" s="1" t="s">
        <v>6292</v>
      </c>
      <c r="C3062" s="1" t="s">
        <v>827</v>
      </c>
      <c r="D3062" t="str">
        <f t="shared" si="94"/>
        <v>4848463-850-72</v>
      </c>
      <c r="E3062" t="str">
        <f t="shared" si="95"/>
        <v>fabiano.dos.santos.cruz@fiap.com.br</v>
      </c>
      <c r="F3062" s="3" t="s">
        <v>22035</v>
      </c>
      <c r="G3062" s="3" t="s">
        <v>22035</v>
      </c>
      <c r="H3062" s="5" t="s">
        <v>22037</v>
      </c>
    </row>
    <row r="3063" spans="1:8" x14ac:dyDescent="0.3">
      <c r="A3063" s="1" t="s">
        <v>6293</v>
      </c>
      <c r="B3063" s="1" t="s">
        <v>6294</v>
      </c>
      <c r="C3063" s="1" t="s">
        <v>23</v>
      </c>
      <c r="D3063" t="str">
        <f t="shared" si="94"/>
        <v>1220332-200-44</v>
      </c>
      <c r="E3063" t="str">
        <f t="shared" si="95"/>
        <v>fabiano.santini.marques@fiap.com.br</v>
      </c>
      <c r="F3063" s="3" t="s">
        <v>22035</v>
      </c>
      <c r="G3063" s="3" t="s">
        <v>22035</v>
      </c>
      <c r="H3063" s="5" t="s">
        <v>22037</v>
      </c>
    </row>
    <row r="3064" spans="1:8" x14ac:dyDescent="0.3">
      <c r="A3064" s="1" t="s">
        <v>6295</v>
      </c>
      <c r="B3064" s="1" t="s">
        <v>6296</v>
      </c>
      <c r="C3064" s="1" t="s">
        <v>619</v>
      </c>
      <c r="D3064" t="str">
        <f t="shared" si="94"/>
        <v>6417091-835-69</v>
      </c>
      <c r="E3064" t="str">
        <f t="shared" si="95"/>
        <v>fabio.alexandre.casimiro@fiap.com.br</v>
      </c>
      <c r="F3064" s="3" t="s">
        <v>22035</v>
      </c>
      <c r="G3064" s="3" t="s">
        <v>22035</v>
      </c>
      <c r="H3064" s="5" t="s">
        <v>22037</v>
      </c>
    </row>
    <row r="3065" spans="1:8" x14ac:dyDescent="0.3">
      <c r="A3065" s="1" t="s">
        <v>6297</v>
      </c>
      <c r="B3065" s="1" t="s">
        <v>6298</v>
      </c>
      <c r="C3065" s="1" t="s">
        <v>58</v>
      </c>
      <c r="D3065" t="str">
        <f t="shared" si="94"/>
        <v>4311075-235-55</v>
      </c>
      <c r="E3065" t="str">
        <f t="shared" si="95"/>
        <v>fabio.alexandre.goncalves@fiap.com.br</v>
      </c>
      <c r="F3065" s="3" t="s">
        <v>22035</v>
      </c>
      <c r="G3065" s="3" t="s">
        <v>22035</v>
      </c>
      <c r="H3065" s="5" t="s">
        <v>22037</v>
      </c>
    </row>
    <row r="3066" spans="1:8" x14ac:dyDescent="0.3">
      <c r="A3066" s="1" t="s">
        <v>6299</v>
      </c>
      <c r="B3066" s="1" t="s">
        <v>6300</v>
      </c>
      <c r="C3066" s="1" t="s">
        <v>261</v>
      </c>
      <c r="D3066" t="str">
        <f t="shared" si="94"/>
        <v>8591607-765-30</v>
      </c>
      <c r="E3066" t="str">
        <f t="shared" si="95"/>
        <v>fabio.alves.martins.pereira@fiap.com.br</v>
      </c>
      <c r="F3066" s="3" t="s">
        <v>22035</v>
      </c>
      <c r="G3066" s="3" t="s">
        <v>22035</v>
      </c>
      <c r="H3066" s="5" t="s">
        <v>22037</v>
      </c>
    </row>
    <row r="3067" spans="1:8" x14ac:dyDescent="0.3">
      <c r="A3067" s="1" t="s">
        <v>6301</v>
      </c>
      <c r="B3067" s="1" t="s">
        <v>6302</v>
      </c>
      <c r="C3067" s="1" t="s">
        <v>148</v>
      </c>
      <c r="D3067" t="str">
        <f t="shared" si="94"/>
        <v>1790130-775-32</v>
      </c>
      <c r="E3067" t="str">
        <f t="shared" si="95"/>
        <v>fabio.antonio.carraro.braga@fiap.com.br</v>
      </c>
      <c r="F3067" s="3" t="s">
        <v>22035</v>
      </c>
      <c r="G3067" s="3" t="s">
        <v>22035</v>
      </c>
      <c r="H3067" s="5" t="s">
        <v>22037</v>
      </c>
    </row>
    <row r="3068" spans="1:8" x14ac:dyDescent="0.3">
      <c r="A3068" s="1" t="s">
        <v>6303</v>
      </c>
      <c r="B3068" s="1" t="s">
        <v>6304</v>
      </c>
      <c r="C3068" s="1" t="s">
        <v>206</v>
      </c>
      <c r="D3068" t="str">
        <f t="shared" si="94"/>
        <v>8595300-765-27</v>
      </c>
      <c r="E3068" t="str">
        <f t="shared" si="95"/>
        <v>fabio.augusto.goncalves.faccini@fiap.com.br</v>
      </c>
      <c r="F3068" s="3" t="s">
        <v>22035</v>
      </c>
      <c r="G3068" s="3" t="s">
        <v>22035</v>
      </c>
      <c r="H3068" s="5" t="s">
        <v>22037</v>
      </c>
    </row>
    <row r="3069" spans="1:8" x14ac:dyDescent="0.3">
      <c r="A3069" s="1" t="s">
        <v>6305</v>
      </c>
      <c r="B3069" s="1" t="s">
        <v>6306</v>
      </c>
      <c r="C3069" s="1" t="s">
        <v>1165</v>
      </c>
      <c r="D3069" t="str">
        <f t="shared" si="94"/>
        <v>3603411-285-71</v>
      </c>
      <c r="E3069" t="str">
        <f t="shared" si="95"/>
        <v>fabio.augusto.silva.amaral@fiap.com.br</v>
      </c>
      <c r="F3069" s="3" t="s">
        <v>22035</v>
      </c>
      <c r="G3069" s="3" t="s">
        <v>22035</v>
      </c>
      <c r="H3069" s="5" t="s">
        <v>22037</v>
      </c>
    </row>
    <row r="3070" spans="1:8" x14ac:dyDescent="0.3">
      <c r="A3070" s="1" t="s">
        <v>6307</v>
      </c>
      <c r="B3070" s="1" t="s">
        <v>6308</v>
      </c>
      <c r="C3070" s="1" t="s">
        <v>5</v>
      </c>
      <c r="D3070" t="str">
        <f t="shared" si="94"/>
        <v>1981370-160-26</v>
      </c>
      <c r="E3070" t="str">
        <f t="shared" si="95"/>
        <v>fabio.camargo.martins@fiap.com.br</v>
      </c>
      <c r="F3070" s="3" t="s">
        <v>22035</v>
      </c>
      <c r="G3070" s="3" t="s">
        <v>22035</v>
      </c>
      <c r="H3070" s="5" t="s">
        <v>22037</v>
      </c>
    </row>
    <row r="3071" spans="1:8" x14ac:dyDescent="0.3">
      <c r="A3071" s="1" t="s">
        <v>6309</v>
      </c>
      <c r="B3071" s="1" t="s">
        <v>6310</v>
      </c>
      <c r="C3071" s="1" t="s">
        <v>32</v>
      </c>
      <c r="D3071" t="str">
        <f t="shared" si="94"/>
        <v>1281926-210-47</v>
      </c>
      <c r="E3071" t="str">
        <f t="shared" si="95"/>
        <v>fabio.campos.de.aquino@fiap.com.br</v>
      </c>
      <c r="F3071" s="3" t="s">
        <v>22035</v>
      </c>
      <c r="G3071" s="3" t="s">
        <v>22035</v>
      </c>
      <c r="H3071" s="5" t="s">
        <v>22037</v>
      </c>
    </row>
    <row r="3072" spans="1:8" x14ac:dyDescent="0.3">
      <c r="A3072" s="1" t="s">
        <v>6311</v>
      </c>
      <c r="B3072" s="1" t="s">
        <v>6312</v>
      </c>
      <c r="C3072" s="1" t="s">
        <v>209</v>
      </c>
      <c r="D3072" t="str">
        <f t="shared" si="94"/>
        <v>3745535-775-33</v>
      </c>
      <c r="E3072" t="str">
        <f t="shared" si="95"/>
        <v>fabio.celante.nogueira.caetano@fiap.com.br</v>
      </c>
      <c r="F3072" s="3" t="s">
        <v>22035</v>
      </c>
      <c r="G3072" s="3" t="s">
        <v>22035</v>
      </c>
      <c r="H3072" s="5" t="s">
        <v>22037</v>
      </c>
    </row>
    <row r="3073" spans="1:8" x14ac:dyDescent="0.3">
      <c r="A3073" s="1" t="s">
        <v>6313</v>
      </c>
      <c r="B3073" s="1" t="s">
        <v>6314</v>
      </c>
      <c r="C3073" s="1" t="s">
        <v>362</v>
      </c>
      <c r="D3073" t="str">
        <f t="shared" si="94"/>
        <v>8547856-505-36</v>
      </c>
      <c r="E3073" t="str">
        <f t="shared" si="95"/>
        <v>fabio.da.silva.lui@fiap.com.br</v>
      </c>
      <c r="F3073" s="3" t="s">
        <v>22035</v>
      </c>
      <c r="G3073" s="3" t="s">
        <v>22035</v>
      </c>
      <c r="H3073" s="5" t="s">
        <v>22037</v>
      </c>
    </row>
    <row r="3074" spans="1:8" x14ac:dyDescent="0.3">
      <c r="A3074" s="1" t="s">
        <v>6315</v>
      </c>
      <c r="B3074" s="1" t="s">
        <v>6316</v>
      </c>
      <c r="C3074" s="1" t="s">
        <v>333</v>
      </c>
      <c r="D3074" t="str">
        <f t="shared" si="94"/>
        <v>1797630-430-17</v>
      </c>
      <c r="E3074" t="str">
        <f t="shared" si="95"/>
        <v>fabio.de.araujo.feio.nobre@fiap.com.br</v>
      </c>
      <c r="F3074" s="3" t="s">
        <v>22035</v>
      </c>
      <c r="G3074" s="3" t="s">
        <v>22035</v>
      </c>
      <c r="H3074" s="5" t="s">
        <v>22037</v>
      </c>
    </row>
    <row r="3075" spans="1:8" x14ac:dyDescent="0.3">
      <c r="A3075" s="1" t="s">
        <v>6317</v>
      </c>
      <c r="B3075" s="1" t="s">
        <v>6318</v>
      </c>
      <c r="C3075" s="1" t="s">
        <v>359</v>
      </c>
      <c r="D3075" t="str">
        <f t="shared" ref="D3075:D3138" si="96">CONCATENATE(B3075,"-",C3075)</f>
        <v>6380690-515-38</v>
      </c>
      <c r="E3075" t="str">
        <f t="shared" ref="E3075:E3138" si="97">CONCATENATE(SUBSTITUTE(LOWER(A3075)," ","."),"@fiap.com.br")</f>
        <v>fabio.de.carvalho.lahr@fiap.com.br</v>
      </c>
      <c r="F3075" s="3" t="s">
        <v>22035</v>
      </c>
      <c r="G3075" s="3" t="s">
        <v>22035</v>
      </c>
      <c r="H3075" s="5" t="s">
        <v>22037</v>
      </c>
    </row>
    <row r="3076" spans="1:8" x14ac:dyDescent="0.3">
      <c r="A3076" s="1" t="s">
        <v>6319</v>
      </c>
      <c r="B3076" s="1" t="s">
        <v>6320</v>
      </c>
      <c r="C3076" s="1" t="s">
        <v>49</v>
      </c>
      <c r="D3076" t="str">
        <f t="shared" si="96"/>
        <v>3852537-790-46</v>
      </c>
      <c r="E3076" t="str">
        <f t="shared" si="97"/>
        <v>fabio.de.moraes.canedo@fiap.com.br</v>
      </c>
      <c r="F3076" s="3" t="s">
        <v>22035</v>
      </c>
      <c r="G3076" s="3" t="s">
        <v>22035</v>
      </c>
      <c r="H3076" s="5" t="s">
        <v>22037</v>
      </c>
    </row>
    <row r="3077" spans="1:8" x14ac:dyDescent="0.3">
      <c r="A3077" s="1" t="s">
        <v>6321</v>
      </c>
      <c r="B3077" s="1" t="s">
        <v>6322</v>
      </c>
      <c r="C3077" s="1" t="s">
        <v>436</v>
      </c>
      <c r="D3077" t="str">
        <f t="shared" si="96"/>
        <v>5181115-790-54</v>
      </c>
      <c r="E3077" t="str">
        <f t="shared" si="97"/>
        <v>fabio.de.paula.sividanes@fiap.com.br</v>
      </c>
      <c r="F3077" s="3" t="s">
        <v>22035</v>
      </c>
      <c r="G3077" s="3" t="s">
        <v>22035</v>
      </c>
      <c r="H3077" s="5" t="s">
        <v>22037</v>
      </c>
    </row>
    <row r="3078" spans="1:8" x14ac:dyDescent="0.3">
      <c r="A3078" s="1" t="s">
        <v>6323</v>
      </c>
      <c r="B3078" s="1" t="s">
        <v>6324</v>
      </c>
      <c r="C3078" s="1" t="s">
        <v>492</v>
      </c>
      <c r="D3078" t="str">
        <f t="shared" si="96"/>
        <v>1955054-775-35</v>
      </c>
      <c r="E3078" t="str">
        <f t="shared" si="97"/>
        <v>fabio.de.souza.oliveira@fiap.com.br</v>
      </c>
      <c r="F3078" s="3" t="s">
        <v>22035</v>
      </c>
      <c r="G3078" s="3" t="s">
        <v>22035</v>
      </c>
      <c r="H3078" s="5" t="s">
        <v>22037</v>
      </c>
    </row>
    <row r="3079" spans="1:8" x14ac:dyDescent="0.3">
      <c r="A3079" s="1" t="s">
        <v>6325</v>
      </c>
      <c r="B3079" s="1" t="s">
        <v>6326</v>
      </c>
      <c r="C3079" s="1" t="s">
        <v>58</v>
      </c>
      <c r="D3079" t="str">
        <f t="shared" si="96"/>
        <v>1237189-235-55</v>
      </c>
      <c r="E3079" t="str">
        <f t="shared" si="97"/>
        <v>fabio.duarte@fiap.com.br</v>
      </c>
      <c r="F3079" s="3" t="s">
        <v>22035</v>
      </c>
      <c r="G3079" s="3" t="s">
        <v>22035</v>
      </c>
      <c r="H3079" s="5" t="s">
        <v>22037</v>
      </c>
    </row>
    <row r="3080" spans="1:8" x14ac:dyDescent="0.3">
      <c r="A3080" s="1" t="s">
        <v>6327</v>
      </c>
      <c r="B3080" s="1" t="s">
        <v>6328</v>
      </c>
      <c r="C3080" s="1" t="s">
        <v>356</v>
      </c>
      <c r="D3080" t="str">
        <f t="shared" si="96"/>
        <v>6118349-710-15</v>
      </c>
      <c r="E3080" t="str">
        <f t="shared" si="97"/>
        <v>fabio.eduardo.de.arruda@fiap.com.br</v>
      </c>
      <c r="F3080" s="3" t="s">
        <v>22035</v>
      </c>
      <c r="G3080" s="3" t="s">
        <v>22035</v>
      </c>
      <c r="H3080" s="5" t="s">
        <v>22037</v>
      </c>
    </row>
    <row r="3081" spans="1:8" x14ac:dyDescent="0.3">
      <c r="A3081" s="1" t="s">
        <v>6329</v>
      </c>
      <c r="B3081" s="1" t="s">
        <v>6330</v>
      </c>
      <c r="C3081" s="1" t="s">
        <v>73</v>
      </c>
      <c r="D3081" t="str">
        <f t="shared" si="96"/>
        <v>3850486-710-13</v>
      </c>
      <c r="E3081" t="str">
        <f t="shared" si="97"/>
        <v>fabio.eduardo.kaspar@fiap.com.br</v>
      </c>
      <c r="F3081" s="3" t="s">
        <v>22035</v>
      </c>
      <c r="G3081" s="3" t="s">
        <v>22035</v>
      </c>
      <c r="H3081" s="5" t="s">
        <v>22037</v>
      </c>
    </row>
    <row r="3082" spans="1:8" x14ac:dyDescent="0.3">
      <c r="A3082" s="1" t="s">
        <v>6331</v>
      </c>
      <c r="B3082" s="1" t="s">
        <v>6332</v>
      </c>
      <c r="C3082" s="1" t="s">
        <v>370</v>
      </c>
      <c r="D3082" t="str">
        <f t="shared" si="96"/>
        <v>6413068-775-39</v>
      </c>
      <c r="E3082" t="str">
        <f t="shared" si="97"/>
        <v>fabio.eduardo.petroni.pinca@fiap.com.br</v>
      </c>
      <c r="F3082" s="3" t="s">
        <v>22035</v>
      </c>
      <c r="G3082" s="3" t="s">
        <v>22035</v>
      </c>
      <c r="H3082" s="5" t="s">
        <v>22037</v>
      </c>
    </row>
    <row r="3083" spans="1:8" x14ac:dyDescent="0.3">
      <c r="A3083" s="1" t="s">
        <v>6333</v>
      </c>
      <c r="B3083" s="1" t="s">
        <v>6334</v>
      </c>
      <c r="C3083" s="1" t="s">
        <v>1090</v>
      </c>
      <c r="D3083" t="str">
        <f t="shared" si="96"/>
        <v>1982165-775-34</v>
      </c>
      <c r="E3083" t="str">
        <f t="shared" si="97"/>
        <v>fabio.eiji.nakane@fiap.com.br</v>
      </c>
      <c r="F3083" s="3" t="s">
        <v>22035</v>
      </c>
      <c r="G3083" s="3" t="s">
        <v>22035</v>
      </c>
      <c r="H3083" s="5" t="s">
        <v>22037</v>
      </c>
    </row>
    <row r="3084" spans="1:8" x14ac:dyDescent="0.3">
      <c r="A3084" s="1" t="s">
        <v>6335</v>
      </c>
      <c r="B3084" s="1" t="s">
        <v>6336</v>
      </c>
      <c r="C3084" s="1" t="s">
        <v>44</v>
      </c>
      <c r="D3084" t="str">
        <f t="shared" si="96"/>
        <v>3391855-165-31</v>
      </c>
      <c r="E3084" t="str">
        <f t="shared" si="97"/>
        <v>fabio.faria.tito.pereira@fiap.com.br</v>
      </c>
      <c r="F3084" s="3" t="s">
        <v>22035</v>
      </c>
      <c r="G3084" s="3" t="s">
        <v>22035</v>
      </c>
      <c r="H3084" s="5" t="s">
        <v>22037</v>
      </c>
    </row>
    <row r="3085" spans="1:8" x14ac:dyDescent="0.3">
      <c r="A3085" s="1" t="s">
        <v>6337</v>
      </c>
      <c r="B3085" s="1" t="s">
        <v>6338</v>
      </c>
      <c r="C3085" s="1" t="s">
        <v>76</v>
      </c>
      <c r="D3085" t="str">
        <f t="shared" si="96"/>
        <v>1649659-240-58</v>
      </c>
      <c r="E3085" t="str">
        <f t="shared" si="97"/>
        <v>fabio.favaro.igaki@fiap.com.br</v>
      </c>
      <c r="F3085" s="3" t="s">
        <v>22035</v>
      </c>
      <c r="G3085" s="3" t="s">
        <v>22035</v>
      </c>
      <c r="H3085" s="5" t="s">
        <v>22037</v>
      </c>
    </row>
    <row r="3086" spans="1:8" x14ac:dyDescent="0.3">
      <c r="A3086" s="1" t="s">
        <v>6339</v>
      </c>
      <c r="B3086" s="1" t="s">
        <v>6340</v>
      </c>
      <c r="C3086" s="1" t="s">
        <v>67</v>
      </c>
      <c r="D3086" t="str">
        <f t="shared" si="96"/>
        <v>3981126-195-41</v>
      </c>
      <c r="E3086" t="str">
        <f t="shared" si="97"/>
        <v>fabio.felipe.de.melo@fiap.com.br</v>
      </c>
      <c r="F3086" s="3" t="s">
        <v>22035</v>
      </c>
      <c r="G3086" s="3" t="s">
        <v>22035</v>
      </c>
      <c r="H3086" s="5" t="s">
        <v>22037</v>
      </c>
    </row>
    <row r="3087" spans="1:8" x14ac:dyDescent="0.3">
      <c r="A3087" s="1" t="s">
        <v>6341</v>
      </c>
      <c r="B3087" s="1" t="s">
        <v>6342</v>
      </c>
      <c r="C3087" s="1" t="s">
        <v>14</v>
      </c>
      <c r="D3087" t="str">
        <f t="shared" si="96"/>
        <v>2760452-255-62</v>
      </c>
      <c r="E3087" t="str">
        <f t="shared" si="97"/>
        <v>fabio.ferrite.lisauskas@fiap.com.br</v>
      </c>
      <c r="F3087" s="3" t="s">
        <v>22035</v>
      </c>
      <c r="G3087" s="3" t="s">
        <v>22035</v>
      </c>
      <c r="H3087" s="5" t="s">
        <v>22037</v>
      </c>
    </row>
    <row r="3088" spans="1:8" x14ac:dyDescent="0.3">
      <c r="A3088" s="1" t="s">
        <v>6343</v>
      </c>
      <c r="B3088" s="1" t="s">
        <v>6344</v>
      </c>
      <c r="C3088" s="1" t="s">
        <v>351</v>
      </c>
      <c r="D3088" t="str">
        <f t="shared" si="96"/>
        <v>2303261-855-73</v>
      </c>
      <c r="E3088" t="str">
        <f t="shared" si="97"/>
        <v>fabio.freller@fiap.com.br</v>
      </c>
      <c r="F3088" s="3" t="s">
        <v>22035</v>
      </c>
      <c r="G3088" s="3" t="s">
        <v>22035</v>
      </c>
      <c r="H3088" s="5" t="s">
        <v>22037</v>
      </c>
    </row>
    <row r="3089" spans="1:8" x14ac:dyDescent="0.3">
      <c r="A3089" s="1" t="s">
        <v>6345</v>
      </c>
      <c r="B3089" s="1" t="s">
        <v>6346</v>
      </c>
      <c r="C3089" s="1" t="s">
        <v>370</v>
      </c>
      <c r="D3089" t="str">
        <f t="shared" si="96"/>
        <v>1958043-775-39</v>
      </c>
      <c r="E3089" t="str">
        <f t="shared" si="97"/>
        <v>fabio.giaconi.de.brito.machado@fiap.com.br</v>
      </c>
      <c r="F3089" s="3" t="s">
        <v>22035</v>
      </c>
      <c r="G3089" s="3" t="s">
        <v>22035</v>
      </c>
      <c r="H3089" s="5" t="s">
        <v>22037</v>
      </c>
    </row>
    <row r="3090" spans="1:8" x14ac:dyDescent="0.3">
      <c r="A3090" s="1" t="s">
        <v>6347</v>
      </c>
      <c r="B3090" s="1" t="s">
        <v>6348</v>
      </c>
      <c r="C3090" s="1" t="s">
        <v>322</v>
      </c>
      <c r="D3090" t="str">
        <f t="shared" si="96"/>
        <v>2445467-145-22</v>
      </c>
      <c r="E3090" t="str">
        <f t="shared" si="97"/>
        <v>fabio.gomes.da.silva@fiap.com.br</v>
      </c>
      <c r="F3090" s="3" t="s">
        <v>22035</v>
      </c>
      <c r="G3090" s="3" t="s">
        <v>22035</v>
      </c>
      <c r="H3090" s="5" t="s">
        <v>22037</v>
      </c>
    </row>
    <row r="3091" spans="1:8" x14ac:dyDescent="0.3">
      <c r="A3091" s="1" t="s">
        <v>6349</v>
      </c>
      <c r="B3091" s="1" t="s">
        <v>6350</v>
      </c>
      <c r="C3091" s="1" t="s">
        <v>14</v>
      </c>
      <c r="D3091" t="str">
        <f t="shared" si="96"/>
        <v>5207542-255-62</v>
      </c>
      <c r="E3091" t="str">
        <f t="shared" si="97"/>
        <v>fabio.granville.costa@fiap.com.br</v>
      </c>
      <c r="F3091" s="3" t="s">
        <v>22035</v>
      </c>
      <c r="G3091" s="3" t="s">
        <v>22035</v>
      </c>
      <c r="H3091" s="5" t="s">
        <v>22037</v>
      </c>
    </row>
    <row r="3092" spans="1:8" x14ac:dyDescent="0.3">
      <c r="A3092" s="1" t="s">
        <v>6351</v>
      </c>
      <c r="B3092" s="1" t="s">
        <v>6352</v>
      </c>
      <c r="C3092" s="1" t="s">
        <v>342</v>
      </c>
      <c r="D3092" t="str">
        <f t="shared" si="96"/>
        <v>6678052-790-47</v>
      </c>
      <c r="E3092" t="str">
        <f t="shared" si="97"/>
        <v>fabio.henrique.oliani@fiap.com.br</v>
      </c>
      <c r="F3092" s="3" t="s">
        <v>22035</v>
      </c>
      <c r="G3092" s="3" t="s">
        <v>22035</v>
      </c>
      <c r="H3092" s="5" t="s">
        <v>22037</v>
      </c>
    </row>
    <row r="3093" spans="1:8" x14ac:dyDescent="0.3">
      <c r="A3093" s="1" t="s">
        <v>6353</v>
      </c>
      <c r="B3093" s="1" t="s">
        <v>6354</v>
      </c>
      <c r="C3093" s="1" t="s">
        <v>278</v>
      </c>
      <c r="D3093" t="str">
        <f t="shared" si="96"/>
        <v>3395483-220-51</v>
      </c>
      <c r="E3093" t="str">
        <f t="shared" si="97"/>
        <v>fabio.hideki.harano@fiap.com.br</v>
      </c>
      <c r="F3093" s="3" t="s">
        <v>22035</v>
      </c>
      <c r="G3093" s="3" t="s">
        <v>22035</v>
      </c>
      <c r="H3093" s="5" t="s">
        <v>22037</v>
      </c>
    </row>
    <row r="3094" spans="1:8" x14ac:dyDescent="0.3">
      <c r="A3094" s="1" t="s">
        <v>6355</v>
      </c>
      <c r="B3094" s="1" t="s">
        <v>6356</v>
      </c>
      <c r="C3094" s="1" t="s">
        <v>67</v>
      </c>
      <c r="D3094" t="str">
        <f t="shared" si="96"/>
        <v>1759422-195-41</v>
      </c>
      <c r="E3094" t="str">
        <f t="shared" si="97"/>
        <v>fabio.jackson.martins.sousa@fiap.com.br</v>
      </c>
      <c r="F3094" s="3" t="s">
        <v>22035</v>
      </c>
      <c r="G3094" s="3" t="s">
        <v>22035</v>
      </c>
      <c r="H3094" s="5" t="s">
        <v>22037</v>
      </c>
    </row>
    <row r="3095" spans="1:8" x14ac:dyDescent="0.3">
      <c r="A3095" s="1" t="s">
        <v>6357</v>
      </c>
      <c r="B3095" s="1" t="s">
        <v>6358</v>
      </c>
      <c r="C3095" s="1" t="s">
        <v>342</v>
      </c>
      <c r="D3095" t="str">
        <f t="shared" si="96"/>
        <v>3085381-790-47</v>
      </c>
      <c r="E3095" t="str">
        <f t="shared" si="97"/>
        <v>fabio.joas.de.carvalho.oliveira@fiap.com.br</v>
      </c>
      <c r="F3095" s="3" t="s">
        <v>22035</v>
      </c>
      <c r="G3095" s="3" t="s">
        <v>22035</v>
      </c>
      <c r="H3095" s="5" t="s">
        <v>22037</v>
      </c>
    </row>
    <row r="3096" spans="1:8" x14ac:dyDescent="0.3">
      <c r="A3096" s="1" t="s">
        <v>6359</v>
      </c>
      <c r="B3096" s="1" t="s">
        <v>6360</v>
      </c>
      <c r="C3096" s="1" t="s">
        <v>64</v>
      </c>
      <c r="D3096" t="str">
        <f t="shared" si="96"/>
        <v>1619192-190-40</v>
      </c>
      <c r="E3096" t="str">
        <f t="shared" si="97"/>
        <v>fabio.jose.beites@fiap.com.br</v>
      </c>
      <c r="F3096" s="3" t="s">
        <v>22035</v>
      </c>
      <c r="G3096" s="3" t="s">
        <v>22035</v>
      </c>
      <c r="H3096" s="5" t="s">
        <v>22037</v>
      </c>
    </row>
    <row r="3097" spans="1:8" x14ac:dyDescent="0.3">
      <c r="A3097" s="1" t="s">
        <v>6361</v>
      </c>
      <c r="B3097" s="1" t="s">
        <v>6362</v>
      </c>
      <c r="C3097" s="1" t="s">
        <v>165</v>
      </c>
      <c r="D3097" t="str">
        <f t="shared" si="96"/>
        <v>4803322-165-33</v>
      </c>
      <c r="E3097" t="str">
        <f t="shared" si="97"/>
        <v>fabio.junio.inacio@fiap.com.br</v>
      </c>
      <c r="F3097" s="3" t="s">
        <v>22035</v>
      </c>
      <c r="G3097" s="3" t="s">
        <v>22035</v>
      </c>
      <c r="H3097" s="5" t="s">
        <v>22037</v>
      </c>
    </row>
    <row r="3098" spans="1:8" x14ac:dyDescent="0.3">
      <c r="A3098" s="1" t="s">
        <v>6363</v>
      </c>
      <c r="B3098" s="1" t="s">
        <v>6364</v>
      </c>
      <c r="C3098" s="1" t="s">
        <v>765</v>
      </c>
      <c r="D3098" t="str">
        <f t="shared" si="96"/>
        <v>5196520-770-31</v>
      </c>
      <c r="E3098" t="str">
        <f t="shared" si="97"/>
        <v>fabio.kashiwai.leonardo@fiap.com.br</v>
      </c>
      <c r="F3098" s="3" t="s">
        <v>22035</v>
      </c>
      <c r="G3098" s="3" t="s">
        <v>22035</v>
      </c>
      <c r="H3098" s="5" t="s">
        <v>22037</v>
      </c>
    </row>
    <row r="3099" spans="1:8" x14ac:dyDescent="0.3">
      <c r="A3099" s="1" t="s">
        <v>6365</v>
      </c>
      <c r="B3099" s="1" t="s">
        <v>6366</v>
      </c>
      <c r="C3099" s="1" t="s">
        <v>84</v>
      </c>
      <c r="D3099" t="str">
        <f t="shared" si="96"/>
        <v>1768115-105-12</v>
      </c>
      <c r="E3099" t="str">
        <f t="shared" si="97"/>
        <v>fabio.kim.imai@fiap.com.br</v>
      </c>
      <c r="F3099" s="3" t="s">
        <v>22035</v>
      </c>
      <c r="G3099" s="3" t="s">
        <v>22035</v>
      </c>
      <c r="H3099" s="5" t="s">
        <v>22037</v>
      </c>
    </row>
    <row r="3100" spans="1:8" x14ac:dyDescent="0.3">
      <c r="A3100" s="1" t="s">
        <v>6367</v>
      </c>
      <c r="B3100" s="1" t="s">
        <v>6368</v>
      </c>
      <c r="C3100" s="1" t="s">
        <v>61</v>
      </c>
      <c r="D3100" t="str">
        <f t="shared" si="96"/>
        <v>1625708-235-56</v>
      </c>
      <c r="E3100" t="str">
        <f t="shared" si="97"/>
        <v>fabio.kiyoshi.sakata@fiap.com.br</v>
      </c>
      <c r="F3100" s="3" t="s">
        <v>22035</v>
      </c>
      <c r="G3100" s="3" t="s">
        <v>22035</v>
      </c>
      <c r="H3100" s="5" t="s">
        <v>22037</v>
      </c>
    </row>
    <row r="3101" spans="1:8" x14ac:dyDescent="0.3">
      <c r="A3101" s="1" t="s">
        <v>6369</v>
      </c>
      <c r="B3101" s="1" t="s">
        <v>6370</v>
      </c>
      <c r="C3101" s="1" t="s">
        <v>61</v>
      </c>
      <c r="D3101" t="str">
        <f t="shared" si="96"/>
        <v>3055331-235-56</v>
      </c>
      <c r="E3101" t="str">
        <f t="shared" si="97"/>
        <v>fabio.klinke@fiap.com.br</v>
      </c>
      <c r="F3101" s="3" t="s">
        <v>22035</v>
      </c>
      <c r="G3101" s="3" t="s">
        <v>22035</v>
      </c>
      <c r="H3101" s="5" t="s">
        <v>22037</v>
      </c>
    </row>
    <row r="3102" spans="1:8" x14ac:dyDescent="0.3">
      <c r="A3102" s="1" t="s">
        <v>6371</v>
      </c>
      <c r="B3102" s="1" t="s">
        <v>6372</v>
      </c>
      <c r="C3102" s="1" t="s">
        <v>5</v>
      </c>
      <c r="D3102" t="str">
        <f t="shared" si="96"/>
        <v>2287946-160-26</v>
      </c>
      <c r="E3102" t="str">
        <f t="shared" si="97"/>
        <v>fabio.kupfermann.rodarte@fiap.com.br</v>
      </c>
      <c r="F3102" s="3" t="s">
        <v>22035</v>
      </c>
      <c r="G3102" s="3" t="s">
        <v>22035</v>
      </c>
      <c r="H3102" s="5" t="s">
        <v>22037</v>
      </c>
    </row>
    <row r="3103" spans="1:8" x14ac:dyDescent="0.3">
      <c r="A3103" s="1" t="s">
        <v>6373</v>
      </c>
      <c r="B3103" s="1" t="s">
        <v>6374</v>
      </c>
      <c r="C3103" s="1" t="s">
        <v>49</v>
      </c>
      <c r="D3103" t="str">
        <f t="shared" si="96"/>
        <v>3386880-790-46</v>
      </c>
      <c r="E3103" t="str">
        <f t="shared" si="97"/>
        <v>fabio.lourenco@fiap.com.br</v>
      </c>
      <c r="F3103" s="3" t="s">
        <v>22035</v>
      </c>
      <c r="G3103" s="3" t="s">
        <v>22035</v>
      </c>
      <c r="H3103" s="5" t="s">
        <v>22037</v>
      </c>
    </row>
    <row r="3104" spans="1:8" x14ac:dyDescent="0.3">
      <c r="A3104" s="1" t="s">
        <v>6375</v>
      </c>
      <c r="B3104" s="1" t="s">
        <v>6376</v>
      </c>
      <c r="C3104" s="1" t="s">
        <v>1162</v>
      </c>
      <c r="D3104" t="str">
        <f t="shared" si="96"/>
        <v>6103144-405-12</v>
      </c>
      <c r="E3104" t="str">
        <f t="shared" si="97"/>
        <v>fabio.luis.pereira@fiap.com.br</v>
      </c>
      <c r="F3104" s="3" t="s">
        <v>22035</v>
      </c>
      <c r="G3104" s="3" t="s">
        <v>22035</v>
      </c>
      <c r="H3104" s="5" t="s">
        <v>22037</v>
      </c>
    </row>
    <row r="3105" spans="1:8" x14ac:dyDescent="0.3">
      <c r="A3105" s="1" t="s">
        <v>6377</v>
      </c>
      <c r="B3105" s="1" t="s">
        <v>6378</v>
      </c>
      <c r="C3105" s="1" t="s">
        <v>5</v>
      </c>
      <c r="D3105" t="str">
        <f t="shared" si="96"/>
        <v>8593679-160-26</v>
      </c>
      <c r="E3105" t="str">
        <f t="shared" si="97"/>
        <v>fabio.machado.pasin@fiap.com.br</v>
      </c>
      <c r="F3105" s="3" t="s">
        <v>22035</v>
      </c>
      <c r="G3105" s="3" t="s">
        <v>22035</v>
      </c>
      <c r="H3105" s="5" t="s">
        <v>22037</v>
      </c>
    </row>
    <row r="3106" spans="1:8" x14ac:dyDescent="0.3">
      <c r="A3106" s="1" t="s">
        <v>6379</v>
      </c>
      <c r="B3106" s="1" t="s">
        <v>6380</v>
      </c>
      <c r="C3106" s="1" t="s">
        <v>300</v>
      </c>
      <c r="D3106" t="str">
        <f t="shared" si="96"/>
        <v>3736098-710-14</v>
      </c>
      <c r="E3106" t="str">
        <f t="shared" si="97"/>
        <v>fabio.maffei.lira@fiap.com.br</v>
      </c>
      <c r="F3106" s="3" t="s">
        <v>22035</v>
      </c>
      <c r="G3106" s="3" t="s">
        <v>22035</v>
      </c>
      <c r="H3106" s="5" t="s">
        <v>22037</v>
      </c>
    </row>
    <row r="3107" spans="1:8" x14ac:dyDescent="0.3">
      <c r="A3107" s="1" t="s">
        <v>6381</v>
      </c>
      <c r="B3107" s="1" t="s">
        <v>6382</v>
      </c>
      <c r="C3107" s="1" t="s">
        <v>418</v>
      </c>
      <c r="D3107" t="str">
        <f t="shared" si="96"/>
        <v>1228763-825-64</v>
      </c>
      <c r="E3107" t="str">
        <f t="shared" si="97"/>
        <v>fabio.martins.de.carvalho@fiap.com.br</v>
      </c>
      <c r="F3107" s="3" t="s">
        <v>22035</v>
      </c>
      <c r="G3107" s="3" t="s">
        <v>22035</v>
      </c>
      <c r="H3107" s="5" t="s">
        <v>22037</v>
      </c>
    </row>
    <row r="3108" spans="1:8" x14ac:dyDescent="0.3">
      <c r="A3108" s="1" t="s">
        <v>6383</v>
      </c>
      <c r="B3108" s="1" t="s">
        <v>6384</v>
      </c>
      <c r="C3108" s="1" t="s">
        <v>834</v>
      </c>
      <c r="D3108" t="str">
        <f t="shared" si="96"/>
        <v>2441159-790-51</v>
      </c>
      <c r="E3108" t="str">
        <f t="shared" si="97"/>
        <v>fabio.muffo.cafardo@fiap.com.br</v>
      </c>
      <c r="F3108" s="3" t="s">
        <v>22035</v>
      </c>
      <c r="G3108" s="3" t="s">
        <v>22035</v>
      </c>
      <c r="H3108" s="5" t="s">
        <v>22037</v>
      </c>
    </row>
    <row r="3109" spans="1:8" x14ac:dyDescent="0.3">
      <c r="A3109" s="1" t="s">
        <v>6385</v>
      </c>
      <c r="B3109" s="1" t="s">
        <v>6386</v>
      </c>
      <c r="C3109" s="1" t="s">
        <v>92</v>
      </c>
      <c r="D3109" t="str">
        <f t="shared" si="96"/>
        <v>3716156-865-75</v>
      </c>
      <c r="E3109" t="str">
        <f t="shared" si="97"/>
        <v>fabio.nery.de.assis@fiap.com.br</v>
      </c>
      <c r="F3109" s="3" t="s">
        <v>22035</v>
      </c>
      <c r="G3109" s="3" t="s">
        <v>22035</v>
      </c>
      <c r="H3109" s="5" t="s">
        <v>22037</v>
      </c>
    </row>
    <row r="3110" spans="1:8" x14ac:dyDescent="0.3">
      <c r="A3110" s="1" t="s">
        <v>6387</v>
      </c>
      <c r="B3110" s="1" t="s">
        <v>6388</v>
      </c>
      <c r="C3110" s="1" t="s">
        <v>926</v>
      </c>
      <c r="D3110" t="str">
        <f t="shared" si="96"/>
        <v>5380067-780-40</v>
      </c>
      <c r="E3110" t="str">
        <f t="shared" si="97"/>
        <v>fabio.pedroso.biela.da.conceicao@fiap.com.br</v>
      </c>
      <c r="F3110" s="3" t="s">
        <v>22035</v>
      </c>
      <c r="G3110" s="3" t="s">
        <v>22035</v>
      </c>
      <c r="H3110" s="5" t="s">
        <v>22037</v>
      </c>
    </row>
    <row r="3111" spans="1:8" x14ac:dyDescent="0.3">
      <c r="A3111" s="1" t="s">
        <v>6389</v>
      </c>
      <c r="B3111" s="1" t="s">
        <v>6390</v>
      </c>
      <c r="C3111" s="1" t="s">
        <v>333</v>
      </c>
      <c r="D3111" t="str">
        <f t="shared" si="96"/>
        <v>4129717-430-17</v>
      </c>
      <c r="E3111" t="str">
        <f t="shared" si="97"/>
        <v>fabio.pereira.martins@fiap.com.br</v>
      </c>
      <c r="F3111" s="3" t="s">
        <v>22035</v>
      </c>
      <c r="G3111" s="3" t="s">
        <v>22035</v>
      </c>
      <c r="H3111" s="5" t="s">
        <v>22037</v>
      </c>
    </row>
    <row r="3112" spans="1:8" x14ac:dyDescent="0.3">
      <c r="A3112" s="1" t="s">
        <v>6391</v>
      </c>
      <c r="B3112" s="1" t="s">
        <v>6392</v>
      </c>
      <c r="C3112" s="1" t="s">
        <v>336</v>
      </c>
      <c r="D3112" t="str">
        <f t="shared" si="96"/>
        <v>6677880-100-10</v>
      </c>
      <c r="E3112" t="str">
        <f t="shared" si="97"/>
        <v>fabio.pomponio.saldanha@fiap.com.br</v>
      </c>
      <c r="F3112" s="3" t="s">
        <v>22035</v>
      </c>
      <c r="G3112" s="3" t="s">
        <v>22035</v>
      </c>
      <c r="H3112" s="5" t="s">
        <v>22037</v>
      </c>
    </row>
    <row r="3113" spans="1:8" x14ac:dyDescent="0.3">
      <c r="A3113" s="1" t="s">
        <v>6393</v>
      </c>
      <c r="B3113" s="1" t="s">
        <v>6394</v>
      </c>
      <c r="C3113" s="1" t="s">
        <v>105</v>
      </c>
      <c r="D3113" t="str">
        <f t="shared" si="96"/>
        <v>2107063-200-43</v>
      </c>
      <c r="E3113" t="str">
        <f t="shared" si="97"/>
        <v>fabio.ragone.voto@fiap.com.br</v>
      </c>
      <c r="F3113" s="3" t="s">
        <v>22035</v>
      </c>
      <c r="G3113" s="3" t="s">
        <v>22035</v>
      </c>
      <c r="H3113" s="5" t="s">
        <v>22037</v>
      </c>
    </row>
    <row r="3114" spans="1:8" x14ac:dyDescent="0.3">
      <c r="A3114" s="1" t="s">
        <v>6395</v>
      </c>
      <c r="B3114" s="1" t="s">
        <v>6396</v>
      </c>
      <c r="C3114" s="1" t="s">
        <v>165</v>
      </c>
      <c r="D3114" t="str">
        <f t="shared" si="96"/>
        <v>1488259-165-33</v>
      </c>
      <c r="E3114" t="str">
        <f t="shared" si="97"/>
        <v>fabio.rhideki.asato@fiap.com.br</v>
      </c>
      <c r="F3114" s="3" t="s">
        <v>22035</v>
      </c>
      <c r="G3114" s="3" t="s">
        <v>22035</v>
      </c>
      <c r="H3114" s="5" t="s">
        <v>22037</v>
      </c>
    </row>
    <row r="3115" spans="1:8" x14ac:dyDescent="0.3">
      <c r="A3115" s="1" t="s">
        <v>6397</v>
      </c>
      <c r="B3115" s="1" t="s">
        <v>6398</v>
      </c>
      <c r="C3115" s="1" t="s">
        <v>322</v>
      </c>
      <c r="D3115" t="str">
        <f t="shared" si="96"/>
        <v>2299329-145-22</v>
      </c>
      <c r="E3115" t="str">
        <f t="shared" si="97"/>
        <v>fabio.rodas.blanco@fiap.com.br</v>
      </c>
      <c r="F3115" s="3" t="s">
        <v>22035</v>
      </c>
      <c r="G3115" s="3" t="s">
        <v>22035</v>
      </c>
      <c r="H3115" s="5" t="s">
        <v>22037</v>
      </c>
    </row>
    <row r="3116" spans="1:8" x14ac:dyDescent="0.3">
      <c r="A3116" s="1" t="s">
        <v>6399</v>
      </c>
      <c r="B3116" s="1" t="s">
        <v>6400</v>
      </c>
      <c r="C3116" s="1" t="s">
        <v>5</v>
      </c>
      <c r="D3116" t="str">
        <f t="shared" si="96"/>
        <v>2108717-160-26</v>
      </c>
      <c r="E3116" t="str">
        <f t="shared" si="97"/>
        <v>fabio.rodrigo.de.moraes@fiap.com.br</v>
      </c>
      <c r="F3116" s="3" t="s">
        <v>22035</v>
      </c>
      <c r="G3116" s="3" t="s">
        <v>22035</v>
      </c>
      <c r="H3116" s="5" t="s">
        <v>22037</v>
      </c>
    </row>
    <row r="3117" spans="1:8" x14ac:dyDescent="0.3">
      <c r="A3117" s="1" t="s">
        <v>6401</v>
      </c>
      <c r="B3117" s="1" t="s">
        <v>6402</v>
      </c>
      <c r="C3117" s="1" t="s">
        <v>572</v>
      </c>
      <c r="D3117" t="str">
        <f t="shared" si="96"/>
        <v>7976703-830-66</v>
      </c>
      <c r="E3117" t="str">
        <f t="shared" si="97"/>
        <v>fabio.romeiro.de.paula@fiap.com.br</v>
      </c>
      <c r="F3117" s="3" t="s">
        <v>22035</v>
      </c>
      <c r="G3117" s="3" t="s">
        <v>22035</v>
      </c>
      <c r="H3117" s="5" t="s">
        <v>22037</v>
      </c>
    </row>
    <row r="3118" spans="1:8" x14ac:dyDescent="0.3">
      <c r="A3118" s="1" t="s">
        <v>6403</v>
      </c>
      <c r="B3118" s="1" t="s">
        <v>6404</v>
      </c>
      <c r="C3118" s="1" t="s">
        <v>278</v>
      </c>
      <c r="D3118" t="str">
        <f t="shared" si="96"/>
        <v>3326042-220-51</v>
      </c>
      <c r="E3118" t="str">
        <f t="shared" si="97"/>
        <v>fabio.ruivo.manzano@fiap.com.br</v>
      </c>
      <c r="F3118" s="3" t="s">
        <v>22035</v>
      </c>
      <c r="G3118" s="3" t="s">
        <v>22035</v>
      </c>
      <c r="H3118" s="5" t="s">
        <v>22037</v>
      </c>
    </row>
    <row r="3119" spans="1:8" x14ac:dyDescent="0.3">
      <c r="A3119" s="1" t="s">
        <v>6405</v>
      </c>
      <c r="B3119" s="1" t="s">
        <v>6406</v>
      </c>
      <c r="C3119" s="1" t="s">
        <v>593</v>
      </c>
      <c r="D3119" t="str">
        <f t="shared" si="96"/>
        <v>1974617-800-57</v>
      </c>
      <c r="E3119" t="str">
        <f t="shared" si="97"/>
        <v>fabio.sartorio@fiap.com.br</v>
      </c>
      <c r="F3119" s="3" t="s">
        <v>22035</v>
      </c>
      <c r="G3119" s="3" t="s">
        <v>22035</v>
      </c>
      <c r="H3119" s="5" t="s">
        <v>22037</v>
      </c>
    </row>
    <row r="3120" spans="1:8" x14ac:dyDescent="0.3">
      <c r="A3120" s="1" t="s">
        <v>6407</v>
      </c>
      <c r="B3120" s="1" t="s">
        <v>6408</v>
      </c>
      <c r="C3120" s="1" t="s">
        <v>492</v>
      </c>
      <c r="D3120" t="str">
        <f t="shared" si="96"/>
        <v>4868793-775-35</v>
      </c>
      <c r="E3120" t="str">
        <f t="shared" si="97"/>
        <v>fabio.soeiro@fiap.com.br</v>
      </c>
      <c r="F3120" s="3" t="s">
        <v>22035</v>
      </c>
      <c r="G3120" s="3" t="s">
        <v>22035</v>
      </c>
      <c r="H3120" s="5" t="s">
        <v>22037</v>
      </c>
    </row>
    <row r="3121" spans="1:8" x14ac:dyDescent="0.3">
      <c r="A3121" s="1" t="s">
        <v>6409</v>
      </c>
      <c r="B3121" s="1" t="s">
        <v>6410</v>
      </c>
      <c r="C3121" s="1" t="s">
        <v>35</v>
      </c>
      <c r="D3121" t="str">
        <f t="shared" si="96"/>
        <v>3348576-790-55</v>
      </c>
      <c r="E3121" t="str">
        <f t="shared" si="97"/>
        <v>fabio.souza.de.jesus@fiap.com.br</v>
      </c>
      <c r="F3121" s="3" t="s">
        <v>22035</v>
      </c>
      <c r="G3121" s="3" t="s">
        <v>22035</v>
      </c>
      <c r="H3121" s="5" t="s">
        <v>22037</v>
      </c>
    </row>
    <row r="3122" spans="1:8" x14ac:dyDescent="0.3">
      <c r="A3122" s="1" t="s">
        <v>6411</v>
      </c>
      <c r="B3122" s="1" t="s">
        <v>6412</v>
      </c>
      <c r="C3122" s="1" t="s">
        <v>55</v>
      </c>
      <c r="D3122" t="str">
        <f t="shared" si="96"/>
        <v>5657518-170-35</v>
      </c>
      <c r="E3122" t="str">
        <f t="shared" si="97"/>
        <v>fabio.tabchoury.camara.barreto@fiap.com.br</v>
      </c>
      <c r="F3122" s="3" t="s">
        <v>22035</v>
      </c>
      <c r="G3122" s="3" t="s">
        <v>22035</v>
      </c>
      <c r="H3122" s="5" t="s">
        <v>22037</v>
      </c>
    </row>
    <row r="3123" spans="1:8" x14ac:dyDescent="0.3">
      <c r="A3123" s="1" t="s">
        <v>6413</v>
      </c>
      <c r="B3123" s="1" t="s">
        <v>6414</v>
      </c>
      <c r="C3123" s="1" t="s">
        <v>275</v>
      </c>
      <c r="D3123" t="str">
        <f t="shared" si="96"/>
        <v>7985684-780-41</v>
      </c>
      <c r="E3123" t="str">
        <f t="shared" si="97"/>
        <v>fabio.takeshi.watanabe@fiap.com.br</v>
      </c>
      <c r="F3123" s="3" t="s">
        <v>22035</v>
      </c>
      <c r="G3123" s="3" t="s">
        <v>22035</v>
      </c>
      <c r="H3123" s="5" t="s">
        <v>22037</v>
      </c>
    </row>
    <row r="3124" spans="1:8" x14ac:dyDescent="0.3">
      <c r="A3124" s="1" t="s">
        <v>6415</v>
      </c>
      <c r="B3124" s="1" t="s">
        <v>6416</v>
      </c>
      <c r="C3124" s="1" t="s">
        <v>61</v>
      </c>
      <c r="D3124" t="str">
        <f t="shared" si="96"/>
        <v>3844031-235-56</v>
      </c>
      <c r="E3124" t="str">
        <f t="shared" si="97"/>
        <v>fabio.teodoro.de.oliveira@fiap.com.br</v>
      </c>
      <c r="F3124" s="3" t="s">
        <v>22035</v>
      </c>
      <c r="G3124" s="3" t="s">
        <v>22035</v>
      </c>
      <c r="H3124" s="5" t="s">
        <v>22037</v>
      </c>
    </row>
    <row r="3125" spans="1:8" x14ac:dyDescent="0.3">
      <c r="A3125" s="1" t="s">
        <v>6417</v>
      </c>
      <c r="B3125" s="1" t="s">
        <v>6418</v>
      </c>
      <c r="C3125" s="1" t="s">
        <v>148</v>
      </c>
      <c r="D3125" t="str">
        <f t="shared" si="96"/>
        <v>1785075-775-32</v>
      </c>
      <c r="E3125" t="str">
        <f t="shared" si="97"/>
        <v>fabio.vargas.lima@fiap.com.br</v>
      </c>
      <c r="F3125" s="3" t="s">
        <v>22035</v>
      </c>
      <c r="G3125" s="3" t="s">
        <v>22035</v>
      </c>
      <c r="H3125" s="5" t="s">
        <v>22037</v>
      </c>
    </row>
    <row r="3126" spans="1:8" x14ac:dyDescent="0.3">
      <c r="A3126" s="1" t="s">
        <v>6419</v>
      </c>
      <c r="B3126" s="1" t="s">
        <v>6420</v>
      </c>
      <c r="C3126" s="1" t="s">
        <v>1937</v>
      </c>
      <c r="D3126" t="str">
        <f t="shared" si="96"/>
        <v>5366021-265-65</v>
      </c>
      <c r="E3126" t="str">
        <f t="shared" si="97"/>
        <v>fabio.vitor.generoso.vieira@fiap.com.br</v>
      </c>
      <c r="F3126" s="3" t="s">
        <v>22035</v>
      </c>
      <c r="G3126" s="3" t="s">
        <v>22035</v>
      </c>
      <c r="H3126" s="5" t="s">
        <v>22037</v>
      </c>
    </row>
    <row r="3127" spans="1:8" x14ac:dyDescent="0.3">
      <c r="A3127" s="1" t="s">
        <v>6421</v>
      </c>
      <c r="B3127" s="1" t="s">
        <v>6422</v>
      </c>
      <c r="C3127" s="1" t="s">
        <v>209</v>
      </c>
      <c r="D3127" t="str">
        <f t="shared" si="96"/>
        <v>3705708-775-33</v>
      </c>
      <c r="E3127" t="str">
        <f t="shared" si="97"/>
        <v>fabio.yoshikazu.ito@fiap.com.br</v>
      </c>
      <c r="F3127" s="3" t="s">
        <v>22035</v>
      </c>
      <c r="G3127" s="3" t="s">
        <v>22035</v>
      </c>
      <c r="H3127" s="5" t="s">
        <v>22037</v>
      </c>
    </row>
    <row r="3128" spans="1:8" x14ac:dyDescent="0.3">
      <c r="A3128" s="1" t="s">
        <v>6423</v>
      </c>
      <c r="B3128" s="1" t="s">
        <v>6424</v>
      </c>
      <c r="C3128" s="1" t="s">
        <v>195</v>
      </c>
      <c r="D3128" t="str">
        <f t="shared" si="96"/>
        <v>1989918-510-37</v>
      </c>
      <c r="E3128" t="str">
        <f t="shared" si="97"/>
        <v>fabio.yuji.shibuya@fiap.com.br</v>
      </c>
      <c r="F3128" s="3" t="s">
        <v>22035</v>
      </c>
      <c r="G3128" s="3" t="s">
        <v>22035</v>
      </c>
      <c r="H3128" s="5" t="s">
        <v>22037</v>
      </c>
    </row>
    <row r="3129" spans="1:8" x14ac:dyDescent="0.3">
      <c r="A3129" s="1" t="s">
        <v>6425</v>
      </c>
      <c r="B3129" s="1" t="s">
        <v>6426</v>
      </c>
      <c r="C3129" s="1" t="s">
        <v>11</v>
      </c>
      <c r="D3129" t="str">
        <f t="shared" si="96"/>
        <v>1762009-500-34</v>
      </c>
      <c r="E3129" t="str">
        <f t="shared" si="97"/>
        <v>fabio.yuji.suguita@fiap.com.br</v>
      </c>
      <c r="F3129" s="3" t="s">
        <v>22035</v>
      </c>
      <c r="G3129" s="3" t="s">
        <v>22035</v>
      </c>
      <c r="H3129" s="5" t="s">
        <v>22037</v>
      </c>
    </row>
    <row r="3130" spans="1:8" x14ac:dyDescent="0.3">
      <c r="A3130" s="1" t="s">
        <v>6427</v>
      </c>
      <c r="B3130" s="1" t="s">
        <v>6428</v>
      </c>
      <c r="C3130" s="1" t="s">
        <v>185</v>
      </c>
      <c r="D3130" t="str">
        <f t="shared" si="96"/>
        <v>8552401-860-74</v>
      </c>
      <c r="E3130" t="str">
        <f t="shared" si="97"/>
        <v>fabio.zanetti.de.sa.pinto@fiap.com.br</v>
      </c>
      <c r="F3130" s="3" t="s">
        <v>22035</v>
      </c>
      <c r="G3130" s="3" t="s">
        <v>22035</v>
      </c>
      <c r="H3130" s="5" t="s">
        <v>22037</v>
      </c>
    </row>
    <row r="3131" spans="1:8" x14ac:dyDescent="0.3">
      <c r="A3131" s="1" t="s">
        <v>6429</v>
      </c>
      <c r="B3131" s="1" t="s">
        <v>6430</v>
      </c>
      <c r="C3131" s="1" t="s">
        <v>8</v>
      </c>
      <c r="D3131" t="str">
        <f t="shared" si="96"/>
        <v>1763748-500-35</v>
      </c>
      <c r="E3131" t="str">
        <f t="shared" si="97"/>
        <v>fabiola.sales.furtuoso@fiap.com.br</v>
      </c>
      <c r="F3131" s="3" t="s">
        <v>22035</v>
      </c>
      <c r="G3131" s="3" t="s">
        <v>22035</v>
      </c>
      <c r="H3131" s="5" t="s">
        <v>22037</v>
      </c>
    </row>
    <row r="3132" spans="1:8" x14ac:dyDescent="0.3">
      <c r="A3132" s="1" t="s">
        <v>6431</v>
      </c>
      <c r="B3132" s="1" t="s">
        <v>6432</v>
      </c>
      <c r="C3132" s="1" t="s">
        <v>587</v>
      </c>
      <c r="D3132" t="str">
        <f t="shared" si="96"/>
        <v>3078515-520-40</v>
      </c>
      <c r="E3132" t="str">
        <f t="shared" si="97"/>
        <v>fabricia.faustino.da.silva@fiap.com.br</v>
      </c>
      <c r="F3132" s="3" t="s">
        <v>22035</v>
      </c>
      <c r="G3132" s="3" t="s">
        <v>22035</v>
      </c>
      <c r="H3132" s="5" t="s">
        <v>22037</v>
      </c>
    </row>
    <row r="3133" spans="1:8" x14ac:dyDescent="0.3">
      <c r="A3133" s="1" t="s">
        <v>6433</v>
      </c>
      <c r="B3133" s="1" t="s">
        <v>6434</v>
      </c>
      <c r="C3133" s="1" t="s">
        <v>5</v>
      </c>
      <c r="D3133" t="str">
        <f t="shared" si="96"/>
        <v>1784824-160-26</v>
      </c>
      <c r="E3133" t="str">
        <f t="shared" si="97"/>
        <v>fabricio.augusto.de.sousa.nascimento@fiap.com.br</v>
      </c>
      <c r="F3133" s="3" t="s">
        <v>22035</v>
      </c>
      <c r="G3133" s="3" t="s">
        <v>22035</v>
      </c>
      <c r="H3133" s="5" t="s">
        <v>22037</v>
      </c>
    </row>
    <row r="3134" spans="1:8" x14ac:dyDescent="0.3">
      <c r="A3134" s="1" t="s">
        <v>6435</v>
      </c>
      <c r="B3134" s="1" t="s">
        <v>6436</v>
      </c>
      <c r="C3134" s="1" t="s">
        <v>29</v>
      </c>
      <c r="D3134" t="str">
        <f t="shared" si="96"/>
        <v>8565313-775-36</v>
      </c>
      <c r="E3134" t="str">
        <f t="shared" si="97"/>
        <v>fabricio.barros.de.oliveira@fiap.com.br</v>
      </c>
      <c r="F3134" s="3" t="s">
        <v>22035</v>
      </c>
      <c r="G3134" s="3" t="s">
        <v>22035</v>
      </c>
      <c r="H3134" s="5" t="s">
        <v>22037</v>
      </c>
    </row>
    <row r="3135" spans="1:8" x14ac:dyDescent="0.3">
      <c r="A3135" s="1" t="s">
        <v>6437</v>
      </c>
      <c r="B3135" s="1" t="s">
        <v>6438</v>
      </c>
      <c r="C3135" s="1" t="s">
        <v>1124</v>
      </c>
      <c r="D3135" t="str">
        <f t="shared" si="96"/>
        <v>7744092-730-19</v>
      </c>
      <c r="E3135" t="str">
        <f t="shared" si="97"/>
        <v>fabricio.campidelli.gozzo@fiap.com.br</v>
      </c>
      <c r="F3135" s="3" t="s">
        <v>22035</v>
      </c>
      <c r="G3135" s="3" t="s">
        <v>22035</v>
      </c>
      <c r="H3135" s="5" t="s">
        <v>22037</v>
      </c>
    </row>
    <row r="3136" spans="1:8" x14ac:dyDescent="0.3">
      <c r="A3136" s="1" t="s">
        <v>6439</v>
      </c>
      <c r="B3136" s="1" t="s">
        <v>6440</v>
      </c>
      <c r="C3136" s="1" t="s">
        <v>165</v>
      </c>
      <c r="D3136" t="str">
        <f t="shared" si="96"/>
        <v>1800869-165-33</v>
      </c>
      <c r="E3136" t="str">
        <f t="shared" si="97"/>
        <v>fabricio.carvalho.macieira@fiap.com.br</v>
      </c>
      <c r="F3136" s="3" t="s">
        <v>22035</v>
      </c>
      <c r="G3136" s="3" t="s">
        <v>22035</v>
      </c>
      <c r="H3136" s="5" t="s">
        <v>22037</v>
      </c>
    </row>
    <row r="3137" spans="1:8" x14ac:dyDescent="0.3">
      <c r="A3137" s="1" t="s">
        <v>6441</v>
      </c>
      <c r="B3137" s="1" t="s">
        <v>6442</v>
      </c>
      <c r="C3137" s="1" t="s">
        <v>206</v>
      </c>
      <c r="D3137" t="str">
        <f t="shared" si="96"/>
        <v>2004412-765-27</v>
      </c>
      <c r="E3137" t="str">
        <f t="shared" si="97"/>
        <v>fabricio.de.almeida.brito@fiap.com.br</v>
      </c>
      <c r="F3137" s="3" t="s">
        <v>22035</v>
      </c>
      <c r="G3137" s="3" t="s">
        <v>22035</v>
      </c>
      <c r="H3137" s="5" t="s">
        <v>22037</v>
      </c>
    </row>
    <row r="3138" spans="1:8" x14ac:dyDescent="0.3">
      <c r="A3138" s="1" t="s">
        <v>6443</v>
      </c>
      <c r="B3138" s="1" t="s">
        <v>6444</v>
      </c>
      <c r="C3138" s="1" t="s">
        <v>386</v>
      </c>
      <c r="D3138" t="str">
        <f t="shared" si="96"/>
        <v>3333784-790-45</v>
      </c>
      <c r="E3138" t="str">
        <f t="shared" si="97"/>
        <v>fabricio.de.souza.maruta@fiap.com.br</v>
      </c>
      <c r="F3138" s="3" t="s">
        <v>22035</v>
      </c>
      <c r="G3138" s="3" t="s">
        <v>22035</v>
      </c>
      <c r="H3138" s="5" t="s">
        <v>22037</v>
      </c>
    </row>
    <row r="3139" spans="1:8" x14ac:dyDescent="0.3">
      <c r="A3139" s="1" t="s">
        <v>6445</v>
      </c>
      <c r="B3139" s="1" t="s">
        <v>6446</v>
      </c>
      <c r="C3139" s="1" t="s">
        <v>664</v>
      </c>
      <c r="D3139" t="str">
        <f t="shared" ref="D3139:D3202" si="98">CONCATENATE(B3139,"-",C3139)</f>
        <v>3749875-255-61</v>
      </c>
      <c r="E3139" t="str">
        <f t="shared" ref="E3139:E3202" si="99">CONCATENATE(SUBSTITUTE(LOWER(A3139)," ","."),"@fiap.com.br")</f>
        <v>fabricio.duenhas.da.silva@fiap.com.br</v>
      </c>
      <c r="F3139" s="3" t="s">
        <v>22035</v>
      </c>
      <c r="G3139" s="3" t="s">
        <v>22035</v>
      </c>
      <c r="H3139" s="5" t="s">
        <v>22037</v>
      </c>
    </row>
    <row r="3140" spans="1:8" x14ac:dyDescent="0.3">
      <c r="A3140" s="1" t="s">
        <v>6447</v>
      </c>
      <c r="B3140" s="1" t="s">
        <v>6448</v>
      </c>
      <c r="C3140" s="1" t="s">
        <v>322</v>
      </c>
      <c r="D3140" t="str">
        <f t="shared" si="98"/>
        <v>3581139-145-22</v>
      </c>
      <c r="E3140" t="str">
        <f t="shared" si="99"/>
        <v>fabricio.mendes.da.silva@fiap.com.br</v>
      </c>
      <c r="F3140" s="3" t="s">
        <v>22035</v>
      </c>
      <c r="G3140" s="3" t="s">
        <v>22035</v>
      </c>
      <c r="H3140" s="5" t="s">
        <v>22037</v>
      </c>
    </row>
    <row r="3141" spans="1:8" x14ac:dyDescent="0.3">
      <c r="A3141" s="1" t="s">
        <v>6449</v>
      </c>
      <c r="B3141" s="1" t="s">
        <v>6450</v>
      </c>
      <c r="C3141" s="1" t="s">
        <v>1090</v>
      </c>
      <c r="D3141" t="str">
        <f t="shared" si="98"/>
        <v>3567011-775-34</v>
      </c>
      <c r="E3141" t="str">
        <f t="shared" si="99"/>
        <v>fabricio.montera@fiap.com.br</v>
      </c>
      <c r="F3141" s="3" t="s">
        <v>22035</v>
      </c>
      <c r="G3141" s="3" t="s">
        <v>22035</v>
      </c>
      <c r="H3141" s="5" t="s">
        <v>22037</v>
      </c>
    </row>
    <row r="3142" spans="1:8" x14ac:dyDescent="0.3">
      <c r="A3142" s="1" t="s">
        <v>6451</v>
      </c>
      <c r="B3142" s="1" t="s">
        <v>6452</v>
      </c>
      <c r="C3142" s="1" t="s">
        <v>692</v>
      </c>
      <c r="D3142" t="str">
        <f t="shared" si="98"/>
        <v>3052883-460-24</v>
      </c>
      <c r="E3142" t="str">
        <f t="shared" si="99"/>
        <v>fabricio.muche.schiavo@fiap.com.br</v>
      </c>
      <c r="F3142" s="3" t="s">
        <v>22035</v>
      </c>
      <c r="G3142" s="3" t="s">
        <v>22035</v>
      </c>
      <c r="H3142" s="5" t="s">
        <v>22037</v>
      </c>
    </row>
    <row r="3143" spans="1:8" x14ac:dyDescent="0.3">
      <c r="A3143" s="1" t="s">
        <v>6453</v>
      </c>
      <c r="B3143" s="1" t="s">
        <v>6454</v>
      </c>
      <c r="C3143" s="1" t="s">
        <v>209</v>
      </c>
      <c r="D3143" t="str">
        <f t="shared" si="98"/>
        <v>3081326-775-33</v>
      </c>
      <c r="E3143" t="str">
        <f t="shared" si="99"/>
        <v>fabricio.ribeiro.toloczko@fiap.com.br</v>
      </c>
      <c r="F3143" s="3" t="s">
        <v>22035</v>
      </c>
      <c r="G3143" s="3" t="s">
        <v>22035</v>
      </c>
      <c r="H3143" s="5" t="s">
        <v>22037</v>
      </c>
    </row>
    <row r="3144" spans="1:8" x14ac:dyDescent="0.3">
      <c r="A3144" s="1" t="s">
        <v>6455</v>
      </c>
      <c r="B3144" s="1" t="s">
        <v>6456</v>
      </c>
      <c r="C3144" s="1" t="s">
        <v>431</v>
      </c>
      <c r="D3144" t="str">
        <f t="shared" si="98"/>
        <v>6114016-145-21</v>
      </c>
      <c r="E3144" t="str">
        <f t="shared" si="99"/>
        <v>fabricio.sparvoli.godoy@fiap.com.br</v>
      </c>
      <c r="F3144" s="3" t="s">
        <v>22035</v>
      </c>
      <c r="G3144" s="3" t="s">
        <v>22035</v>
      </c>
      <c r="H3144" s="5" t="s">
        <v>22037</v>
      </c>
    </row>
    <row r="3145" spans="1:8" x14ac:dyDescent="0.3">
      <c r="A3145" s="1" t="s">
        <v>6457</v>
      </c>
      <c r="B3145" s="1" t="s">
        <v>6458</v>
      </c>
      <c r="C3145" s="1" t="s">
        <v>287</v>
      </c>
      <c r="D3145" t="str">
        <f t="shared" si="98"/>
        <v>1787973-165-34</v>
      </c>
      <c r="E3145" t="str">
        <f t="shared" si="99"/>
        <v>fabrizio.zorzella.franco@fiap.com.br</v>
      </c>
      <c r="F3145" s="3" t="s">
        <v>22035</v>
      </c>
      <c r="G3145" s="3" t="s">
        <v>22035</v>
      </c>
      <c r="H3145" s="5" t="s">
        <v>22037</v>
      </c>
    </row>
    <row r="3146" spans="1:8" x14ac:dyDescent="0.3">
      <c r="A3146" s="1" t="s">
        <v>6459</v>
      </c>
      <c r="B3146" s="1" t="s">
        <v>6460</v>
      </c>
      <c r="C3146" s="1" t="s">
        <v>61</v>
      </c>
      <c r="D3146" t="str">
        <f t="shared" si="98"/>
        <v>3040265-235-56</v>
      </c>
      <c r="E3146" t="str">
        <f t="shared" si="99"/>
        <v>fagner.de.oliveira.vilas.boas@fiap.com.br</v>
      </c>
      <c r="F3146" s="3" t="s">
        <v>22035</v>
      </c>
      <c r="G3146" s="3" t="s">
        <v>22035</v>
      </c>
      <c r="H3146" s="5" t="s">
        <v>22037</v>
      </c>
    </row>
    <row r="3147" spans="1:8" x14ac:dyDescent="0.3">
      <c r="A3147" s="1" t="s">
        <v>6461</v>
      </c>
      <c r="B3147" s="1" t="s">
        <v>6462</v>
      </c>
      <c r="C3147" s="1" t="s">
        <v>185</v>
      </c>
      <c r="D3147" t="str">
        <f t="shared" si="98"/>
        <v>2421808-860-74</v>
      </c>
      <c r="E3147" t="str">
        <f t="shared" si="99"/>
        <v>fagner.lima.nunes@fiap.com.br</v>
      </c>
      <c r="F3147" s="3" t="s">
        <v>22035</v>
      </c>
      <c r="G3147" s="3" t="s">
        <v>22035</v>
      </c>
      <c r="H3147" s="5" t="s">
        <v>22037</v>
      </c>
    </row>
    <row r="3148" spans="1:8" x14ac:dyDescent="0.3">
      <c r="A3148" s="1" t="s">
        <v>6463</v>
      </c>
      <c r="B3148" s="1" t="s">
        <v>6464</v>
      </c>
      <c r="C3148" s="1" t="s">
        <v>61</v>
      </c>
      <c r="D3148" t="str">
        <f t="shared" si="98"/>
        <v>1648589-235-56</v>
      </c>
      <c r="E3148" t="str">
        <f t="shared" si="99"/>
        <v>faine.mesquita.pereira@fiap.com.br</v>
      </c>
      <c r="F3148" s="3" t="s">
        <v>22035</v>
      </c>
      <c r="G3148" s="3" t="s">
        <v>22035</v>
      </c>
      <c r="H3148" s="5" t="s">
        <v>22037</v>
      </c>
    </row>
    <row r="3149" spans="1:8" x14ac:dyDescent="0.3">
      <c r="A3149" s="1" t="s">
        <v>6465</v>
      </c>
      <c r="B3149" s="1" t="s">
        <v>6466</v>
      </c>
      <c r="C3149" s="1" t="s">
        <v>736</v>
      </c>
      <c r="D3149" t="str">
        <f t="shared" si="98"/>
        <v>1977798-560-49</v>
      </c>
      <c r="E3149" t="str">
        <f t="shared" si="99"/>
        <v>farah.jorge.farah@fiap.com.br</v>
      </c>
      <c r="F3149" s="3" t="s">
        <v>22035</v>
      </c>
      <c r="G3149" s="3" t="s">
        <v>22035</v>
      </c>
      <c r="H3149" s="5" t="s">
        <v>22037</v>
      </c>
    </row>
    <row r="3150" spans="1:8" x14ac:dyDescent="0.3">
      <c r="A3150" s="1" t="s">
        <v>6467</v>
      </c>
      <c r="B3150" s="1" t="s">
        <v>6468</v>
      </c>
      <c r="C3150" s="1" t="s">
        <v>143</v>
      </c>
      <c r="D3150" t="str">
        <f t="shared" si="98"/>
        <v>4868680-765-29</v>
      </c>
      <c r="E3150" t="str">
        <f t="shared" si="99"/>
        <v>farzin.shams@fiap.com.br</v>
      </c>
      <c r="F3150" s="3" t="s">
        <v>22035</v>
      </c>
      <c r="G3150" s="3" t="s">
        <v>22035</v>
      </c>
      <c r="H3150" s="5" t="s">
        <v>22037</v>
      </c>
    </row>
    <row r="3151" spans="1:8" x14ac:dyDescent="0.3">
      <c r="A3151" s="1" t="s">
        <v>6469</v>
      </c>
      <c r="B3151" s="1" t="s">
        <v>6470</v>
      </c>
      <c r="C3151" s="1" t="s">
        <v>49</v>
      </c>
      <c r="D3151" t="str">
        <f t="shared" si="98"/>
        <v>3389669-790-46</v>
      </c>
      <c r="E3151" t="str">
        <f t="shared" si="99"/>
        <v>fatima.aparecida.moreira@fiap.com.br</v>
      </c>
      <c r="F3151" s="3" t="s">
        <v>22035</v>
      </c>
      <c r="G3151" s="3" t="s">
        <v>22035</v>
      </c>
      <c r="H3151" s="5" t="s">
        <v>22037</v>
      </c>
    </row>
    <row r="3152" spans="1:8" x14ac:dyDescent="0.3">
      <c r="A3152" s="1" t="s">
        <v>6471</v>
      </c>
      <c r="B3152" s="1" t="s">
        <v>6472</v>
      </c>
      <c r="C3152" s="1" t="s">
        <v>58</v>
      </c>
      <c r="D3152" t="str">
        <f t="shared" si="98"/>
        <v>6986185-235-55</v>
      </c>
      <c r="E3152" t="str">
        <f t="shared" si="99"/>
        <v>fatima.beatriz.manieiro.do.amaral@fiap.com.br</v>
      </c>
      <c r="F3152" s="3" t="s">
        <v>22035</v>
      </c>
      <c r="G3152" s="3" t="s">
        <v>22035</v>
      </c>
      <c r="H3152" s="5" t="s">
        <v>22037</v>
      </c>
    </row>
    <row r="3153" spans="1:8" x14ac:dyDescent="0.3">
      <c r="A3153" s="1" t="s">
        <v>6473</v>
      </c>
      <c r="B3153" s="1" t="s">
        <v>6474</v>
      </c>
      <c r="C3153" s="1" t="s">
        <v>76</v>
      </c>
      <c r="D3153" t="str">
        <f t="shared" si="98"/>
        <v>3862549-240-58</v>
      </c>
      <c r="E3153" t="str">
        <f t="shared" si="99"/>
        <v>fausto.cesare.ruivo.da.silva@fiap.com.br</v>
      </c>
      <c r="F3153" s="3" t="s">
        <v>22035</v>
      </c>
      <c r="G3153" s="3" t="s">
        <v>22035</v>
      </c>
      <c r="H3153" s="5" t="s">
        <v>22037</v>
      </c>
    </row>
    <row r="3154" spans="1:8" x14ac:dyDescent="0.3">
      <c r="A3154" s="1" t="s">
        <v>6475</v>
      </c>
      <c r="B3154" s="1" t="s">
        <v>6476</v>
      </c>
      <c r="C3154" s="1" t="s">
        <v>736</v>
      </c>
      <c r="D3154" t="str">
        <f t="shared" si="98"/>
        <v>4789602-560-49</v>
      </c>
      <c r="E3154" t="str">
        <f t="shared" si="99"/>
        <v>fausto.soriano.estrela.neto@fiap.com.br</v>
      </c>
      <c r="F3154" s="3" t="s">
        <v>22035</v>
      </c>
      <c r="G3154" s="3" t="s">
        <v>22035</v>
      </c>
      <c r="H3154" s="5" t="s">
        <v>22037</v>
      </c>
    </row>
    <row r="3155" spans="1:8" x14ac:dyDescent="0.3">
      <c r="A3155" s="1" t="s">
        <v>6477</v>
      </c>
      <c r="B3155" s="1" t="s">
        <v>6478</v>
      </c>
      <c r="C3155" s="1" t="s">
        <v>370</v>
      </c>
      <c r="D3155" t="str">
        <f t="shared" si="98"/>
        <v>2779997-775-39</v>
      </c>
      <c r="E3155" t="str">
        <f t="shared" si="99"/>
        <v>felipe.adelino.honorio@fiap.com.br</v>
      </c>
      <c r="F3155" s="3" t="s">
        <v>22035</v>
      </c>
      <c r="G3155" s="3" t="s">
        <v>22035</v>
      </c>
      <c r="H3155" s="5" t="s">
        <v>22037</v>
      </c>
    </row>
    <row r="3156" spans="1:8" x14ac:dyDescent="0.3">
      <c r="A3156" s="1" t="s">
        <v>6479</v>
      </c>
      <c r="B3156" s="1" t="s">
        <v>6480</v>
      </c>
      <c r="C3156" s="1" t="s">
        <v>547</v>
      </c>
      <c r="D3156" t="str">
        <f t="shared" si="98"/>
        <v>3329017-135-19</v>
      </c>
      <c r="E3156" t="str">
        <f t="shared" si="99"/>
        <v>felipe.akira.nakayama@fiap.com.br</v>
      </c>
      <c r="F3156" s="3" t="s">
        <v>22035</v>
      </c>
      <c r="G3156" s="3" t="s">
        <v>22035</v>
      </c>
      <c r="H3156" s="5" t="s">
        <v>22037</v>
      </c>
    </row>
    <row r="3157" spans="1:8" x14ac:dyDescent="0.3">
      <c r="A3157" s="1" t="s">
        <v>6481</v>
      </c>
      <c r="B3157" s="1" t="s">
        <v>6482</v>
      </c>
      <c r="C3157" s="1" t="s">
        <v>81</v>
      </c>
      <c r="D3157" t="str">
        <f t="shared" si="98"/>
        <v>3064437-530-42</v>
      </c>
      <c r="E3157" t="str">
        <f t="shared" si="99"/>
        <v>felipe.alan.lobon.ruiz@fiap.com.br</v>
      </c>
      <c r="F3157" s="3" t="s">
        <v>22035</v>
      </c>
      <c r="G3157" s="3" t="s">
        <v>22035</v>
      </c>
      <c r="H3157" s="5" t="s">
        <v>22037</v>
      </c>
    </row>
    <row r="3158" spans="1:8" x14ac:dyDescent="0.3">
      <c r="A3158" s="1" t="s">
        <v>6483</v>
      </c>
      <c r="B3158" s="1" t="s">
        <v>6484</v>
      </c>
      <c r="C3158" s="1" t="s">
        <v>195</v>
      </c>
      <c r="D3158" t="str">
        <f t="shared" si="98"/>
        <v>8622579-510-37</v>
      </c>
      <c r="E3158" t="str">
        <f t="shared" si="99"/>
        <v>felipe.alex.relvas.de.oliveira.t.pinto@fiap.com.br</v>
      </c>
      <c r="F3158" s="3" t="s">
        <v>22035</v>
      </c>
      <c r="G3158" s="3" t="s">
        <v>22035</v>
      </c>
      <c r="H3158" s="5" t="s">
        <v>22037</v>
      </c>
    </row>
    <row r="3159" spans="1:8" x14ac:dyDescent="0.3">
      <c r="A3159" s="1" t="s">
        <v>6485</v>
      </c>
      <c r="B3159" s="1" t="s">
        <v>6486</v>
      </c>
      <c r="C3159" s="1" t="s">
        <v>209</v>
      </c>
      <c r="D3159" t="str">
        <f t="shared" si="98"/>
        <v>3699707-775-33</v>
      </c>
      <c r="E3159" t="str">
        <f t="shared" si="99"/>
        <v>felipe.alex.ribeiro@fiap.com.br</v>
      </c>
      <c r="F3159" s="3" t="s">
        <v>22035</v>
      </c>
      <c r="G3159" s="3" t="s">
        <v>22035</v>
      </c>
      <c r="H3159" s="5" t="s">
        <v>22037</v>
      </c>
    </row>
    <row r="3160" spans="1:8" x14ac:dyDescent="0.3">
      <c r="A3160" s="1" t="s">
        <v>6487</v>
      </c>
      <c r="B3160" s="1" t="s">
        <v>6488</v>
      </c>
      <c r="C3160" s="1" t="s">
        <v>284</v>
      </c>
      <c r="D3160" t="str">
        <f t="shared" si="98"/>
        <v>8509478-465-27</v>
      </c>
      <c r="E3160" t="str">
        <f t="shared" si="99"/>
        <v>felipe.alves.ribeiro@fiap.com.br</v>
      </c>
      <c r="F3160" s="3" t="s">
        <v>22035</v>
      </c>
      <c r="G3160" s="3" t="s">
        <v>22035</v>
      </c>
      <c r="H3160" s="5" t="s">
        <v>22037</v>
      </c>
    </row>
    <row r="3161" spans="1:8" x14ac:dyDescent="0.3">
      <c r="A3161" s="1" t="s">
        <v>6489</v>
      </c>
      <c r="B3161" s="1" t="s">
        <v>6490</v>
      </c>
      <c r="C3161" s="1" t="s">
        <v>297</v>
      </c>
      <c r="D3161" t="str">
        <f t="shared" si="98"/>
        <v>2098714-215-49</v>
      </c>
      <c r="E3161" t="str">
        <f t="shared" si="99"/>
        <v>felipe.andrade.batista@fiap.com.br</v>
      </c>
      <c r="F3161" s="3" t="s">
        <v>22035</v>
      </c>
      <c r="G3161" s="3" t="s">
        <v>22035</v>
      </c>
      <c r="H3161" s="5" t="s">
        <v>22037</v>
      </c>
    </row>
    <row r="3162" spans="1:8" x14ac:dyDescent="0.3">
      <c r="A3162" s="1" t="s">
        <v>6491</v>
      </c>
      <c r="B3162" s="1" t="s">
        <v>6492</v>
      </c>
      <c r="C3162" s="1" t="s">
        <v>73</v>
      </c>
      <c r="D3162" t="str">
        <f t="shared" si="98"/>
        <v>2286851-710-13</v>
      </c>
      <c r="E3162" t="str">
        <f t="shared" si="99"/>
        <v>felipe.anez.de.toledo.blassioli@fiap.com.br</v>
      </c>
      <c r="F3162" s="3" t="s">
        <v>22035</v>
      </c>
      <c r="G3162" s="3" t="s">
        <v>22035</v>
      </c>
      <c r="H3162" s="5" t="s">
        <v>22037</v>
      </c>
    </row>
    <row r="3163" spans="1:8" x14ac:dyDescent="0.3">
      <c r="A3163" s="1" t="s">
        <v>6493</v>
      </c>
      <c r="B3163" s="1" t="s">
        <v>6494</v>
      </c>
      <c r="C3163" s="1" t="s">
        <v>52</v>
      </c>
      <c r="D3163" t="str">
        <f t="shared" si="98"/>
        <v>6413513-160-27</v>
      </c>
      <c r="E3163" t="str">
        <f t="shared" si="99"/>
        <v>felipe.angel.bocchi.castellaro@fiap.com.br</v>
      </c>
      <c r="F3163" s="3" t="s">
        <v>22035</v>
      </c>
      <c r="G3163" s="3" t="s">
        <v>22035</v>
      </c>
      <c r="H3163" s="5" t="s">
        <v>22037</v>
      </c>
    </row>
    <row r="3164" spans="1:8" x14ac:dyDescent="0.3">
      <c r="A3164" s="1" t="s">
        <v>6495</v>
      </c>
      <c r="B3164" s="1" t="s">
        <v>6496</v>
      </c>
      <c r="C3164" s="1" t="s">
        <v>236</v>
      </c>
      <c r="D3164" t="str">
        <f t="shared" si="98"/>
        <v>3057179-450-22</v>
      </c>
      <c r="E3164" t="str">
        <f t="shared" si="99"/>
        <v>felipe.antonio.treitinger@fiap.com.br</v>
      </c>
      <c r="F3164" s="3" t="s">
        <v>22035</v>
      </c>
      <c r="G3164" s="3" t="s">
        <v>22035</v>
      </c>
      <c r="H3164" s="5" t="s">
        <v>22037</v>
      </c>
    </row>
    <row r="3165" spans="1:8" x14ac:dyDescent="0.3">
      <c r="A3165" s="1" t="s">
        <v>6497</v>
      </c>
      <c r="B3165" s="1" t="s">
        <v>6498</v>
      </c>
      <c r="C3165" s="1" t="s">
        <v>8</v>
      </c>
      <c r="D3165" t="str">
        <f t="shared" si="98"/>
        <v>5384813-500-35</v>
      </c>
      <c r="E3165" t="str">
        <f t="shared" si="99"/>
        <v>felipe.ariel.prado@fiap.com.br</v>
      </c>
      <c r="F3165" s="3" t="s">
        <v>22035</v>
      </c>
      <c r="G3165" s="3" t="s">
        <v>22035</v>
      </c>
      <c r="H3165" s="5" t="s">
        <v>22037</v>
      </c>
    </row>
    <row r="3166" spans="1:8" x14ac:dyDescent="0.3">
      <c r="A3166" s="1" t="s">
        <v>6499</v>
      </c>
      <c r="B3166" s="1" t="s">
        <v>6500</v>
      </c>
      <c r="C3166" s="1" t="s">
        <v>137</v>
      </c>
      <c r="D3166" t="str">
        <f t="shared" si="98"/>
        <v>6423863-215-48</v>
      </c>
      <c r="E3166" t="str">
        <f t="shared" si="99"/>
        <v>felipe.asbahr.pedoneze@fiap.com.br</v>
      </c>
      <c r="F3166" s="3" t="s">
        <v>22035</v>
      </c>
      <c r="G3166" s="3" t="s">
        <v>22035</v>
      </c>
      <c r="H3166" s="5" t="s">
        <v>22037</v>
      </c>
    </row>
    <row r="3167" spans="1:8" x14ac:dyDescent="0.3">
      <c r="A3167" s="1" t="s">
        <v>6501</v>
      </c>
      <c r="B3167" s="1" t="s">
        <v>6502</v>
      </c>
      <c r="C3167" s="1" t="s">
        <v>148</v>
      </c>
      <c r="D3167" t="str">
        <f t="shared" si="98"/>
        <v>3111004-775-32</v>
      </c>
      <c r="E3167" t="str">
        <f t="shared" si="99"/>
        <v>felipe.augusto.de.azevedo@fiap.com.br</v>
      </c>
      <c r="F3167" s="3" t="s">
        <v>22035</v>
      </c>
      <c r="G3167" s="3" t="s">
        <v>22035</v>
      </c>
      <c r="H3167" s="5" t="s">
        <v>22037</v>
      </c>
    </row>
    <row r="3168" spans="1:8" x14ac:dyDescent="0.3">
      <c r="A3168" s="1" t="s">
        <v>6503</v>
      </c>
      <c r="B3168" s="1" t="s">
        <v>6504</v>
      </c>
      <c r="C3168" s="1" t="s">
        <v>5</v>
      </c>
      <c r="D3168" t="str">
        <f t="shared" si="98"/>
        <v>1794206-160-26</v>
      </c>
      <c r="E3168" t="str">
        <f t="shared" si="99"/>
        <v>felipe.augusto.de.azevedo.marques.arruda@fiap.com.br</v>
      </c>
      <c r="F3168" s="3" t="s">
        <v>22035</v>
      </c>
      <c r="G3168" s="3" t="s">
        <v>22035</v>
      </c>
      <c r="H3168" s="5" t="s">
        <v>22037</v>
      </c>
    </row>
    <row r="3169" spans="1:8" x14ac:dyDescent="0.3">
      <c r="A3169" s="1" t="s">
        <v>6505</v>
      </c>
      <c r="B3169" s="1" t="s">
        <v>6506</v>
      </c>
      <c r="C3169" s="1" t="s">
        <v>58</v>
      </c>
      <c r="D3169" t="str">
        <f t="shared" si="98"/>
        <v>2752975-235-55</v>
      </c>
      <c r="E3169" t="str">
        <f t="shared" si="99"/>
        <v>felipe.augusto.gouveia.m.de.oliveira@fiap.com.br</v>
      </c>
      <c r="F3169" s="3" t="s">
        <v>22035</v>
      </c>
      <c r="G3169" s="3" t="s">
        <v>22035</v>
      </c>
      <c r="H3169" s="5" t="s">
        <v>22037</v>
      </c>
    </row>
    <row r="3170" spans="1:8" x14ac:dyDescent="0.3">
      <c r="A3170" s="1" t="s">
        <v>6507</v>
      </c>
      <c r="B3170" s="1" t="s">
        <v>6508</v>
      </c>
      <c r="C3170" s="1" t="s">
        <v>651</v>
      </c>
      <c r="D3170" t="str">
        <f t="shared" si="98"/>
        <v>1760481-465-26</v>
      </c>
      <c r="E3170" t="str">
        <f t="shared" si="99"/>
        <v>felipe.augusto.lima.ribeiro@fiap.com.br</v>
      </c>
      <c r="F3170" s="3" t="s">
        <v>22035</v>
      </c>
      <c r="G3170" s="3" t="s">
        <v>22035</v>
      </c>
      <c r="H3170" s="5" t="s">
        <v>22037</v>
      </c>
    </row>
    <row r="3171" spans="1:8" x14ac:dyDescent="0.3">
      <c r="A3171" s="1" t="s">
        <v>6509</v>
      </c>
      <c r="B3171" s="1" t="s">
        <v>6510</v>
      </c>
      <c r="C3171" s="1" t="s">
        <v>703</v>
      </c>
      <c r="D3171" t="str">
        <f t="shared" si="98"/>
        <v>6092107-110-13</v>
      </c>
      <c r="E3171" t="str">
        <f t="shared" si="99"/>
        <v>felipe.augusto.pereira@fiap.com.br</v>
      </c>
      <c r="F3171" s="3" t="s">
        <v>22035</v>
      </c>
      <c r="G3171" s="3" t="s">
        <v>22035</v>
      </c>
      <c r="H3171" s="5" t="s">
        <v>22037</v>
      </c>
    </row>
    <row r="3172" spans="1:8" x14ac:dyDescent="0.3">
      <c r="A3172" s="1" t="s">
        <v>6511</v>
      </c>
      <c r="B3172" s="1" t="s">
        <v>6512</v>
      </c>
      <c r="C3172" s="1" t="s">
        <v>297</v>
      </c>
      <c r="D3172" t="str">
        <f t="shared" si="98"/>
        <v>2895101-215-49</v>
      </c>
      <c r="E3172" t="str">
        <f t="shared" si="99"/>
        <v>felipe.baratto.da.cruz@fiap.com.br</v>
      </c>
      <c r="F3172" s="3" t="s">
        <v>22035</v>
      </c>
      <c r="G3172" s="3" t="s">
        <v>22035</v>
      </c>
      <c r="H3172" s="5" t="s">
        <v>22037</v>
      </c>
    </row>
    <row r="3173" spans="1:8" x14ac:dyDescent="0.3">
      <c r="A3173" s="1" t="s">
        <v>6513</v>
      </c>
      <c r="B3173" s="1" t="s">
        <v>6514</v>
      </c>
      <c r="C3173" s="1" t="s">
        <v>261</v>
      </c>
      <c r="D3173" t="str">
        <f t="shared" si="98"/>
        <v>5376446-765-30</v>
      </c>
      <c r="E3173" t="str">
        <f t="shared" si="99"/>
        <v>felipe.barbosa.da.silva@fiap.com.br</v>
      </c>
      <c r="F3173" s="3" t="s">
        <v>22035</v>
      </c>
      <c r="G3173" s="3" t="s">
        <v>22035</v>
      </c>
      <c r="H3173" s="5" t="s">
        <v>22037</v>
      </c>
    </row>
    <row r="3174" spans="1:8" x14ac:dyDescent="0.3">
      <c r="A3174" s="1" t="s">
        <v>6515</v>
      </c>
      <c r="B3174" s="1" t="s">
        <v>6516</v>
      </c>
      <c r="C3174" s="1" t="s">
        <v>538</v>
      </c>
      <c r="D3174" t="str">
        <f t="shared" si="98"/>
        <v>8578435-785-42</v>
      </c>
      <c r="E3174" t="str">
        <f t="shared" si="99"/>
        <v>felipe.barbosa.vallt@fiap.com.br</v>
      </c>
      <c r="F3174" s="3" t="s">
        <v>22035</v>
      </c>
      <c r="G3174" s="3" t="s">
        <v>22035</v>
      </c>
      <c r="H3174" s="5" t="s">
        <v>22037</v>
      </c>
    </row>
    <row r="3175" spans="1:8" x14ac:dyDescent="0.3">
      <c r="A3175" s="1" t="s">
        <v>6517</v>
      </c>
      <c r="B3175" s="1" t="s">
        <v>6518</v>
      </c>
      <c r="C3175" s="1" t="s">
        <v>58</v>
      </c>
      <c r="D3175" t="str">
        <f t="shared" si="98"/>
        <v>3354433-235-55</v>
      </c>
      <c r="E3175" t="str">
        <f t="shared" si="99"/>
        <v>felipe.borges.de.sousa@fiap.com.br</v>
      </c>
      <c r="F3175" s="3" t="s">
        <v>22035</v>
      </c>
      <c r="G3175" s="3" t="s">
        <v>22035</v>
      </c>
      <c r="H3175" s="5" t="s">
        <v>22037</v>
      </c>
    </row>
    <row r="3176" spans="1:8" x14ac:dyDescent="0.3">
      <c r="A3176" s="1" t="s">
        <v>6519</v>
      </c>
      <c r="B3176" s="1" t="s">
        <v>6520</v>
      </c>
      <c r="C3176" s="1" t="s">
        <v>362</v>
      </c>
      <c r="D3176" t="str">
        <f t="shared" si="98"/>
        <v>8637378-505-36</v>
      </c>
      <c r="E3176" t="str">
        <f t="shared" si="99"/>
        <v>felipe.bortoloni.pires.correa@fiap.com.br</v>
      </c>
      <c r="F3176" s="3" t="s">
        <v>22035</v>
      </c>
      <c r="G3176" s="3" t="s">
        <v>22035</v>
      </c>
      <c r="H3176" s="5" t="s">
        <v>22037</v>
      </c>
    </row>
    <row r="3177" spans="1:8" x14ac:dyDescent="0.3">
      <c r="A3177" s="1" t="s">
        <v>6521</v>
      </c>
      <c r="B3177" s="1" t="s">
        <v>6522</v>
      </c>
      <c r="C3177" s="1" t="s">
        <v>356</v>
      </c>
      <c r="D3177" t="str">
        <f t="shared" si="98"/>
        <v>5399459-710-15</v>
      </c>
      <c r="E3177" t="str">
        <f t="shared" si="99"/>
        <v>felipe.brigatto@fiap.com.br</v>
      </c>
      <c r="F3177" s="3" t="s">
        <v>22035</v>
      </c>
      <c r="G3177" s="3" t="s">
        <v>22035</v>
      </c>
      <c r="H3177" s="5" t="s">
        <v>22037</v>
      </c>
    </row>
    <row r="3178" spans="1:8" x14ac:dyDescent="0.3">
      <c r="A3178" s="1" t="s">
        <v>6523</v>
      </c>
      <c r="B3178" s="1" t="s">
        <v>6524</v>
      </c>
      <c r="C3178" s="1" t="s">
        <v>148</v>
      </c>
      <c r="D3178" t="str">
        <f t="shared" si="98"/>
        <v>3043902-775-32</v>
      </c>
      <c r="E3178" t="str">
        <f t="shared" si="99"/>
        <v>felipe.bueno.ojima@fiap.com.br</v>
      </c>
      <c r="F3178" s="3" t="s">
        <v>22035</v>
      </c>
      <c r="G3178" s="3" t="s">
        <v>22035</v>
      </c>
      <c r="H3178" s="5" t="s">
        <v>22037</v>
      </c>
    </row>
    <row r="3179" spans="1:8" x14ac:dyDescent="0.3">
      <c r="A3179" s="1" t="s">
        <v>6525</v>
      </c>
      <c r="B3179" s="1" t="s">
        <v>6526</v>
      </c>
      <c r="C3179" s="1" t="s">
        <v>874</v>
      </c>
      <c r="D3179" t="str">
        <f t="shared" si="98"/>
        <v>6417853-735-20</v>
      </c>
      <c r="E3179" t="str">
        <f t="shared" si="99"/>
        <v>felipe.calsavara@fiap.com.br</v>
      </c>
      <c r="F3179" s="3" t="s">
        <v>22035</v>
      </c>
      <c r="G3179" s="3" t="s">
        <v>22035</v>
      </c>
      <c r="H3179" s="5" t="s">
        <v>22037</v>
      </c>
    </row>
    <row r="3180" spans="1:8" x14ac:dyDescent="0.3">
      <c r="A3180" s="1" t="s">
        <v>6527</v>
      </c>
      <c r="B3180" s="1" t="s">
        <v>6528</v>
      </c>
      <c r="C3180" s="1" t="s">
        <v>743</v>
      </c>
      <c r="D3180" t="str">
        <f t="shared" si="98"/>
        <v>8543701-785-44</v>
      </c>
      <c r="E3180" t="str">
        <f t="shared" si="99"/>
        <v>felipe.camargo.messas@fiap.com.br</v>
      </c>
      <c r="F3180" s="3" t="s">
        <v>22035</v>
      </c>
      <c r="G3180" s="3" t="s">
        <v>22035</v>
      </c>
      <c r="H3180" s="5" t="s">
        <v>22037</v>
      </c>
    </row>
    <row r="3181" spans="1:8" x14ac:dyDescent="0.3">
      <c r="A3181" s="1" t="s">
        <v>6529</v>
      </c>
      <c r="B3181" s="1" t="s">
        <v>6530</v>
      </c>
      <c r="C3181" s="1" t="s">
        <v>264</v>
      </c>
      <c r="D3181" t="str">
        <f t="shared" si="98"/>
        <v>3334384-165-30</v>
      </c>
      <c r="E3181" t="str">
        <f t="shared" si="99"/>
        <v>felipe.carascosa.ferro@fiap.com.br</v>
      </c>
      <c r="F3181" s="3" t="s">
        <v>22035</v>
      </c>
      <c r="G3181" s="3" t="s">
        <v>22035</v>
      </c>
      <c r="H3181" s="5" t="s">
        <v>22037</v>
      </c>
    </row>
    <row r="3182" spans="1:8" x14ac:dyDescent="0.3">
      <c r="A3182" s="1" t="s">
        <v>6531</v>
      </c>
      <c r="B3182" s="1" t="s">
        <v>6532</v>
      </c>
      <c r="C3182" s="1" t="s">
        <v>356</v>
      </c>
      <c r="D3182" t="str">
        <f t="shared" si="98"/>
        <v>3755903-710-15</v>
      </c>
      <c r="E3182" t="str">
        <f t="shared" si="99"/>
        <v>felipe.caravaggio.damasceno@fiap.com.br</v>
      </c>
      <c r="F3182" s="3" t="s">
        <v>22035</v>
      </c>
      <c r="G3182" s="3" t="s">
        <v>22035</v>
      </c>
      <c r="H3182" s="5" t="s">
        <v>22037</v>
      </c>
    </row>
    <row r="3183" spans="1:8" x14ac:dyDescent="0.3">
      <c r="A3183" s="1" t="s">
        <v>6533</v>
      </c>
      <c r="B3183" s="1" t="s">
        <v>6534</v>
      </c>
      <c r="C3183" s="1" t="s">
        <v>17</v>
      </c>
      <c r="D3183" t="str">
        <f t="shared" si="98"/>
        <v>1630783-240-57</v>
      </c>
      <c r="E3183" t="str">
        <f t="shared" si="99"/>
        <v>felipe.cardoso.garcia@fiap.com.br</v>
      </c>
      <c r="F3183" s="3" t="s">
        <v>22035</v>
      </c>
      <c r="G3183" s="3" t="s">
        <v>22035</v>
      </c>
      <c r="H3183" s="5" t="s">
        <v>22037</v>
      </c>
    </row>
    <row r="3184" spans="1:8" x14ac:dyDescent="0.3">
      <c r="A3184" s="1" t="s">
        <v>6535</v>
      </c>
      <c r="B3184" s="1" t="s">
        <v>6536</v>
      </c>
      <c r="C3184" s="1" t="s">
        <v>29</v>
      </c>
      <c r="D3184" t="str">
        <f t="shared" si="98"/>
        <v>2423104-775-36</v>
      </c>
      <c r="E3184" t="str">
        <f t="shared" si="99"/>
        <v>felipe.cardoso.resende@fiap.com.br</v>
      </c>
      <c r="F3184" s="3" t="s">
        <v>22035</v>
      </c>
      <c r="G3184" s="3" t="s">
        <v>22035</v>
      </c>
      <c r="H3184" s="5" t="s">
        <v>22037</v>
      </c>
    </row>
    <row r="3185" spans="1:8" x14ac:dyDescent="0.3">
      <c r="A3185" s="1" t="s">
        <v>6537</v>
      </c>
      <c r="B3185" s="1" t="s">
        <v>6538</v>
      </c>
      <c r="C3185" s="1" t="s">
        <v>17</v>
      </c>
      <c r="D3185" t="str">
        <f t="shared" si="98"/>
        <v>1994502-240-57</v>
      </c>
      <c r="E3185" t="str">
        <f t="shared" si="99"/>
        <v>felipe.carraro.morita@fiap.com.br</v>
      </c>
      <c r="F3185" s="3" t="s">
        <v>22035</v>
      </c>
      <c r="G3185" s="3" t="s">
        <v>22035</v>
      </c>
      <c r="H3185" s="5" t="s">
        <v>22037</v>
      </c>
    </row>
    <row r="3186" spans="1:8" x14ac:dyDescent="0.3">
      <c r="A3186" s="1" t="s">
        <v>6539</v>
      </c>
      <c r="B3186" s="1" t="s">
        <v>6540</v>
      </c>
      <c r="C3186" s="1" t="s">
        <v>140</v>
      </c>
      <c r="D3186" t="str">
        <f t="shared" si="98"/>
        <v>1006240-705-12</v>
      </c>
      <c r="E3186" t="str">
        <f t="shared" si="99"/>
        <v>felipe.carvalho.de.castro@fiap.com.br</v>
      </c>
      <c r="F3186" s="3" t="s">
        <v>22035</v>
      </c>
      <c r="G3186" s="3" t="s">
        <v>22035</v>
      </c>
      <c r="H3186" s="5" t="s">
        <v>22037</v>
      </c>
    </row>
    <row r="3187" spans="1:8" x14ac:dyDescent="0.3">
      <c r="A3187" s="1" t="s">
        <v>6541</v>
      </c>
      <c r="B3187" s="1" t="s">
        <v>6542</v>
      </c>
      <c r="C3187" s="1" t="s">
        <v>26</v>
      </c>
      <c r="D3187" t="str">
        <f t="shared" si="98"/>
        <v>3751901-195-42</v>
      </c>
      <c r="E3187" t="str">
        <f t="shared" si="99"/>
        <v>felipe.carvalho.rocha@fiap.com.br</v>
      </c>
      <c r="F3187" s="3" t="s">
        <v>22035</v>
      </c>
      <c r="G3187" s="3" t="s">
        <v>22035</v>
      </c>
      <c r="H3187" s="5" t="s">
        <v>22037</v>
      </c>
    </row>
    <row r="3188" spans="1:8" x14ac:dyDescent="0.3">
      <c r="A3188" s="1" t="s">
        <v>6543</v>
      </c>
      <c r="B3188" s="1" t="s">
        <v>6544</v>
      </c>
      <c r="C3188" s="1" t="s">
        <v>70</v>
      </c>
      <c r="D3188" t="str">
        <f t="shared" si="98"/>
        <v>2432726-825-63</v>
      </c>
      <c r="E3188" t="str">
        <f t="shared" si="99"/>
        <v>felipe.cavalcante.gatti@fiap.com.br</v>
      </c>
      <c r="F3188" s="3" t="s">
        <v>22035</v>
      </c>
      <c r="G3188" s="3" t="s">
        <v>22035</v>
      </c>
      <c r="H3188" s="5" t="s">
        <v>22037</v>
      </c>
    </row>
    <row r="3189" spans="1:8" x14ac:dyDescent="0.3">
      <c r="A3189" s="1" t="s">
        <v>6545</v>
      </c>
      <c r="B3189" s="1" t="s">
        <v>6546</v>
      </c>
      <c r="C3189" s="1" t="s">
        <v>765</v>
      </c>
      <c r="D3189" t="str">
        <f t="shared" si="98"/>
        <v>6677609-770-31</v>
      </c>
      <c r="E3189" t="str">
        <f t="shared" si="99"/>
        <v>felipe.churuyuki.chinen@fiap.com.br</v>
      </c>
      <c r="F3189" s="3" t="s">
        <v>22035</v>
      </c>
      <c r="G3189" s="3" t="s">
        <v>22035</v>
      </c>
      <c r="H3189" s="5" t="s">
        <v>22037</v>
      </c>
    </row>
    <row r="3190" spans="1:8" x14ac:dyDescent="0.3">
      <c r="A3190" s="1" t="s">
        <v>6547</v>
      </c>
      <c r="B3190" s="1" t="s">
        <v>6548</v>
      </c>
      <c r="C3190" s="1" t="s">
        <v>129</v>
      </c>
      <c r="D3190" t="str">
        <f t="shared" si="98"/>
        <v>5393214-755-25</v>
      </c>
      <c r="E3190" t="str">
        <f t="shared" si="99"/>
        <v>felipe.coelho.freire@fiap.com.br</v>
      </c>
      <c r="F3190" s="3" t="s">
        <v>22035</v>
      </c>
      <c r="G3190" s="3" t="s">
        <v>22035</v>
      </c>
      <c r="H3190" s="5" t="s">
        <v>22037</v>
      </c>
    </row>
    <row r="3191" spans="1:8" x14ac:dyDescent="0.3">
      <c r="A3191" s="1" t="s">
        <v>6549</v>
      </c>
      <c r="B3191" s="1" t="s">
        <v>6550</v>
      </c>
      <c r="C3191" s="1" t="s">
        <v>297</v>
      </c>
      <c r="D3191" t="str">
        <f t="shared" si="98"/>
        <v>3854560-215-49</v>
      </c>
      <c r="E3191" t="str">
        <f t="shared" si="99"/>
        <v>felipe.correia.de.melo@fiap.com.br</v>
      </c>
      <c r="F3191" s="3" t="s">
        <v>22035</v>
      </c>
      <c r="G3191" s="3" t="s">
        <v>22035</v>
      </c>
      <c r="H3191" s="5" t="s">
        <v>22037</v>
      </c>
    </row>
    <row r="3192" spans="1:8" x14ac:dyDescent="0.3">
      <c r="A3192" s="1" t="s">
        <v>6551</v>
      </c>
      <c r="B3192" s="1" t="s">
        <v>6552</v>
      </c>
      <c r="C3192" s="1" t="s">
        <v>32</v>
      </c>
      <c r="D3192" t="str">
        <f t="shared" si="98"/>
        <v>3733967-210-47</v>
      </c>
      <c r="E3192" t="str">
        <f t="shared" si="99"/>
        <v>felipe.cruz.de.almeida.silva@fiap.com.br</v>
      </c>
      <c r="F3192" s="3" t="s">
        <v>22035</v>
      </c>
      <c r="G3192" s="3" t="s">
        <v>22035</v>
      </c>
      <c r="H3192" s="5" t="s">
        <v>22037</v>
      </c>
    </row>
    <row r="3193" spans="1:8" x14ac:dyDescent="0.3">
      <c r="A3193" s="1" t="s">
        <v>6553</v>
      </c>
      <c r="B3193" s="1" t="s">
        <v>6554</v>
      </c>
      <c r="C3193" s="1" t="s">
        <v>675</v>
      </c>
      <c r="D3193" t="str">
        <f t="shared" si="98"/>
        <v>3316977-275-68</v>
      </c>
      <c r="E3193" t="str">
        <f t="shared" si="99"/>
        <v>felipe.curcio.do.nascimento@fiap.com.br</v>
      </c>
      <c r="F3193" s="3" t="s">
        <v>22035</v>
      </c>
      <c r="G3193" s="3" t="s">
        <v>22035</v>
      </c>
      <c r="H3193" s="5" t="s">
        <v>22037</v>
      </c>
    </row>
    <row r="3194" spans="1:8" x14ac:dyDescent="0.3">
      <c r="A3194" s="1" t="s">
        <v>6555</v>
      </c>
      <c r="B3194" s="1" t="s">
        <v>6556</v>
      </c>
      <c r="C3194" s="1" t="s">
        <v>151</v>
      </c>
      <c r="D3194" t="str">
        <f t="shared" si="98"/>
        <v>4856030-165-28</v>
      </c>
      <c r="E3194" t="str">
        <f t="shared" si="99"/>
        <v>felipe.da.silva.fernandes@fiap.com.br</v>
      </c>
      <c r="F3194" s="3" t="s">
        <v>22035</v>
      </c>
      <c r="G3194" s="3" t="s">
        <v>22035</v>
      </c>
      <c r="H3194" s="5" t="s">
        <v>22037</v>
      </c>
    </row>
    <row r="3195" spans="1:8" x14ac:dyDescent="0.3">
      <c r="A3195" s="1" t="s">
        <v>6557</v>
      </c>
      <c r="B3195" s="1" t="s">
        <v>6558</v>
      </c>
      <c r="C3195" s="1" t="s">
        <v>300</v>
      </c>
      <c r="D3195" t="str">
        <f t="shared" si="98"/>
        <v>1263718-710-14</v>
      </c>
      <c r="E3195" t="str">
        <f t="shared" si="99"/>
        <v>felipe.da.silva.nunes@fiap.com.br</v>
      </c>
      <c r="F3195" s="3" t="s">
        <v>22035</v>
      </c>
      <c r="G3195" s="3" t="s">
        <v>22035</v>
      </c>
      <c r="H3195" s="5" t="s">
        <v>22037</v>
      </c>
    </row>
    <row r="3196" spans="1:8" x14ac:dyDescent="0.3">
      <c r="A3196" s="1" t="s">
        <v>6559</v>
      </c>
      <c r="B3196" s="1" t="s">
        <v>6560</v>
      </c>
      <c r="C3196" s="1" t="s">
        <v>95</v>
      </c>
      <c r="D3196" t="str">
        <f t="shared" si="98"/>
        <v>1015128-705-11</v>
      </c>
      <c r="E3196" t="str">
        <f t="shared" si="99"/>
        <v>felipe.dariel.pinto@fiap.com.br</v>
      </c>
      <c r="F3196" s="3" t="s">
        <v>22035</v>
      </c>
      <c r="G3196" s="3" t="s">
        <v>22035</v>
      </c>
      <c r="H3196" s="5" t="s">
        <v>22037</v>
      </c>
    </row>
    <row r="3197" spans="1:8" x14ac:dyDescent="0.3">
      <c r="A3197" s="1" t="s">
        <v>6561</v>
      </c>
      <c r="B3197" s="1" t="s">
        <v>6562</v>
      </c>
      <c r="C3197" s="1" t="s">
        <v>236</v>
      </c>
      <c r="D3197" t="str">
        <f t="shared" si="98"/>
        <v>7526656-450-22</v>
      </c>
      <c r="E3197" t="str">
        <f t="shared" si="99"/>
        <v>felipe.de.arruda.prado.lino@fiap.com.br</v>
      </c>
      <c r="F3197" s="3" t="s">
        <v>22035</v>
      </c>
      <c r="G3197" s="3" t="s">
        <v>22035</v>
      </c>
      <c r="H3197" s="5" t="s">
        <v>22037</v>
      </c>
    </row>
    <row r="3198" spans="1:8" x14ac:dyDescent="0.3">
      <c r="A3198" s="1" t="s">
        <v>6563</v>
      </c>
      <c r="B3198" s="1" t="s">
        <v>6564</v>
      </c>
      <c r="C3198" s="1" t="s">
        <v>383</v>
      </c>
      <c r="D3198" t="str">
        <f t="shared" si="98"/>
        <v>3749409-575-52</v>
      </c>
      <c r="E3198" t="str">
        <f t="shared" si="99"/>
        <v>felipe.de.carvalho.longo.batista.coelho@fiap.com.br</v>
      </c>
      <c r="F3198" s="3" t="s">
        <v>22035</v>
      </c>
      <c r="G3198" s="3" t="s">
        <v>22035</v>
      </c>
      <c r="H3198" s="5" t="s">
        <v>22037</v>
      </c>
    </row>
    <row r="3199" spans="1:8" x14ac:dyDescent="0.3">
      <c r="A3199" s="1" t="s">
        <v>6565</v>
      </c>
      <c r="B3199" s="1" t="s">
        <v>6566</v>
      </c>
      <c r="C3199" s="1" t="s">
        <v>134</v>
      </c>
      <c r="D3199" t="str">
        <f t="shared" si="98"/>
        <v>6690186-475-29</v>
      </c>
      <c r="E3199" t="str">
        <f t="shared" si="99"/>
        <v>felipe.de.carvalho.nagliate@fiap.com.br</v>
      </c>
      <c r="F3199" s="3" t="s">
        <v>22035</v>
      </c>
      <c r="G3199" s="3" t="s">
        <v>22035</v>
      </c>
      <c r="H3199" s="5" t="s">
        <v>22037</v>
      </c>
    </row>
    <row r="3200" spans="1:8" x14ac:dyDescent="0.3">
      <c r="A3200" s="1" t="s">
        <v>6567</v>
      </c>
      <c r="B3200" s="1" t="s">
        <v>6568</v>
      </c>
      <c r="C3200" s="1" t="s">
        <v>383</v>
      </c>
      <c r="D3200" t="str">
        <f t="shared" si="98"/>
        <v>7257394-575-52</v>
      </c>
      <c r="E3200" t="str">
        <f t="shared" si="99"/>
        <v>felipe.de.lima.junqueira.franco.fabbri@fiap.com.br</v>
      </c>
      <c r="F3200" s="3" t="s">
        <v>22035</v>
      </c>
      <c r="G3200" s="3" t="s">
        <v>22035</v>
      </c>
      <c r="H3200" s="5" t="s">
        <v>22037</v>
      </c>
    </row>
    <row r="3201" spans="1:8" x14ac:dyDescent="0.3">
      <c r="A3201" s="1" t="s">
        <v>6569</v>
      </c>
      <c r="B3201" s="1" t="s">
        <v>6570</v>
      </c>
      <c r="C3201" s="1" t="s">
        <v>29</v>
      </c>
      <c r="D3201" t="str">
        <f t="shared" si="98"/>
        <v>5368022-775-36</v>
      </c>
      <c r="E3201" t="str">
        <f t="shared" si="99"/>
        <v>felipe.de.macedo.ferreira@fiap.com.br</v>
      </c>
      <c r="F3201" s="3" t="s">
        <v>22035</v>
      </c>
      <c r="G3201" s="3" t="s">
        <v>22035</v>
      </c>
      <c r="H3201" s="5" t="s">
        <v>22037</v>
      </c>
    </row>
    <row r="3202" spans="1:8" x14ac:dyDescent="0.3">
      <c r="A3202" s="1" t="s">
        <v>6571</v>
      </c>
      <c r="B3202" s="1" t="s">
        <v>6572</v>
      </c>
      <c r="C3202" s="1" t="s">
        <v>70</v>
      </c>
      <c r="D3202" t="str">
        <f t="shared" si="98"/>
        <v>3040151-825-63</v>
      </c>
      <c r="E3202" t="str">
        <f t="shared" si="99"/>
        <v>felipe.de.oliveira.gabriel@fiap.com.br</v>
      </c>
      <c r="F3202" s="3" t="s">
        <v>22035</v>
      </c>
      <c r="G3202" s="3" t="s">
        <v>22035</v>
      </c>
      <c r="H3202" s="5" t="s">
        <v>22037</v>
      </c>
    </row>
    <row r="3203" spans="1:8" x14ac:dyDescent="0.3">
      <c r="A3203" s="1" t="s">
        <v>6573</v>
      </c>
      <c r="B3203" s="1" t="s">
        <v>6574</v>
      </c>
      <c r="C3203" s="1" t="s">
        <v>370</v>
      </c>
      <c r="D3203" t="str">
        <f t="shared" ref="D3203:D3266" si="100">CONCATENATE(B3203,"-",C3203)</f>
        <v>8566187-775-39</v>
      </c>
      <c r="E3203" t="str">
        <f t="shared" ref="E3203:E3266" si="101">CONCATENATE(SUBSTITUTE(LOWER(A3203)," ","."),"@fiap.com.br")</f>
        <v>felipe.de.oliveira.pimenta@fiap.com.br</v>
      </c>
      <c r="F3203" s="3" t="s">
        <v>22035</v>
      </c>
      <c r="G3203" s="3" t="s">
        <v>22035</v>
      </c>
      <c r="H3203" s="5" t="s">
        <v>22037</v>
      </c>
    </row>
    <row r="3204" spans="1:8" x14ac:dyDescent="0.3">
      <c r="A3204" s="1" t="s">
        <v>6575</v>
      </c>
      <c r="B3204" s="1" t="s">
        <v>6576</v>
      </c>
      <c r="C3204" s="1" t="s">
        <v>58</v>
      </c>
      <c r="D3204" t="str">
        <f t="shared" si="100"/>
        <v>2560730-235-55</v>
      </c>
      <c r="E3204" t="str">
        <f t="shared" si="101"/>
        <v>felipe.de.oliveira.taddei@fiap.com.br</v>
      </c>
      <c r="F3204" s="3" t="s">
        <v>22035</v>
      </c>
      <c r="G3204" s="3" t="s">
        <v>22035</v>
      </c>
      <c r="H3204" s="5" t="s">
        <v>22037</v>
      </c>
    </row>
    <row r="3205" spans="1:8" x14ac:dyDescent="0.3">
      <c r="A3205" s="1" t="s">
        <v>6577</v>
      </c>
      <c r="B3205" s="1" t="s">
        <v>6578</v>
      </c>
      <c r="C3205" s="1" t="s">
        <v>148</v>
      </c>
      <c r="D3205" t="str">
        <f t="shared" si="100"/>
        <v>2087486-775-32</v>
      </c>
      <c r="E3205" t="str">
        <f t="shared" si="101"/>
        <v>felipe.de.paula.joaquim@fiap.com.br</v>
      </c>
      <c r="F3205" s="3" t="s">
        <v>22035</v>
      </c>
      <c r="G3205" s="3" t="s">
        <v>22035</v>
      </c>
      <c r="H3205" s="5" t="s">
        <v>22037</v>
      </c>
    </row>
    <row r="3206" spans="1:8" x14ac:dyDescent="0.3">
      <c r="A3206" s="1" t="s">
        <v>6579</v>
      </c>
      <c r="B3206" s="1" t="s">
        <v>6580</v>
      </c>
      <c r="C3206" s="1" t="s">
        <v>367</v>
      </c>
      <c r="D3206" t="str">
        <f t="shared" si="100"/>
        <v>5379855-870-76</v>
      </c>
      <c r="E3206" t="str">
        <f t="shared" si="101"/>
        <v>felipe.de.santis.goncalves@fiap.com.br</v>
      </c>
      <c r="F3206" s="3" t="s">
        <v>22035</v>
      </c>
      <c r="G3206" s="3" t="s">
        <v>22035</v>
      </c>
      <c r="H3206" s="5" t="s">
        <v>22037</v>
      </c>
    </row>
    <row r="3207" spans="1:8" x14ac:dyDescent="0.3">
      <c r="A3207" s="1" t="s">
        <v>6581</v>
      </c>
      <c r="B3207" s="1" t="s">
        <v>6582</v>
      </c>
      <c r="C3207" s="1" t="s">
        <v>423</v>
      </c>
      <c r="D3207" t="str">
        <f t="shared" si="100"/>
        <v>1966951-260-63</v>
      </c>
      <c r="E3207" t="str">
        <f t="shared" si="101"/>
        <v>felipe.de.souza.gaspar@fiap.com.br</v>
      </c>
      <c r="F3207" s="3" t="s">
        <v>22035</v>
      </c>
      <c r="G3207" s="3" t="s">
        <v>22035</v>
      </c>
      <c r="H3207" s="5" t="s">
        <v>22037</v>
      </c>
    </row>
    <row r="3208" spans="1:8" x14ac:dyDescent="0.3">
      <c r="A3208" s="1" t="s">
        <v>6583</v>
      </c>
      <c r="B3208" s="1" t="s">
        <v>6584</v>
      </c>
      <c r="C3208" s="1" t="s">
        <v>3510</v>
      </c>
      <c r="D3208" t="str">
        <f t="shared" si="100"/>
        <v>3372374-115-14</v>
      </c>
      <c r="E3208" t="str">
        <f t="shared" si="101"/>
        <v>felipe.dos.santos.boquimpani@fiap.com.br</v>
      </c>
      <c r="F3208" s="3" t="s">
        <v>22035</v>
      </c>
      <c r="G3208" s="3" t="s">
        <v>22035</v>
      </c>
      <c r="H3208" s="5" t="s">
        <v>22037</v>
      </c>
    </row>
    <row r="3209" spans="1:8" x14ac:dyDescent="0.3">
      <c r="A3209" s="1" t="s">
        <v>6585</v>
      </c>
      <c r="B3209" s="1" t="s">
        <v>6586</v>
      </c>
      <c r="C3209" s="1" t="s">
        <v>330</v>
      </c>
      <c r="D3209" t="str">
        <f t="shared" si="100"/>
        <v>1256823-790-52</v>
      </c>
      <c r="E3209" t="str">
        <f t="shared" si="101"/>
        <v>felipe.dos.santos.lopes@fiap.com.br</v>
      </c>
      <c r="F3209" s="3" t="s">
        <v>22035</v>
      </c>
      <c r="G3209" s="3" t="s">
        <v>22035</v>
      </c>
      <c r="H3209" s="5" t="s">
        <v>22037</v>
      </c>
    </row>
    <row r="3210" spans="1:8" x14ac:dyDescent="0.3">
      <c r="A3210" s="1" t="s">
        <v>6587</v>
      </c>
      <c r="B3210" s="1" t="s">
        <v>6588</v>
      </c>
      <c r="C3210" s="1" t="s">
        <v>5</v>
      </c>
      <c r="D3210" t="str">
        <f t="shared" si="100"/>
        <v>4321280-160-26</v>
      </c>
      <c r="E3210" t="str">
        <f t="shared" si="101"/>
        <v>felipe.eiki.kawakami@fiap.com.br</v>
      </c>
      <c r="F3210" s="3" t="s">
        <v>22035</v>
      </c>
      <c r="G3210" s="3" t="s">
        <v>22035</v>
      </c>
      <c r="H3210" s="5" t="s">
        <v>22037</v>
      </c>
    </row>
    <row r="3211" spans="1:8" x14ac:dyDescent="0.3">
      <c r="A3211" s="1" t="s">
        <v>6589</v>
      </c>
      <c r="B3211" s="1" t="s">
        <v>6590</v>
      </c>
      <c r="C3211" s="1" t="s">
        <v>20</v>
      </c>
      <c r="D3211" t="str">
        <f t="shared" si="100"/>
        <v>2440192-165-29</v>
      </c>
      <c r="E3211" t="str">
        <f t="shared" si="101"/>
        <v>felipe.escandor.rubio@fiap.com.br</v>
      </c>
      <c r="F3211" s="3" t="s">
        <v>22035</v>
      </c>
      <c r="G3211" s="3" t="s">
        <v>22035</v>
      </c>
      <c r="H3211" s="5" t="s">
        <v>22037</v>
      </c>
    </row>
    <row r="3212" spans="1:8" x14ac:dyDescent="0.3">
      <c r="A3212" s="1" t="s">
        <v>6591</v>
      </c>
      <c r="B3212" s="1" t="s">
        <v>6592</v>
      </c>
      <c r="C3212" s="1" t="s">
        <v>236</v>
      </c>
      <c r="D3212" t="str">
        <f t="shared" si="100"/>
        <v>6425558-450-22</v>
      </c>
      <c r="E3212" t="str">
        <f t="shared" si="101"/>
        <v>felipe.estevam.correa@fiap.com.br</v>
      </c>
      <c r="F3212" s="3" t="s">
        <v>22035</v>
      </c>
      <c r="G3212" s="3" t="s">
        <v>22035</v>
      </c>
      <c r="H3212" s="5" t="s">
        <v>22037</v>
      </c>
    </row>
    <row r="3213" spans="1:8" x14ac:dyDescent="0.3">
      <c r="A3213" s="1" t="s">
        <v>6593</v>
      </c>
      <c r="B3213" s="1" t="s">
        <v>6594</v>
      </c>
      <c r="C3213" s="1" t="s">
        <v>148</v>
      </c>
      <c r="D3213" t="str">
        <f t="shared" si="100"/>
        <v>1986078-775-32</v>
      </c>
      <c r="E3213" t="str">
        <f t="shared" si="101"/>
        <v>felipe.esteves.alcaraz@fiap.com.br</v>
      </c>
      <c r="F3213" s="3" t="s">
        <v>22035</v>
      </c>
      <c r="G3213" s="3" t="s">
        <v>22035</v>
      </c>
      <c r="H3213" s="5" t="s">
        <v>22037</v>
      </c>
    </row>
    <row r="3214" spans="1:8" x14ac:dyDescent="0.3">
      <c r="A3214" s="1" t="s">
        <v>6595</v>
      </c>
      <c r="B3214" s="1" t="s">
        <v>6596</v>
      </c>
      <c r="C3214" s="1" t="s">
        <v>411</v>
      </c>
      <c r="D3214" t="str">
        <f t="shared" si="100"/>
        <v>8518655-140-20</v>
      </c>
      <c r="E3214" t="str">
        <f t="shared" si="101"/>
        <v>felipe.etelvino.benevenutto@fiap.com.br</v>
      </c>
      <c r="F3214" s="3" t="s">
        <v>22035</v>
      </c>
      <c r="G3214" s="3" t="s">
        <v>22035</v>
      </c>
      <c r="H3214" s="5" t="s">
        <v>22037</v>
      </c>
    </row>
    <row r="3215" spans="1:8" x14ac:dyDescent="0.3">
      <c r="A3215" s="1" t="s">
        <v>6597</v>
      </c>
      <c r="B3215" s="1" t="s">
        <v>6598</v>
      </c>
      <c r="C3215" s="1" t="s">
        <v>143</v>
      </c>
      <c r="D3215" t="str">
        <f t="shared" si="100"/>
        <v>4014444-765-29</v>
      </c>
      <c r="E3215" t="str">
        <f t="shared" si="101"/>
        <v>felipe.feliciano.lana@fiap.com.br</v>
      </c>
      <c r="F3215" s="3" t="s">
        <v>22035</v>
      </c>
      <c r="G3215" s="3" t="s">
        <v>22035</v>
      </c>
      <c r="H3215" s="5" t="s">
        <v>22037</v>
      </c>
    </row>
    <row r="3216" spans="1:8" x14ac:dyDescent="0.3">
      <c r="A3216" s="1" t="s">
        <v>6599</v>
      </c>
      <c r="B3216" s="1" t="s">
        <v>6600</v>
      </c>
      <c r="C3216" s="1" t="s">
        <v>231</v>
      </c>
      <c r="D3216" t="str">
        <f t="shared" si="100"/>
        <v>1003058-190-39</v>
      </c>
      <c r="E3216" t="str">
        <f t="shared" si="101"/>
        <v>felipe.fernandes.fagundes.de.carvalho@fiap.com.br</v>
      </c>
      <c r="F3216" s="3" t="s">
        <v>22035</v>
      </c>
      <c r="G3216" s="3" t="s">
        <v>22035</v>
      </c>
      <c r="H3216" s="5" t="s">
        <v>22037</v>
      </c>
    </row>
    <row r="3217" spans="1:8" x14ac:dyDescent="0.3">
      <c r="A3217" s="1" t="s">
        <v>6601</v>
      </c>
      <c r="B3217" s="1" t="s">
        <v>6602</v>
      </c>
      <c r="C3217" s="1" t="s">
        <v>269</v>
      </c>
      <c r="D3217" t="str">
        <f t="shared" si="100"/>
        <v>2296176-790-53</v>
      </c>
      <c r="E3217" t="str">
        <f t="shared" si="101"/>
        <v>felipe.fernandes.lulia.jacob@fiap.com.br</v>
      </c>
      <c r="F3217" s="3" t="s">
        <v>22035</v>
      </c>
      <c r="G3217" s="3" t="s">
        <v>22035</v>
      </c>
      <c r="H3217" s="5" t="s">
        <v>22037</v>
      </c>
    </row>
    <row r="3218" spans="1:8" x14ac:dyDescent="0.3">
      <c r="A3218" s="1" t="s">
        <v>6603</v>
      </c>
      <c r="B3218" s="1" t="s">
        <v>6604</v>
      </c>
      <c r="C3218" s="1" t="s">
        <v>743</v>
      </c>
      <c r="D3218" t="str">
        <f t="shared" si="100"/>
        <v>6381453-785-44</v>
      </c>
      <c r="E3218" t="str">
        <f t="shared" si="101"/>
        <v>felipe.ferrari@fiap.com.br</v>
      </c>
      <c r="F3218" s="3" t="s">
        <v>22035</v>
      </c>
      <c r="G3218" s="3" t="s">
        <v>22035</v>
      </c>
      <c r="H3218" s="5" t="s">
        <v>22037</v>
      </c>
    </row>
    <row r="3219" spans="1:8" x14ac:dyDescent="0.3">
      <c r="A3219" s="1" t="s">
        <v>6605</v>
      </c>
      <c r="B3219" s="1" t="s">
        <v>6606</v>
      </c>
      <c r="C3219" s="1" t="s">
        <v>373</v>
      </c>
      <c r="D3219" t="str">
        <f t="shared" si="100"/>
        <v>8583471-545-46</v>
      </c>
      <c r="E3219" t="str">
        <f t="shared" si="101"/>
        <v>felipe.ferreira.passagem@fiap.com.br</v>
      </c>
      <c r="F3219" s="3" t="s">
        <v>22035</v>
      </c>
      <c r="G3219" s="3" t="s">
        <v>22035</v>
      </c>
      <c r="H3219" s="5" t="s">
        <v>22037</v>
      </c>
    </row>
    <row r="3220" spans="1:8" x14ac:dyDescent="0.3">
      <c r="A3220" s="1" t="s">
        <v>6607</v>
      </c>
      <c r="B3220" s="1" t="s">
        <v>6608</v>
      </c>
      <c r="C3220" s="1" t="s">
        <v>333</v>
      </c>
      <c r="D3220" t="str">
        <f t="shared" si="100"/>
        <v>2301303-430-17</v>
      </c>
      <c r="E3220" t="str">
        <f t="shared" si="101"/>
        <v>felipe.figueiredo.goncalves.da.silva@fiap.com.br</v>
      </c>
      <c r="F3220" s="3" t="s">
        <v>22035</v>
      </c>
      <c r="G3220" s="3" t="s">
        <v>22035</v>
      </c>
      <c r="H3220" s="5" t="s">
        <v>22037</v>
      </c>
    </row>
    <row r="3221" spans="1:8" x14ac:dyDescent="0.3">
      <c r="A3221" s="1" t="s">
        <v>6609</v>
      </c>
      <c r="B3221" s="1" t="s">
        <v>6610</v>
      </c>
      <c r="C3221" s="1" t="s">
        <v>2</v>
      </c>
      <c r="D3221" t="str">
        <f t="shared" si="100"/>
        <v>7508188-100-11</v>
      </c>
      <c r="E3221" t="str">
        <f t="shared" si="101"/>
        <v>felipe.francisco.dias@fiap.com.br</v>
      </c>
      <c r="F3221" s="3" t="s">
        <v>22035</v>
      </c>
      <c r="G3221" s="3" t="s">
        <v>22035</v>
      </c>
      <c r="H3221" s="5" t="s">
        <v>22037</v>
      </c>
    </row>
    <row r="3222" spans="1:8" x14ac:dyDescent="0.3">
      <c r="A3222" s="1" t="s">
        <v>6611</v>
      </c>
      <c r="B3222" s="1" t="s">
        <v>6612</v>
      </c>
      <c r="C3222" s="1" t="s">
        <v>203</v>
      </c>
      <c r="D3222" t="str">
        <f t="shared" si="100"/>
        <v>1008468-550-47</v>
      </c>
      <c r="E3222" t="str">
        <f t="shared" si="101"/>
        <v>felipe.franco.bezerra@fiap.com.br</v>
      </c>
      <c r="F3222" s="3" t="s">
        <v>22035</v>
      </c>
      <c r="G3222" s="3" t="s">
        <v>22035</v>
      </c>
      <c r="H3222" s="5" t="s">
        <v>22037</v>
      </c>
    </row>
    <row r="3223" spans="1:8" x14ac:dyDescent="0.3">
      <c r="A3223" s="1" t="s">
        <v>6613</v>
      </c>
      <c r="B3223" s="1" t="s">
        <v>6614</v>
      </c>
      <c r="C3223" s="1" t="s">
        <v>61</v>
      </c>
      <c r="D3223" t="str">
        <f t="shared" si="100"/>
        <v>3377115-235-56</v>
      </c>
      <c r="E3223" t="str">
        <f t="shared" si="101"/>
        <v>felipe.fretin.vecoso@fiap.com.br</v>
      </c>
      <c r="F3223" s="3" t="s">
        <v>22035</v>
      </c>
      <c r="G3223" s="3" t="s">
        <v>22035</v>
      </c>
      <c r="H3223" s="5" t="s">
        <v>22037</v>
      </c>
    </row>
    <row r="3224" spans="1:8" x14ac:dyDescent="0.3">
      <c r="A3224" s="1" t="s">
        <v>6615</v>
      </c>
      <c r="B3224" s="1" t="s">
        <v>6616</v>
      </c>
      <c r="C3224" s="1" t="s">
        <v>11</v>
      </c>
      <c r="D3224" t="str">
        <f t="shared" si="100"/>
        <v>1475429-500-34</v>
      </c>
      <c r="E3224" t="str">
        <f t="shared" si="101"/>
        <v>felipe.futema.essu@fiap.com.br</v>
      </c>
      <c r="F3224" s="3" t="s">
        <v>22035</v>
      </c>
      <c r="G3224" s="3" t="s">
        <v>22035</v>
      </c>
      <c r="H3224" s="5" t="s">
        <v>22037</v>
      </c>
    </row>
    <row r="3225" spans="1:8" x14ac:dyDescent="0.3">
      <c r="A3225" s="1" t="s">
        <v>6617</v>
      </c>
      <c r="B3225" s="1" t="s">
        <v>6618</v>
      </c>
      <c r="C3225" s="1" t="s">
        <v>431</v>
      </c>
      <c r="D3225" t="str">
        <f t="shared" si="100"/>
        <v>5667512-145-21</v>
      </c>
      <c r="E3225" t="str">
        <f t="shared" si="101"/>
        <v>felipe.gabriel.de.castro.freire.oliveira@fiap.com.br</v>
      </c>
      <c r="F3225" s="3" t="s">
        <v>22035</v>
      </c>
      <c r="G3225" s="3" t="s">
        <v>22035</v>
      </c>
      <c r="H3225" s="5" t="s">
        <v>22037</v>
      </c>
    </row>
    <row r="3226" spans="1:8" x14ac:dyDescent="0.3">
      <c r="A3226" s="1" t="s">
        <v>6619</v>
      </c>
      <c r="B3226" s="1" t="s">
        <v>6620</v>
      </c>
      <c r="C3226" s="1" t="s">
        <v>151</v>
      </c>
      <c r="D3226" t="str">
        <f t="shared" si="100"/>
        <v>4314356-165-28</v>
      </c>
      <c r="E3226" t="str">
        <f t="shared" si="101"/>
        <v>felipe.galliena@fiap.com.br</v>
      </c>
      <c r="F3226" s="3" t="s">
        <v>22035</v>
      </c>
      <c r="G3226" s="3" t="s">
        <v>22035</v>
      </c>
      <c r="H3226" s="5" t="s">
        <v>22037</v>
      </c>
    </row>
    <row r="3227" spans="1:8" x14ac:dyDescent="0.3">
      <c r="A3227" s="1" t="s">
        <v>6621</v>
      </c>
      <c r="B3227" s="1" t="s">
        <v>6622</v>
      </c>
      <c r="C3227" s="1" t="s">
        <v>35</v>
      </c>
      <c r="D3227" t="str">
        <f t="shared" si="100"/>
        <v>3365561-790-55</v>
      </c>
      <c r="E3227" t="str">
        <f t="shared" si="101"/>
        <v>felipe.gattas.irani@fiap.com.br</v>
      </c>
      <c r="F3227" s="3" t="s">
        <v>22035</v>
      </c>
      <c r="G3227" s="3" t="s">
        <v>22035</v>
      </c>
      <c r="H3227" s="5" t="s">
        <v>22037</v>
      </c>
    </row>
    <row r="3228" spans="1:8" x14ac:dyDescent="0.3">
      <c r="A3228" s="1" t="s">
        <v>6623</v>
      </c>
      <c r="B3228" s="1" t="s">
        <v>6624</v>
      </c>
      <c r="C3228" s="1" t="s">
        <v>209</v>
      </c>
      <c r="D3228" t="str">
        <f t="shared" si="100"/>
        <v>1201652-775-33</v>
      </c>
      <c r="E3228" t="str">
        <f t="shared" si="101"/>
        <v>felipe.gazzola.martinho@fiap.com.br</v>
      </c>
      <c r="F3228" s="3" t="s">
        <v>22035</v>
      </c>
      <c r="G3228" s="3" t="s">
        <v>22035</v>
      </c>
      <c r="H3228" s="5" t="s">
        <v>22037</v>
      </c>
    </row>
    <row r="3229" spans="1:8" x14ac:dyDescent="0.3">
      <c r="A3229" s="1" t="s">
        <v>6625</v>
      </c>
      <c r="B3229" s="1" t="s">
        <v>6626</v>
      </c>
      <c r="C3229" s="1" t="s">
        <v>532</v>
      </c>
      <c r="D3229" t="str">
        <f t="shared" si="100"/>
        <v>1797031-795-56</v>
      </c>
      <c r="E3229" t="str">
        <f t="shared" si="101"/>
        <v>felipe.gonzaga.de.oliveira.parada@fiap.com.br</v>
      </c>
      <c r="F3229" s="3" t="s">
        <v>22035</v>
      </c>
      <c r="G3229" s="3" t="s">
        <v>22035</v>
      </c>
      <c r="H3229" s="5" t="s">
        <v>22037</v>
      </c>
    </row>
    <row r="3230" spans="1:8" x14ac:dyDescent="0.3">
      <c r="A3230" s="1" t="s">
        <v>6627</v>
      </c>
      <c r="B3230" s="1" t="s">
        <v>6628</v>
      </c>
      <c r="C3230" s="1" t="s">
        <v>165</v>
      </c>
      <c r="D3230" t="str">
        <f t="shared" si="100"/>
        <v>3391951-165-33</v>
      </c>
      <c r="E3230" t="str">
        <f t="shared" si="101"/>
        <v>felipe.grill.coelho@fiap.com.br</v>
      </c>
      <c r="F3230" s="3" t="s">
        <v>22035</v>
      </c>
      <c r="G3230" s="3" t="s">
        <v>22035</v>
      </c>
      <c r="H3230" s="5" t="s">
        <v>22037</v>
      </c>
    </row>
    <row r="3231" spans="1:8" x14ac:dyDescent="0.3">
      <c r="A3231" s="1" t="s">
        <v>6629</v>
      </c>
      <c r="B3231" s="1" t="s">
        <v>6630</v>
      </c>
      <c r="C3231" s="1" t="s">
        <v>236</v>
      </c>
      <c r="D3231" t="str">
        <f t="shared" si="100"/>
        <v>1988240-450-22</v>
      </c>
      <c r="E3231" t="str">
        <f t="shared" si="101"/>
        <v>felipe.grimaldi.avileis@fiap.com.br</v>
      </c>
      <c r="F3231" s="3" t="s">
        <v>22035</v>
      </c>
      <c r="G3231" s="3" t="s">
        <v>22035</v>
      </c>
      <c r="H3231" s="5" t="s">
        <v>22037</v>
      </c>
    </row>
    <row r="3232" spans="1:8" x14ac:dyDescent="0.3">
      <c r="A3232" s="1" t="s">
        <v>6631</v>
      </c>
      <c r="B3232" s="1" t="s">
        <v>6632</v>
      </c>
      <c r="C3232" s="1" t="s">
        <v>203</v>
      </c>
      <c r="D3232" t="str">
        <f t="shared" si="100"/>
        <v>4843338-550-47</v>
      </c>
      <c r="E3232" t="str">
        <f t="shared" si="101"/>
        <v>felipe.guilherme.jovani.de.carvalho@fiap.com.br</v>
      </c>
      <c r="F3232" s="3" t="s">
        <v>22035</v>
      </c>
      <c r="G3232" s="3" t="s">
        <v>22035</v>
      </c>
      <c r="H3232" s="5" t="s">
        <v>22037</v>
      </c>
    </row>
    <row r="3233" spans="1:8" x14ac:dyDescent="0.3">
      <c r="A3233" s="1" t="s">
        <v>6633</v>
      </c>
      <c r="B3233" s="1" t="s">
        <v>6634</v>
      </c>
      <c r="C3233" s="1" t="s">
        <v>333</v>
      </c>
      <c r="D3233" t="str">
        <f t="shared" si="100"/>
        <v>1763876-430-17</v>
      </c>
      <c r="E3233" t="str">
        <f t="shared" si="101"/>
        <v>felipe.guimaraes.marco@fiap.com.br</v>
      </c>
      <c r="F3233" s="3" t="s">
        <v>22035</v>
      </c>
      <c r="G3233" s="3" t="s">
        <v>22035</v>
      </c>
      <c r="H3233" s="5" t="s">
        <v>22037</v>
      </c>
    </row>
    <row r="3234" spans="1:8" x14ac:dyDescent="0.3">
      <c r="A3234" s="1" t="s">
        <v>6635</v>
      </c>
      <c r="B3234" s="1" t="s">
        <v>6636</v>
      </c>
      <c r="C3234" s="1" t="s">
        <v>70</v>
      </c>
      <c r="D3234" t="str">
        <f t="shared" si="100"/>
        <v>2755576-825-63</v>
      </c>
      <c r="E3234" t="str">
        <f t="shared" si="101"/>
        <v>felipe.gusmao.contratres@fiap.com.br</v>
      </c>
      <c r="F3234" s="3" t="s">
        <v>22035</v>
      </c>
      <c r="G3234" s="3" t="s">
        <v>22035</v>
      </c>
      <c r="H3234" s="5" t="s">
        <v>22037</v>
      </c>
    </row>
    <row r="3235" spans="1:8" x14ac:dyDescent="0.3">
      <c r="A3235" s="1" t="s">
        <v>6637</v>
      </c>
      <c r="B3235" s="1" t="s">
        <v>6638</v>
      </c>
      <c r="C3235" s="1" t="s">
        <v>58</v>
      </c>
      <c r="D3235" t="str">
        <f t="shared" si="100"/>
        <v>4819159-235-55</v>
      </c>
      <c r="E3235" t="str">
        <f t="shared" si="101"/>
        <v>felipe.gustavo.de.melo@fiap.com.br</v>
      </c>
      <c r="F3235" s="3" t="s">
        <v>22035</v>
      </c>
      <c r="G3235" s="3" t="s">
        <v>22035</v>
      </c>
      <c r="H3235" s="5" t="s">
        <v>22037</v>
      </c>
    </row>
    <row r="3236" spans="1:8" x14ac:dyDescent="0.3">
      <c r="A3236" s="1" t="s">
        <v>6639</v>
      </c>
      <c r="B3236" s="1" t="s">
        <v>6640</v>
      </c>
      <c r="C3236" s="1" t="s">
        <v>333</v>
      </c>
      <c r="D3236" t="str">
        <f t="shared" si="100"/>
        <v>4123162-430-17</v>
      </c>
      <c r="E3236" t="str">
        <f t="shared" si="101"/>
        <v>felipe.herrerias@fiap.com.br</v>
      </c>
      <c r="F3236" s="3" t="s">
        <v>22035</v>
      </c>
      <c r="G3236" s="3" t="s">
        <v>22035</v>
      </c>
      <c r="H3236" s="5" t="s">
        <v>22037</v>
      </c>
    </row>
    <row r="3237" spans="1:8" x14ac:dyDescent="0.3">
      <c r="A3237" s="1" t="s">
        <v>6641</v>
      </c>
      <c r="B3237" s="1" t="s">
        <v>6642</v>
      </c>
      <c r="C3237" s="1" t="s">
        <v>200</v>
      </c>
      <c r="D3237" t="str">
        <f t="shared" si="100"/>
        <v>3364281-160-25</v>
      </c>
      <c r="E3237" t="str">
        <f t="shared" si="101"/>
        <v>felipe.iguchi.pappini@fiap.com.br</v>
      </c>
      <c r="F3237" s="3" t="s">
        <v>22035</v>
      </c>
      <c r="G3237" s="3" t="s">
        <v>22035</v>
      </c>
      <c r="H3237" s="5" t="s">
        <v>22037</v>
      </c>
    </row>
    <row r="3238" spans="1:8" x14ac:dyDescent="0.3">
      <c r="A3238" s="1" t="s">
        <v>6643</v>
      </c>
      <c r="B3238" s="1" t="s">
        <v>6644</v>
      </c>
      <c r="C3238" s="1" t="s">
        <v>5</v>
      </c>
      <c r="D3238" t="str">
        <f t="shared" si="100"/>
        <v>1477871-160-26</v>
      </c>
      <c r="E3238" t="str">
        <f t="shared" si="101"/>
        <v>felipe.jilek.trindade.franca@fiap.com.br</v>
      </c>
      <c r="F3238" s="3" t="s">
        <v>22035</v>
      </c>
      <c r="G3238" s="3" t="s">
        <v>22035</v>
      </c>
      <c r="H3238" s="5" t="s">
        <v>22037</v>
      </c>
    </row>
    <row r="3239" spans="1:8" x14ac:dyDescent="0.3">
      <c r="A3239" s="1" t="s">
        <v>6645</v>
      </c>
      <c r="B3239" s="1" t="s">
        <v>6646</v>
      </c>
      <c r="C3239" s="1" t="s">
        <v>5</v>
      </c>
      <c r="D3239" t="str">
        <f t="shared" si="100"/>
        <v>3340768-160-26</v>
      </c>
      <c r="E3239" t="str">
        <f t="shared" si="101"/>
        <v>felipe.jorge.aoki.ribes@fiap.com.br</v>
      </c>
      <c r="F3239" s="3" t="s">
        <v>22035</v>
      </c>
      <c r="G3239" s="3" t="s">
        <v>22035</v>
      </c>
      <c r="H3239" s="5" t="s">
        <v>22037</v>
      </c>
    </row>
    <row r="3240" spans="1:8" x14ac:dyDescent="0.3">
      <c r="A3240" s="1" t="s">
        <v>6647</v>
      </c>
      <c r="B3240" s="1" t="s">
        <v>6648</v>
      </c>
      <c r="C3240" s="1" t="s">
        <v>1059</v>
      </c>
      <c r="D3240" t="str">
        <f t="shared" si="100"/>
        <v>4815342-455-23</v>
      </c>
      <c r="E3240" t="str">
        <f t="shared" si="101"/>
        <v>felipe.jose.carlini@fiap.com.br</v>
      </c>
      <c r="F3240" s="3" t="s">
        <v>22035</v>
      </c>
      <c r="G3240" s="3" t="s">
        <v>22035</v>
      </c>
      <c r="H3240" s="5" t="s">
        <v>22037</v>
      </c>
    </row>
    <row r="3241" spans="1:8" x14ac:dyDescent="0.3">
      <c r="A3241" s="1" t="s">
        <v>6649</v>
      </c>
      <c r="B3241" s="1" t="s">
        <v>6650</v>
      </c>
      <c r="C3241" s="1" t="s">
        <v>29</v>
      </c>
      <c r="D3241" t="str">
        <f t="shared" si="100"/>
        <v>1949215-775-36</v>
      </c>
      <c r="E3241" t="str">
        <f t="shared" si="101"/>
        <v>felipe.jun.okida.ohira@fiap.com.br</v>
      </c>
      <c r="F3241" s="3" t="s">
        <v>22035</v>
      </c>
      <c r="G3241" s="3" t="s">
        <v>22035</v>
      </c>
      <c r="H3241" s="5" t="s">
        <v>22037</v>
      </c>
    </row>
    <row r="3242" spans="1:8" x14ac:dyDescent="0.3">
      <c r="A3242" s="1" t="s">
        <v>6651</v>
      </c>
      <c r="B3242" s="1" t="s">
        <v>6652</v>
      </c>
      <c r="C3242" s="1" t="s">
        <v>151</v>
      </c>
      <c r="D3242" t="str">
        <f t="shared" si="100"/>
        <v>3583019-165-28</v>
      </c>
      <c r="E3242" t="str">
        <f t="shared" si="101"/>
        <v>felipe.junqueira.fausto@fiap.com.br</v>
      </c>
      <c r="F3242" s="3" t="s">
        <v>22035</v>
      </c>
      <c r="G3242" s="3" t="s">
        <v>22035</v>
      </c>
      <c r="H3242" s="5" t="s">
        <v>22037</v>
      </c>
    </row>
    <row r="3243" spans="1:8" x14ac:dyDescent="0.3">
      <c r="A3243" s="1" t="s">
        <v>6653</v>
      </c>
      <c r="B3243" s="1" t="s">
        <v>6654</v>
      </c>
      <c r="C3243" s="1" t="s">
        <v>762</v>
      </c>
      <c r="D3243" t="str">
        <f t="shared" si="100"/>
        <v>2288749-420-15</v>
      </c>
      <c r="E3243" t="str">
        <f t="shared" si="101"/>
        <v>felipe.junqueira.franco@fiap.com.br</v>
      </c>
      <c r="F3243" s="3" t="s">
        <v>22035</v>
      </c>
      <c r="G3243" s="3" t="s">
        <v>22035</v>
      </c>
      <c r="H3243" s="5" t="s">
        <v>22037</v>
      </c>
    </row>
    <row r="3244" spans="1:8" x14ac:dyDescent="0.3">
      <c r="A3244" s="1" t="s">
        <v>6655</v>
      </c>
      <c r="B3244" s="1" t="s">
        <v>6656</v>
      </c>
      <c r="C3244" s="1" t="s">
        <v>195</v>
      </c>
      <c r="D3244" t="str">
        <f t="shared" si="100"/>
        <v>1239717-510-37</v>
      </c>
      <c r="E3244" t="str">
        <f t="shared" si="101"/>
        <v>felipe.keidy.shimizu@fiap.com.br</v>
      </c>
      <c r="F3244" s="3" t="s">
        <v>22035</v>
      </c>
      <c r="G3244" s="3" t="s">
        <v>22035</v>
      </c>
      <c r="H3244" s="5" t="s">
        <v>22037</v>
      </c>
    </row>
    <row r="3245" spans="1:8" x14ac:dyDescent="0.3">
      <c r="A3245" s="1" t="s">
        <v>6657</v>
      </c>
      <c r="B3245" s="1" t="s">
        <v>6658</v>
      </c>
      <c r="C3245" s="1" t="s">
        <v>209</v>
      </c>
      <c r="D3245" t="str">
        <f t="shared" si="100"/>
        <v>1258315-775-33</v>
      </c>
      <c r="E3245" t="str">
        <f t="shared" si="101"/>
        <v>felipe.koji.waku@fiap.com.br</v>
      </c>
      <c r="F3245" s="3" t="s">
        <v>22035</v>
      </c>
      <c r="G3245" s="3" t="s">
        <v>22035</v>
      </c>
      <c r="H3245" s="5" t="s">
        <v>22037</v>
      </c>
    </row>
    <row r="3246" spans="1:8" x14ac:dyDescent="0.3">
      <c r="A3246" s="1" t="s">
        <v>6659</v>
      </c>
      <c r="B3246" s="1" t="s">
        <v>6660</v>
      </c>
      <c r="C3246" s="1" t="s">
        <v>209</v>
      </c>
      <c r="D3246" t="str">
        <f t="shared" si="100"/>
        <v>6116679-775-33</v>
      </c>
      <c r="E3246" t="str">
        <f t="shared" si="101"/>
        <v>felipe.kuen.woen.den@fiap.com.br</v>
      </c>
      <c r="F3246" s="3" t="s">
        <v>22035</v>
      </c>
      <c r="G3246" s="3" t="s">
        <v>22035</v>
      </c>
      <c r="H3246" s="5" t="s">
        <v>22037</v>
      </c>
    </row>
    <row r="3247" spans="1:8" x14ac:dyDescent="0.3">
      <c r="A3247" s="1" t="s">
        <v>6661</v>
      </c>
      <c r="B3247" s="1" t="s">
        <v>6662</v>
      </c>
      <c r="C3247" s="1" t="s">
        <v>339</v>
      </c>
      <c r="D3247" t="str">
        <f t="shared" si="100"/>
        <v>6390961-180-37</v>
      </c>
      <c r="E3247" t="str">
        <f t="shared" si="101"/>
        <v>felipe.leite@fiap.com.br</v>
      </c>
      <c r="F3247" s="3" t="s">
        <v>22035</v>
      </c>
      <c r="G3247" s="3" t="s">
        <v>22035</v>
      </c>
      <c r="H3247" s="5" t="s">
        <v>22037</v>
      </c>
    </row>
    <row r="3248" spans="1:8" x14ac:dyDescent="0.3">
      <c r="A3248" s="1" t="s">
        <v>6663</v>
      </c>
      <c r="B3248" s="1" t="s">
        <v>6664</v>
      </c>
      <c r="C3248" s="1" t="s">
        <v>73</v>
      </c>
      <c r="D3248" t="str">
        <f t="shared" si="100"/>
        <v>4612040-710-13</v>
      </c>
      <c r="E3248" t="str">
        <f t="shared" si="101"/>
        <v>felipe.lipsky.gonzalez@fiap.com.br</v>
      </c>
      <c r="F3248" s="3" t="s">
        <v>22035</v>
      </c>
      <c r="G3248" s="3" t="s">
        <v>22035</v>
      </c>
      <c r="H3248" s="5" t="s">
        <v>22037</v>
      </c>
    </row>
    <row r="3249" spans="1:8" x14ac:dyDescent="0.3">
      <c r="A3249" s="1" t="s">
        <v>6665</v>
      </c>
      <c r="B3249" s="1" t="s">
        <v>6666</v>
      </c>
      <c r="C3249" s="1" t="s">
        <v>1139</v>
      </c>
      <c r="D3249" t="str">
        <f t="shared" si="100"/>
        <v>3342299-790-50</v>
      </c>
      <c r="E3249" t="str">
        <f t="shared" si="101"/>
        <v>felipe.lisbona.cavalcante@fiap.com.br</v>
      </c>
      <c r="F3249" s="3" t="s">
        <v>22035</v>
      </c>
      <c r="G3249" s="3" t="s">
        <v>22035</v>
      </c>
      <c r="H3249" s="5" t="s">
        <v>22037</v>
      </c>
    </row>
    <row r="3250" spans="1:8" x14ac:dyDescent="0.3">
      <c r="A3250" s="1" t="s">
        <v>6667</v>
      </c>
      <c r="B3250" s="1" t="s">
        <v>6668</v>
      </c>
      <c r="C3250" s="1" t="s">
        <v>692</v>
      </c>
      <c r="D3250" t="str">
        <f t="shared" si="100"/>
        <v>1245798-460-24</v>
      </c>
      <c r="E3250" t="str">
        <f t="shared" si="101"/>
        <v>felipe.lucas.chagas@fiap.com.br</v>
      </c>
      <c r="F3250" s="3" t="s">
        <v>22035</v>
      </c>
      <c r="G3250" s="3" t="s">
        <v>22035</v>
      </c>
      <c r="H3250" s="5" t="s">
        <v>22037</v>
      </c>
    </row>
    <row r="3251" spans="1:8" x14ac:dyDescent="0.3">
      <c r="A3251" s="1" t="s">
        <v>6669</v>
      </c>
      <c r="B3251" s="1" t="s">
        <v>6670</v>
      </c>
      <c r="C3251" s="1" t="s">
        <v>386</v>
      </c>
      <c r="D3251" t="str">
        <f t="shared" si="100"/>
        <v>6119255-790-45</v>
      </c>
      <c r="E3251" t="str">
        <f t="shared" si="101"/>
        <v>felipe.luiz.alvares.vital@fiap.com.br</v>
      </c>
      <c r="F3251" s="3" t="s">
        <v>22035</v>
      </c>
      <c r="G3251" s="3" t="s">
        <v>22035</v>
      </c>
      <c r="H3251" s="5" t="s">
        <v>22037</v>
      </c>
    </row>
    <row r="3252" spans="1:8" x14ac:dyDescent="0.3">
      <c r="A3252" s="1" t="s">
        <v>6671</v>
      </c>
      <c r="B3252" s="1" t="s">
        <v>6672</v>
      </c>
      <c r="C3252" s="1" t="s">
        <v>1124</v>
      </c>
      <c r="D3252" t="str">
        <f t="shared" si="100"/>
        <v>4831777-730-19</v>
      </c>
      <c r="E3252" t="str">
        <f t="shared" si="101"/>
        <v>felipe.luiz.silva.menezes@fiap.com.br</v>
      </c>
      <c r="F3252" s="3" t="s">
        <v>22035</v>
      </c>
      <c r="G3252" s="3" t="s">
        <v>22035</v>
      </c>
      <c r="H3252" s="5" t="s">
        <v>22037</v>
      </c>
    </row>
    <row r="3253" spans="1:8" x14ac:dyDescent="0.3">
      <c r="A3253" s="1" t="s">
        <v>6673</v>
      </c>
      <c r="B3253" s="1" t="s">
        <v>6674</v>
      </c>
      <c r="C3253" s="1" t="s">
        <v>61</v>
      </c>
      <c r="D3253" t="str">
        <f t="shared" si="100"/>
        <v>2753276-235-56</v>
      </c>
      <c r="E3253" t="str">
        <f t="shared" si="101"/>
        <v>felipe.marcondes.da.costa@fiap.com.br</v>
      </c>
      <c r="F3253" s="3" t="s">
        <v>22035</v>
      </c>
      <c r="G3253" s="3" t="s">
        <v>22035</v>
      </c>
      <c r="H3253" s="5" t="s">
        <v>22037</v>
      </c>
    </row>
    <row r="3254" spans="1:8" x14ac:dyDescent="0.3">
      <c r="A3254" s="1" t="s">
        <v>6675</v>
      </c>
      <c r="B3254" s="1" t="s">
        <v>6676</v>
      </c>
      <c r="C3254" s="1" t="s">
        <v>29</v>
      </c>
      <c r="D3254" t="str">
        <f t="shared" si="100"/>
        <v>2290771-775-36</v>
      </c>
      <c r="E3254" t="str">
        <f t="shared" si="101"/>
        <v>felipe.marino.kuhl@fiap.com.br</v>
      </c>
      <c r="F3254" s="3" t="s">
        <v>22035</v>
      </c>
      <c r="G3254" s="3" t="s">
        <v>22035</v>
      </c>
      <c r="H3254" s="5" t="s">
        <v>22037</v>
      </c>
    </row>
    <row r="3255" spans="1:8" x14ac:dyDescent="0.3">
      <c r="A3255" s="1" t="s">
        <v>6677</v>
      </c>
      <c r="B3255" s="1" t="s">
        <v>6678</v>
      </c>
      <c r="C3255" s="1" t="s">
        <v>209</v>
      </c>
      <c r="D3255" t="str">
        <f t="shared" si="100"/>
        <v>3877451-775-33</v>
      </c>
      <c r="E3255" t="str">
        <f t="shared" si="101"/>
        <v>felipe.marino.moreno@fiap.com.br</v>
      </c>
      <c r="F3255" s="3" t="s">
        <v>22035</v>
      </c>
      <c r="G3255" s="3" t="s">
        <v>22035</v>
      </c>
      <c r="H3255" s="5" t="s">
        <v>22037</v>
      </c>
    </row>
    <row r="3256" spans="1:8" x14ac:dyDescent="0.3">
      <c r="A3256" s="1" t="s">
        <v>6679</v>
      </c>
      <c r="B3256" s="1" t="s">
        <v>6680</v>
      </c>
      <c r="C3256" s="1" t="s">
        <v>70</v>
      </c>
      <c r="D3256" t="str">
        <f t="shared" si="100"/>
        <v>4852013-825-63</v>
      </c>
      <c r="E3256" t="str">
        <f t="shared" si="101"/>
        <v>felipe.marins.beloso@fiap.com.br</v>
      </c>
      <c r="F3256" s="3" t="s">
        <v>22035</v>
      </c>
      <c r="G3256" s="3" t="s">
        <v>22035</v>
      </c>
      <c r="H3256" s="5" t="s">
        <v>22037</v>
      </c>
    </row>
    <row r="3257" spans="1:8" x14ac:dyDescent="0.3">
      <c r="A3257" s="1" t="s">
        <v>6681</v>
      </c>
      <c r="B3257" s="1" t="s">
        <v>6682</v>
      </c>
      <c r="C3257" s="1" t="s">
        <v>206</v>
      </c>
      <c r="D3257" t="str">
        <f t="shared" si="100"/>
        <v>8800366-765-27</v>
      </c>
      <c r="E3257" t="str">
        <f t="shared" si="101"/>
        <v>felipe.marques.da.silva@fiap.com.br</v>
      </c>
      <c r="F3257" s="3" t="s">
        <v>22035</v>
      </c>
      <c r="G3257" s="3" t="s">
        <v>22035</v>
      </c>
      <c r="H3257" s="5" t="s">
        <v>22037</v>
      </c>
    </row>
    <row r="3258" spans="1:8" x14ac:dyDescent="0.3">
      <c r="A3258" s="1" t="s">
        <v>6683</v>
      </c>
      <c r="B3258" s="1" t="s">
        <v>6684</v>
      </c>
      <c r="C3258" s="1" t="s">
        <v>322</v>
      </c>
      <c r="D3258" t="str">
        <f t="shared" si="100"/>
        <v>3091427-145-22</v>
      </c>
      <c r="E3258" t="str">
        <f t="shared" si="101"/>
        <v>felipe.martins.garrido.da.silva@fiap.com.br</v>
      </c>
      <c r="F3258" s="3" t="s">
        <v>22035</v>
      </c>
      <c r="G3258" s="3" t="s">
        <v>22035</v>
      </c>
      <c r="H3258" s="5" t="s">
        <v>22037</v>
      </c>
    </row>
    <row r="3259" spans="1:8" x14ac:dyDescent="0.3">
      <c r="A3259" s="1" t="s">
        <v>6685</v>
      </c>
      <c r="B3259" s="1" t="s">
        <v>6686</v>
      </c>
      <c r="C3259" s="1" t="s">
        <v>1385</v>
      </c>
      <c r="D3259" t="str">
        <f t="shared" si="100"/>
        <v>5178973-220-50</v>
      </c>
      <c r="E3259" t="str">
        <f t="shared" si="101"/>
        <v>felipe.massahiro.higa@fiap.com.br</v>
      </c>
      <c r="F3259" s="3" t="s">
        <v>22035</v>
      </c>
      <c r="G3259" s="3" t="s">
        <v>22035</v>
      </c>
      <c r="H3259" s="5" t="s">
        <v>22037</v>
      </c>
    </row>
    <row r="3260" spans="1:8" x14ac:dyDescent="0.3">
      <c r="A3260" s="1" t="s">
        <v>6687</v>
      </c>
      <c r="B3260" s="1" t="s">
        <v>6688</v>
      </c>
      <c r="C3260" s="1" t="s">
        <v>110</v>
      </c>
      <c r="D3260" t="str">
        <f t="shared" si="100"/>
        <v>8632502-745-23</v>
      </c>
      <c r="E3260" t="str">
        <f t="shared" si="101"/>
        <v>felipe.meirelles.machado@fiap.com.br</v>
      </c>
      <c r="F3260" s="3" t="s">
        <v>22035</v>
      </c>
      <c r="G3260" s="3" t="s">
        <v>22035</v>
      </c>
      <c r="H3260" s="5" t="s">
        <v>22037</v>
      </c>
    </row>
    <row r="3261" spans="1:8" x14ac:dyDescent="0.3">
      <c r="A3261" s="1" t="s">
        <v>6689</v>
      </c>
      <c r="B3261" s="1" t="s">
        <v>6690</v>
      </c>
      <c r="C3261" s="1" t="s">
        <v>5</v>
      </c>
      <c r="D3261" t="str">
        <f t="shared" si="100"/>
        <v>3103510-160-26</v>
      </c>
      <c r="E3261" t="str">
        <f t="shared" si="101"/>
        <v>felipe.melo.brandao@fiap.com.br</v>
      </c>
      <c r="F3261" s="3" t="s">
        <v>22035</v>
      </c>
      <c r="G3261" s="3" t="s">
        <v>22035</v>
      </c>
      <c r="H3261" s="5" t="s">
        <v>22037</v>
      </c>
    </row>
    <row r="3262" spans="1:8" x14ac:dyDescent="0.3">
      <c r="A3262" s="1" t="s">
        <v>6691</v>
      </c>
      <c r="B3262" s="1" t="s">
        <v>6692</v>
      </c>
      <c r="C3262" s="1" t="s">
        <v>297</v>
      </c>
      <c r="D3262" t="str">
        <f t="shared" si="100"/>
        <v>1626817-215-49</v>
      </c>
      <c r="E3262" t="str">
        <f t="shared" si="101"/>
        <v>felipe.mendes.erra@fiap.com.br</v>
      </c>
      <c r="F3262" s="3" t="s">
        <v>22035</v>
      </c>
      <c r="G3262" s="3" t="s">
        <v>22035</v>
      </c>
      <c r="H3262" s="5" t="s">
        <v>22037</v>
      </c>
    </row>
    <row r="3263" spans="1:8" x14ac:dyDescent="0.3">
      <c r="A3263" s="1" t="s">
        <v>6693</v>
      </c>
      <c r="B3263" s="1" t="s">
        <v>6694</v>
      </c>
      <c r="C3263" s="1" t="s">
        <v>538</v>
      </c>
      <c r="D3263" t="str">
        <f t="shared" si="100"/>
        <v>5373432-785-42</v>
      </c>
      <c r="E3263" t="str">
        <f t="shared" si="101"/>
        <v>felipe.mendez.hassuani@fiap.com.br</v>
      </c>
      <c r="F3263" s="3" t="s">
        <v>22035</v>
      </c>
      <c r="G3263" s="3" t="s">
        <v>22035</v>
      </c>
      <c r="H3263" s="5" t="s">
        <v>22037</v>
      </c>
    </row>
    <row r="3264" spans="1:8" x14ac:dyDescent="0.3">
      <c r="A3264" s="1" t="s">
        <v>6695</v>
      </c>
      <c r="B3264" s="1" t="s">
        <v>6696</v>
      </c>
      <c r="C3264" s="1" t="s">
        <v>436</v>
      </c>
      <c r="D3264" t="str">
        <f t="shared" si="100"/>
        <v>2799569-790-54</v>
      </c>
      <c r="E3264" t="str">
        <f t="shared" si="101"/>
        <v>felipe.minoru.shiroma@fiap.com.br</v>
      </c>
      <c r="F3264" s="3" t="s">
        <v>22035</v>
      </c>
      <c r="G3264" s="3" t="s">
        <v>22035</v>
      </c>
      <c r="H3264" s="5" t="s">
        <v>22037</v>
      </c>
    </row>
    <row r="3265" spans="1:8" x14ac:dyDescent="0.3">
      <c r="A3265" s="1" t="s">
        <v>6697</v>
      </c>
      <c r="B3265" s="1" t="s">
        <v>6698</v>
      </c>
      <c r="C3265" s="1" t="s">
        <v>76</v>
      </c>
      <c r="D3265" t="str">
        <f t="shared" si="100"/>
        <v>1196194-240-58</v>
      </c>
      <c r="E3265" t="str">
        <f t="shared" si="101"/>
        <v>felipe.miron.navarro@fiap.com.br</v>
      </c>
      <c r="F3265" s="3" t="s">
        <v>22035</v>
      </c>
      <c r="G3265" s="3" t="s">
        <v>22035</v>
      </c>
      <c r="H3265" s="5" t="s">
        <v>22037</v>
      </c>
    </row>
    <row r="3266" spans="1:8" x14ac:dyDescent="0.3">
      <c r="A3266" s="1" t="s">
        <v>6699</v>
      </c>
      <c r="B3266" s="1" t="s">
        <v>6700</v>
      </c>
      <c r="C3266" s="1" t="s">
        <v>1124</v>
      </c>
      <c r="D3266" t="str">
        <f t="shared" si="100"/>
        <v>5408787-730-19</v>
      </c>
      <c r="E3266" t="str">
        <f t="shared" si="101"/>
        <v>felipe.morales.romero@fiap.com.br</v>
      </c>
      <c r="F3266" s="3" t="s">
        <v>22035</v>
      </c>
      <c r="G3266" s="3" t="s">
        <v>22035</v>
      </c>
      <c r="H3266" s="5" t="s">
        <v>22037</v>
      </c>
    </row>
    <row r="3267" spans="1:8" x14ac:dyDescent="0.3">
      <c r="A3267" s="1" t="s">
        <v>6701</v>
      </c>
      <c r="B3267" s="1" t="s">
        <v>6702</v>
      </c>
      <c r="C3267" s="1" t="s">
        <v>1129</v>
      </c>
      <c r="D3267" t="str">
        <f t="shared" ref="D3267:D3330" si="102">CONCATENATE(B3267,"-",C3267)</f>
        <v>4313133-750-24</v>
      </c>
      <c r="E3267" t="str">
        <f t="shared" ref="E3267:E3330" si="103">CONCATENATE(SUBSTITUTE(LOWER(A3267)," ","."),"@fiap.com.br")</f>
        <v>felipe.morassi.da.silva@fiap.com.br</v>
      </c>
      <c r="F3267" s="3" t="s">
        <v>22035</v>
      </c>
      <c r="G3267" s="3" t="s">
        <v>22035</v>
      </c>
      <c r="H3267" s="5" t="s">
        <v>22037</v>
      </c>
    </row>
    <row r="3268" spans="1:8" x14ac:dyDescent="0.3">
      <c r="A3268" s="1" t="s">
        <v>6703</v>
      </c>
      <c r="B3268" s="1" t="s">
        <v>6704</v>
      </c>
      <c r="C3268" s="1" t="s">
        <v>376</v>
      </c>
      <c r="D3268" t="str">
        <f t="shared" si="102"/>
        <v>1647786-775-38</v>
      </c>
      <c r="E3268" t="str">
        <f t="shared" si="103"/>
        <v>felipe.moreira.de.albuquerque@fiap.com.br</v>
      </c>
      <c r="F3268" s="3" t="s">
        <v>22035</v>
      </c>
      <c r="G3268" s="3" t="s">
        <v>22035</v>
      </c>
      <c r="H3268" s="5" t="s">
        <v>22037</v>
      </c>
    </row>
    <row r="3269" spans="1:8" x14ac:dyDescent="0.3">
      <c r="A3269" s="1" t="s">
        <v>6705</v>
      </c>
      <c r="B3269" s="1" t="s">
        <v>6706</v>
      </c>
      <c r="C3269" s="1" t="s">
        <v>8</v>
      </c>
      <c r="D3269" t="str">
        <f t="shared" si="102"/>
        <v>4130139-500-35</v>
      </c>
      <c r="E3269" t="str">
        <f t="shared" si="103"/>
        <v>felipe.mouzo.bortoleto@fiap.com.br</v>
      </c>
      <c r="F3269" s="3" t="s">
        <v>22035</v>
      </c>
      <c r="G3269" s="3" t="s">
        <v>22035</v>
      </c>
      <c r="H3269" s="5" t="s">
        <v>22037</v>
      </c>
    </row>
    <row r="3270" spans="1:8" x14ac:dyDescent="0.3">
      <c r="A3270" s="1" t="s">
        <v>6707</v>
      </c>
      <c r="B3270" s="1" t="s">
        <v>6708</v>
      </c>
      <c r="C3270" s="1" t="s">
        <v>264</v>
      </c>
      <c r="D3270" t="str">
        <f t="shared" si="102"/>
        <v>5384973-165-30</v>
      </c>
      <c r="E3270" t="str">
        <f t="shared" si="103"/>
        <v>felipe.naito.nohama.borelli@fiap.com.br</v>
      </c>
      <c r="F3270" s="3" t="s">
        <v>22035</v>
      </c>
      <c r="G3270" s="3" t="s">
        <v>22035</v>
      </c>
      <c r="H3270" s="5" t="s">
        <v>22037</v>
      </c>
    </row>
    <row r="3271" spans="1:8" x14ac:dyDescent="0.3">
      <c r="A3271" s="1" t="s">
        <v>6709</v>
      </c>
      <c r="B3271" s="1" t="s">
        <v>6710</v>
      </c>
      <c r="C3271" s="1" t="s">
        <v>20</v>
      </c>
      <c r="D3271" t="str">
        <f t="shared" si="102"/>
        <v>1226641-165-29</v>
      </c>
      <c r="E3271" t="str">
        <f t="shared" si="103"/>
        <v>felipe.novaes.da.rocha@fiap.com.br</v>
      </c>
      <c r="F3271" s="3" t="s">
        <v>22035</v>
      </c>
      <c r="G3271" s="3" t="s">
        <v>22035</v>
      </c>
      <c r="H3271" s="5" t="s">
        <v>22037</v>
      </c>
    </row>
    <row r="3272" spans="1:8" x14ac:dyDescent="0.3">
      <c r="A3272" s="1" t="s">
        <v>6711</v>
      </c>
      <c r="B3272" s="1" t="s">
        <v>6712</v>
      </c>
      <c r="C3272" s="1" t="s">
        <v>110</v>
      </c>
      <c r="D3272" t="str">
        <f t="shared" si="102"/>
        <v>8332241-745-23</v>
      </c>
      <c r="E3272" t="str">
        <f t="shared" si="103"/>
        <v>felipe.oliva.de.godoy@fiap.com.br</v>
      </c>
      <c r="F3272" s="3" t="s">
        <v>22035</v>
      </c>
      <c r="G3272" s="3" t="s">
        <v>22035</v>
      </c>
      <c r="H3272" s="5" t="s">
        <v>22037</v>
      </c>
    </row>
    <row r="3273" spans="1:8" x14ac:dyDescent="0.3">
      <c r="A3273" s="1" t="s">
        <v>6713</v>
      </c>
      <c r="B3273" s="1" t="s">
        <v>6714</v>
      </c>
      <c r="C3273" s="1" t="s">
        <v>492</v>
      </c>
      <c r="D3273" t="str">
        <f t="shared" si="102"/>
        <v>2787030-775-35</v>
      </c>
      <c r="E3273" t="str">
        <f t="shared" si="103"/>
        <v>felipe.peralva.pinho@fiap.com.br</v>
      </c>
      <c r="F3273" s="3" t="s">
        <v>22035</v>
      </c>
      <c r="G3273" s="3" t="s">
        <v>22035</v>
      </c>
      <c r="H3273" s="5" t="s">
        <v>22037</v>
      </c>
    </row>
    <row r="3274" spans="1:8" x14ac:dyDescent="0.3">
      <c r="A3274" s="1" t="s">
        <v>6715</v>
      </c>
      <c r="B3274" s="1" t="s">
        <v>6716</v>
      </c>
      <c r="C3274" s="1" t="s">
        <v>423</v>
      </c>
      <c r="D3274" t="str">
        <f t="shared" si="102"/>
        <v>8532021-260-63</v>
      </c>
      <c r="E3274" t="str">
        <f t="shared" si="103"/>
        <v>felipe.pereira@fiap.com.br</v>
      </c>
      <c r="F3274" s="3" t="s">
        <v>22035</v>
      </c>
      <c r="G3274" s="3" t="s">
        <v>22035</v>
      </c>
      <c r="H3274" s="5" t="s">
        <v>22037</v>
      </c>
    </row>
    <row r="3275" spans="1:8" x14ac:dyDescent="0.3">
      <c r="A3275" s="1" t="s">
        <v>6717</v>
      </c>
      <c r="B3275" s="1" t="s">
        <v>6718</v>
      </c>
      <c r="C3275" s="1" t="s">
        <v>165</v>
      </c>
      <c r="D3275" t="str">
        <f t="shared" si="102"/>
        <v>4320957-165-33</v>
      </c>
      <c r="E3275" t="str">
        <f t="shared" si="103"/>
        <v>felipe.pereira.araujo@fiap.com.br</v>
      </c>
      <c r="F3275" s="3" t="s">
        <v>22035</v>
      </c>
      <c r="G3275" s="3" t="s">
        <v>22035</v>
      </c>
      <c r="H3275" s="5" t="s">
        <v>22037</v>
      </c>
    </row>
    <row r="3276" spans="1:8" x14ac:dyDescent="0.3">
      <c r="A3276" s="1" t="s">
        <v>6719</v>
      </c>
      <c r="B3276" s="1" t="s">
        <v>6720</v>
      </c>
      <c r="C3276" s="1" t="s">
        <v>1124</v>
      </c>
      <c r="D3276" t="str">
        <f t="shared" si="102"/>
        <v>4789043-730-19</v>
      </c>
      <c r="E3276" t="str">
        <f t="shared" si="103"/>
        <v>felipe.pinho.marchi@fiap.com.br</v>
      </c>
      <c r="F3276" s="3" t="s">
        <v>22035</v>
      </c>
      <c r="G3276" s="3" t="s">
        <v>22035</v>
      </c>
      <c r="H3276" s="5" t="s">
        <v>22037</v>
      </c>
    </row>
    <row r="3277" spans="1:8" x14ac:dyDescent="0.3">
      <c r="A3277" s="1" t="s">
        <v>6721</v>
      </c>
      <c r="B3277" s="1" t="s">
        <v>6722</v>
      </c>
      <c r="C3277" s="1" t="s">
        <v>129</v>
      </c>
      <c r="D3277" t="str">
        <f t="shared" si="102"/>
        <v>7499771-755-25</v>
      </c>
      <c r="E3277" t="str">
        <f t="shared" si="103"/>
        <v>felipe.pires.de.campos.gusman@fiap.com.br</v>
      </c>
      <c r="F3277" s="3" t="s">
        <v>22035</v>
      </c>
      <c r="G3277" s="3" t="s">
        <v>22035</v>
      </c>
      <c r="H3277" s="5" t="s">
        <v>22037</v>
      </c>
    </row>
    <row r="3278" spans="1:8" x14ac:dyDescent="0.3">
      <c r="A3278" s="1" t="s">
        <v>6723</v>
      </c>
      <c r="B3278" s="1" t="s">
        <v>6724</v>
      </c>
      <c r="C3278" s="1" t="s">
        <v>464</v>
      </c>
      <c r="D3278" t="str">
        <f t="shared" si="102"/>
        <v>3605113-230-54</v>
      </c>
      <c r="E3278" t="str">
        <f t="shared" si="103"/>
        <v>felipe.priante.cardoso@fiap.com.br</v>
      </c>
      <c r="F3278" s="3" t="s">
        <v>22035</v>
      </c>
      <c r="G3278" s="3" t="s">
        <v>22035</v>
      </c>
      <c r="H3278" s="5" t="s">
        <v>22037</v>
      </c>
    </row>
    <row r="3279" spans="1:8" x14ac:dyDescent="0.3">
      <c r="A3279" s="1" t="s">
        <v>6725</v>
      </c>
      <c r="B3279" s="1" t="s">
        <v>6726</v>
      </c>
      <c r="C3279" s="1" t="s">
        <v>61</v>
      </c>
      <c r="D3279" t="str">
        <f t="shared" si="102"/>
        <v>5400858-235-56</v>
      </c>
      <c r="E3279" t="str">
        <f t="shared" si="103"/>
        <v>felipe.ramon.silva.chagas@fiap.com.br</v>
      </c>
      <c r="F3279" s="3" t="s">
        <v>22035</v>
      </c>
      <c r="G3279" s="3" t="s">
        <v>22035</v>
      </c>
      <c r="H3279" s="5" t="s">
        <v>22037</v>
      </c>
    </row>
    <row r="3280" spans="1:8" x14ac:dyDescent="0.3">
      <c r="A3280" s="1" t="s">
        <v>6727</v>
      </c>
      <c r="B3280" s="1" t="s">
        <v>6728</v>
      </c>
      <c r="C3280" s="1" t="s">
        <v>572</v>
      </c>
      <c r="D3280" t="str">
        <f t="shared" si="102"/>
        <v>2013557-830-66</v>
      </c>
      <c r="E3280" t="str">
        <f t="shared" si="103"/>
        <v>felipe.resaffi.tavares@fiap.com.br</v>
      </c>
      <c r="F3280" s="3" t="s">
        <v>22035</v>
      </c>
      <c r="G3280" s="3" t="s">
        <v>22035</v>
      </c>
      <c r="H3280" s="5" t="s">
        <v>22037</v>
      </c>
    </row>
    <row r="3281" spans="1:8" x14ac:dyDescent="0.3">
      <c r="A3281" s="1" t="s">
        <v>6729</v>
      </c>
      <c r="B3281" s="1" t="s">
        <v>6730</v>
      </c>
      <c r="C3281" s="1" t="s">
        <v>231</v>
      </c>
      <c r="D3281" t="str">
        <f t="shared" si="102"/>
        <v>3993559-190-39</v>
      </c>
      <c r="E3281" t="str">
        <f t="shared" si="103"/>
        <v>felipe.ribeiro@fiap.com.br</v>
      </c>
      <c r="F3281" s="3" t="s">
        <v>22035</v>
      </c>
      <c r="G3281" s="3" t="s">
        <v>22035</v>
      </c>
      <c r="H3281" s="5" t="s">
        <v>22037</v>
      </c>
    </row>
    <row r="3282" spans="1:8" x14ac:dyDescent="0.3">
      <c r="A3282" s="1" t="s">
        <v>6729</v>
      </c>
      <c r="B3282" s="1" t="s">
        <v>6731</v>
      </c>
      <c r="C3282" s="1" t="s">
        <v>386</v>
      </c>
      <c r="D3282" t="str">
        <f t="shared" si="102"/>
        <v>3997479-790-45</v>
      </c>
      <c r="E3282" t="str">
        <f t="shared" si="103"/>
        <v>felipe.ribeiro@fiap.com.br</v>
      </c>
      <c r="F3282" s="3" t="s">
        <v>22035</v>
      </c>
      <c r="G3282" s="3" t="s">
        <v>22035</v>
      </c>
      <c r="H3282" s="5" t="s">
        <v>22037</v>
      </c>
    </row>
    <row r="3283" spans="1:8" x14ac:dyDescent="0.3">
      <c r="A3283" s="1" t="s">
        <v>6732</v>
      </c>
      <c r="B3283" s="1" t="s">
        <v>6733</v>
      </c>
      <c r="C3283" s="1" t="s">
        <v>926</v>
      </c>
      <c r="D3283" t="str">
        <f t="shared" si="102"/>
        <v>5370800-780-40</v>
      </c>
      <c r="E3283" t="str">
        <f t="shared" si="103"/>
        <v>felipe.ribeiro.de.siqueira@fiap.com.br</v>
      </c>
      <c r="F3283" s="3" t="s">
        <v>22035</v>
      </c>
      <c r="G3283" s="3" t="s">
        <v>22035</v>
      </c>
      <c r="H3283" s="5" t="s">
        <v>22037</v>
      </c>
    </row>
    <row r="3284" spans="1:8" x14ac:dyDescent="0.3">
      <c r="A3284" s="1" t="s">
        <v>6734</v>
      </c>
      <c r="B3284" s="1" t="s">
        <v>6735</v>
      </c>
      <c r="C3284" s="1" t="s">
        <v>105</v>
      </c>
      <c r="D3284" t="str">
        <f t="shared" si="102"/>
        <v>1225984-200-43</v>
      </c>
      <c r="E3284" t="str">
        <f t="shared" si="103"/>
        <v>felipe.rinaldini.santos@fiap.com.br</v>
      </c>
      <c r="F3284" s="3" t="s">
        <v>22035</v>
      </c>
      <c r="G3284" s="3" t="s">
        <v>22035</v>
      </c>
      <c r="H3284" s="5" t="s">
        <v>22037</v>
      </c>
    </row>
    <row r="3285" spans="1:8" x14ac:dyDescent="0.3">
      <c r="A3285" s="1" t="s">
        <v>6736</v>
      </c>
      <c r="B3285" s="1" t="s">
        <v>6737</v>
      </c>
      <c r="C3285" s="1" t="s">
        <v>269</v>
      </c>
      <c r="D3285" t="str">
        <f t="shared" si="102"/>
        <v>6990073-790-53</v>
      </c>
      <c r="E3285" t="str">
        <f t="shared" si="103"/>
        <v>felipe.rocha.felix@fiap.com.br</v>
      </c>
      <c r="F3285" s="3" t="s">
        <v>22035</v>
      </c>
      <c r="G3285" s="3" t="s">
        <v>22035</v>
      </c>
      <c r="H3285" s="5" t="s">
        <v>22037</v>
      </c>
    </row>
    <row r="3286" spans="1:8" x14ac:dyDescent="0.3">
      <c r="A3286" s="1" t="s">
        <v>6738</v>
      </c>
      <c r="B3286" s="1" t="s">
        <v>6739</v>
      </c>
      <c r="C3286" s="1" t="s">
        <v>322</v>
      </c>
      <c r="D3286" t="str">
        <f t="shared" si="102"/>
        <v>3036459-145-22</v>
      </c>
      <c r="E3286" t="str">
        <f t="shared" si="103"/>
        <v>felipe.rodrigues@fiap.com.br</v>
      </c>
      <c r="F3286" s="3" t="s">
        <v>22035</v>
      </c>
      <c r="G3286" s="3" t="s">
        <v>22035</v>
      </c>
      <c r="H3286" s="5" t="s">
        <v>22037</v>
      </c>
    </row>
    <row r="3287" spans="1:8" x14ac:dyDescent="0.3">
      <c r="A3287" s="1" t="s">
        <v>6740</v>
      </c>
      <c r="B3287" s="1" t="s">
        <v>6741</v>
      </c>
      <c r="C3287" s="1" t="s">
        <v>236</v>
      </c>
      <c r="D3287" t="str">
        <f t="shared" si="102"/>
        <v>8532676-450-22</v>
      </c>
      <c r="E3287" t="str">
        <f t="shared" si="103"/>
        <v>felipe.rodrigues.pereira@fiap.com.br</v>
      </c>
      <c r="F3287" s="3" t="s">
        <v>22035</v>
      </c>
      <c r="G3287" s="3" t="s">
        <v>22035</v>
      </c>
      <c r="H3287" s="5" t="s">
        <v>22037</v>
      </c>
    </row>
    <row r="3288" spans="1:8" x14ac:dyDescent="0.3">
      <c r="A3288" s="1" t="s">
        <v>6742</v>
      </c>
      <c r="B3288" s="1" t="s">
        <v>6743</v>
      </c>
      <c r="C3288" s="1" t="s">
        <v>305</v>
      </c>
      <c r="D3288" t="str">
        <f t="shared" si="102"/>
        <v>3869508-125-16</v>
      </c>
      <c r="E3288" t="str">
        <f t="shared" si="103"/>
        <v>felipe.romero.polillo@fiap.com.br</v>
      </c>
      <c r="F3288" s="3" t="s">
        <v>22035</v>
      </c>
      <c r="G3288" s="3" t="s">
        <v>22035</v>
      </c>
      <c r="H3288" s="5" t="s">
        <v>22037</v>
      </c>
    </row>
    <row r="3289" spans="1:8" x14ac:dyDescent="0.3">
      <c r="A3289" s="1" t="s">
        <v>6744</v>
      </c>
      <c r="B3289" s="1" t="s">
        <v>6745</v>
      </c>
      <c r="C3289" s="1" t="s">
        <v>376</v>
      </c>
      <c r="D3289" t="str">
        <f t="shared" si="102"/>
        <v>1961153-775-38</v>
      </c>
      <c r="E3289" t="str">
        <f t="shared" si="103"/>
        <v>felipe.rozanelli.cabral@fiap.com.br</v>
      </c>
      <c r="F3289" s="3" t="s">
        <v>22035</v>
      </c>
      <c r="G3289" s="3" t="s">
        <v>22035</v>
      </c>
      <c r="H3289" s="5" t="s">
        <v>22037</v>
      </c>
    </row>
    <row r="3290" spans="1:8" x14ac:dyDescent="0.3">
      <c r="A3290" s="1" t="s">
        <v>6746</v>
      </c>
      <c r="B3290" s="1" t="s">
        <v>6747</v>
      </c>
      <c r="C3290" s="1" t="s">
        <v>572</v>
      </c>
      <c r="D3290" t="str">
        <f t="shared" si="102"/>
        <v>8548456-830-66</v>
      </c>
      <c r="E3290" t="str">
        <f t="shared" si="103"/>
        <v>felipe.ruis.vasconcellos.dos.santos@fiap.com.br</v>
      </c>
      <c r="F3290" s="3" t="s">
        <v>22035</v>
      </c>
      <c r="G3290" s="3" t="s">
        <v>22035</v>
      </c>
      <c r="H3290" s="5" t="s">
        <v>22037</v>
      </c>
    </row>
    <row r="3291" spans="1:8" x14ac:dyDescent="0.3">
      <c r="A3291" s="1" t="s">
        <v>6748</v>
      </c>
      <c r="B3291" s="1" t="s">
        <v>6749</v>
      </c>
      <c r="C3291" s="1" t="s">
        <v>322</v>
      </c>
      <c r="D3291" t="str">
        <f t="shared" si="102"/>
        <v>3343045-145-22</v>
      </c>
      <c r="E3291" t="str">
        <f t="shared" si="103"/>
        <v>felipe.samaia.da.silva.coelho@fiap.com.br</v>
      </c>
      <c r="F3291" s="3" t="s">
        <v>22035</v>
      </c>
      <c r="G3291" s="3" t="s">
        <v>22035</v>
      </c>
      <c r="H3291" s="5" t="s">
        <v>22037</v>
      </c>
    </row>
    <row r="3292" spans="1:8" x14ac:dyDescent="0.3">
      <c r="A3292" s="1" t="s">
        <v>6750</v>
      </c>
      <c r="B3292" s="1" t="s">
        <v>6751</v>
      </c>
      <c r="C3292" s="1" t="s">
        <v>26</v>
      </c>
      <c r="D3292" t="str">
        <f t="shared" si="102"/>
        <v>1989423-195-42</v>
      </c>
      <c r="E3292" t="str">
        <f t="shared" si="103"/>
        <v>felipe.santiago.bisulli@fiap.com.br</v>
      </c>
      <c r="F3292" s="3" t="s">
        <v>22035</v>
      </c>
      <c r="G3292" s="3" t="s">
        <v>22035</v>
      </c>
      <c r="H3292" s="5" t="s">
        <v>22037</v>
      </c>
    </row>
    <row r="3293" spans="1:8" x14ac:dyDescent="0.3">
      <c r="A3293" s="1" t="s">
        <v>6752</v>
      </c>
      <c r="B3293" s="1" t="s">
        <v>6753</v>
      </c>
      <c r="C3293" s="1" t="s">
        <v>11</v>
      </c>
      <c r="D3293" t="str">
        <f t="shared" si="102"/>
        <v>1258201-500-34</v>
      </c>
      <c r="E3293" t="str">
        <f t="shared" si="103"/>
        <v>felipe.scalisa.oliveira@fiap.com.br</v>
      </c>
      <c r="F3293" s="3" t="s">
        <v>22035</v>
      </c>
      <c r="G3293" s="3" t="s">
        <v>22035</v>
      </c>
      <c r="H3293" s="5" t="s">
        <v>22037</v>
      </c>
    </row>
    <row r="3294" spans="1:8" x14ac:dyDescent="0.3">
      <c r="A3294" s="1" t="s">
        <v>6754</v>
      </c>
      <c r="B3294" s="1" t="s">
        <v>6755</v>
      </c>
      <c r="C3294" s="1" t="s">
        <v>11</v>
      </c>
      <c r="D3294" t="str">
        <f t="shared" si="102"/>
        <v>3094918-500-34</v>
      </c>
      <c r="E3294" t="str">
        <f t="shared" si="103"/>
        <v>felipe.seiji.shida@fiap.com.br</v>
      </c>
      <c r="F3294" s="3" t="s">
        <v>22035</v>
      </c>
      <c r="G3294" s="3" t="s">
        <v>22035</v>
      </c>
      <c r="H3294" s="5" t="s">
        <v>22037</v>
      </c>
    </row>
    <row r="3295" spans="1:8" x14ac:dyDescent="0.3">
      <c r="A3295" s="1" t="s">
        <v>6756</v>
      </c>
      <c r="B3295" s="1" t="s">
        <v>6757</v>
      </c>
      <c r="C3295" s="1" t="s">
        <v>20</v>
      </c>
      <c r="D3295" t="str">
        <f t="shared" si="102"/>
        <v>3103299-165-29</v>
      </c>
      <c r="E3295" t="str">
        <f t="shared" si="103"/>
        <v>felipe.silva.ramos@fiap.com.br</v>
      </c>
      <c r="F3295" s="3" t="s">
        <v>22035</v>
      </c>
      <c r="G3295" s="3" t="s">
        <v>22035</v>
      </c>
      <c r="H3295" s="5" t="s">
        <v>22037</v>
      </c>
    </row>
    <row r="3296" spans="1:8" x14ac:dyDescent="0.3">
      <c r="A3296" s="1" t="s">
        <v>6758</v>
      </c>
      <c r="B3296" s="1" t="s">
        <v>6759</v>
      </c>
      <c r="C3296" s="1" t="s">
        <v>827</v>
      </c>
      <c r="D3296" t="str">
        <f t="shared" si="102"/>
        <v>6427648-850-72</v>
      </c>
      <c r="E3296" t="str">
        <f t="shared" si="103"/>
        <v>felipe.silva.rodrigues@fiap.com.br</v>
      </c>
      <c r="F3296" s="3" t="s">
        <v>22035</v>
      </c>
      <c r="G3296" s="3" t="s">
        <v>22035</v>
      </c>
      <c r="H3296" s="5" t="s">
        <v>22037</v>
      </c>
    </row>
    <row r="3297" spans="1:8" x14ac:dyDescent="0.3">
      <c r="A3297" s="1" t="s">
        <v>6760</v>
      </c>
      <c r="B3297" s="1" t="s">
        <v>6761</v>
      </c>
      <c r="C3297" s="1" t="s">
        <v>5</v>
      </c>
      <c r="D3297" t="str">
        <f t="shared" si="102"/>
        <v>6994577-160-26</v>
      </c>
      <c r="E3297" t="str">
        <f t="shared" si="103"/>
        <v>felipe.simonis.seba@fiap.com.br</v>
      </c>
      <c r="F3297" s="3" t="s">
        <v>22035</v>
      </c>
      <c r="G3297" s="3" t="s">
        <v>22035</v>
      </c>
      <c r="H3297" s="5" t="s">
        <v>22037</v>
      </c>
    </row>
    <row r="3298" spans="1:8" x14ac:dyDescent="0.3">
      <c r="A3298" s="1" t="s">
        <v>6762</v>
      </c>
      <c r="B3298" s="1" t="s">
        <v>6763</v>
      </c>
      <c r="C3298" s="1" t="s">
        <v>1304</v>
      </c>
      <c r="D3298" t="str">
        <f t="shared" si="102"/>
        <v>3994885-535-44</v>
      </c>
      <c r="E3298" t="str">
        <f t="shared" si="103"/>
        <v>felipe.sisti.borges@fiap.com.br</v>
      </c>
      <c r="F3298" s="3" t="s">
        <v>22035</v>
      </c>
      <c r="G3298" s="3" t="s">
        <v>22035</v>
      </c>
      <c r="H3298" s="5" t="s">
        <v>22037</v>
      </c>
    </row>
    <row r="3299" spans="1:8" x14ac:dyDescent="0.3">
      <c r="A3299" s="1" t="s">
        <v>6764</v>
      </c>
      <c r="B3299" s="1" t="s">
        <v>6765</v>
      </c>
      <c r="C3299" s="1" t="s">
        <v>11</v>
      </c>
      <c r="D3299" t="str">
        <f t="shared" si="102"/>
        <v>4840114-500-34</v>
      </c>
      <c r="E3299" t="str">
        <f t="shared" si="103"/>
        <v>felipe.soares.maia@fiap.com.br</v>
      </c>
      <c r="F3299" s="3" t="s">
        <v>22035</v>
      </c>
      <c r="G3299" s="3" t="s">
        <v>22035</v>
      </c>
      <c r="H3299" s="5" t="s">
        <v>22037</v>
      </c>
    </row>
    <row r="3300" spans="1:8" x14ac:dyDescent="0.3">
      <c r="A3300" s="1" t="s">
        <v>6766</v>
      </c>
      <c r="B3300" s="1" t="s">
        <v>6767</v>
      </c>
      <c r="C3300" s="1" t="s">
        <v>376</v>
      </c>
      <c r="D3300" t="str">
        <f t="shared" si="102"/>
        <v>3086501-775-38</v>
      </c>
      <c r="E3300" t="str">
        <f t="shared" si="103"/>
        <v>felipe.soares.silva@fiap.com.br</v>
      </c>
      <c r="F3300" s="3" t="s">
        <v>22035</v>
      </c>
      <c r="G3300" s="3" t="s">
        <v>22035</v>
      </c>
      <c r="H3300" s="5" t="s">
        <v>22037</v>
      </c>
    </row>
    <row r="3301" spans="1:8" x14ac:dyDescent="0.3">
      <c r="A3301" s="1" t="s">
        <v>6768</v>
      </c>
      <c r="B3301" s="1" t="s">
        <v>6769</v>
      </c>
      <c r="C3301" s="1" t="s">
        <v>1165</v>
      </c>
      <c r="D3301" t="str">
        <f t="shared" si="102"/>
        <v>3076101-285-71</v>
      </c>
      <c r="E3301" t="str">
        <f t="shared" si="103"/>
        <v>felipe.souza.goncalves@fiap.com.br</v>
      </c>
      <c r="F3301" s="3" t="s">
        <v>22035</v>
      </c>
      <c r="G3301" s="3" t="s">
        <v>22035</v>
      </c>
      <c r="H3301" s="5" t="s">
        <v>22037</v>
      </c>
    </row>
    <row r="3302" spans="1:8" x14ac:dyDescent="0.3">
      <c r="A3302" s="1" t="s">
        <v>6770</v>
      </c>
      <c r="B3302" s="1" t="s">
        <v>6771</v>
      </c>
      <c r="C3302" s="1" t="s">
        <v>1937</v>
      </c>
      <c r="D3302" t="str">
        <f t="shared" si="102"/>
        <v>3039327-265-65</v>
      </c>
      <c r="E3302" t="str">
        <f t="shared" si="103"/>
        <v>felipe.spengler.hidalgo.silva@fiap.com.br</v>
      </c>
      <c r="F3302" s="3" t="s">
        <v>22035</v>
      </c>
      <c r="G3302" s="3" t="s">
        <v>22035</v>
      </c>
      <c r="H3302" s="5" t="s">
        <v>22037</v>
      </c>
    </row>
    <row r="3303" spans="1:8" x14ac:dyDescent="0.3">
      <c r="A3303" s="1" t="s">
        <v>6772</v>
      </c>
      <c r="B3303" s="1" t="s">
        <v>6773</v>
      </c>
      <c r="C3303" s="1" t="s">
        <v>351</v>
      </c>
      <c r="D3303" t="str">
        <f t="shared" si="102"/>
        <v>3559534-855-73</v>
      </c>
      <c r="E3303" t="str">
        <f t="shared" si="103"/>
        <v>felipe.tabet.oller.do.nascimento@fiap.com.br</v>
      </c>
      <c r="F3303" s="3" t="s">
        <v>22035</v>
      </c>
      <c r="G3303" s="3" t="s">
        <v>22035</v>
      </c>
      <c r="H3303" s="5" t="s">
        <v>22037</v>
      </c>
    </row>
    <row r="3304" spans="1:8" x14ac:dyDescent="0.3">
      <c r="A3304" s="1" t="s">
        <v>6774</v>
      </c>
      <c r="B3304" s="1" t="s">
        <v>6775</v>
      </c>
      <c r="C3304" s="1" t="s">
        <v>20</v>
      </c>
      <c r="D3304" t="str">
        <f t="shared" si="102"/>
        <v>5179445-165-29</v>
      </c>
      <c r="E3304" t="str">
        <f t="shared" si="103"/>
        <v>felipe.tank@fiap.com.br</v>
      </c>
      <c r="F3304" s="3" t="s">
        <v>22035</v>
      </c>
      <c r="G3304" s="3" t="s">
        <v>22035</v>
      </c>
      <c r="H3304" s="5" t="s">
        <v>22037</v>
      </c>
    </row>
    <row r="3305" spans="1:8" x14ac:dyDescent="0.3">
      <c r="A3305" s="1" t="s">
        <v>6776</v>
      </c>
      <c r="B3305" s="1" t="s">
        <v>6777</v>
      </c>
      <c r="C3305" s="1" t="s">
        <v>1360</v>
      </c>
      <c r="D3305" t="str">
        <f t="shared" si="102"/>
        <v>3842361-555-48</v>
      </c>
      <c r="E3305" t="str">
        <f t="shared" si="103"/>
        <v>felipe.toledo.de.alcantara.sguario@fiap.com.br</v>
      </c>
      <c r="F3305" s="3" t="s">
        <v>22035</v>
      </c>
      <c r="G3305" s="3" t="s">
        <v>22035</v>
      </c>
      <c r="H3305" s="5" t="s">
        <v>22037</v>
      </c>
    </row>
    <row r="3306" spans="1:8" x14ac:dyDescent="0.3">
      <c r="A3306" s="1" t="s">
        <v>6778</v>
      </c>
      <c r="B3306" s="1" t="s">
        <v>6779</v>
      </c>
      <c r="C3306" s="1" t="s">
        <v>342</v>
      </c>
      <c r="D3306" t="str">
        <f t="shared" si="102"/>
        <v>4841458-790-47</v>
      </c>
      <c r="E3306" t="str">
        <f t="shared" si="103"/>
        <v>felipe.toledo.scardilli@fiap.com.br</v>
      </c>
      <c r="F3306" s="3" t="s">
        <v>22035</v>
      </c>
      <c r="G3306" s="3" t="s">
        <v>22035</v>
      </c>
      <c r="H3306" s="5" t="s">
        <v>22037</v>
      </c>
    </row>
    <row r="3307" spans="1:8" x14ac:dyDescent="0.3">
      <c r="A3307" s="1" t="s">
        <v>6780</v>
      </c>
      <c r="B3307" s="1" t="s">
        <v>6781</v>
      </c>
      <c r="C3307" s="1" t="s">
        <v>26</v>
      </c>
      <c r="D3307" t="str">
        <f t="shared" si="102"/>
        <v>4621679-195-42</v>
      </c>
      <c r="E3307" t="str">
        <f t="shared" si="103"/>
        <v>felipe.tomasi.cavalheri@fiap.com.br</v>
      </c>
      <c r="F3307" s="3" t="s">
        <v>22035</v>
      </c>
      <c r="G3307" s="3" t="s">
        <v>22035</v>
      </c>
      <c r="H3307" s="5" t="s">
        <v>22037</v>
      </c>
    </row>
    <row r="3308" spans="1:8" x14ac:dyDescent="0.3">
      <c r="A3308" s="1" t="s">
        <v>6782</v>
      </c>
      <c r="B3308" s="1" t="s">
        <v>6783</v>
      </c>
      <c r="C3308" s="1" t="s">
        <v>867</v>
      </c>
      <c r="D3308" t="str">
        <f t="shared" si="102"/>
        <v>1267467-720-17</v>
      </c>
      <c r="E3308" t="str">
        <f t="shared" si="103"/>
        <v>felipe.torres.da.silva@fiap.com.br</v>
      </c>
      <c r="F3308" s="3" t="s">
        <v>22035</v>
      </c>
      <c r="G3308" s="3" t="s">
        <v>22035</v>
      </c>
      <c r="H3308" s="5" t="s">
        <v>22037</v>
      </c>
    </row>
    <row r="3309" spans="1:8" x14ac:dyDescent="0.3">
      <c r="A3309" s="1" t="s">
        <v>6784</v>
      </c>
      <c r="B3309" s="1" t="s">
        <v>6785</v>
      </c>
      <c r="C3309" s="1" t="s">
        <v>209</v>
      </c>
      <c r="D3309" t="str">
        <f t="shared" si="102"/>
        <v>2005860-775-33</v>
      </c>
      <c r="E3309" t="str">
        <f t="shared" si="103"/>
        <v>felipe.valmorbida.delloso.prado@fiap.com.br</v>
      </c>
      <c r="F3309" s="3" t="s">
        <v>22035</v>
      </c>
      <c r="G3309" s="3" t="s">
        <v>22035</v>
      </c>
      <c r="H3309" s="5" t="s">
        <v>22037</v>
      </c>
    </row>
    <row r="3310" spans="1:8" x14ac:dyDescent="0.3">
      <c r="A3310" s="1" t="s">
        <v>6786</v>
      </c>
      <c r="B3310" s="1" t="s">
        <v>6787</v>
      </c>
      <c r="C3310" s="1" t="s">
        <v>200</v>
      </c>
      <c r="D3310" t="str">
        <f t="shared" si="102"/>
        <v>2010778-160-25</v>
      </c>
      <c r="E3310" t="str">
        <f t="shared" si="103"/>
        <v>felipe.van.leeuwen.bichara@fiap.com.br</v>
      </c>
      <c r="F3310" s="3" t="s">
        <v>22035</v>
      </c>
      <c r="G3310" s="3" t="s">
        <v>22035</v>
      </c>
      <c r="H3310" s="5" t="s">
        <v>22037</v>
      </c>
    </row>
    <row r="3311" spans="1:8" x14ac:dyDescent="0.3">
      <c r="A3311" s="1" t="s">
        <v>6788</v>
      </c>
      <c r="B3311" s="1" t="s">
        <v>6789</v>
      </c>
      <c r="C3311" s="1" t="s">
        <v>5</v>
      </c>
      <c r="D3311" t="str">
        <f t="shared" si="102"/>
        <v>3319208-160-26</v>
      </c>
      <c r="E3311" t="str">
        <f t="shared" si="103"/>
        <v>felipe.vanderlinde.schiavon@fiap.com.br</v>
      </c>
      <c r="F3311" s="3" t="s">
        <v>22035</v>
      </c>
      <c r="G3311" s="3" t="s">
        <v>22035</v>
      </c>
      <c r="H3311" s="5" t="s">
        <v>22037</v>
      </c>
    </row>
    <row r="3312" spans="1:8" x14ac:dyDescent="0.3">
      <c r="A3312" s="1" t="s">
        <v>6790</v>
      </c>
      <c r="B3312" s="1" t="s">
        <v>6791</v>
      </c>
      <c r="C3312" s="1" t="s">
        <v>49</v>
      </c>
      <c r="D3312" t="str">
        <f t="shared" si="102"/>
        <v>3867578-790-46</v>
      </c>
      <c r="E3312" t="str">
        <f t="shared" si="103"/>
        <v>felipe.vasconcelos.araujo@fiap.com.br</v>
      </c>
      <c r="F3312" s="3" t="s">
        <v>22035</v>
      </c>
      <c r="G3312" s="3" t="s">
        <v>22035</v>
      </c>
      <c r="H3312" s="5" t="s">
        <v>22037</v>
      </c>
    </row>
    <row r="3313" spans="1:8" x14ac:dyDescent="0.3">
      <c r="A3313" s="1" t="s">
        <v>6792</v>
      </c>
      <c r="B3313" s="1" t="s">
        <v>6793</v>
      </c>
      <c r="C3313" s="1" t="s">
        <v>49</v>
      </c>
      <c r="D3313" t="str">
        <f t="shared" si="102"/>
        <v>8576975-790-46</v>
      </c>
      <c r="E3313" t="str">
        <f t="shared" si="103"/>
        <v>felipe.videira.rodrigues@fiap.com.br</v>
      </c>
      <c r="F3313" s="3" t="s">
        <v>22035</v>
      </c>
      <c r="G3313" s="3" t="s">
        <v>22035</v>
      </c>
      <c r="H3313" s="5" t="s">
        <v>22037</v>
      </c>
    </row>
    <row r="3314" spans="1:8" x14ac:dyDescent="0.3">
      <c r="A3314" s="1" t="s">
        <v>6794</v>
      </c>
      <c r="B3314" s="1" t="s">
        <v>6795</v>
      </c>
      <c r="C3314" s="1" t="s">
        <v>351</v>
      </c>
      <c r="D3314" t="str">
        <f t="shared" si="102"/>
        <v>4857619-855-73</v>
      </c>
      <c r="E3314" t="str">
        <f t="shared" si="103"/>
        <v>felipe.vieira.frazao.silva@fiap.com.br</v>
      </c>
      <c r="F3314" s="3" t="s">
        <v>22035</v>
      </c>
      <c r="G3314" s="3" t="s">
        <v>22035</v>
      </c>
      <c r="H3314" s="5" t="s">
        <v>22037</v>
      </c>
    </row>
    <row r="3315" spans="1:8" x14ac:dyDescent="0.3">
      <c r="A3315" s="1" t="s">
        <v>6796</v>
      </c>
      <c r="B3315" s="1" t="s">
        <v>6797</v>
      </c>
      <c r="C3315" s="1" t="s">
        <v>770</v>
      </c>
      <c r="D3315" t="str">
        <f t="shared" si="102"/>
        <v>6381617-175-36</v>
      </c>
      <c r="E3315" t="str">
        <f t="shared" si="103"/>
        <v>felipe.vitti.de.oliveira@fiap.com.br</v>
      </c>
      <c r="F3315" s="3" t="s">
        <v>22035</v>
      </c>
      <c r="G3315" s="3" t="s">
        <v>22035</v>
      </c>
      <c r="H3315" s="5" t="s">
        <v>22037</v>
      </c>
    </row>
    <row r="3316" spans="1:8" x14ac:dyDescent="0.3">
      <c r="A3316" s="1" t="s">
        <v>6798</v>
      </c>
      <c r="B3316" s="1" t="s">
        <v>6799</v>
      </c>
      <c r="C3316" s="1" t="s">
        <v>336</v>
      </c>
      <c r="D3316" t="str">
        <f t="shared" si="102"/>
        <v>8590310-100-10</v>
      </c>
      <c r="E3316" t="str">
        <f t="shared" si="103"/>
        <v>felipe.yuri.tavares@fiap.com.br</v>
      </c>
      <c r="F3316" s="3" t="s">
        <v>22035</v>
      </c>
      <c r="G3316" s="3" t="s">
        <v>22035</v>
      </c>
      <c r="H3316" s="5" t="s">
        <v>22037</v>
      </c>
    </row>
    <row r="3317" spans="1:8" x14ac:dyDescent="0.3">
      <c r="A3317" s="1" t="s">
        <v>6800</v>
      </c>
      <c r="B3317" s="1" t="s">
        <v>6801</v>
      </c>
      <c r="C3317" s="1" t="s">
        <v>322</v>
      </c>
      <c r="D3317" t="str">
        <f t="shared" si="102"/>
        <v>3345231-145-22</v>
      </c>
      <c r="E3317" t="str">
        <f t="shared" si="103"/>
        <v>felipe.zanoni.priolli@fiap.com.br</v>
      </c>
      <c r="F3317" s="3" t="s">
        <v>22035</v>
      </c>
      <c r="G3317" s="3" t="s">
        <v>22035</v>
      </c>
      <c r="H3317" s="5" t="s">
        <v>22037</v>
      </c>
    </row>
    <row r="3318" spans="1:8" x14ac:dyDescent="0.3">
      <c r="A3318" s="1" t="s">
        <v>6802</v>
      </c>
      <c r="B3318" s="1" t="s">
        <v>6803</v>
      </c>
      <c r="C3318" s="1" t="s">
        <v>762</v>
      </c>
      <c r="D3318" t="str">
        <f t="shared" si="102"/>
        <v>3111673-420-15</v>
      </c>
      <c r="E3318" t="str">
        <f t="shared" si="103"/>
        <v>felippe.de.paula.cavalcanti.de.a.lacerda@fiap.com.br</v>
      </c>
      <c r="F3318" s="3" t="s">
        <v>22035</v>
      </c>
      <c r="G3318" s="3" t="s">
        <v>22035</v>
      </c>
      <c r="H3318" s="5" t="s">
        <v>22037</v>
      </c>
    </row>
    <row r="3319" spans="1:8" x14ac:dyDescent="0.3">
      <c r="A3319" s="1" t="s">
        <v>6804</v>
      </c>
      <c r="B3319" s="1" t="s">
        <v>6805</v>
      </c>
      <c r="C3319" s="1" t="s">
        <v>264</v>
      </c>
      <c r="D3319" t="str">
        <f t="shared" si="102"/>
        <v>1627748-165-30</v>
      </c>
      <c r="E3319" t="str">
        <f t="shared" si="103"/>
        <v>felippe.hiroyuki.tomei@fiap.com.br</v>
      </c>
      <c r="F3319" s="3" t="s">
        <v>22035</v>
      </c>
      <c r="G3319" s="3" t="s">
        <v>22035</v>
      </c>
      <c r="H3319" s="5" t="s">
        <v>22037</v>
      </c>
    </row>
    <row r="3320" spans="1:8" x14ac:dyDescent="0.3">
      <c r="A3320" s="1" t="s">
        <v>6806</v>
      </c>
      <c r="B3320" s="1" t="s">
        <v>6807</v>
      </c>
      <c r="C3320" s="1" t="s">
        <v>165</v>
      </c>
      <c r="D3320" t="str">
        <f t="shared" si="102"/>
        <v>3752394-165-33</v>
      </c>
      <c r="E3320" t="str">
        <f t="shared" si="103"/>
        <v>felippe.moraes.soares@fiap.com.br</v>
      </c>
      <c r="F3320" s="3" t="s">
        <v>22035</v>
      </c>
      <c r="G3320" s="3" t="s">
        <v>22035</v>
      </c>
      <c r="H3320" s="5" t="s">
        <v>22037</v>
      </c>
    </row>
    <row r="3321" spans="1:8" x14ac:dyDescent="0.3">
      <c r="A3321" s="1" t="s">
        <v>6808</v>
      </c>
      <c r="B3321" s="1" t="s">
        <v>6809</v>
      </c>
      <c r="C3321" s="1" t="s">
        <v>55</v>
      </c>
      <c r="D3321" t="str">
        <f t="shared" si="102"/>
        <v>6981416-170-35</v>
      </c>
      <c r="E3321" t="str">
        <f t="shared" si="103"/>
        <v>felippe.nicoletti.bobadilha.m.martins@fiap.com.br</v>
      </c>
      <c r="F3321" s="3" t="s">
        <v>22035</v>
      </c>
      <c r="G3321" s="3" t="s">
        <v>22035</v>
      </c>
      <c r="H3321" s="5" t="s">
        <v>22037</v>
      </c>
    </row>
    <row r="3322" spans="1:8" x14ac:dyDescent="0.3">
      <c r="A3322" s="1" t="s">
        <v>6810</v>
      </c>
      <c r="B3322" s="1" t="s">
        <v>6811</v>
      </c>
      <c r="C3322" s="1" t="s">
        <v>529</v>
      </c>
      <c r="D3322" t="str">
        <f t="shared" si="102"/>
        <v>1210929-440-19</v>
      </c>
      <c r="E3322" t="str">
        <f t="shared" si="103"/>
        <v>felippe.pires.detta@fiap.com.br</v>
      </c>
      <c r="F3322" s="3" t="s">
        <v>22035</v>
      </c>
      <c r="G3322" s="3" t="s">
        <v>22035</v>
      </c>
      <c r="H3322" s="5" t="s">
        <v>22037</v>
      </c>
    </row>
    <row r="3323" spans="1:8" x14ac:dyDescent="0.3">
      <c r="A3323" s="1" t="s">
        <v>6812</v>
      </c>
      <c r="B3323" s="1" t="s">
        <v>6813</v>
      </c>
      <c r="C3323" s="1" t="s">
        <v>64</v>
      </c>
      <c r="D3323" t="str">
        <f t="shared" si="102"/>
        <v>1492122-190-40</v>
      </c>
      <c r="E3323" t="str">
        <f t="shared" si="103"/>
        <v>felippe.sammarco.fernandes.pinto@fiap.com.br</v>
      </c>
      <c r="F3323" s="3" t="s">
        <v>22035</v>
      </c>
      <c r="G3323" s="3" t="s">
        <v>22035</v>
      </c>
      <c r="H3323" s="5" t="s">
        <v>22037</v>
      </c>
    </row>
    <row r="3324" spans="1:8" x14ac:dyDescent="0.3">
      <c r="A3324" s="1" t="s">
        <v>6814</v>
      </c>
      <c r="B3324" s="1" t="s">
        <v>6815</v>
      </c>
      <c r="C3324" s="1" t="s">
        <v>113</v>
      </c>
      <c r="D3324" t="str">
        <f t="shared" si="102"/>
        <v>2105952-400-11</v>
      </c>
      <c r="E3324" t="str">
        <f t="shared" si="103"/>
        <v>felippe.truglio.machado@fiap.com.br</v>
      </c>
      <c r="F3324" s="3" t="s">
        <v>22035</v>
      </c>
      <c r="G3324" s="3" t="s">
        <v>22035</v>
      </c>
      <c r="H3324" s="5" t="s">
        <v>22037</v>
      </c>
    </row>
    <row r="3325" spans="1:8" x14ac:dyDescent="0.3">
      <c r="A3325" s="1" t="s">
        <v>6816</v>
      </c>
      <c r="B3325" s="1" t="s">
        <v>6817</v>
      </c>
      <c r="C3325" s="1" t="s">
        <v>1129</v>
      </c>
      <c r="D3325" t="str">
        <f t="shared" si="102"/>
        <v>5853125-750-24</v>
      </c>
      <c r="E3325" t="str">
        <f t="shared" si="103"/>
        <v>fellipe.de.almeida.pasin@fiap.com.br</v>
      </c>
      <c r="F3325" s="3" t="s">
        <v>22035</v>
      </c>
      <c r="G3325" s="3" t="s">
        <v>22035</v>
      </c>
      <c r="H3325" s="5" t="s">
        <v>22037</v>
      </c>
    </row>
    <row r="3326" spans="1:8" x14ac:dyDescent="0.3">
      <c r="A3326" s="1" t="s">
        <v>6818</v>
      </c>
      <c r="B3326" s="1" t="s">
        <v>6819</v>
      </c>
      <c r="C3326" s="1" t="s">
        <v>35</v>
      </c>
      <c r="D3326" t="str">
        <f t="shared" si="102"/>
        <v>1246932-790-55</v>
      </c>
      <c r="E3326" t="str">
        <f t="shared" si="103"/>
        <v>fellipe.souto.sampaio@fiap.com.br</v>
      </c>
      <c r="F3326" s="3" t="s">
        <v>22035</v>
      </c>
      <c r="G3326" s="3" t="s">
        <v>22035</v>
      </c>
      <c r="H3326" s="5" t="s">
        <v>22037</v>
      </c>
    </row>
    <row r="3327" spans="1:8" x14ac:dyDescent="0.3">
      <c r="A3327" s="1" t="s">
        <v>6820</v>
      </c>
      <c r="B3327" s="1" t="s">
        <v>6821</v>
      </c>
      <c r="C3327" s="1" t="s">
        <v>32</v>
      </c>
      <c r="D3327" t="str">
        <f t="shared" si="102"/>
        <v>4019249-210-47</v>
      </c>
      <c r="E3327" t="str">
        <f t="shared" si="103"/>
        <v>fellype.rodrigues.braz@fiap.com.br</v>
      </c>
      <c r="F3327" s="3" t="s">
        <v>22035</v>
      </c>
      <c r="G3327" s="3" t="s">
        <v>22035</v>
      </c>
      <c r="H3327" s="5" t="s">
        <v>22037</v>
      </c>
    </row>
    <row r="3328" spans="1:8" x14ac:dyDescent="0.3">
      <c r="A3328" s="1" t="s">
        <v>6822</v>
      </c>
      <c r="B3328" s="1" t="s">
        <v>6823</v>
      </c>
      <c r="C3328" s="1" t="s">
        <v>70</v>
      </c>
      <c r="D3328" t="str">
        <f t="shared" si="102"/>
        <v>1797775-825-63</v>
      </c>
      <c r="E3328" t="str">
        <f t="shared" si="103"/>
        <v>feres.fares@fiap.com.br</v>
      </c>
      <c r="F3328" s="3" t="s">
        <v>22035</v>
      </c>
      <c r="G3328" s="3" t="s">
        <v>22035</v>
      </c>
      <c r="H3328" s="5" t="s">
        <v>22037</v>
      </c>
    </row>
    <row r="3329" spans="1:8" x14ac:dyDescent="0.3">
      <c r="A3329" s="1" t="s">
        <v>6824</v>
      </c>
      <c r="B3329" s="1" t="s">
        <v>6825</v>
      </c>
      <c r="C3329" s="1" t="s">
        <v>1090</v>
      </c>
      <c r="D3329" t="str">
        <f t="shared" si="102"/>
        <v>2761383-775-34</v>
      </c>
      <c r="E3329" t="str">
        <f t="shared" si="103"/>
        <v>fernanda.alves@fiap.com.br</v>
      </c>
      <c r="F3329" s="3" t="s">
        <v>22035</v>
      </c>
      <c r="G3329" s="3" t="s">
        <v>22035</v>
      </c>
      <c r="H3329" s="5" t="s">
        <v>22037</v>
      </c>
    </row>
    <row r="3330" spans="1:8" x14ac:dyDescent="0.3">
      <c r="A3330" s="1" t="s">
        <v>6826</v>
      </c>
      <c r="B3330" s="1" t="s">
        <v>6827</v>
      </c>
      <c r="C3330" s="1" t="s">
        <v>70</v>
      </c>
      <c r="D3330" t="str">
        <f t="shared" si="102"/>
        <v>1206279-825-63</v>
      </c>
      <c r="E3330" t="str">
        <f t="shared" si="103"/>
        <v>fernanda.alves.borsetti@fiap.com.br</v>
      </c>
      <c r="F3330" s="3" t="s">
        <v>22035</v>
      </c>
      <c r="G3330" s="3" t="s">
        <v>22035</v>
      </c>
      <c r="H3330" s="5" t="s">
        <v>22037</v>
      </c>
    </row>
    <row r="3331" spans="1:8" x14ac:dyDescent="0.3">
      <c r="A3331" s="1" t="s">
        <v>6828</v>
      </c>
      <c r="B3331" s="1" t="s">
        <v>6829</v>
      </c>
      <c r="C3331" s="1" t="s">
        <v>656</v>
      </c>
      <c r="D3331" t="str">
        <f t="shared" ref="D3331:D3394" si="104">CONCATENATE(B3331,"-",C3331)</f>
        <v>1797978-225-53</v>
      </c>
      <c r="E3331" t="str">
        <f t="shared" ref="E3331:E3394" si="105">CONCATENATE(SUBSTITUTE(LOWER(A3331)," ","."),"@fiap.com.br")</f>
        <v>fernanda.amancio.nasrallah@fiap.com.br</v>
      </c>
      <c r="F3331" s="3" t="s">
        <v>22035</v>
      </c>
      <c r="G3331" s="3" t="s">
        <v>22035</v>
      </c>
      <c r="H3331" s="5" t="s">
        <v>22037</v>
      </c>
    </row>
    <row r="3332" spans="1:8" x14ac:dyDescent="0.3">
      <c r="A3332" s="1" t="s">
        <v>6830</v>
      </c>
      <c r="B3332" s="1" t="s">
        <v>6831</v>
      </c>
      <c r="C3332" s="1" t="s">
        <v>61</v>
      </c>
      <c r="D3332" t="str">
        <f t="shared" si="104"/>
        <v>3752519-235-56</v>
      </c>
      <c r="E3332" t="str">
        <f t="shared" si="105"/>
        <v>fernanda.aparecida.da.cruz@fiap.com.br</v>
      </c>
      <c r="F3332" s="3" t="s">
        <v>22035</v>
      </c>
      <c r="G3332" s="3" t="s">
        <v>22035</v>
      </c>
      <c r="H3332" s="5" t="s">
        <v>22037</v>
      </c>
    </row>
    <row r="3333" spans="1:8" x14ac:dyDescent="0.3">
      <c r="A3333" s="1" t="s">
        <v>6832</v>
      </c>
      <c r="B3333" s="1" t="s">
        <v>6833</v>
      </c>
      <c r="C3333" s="1" t="s">
        <v>200</v>
      </c>
      <c r="D3333" t="str">
        <f t="shared" si="104"/>
        <v>1761940-160-25</v>
      </c>
      <c r="E3333" t="str">
        <f t="shared" si="105"/>
        <v>fernanda.araki.cunha@fiap.com.br</v>
      </c>
      <c r="F3333" s="3" t="s">
        <v>22035</v>
      </c>
      <c r="G3333" s="3" t="s">
        <v>22035</v>
      </c>
      <c r="H3333" s="5" t="s">
        <v>22037</v>
      </c>
    </row>
    <row r="3334" spans="1:8" x14ac:dyDescent="0.3">
      <c r="A3334" s="1" t="s">
        <v>6834</v>
      </c>
      <c r="B3334" s="1" t="s">
        <v>6835</v>
      </c>
      <c r="C3334" s="1" t="s">
        <v>308</v>
      </c>
      <c r="D3334" t="str">
        <f t="shared" si="104"/>
        <v>2283855-495-33</v>
      </c>
      <c r="E3334" t="str">
        <f t="shared" si="105"/>
        <v>fernanda.audi.bressane@fiap.com.br</v>
      </c>
      <c r="F3334" s="3" t="s">
        <v>22035</v>
      </c>
      <c r="G3334" s="3" t="s">
        <v>22035</v>
      </c>
      <c r="H3334" s="5" t="s">
        <v>22037</v>
      </c>
    </row>
    <row r="3335" spans="1:8" x14ac:dyDescent="0.3">
      <c r="A3335" s="1" t="s">
        <v>6836</v>
      </c>
      <c r="B3335" s="1" t="s">
        <v>6837</v>
      </c>
      <c r="C3335" s="1" t="s">
        <v>11</v>
      </c>
      <c r="D3335" t="str">
        <f t="shared" si="104"/>
        <v>5195905-500-34</v>
      </c>
      <c r="E3335" t="str">
        <f t="shared" si="105"/>
        <v>fernanda.augusto.justo@fiap.com.br</v>
      </c>
      <c r="F3335" s="3" t="s">
        <v>22035</v>
      </c>
      <c r="G3335" s="3" t="s">
        <v>22035</v>
      </c>
      <c r="H3335" s="5" t="s">
        <v>22037</v>
      </c>
    </row>
    <row r="3336" spans="1:8" x14ac:dyDescent="0.3">
      <c r="A3336" s="1" t="s">
        <v>6838</v>
      </c>
      <c r="B3336" s="1" t="s">
        <v>6839</v>
      </c>
      <c r="C3336" s="1" t="s">
        <v>11</v>
      </c>
      <c r="D3336" t="str">
        <f t="shared" si="104"/>
        <v>1627029-500-34</v>
      </c>
      <c r="E3336" t="str">
        <f t="shared" si="105"/>
        <v>fernanda.babler@fiap.com.br</v>
      </c>
      <c r="F3336" s="3" t="s">
        <v>22035</v>
      </c>
      <c r="G3336" s="3" t="s">
        <v>22035</v>
      </c>
      <c r="H3336" s="5" t="s">
        <v>22037</v>
      </c>
    </row>
    <row r="3337" spans="1:8" x14ac:dyDescent="0.3">
      <c r="A3337" s="1" t="s">
        <v>6840</v>
      </c>
      <c r="B3337" s="1" t="s">
        <v>6841</v>
      </c>
      <c r="C3337" s="1" t="s">
        <v>84</v>
      </c>
      <c r="D3337" t="str">
        <f t="shared" si="104"/>
        <v>3362615-105-12</v>
      </c>
      <c r="E3337" t="str">
        <f t="shared" si="105"/>
        <v>fernanda.barbaro.martins.peralta@fiap.com.br</v>
      </c>
      <c r="F3337" s="3" t="s">
        <v>22035</v>
      </c>
      <c r="G3337" s="3" t="s">
        <v>22035</v>
      </c>
      <c r="H3337" s="5" t="s">
        <v>22037</v>
      </c>
    </row>
    <row r="3338" spans="1:8" x14ac:dyDescent="0.3">
      <c r="A3338" s="1" t="s">
        <v>6842</v>
      </c>
      <c r="B3338" s="1" t="s">
        <v>6843</v>
      </c>
      <c r="C3338" s="1" t="s">
        <v>297</v>
      </c>
      <c r="D3338" t="str">
        <f t="shared" si="104"/>
        <v>1479880-215-49</v>
      </c>
      <c r="E3338" t="str">
        <f t="shared" si="105"/>
        <v>fernanda.barbosa.dos.santos@fiap.com.br</v>
      </c>
      <c r="F3338" s="3" t="s">
        <v>22035</v>
      </c>
      <c r="G3338" s="3" t="s">
        <v>22035</v>
      </c>
      <c r="H3338" s="5" t="s">
        <v>22037</v>
      </c>
    </row>
    <row r="3339" spans="1:8" x14ac:dyDescent="0.3">
      <c r="A3339" s="1" t="s">
        <v>6844</v>
      </c>
      <c r="B3339" s="1" t="s">
        <v>6845</v>
      </c>
      <c r="C3339" s="1" t="s">
        <v>327</v>
      </c>
      <c r="D3339" t="str">
        <f t="shared" si="104"/>
        <v>3597093-520-39</v>
      </c>
      <c r="E3339" t="str">
        <f t="shared" si="105"/>
        <v>fernanda.barreto.leme.de.magalhaes@fiap.com.br</v>
      </c>
      <c r="F3339" s="3" t="s">
        <v>22035</v>
      </c>
      <c r="G3339" s="3" t="s">
        <v>22035</v>
      </c>
      <c r="H3339" s="5" t="s">
        <v>22037</v>
      </c>
    </row>
    <row r="3340" spans="1:8" x14ac:dyDescent="0.3">
      <c r="A3340" s="1" t="s">
        <v>6846</v>
      </c>
      <c r="B3340" s="1" t="s">
        <v>6847</v>
      </c>
      <c r="C3340" s="1" t="s">
        <v>84</v>
      </c>
      <c r="D3340" t="str">
        <f t="shared" si="104"/>
        <v>3562150-105-12</v>
      </c>
      <c r="E3340" t="str">
        <f t="shared" si="105"/>
        <v>fernanda.bianchi.neves.t.bittencourt@fiap.com.br</v>
      </c>
      <c r="F3340" s="3" t="s">
        <v>22035</v>
      </c>
      <c r="G3340" s="3" t="s">
        <v>22035</v>
      </c>
      <c r="H3340" s="5" t="s">
        <v>22037</v>
      </c>
    </row>
    <row r="3341" spans="1:8" x14ac:dyDescent="0.3">
      <c r="A3341" s="1" t="s">
        <v>6848</v>
      </c>
      <c r="B3341" s="1" t="s">
        <v>6849</v>
      </c>
      <c r="C3341" s="1" t="s">
        <v>411</v>
      </c>
      <c r="D3341" t="str">
        <f t="shared" si="104"/>
        <v>6401800-140-20</v>
      </c>
      <c r="E3341" t="str">
        <f t="shared" si="105"/>
        <v>fernanda.bonin.antonio@fiap.com.br</v>
      </c>
      <c r="F3341" s="3" t="s">
        <v>22035</v>
      </c>
      <c r="G3341" s="3" t="s">
        <v>22035</v>
      </c>
      <c r="H3341" s="5" t="s">
        <v>22037</v>
      </c>
    </row>
    <row r="3342" spans="1:8" x14ac:dyDescent="0.3">
      <c r="A3342" s="1" t="s">
        <v>6850</v>
      </c>
      <c r="B3342" s="1" t="s">
        <v>6851</v>
      </c>
      <c r="C3342" s="1" t="s">
        <v>703</v>
      </c>
      <c r="D3342" t="str">
        <f t="shared" si="104"/>
        <v>8585102-110-13</v>
      </c>
      <c r="E3342" t="str">
        <f t="shared" si="105"/>
        <v>fernanda.borges.salerno@fiap.com.br</v>
      </c>
      <c r="F3342" s="3" t="s">
        <v>22035</v>
      </c>
      <c r="G3342" s="3" t="s">
        <v>22035</v>
      </c>
      <c r="H3342" s="5" t="s">
        <v>22037</v>
      </c>
    </row>
    <row r="3343" spans="1:8" x14ac:dyDescent="0.3">
      <c r="A3343" s="1" t="s">
        <v>6852</v>
      </c>
      <c r="B3343" s="1" t="s">
        <v>6853</v>
      </c>
      <c r="C3343" s="1" t="s">
        <v>661</v>
      </c>
      <c r="D3343" t="str">
        <f t="shared" si="104"/>
        <v>6417305-740-22</v>
      </c>
      <c r="E3343" t="str">
        <f t="shared" si="105"/>
        <v>fernanda.bortoletto@fiap.com.br</v>
      </c>
      <c r="F3343" s="3" t="s">
        <v>22035</v>
      </c>
      <c r="G3343" s="3" t="s">
        <v>22035</v>
      </c>
      <c r="H3343" s="5" t="s">
        <v>22037</v>
      </c>
    </row>
    <row r="3344" spans="1:8" x14ac:dyDescent="0.3">
      <c r="A3344" s="1" t="s">
        <v>6854</v>
      </c>
      <c r="B3344" s="1" t="s">
        <v>6855</v>
      </c>
      <c r="C3344" s="1" t="s">
        <v>336</v>
      </c>
      <c r="D3344" t="str">
        <f t="shared" si="104"/>
        <v>3563568-100-10</v>
      </c>
      <c r="E3344" t="str">
        <f t="shared" si="105"/>
        <v>fernanda.branco.rodrigues@fiap.com.br</v>
      </c>
      <c r="F3344" s="3" t="s">
        <v>22035</v>
      </c>
      <c r="G3344" s="3" t="s">
        <v>22035</v>
      </c>
      <c r="H3344" s="5" t="s">
        <v>22037</v>
      </c>
    </row>
    <row r="3345" spans="1:8" x14ac:dyDescent="0.3">
      <c r="A3345" s="1" t="s">
        <v>6856</v>
      </c>
      <c r="B3345" s="1" t="s">
        <v>6857</v>
      </c>
      <c r="C3345" s="1" t="s">
        <v>389</v>
      </c>
      <c r="D3345" t="str">
        <f t="shared" si="104"/>
        <v>3570438-765-28</v>
      </c>
      <c r="E3345" t="str">
        <f t="shared" si="105"/>
        <v>fernanda.caldas.correia@fiap.com.br</v>
      </c>
      <c r="F3345" s="3" t="s">
        <v>22035</v>
      </c>
      <c r="G3345" s="3" t="s">
        <v>22035</v>
      </c>
      <c r="H3345" s="5" t="s">
        <v>22037</v>
      </c>
    </row>
    <row r="3346" spans="1:8" x14ac:dyDescent="0.3">
      <c r="A3346" s="1" t="s">
        <v>6858</v>
      </c>
      <c r="B3346" s="1" t="s">
        <v>6859</v>
      </c>
      <c r="C3346" s="1" t="s">
        <v>5</v>
      </c>
      <c r="D3346" t="str">
        <f t="shared" si="104"/>
        <v>3101420-160-26</v>
      </c>
      <c r="E3346" t="str">
        <f t="shared" si="105"/>
        <v>fernanda.candido.gomes@fiap.com.br</v>
      </c>
      <c r="F3346" s="3" t="s">
        <v>22035</v>
      </c>
      <c r="G3346" s="3" t="s">
        <v>22035</v>
      </c>
      <c r="H3346" s="5" t="s">
        <v>22037</v>
      </c>
    </row>
    <row r="3347" spans="1:8" x14ac:dyDescent="0.3">
      <c r="A3347" s="1" t="s">
        <v>6860</v>
      </c>
      <c r="B3347" s="1" t="s">
        <v>6861</v>
      </c>
      <c r="C3347" s="1" t="s">
        <v>590</v>
      </c>
      <c r="D3347" t="str">
        <f t="shared" si="104"/>
        <v>6693595-445-20</v>
      </c>
      <c r="E3347" t="str">
        <f t="shared" si="105"/>
        <v>fernanda.cassinelli@fiap.com.br</v>
      </c>
      <c r="F3347" s="3" t="s">
        <v>22035</v>
      </c>
      <c r="G3347" s="3" t="s">
        <v>22035</v>
      </c>
      <c r="H3347" s="5" t="s">
        <v>22037</v>
      </c>
    </row>
    <row r="3348" spans="1:8" x14ac:dyDescent="0.3">
      <c r="A3348" s="1" t="s">
        <v>6862</v>
      </c>
      <c r="B3348" s="1" t="s">
        <v>6863</v>
      </c>
      <c r="C3348" s="1" t="s">
        <v>58</v>
      </c>
      <c r="D3348" t="str">
        <f t="shared" si="104"/>
        <v>1229281-235-55</v>
      </c>
      <c r="E3348" t="str">
        <f t="shared" si="105"/>
        <v>fernanda.cristina.campos@fiap.com.br</v>
      </c>
      <c r="F3348" s="3" t="s">
        <v>22035</v>
      </c>
      <c r="G3348" s="3" t="s">
        <v>22035</v>
      </c>
      <c r="H3348" s="5" t="s">
        <v>22037</v>
      </c>
    </row>
    <row r="3349" spans="1:8" x14ac:dyDescent="0.3">
      <c r="A3349" s="1" t="s">
        <v>6864</v>
      </c>
      <c r="B3349" s="1" t="s">
        <v>6865</v>
      </c>
      <c r="C3349" s="1" t="s">
        <v>264</v>
      </c>
      <c r="D3349" t="str">
        <f t="shared" si="104"/>
        <v>3991273-165-30</v>
      </c>
      <c r="E3349" t="str">
        <f t="shared" si="105"/>
        <v>fernanda.cristina.venci.gonzalez@fiap.com.br</v>
      </c>
      <c r="F3349" s="3" t="s">
        <v>22035</v>
      </c>
      <c r="G3349" s="3" t="s">
        <v>22035</v>
      </c>
      <c r="H3349" s="5" t="s">
        <v>22037</v>
      </c>
    </row>
    <row r="3350" spans="1:8" x14ac:dyDescent="0.3">
      <c r="A3350" s="1" t="s">
        <v>6866</v>
      </c>
      <c r="B3350" s="1" t="s">
        <v>6867</v>
      </c>
      <c r="C3350" s="1" t="s">
        <v>14</v>
      </c>
      <c r="D3350" t="str">
        <f t="shared" si="104"/>
        <v>3564905-255-62</v>
      </c>
      <c r="E3350" t="str">
        <f t="shared" si="105"/>
        <v>fernanda.cristina.vieira.maganha@fiap.com.br</v>
      </c>
      <c r="F3350" s="3" t="s">
        <v>22035</v>
      </c>
      <c r="G3350" s="3" t="s">
        <v>22035</v>
      </c>
      <c r="H3350" s="5" t="s">
        <v>22037</v>
      </c>
    </row>
    <row r="3351" spans="1:8" x14ac:dyDescent="0.3">
      <c r="A3351" s="1" t="s">
        <v>6868</v>
      </c>
      <c r="B3351" s="1" t="s">
        <v>6869</v>
      </c>
      <c r="C3351" s="1" t="s">
        <v>58</v>
      </c>
      <c r="D3351" t="str">
        <f t="shared" si="104"/>
        <v>3114406-235-55</v>
      </c>
      <c r="E3351" t="str">
        <f t="shared" si="105"/>
        <v>fernanda.cunha.leitao@fiap.com.br</v>
      </c>
      <c r="F3351" s="3" t="s">
        <v>22035</v>
      </c>
      <c r="G3351" s="3" t="s">
        <v>22035</v>
      </c>
      <c r="H3351" s="5" t="s">
        <v>22037</v>
      </c>
    </row>
    <row r="3352" spans="1:8" x14ac:dyDescent="0.3">
      <c r="A3352" s="1" t="s">
        <v>6870</v>
      </c>
      <c r="B3352" s="1" t="s">
        <v>6871</v>
      </c>
      <c r="C3352" s="1" t="s">
        <v>370</v>
      </c>
      <c r="D3352" t="str">
        <f t="shared" si="104"/>
        <v>1755865-775-39</v>
      </c>
      <c r="E3352" t="str">
        <f t="shared" si="105"/>
        <v>fernanda.cutrim.levin@fiap.com.br</v>
      </c>
      <c r="F3352" s="3" t="s">
        <v>22035</v>
      </c>
      <c r="G3352" s="3" t="s">
        <v>22035</v>
      </c>
      <c r="H3352" s="5" t="s">
        <v>22037</v>
      </c>
    </row>
    <row r="3353" spans="1:8" x14ac:dyDescent="0.3">
      <c r="A3353" s="1" t="s">
        <v>6872</v>
      </c>
      <c r="B3353" s="1" t="s">
        <v>6873</v>
      </c>
      <c r="C3353" s="1" t="s">
        <v>367</v>
      </c>
      <c r="D3353" t="str">
        <f t="shared" si="104"/>
        <v>4871832-870-76</v>
      </c>
      <c r="E3353" t="str">
        <f t="shared" si="105"/>
        <v>fernanda.da.silveira.lima@fiap.com.br</v>
      </c>
      <c r="F3353" s="3" t="s">
        <v>22035</v>
      </c>
      <c r="G3353" s="3" t="s">
        <v>22035</v>
      </c>
      <c r="H3353" s="5" t="s">
        <v>22037</v>
      </c>
    </row>
    <row r="3354" spans="1:8" x14ac:dyDescent="0.3">
      <c r="A3354" s="1" t="s">
        <v>6874</v>
      </c>
      <c r="B3354" s="1" t="s">
        <v>6875</v>
      </c>
      <c r="C3354" s="1" t="s">
        <v>61</v>
      </c>
      <c r="D3354" t="str">
        <f t="shared" si="104"/>
        <v>3580749-235-56</v>
      </c>
      <c r="E3354" t="str">
        <f t="shared" si="105"/>
        <v>fernanda.de.assis.maria@fiap.com.br</v>
      </c>
      <c r="F3354" s="3" t="s">
        <v>22035</v>
      </c>
      <c r="G3354" s="3" t="s">
        <v>22035</v>
      </c>
      <c r="H3354" s="5" t="s">
        <v>22037</v>
      </c>
    </row>
    <row r="3355" spans="1:8" x14ac:dyDescent="0.3">
      <c r="A3355" s="1" t="s">
        <v>6876</v>
      </c>
      <c r="B3355" s="1" t="s">
        <v>6877</v>
      </c>
      <c r="C3355" s="1" t="s">
        <v>762</v>
      </c>
      <c r="D3355" t="str">
        <f t="shared" si="104"/>
        <v>1976721-420-15</v>
      </c>
      <c r="E3355" t="str">
        <f t="shared" si="105"/>
        <v>fernanda.de.avila.amaral@fiap.com.br</v>
      </c>
      <c r="F3355" s="3" t="s">
        <v>22035</v>
      </c>
      <c r="G3355" s="3" t="s">
        <v>22035</v>
      </c>
      <c r="H3355" s="5" t="s">
        <v>22037</v>
      </c>
    </row>
    <row r="3356" spans="1:8" x14ac:dyDescent="0.3">
      <c r="A3356" s="1" t="s">
        <v>6878</v>
      </c>
      <c r="B3356" s="1" t="s">
        <v>6879</v>
      </c>
      <c r="C3356" s="1" t="s">
        <v>70</v>
      </c>
      <c r="D3356" t="str">
        <f t="shared" si="104"/>
        <v>3983935-825-63</v>
      </c>
      <c r="E3356" t="str">
        <f t="shared" si="105"/>
        <v>fernanda.de.castro.oliveira@fiap.com.br</v>
      </c>
      <c r="F3356" s="3" t="s">
        <v>22035</v>
      </c>
      <c r="G3356" s="3" t="s">
        <v>22035</v>
      </c>
      <c r="H3356" s="5" t="s">
        <v>22037</v>
      </c>
    </row>
    <row r="3357" spans="1:8" x14ac:dyDescent="0.3">
      <c r="A3357" s="1" t="s">
        <v>6880</v>
      </c>
      <c r="B3357" s="1" t="s">
        <v>6881</v>
      </c>
      <c r="C3357" s="1" t="s">
        <v>362</v>
      </c>
      <c r="D3357" t="str">
        <f t="shared" si="104"/>
        <v>4791628-505-36</v>
      </c>
      <c r="E3357" t="str">
        <f t="shared" si="105"/>
        <v>fernanda.de.lins.e.silva@fiap.com.br</v>
      </c>
      <c r="F3357" s="3" t="s">
        <v>22035</v>
      </c>
      <c r="G3357" s="3" t="s">
        <v>22035</v>
      </c>
      <c r="H3357" s="5" t="s">
        <v>22037</v>
      </c>
    </row>
    <row r="3358" spans="1:8" x14ac:dyDescent="0.3">
      <c r="A3358" s="1" t="s">
        <v>6882</v>
      </c>
      <c r="B3358" s="1" t="s">
        <v>6883</v>
      </c>
      <c r="C3358" s="1" t="s">
        <v>2</v>
      </c>
      <c r="D3358" t="str">
        <f t="shared" si="104"/>
        <v>6391586-100-11</v>
      </c>
      <c r="E3358" t="str">
        <f t="shared" si="105"/>
        <v>fernanda.de.sessa@fiap.com.br</v>
      </c>
      <c r="F3358" s="3" t="s">
        <v>22035</v>
      </c>
      <c r="G3358" s="3" t="s">
        <v>22035</v>
      </c>
      <c r="H3358" s="5" t="s">
        <v>22037</v>
      </c>
    </row>
    <row r="3359" spans="1:8" x14ac:dyDescent="0.3">
      <c r="A3359" s="1" t="s">
        <v>6884</v>
      </c>
      <c r="B3359" s="1" t="s">
        <v>6885</v>
      </c>
      <c r="C3359" s="1" t="s">
        <v>297</v>
      </c>
      <c r="D3359" t="str">
        <f t="shared" si="104"/>
        <v>1217700-215-49</v>
      </c>
      <c r="E3359" t="str">
        <f t="shared" si="105"/>
        <v>fernanda.domenech@fiap.com.br</v>
      </c>
      <c r="F3359" s="3" t="s">
        <v>22035</v>
      </c>
      <c r="G3359" s="3" t="s">
        <v>22035</v>
      </c>
      <c r="H3359" s="5" t="s">
        <v>22037</v>
      </c>
    </row>
    <row r="3360" spans="1:8" x14ac:dyDescent="0.3">
      <c r="A3360" s="1" t="s">
        <v>6886</v>
      </c>
      <c r="B3360" s="1" t="s">
        <v>6887</v>
      </c>
      <c r="C3360" s="1" t="s">
        <v>61</v>
      </c>
      <c r="D3360" t="str">
        <f t="shared" si="104"/>
        <v>2094751-235-56</v>
      </c>
      <c r="E3360" t="str">
        <f t="shared" si="105"/>
        <v>fernanda.dos.santos.gomes@fiap.com.br</v>
      </c>
      <c r="F3360" s="3" t="s">
        <v>22035</v>
      </c>
      <c r="G3360" s="3" t="s">
        <v>22035</v>
      </c>
      <c r="H3360" s="5" t="s">
        <v>22037</v>
      </c>
    </row>
    <row r="3361" spans="1:8" x14ac:dyDescent="0.3">
      <c r="A3361" s="1" t="s">
        <v>6888</v>
      </c>
      <c r="B3361" s="1" t="s">
        <v>6889</v>
      </c>
      <c r="C3361" s="1" t="s">
        <v>76</v>
      </c>
      <c r="D3361" t="str">
        <f t="shared" si="104"/>
        <v>1484734-240-58</v>
      </c>
      <c r="E3361" t="str">
        <f t="shared" si="105"/>
        <v>fernanda.elizabeth.de.lima.e.silva@fiap.com.br</v>
      </c>
      <c r="F3361" s="3" t="s">
        <v>22035</v>
      </c>
      <c r="G3361" s="3" t="s">
        <v>22035</v>
      </c>
      <c r="H3361" s="5" t="s">
        <v>22037</v>
      </c>
    </row>
    <row r="3362" spans="1:8" x14ac:dyDescent="0.3">
      <c r="A3362" s="1" t="s">
        <v>6890</v>
      </c>
      <c r="B3362" s="1" t="s">
        <v>6891</v>
      </c>
      <c r="C3362" s="1" t="s">
        <v>26</v>
      </c>
      <c r="D3362" t="str">
        <f t="shared" si="104"/>
        <v>3722270-195-42</v>
      </c>
      <c r="E3362" t="str">
        <f t="shared" si="105"/>
        <v>fernanda.evelyn.soucek@fiap.com.br</v>
      </c>
      <c r="F3362" s="3" t="s">
        <v>22035</v>
      </c>
      <c r="G3362" s="3" t="s">
        <v>22035</v>
      </c>
      <c r="H3362" s="5" t="s">
        <v>22037</v>
      </c>
    </row>
    <row r="3363" spans="1:8" x14ac:dyDescent="0.3">
      <c r="A3363" s="1" t="s">
        <v>6892</v>
      </c>
      <c r="B3363" s="1" t="s">
        <v>6893</v>
      </c>
      <c r="C3363" s="1" t="s">
        <v>1304</v>
      </c>
      <c r="D3363" t="str">
        <f t="shared" si="104"/>
        <v>2578414-535-44</v>
      </c>
      <c r="E3363" t="str">
        <f t="shared" si="105"/>
        <v>fernanda.fachini.feres.m.de.andrade@fiap.com.br</v>
      </c>
      <c r="F3363" s="3" t="s">
        <v>22035</v>
      </c>
      <c r="G3363" s="3" t="s">
        <v>22035</v>
      </c>
      <c r="H3363" s="5" t="s">
        <v>22037</v>
      </c>
    </row>
    <row r="3364" spans="1:8" x14ac:dyDescent="0.3">
      <c r="A3364" s="1" t="s">
        <v>6894</v>
      </c>
      <c r="B3364" s="1" t="s">
        <v>6895</v>
      </c>
      <c r="C3364" s="1" t="s">
        <v>2689</v>
      </c>
      <c r="D3364" t="str">
        <f t="shared" si="104"/>
        <v>4132706-775-37</v>
      </c>
      <c r="E3364" t="str">
        <f t="shared" si="105"/>
        <v>fernanda.fantinati.lebrao@fiap.com.br</v>
      </c>
      <c r="F3364" s="3" t="s">
        <v>22035</v>
      </c>
      <c r="G3364" s="3" t="s">
        <v>22035</v>
      </c>
      <c r="H3364" s="5" t="s">
        <v>22037</v>
      </c>
    </row>
    <row r="3365" spans="1:8" x14ac:dyDescent="0.3">
      <c r="A3365" s="1" t="s">
        <v>6896</v>
      </c>
      <c r="B3365" s="1" t="s">
        <v>6897</v>
      </c>
      <c r="C3365" s="1" t="s">
        <v>572</v>
      </c>
      <c r="D3365" t="str">
        <f t="shared" si="104"/>
        <v>8585878-830-66</v>
      </c>
      <c r="E3365" t="str">
        <f t="shared" si="105"/>
        <v>fernanda.ferreira.sambrano@fiap.com.br</v>
      </c>
      <c r="F3365" s="3" t="s">
        <v>22035</v>
      </c>
      <c r="G3365" s="3" t="s">
        <v>22035</v>
      </c>
      <c r="H3365" s="5" t="s">
        <v>22037</v>
      </c>
    </row>
    <row r="3366" spans="1:8" x14ac:dyDescent="0.3">
      <c r="A3366" s="1" t="s">
        <v>6898</v>
      </c>
      <c r="B3366" s="1" t="s">
        <v>6899</v>
      </c>
      <c r="C3366" s="1" t="s">
        <v>148</v>
      </c>
      <c r="D3366" t="str">
        <f t="shared" si="104"/>
        <v>2760559-775-32</v>
      </c>
      <c r="E3366" t="str">
        <f t="shared" si="105"/>
        <v>fernanda.fonseca.mantilla@fiap.com.br</v>
      </c>
      <c r="F3366" s="3" t="s">
        <v>22035</v>
      </c>
      <c r="G3366" s="3" t="s">
        <v>22035</v>
      </c>
      <c r="H3366" s="5" t="s">
        <v>22037</v>
      </c>
    </row>
    <row r="3367" spans="1:8" x14ac:dyDescent="0.3">
      <c r="A3367" s="1" t="s">
        <v>6900</v>
      </c>
      <c r="B3367" s="1" t="s">
        <v>6901</v>
      </c>
      <c r="C3367" s="1" t="s">
        <v>236</v>
      </c>
      <c r="D3367" t="str">
        <f t="shared" si="104"/>
        <v>5199355-450-22</v>
      </c>
      <c r="E3367" t="str">
        <f t="shared" si="105"/>
        <v>fernanda.garcia.bueno.wolf@fiap.com.br</v>
      </c>
      <c r="F3367" s="3" t="s">
        <v>22035</v>
      </c>
      <c r="G3367" s="3" t="s">
        <v>22035</v>
      </c>
      <c r="H3367" s="5" t="s">
        <v>22037</v>
      </c>
    </row>
    <row r="3368" spans="1:8" x14ac:dyDescent="0.3">
      <c r="A3368" s="1" t="s">
        <v>6902</v>
      </c>
      <c r="B3368" s="1" t="s">
        <v>6903</v>
      </c>
      <c r="C3368" s="1" t="s">
        <v>590</v>
      </c>
      <c r="D3368" t="str">
        <f t="shared" si="104"/>
        <v>7531272-445-20</v>
      </c>
      <c r="E3368" t="str">
        <f t="shared" si="105"/>
        <v>fernanda.giorgetti.ragoni@fiap.com.br</v>
      </c>
      <c r="F3368" s="3" t="s">
        <v>22035</v>
      </c>
      <c r="G3368" s="3" t="s">
        <v>22035</v>
      </c>
      <c r="H3368" s="5" t="s">
        <v>22037</v>
      </c>
    </row>
    <row r="3369" spans="1:8" x14ac:dyDescent="0.3">
      <c r="A3369" s="1" t="s">
        <v>6904</v>
      </c>
      <c r="B3369" s="1" t="s">
        <v>6905</v>
      </c>
      <c r="C3369" s="1" t="s">
        <v>203</v>
      </c>
      <c r="D3369" t="str">
        <f t="shared" si="104"/>
        <v>4829267-550-47</v>
      </c>
      <c r="E3369" t="str">
        <f t="shared" si="105"/>
        <v>fernanda.gomes.gualtieri@fiap.com.br</v>
      </c>
      <c r="F3369" s="3" t="s">
        <v>22035</v>
      </c>
      <c r="G3369" s="3" t="s">
        <v>22035</v>
      </c>
      <c r="H3369" s="5" t="s">
        <v>22037</v>
      </c>
    </row>
    <row r="3370" spans="1:8" x14ac:dyDescent="0.3">
      <c r="A3370" s="1" t="s">
        <v>6906</v>
      </c>
      <c r="B3370" s="1" t="s">
        <v>6907</v>
      </c>
      <c r="C3370" s="1" t="s">
        <v>867</v>
      </c>
      <c r="D3370" t="str">
        <f t="shared" si="104"/>
        <v>1997644-720-17</v>
      </c>
      <c r="E3370" t="str">
        <f t="shared" si="105"/>
        <v>fernanda.goncalves.mendes@fiap.com.br</v>
      </c>
      <c r="F3370" s="3" t="s">
        <v>22035</v>
      </c>
      <c r="G3370" s="3" t="s">
        <v>22035</v>
      </c>
      <c r="H3370" s="5" t="s">
        <v>22037</v>
      </c>
    </row>
    <row r="3371" spans="1:8" x14ac:dyDescent="0.3">
      <c r="A3371" s="1" t="s">
        <v>6908</v>
      </c>
      <c r="B3371" s="1" t="s">
        <v>6909</v>
      </c>
      <c r="C3371" s="1" t="s">
        <v>587</v>
      </c>
      <c r="D3371" t="str">
        <f t="shared" si="104"/>
        <v>1478763-520-40</v>
      </c>
      <c r="E3371" t="str">
        <f t="shared" si="105"/>
        <v>fernanda.gonzalez.descrove@fiap.com.br</v>
      </c>
      <c r="F3371" s="3" t="s">
        <v>22035</v>
      </c>
      <c r="G3371" s="3" t="s">
        <v>22035</v>
      </c>
      <c r="H3371" s="5" t="s">
        <v>22037</v>
      </c>
    </row>
    <row r="3372" spans="1:8" x14ac:dyDescent="0.3">
      <c r="A3372" s="1" t="s">
        <v>6910</v>
      </c>
      <c r="B3372" s="1" t="s">
        <v>6911</v>
      </c>
      <c r="C3372" s="1" t="s">
        <v>278</v>
      </c>
      <c r="D3372" t="str">
        <f t="shared" si="104"/>
        <v>2089520-220-51</v>
      </c>
      <c r="E3372" t="str">
        <f t="shared" si="105"/>
        <v>fernanda.guimaraes.maranha@fiap.com.br</v>
      </c>
      <c r="F3372" s="3" t="s">
        <v>22035</v>
      </c>
      <c r="G3372" s="3" t="s">
        <v>22035</v>
      </c>
      <c r="H3372" s="5" t="s">
        <v>22037</v>
      </c>
    </row>
    <row r="3373" spans="1:8" x14ac:dyDescent="0.3">
      <c r="A3373" s="1" t="s">
        <v>6912</v>
      </c>
      <c r="B3373" s="1" t="s">
        <v>6913</v>
      </c>
      <c r="C3373" s="1" t="s">
        <v>359</v>
      </c>
      <c r="D3373" t="str">
        <f t="shared" si="104"/>
        <v>3735886-515-38</v>
      </c>
      <c r="E3373" t="str">
        <f t="shared" si="105"/>
        <v>fernanda.justino.silva@fiap.com.br</v>
      </c>
      <c r="F3373" s="3" t="s">
        <v>22035</v>
      </c>
      <c r="G3373" s="3" t="s">
        <v>22035</v>
      </c>
      <c r="H3373" s="5" t="s">
        <v>22037</v>
      </c>
    </row>
    <row r="3374" spans="1:8" x14ac:dyDescent="0.3">
      <c r="A3374" s="1" t="s">
        <v>6914</v>
      </c>
      <c r="B3374" s="1" t="s">
        <v>6915</v>
      </c>
      <c r="C3374" s="1" t="s">
        <v>619</v>
      </c>
      <c r="D3374" t="str">
        <f t="shared" si="104"/>
        <v>8323356-835-69</v>
      </c>
      <c r="E3374" t="str">
        <f t="shared" si="105"/>
        <v>fernanda.karoline.marquesini@fiap.com.br</v>
      </c>
      <c r="F3374" s="3" t="s">
        <v>22035</v>
      </c>
      <c r="G3374" s="3" t="s">
        <v>22035</v>
      </c>
      <c r="H3374" s="5" t="s">
        <v>22037</v>
      </c>
    </row>
    <row r="3375" spans="1:8" x14ac:dyDescent="0.3">
      <c r="A3375" s="1" t="s">
        <v>6916</v>
      </c>
      <c r="B3375" s="1" t="s">
        <v>6917</v>
      </c>
      <c r="C3375" s="1" t="s">
        <v>736</v>
      </c>
      <c r="D3375" t="str">
        <f t="shared" si="104"/>
        <v>4315807-560-49</v>
      </c>
      <c r="E3375" t="str">
        <f t="shared" si="105"/>
        <v>fernanda.lemos.soares@fiap.com.br</v>
      </c>
      <c r="F3375" s="3" t="s">
        <v>22035</v>
      </c>
      <c r="G3375" s="3" t="s">
        <v>22035</v>
      </c>
      <c r="H3375" s="5" t="s">
        <v>22037</v>
      </c>
    </row>
    <row r="3376" spans="1:8" x14ac:dyDescent="0.3">
      <c r="A3376" s="1" t="s">
        <v>6918</v>
      </c>
      <c r="B3376" s="1" t="s">
        <v>6919</v>
      </c>
      <c r="C3376" s="1" t="s">
        <v>58</v>
      </c>
      <c r="D3376" t="str">
        <f t="shared" si="104"/>
        <v>1491344-235-55</v>
      </c>
      <c r="E3376" t="str">
        <f t="shared" si="105"/>
        <v>fernanda.lima.parra.vilar@fiap.com.br</v>
      </c>
      <c r="F3376" s="3" t="s">
        <v>22035</v>
      </c>
      <c r="G3376" s="3" t="s">
        <v>22035</v>
      </c>
      <c r="H3376" s="5" t="s">
        <v>22037</v>
      </c>
    </row>
    <row r="3377" spans="1:8" x14ac:dyDescent="0.3">
      <c r="A3377" s="1" t="s">
        <v>6920</v>
      </c>
      <c r="B3377" s="1" t="s">
        <v>6921</v>
      </c>
      <c r="C3377" s="1" t="s">
        <v>929</v>
      </c>
      <c r="D3377" t="str">
        <f t="shared" si="104"/>
        <v>1951344-275-69</v>
      </c>
      <c r="E3377" t="str">
        <f t="shared" si="105"/>
        <v>fernanda.lopes.dias.de.souza@fiap.com.br</v>
      </c>
      <c r="F3377" s="3" t="s">
        <v>22035</v>
      </c>
      <c r="G3377" s="3" t="s">
        <v>22035</v>
      </c>
      <c r="H3377" s="5" t="s">
        <v>22037</v>
      </c>
    </row>
    <row r="3378" spans="1:8" x14ac:dyDescent="0.3">
      <c r="A3378" s="1" t="s">
        <v>6922</v>
      </c>
      <c r="B3378" s="1" t="s">
        <v>6923</v>
      </c>
      <c r="C3378" s="1" t="s">
        <v>656</v>
      </c>
      <c r="D3378" t="str">
        <f t="shared" si="104"/>
        <v>1204965-225-53</v>
      </c>
      <c r="E3378" t="str">
        <f t="shared" si="105"/>
        <v>fernanda.lopes.sortanji@fiap.com.br</v>
      </c>
      <c r="F3378" s="3" t="s">
        <v>22035</v>
      </c>
      <c r="G3378" s="3" t="s">
        <v>22035</v>
      </c>
      <c r="H3378" s="5" t="s">
        <v>22037</v>
      </c>
    </row>
    <row r="3379" spans="1:8" x14ac:dyDescent="0.3">
      <c r="A3379" s="1" t="s">
        <v>6924</v>
      </c>
      <c r="B3379" s="1" t="s">
        <v>6925</v>
      </c>
      <c r="C3379" s="1" t="s">
        <v>351</v>
      </c>
      <c r="D3379" t="str">
        <f t="shared" si="104"/>
        <v>1995508-855-73</v>
      </c>
      <c r="E3379" t="str">
        <f t="shared" si="105"/>
        <v>fernanda.maichin@fiap.com.br</v>
      </c>
      <c r="F3379" s="3" t="s">
        <v>22035</v>
      </c>
      <c r="G3379" s="3" t="s">
        <v>22035</v>
      </c>
      <c r="H3379" s="5" t="s">
        <v>22037</v>
      </c>
    </row>
    <row r="3380" spans="1:8" x14ac:dyDescent="0.3">
      <c r="A3380" s="1" t="s">
        <v>6926</v>
      </c>
      <c r="B3380" s="1" t="s">
        <v>6927</v>
      </c>
      <c r="C3380" s="1" t="s">
        <v>134</v>
      </c>
      <c r="D3380" t="str">
        <f t="shared" si="104"/>
        <v>8571355-475-29</v>
      </c>
      <c r="E3380" t="str">
        <f t="shared" si="105"/>
        <v>fernanda.maria.ferreira.da.cruz@fiap.com.br</v>
      </c>
      <c r="F3380" s="3" t="s">
        <v>22035</v>
      </c>
      <c r="G3380" s="3" t="s">
        <v>22035</v>
      </c>
      <c r="H3380" s="5" t="s">
        <v>22037</v>
      </c>
    </row>
    <row r="3381" spans="1:8" x14ac:dyDescent="0.3">
      <c r="A3381" s="1" t="s">
        <v>6928</v>
      </c>
      <c r="B3381" s="1" t="s">
        <v>6929</v>
      </c>
      <c r="C3381" s="1" t="s">
        <v>656</v>
      </c>
      <c r="D3381" t="str">
        <f t="shared" si="104"/>
        <v>1255842-225-53</v>
      </c>
      <c r="E3381" t="str">
        <f t="shared" si="105"/>
        <v>fernanda.mariana.de.siqueira@fiap.com.br</v>
      </c>
      <c r="F3381" s="3" t="s">
        <v>22035</v>
      </c>
      <c r="G3381" s="3" t="s">
        <v>22035</v>
      </c>
      <c r="H3381" s="5" t="s">
        <v>22037</v>
      </c>
    </row>
    <row r="3382" spans="1:8" x14ac:dyDescent="0.3">
      <c r="A3382" s="1" t="s">
        <v>6930</v>
      </c>
      <c r="B3382" s="1" t="s">
        <v>6931</v>
      </c>
      <c r="C3382" s="1" t="s">
        <v>61</v>
      </c>
      <c r="D3382" t="str">
        <f t="shared" si="104"/>
        <v>3704385-235-56</v>
      </c>
      <c r="E3382" t="str">
        <f t="shared" si="105"/>
        <v>fernanda.marques@fiap.com.br</v>
      </c>
      <c r="F3382" s="3" t="s">
        <v>22035</v>
      </c>
      <c r="G3382" s="3" t="s">
        <v>22035</v>
      </c>
      <c r="H3382" s="5" t="s">
        <v>22037</v>
      </c>
    </row>
    <row r="3383" spans="1:8" x14ac:dyDescent="0.3">
      <c r="A3383" s="1" t="s">
        <v>6932</v>
      </c>
      <c r="B3383" s="1" t="s">
        <v>6933</v>
      </c>
      <c r="C3383" s="1" t="s">
        <v>1360</v>
      </c>
      <c r="D3383" t="str">
        <f t="shared" si="104"/>
        <v>3860085-555-48</v>
      </c>
      <c r="E3383" t="str">
        <f t="shared" si="105"/>
        <v>fernanda.marques.resende@fiap.com.br</v>
      </c>
      <c r="F3383" s="3" t="s">
        <v>22035</v>
      </c>
      <c r="G3383" s="3" t="s">
        <v>22035</v>
      </c>
      <c r="H3383" s="5" t="s">
        <v>22037</v>
      </c>
    </row>
    <row r="3384" spans="1:8" x14ac:dyDescent="0.3">
      <c r="A3384" s="1" t="s">
        <v>6934</v>
      </c>
      <c r="B3384" s="1" t="s">
        <v>6935</v>
      </c>
      <c r="C3384" s="1" t="s">
        <v>602</v>
      </c>
      <c r="D3384" t="str">
        <f t="shared" si="104"/>
        <v>8332370-410-13</v>
      </c>
      <c r="E3384" t="str">
        <f t="shared" si="105"/>
        <v>fernanda.martins.gonzaga.de.oliveira@fiap.com.br</v>
      </c>
      <c r="F3384" s="3" t="s">
        <v>22035</v>
      </c>
      <c r="G3384" s="3" t="s">
        <v>22035</v>
      </c>
      <c r="H3384" s="5" t="s">
        <v>22037</v>
      </c>
    </row>
    <row r="3385" spans="1:8" x14ac:dyDescent="0.3">
      <c r="A3385" s="1" t="s">
        <v>6936</v>
      </c>
      <c r="B3385" s="1" t="s">
        <v>6937</v>
      </c>
      <c r="C3385" s="1" t="s">
        <v>651</v>
      </c>
      <c r="D3385" t="str">
        <f t="shared" si="104"/>
        <v>8600690-465-26</v>
      </c>
      <c r="E3385" t="str">
        <f t="shared" si="105"/>
        <v>fernanda.martins.honorio@fiap.com.br</v>
      </c>
      <c r="F3385" s="3" t="s">
        <v>22035</v>
      </c>
      <c r="G3385" s="3" t="s">
        <v>22035</v>
      </c>
      <c r="H3385" s="5" t="s">
        <v>22037</v>
      </c>
    </row>
    <row r="3386" spans="1:8" x14ac:dyDescent="0.3">
      <c r="A3386" s="1" t="s">
        <v>6938</v>
      </c>
      <c r="B3386" s="1" t="s">
        <v>6939</v>
      </c>
      <c r="C3386" s="1" t="s">
        <v>5</v>
      </c>
      <c r="D3386" t="str">
        <f t="shared" si="104"/>
        <v>6410595-160-26</v>
      </c>
      <c r="E3386" t="str">
        <f t="shared" si="105"/>
        <v>fernanda.mascarenhas.de.souza@fiap.com.br</v>
      </c>
      <c r="F3386" s="3" t="s">
        <v>22035</v>
      </c>
      <c r="G3386" s="3" t="s">
        <v>22035</v>
      </c>
      <c r="H3386" s="5" t="s">
        <v>22037</v>
      </c>
    </row>
    <row r="3387" spans="1:8" x14ac:dyDescent="0.3">
      <c r="A3387" s="1" t="s">
        <v>6940</v>
      </c>
      <c r="B3387" s="1" t="s">
        <v>6941</v>
      </c>
      <c r="C3387" s="1" t="s">
        <v>55</v>
      </c>
      <c r="D3387" t="str">
        <f t="shared" si="104"/>
        <v>8600480-170-35</v>
      </c>
      <c r="E3387" t="str">
        <f t="shared" si="105"/>
        <v>fernanda.massarotto.dandaro@fiap.com.br</v>
      </c>
      <c r="F3387" s="3" t="s">
        <v>22035</v>
      </c>
      <c r="G3387" s="3" t="s">
        <v>22035</v>
      </c>
      <c r="H3387" s="5" t="s">
        <v>22037</v>
      </c>
    </row>
    <row r="3388" spans="1:8" x14ac:dyDescent="0.3">
      <c r="A3388" s="1" t="s">
        <v>6942</v>
      </c>
      <c r="B3388" s="1" t="s">
        <v>6943</v>
      </c>
      <c r="C3388" s="1" t="s">
        <v>423</v>
      </c>
      <c r="D3388" t="str">
        <f t="shared" si="104"/>
        <v>4827953-260-63</v>
      </c>
      <c r="E3388" t="str">
        <f t="shared" si="105"/>
        <v>fernanda.melo.arantes@fiap.com.br</v>
      </c>
      <c r="F3388" s="3" t="s">
        <v>22035</v>
      </c>
      <c r="G3388" s="3" t="s">
        <v>22035</v>
      </c>
      <c r="H3388" s="5" t="s">
        <v>22037</v>
      </c>
    </row>
    <row r="3389" spans="1:8" x14ac:dyDescent="0.3">
      <c r="A3389" s="1" t="s">
        <v>6944</v>
      </c>
      <c r="B3389" s="1" t="s">
        <v>6945</v>
      </c>
      <c r="C3389" s="1" t="s">
        <v>356</v>
      </c>
      <c r="D3389" t="str">
        <f t="shared" si="104"/>
        <v>2752982-710-15</v>
      </c>
      <c r="E3389" t="str">
        <f t="shared" si="105"/>
        <v>fernanda.menocci.ensabella.fernandes@fiap.com.br</v>
      </c>
      <c r="F3389" s="3" t="s">
        <v>22035</v>
      </c>
      <c r="G3389" s="3" t="s">
        <v>22035</v>
      </c>
      <c r="H3389" s="5" t="s">
        <v>22037</v>
      </c>
    </row>
    <row r="3390" spans="1:8" x14ac:dyDescent="0.3">
      <c r="A3390" s="1" t="s">
        <v>6946</v>
      </c>
      <c r="B3390" s="1" t="s">
        <v>6947</v>
      </c>
      <c r="C3390" s="1" t="s">
        <v>284</v>
      </c>
      <c r="D3390" t="str">
        <f t="shared" si="104"/>
        <v>7743810-465-27</v>
      </c>
      <c r="E3390" t="str">
        <f t="shared" si="105"/>
        <v>fernanda.midori.kuroiwa.hashimoto@fiap.com.br</v>
      </c>
      <c r="F3390" s="3" t="s">
        <v>22035</v>
      </c>
      <c r="G3390" s="3" t="s">
        <v>22035</v>
      </c>
      <c r="H3390" s="5" t="s">
        <v>22037</v>
      </c>
    </row>
    <row r="3391" spans="1:8" x14ac:dyDescent="0.3">
      <c r="A3391" s="1" t="s">
        <v>6948</v>
      </c>
      <c r="B3391" s="1" t="s">
        <v>6949</v>
      </c>
      <c r="C3391" s="1" t="s">
        <v>14</v>
      </c>
      <c r="D3391" t="str">
        <f t="shared" si="104"/>
        <v>4626046-255-62</v>
      </c>
      <c r="E3391" t="str">
        <f t="shared" si="105"/>
        <v>fernanda.mitie.kondo.serradura@fiap.com.br</v>
      </c>
      <c r="F3391" s="3" t="s">
        <v>22035</v>
      </c>
      <c r="G3391" s="3" t="s">
        <v>22035</v>
      </c>
      <c r="H3391" s="5" t="s">
        <v>22037</v>
      </c>
    </row>
    <row r="3392" spans="1:8" x14ac:dyDescent="0.3">
      <c r="A3392" s="1" t="s">
        <v>6950</v>
      </c>
      <c r="B3392" s="1" t="s">
        <v>6951</v>
      </c>
      <c r="C3392" s="1" t="s">
        <v>1134</v>
      </c>
      <c r="D3392" t="str">
        <f t="shared" si="104"/>
        <v>4839731-785-43</v>
      </c>
      <c r="E3392" t="str">
        <f t="shared" si="105"/>
        <v>fernanda.monteiro@fiap.com.br</v>
      </c>
      <c r="F3392" s="3" t="s">
        <v>22035</v>
      </c>
      <c r="G3392" s="3" t="s">
        <v>22035</v>
      </c>
      <c r="H3392" s="5" t="s">
        <v>22037</v>
      </c>
    </row>
    <row r="3393" spans="1:8" x14ac:dyDescent="0.3">
      <c r="A3393" s="1" t="s">
        <v>6952</v>
      </c>
      <c r="B3393" s="1" t="s">
        <v>6953</v>
      </c>
      <c r="C3393" s="1" t="s">
        <v>356</v>
      </c>
      <c r="D3393" t="str">
        <f t="shared" si="104"/>
        <v>2783586-710-15</v>
      </c>
      <c r="E3393" t="str">
        <f t="shared" si="105"/>
        <v>fernanda.moraes.bernardo@fiap.com.br</v>
      </c>
      <c r="F3393" s="3" t="s">
        <v>22035</v>
      </c>
      <c r="G3393" s="3" t="s">
        <v>22035</v>
      </c>
      <c r="H3393" s="5" t="s">
        <v>22037</v>
      </c>
    </row>
    <row r="3394" spans="1:8" x14ac:dyDescent="0.3">
      <c r="A3394" s="1" t="s">
        <v>6954</v>
      </c>
      <c r="B3394" s="1" t="s">
        <v>6955</v>
      </c>
      <c r="C3394" s="1" t="s">
        <v>362</v>
      </c>
      <c r="D3394" t="str">
        <f t="shared" si="104"/>
        <v>8537463-505-36</v>
      </c>
      <c r="E3394" t="str">
        <f t="shared" si="105"/>
        <v>fernanda.naira.zambelli.ramalho@fiap.com.br</v>
      </c>
      <c r="F3394" s="3" t="s">
        <v>22035</v>
      </c>
      <c r="G3394" s="3" t="s">
        <v>22035</v>
      </c>
      <c r="H3394" s="5" t="s">
        <v>22037</v>
      </c>
    </row>
    <row r="3395" spans="1:8" x14ac:dyDescent="0.3">
      <c r="A3395" s="1" t="s">
        <v>6956</v>
      </c>
      <c r="B3395" s="1" t="s">
        <v>6957</v>
      </c>
      <c r="C3395" s="1" t="s">
        <v>58</v>
      </c>
      <c r="D3395" t="str">
        <f t="shared" ref="D3395:D3458" si="106">CONCATENATE(B3395,"-",C3395)</f>
        <v>3729335-235-55</v>
      </c>
      <c r="E3395" t="str">
        <f t="shared" ref="E3395:E3458" si="107">CONCATENATE(SUBSTITUTE(LOWER(A3395)," ","."),"@fiap.com.br")</f>
        <v>fernanda.naomi.kumagai@fiap.com.br</v>
      </c>
      <c r="F3395" s="3" t="s">
        <v>22035</v>
      </c>
      <c r="G3395" s="3" t="s">
        <v>22035</v>
      </c>
      <c r="H3395" s="5" t="s">
        <v>22037</v>
      </c>
    </row>
    <row r="3396" spans="1:8" x14ac:dyDescent="0.3">
      <c r="A3396" s="1" t="s">
        <v>6958</v>
      </c>
      <c r="B3396" s="1" t="s">
        <v>6959</v>
      </c>
      <c r="C3396" s="1" t="s">
        <v>800</v>
      </c>
      <c r="D3396" t="str">
        <f t="shared" si="106"/>
        <v>2767436-565-50</v>
      </c>
      <c r="E3396" t="str">
        <f t="shared" si="107"/>
        <v>fernanda.nascimento.cameirao@fiap.com.br</v>
      </c>
      <c r="F3396" s="3" t="s">
        <v>22035</v>
      </c>
      <c r="G3396" s="3" t="s">
        <v>22035</v>
      </c>
      <c r="H3396" s="5" t="s">
        <v>22037</v>
      </c>
    </row>
    <row r="3397" spans="1:8" x14ac:dyDescent="0.3">
      <c r="A3397" s="1" t="s">
        <v>6960</v>
      </c>
      <c r="B3397" s="1" t="s">
        <v>6961</v>
      </c>
      <c r="C3397" s="1" t="s">
        <v>867</v>
      </c>
      <c r="D3397" t="str">
        <f t="shared" si="106"/>
        <v>3839372-720-17</v>
      </c>
      <c r="E3397" t="str">
        <f t="shared" si="107"/>
        <v>fernanda.nascimento.silva@fiap.com.br</v>
      </c>
      <c r="F3397" s="3" t="s">
        <v>22035</v>
      </c>
      <c r="G3397" s="3" t="s">
        <v>22035</v>
      </c>
      <c r="H3397" s="5" t="s">
        <v>22037</v>
      </c>
    </row>
    <row r="3398" spans="1:8" x14ac:dyDescent="0.3">
      <c r="A3398" s="1" t="s">
        <v>6962</v>
      </c>
      <c r="B3398" s="1" t="s">
        <v>6963</v>
      </c>
      <c r="C3398" s="1" t="s">
        <v>359</v>
      </c>
      <c r="D3398" t="str">
        <f t="shared" si="106"/>
        <v>2752943-515-38</v>
      </c>
      <c r="E3398" t="str">
        <f t="shared" si="107"/>
        <v>fernanda.nery.ciconello@fiap.com.br</v>
      </c>
      <c r="F3398" s="3" t="s">
        <v>22035</v>
      </c>
      <c r="G3398" s="3" t="s">
        <v>22035</v>
      </c>
      <c r="H3398" s="5" t="s">
        <v>22037</v>
      </c>
    </row>
    <row r="3399" spans="1:8" x14ac:dyDescent="0.3">
      <c r="A3399" s="1" t="s">
        <v>6964</v>
      </c>
      <c r="B3399" s="1" t="s">
        <v>6965</v>
      </c>
      <c r="C3399" s="1" t="s">
        <v>175</v>
      </c>
      <c r="D3399" t="str">
        <f t="shared" si="106"/>
        <v>3034091-270-67</v>
      </c>
      <c r="E3399" t="str">
        <f t="shared" si="107"/>
        <v>fernanda.nobre.granjo.lello@fiap.com.br</v>
      </c>
      <c r="F3399" s="3" t="s">
        <v>22035</v>
      </c>
      <c r="G3399" s="3" t="s">
        <v>22035</v>
      </c>
      <c r="H3399" s="5" t="s">
        <v>22037</v>
      </c>
    </row>
    <row r="3400" spans="1:8" x14ac:dyDescent="0.3">
      <c r="A3400" s="1" t="s">
        <v>6966</v>
      </c>
      <c r="B3400" s="1" t="s">
        <v>6967</v>
      </c>
      <c r="C3400" s="1" t="s">
        <v>26</v>
      </c>
      <c r="D3400" t="str">
        <f t="shared" si="106"/>
        <v>4806261-195-42</v>
      </c>
      <c r="E3400" t="str">
        <f t="shared" si="107"/>
        <v>fernanda.oliveira.piotto@fiap.com.br</v>
      </c>
      <c r="F3400" s="3" t="s">
        <v>22035</v>
      </c>
      <c r="G3400" s="3" t="s">
        <v>22035</v>
      </c>
      <c r="H3400" s="5" t="s">
        <v>22037</v>
      </c>
    </row>
    <row r="3401" spans="1:8" x14ac:dyDescent="0.3">
      <c r="A3401" s="1" t="s">
        <v>6968</v>
      </c>
      <c r="B3401" s="1" t="s">
        <v>6969</v>
      </c>
      <c r="C3401" s="1" t="s">
        <v>84</v>
      </c>
      <c r="D3401" t="str">
        <f t="shared" si="106"/>
        <v>3048803-105-12</v>
      </c>
      <c r="E3401" t="str">
        <f t="shared" si="107"/>
        <v>fernanda.ormelezi.pitombo@fiap.com.br</v>
      </c>
      <c r="F3401" s="3" t="s">
        <v>22035</v>
      </c>
      <c r="G3401" s="3" t="s">
        <v>22035</v>
      </c>
      <c r="H3401" s="5" t="s">
        <v>22037</v>
      </c>
    </row>
    <row r="3402" spans="1:8" x14ac:dyDescent="0.3">
      <c r="A3402" s="1" t="s">
        <v>6970</v>
      </c>
      <c r="B3402" s="1" t="s">
        <v>6971</v>
      </c>
      <c r="C3402" s="1" t="s">
        <v>76</v>
      </c>
      <c r="D3402" t="str">
        <f t="shared" si="106"/>
        <v>4123511-240-58</v>
      </c>
      <c r="E3402" t="str">
        <f t="shared" si="107"/>
        <v>fernanda.paiola.castilho@fiap.com.br</v>
      </c>
      <c r="F3402" s="3" t="s">
        <v>22035</v>
      </c>
      <c r="G3402" s="3" t="s">
        <v>22035</v>
      </c>
      <c r="H3402" s="5" t="s">
        <v>22037</v>
      </c>
    </row>
    <row r="3403" spans="1:8" x14ac:dyDescent="0.3">
      <c r="A3403" s="1" t="s">
        <v>6972</v>
      </c>
      <c r="B3403" s="1" t="s">
        <v>6973</v>
      </c>
      <c r="C3403" s="1" t="s">
        <v>67</v>
      </c>
      <c r="D3403" t="str">
        <f t="shared" si="106"/>
        <v>8813851-195-41</v>
      </c>
      <c r="E3403" t="str">
        <f t="shared" si="107"/>
        <v>fernanda.peixoto.silva@fiap.com.br</v>
      </c>
      <c r="F3403" s="3" t="s">
        <v>22035</v>
      </c>
      <c r="G3403" s="3" t="s">
        <v>22035</v>
      </c>
      <c r="H3403" s="5" t="s">
        <v>22037</v>
      </c>
    </row>
    <row r="3404" spans="1:8" x14ac:dyDescent="0.3">
      <c r="A3404" s="1" t="s">
        <v>6974</v>
      </c>
      <c r="B3404" s="1" t="s">
        <v>6975</v>
      </c>
      <c r="C3404" s="1" t="s">
        <v>1360</v>
      </c>
      <c r="D3404" t="str">
        <f t="shared" si="106"/>
        <v>4814009-555-48</v>
      </c>
      <c r="E3404" t="str">
        <f t="shared" si="107"/>
        <v>fernanda.prado.brocchi@fiap.com.br</v>
      </c>
      <c r="F3404" s="3" t="s">
        <v>22035</v>
      </c>
      <c r="G3404" s="3" t="s">
        <v>22035</v>
      </c>
      <c r="H3404" s="5" t="s">
        <v>22037</v>
      </c>
    </row>
    <row r="3405" spans="1:8" x14ac:dyDescent="0.3">
      <c r="A3405" s="1" t="s">
        <v>6976</v>
      </c>
      <c r="B3405" s="1" t="s">
        <v>6977</v>
      </c>
      <c r="C3405" s="1" t="s">
        <v>11</v>
      </c>
      <c r="D3405" t="str">
        <f t="shared" si="106"/>
        <v>3851905-500-34</v>
      </c>
      <c r="E3405" t="str">
        <f t="shared" si="107"/>
        <v>fernanda.ratolla.isobe@fiap.com.br</v>
      </c>
      <c r="F3405" s="3" t="s">
        <v>22035</v>
      </c>
      <c r="G3405" s="3" t="s">
        <v>22035</v>
      </c>
      <c r="H3405" s="5" t="s">
        <v>22037</v>
      </c>
    </row>
    <row r="3406" spans="1:8" x14ac:dyDescent="0.3">
      <c r="A3406" s="1" t="s">
        <v>6978</v>
      </c>
      <c r="B3406" s="1" t="s">
        <v>6979</v>
      </c>
      <c r="C3406" s="1" t="s">
        <v>887</v>
      </c>
      <c r="D3406" t="str">
        <f t="shared" si="106"/>
        <v>3325702-270-66</v>
      </c>
      <c r="E3406" t="str">
        <f t="shared" si="107"/>
        <v>fernanda.rebelato.lopes.de.oliveira@fiap.com.br</v>
      </c>
      <c r="F3406" s="3" t="s">
        <v>22035</v>
      </c>
      <c r="G3406" s="3" t="s">
        <v>22035</v>
      </c>
      <c r="H3406" s="5" t="s">
        <v>22037</v>
      </c>
    </row>
    <row r="3407" spans="1:8" x14ac:dyDescent="0.3">
      <c r="A3407" s="1" t="s">
        <v>6980</v>
      </c>
      <c r="B3407" s="1" t="s">
        <v>6981</v>
      </c>
      <c r="C3407" s="1" t="s">
        <v>61</v>
      </c>
      <c r="D3407" t="str">
        <f t="shared" si="106"/>
        <v>8340099-235-56</v>
      </c>
      <c r="E3407" t="str">
        <f t="shared" si="107"/>
        <v>fernanda.regina.antonio@fiap.com.br</v>
      </c>
      <c r="F3407" s="3" t="s">
        <v>22035</v>
      </c>
      <c r="G3407" s="3" t="s">
        <v>22035</v>
      </c>
      <c r="H3407" s="5" t="s">
        <v>22037</v>
      </c>
    </row>
    <row r="3408" spans="1:8" x14ac:dyDescent="0.3">
      <c r="A3408" s="1" t="s">
        <v>6982</v>
      </c>
      <c r="B3408" s="1" t="s">
        <v>6983</v>
      </c>
      <c r="C3408" s="1" t="s">
        <v>95</v>
      </c>
      <c r="D3408" t="str">
        <f t="shared" si="106"/>
        <v>3756574-705-11</v>
      </c>
      <c r="E3408" t="str">
        <f t="shared" si="107"/>
        <v>fernanda.regina.romualdo.dos.santos@fiap.com.br</v>
      </c>
      <c r="F3408" s="3" t="s">
        <v>22035</v>
      </c>
      <c r="G3408" s="3" t="s">
        <v>22035</v>
      </c>
      <c r="H3408" s="5" t="s">
        <v>22037</v>
      </c>
    </row>
    <row r="3409" spans="1:8" x14ac:dyDescent="0.3">
      <c r="A3409" s="1" t="s">
        <v>6984</v>
      </c>
      <c r="B3409" s="1" t="s">
        <v>6985</v>
      </c>
      <c r="C3409" s="1" t="s">
        <v>8</v>
      </c>
      <c r="D3409" t="str">
        <f t="shared" si="106"/>
        <v>1192331-500-35</v>
      </c>
      <c r="E3409" t="str">
        <f t="shared" si="107"/>
        <v>fernanda.ribeiro.da.cruz.peixoto@fiap.com.br</v>
      </c>
      <c r="F3409" s="3" t="s">
        <v>22035</v>
      </c>
      <c r="G3409" s="3" t="s">
        <v>22035</v>
      </c>
      <c r="H3409" s="5" t="s">
        <v>22037</v>
      </c>
    </row>
    <row r="3410" spans="1:8" x14ac:dyDescent="0.3">
      <c r="A3410" s="1" t="s">
        <v>6986</v>
      </c>
      <c r="B3410" s="1" t="s">
        <v>6987</v>
      </c>
      <c r="C3410" s="1" t="s">
        <v>98</v>
      </c>
      <c r="D3410" t="str">
        <f t="shared" si="106"/>
        <v>1000261-210-46</v>
      </c>
      <c r="E3410" t="str">
        <f t="shared" si="107"/>
        <v>fernanda.roberta.dos.santos@fiap.com.br</v>
      </c>
      <c r="F3410" s="3" t="s">
        <v>22035</v>
      </c>
      <c r="G3410" s="3" t="s">
        <v>22035</v>
      </c>
      <c r="H3410" s="5" t="s">
        <v>22037</v>
      </c>
    </row>
    <row r="3411" spans="1:8" x14ac:dyDescent="0.3">
      <c r="A3411" s="1" t="s">
        <v>6988</v>
      </c>
      <c r="B3411" s="1" t="s">
        <v>6989</v>
      </c>
      <c r="C3411" s="1" t="s">
        <v>411</v>
      </c>
      <c r="D3411" t="str">
        <f t="shared" si="106"/>
        <v>7521698-140-20</v>
      </c>
      <c r="E3411" t="str">
        <f t="shared" si="107"/>
        <v>fernanda.robles.francisco@fiap.com.br</v>
      </c>
      <c r="F3411" s="3" t="s">
        <v>22035</v>
      </c>
      <c r="G3411" s="3" t="s">
        <v>22035</v>
      </c>
      <c r="H3411" s="5" t="s">
        <v>22037</v>
      </c>
    </row>
    <row r="3412" spans="1:8" x14ac:dyDescent="0.3">
      <c r="A3412" s="1" t="s">
        <v>6990</v>
      </c>
      <c r="B3412" s="1" t="s">
        <v>6991</v>
      </c>
      <c r="C3412" s="1" t="s">
        <v>529</v>
      </c>
      <c r="D3412" t="str">
        <f t="shared" si="106"/>
        <v>1196536-440-19</v>
      </c>
      <c r="E3412" t="str">
        <f t="shared" si="107"/>
        <v>fernanda.ruola.zucchi@fiap.com.br</v>
      </c>
      <c r="F3412" s="3" t="s">
        <v>22035</v>
      </c>
      <c r="G3412" s="3" t="s">
        <v>22035</v>
      </c>
      <c r="H3412" s="5" t="s">
        <v>22037</v>
      </c>
    </row>
    <row r="3413" spans="1:8" x14ac:dyDescent="0.3">
      <c r="A3413" s="1" t="s">
        <v>6992</v>
      </c>
      <c r="B3413" s="1" t="s">
        <v>6993</v>
      </c>
      <c r="C3413" s="1" t="s">
        <v>716</v>
      </c>
      <c r="D3413" t="str">
        <f t="shared" si="106"/>
        <v>4594577-480-30</v>
      </c>
      <c r="E3413" t="str">
        <f t="shared" si="107"/>
        <v>fernanda.santos.reis@fiap.com.br</v>
      </c>
      <c r="F3413" s="3" t="s">
        <v>22035</v>
      </c>
      <c r="G3413" s="3" t="s">
        <v>22035</v>
      </c>
      <c r="H3413" s="5" t="s">
        <v>22037</v>
      </c>
    </row>
    <row r="3414" spans="1:8" x14ac:dyDescent="0.3">
      <c r="A3414" s="1" t="s">
        <v>6994</v>
      </c>
      <c r="B3414" s="1" t="s">
        <v>6995</v>
      </c>
      <c r="C3414" s="1" t="s">
        <v>743</v>
      </c>
      <c r="D3414" t="str">
        <f t="shared" si="106"/>
        <v>5378380-785-44</v>
      </c>
      <c r="E3414" t="str">
        <f t="shared" si="107"/>
        <v>fernanda.santos.tolentino@fiap.com.br</v>
      </c>
      <c r="F3414" s="3" t="s">
        <v>22035</v>
      </c>
      <c r="G3414" s="3" t="s">
        <v>22035</v>
      </c>
      <c r="H3414" s="5" t="s">
        <v>22037</v>
      </c>
    </row>
    <row r="3415" spans="1:8" x14ac:dyDescent="0.3">
      <c r="A3415" s="1" t="s">
        <v>6996</v>
      </c>
      <c r="B3415" s="1" t="s">
        <v>6997</v>
      </c>
      <c r="C3415" s="1" t="s">
        <v>373</v>
      </c>
      <c r="D3415" t="str">
        <f t="shared" si="106"/>
        <v>6395190-545-46</v>
      </c>
      <c r="E3415" t="str">
        <f t="shared" si="107"/>
        <v>fernanda.schimidt.de.freitas@fiap.com.br</v>
      </c>
      <c r="F3415" s="3" t="s">
        <v>22035</v>
      </c>
      <c r="G3415" s="3" t="s">
        <v>22035</v>
      </c>
      <c r="H3415" s="5" t="s">
        <v>22037</v>
      </c>
    </row>
    <row r="3416" spans="1:8" x14ac:dyDescent="0.3">
      <c r="A3416" s="1" t="s">
        <v>6998</v>
      </c>
      <c r="B3416" s="1" t="s">
        <v>6999</v>
      </c>
      <c r="C3416" s="1" t="s">
        <v>58</v>
      </c>
      <c r="D3416" t="str">
        <f t="shared" si="106"/>
        <v>2424284-235-55</v>
      </c>
      <c r="E3416" t="str">
        <f t="shared" si="107"/>
        <v>fernanda.silva.e.sousa@fiap.com.br</v>
      </c>
      <c r="F3416" s="3" t="s">
        <v>22035</v>
      </c>
      <c r="G3416" s="3" t="s">
        <v>22035</v>
      </c>
      <c r="H3416" s="5" t="s">
        <v>22037</v>
      </c>
    </row>
    <row r="3417" spans="1:8" x14ac:dyDescent="0.3">
      <c r="A3417" s="1" t="s">
        <v>7000</v>
      </c>
      <c r="B3417" s="1" t="s">
        <v>7001</v>
      </c>
      <c r="C3417" s="1" t="s">
        <v>418</v>
      </c>
      <c r="D3417" t="str">
        <f t="shared" si="106"/>
        <v>5376130-825-64</v>
      </c>
      <c r="E3417" t="str">
        <f t="shared" si="107"/>
        <v>fernanda.silva.tenorio@fiap.com.br</v>
      </c>
      <c r="F3417" s="3" t="s">
        <v>22035</v>
      </c>
      <c r="G3417" s="3" t="s">
        <v>22035</v>
      </c>
      <c r="H3417" s="5" t="s">
        <v>22037</v>
      </c>
    </row>
    <row r="3418" spans="1:8" x14ac:dyDescent="0.3">
      <c r="A3418" s="1" t="s">
        <v>7002</v>
      </c>
      <c r="B3418" s="1" t="s">
        <v>7003</v>
      </c>
      <c r="C3418" s="1" t="s">
        <v>58</v>
      </c>
      <c r="D3418" t="str">
        <f t="shared" si="106"/>
        <v>3321942-235-55</v>
      </c>
      <c r="E3418" t="str">
        <f t="shared" si="107"/>
        <v>fernanda.silva.torres@fiap.com.br</v>
      </c>
      <c r="F3418" s="3" t="s">
        <v>22035</v>
      </c>
      <c r="G3418" s="3" t="s">
        <v>22035</v>
      </c>
      <c r="H3418" s="5" t="s">
        <v>22037</v>
      </c>
    </row>
    <row r="3419" spans="1:8" x14ac:dyDescent="0.3">
      <c r="A3419" s="1" t="s">
        <v>7004</v>
      </c>
      <c r="B3419" s="1" t="s">
        <v>7005</v>
      </c>
      <c r="C3419" s="1" t="s">
        <v>236</v>
      </c>
      <c r="D3419" t="str">
        <f t="shared" si="106"/>
        <v>6385163-450-22</v>
      </c>
      <c r="E3419" t="str">
        <f t="shared" si="107"/>
        <v>fernanda.smaniotto.campion@fiap.com.br</v>
      </c>
      <c r="F3419" s="3" t="s">
        <v>22035</v>
      </c>
      <c r="G3419" s="3" t="s">
        <v>22035</v>
      </c>
      <c r="H3419" s="5" t="s">
        <v>22037</v>
      </c>
    </row>
    <row r="3420" spans="1:8" x14ac:dyDescent="0.3">
      <c r="A3420" s="1" t="s">
        <v>7006</v>
      </c>
      <c r="B3420" s="1" t="s">
        <v>7007</v>
      </c>
      <c r="C3420" s="1" t="s">
        <v>58</v>
      </c>
      <c r="D3420" t="str">
        <f t="shared" si="106"/>
        <v>4326255-235-55</v>
      </c>
      <c r="E3420" t="str">
        <f t="shared" si="107"/>
        <v>fernanda.souza.gasparini@fiap.com.br</v>
      </c>
      <c r="F3420" s="3" t="s">
        <v>22035</v>
      </c>
      <c r="G3420" s="3" t="s">
        <v>22035</v>
      </c>
      <c r="H3420" s="5" t="s">
        <v>22037</v>
      </c>
    </row>
    <row r="3421" spans="1:8" x14ac:dyDescent="0.3">
      <c r="A3421" s="1" t="s">
        <v>7008</v>
      </c>
      <c r="B3421" s="1" t="s">
        <v>7009</v>
      </c>
      <c r="C3421" s="1" t="s">
        <v>236</v>
      </c>
      <c r="D3421" t="str">
        <f t="shared" si="106"/>
        <v>6385149-450-22</v>
      </c>
      <c r="E3421" t="str">
        <f t="shared" si="107"/>
        <v>fernanda.souza.krupek@fiap.com.br</v>
      </c>
      <c r="F3421" s="3" t="s">
        <v>22035</v>
      </c>
      <c r="G3421" s="3" t="s">
        <v>22035</v>
      </c>
      <c r="H3421" s="5" t="s">
        <v>22037</v>
      </c>
    </row>
    <row r="3422" spans="1:8" x14ac:dyDescent="0.3">
      <c r="A3422" s="1" t="s">
        <v>7010</v>
      </c>
      <c r="B3422" s="1" t="s">
        <v>7011</v>
      </c>
      <c r="C3422" s="1" t="s">
        <v>373</v>
      </c>
      <c r="D3422" t="str">
        <f t="shared" si="106"/>
        <v>7006090-545-46</v>
      </c>
      <c r="E3422" t="str">
        <f t="shared" si="107"/>
        <v>fernanda.souza.lievana@fiap.com.br</v>
      </c>
      <c r="F3422" s="3" t="s">
        <v>22035</v>
      </c>
      <c r="G3422" s="3" t="s">
        <v>22035</v>
      </c>
      <c r="H3422" s="5" t="s">
        <v>22037</v>
      </c>
    </row>
    <row r="3423" spans="1:8" x14ac:dyDescent="0.3">
      <c r="A3423" s="1" t="s">
        <v>7012</v>
      </c>
      <c r="B3423" s="1" t="s">
        <v>7013</v>
      </c>
      <c r="C3423" s="1" t="s">
        <v>200</v>
      </c>
      <c r="D3423" t="str">
        <f t="shared" si="106"/>
        <v>1949927-160-25</v>
      </c>
      <c r="E3423" t="str">
        <f t="shared" si="107"/>
        <v>fernanda.teixeira.quintao@fiap.com.br</v>
      </c>
      <c r="F3423" s="3" t="s">
        <v>22035</v>
      </c>
      <c r="G3423" s="3" t="s">
        <v>22035</v>
      </c>
      <c r="H3423" s="5" t="s">
        <v>22037</v>
      </c>
    </row>
    <row r="3424" spans="1:8" x14ac:dyDescent="0.3">
      <c r="A3424" s="1" t="s">
        <v>7014</v>
      </c>
      <c r="B3424" s="1" t="s">
        <v>7015</v>
      </c>
      <c r="C3424" s="1" t="s">
        <v>185</v>
      </c>
      <c r="D3424" t="str">
        <f t="shared" si="106"/>
        <v>4883044-860-74</v>
      </c>
      <c r="E3424" t="str">
        <f t="shared" si="107"/>
        <v>fernanda.teruel.machado@fiap.com.br</v>
      </c>
      <c r="F3424" s="3" t="s">
        <v>22035</v>
      </c>
      <c r="G3424" s="3" t="s">
        <v>22035</v>
      </c>
      <c r="H3424" s="5" t="s">
        <v>22037</v>
      </c>
    </row>
    <row r="3425" spans="1:8" x14ac:dyDescent="0.3">
      <c r="A3425" s="1" t="s">
        <v>7016</v>
      </c>
      <c r="B3425" s="1" t="s">
        <v>7017</v>
      </c>
      <c r="C3425" s="1" t="s">
        <v>356</v>
      </c>
      <c r="D3425" t="str">
        <f t="shared" si="106"/>
        <v>8548196-710-15</v>
      </c>
      <c r="E3425" t="str">
        <f t="shared" si="107"/>
        <v>fernanda.toffoli.de.oliveira@fiap.com.br</v>
      </c>
      <c r="F3425" s="3" t="s">
        <v>22035</v>
      </c>
      <c r="G3425" s="3" t="s">
        <v>22035</v>
      </c>
      <c r="H3425" s="5" t="s">
        <v>22037</v>
      </c>
    </row>
    <row r="3426" spans="1:8" x14ac:dyDescent="0.3">
      <c r="A3426" s="1" t="s">
        <v>7018</v>
      </c>
      <c r="B3426" s="1" t="s">
        <v>7019</v>
      </c>
      <c r="C3426" s="1" t="s">
        <v>113</v>
      </c>
      <c r="D3426" t="str">
        <f t="shared" si="106"/>
        <v>6116298-400-11</v>
      </c>
      <c r="E3426" t="str">
        <f t="shared" si="107"/>
        <v>fernanda.zaninello.miyamura@fiap.com.br</v>
      </c>
      <c r="F3426" s="3" t="s">
        <v>22035</v>
      </c>
      <c r="G3426" s="3" t="s">
        <v>22035</v>
      </c>
      <c r="H3426" s="5" t="s">
        <v>22037</v>
      </c>
    </row>
    <row r="3427" spans="1:8" x14ac:dyDescent="0.3">
      <c r="A3427" s="1" t="s">
        <v>7020</v>
      </c>
      <c r="B3427" s="1" t="s">
        <v>7021</v>
      </c>
      <c r="C3427" s="1" t="s">
        <v>58</v>
      </c>
      <c r="D3427" t="str">
        <f t="shared" si="106"/>
        <v>3842183-235-55</v>
      </c>
      <c r="E3427" t="str">
        <f t="shared" si="107"/>
        <v>fernanda.zapparoli.goncalves@fiap.com.br</v>
      </c>
      <c r="F3427" s="3" t="s">
        <v>22035</v>
      </c>
      <c r="G3427" s="3" t="s">
        <v>22035</v>
      </c>
      <c r="H3427" s="5" t="s">
        <v>22037</v>
      </c>
    </row>
    <row r="3428" spans="1:8" x14ac:dyDescent="0.3">
      <c r="A3428" s="1" t="s">
        <v>7022</v>
      </c>
      <c r="B3428" s="1" t="s">
        <v>7023</v>
      </c>
      <c r="C3428" s="1" t="s">
        <v>165</v>
      </c>
      <c r="D3428" t="str">
        <f t="shared" si="106"/>
        <v>3396749-165-33</v>
      </c>
      <c r="E3428" t="str">
        <f t="shared" si="107"/>
        <v>fernando.alves.affonso.kaufman@fiap.com.br</v>
      </c>
      <c r="F3428" s="3" t="s">
        <v>22035</v>
      </c>
      <c r="G3428" s="3" t="s">
        <v>22035</v>
      </c>
      <c r="H3428" s="5" t="s">
        <v>22037</v>
      </c>
    </row>
    <row r="3429" spans="1:8" x14ac:dyDescent="0.3">
      <c r="A3429" s="1" t="s">
        <v>7024</v>
      </c>
      <c r="B3429" s="1" t="s">
        <v>7025</v>
      </c>
      <c r="C3429" s="1" t="s">
        <v>64</v>
      </c>
      <c r="D3429" t="str">
        <f t="shared" si="106"/>
        <v>2434022-190-40</v>
      </c>
      <c r="E3429" t="str">
        <f t="shared" si="107"/>
        <v>fernando.amorim.teixeira@fiap.com.br</v>
      </c>
      <c r="F3429" s="3" t="s">
        <v>22035</v>
      </c>
      <c r="G3429" s="3" t="s">
        <v>22035</v>
      </c>
      <c r="H3429" s="5" t="s">
        <v>22037</v>
      </c>
    </row>
    <row r="3430" spans="1:8" x14ac:dyDescent="0.3">
      <c r="A3430" s="1" t="s">
        <v>7026</v>
      </c>
      <c r="B3430" s="1" t="s">
        <v>7027</v>
      </c>
      <c r="C3430" s="1" t="s">
        <v>148</v>
      </c>
      <c r="D3430" t="str">
        <f t="shared" si="106"/>
        <v>3596027-775-32</v>
      </c>
      <c r="E3430" t="str">
        <f t="shared" si="107"/>
        <v>fernando.andre.de.camargo.ferraz@fiap.com.br</v>
      </c>
      <c r="F3430" s="3" t="s">
        <v>22035</v>
      </c>
      <c r="G3430" s="3" t="s">
        <v>22035</v>
      </c>
      <c r="H3430" s="5" t="s">
        <v>22037</v>
      </c>
    </row>
    <row r="3431" spans="1:8" x14ac:dyDescent="0.3">
      <c r="A3431" s="1" t="s">
        <v>7028</v>
      </c>
      <c r="B3431" s="1" t="s">
        <v>7029</v>
      </c>
      <c r="C3431" s="1" t="s">
        <v>92</v>
      </c>
      <c r="D3431" t="str">
        <f t="shared" si="106"/>
        <v>6417419-865-75</v>
      </c>
      <c r="E3431" t="str">
        <f t="shared" si="107"/>
        <v>fernando.aranha.azzini.da.fonseca@fiap.com.br</v>
      </c>
      <c r="F3431" s="3" t="s">
        <v>22035</v>
      </c>
      <c r="G3431" s="3" t="s">
        <v>22035</v>
      </c>
      <c r="H3431" s="5" t="s">
        <v>22037</v>
      </c>
    </row>
    <row r="3432" spans="1:8" x14ac:dyDescent="0.3">
      <c r="A3432" s="1" t="s">
        <v>7030</v>
      </c>
      <c r="B3432" s="1" t="s">
        <v>7031</v>
      </c>
      <c r="C3432" s="1" t="s">
        <v>236</v>
      </c>
      <c r="D3432" t="str">
        <f t="shared" si="106"/>
        <v>6428839-450-22</v>
      </c>
      <c r="E3432" t="str">
        <f t="shared" si="107"/>
        <v>fernando.augusto.davoli@fiap.com.br</v>
      </c>
      <c r="F3432" s="3" t="s">
        <v>22035</v>
      </c>
      <c r="G3432" s="3" t="s">
        <v>22035</v>
      </c>
      <c r="H3432" s="5" t="s">
        <v>22037</v>
      </c>
    </row>
    <row r="3433" spans="1:8" x14ac:dyDescent="0.3">
      <c r="A3433" s="1" t="s">
        <v>7032</v>
      </c>
      <c r="B3433" s="1" t="s">
        <v>7033</v>
      </c>
      <c r="C3433" s="1" t="s">
        <v>55</v>
      </c>
      <c r="D3433" t="str">
        <f t="shared" si="106"/>
        <v>7506707-170-35</v>
      </c>
      <c r="E3433" t="str">
        <f t="shared" si="107"/>
        <v>fernando.augusto.de.souza.guimaraes@fiap.com.br</v>
      </c>
      <c r="F3433" s="3" t="s">
        <v>22035</v>
      </c>
      <c r="G3433" s="3" t="s">
        <v>22035</v>
      </c>
      <c r="H3433" s="5" t="s">
        <v>22037</v>
      </c>
    </row>
    <row r="3434" spans="1:8" x14ac:dyDescent="0.3">
      <c r="A3434" s="1" t="s">
        <v>7034</v>
      </c>
      <c r="B3434" s="1" t="s">
        <v>7035</v>
      </c>
      <c r="C3434" s="1" t="s">
        <v>64</v>
      </c>
      <c r="D3434" t="str">
        <f t="shared" si="106"/>
        <v>1971293-190-40</v>
      </c>
      <c r="E3434" t="str">
        <f t="shared" si="107"/>
        <v>fernando.augusto.froio.monteiro@fiap.com.br</v>
      </c>
      <c r="F3434" s="3" t="s">
        <v>22035</v>
      </c>
      <c r="G3434" s="3" t="s">
        <v>22035</v>
      </c>
      <c r="H3434" s="5" t="s">
        <v>22037</v>
      </c>
    </row>
    <row r="3435" spans="1:8" x14ac:dyDescent="0.3">
      <c r="A3435" s="1" t="s">
        <v>7036</v>
      </c>
      <c r="B3435" s="1" t="s">
        <v>7037</v>
      </c>
      <c r="C3435" s="1" t="s">
        <v>386</v>
      </c>
      <c r="D3435" t="str">
        <f t="shared" si="106"/>
        <v>1985122-790-45</v>
      </c>
      <c r="E3435" t="str">
        <f t="shared" si="107"/>
        <v>fernando.augusto.joaquim@fiap.com.br</v>
      </c>
      <c r="F3435" s="3" t="s">
        <v>22035</v>
      </c>
      <c r="G3435" s="3" t="s">
        <v>22035</v>
      </c>
      <c r="H3435" s="5" t="s">
        <v>22037</v>
      </c>
    </row>
    <row r="3436" spans="1:8" x14ac:dyDescent="0.3">
      <c r="A3436" s="1" t="s">
        <v>7038</v>
      </c>
      <c r="B3436" s="1" t="s">
        <v>7039</v>
      </c>
      <c r="C3436" s="1" t="s">
        <v>300</v>
      </c>
      <c r="D3436" t="str">
        <f t="shared" si="106"/>
        <v>1763762-710-14</v>
      </c>
      <c r="E3436" t="str">
        <f t="shared" si="107"/>
        <v>fernando.augusto.stavro.duarte@fiap.com.br</v>
      </c>
      <c r="F3436" s="3" t="s">
        <v>22035</v>
      </c>
      <c r="G3436" s="3" t="s">
        <v>22035</v>
      </c>
      <c r="H3436" s="5" t="s">
        <v>22037</v>
      </c>
    </row>
    <row r="3437" spans="1:8" x14ac:dyDescent="0.3">
      <c r="A3437" s="1" t="s">
        <v>7040</v>
      </c>
      <c r="B3437" s="1" t="s">
        <v>7041</v>
      </c>
      <c r="C3437" s="1" t="s">
        <v>84</v>
      </c>
      <c r="D3437" t="str">
        <f t="shared" si="106"/>
        <v>3385603-105-12</v>
      </c>
      <c r="E3437" t="str">
        <f t="shared" si="107"/>
        <v>fernando.augusto.wust.dias@fiap.com.br</v>
      </c>
      <c r="F3437" s="3" t="s">
        <v>22035</v>
      </c>
      <c r="G3437" s="3" t="s">
        <v>22035</v>
      </c>
      <c r="H3437" s="5" t="s">
        <v>22037</v>
      </c>
    </row>
    <row r="3438" spans="1:8" x14ac:dyDescent="0.3">
      <c r="A3438" s="1" t="s">
        <v>7042</v>
      </c>
      <c r="B3438" s="1" t="s">
        <v>7043</v>
      </c>
      <c r="C3438" s="1" t="s">
        <v>339</v>
      </c>
      <c r="D3438" t="str">
        <f t="shared" si="106"/>
        <v>6414095-180-37</v>
      </c>
      <c r="E3438" t="str">
        <f t="shared" si="107"/>
        <v>fernando.bettelli.cintra.de.oliveira@fiap.com.br</v>
      </c>
      <c r="F3438" s="3" t="s">
        <v>22035</v>
      </c>
      <c r="G3438" s="3" t="s">
        <v>22035</v>
      </c>
      <c r="H3438" s="5" t="s">
        <v>22037</v>
      </c>
    </row>
    <row r="3439" spans="1:8" x14ac:dyDescent="0.3">
      <c r="A3439" s="1" t="s">
        <v>7044</v>
      </c>
      <c r="B3439" s="1" t="s">
        <v>7045</v>
      </c>
      <c r="C3439" s="1" t="s">
        <v>5</v>
      </c>
      <c r="D3439" t="str">
        <f t="shared" si="106"/>
        <v>2788551-160-26</v>
      </c>
      <c r="E3439" t="str">
        <f t="shared" si="107"/>
        <v>fernando.bezerra.da.silva.filho@fiap.com.br</v>
      </c>
      <c r="F3439" s="3" t="s">
        <v>22035</v>
      </c>
      <c r="G3439" s="3" t="s">
        <v>22035</v>
      </c>
      <c r="H3439" s="5" t="s">
        <v>22037</v>
      </c>
    </row>
    <row r="3440" spans="1:8" x14ac:dyDescent="0.3">
      <c r="A3440" s="1" t="s">
        <v>7046</v>
      </c>
      <c r="B3440" s="1" t="s">
        <v>7047</v>
      </c>
      <c r="C3440" s="1" t="s">
        <v>92</v>
      </c>
      <c r="D3440" t="str">
        <f t="shared" si="106"/>
        <v>6684692-865-75</v>
      </c>
      <c r="E3440" t="str">
        <f t="shared" si="107"/>
        <v>fernando.biancardi.duarte@fiap.com.br</v>
      </c>
      <c r="F3440" s="3" t="s">
        <v>22035</v>
      </c>
      <c r="G3440" s="3" t="s">
        <v>22035</v>
      </c>
      <c r="H3440" s="5" t="s">
        <v>22037</v>
      </c>
    </row>
    <row r="3441" spans="1:8" x14ac:dyDescent="0.3">
      <c r="A3441" s="1" t="s">
        <v>7048</v>
      </c>
      <c r="B3441" s="1" t="s">
        <v>7049</v>
      </c>
      <c r="C3441" s="1" t="s">
        <v>351</v>
      </c>
      <c r="D3441" t="str">
        <f t="shared" si="106"/>
        <v>3037148-855-73</v>
      </c>
      <c r="E3441" t="str">
        <f t="shared" si="107"/>
        <v>fernando.caldiron.rezende@fiap.com.br</v>
      </c>
      <c r="F3441" s="3" t="s">
        <v>22035</v>
      </c>
      <c r="G3441" s="3" t="s">
        <v>22035</v>
      </c>
      <c r="H3441" s="5" t="s">
        <v>22037</v>
      </c>
    </row>
    <row r="3442" spans="1:8" x14ac:dyDescent="0.3">
      <c r="A3442" s="1" t="s">
        <v>7050</v>
      </c>
      <c r="B3442" s="1" t="s">
        <v>7051</v>
      </c>
      <c r="C3442" s="1" t="s">
        <v>73</v>
      </c>
      <c r="D3442" t="str">
        <f t="shared" si="106"/>
        <v>5391971-710-13</v>
      </c>
      <c r="E3442" t="str">
        <f t="shared" si="107"/>
        <v>fernando.camara.bizzotto@fiap.com.br</v>
      </c>
      <c r="F3442" s="3" t="s">
        <v>22035</v>
      </c>
      <c r="G3442" s="3" t="s">
        <v>22035</v>
      </c>
      <c r="H3442" s="5" t="s">
        <v>22037</v>
      </c>
    </row>
    <row r="3443" spans="1:8" x14ac:dyDescent="0.3">
      <c r="A3443" s="1" t="s">
        <v>7052</v>
      </c>
      <c r="B3443" s="1" t="s">
        <v>7053</v>
      </c>
      <c r="C3443" s="1" t="s">
        <v>143</v>
      </c>
      <c r="D3443" t="str">
        <f t="shared" si="106"/>
        <v>4860160-765-29</v>
      </c>
      <c r="E3443" t="str">
        <f t="shared" si="107"/>
        <v>fernando.camargo.de.andrade@fiap.com.br</v>
      </c>
      <c r="F3443" s="3" t="s">
        <v>22035</v>
      </c>
      <c r="G3443" s="3" t="s">
        <v>22035</v>
      </c>
      <c r="H3443" s="5" t="s">
        <v>22037</v>
      </c>
    </row>
    <row r="3444" spans="1:8" x14ac:dyDescent="0.3">
      <c r="A3444" s="1" t="s">
        <v>7054</v>
      </c>
      <c r="B3444" s="1" t="s">
        <v>7055</v>
      </c>
      <c r="C3444" s="1" t="s">
        <v>8</v>
      </c>
      <c r="D3444" t="str">
        <f t="shared" si="106"/>
        <v>4819472-500-35</v>
      </c>
      <c r="E3444" t="str">
        <f t="shared" si="107"/>
        <v>fernando.candido.de.oliveira.filho@fiap.com.br</v>
      </c>
      <c r="F3444" s="3" t="s">
        <v>22035</v>
      </c>
      <c r="G3444" s="3" t="s">
        <v>22035</v>
      </c>
      <c r="H3444" s="5" t="s">
        <v>22037</v>
      </c>
    </row>
    <row r="3445" spans="1:8" x14ac:dyDescent="0.3">
      <c r="A3445" s="1" t="s">
        <v>7056</v>
      </c>
      <c r="B3445" s="1" t="s">
        <v>7057</v>
      </c>
      <c r="C3445" s="1" t="s">
        <v>1081</v>
      </c>
      <c r="D3445" t="str">
        <f t="shared" si="106"/>
        <v>8318124-725-18</v>
      </c>
      <c r="E3445" t="str">
        <f t="shared" si="107"/>
        <v>fernando.carvalheiro.coelho.castro@fiap.com.br</v>
      </c>
      <c r="F3445" s="3" t="s">
        <v>22035</v>
      </c>
      <c r="G3445" s="3" t="s">
        <v>22035</v>
      </c>
      <c r="H3445" s="5" t="s">
        <v>22037</v>
      </c>
    </row>
    <row r="3446" spans="1:8" x14ac:dyDescent="0.3">
      <c r="A3446" s="1" t="s">
        <v>7058</v>
      </c>
      <c r="B3446" s="1" t="s">
        <v>7059</v>
      </c>
      <c r="C3446" s="1" t="s">
        <v>292</v>
      </c>
      <c r="D3446" t="str">
        <f t="shared" si="106"/>
        <v>7499173-760-26</v>
      </c>
      <c r="E3446" t="str">
        <f t="shared" si="107"/>
        <v>fernando.cesar.brandao@fiap.com.br</v>
      </c>
      <c r="F3446" s="3" t="s">
        <v>22035</v>
      </c>
      <c r="G3446" s="3" t="s">
        <v>22035</v>
      </c>
      <c r="H3446" s="5" t="s">
        <v>22037</v>
      </c>
    </row>
    <row r="3447" spans="1:8" x14ac:dyDescent="0.3">
      <c r="A3447" s="1" t="s">
        <v>7060</v>
      </c>
      <c r="B3447" s="1" t="s">
        <v>7061</v>
      </c>
      <c r="C3447" s="1" t="s">
        <v>743</v>
      </c>
      <c r="D3447" t="str">
        <f t="shared" si="106"/>
        <v>7007348-785-44</v>
      </c>
      <c r="E3447" t="str">
        <f t="shared" si="107"/>
        <v>fernando.correia.cunha@fiap.com.br</v>
      </c>
      <c r="F3447" s="3" t="s">
        <v>22035</v>
      </c>
      <c r="G3447" s="3" t="s">
        <v>22035</v>
      </c>
      <c r="H3447" s="5" t="s">
        <v>22037</v>
      </c>
    </row>
    <row r="3448" spans="1:8" x14ac:dyDescent="0.3">
      <c r="A3448" s="1" t="s">
        <v>7062</v>
      </c>
      <c r="B3448" s="1" t="s">
        <v>7063</v>
      </c>
      <c r="C3448" s="1" t="s">
        <v>356</v>
      </c>
      <c r="D3448" t="str">
        <f t="shared" si="106"/>
        <v>2797963-710-15</v>
      </c>
      <c r="E3448" t="str">
        <f t="shared" si="107"/>
        <v>fernando.cruz.de.sousa@fiap.com.br</v>
      </c>
      <c r="F3448" s="3" t="s">
        <v>22035</v>
      </c>
      <c r="G3448" s="3" t="s">
        <v>22035</v>
      </c>
      <c r="H3448" s="5" t="s">
        <v>22037</v>
      </c>
    </row>
    <row r="3449" spans="1:8" x14ac:dyDescent="0.3">
      <c r="A3449" s="1" t="s">
        <v>7064</v>
      </c>
      <c r="B3449" s="1" t="s">
        <v>7065</v>
      </c>
      <c r="C3449" s="1" t="s">
        <v>239</v>
      </c>
      <c r="D3449" t="str">
        <f t="shared" si="106"/>
        <v>7529257-820-61</v>
      </c>
      <c r="E3449" t="str">
        <f t="shared" si="107"/>
        <v>fernando.cyrilo.de.oliveira@fiap.com.br</v>
      </c>
      <c r="F3449" s="3" t="s">
        <v>22035</v>
      </c>
      <c r="G3449" s="3" t="s">
        <v>22035</v>
      </c>
      <c r="H3449" s="5" t="s">
        <v>22037</v>
      </c>
    </row>
    <row r="3450" spans="1:8" x14ac:dyDescent="0.3">
      <c r="A3450" s="1" t="s">
        <v>7066</v>
      </c>
      <c r="B3450" s="1" t="s">
        <v>7067</v>
      </c>
      <c r="C3450" s="1" t="s">
        <v>1090</v>
      </c>
      <c r="D3450" t="str">
        <f t="shared" si="106"/>
        <v>3322948-775-34</v>
      </c>
      <c r="E3450" t="str">
        <f t="shared" si="107"/>
        <v>fernando.dal.pogeto@fiap.com.br</v>
      </c>
      <c r="F3450" s="3" t="s">
        <v>22035</v>
      </c>
      <c r="G3450" s="3" t="s">
        <v>22035</v>
      </c>
      <c r="H3450" s="5" t="s">
        <v>22037</v>
      </c>
    </row>
    <row r="3451" spans="1:8" x14ac:dyDescent="0.3">
      <c r="A3451" s="1" t="s">
        <v>7068</v>
      </c>
      <c r="B3451" s="1" t="s">
        <v>7069</v>
      </c>
      <c r="C3451" s="1" t="s">
        <v>246</v>
      </c>
      <c r="D3451" t="str">
        <f t="shared" si="106"/>
        <v>6676418-810-59</v>
      </c>
      <c r="E3451" t="str">
        <f t="shared" si="107"/>
        <v>fernando.das.neves.jurdi@fiap.com.br</v>
      </c>
      <c r="F3451" s="3" t="s">
        <v>22035</v>
      </c>
      <c r="G3451" s="3" t="s">
        <v>22035</v>
      </c>
      <c r="H3451" s="5" t="s">
        <v>22037</v>
      </c>
    </row>
    <row r="3452" spans="1:8" x14ac:dyDescent="0.3">
      <c r="A3452" s="1" t="s">
        <v>7070</v>
      </c>
      <c r="B3452" s="1" t="s">
        <v>7071</v>
      </c>
      <c r="C3452" s="1" t="s">
        <v>148</v>
      </c>
      <c r="D3452" t="str">
        <f t="shared" si="106"/>
        <v>8331997-775-32</v>
      </c>
      <c r="E3452" t="str">
        <f t="shared" si="107"/>
        <v>fernando.de.aguiar@fiap.com.br</v>
      </c>
      <c r="F3452" s="3" t="s">
        <v>22035</v>
      </c>
      <c r="G3452" s="3" t="s">
        <v>22035</v>
      </c>
      <c r="H3452" s="5" t="s">
        <v>22037</v>
      </c>
    </row>
    <row r="3453" spans="1:8" x14ac:dyDescent="0.3">
      <c r="A3453" s="1" t="s">
        <v>7072</v>
      </c>
      <c r="B3453" s="1" t="s">
        <v>7073</v>
      </c>
      <c r="C3453" s="1" t="s">
        <v>968</v>
      </c>
      <c r="D3453" t="str">
        <f t="shared" si="106"/>
        <v>1959782-400-10</v>
      </c>
      <c r="E3453" t="str">
        <f t="shared" si="107"/>
        <v>fernando.de.azevedo.ribeiro.saab@fiap.com.br</v>
      </c>
      <c r="F3453" s="3" t="s">
        <v>22035</v>
      </c>
      <c r="G3453" s="3" t="s">
        <v>22035</v>
      </c>
      <c r="H3453" s="5" t="s">
        <v>22037</v>
      </c>
    </row>
    <row r="3454" spans="1:8" x14ac:dyDescent="0.3">
      <c r="A3454" s="1" t="s">
        <v>7074</v>
      </c>
      <c r="B3454" s="1" t="s">
        <v>7075</v>
      </c>
      <c r="C3454" s="1" t="s">
        <v>95</v>
      </c>
      <c r="D3454" t="str">
        <f t="shared" si="106"/>
        <v>2899217-705-11</v>
      </c>
      <c r="E3454" t="str">
        <f t="shared" si="107"/>
        <v>fernando.de.lima.gasparotto@fiap.com.br</v>
      </c>
      <c r="F3454" s="3" t="s">
        <v>22035</v>
      </c>
      <c r="G3454" s="3" t="s">
        <v>22035</v>
      </c>
      <c r="H3454" s="5" t="s">
        <v>22037</v>
      </c>
    </row>
    <row r="3455" spans="1:8" x14ac:dyDescent="0.3">
      <c r="A3455" s="1" t="s">
        <v>7076</v>
      </c>
      <c r="B3455" s="1" t="s">
        <v>7077</v>
      </c>
      <c r="C3455" s="1" t="s">
        <v>87</v>
      </c>
      <c r="D3455" t="str">
        <f t="shared" si="106"/>
        <v>6690108-835-68</v>
      </c>
      <c r="E3455" t="str">
        <f t="shared" si="107"/>
        <v>fernando.de.medeiros.ribeiro@fiap.com.br</v>
      </c>
      <c r="F3455" s="3" t="s">
        <v>22035</v>
      </c>
      <c r="G3455" s="3" t="s">
        <v>22035</v>
      </c>
      <c r="H3455" s="5" t="s">
        <v>22037</v>
      </c>
    </row>
    <row r="3456" spans="1:8" x14ac:dyDescent="0.3">
      <c r="A3456" s="1" t="s">
        <v>7078</v>
      </c>
      <c r="B3456" s="1" t="s">
        <v>7079</v>
      </c>
      <c r="C3456" s="1" t="s">
        <v>376</v>
      </c>
      <c r="D3456" t="str">
        <f t="shared" si="106"/>
        <v>3375324-775-38</v>
      </c>
      <c r="E3456" t="str">
        <f t="shared" si="107"/>
        <v>fernando.duarte.salhani@fiap.com.br</v>
      </c>
      <c r="F3456" s="3" t="s">
        <v>22035</v>
      </c>
      <c r="G3456" s="3" t="s">
        <v>22035</v>
      </c>
      <c r="H3456" s="5" t="s">
        <v>22037</v>
      </c>
    </row>
    <row r="3457" spans="1:8" x14ac:dyDescent="0.3">
      <c r="A3457" s="1" t="s">
        <v>7080</v>
      </c>
      <c r="B3457" s="1" t="s">
        <v>7081</v>
      </c>
      <c r="C3457" s="1" t="s">
        <v>322</v>
      </c>
      <c r="D3457" t="str">
        <f t="shared" si="106"/>
        <v>2291122-145-22</v>
      </c>
      <c r="E3457" t="str">
        <f t="shared" si="107"/>
        <v>fernando.duvaresch.costa@fiap.com.br</v>
      </c>
      <c r="F3457" s="3" t="s">
        <v>22035</v>
      </c>
      <c r="G3457" s="3" t="s">
        <v>22035</v>
      </c>
      <c r="H3457" s="5" t="s">
        <v>22037</v>
      </c>
    </row>
    <row r="3458" spans="1:8" x14ac:dyDescent="0.3">
      <c r="A3458" s="1" t="s">
        <v>7082</v>
      </c>
      <c r="B3458" s="1" t="s">
        <v>7083</v>
      </c>
      <c r="C3458" s="1" t="s">
        <v>5</v>
      </c>
      <c r="D3458" t="str">
        <f t="shared" si="106"/>
        <v>3729794-160-26</v>
      </c>
      <c r="E3458" t="str">
        <f t="shared" si="107"/>
        <v>fernando.eduardo.lisboa.rocha@fiap.com.br</v>
      </c>
      <c r="F3458" s="3" t="s">
        <v>22035</v>
      </c>
      <c r="G3458" s="3" t="s">
        <v>22035</v>
      </c>
      <c r="H3458" s="5" t="s">
        <v>22037</v>
      </c>
    </row>
    <row r="3459" spans="1:8" x14ac:dyDescent="0.3">
      <c r="A3459" s="1" t="s">
        <v>7084</v>
      </c>
      <c r="B3459" s="1" t="s">
        <v>7085</v>
      </c>
      <c r="C3459" s="1" t="s">
        <v>297</v>
      </c>
      <c r="D3459" t="str">
        <f t="shared" ref="D3459:D3522" si="108">CONCATENATE(B3459,"-",C3459)</f>
        <v>1990863-215-49</v>
      </c>
      <c r="E3459" t="str">
        <f t="shared" ref="E3459:E3522" si="109">CONCATENATE(SUBSTITUTE(LOWER(A3459)," ","."),"@fiap.com.br")</f>
        <v>fernando.forte.cobo@fiap.com.br</v>
      </c>
      <c r="F3459" s="3" t="s">
        <v>22035</v>
      </c>
      <c r="G3459" s="3" t="s">
        <v>22035</v>
      </c>
      <c r="H3459" s="5" t="s">
        <v>22037</v>
      </c>
    </row>
    <row r="3460" spans="1:8" x14ac:dyDescent="0.3">
      <c r="A3460" s="1" t="s">
        <v>7086</v>
      </c>
      <c r="B3460" s="1" t="s">
        <v>7087</v>
      </c>
      <c r="C3460" s="1" t="s">
        <v>278</v>
      </c>
      <c r="D3460" t="str">
        <f t="shared" si="108"/>
        <v>3863416-220-51</v>
      </c>
      <c r="E3460" t="str">
        <f t="shared" si="109"/>
        <v>fernando.gabriel.da.silva.pivetti@fiap.com.br</v>
      </c>
      <c r="F3460" s="3" t="s">
        <v>22035</v>
      </c>
      <c r="G3460" s="3" t="s">
        <v>22035</v>
      </c>
      <c r="H3460" s="5" t="s">
        <v>22037</v>
      </c>
    </row>
    <row r="3461" spans="1:8" x14ac:dyDescent="0.3">
      <c r="A3461" s="1" t="s">
        <v>7088</v>
      </c>
      <c r="B3461" s="1" t="s">
        <v>7089</v>
      </c>
      <c r="C3461" s="1" t="s">
        <v>26</v>
      </c>
      <c r="D3461" t="str">
        <f t="shared" si="108"/>
        <v>1614099-195-42</v>
      </c>
      <c r="E3461" t="str">
        <f t="shared" si="109"/>
        <v>fernando.gomes.de.oliveira.tavares@fiap.com.br</v>
      </c>
      <c r="F3461" s="3" t="s">
        <v>22035</v>
      </c>
      <c r="G3461" s="3" t="s">
        <v>22035</v>
      </c>
      <c r="H3461" s="5" t="s">
        <v>22037</v>
      </c>
    </row>
    <row r="3462" spans="1:8" x14ac:dyDescent="0.3">
      <c r="A3462" s="1" t="s">
        <v>7090</v>
      </c>
      <c r="B3462" s="1" t="s">
        <v>7091</v>
      </c>
      <c r="C3462" s="1" t="s">
        <v>773</v>
      </c>
      <c r="D3462" t="str">
        <f t="shared" si="108"/>
        <v>6693969-790-48</v>
      </c>
      <c r="E3462" t="str">
        <f t="shared" si="109"/>
        <v>fernando.gotardo@fiap.com.br</v>
      </c>
      <c r="F3462" s="3" t="s">
        <v>22035</v>
      </c>
      <c r="G3462" s="3" t="s">
        <v>22035</v>
      </c>
      <c r="H3462" s="5" t="s">
        <v>22037</v>
      </c>
    </row>
    <row r="3463" spans="1:8" x14ac:dyDescent="0.3">
      <c r="A3463" s="1" t="s">
        <v>7092</v>
      </c>
      <c r="B3463" s="1" t="s">
        <v>7093</v>
      </c>
      <c r="C3463" s="1" t="s">
        <v>1165</v>
      </c>
      <c r="D3463" t="str">
        <f t="shared" si="108"/>
        <v>3605031-285-71</v>
      </c>
      <c r="E3463" t="str">
        <f t="shared" si="109"/>
        <v>fernando.guimaraes.prota@fiap.com.br</v>
      </c>
      <c r="F3463" s="3" t="s">
        <v>22035</v>
      </c>
      <c r="G3463" s="3" t="s">
        <v>22035</v>
      </c>
      <c r="H3463" s="5" t="s">
        <v>22037</v>
      </c>
    </row>
    <row r="3464" spans="1:8" x14ac:dyDescent="0.3">
      <c r="A3464" s="1" t="s">
        <v>7094</v>
      </c>
      <c r="B3464" s="1" t="s">
        <v>7095</v>
      </c>
      <c r="C3464" s="1" t="s">
        <v>61</v>
      </c>
      <c r="D3464" t="str">
        <f t="shared" si="108"/>
        <v>3982616-235-56</v>
      </c>
      <c r="E3464" t="str">
        <f t="shared" si="109"/>
        <v>fernando.henrique.almeida.mendonca@fiap.com.br</v>
      </c>
      <c r="F3464" s="3" t="s">
        <v>22035</v>
      </c>
      <c r="G3464" s="3" t="s">
        <v>22035</v>
      </c>
      <c r="H3464" s="5" t="s">
        <v>22037</v>
      </c>
    </row>
    <row r="3465" spans="1:8" x14ac:dyDescent="0.3">
      <c r="A3465" s="1" t="s">
        <v>7096</v>
      </c>
      <c r="B3465" s="1" t="s">
        <v>7097</v>
      </c>
      <c r="C3465" s="1" t="s">
        <v>70</v>
      </c>
      <c r="D3465" t="str">
        <f t="shared" si="108"/>
        <v>3743705-825-63</v>
      </c>
      <c r="E3465" t="str">
        <f t="shared" si="109"/>
        <v>fernando.henrique.bedinotti@fiap.com.br</v>
      </c>
      <c r="F3465" s="3" t="s">
        <v>22035</v>
      </c>
      <c r="G3465" s="3" t="s">
        <v>22035</v>
      </c>
      <c r="H3465" s="5" t="s">
        <v>22037</v>
      </c>
    </row>
    <row r="3466" spans="1:8" x14ac:dyDescent="0.3">
      <c r="A3466" s="1" t="s">
        <v>7098</v>
      </c>
      <c r="B3466" s="1" t="s">
        <v>7099</v>
      </c>
      <c r="C3466" s="1" t="s">
        <v>70</v>
      </c>
      <c r="D3466" t="str">
        <f t="shared" si="108"/>
        <v>6394850-825-63</v>
      </c>
      <c r="E3466" t="str">
        <f t="shared" si="109"/>
        <v>fernando.henrique.da.costa@fiap.com.br</v>
      </c>
      <c r="F3466" s="3" t="s">
        <v>22035</v>
      </c>
      <c r="G3466" s="3" t="s">
        <v>22035</v>
      </c>
      <c r="H3466" s="5" t="s">
        <v>22037</v>
      </c>
    </row>
    <row r="3467" spans="1:8" x14ac:dyDescent="0.3">
      <c r="A3467" s="1" t="s">
        <v>7100</v>
      </c>
      <c r="B3467" s="1" t="s">
        <v>7101</v>
      </c>
      <c r="C3467" s="1" t="s">
        <v>481</v>
      </c>
      <c r="D3467" t="str">
        <f t="shared" si="108"/>
        <v>4454900-825-65</v>
      </c>
      <c r="E3467" t="str">
        <f t="shared" si="109"/>
        <v>fernando.henrique.dos.santos@fiap.com.br</v>
      </c>
      <c r="F3467" s="3" t="s">
        <v>22035</v>
      </c>
      <c r="G3467" s="3" t="s">
        <v>22035</v>
      </c>
      <c r="H3467" s="5" t="s">
        <v>22037</v>
      </c>
    </row>
    <row r="3468" spans="1:8" x14ac:dyDescent="0.3">
      <c r="A3468" s="1" t="s">
        <v>7102</v>
      </c>
      <c r="B3468" s="1" t="s">
        <v>7103</v>
      </c>
      <c r="C3468" s="1" t="s">
        <v>926</v>
      </c>
      <c r="D3468" t="str">
        <f t="shared" si="108"/>
        <v>7985353-780-40</v>
      </c>
      <c r="E3468" t="str">
        <f t="shared" si="109"/>
        <v>fernando.henrique.mizuno@fiap.com.br</v>
      </c>
      <c r="F3468" s="3" t="s">
        <v>22035</v>
      </c>
      <c r="G3468" s="3" t="s">
        <v>22035</v>
      </c>
      <c r="H3468" s="5" t="s">
        <v>22037</v>
      </c>
    </row>
    <row r="3469" spans="1:8" x14ac:dyDescent="0.3">
      <c r="A3469" s="1" t="s">
        <v>7104</v>
      </c>
      <c r="B3469" s="1" t="s">
        <v>7105</v>
      </c>
      <c r="C3469" s="1" t="s">
        <v>14</v>
      </c>
      <c r="D3469" t="str">
        <f t="shared" si="108"/>
        <v>3346721-255-62</v>
      </c>
      <c r="E3469" t="str">
        <f t="shared" si="109"/>
        <v>fernando.henrique.neves.herculiani@fiap.com.br</v>
      </c>
      <c r="F3469" s="3" t="s">
        <v>22035</v>
      </c>
      <c r="G3469" s="3" t="s">
        <v>22035</v>
      </c>
      <c r="H3469" s="5" t="s">
        <v>22037</v>
      </c>
    </row>
    <row r="3470" spans="1:8" x14ac:dyDescent="0.3">
      <c r="A3470" s="1" t="s">
        <v>7106</v>
      </c>
      <c r="B3470" s="1" t="s">
        <v>7107</v>
      </c>
      <c r="C3470" s="1" t="s">
        <v>264</v>
      </c>
      <c r="D3470" t="str">
        <f t="shared" si="108"/>
        <v>4603161-165-30</v>
      </c>
      <c r="E3470" t="str">
        <f t="shared" si="109"/>
        <v>fernando.hideki.bianchi@fiap.com.br</v>
      </c>
      <c r="F3470" s="3" t="s">
        <v>22035</v>
      </c>
      <c r="G3470" s="3" t="s">
        <v>22035</v>
      </c>
      <c r="H3470" s="5" t="s">
        <v>22037</v>
      </c>
    </row>
    <row r="3471" spans="1:8" x14ac:dyDescent="0.3">
      <c r="A3471" s="1" t="s">
        <v>7108</v>
      </c>
      <c r="B3471" s="1" t="s">
        <v>7109</v>
      </c>
      <c r="C3471" s="1" t="s">
        <v>200</v>
      </c>
      <c r="D3471" t="str">
        <f t="shared" si="108"/>
        <v>1230110-160-25</v>
      </c>
      <c r="E3471" t="str">
        <f t="shared" si="109"/>
        <v>fernando.hideki.mendonca@fiap.com.br</v>
      </c>
      <c r="F3471" s="3" t="s">
        <v>22035</v>
      </c>
      <c r="G3471" s="3" t="s">
        <v>22035</v>
      </c>
      <c r="H3471" s="5" t="s">
        <v>22037</v>
      </c>
    </row>
    <row r="3472" spans="1:8" x14ac:dyDescent="0.3">
      <c r="A3472" s="1" t="s">
        <v>7110</v>
      </c>
      <c r="B3472" s="1" t="s">
        <v>7111</v>
      </c>
      <c r="C3472" s="1" t="s">
        <v>231</v>
      </c>
      <c r="D3472" t="str">
        <f t="shared" si="108"/>
        <v>3395615-190-39</v>
      </c>
      <c r="E3472" t="str">
        <f t="shared" si="109"/>
        <v>fernando.hideo.iochida.lacerda@fiap.com.br</v>
      </c>
      <c r="F3472" s="3" t="s">
        <v>22035</v>
      </c>
      <c r="G3472" s="3" t="s">
        <v>22035</v>
      </c>
      <c r="H3472" s="5" t="s">
        <v>22037</v>
      </c>
    </row>
    <row r="3473" spans="1:8" x14ac:dyDescent="0.3">
      <c r="A3473" s="1" t="s">
        <v>7112</v>
      </c>
      <c r="B3473" s="1" t="s">
        <v>7113</v>
      </c>
      <c r="C3473" s="1" t="s">
        <v>70</v>
      </c>
      <c r="D3473" t="str">
        <f t="shared" si="108"/>
        <v>1279932-825-63</v>
      </c>
      <c r="E3473" t="str">
        <f t="shared" si="109"/>
        <v>fernando.hiroshi.tano@fiap.com.br</v>
      </c>
      <c r="F3473" s="3" t="s">
        <v>22035</v>
      </c>
      <c r="G3473" s="3" t="s">
        <v>22035</v>
      </c>
      <c r="H3473" s="5" t="s">
        <v>22037</v>
      </c>
    </row>
    <row r="3474" spans="1:8" x14ac:dyDescent="0.3">
      <c r="A3474" s="1" t="s">
        <v>7114</v>
      </c>
      <c r="B3474" s="1" t="s">
        <v>7115</v>
      </c>
      <c r="C3474" s="1" t="s">
        <v>231</v>
      </c>
      <c r="D3474" t="str">
        <f t="shared" si="108"/>
        <v>2757157-190-39</v>
      </c>
      <c r="E3474" t="str">
        <f t="shared" si="109"/>
        <v>fernando.interlandi.ferreira.de.souza@fiap.com.br</v>
      </c>
      <c r="F3474" s="3" t="s">
        <v>22035</v>
      </c>
      <c r="G3474" s="3" t="s">
        <v>22035</v>
      </c>
      <c r="H3474" s="5" t="s">
        <v>22037</v>
      </c>
    </row>
    <row r="3475" spans="1:8" x14ac:dyDescent="0.3">
      <c r="A3475" s="1" t="s">
        <v>7116</v>
      </c>
      <c r="B3475" s="1" t="s">
        <v>7117</v>
      </c>
      <c r="C3475" s="1" t="s">
        <v>1649</v>
      </c>
      <c r="D3475" t="str">
        <f t="shared" si="108"/>
        <v>4882160-265-64</v>
      </c>
      <c r="E3475" t="str">
        <f t="shared" si="109"/>
        <v>fernando.joanine.corilow@fiap.com.br</v>
      </c>
      <c r="F3475" s="3" t="s">
        <v>22035</v>
      </c>
      <c r="G3475" s="3" t="s">
        <v>22035</v>
      </c>
      <c r="H3475" s="5" t="s">
        <v>22037</v>
      </c>
    </row>
    <row r="3476" spans="1:8" x14ac:dyDescent="0.3">
      <c r="A3476" s="1" t="s">
        <v>7118</v>
      </c>
      <c r="B3476" s="1" t="s">
        <v>7119</v>
      </c>
      <c r="C3476" s="1" t="s">
        <v>300</v>
      </c>
      <c r="D3476" t="str">
        <f t="shared" si="108"/>
        <v>1756508-710-14</v>
      </c>
      <c r="E3476" t="str">
        <f t="shared" si="109"/>
        <v>fernando.jorge.gonzalez.b.da.fonseca@fiap.com.br</v>
      </c>
      <c r="F3476" s="3" t="s">
        <v>22035</v>
      </c>
      <c r="G3476" s="3" t="s">
        <v>22035</v>
      </c>
      <c r="H3476" s="5" t="s">
        <v>22037</v>
      </c>
    </row>
    <row r="3477" spans="1:8" x14ac:dyDescent="0.3">
      <c r="A3477" s="1" t="s">
        <v>7120</v>
      </c>
      <c r="B3477" s="1" t="s">
        <v>7121</v>
      </c>
      <c r="C3477" s="1" t="s">
        <v>322</v>
      </c>
      <c r="D3477" t="str">
        <f t="shared" si="108"/>
        <v>1271063-145-22</v>
      </c>
      <c r="E3477" t="str">
        <f t="shared" si="109"/>
        <v>fernando.jose.chelucci@fiap.com.br</v>
      </c>
      <c r="F3477" s="3" t="s">
        <v>22035</v>
      </c>
      <c r="G3477" s="3" t="s">
        <v>22035</v>
      </c>
      <c r="H3477" s="5" t="s">
        <v>22037</v>
      </c>
    </row>
    <row r="3478" spans="1:8" x14ac:dyDescent="0.3">
      <c r="A3478" s="1" t="s">
        <v>7122</v>
      </c>
      <c r="B3478" s="1" t="s">
        <v>7123</v>
      </c>
      <c r="C3478" s="1" t="s">
        <v>362</v>
      </c>
      <c r="D3478" t="str">
        <f t="shared" si="108"/>
        <v>6674552-505-36</v>
      </c>
      <c r="E3478" t="str">
        <f t="shared" si="109"/>
        <v>fernando.jose.da.silva.valverde@fiap.com.br</v>
      </c>
      <c r="F3478" s="3" t="s">
        <v>22035</v>
      </c>
      <c r="G3478" s="3" t="s">
        <v>22035</v>
      </c>
      <c r="H3478" s="5" t="s">
        <v>22037</v>
      </c>
    </row>
    <row r="3479" spans="1:8" x14ac:dyDescent="0.3">
      <c r="A3479" s="1" t="s">
        <v>7124</v>
      </c>
      <c r="B3479" s="1" t="s">
        <v>7125</v>
      </c>
      <c r="C3479" s="1" t="s">
        <v>261</v>
      </c>
      <c r="D3479" t="str">
        <f t="shared" si="108"/>
        <v>6711869-765-30</v>
      </c>
      <c r="E3479" t="str">
        <f t="shared" si="109"/>
        <v>fernando.jose.loureiro.monteiro@fiap.com.br</v>
      </c>
      <c r="F3479" s="3" t="s">
        <v>22035</v>
      </c>
      <c r="G3479" s="3" t="s">
        <v>22035</v>
      </c>
      <c r="H3479" s="5" t="s">
        <v>22037</v>
      </c>
    </row>
    <row r="3480" spans="1:8" x14ac:dyDescent="0.3">
      <c r="A3480" s="1" t="s">
        <v>7126</v>
      </c>
      <c r="B3480" s="1" t="s">
        <v>7127</v>
      </c>
      <c r="C3480" s="1" t="s">
        <v>61</v>
      </c>
      <c r="D3480" t="str">
        <f t="shared" si="108"/>
        <v>3589118-235-56</v>
      </c>
      <c r="E3480" t="str">
        <f t="shared" si="109"/>
        <v>fernando.jose.lourenco.filho@fiap.com.br</v>
      </c>
      <c r="F3480" s="3" t="s">
        <v>22035</v>
      </c>
      <c r="G3480" s="3" t="s">
        <v>22035</v>
      </c>
      <c r="H3480" s="5" t="s">
        <v>22037</v>
      </c>
    </row>
    <row r="3481" spans="1:8" x14ac:dyDescent="0.3">
      <c r="A3481" s="1" t="s">
        <v>7128</v>
      </c>
      <c r="B3481" s="1" t="s">
        <v>7129</v>
      </c>
      <c r="C3481" s="1" t="s">
        <v>5</v>
      </c>
      <c r="D3481" t="str">
        <f t="shared" si="108"/>
        <v>5187958-160-26</v>
      </c>
      <c r="E3481" t="str">
        <f t="shared" si="109"/>
        <v>fernando.kawaro.ferreira.marques@fiap.com.br</v>
      </c>
      <c r="F3481" s="3" t="s">
        <v>22035</v>
      </c>
      <c r="G3481" s="3" t="s">
        <v>22035</v>
      </c>
      <c r="H3481" s="5" t="s">
        <v>22037</v>
      </c>
    </row>
    <row r="3482" spans="1:8" x14ac:dyDescent="0.3">
      <c r="A3482" s="1" t="s">
        <v>7130</v>
      </c>
      <c r="B3482" s="1" t="s">
        <v>7131</v>
      </c>
      <c r="C3482" s="1" t="s">
        <v>165</v>
      </c>
      <c r="D3482" t="str">
        <f t="shared" si="108"/>
        <v>3100239-165-33</v>
      </c>
      <c r="E3482" t="str">
        <f t="shared" si="109"/>
        <v>fernando.lima.trambacos@fiap.com.br</v>
      </c>
      <c r="F3482" s="3" t="s">
        <v>22035</v>
      </c>
      <c r="G3482" s="3" t="s">
        <v>22035</v>
      </c>
      <c r="H3482" s="5" t="s">
        <v>22037</v>
      </c>
    </row>
    <row r="3483" spans="1:8" x14ac:dyDescent="0.3">
      <c r="A3483" s="1" t="s">
        <v>7132</v>
      </c>
      <c r="B3483" s="1" t="s">
        <v>7133</v>
      </c>
      <c r="C3483" s="1" t="s">
        <v>264</v>
      </c>
      <c r="D3483" t="str">
        <f t="shared" si="108"/>
        <v>1486518-165-30</v>
      </c>
      <c r="E3483" t="str">
        <f t="shared" si="109"/>
        <v>fernando.longuini.alves@fiap.com.br</v>
      </c>
      <c r="F3483" s="3" t="s">
        <v>22035</v>
      </c>
      <c r="G3483" s="3" t="s">
        <v>22035</v>
      </c>
      <c r="H3483" s="5" t="s">
        <v>22037</v>
      </c>
    </row>
    <row r="3484" spans="1:8" x14ac:dyDescent="0.3">
      <c r="A3484" s="1" t="s">
        <v>7134</v>
      </c>
      <c r="B3484" s="1" t="s">
        <v>7135</v>
      </c>
      <c r="C3484" s="1" t="s">
        <v>11</v>
      </c>
      <c r="D3484" t="str">
        <f t="shared" si="108"/>
        <v>4121236-500-34</v>
      </c>
      <c r="E3484" t="str">
        <f t="shared" si="109"/>
        <v>fernando.louzada.strufaldi@fiap.com.br</v>
      </c>
      <c r="F3484" s="3" t="s">
        <v>22035</v>
      </c>
      <c r="G3484" s="3" t="s">
        <v>22035</v>
      </c>
      <c r="H3484" s="5" t="s">
        <v>22037</v>
      </c>
    </row>
    <row r="3485" spans="1:8" x14ac:dyDescent="0.3">
      <c r="A3485" s="1" t="s">
        <v>7136</v>
      </c>
      <c r="B3485" s="1" t="s">
        <v>7137</v>
      </c>
      <c r="C3485" s="1" t="s">
        <v>61</v>
      </c>
      <c r="D3485" t="str">
        <f t="shared" si="108"/>
        <v>2012715-235-56</v>
      </c>
      <c r="E3485" t="str">
        <f t="shared" si="109"/>
        <v>fernando.luiz.de.couto.pinkalsky@fiap.com.br</v>
      </c>
      <c r="F3485" s="3" t="s">
        <v>22035</v>
      </c>
      <c r="G3485" s="3" t="s">
        <v>22035</v>
      </c>
      <c r="H3485" s="5" t="s">
        <v>22037</v>
      </c>
    </row>
    <row r="3486" spans="1:8" x14ac:dyDescent="0.3">
      <c r="A3486" s="1" t="s">
        <v>7138</v>
      </c>
      <c r="B3486" s="1" t="s">
        <v>7139</v>
      </c>
      <c r="C3486" s="1" t="s">
        <v>26</v>
      </c>
      <c r="D3486" t="str">
        <f t="shared" si="108"/>
        <v>1480351-195-42</v>
      </c>
      <c r="E3486" t="str">
        <f t="shared" si="109"/>
        <v>fernando.mazarin.bakanovas@fiap.com.br</v>
      </c>
      <c r="F3486" s="3" t="s">
        <v>22035</v>
      </c>
      <c r="G3486" s="3" t="s">
        <v>22035</v>
      </c>
      <c r="H3486" s="5" t="s">
        <v>22037</v>
      </c>
    </row>
    <row r="3487" spans="1:8" x14ac:dyDescent="0.3">
      <c r="A3487" s="1" t="s">
        <v>7140</v>
      </c>
      <c r="B3487" s="1" t="s">
        <v>7141</v>
      </c>
      <c r="C3487" s="1" t="s">
        <v>411</v>
      </c>
      <c r="D3487" t="str">
        <f t="shared" si="108"/>
        <v>8573032-140-20</v>
      </c>
      <c r="E3487" t="str">
        <f t="shared" si="109"/>
        <v>fernando.mioto.cantolini@fiap.com.br</v>
      </c>
      <c r="F3487" s="3" t="s">
        <v>22035</v>
      </c>
      <c r="G3487" s="3" t="s">
        <v>22035</v>
      </c>
      <c r="H3487" s="5" t="s">
        <v>22037</v>
      </c>
    </row>
    <row r="3488" spans="1:8" x14ac:dyDescent="0.3">
      <c r="A3488" s="1" t="s">
        <v>7142</v>
      </c>
      <c r="B3488" s="1" t="s">
        <v>7143</v>
      </c>
      <c r="C3488" s="1" t="s">
        <v>148</v>
      </c>
      <c r="D3488" t="str">
        <f t="shared" si="108"/>
        <v>3591731-775-32</v>
      </c>
      <c r="E3488" t="str">
        <f t="shared" si="109"/>
        <v>fernando.nakamoto@fiap.com.br</v>
      </c>
      <c r="F3488" s="3" t="s">
        <v>22035</v>
      </c>
      <c r="G3488" s="3" t="s">
        <v>22035</v>
      </c>
      <c r="H3488" s="5" t="s">
        <v>22037</v>
      </c>
    </row>
    <row r="3489" spans="1:8" x14ac:dyDescent="0.3">
      <c r="A3489" s="1" t="s">
        <v>7144</v>
      </c>
      <c r="B3489" s="1" t="s">
        <v>7145</v>
      </c>
      <c r="C3489" s="1" t="s">
        <v>246</v>
      </c>
      <c r="D3489" t="str">
        <f t="shared" si="108"/>
        <v>4840477-810-59</v>
      </c>
      <c r="E3489" t="str">
        <f t="shared" si="109"/>
        <v>fernando.neves.meirelles@fiap.com.br</v>
      </c>
      <c r="F3489" s="3" t="s">
        <v>22035</v>
      </c>
      <c r="G3489" s="3" t="s">
        <v>22035</v>
      </c>
      <c r="H3489" s="5" t="s">
        <v>22037</v>
      </c>
    </row>
    <row r="3490" spans="1:8" x14ac:dyDescent="0.3">
      <c r="A3490" s="1" t="s">
        <v>7146</v>
      </c>
      <c r="B3490" s="1" t="s">
        <v>7147</v>
      </c>
      <c r="C3490" s="1" t="s">
        <v>151</v>
      </c>
      <c r="D3490" t="str">
        <f t="shared" si="108"/>
        <v>1958157-165-28</v>
      </c>
      <c r="E3490" t="str">
        <f t="shared" si="109"/>
        <v>fernando.nobreza.perez@fiap.com.br</v>
      </c>
      <c r="F3490" s="3" t="s">
        <v>22035</v>
      </c>
      <c r="G3490" s="3" t="s">
        <v>22035</v>
      </c>
      <c r="H3490" s="5" t="s">
        <v>22037</v>
      </c>
    </row>
    <row r="3491" spans="1:8" x14ac:dyDescent="0.3">
      <c r="A3491" s="1" t="s">
        <v>7148</v>
      </c>
      <c r="B3491" s="1" t="s">
        <v>7149</v>
      </c>
      <c r="C3491" s="1" t="s">
        <v>1385</v>
      </c>
      <c r="D3491" t="str">
        <f t="shared" si="108"/>
        <v>5408431-220-50</v>
      </c>
      <c r="E3491" t="str">
        <f t="shared" si="109"/>
        <v>fernando.oliveira.nunes.de.souza@fiap.com.br</v>
      </c>
      <c r="F3491" s="3" t="s">
        <v>22035</v>
      </c>
      <c r="G3491" s="3" t="s">
        <v>22035</v>
      </c>
      <c r="H3491" s="5" t="s">
        <v>22037</v>
      </c>
    </row>
    <row r="3492" spans="1:8" x14ac:dyDescent="0.3">
      <c r="A3492" s="1" t="s">
        <v>7150</v>
      </c>
      <c r="B3492" s="1" t="s">
        <v>7151</v>
      </c>
      <c r="C3492" s="1" t="s">
        <v>492</v>
      </c>
      <c r="D3492" t="str">
        <f t="shared" si="108"/>
        <v>8814775-775-35</v>
      </c>
      <c r="E3492" t="str">
        <f t="shared" si="109"/>
        <v>fernando.rodrigues.resende@fiap.com.br</v>
      </c>
      <c r="F3492" s="3" t="s">
        <v>22035</v>
      </c>
      <c r="G3492" s="3" t="s">
        <v>22035</v>
      </c>
      <c r="H3492" s="5" t="s">
        <v>22037</v>
      </c>
    </row>
    <row r="3493" spans="1:8" x14ac:dyDescent="0.3">
      <c r="A3493" s="1" t="s">
        <v>7152</v>
      </c>
      <c r="B3493" s="1" t="s">
        <v>7153</v>
      </c>
      <c r="C3493" s="1" t="s">
        <v>20</v>
      </c>
      <c r="D3493" t="str">
        <f t="shared" si="108"/>
        <v>1805970-165-29</v>
      </c>
      <c r="E3493" t="str">
        <f t="shared" si="109"/>
        <v>fernando.rosa.rahal@fiap.com.br</v>
      </c>
      <c r="F3493" s="3" t="s">
        <v>22035</v>
      </c>
      <c r="G3493" s="3" t="s">
        <v>22035</v>
      </c>
      <c r="H3493" s="5" t="s">
        <v>22037</v>
      </c>
    </row>
    <row r="3494" spans="1:8" x14ac:dyDescent="0.3">
      <c r="A3494" s="1" t="s">
        <v>7154</v>
      </c>
      <c r="B3494" s="1" t="s">
        <v>7155</v>
      </c>
      <c r="C3494" s="1" t="s">
        <v>264</v>
      </c>
      <c r="D3494" t="str">
        <f t="shared" si="108"/>
        <v>4319104-165-30</v>
      </c>
      <c r="E3494" t="str">
        <f t="shared" si="109"/>
        <v>fernando.salustio.martins@fiap.com.br</v>
      </c>
      <c r="F3494" s="3" t="s">
        <v>22035</v>
      </c>
      <c r="G3494" s="3" t="s">
        <v>22035</v>
      </c>
      <c r="H3494" s="5" t="s">
        <v>22037</v>
      </c>
    </row>
    <row r="3495" spans="1:8" x14ac:dyDescent="0.3">
      <c r="A3495" s="1" t="s">
        <v>7156</v>
      </c>
      <c r="B3495" s="1" t="s">
        <v>7157</v>
      </c>
      <c r="C3495" s="1" t="s">
        <v>481</v>
      </c>
      <c r="D3495" t="str">
        <f t="shared" si="108"/>
        <v>3359455-825-65</v>
      </c>
      <c r="E3495" t="str">
        <f t="shared" si="109"/>
        <v>fernando.sameshima@fiap.com.br</v>
      </c>
      <c r="F3495" s="3" t="s">
        <v>22035</v>
      </c>
      <c r="G3495" s="3" t="s">
        <v>22035</v>
      </c>
      <c r="H3495" s="5" t="s">
        <v>22037</v>
      </c>
    </row>
    <row r="3496" spans="1:8" x14ac:dyDescent="0.3">
      <c r="A3496" s="1" t="s">
        <v>7158</v>
      </c>
      <c r="B3496" s="1" t="s">
        <v>7159</v>
      </c>
      <c r="C3496" s="1" t="s">
        <v>370</v>
      </c>
      <c r="D3496" t="str">
        <f t="shared" si="108"/>
        <v>1253706-775-39</v>
      </c>
      <c r="E3496" t="str">
        <f t="shared" si="109"/>
        <v>fernando.seiryo.kuteken@fiap.com.br</v>
      </c>
      <c r="F3496" s="3" t="s">
        <v>22035</v>
      </c>
      <c r="G3496" s="3" t="s">
        <v>22035</v>
      </c>
      <c r="H3496" s="5" t="s">
        <v>22037</v>
      </c>
    </row>
    <row r="3497" spans="1:8" x14ac:dyDescent="0.3">
      <c r="A3497" s="1" t="s">
        <v>7160</v>
      </c>
      <c r="B3497" s="1" t="s">
        <v>7161</v>
      </c>
      <c r="C3497" s="1" t="s">
        <v>148</v>
      </c>
      <c r="D3497" t="str">
        <f t="shared" si="108"/>
        <v>1996631-775-32</v>
      </c>
      <c r="E3497" t="str">
        <f t="shared" si="109"/>
        <v>fernando.shoji.shinozaki@fiap.com.br</v>
      </c>
      <c r="F3497" s="3" t="s">
        <v>22035</v>
      </c>
      <c r="G3497" s="3" t="s">
        <v>22035</v>
      </c>
      <c r="H3497" s="5" t="s">
        <v>22037</v>
      </c>
    </row>
    <row r="3498" spans="1:8" x14ac:dyDescent="0.3">
      <c r="A3498" s="1" t="s">
        <v>7162</v>
      </c>
      <c r="B3498" s="1" t="s">
        <v>7163</v>
      </c>
      <c r="C3498" s="1" t="s">
        <v>231</v>
      </c>
      <c r="D3498" t="str">
        <f t="shared" si="108"/>
        <v>3387401-190-39</v>
      </c>
      <c r="E3498" t="str">
        <f t="shared" si="109"/>
        <v>fernando.simoes.figueiroa@fiap.com.br</v>
      </c>
      <c r="F3498" s="3" t="s">
        <v>22035</v>
      </c>
      <c r="G3498" s="3" t="s">
        <v>22035</v>
      </c>
      <c r="H3498" s="5" t="s">
        <v>22037</v>
      </c>
    </row>
    <row r="3499" spans="1:8" x14ac:dyDescent="0.3">
      <c r="A3499" s="1" t="s">
        <v>7164</v>
      </c>
      <c r="B3499" s="1" t="s">
        <v>7165</v>
      </c>
      <c r="C3499" s="1" t="s">
        <v>35</v>
      </c>
      <c r="D3499" t="str">
        <f t="shared" si="108"/>
        <v>1628840-790-55</v>
      </c>
      <c r="E3499" t="str">
        <f t="shared" si="109"/>
        <v>fernando.soares.torres.medeiros@fiap.com.br</v>
      </c>
      <c r="F3499" s="3" t="s">
        <v>22035</v>
      </c>
      <c r="G3499" s="3" t="s">
        <v>22035</v>
      </c>
      <c r="H3499" s="5" t="s">
        <v>22037</v>
      </c>
    </row>
    <row r="3500" spans="1:8" x14ac:dyDescent="0.3">
      <c r="A3500" s="1" t="s">
        <v>7166</v>
      </c>
      <c r="B3500" s="1" t="s">
        <v>7167</v>
      </c>
      <c r="C3500" s="1" t="s">
        <v>70</v>
      </c>
      <c r="D3500" t="str">
        <f t="shared" si="108"/>
        <v>3720959-825-63</v>
      </c>
      <c r="E3500" t="str">
        <f t="shared" si="109"/>
        <v>fernando.soares.vargens@fiap.com.br</v>
      </c>
      <c r="F3500" s="3" t="s">
        <v>22035</v>
      </c>
      <c r="G3500" s="3" t="s">
        <v>22035</v>
      </c>
      <c r="H3500" s="5" t="s">
        <v>22037</v>
      </c>
    </row>
    <row r="3501" spans="1:8" x14ac:dyDescent="0.3">
      <c r="A3501" s="1" t="s">
        <v>7168</v>
      </c>
      <c r="B3501" s="1" t="s">
        <v>7169</v>
      </c>
      <c r="C3501" s="1" t="s">
        <v>95</v>
      </c>
      <c r="D3501" t="str">
        <f t="shared" si="108"/>
        <v>7537243-705-11</v>
      </c>
      <c r="E3501" t="str">
        <f t="shared" si="109"/>
        <v>fernando.sparapan@fiap.com.br</v>
      </c>
      <c r="F3501" s="3" t="s">
        <v>22035</v>
      </c>
      <c r="G3501" s="3" t="s">
        <v>22035</v>
      </c>
      <c r="H3501" s="5" t="s">
        <v>22037</v>
      </c>
    </row>
    <row r="3502" spans="1:8" x14ac:dyDescent="0.3">
      <c r="A3502" s="1" t="s">
        <v>7170</v>
      </c>
      <c r="B3502" s="1" t="s">
        <v>7171</v>
      </c>
      <c r="C3502" s="1" t="s">
        <v>216</v>
      </c>
      <c r="D3502" t="str">
        <f t="shared" si="108"/>
        <v>1228197-825-62</v>
      </c>
      <c r="E3502" t="str">
        <f t="shared" si="109"/>
        <v>fernando.tramarin.trovoes@fiap.com.br</v>
      </c>
      <c r="F3502" s="3" t="s">
        <v>22035</v>
      </c>
      <c r="G3502" s="3" t="s">
        <v>22035</v>
      </c>
      <c r="H3502" s="5" t="s">
        <v>22037</v>
      </c>
    </row>
    <row r="3503" spans="1:8" x14ac:dyDescent="0.3">
      <c r="A3503" s="1" t="s">
        <v>7172</v>
      </c>
      <c r="B3503" s="1" t="s">
        <v>7173</v>
      </c>
      <c r="C3503" s="1" t="s">
        <v>195</v>
      </c>
      <c r="D3503" t="str">
        <f t="shared" si="108"/>
        <v>1495339-510-37</v>
      </c>
      <c r="E3503" t="str">
        <f t="shared" si="109"/>
        <v>fernando.tsuyoshi.miyazato@fiap.com.br</v>
      </c>
      <c r="F3503" s="3" t="s">
        <v>22035</v>
      </c>
      <c r="G3503" s="3" t="s">
        <v>22035</v>
      </c>
      <c r="H3503" s="5" t="s">
        <v>22037</v>
      </c>
    </row>
    <row r="3504" spans="1:8" x14ac:dyDescent="0.3">
      <c r="A3504" s="1" t="s">
        <v>7174</v>
      </c>
      <c r="B3504" s="1" t="s">
        <v>7175</v>
      </c>
      <c r="C3504" s="1" t="s">
        <v>5</v>
      </c>
      <c r="D3504" t="str">
        <f t="shared" si="108"/>
        <v>1958641-160-26</v>
      </c>
      <c r="E3504" t="str">
        <f t="shared" si="109"/>
        <v>fernando.yoshikazu.ifuko@fiap.com.br</v>
      </c>
      <c r="F3504" s="3" t="s">
        <v>22035</v>
      </c>
      <c r="G3504" s="3" t="s">
        <v>22035</v>
      </c>
      <c r="H3504" s="5" t="s">
        <v>22037</v>
      </c>
    </row>
    <row r="3505" spans="1:8" x14ac:dyDescent="0.3">
      <c r="A3505" s="1" t="s">
        <v>7176</v>
      </c>
      <c r="B3505" s="1" t="s">
        <v>7177</v>
      </c>
      <c r="C3505" s="1" t="s">
        <v>269</v>
      </c>
      <c r="D3505" t="str">
        <f t="shared" si="108"/>
        <v>1989633-790-53</v>
      </c>
      <c r="E3505" t="str">
        <f t="shared" si="109"/>
        <v>fernando.zacharias.matta@fiap.com.br</v>
      </c>
      <c r="F3505" s="3" t="s">
        <v>22035</v>
      </c>
      <c r="G3505" s="3" t="s">
        <v>22035</v>
      </c>
      <c r="H3505" s="5" t="s">
        <v>22037</v>
      </c>
    </row>
    <row r="3506" spans="1:8" x14ac:dyDescent="0.3">
      <c r="A3506" s="1" t="s">
        <v>7178</v>
      </c>
      <c r="B3506" s="1" t="s">
        <v>7179</v>
      </c>
      <c r="C3506" s="1" t="s">
        <v>26</v>
      </c>
      <c r="D3506" t="str">
        <f t="shared" si="108"/>
        <v>3068713-195-42</v>
      </c>
      <c r="E3506" t="str">
        <f t="shared" si="109"/>
        <v>fidelis.de.matos.teles@fiap.com.br</v>
      </c>
      <c r="F3506" s="3" t="s">
        <v>22035</v>
      </c>
      <c r="G3506" s="3" t="s">
        <v>22035</v>
      </c>
      <c r="H3506" s="5" t="s">
        <v>22037</v>
      </c>
    </row>
    <row r="3507" spans="1:8" x14ac:dyDescent="0.3">
      <c r="A3507" s="1" t="s">
        <v>7180</v>
      </c>
      <c r="B3507" s="1" t="s">
        <v>7181</v>
      </c>
      <c r="C3507" s="1" t="s">
        <v>370</v>
      </c>
      <c r="D3507" t="str">
        <f t="shared" si="108"/>
        <v>3368493-775-39</v>
      </c>
      <c r="E3507" t="str">
        <f t="shared" si="109"/>
        <v>filipe.abdalla.segurado@fiap.com.br</v>
      </c>
      <c r="F3507" s="3" t="s">
        <v>22035</v>
      </c>
      <c r="G3507" s="3" t="s">
        <v>22035</v>
      </c>
      <c r="H3507" s="5" t="s">
        <v>22037</v>
      </c>
    </row>
    <row r="3508" spans="1:8" x14ac:dyDescent="0.3">
      <c r="A3508" s="1" t="s">
        <v>7182</v>
      </c>
      <c r="B3508" s="1" t="s">
        <v>7183</v>
      </c>
      <c r="C3508" s="1" t="s">
        <v>162</v>
      </c>
      <c r="D3508" t="str">
        <f t="shared" si="108"/>
        <v>1624595-790-49</v>
      </c>
      <c r="E3508" t="str">
        <f t="shared" si="109"/>
        <v>filipe.akio.nishiashitani.kameyama@fiap.com.br</v>
      </c>
      <c r="F3508" s="3" t="s">
        <v>22035</v>
      </c>
      <c r="G3508" s="3" t="s">
        <v>22035</v>
      </c>
      <c r="H3508" s="5" t="s">
        <v>22037</v>
      </c>
    </row>
    <row r="3509" spans="1:8" x14ac:dyDescent="0.3">
      <c r="A3509" s="1" t="s">
        <v>7184</v>
      </c>
      <c r="B3509" s="1" t="s">
        <v>7185</v>
      </c>
      <c r="C3509" s="1" t="s">
        <v>356</v>
      </c>
      <c r="D3509" t="str">
        <f t="shared" si="108"/>
        <v>3698046-710-15</v>
      </c>
      <c r="E3509" t="str">
        <f t="shared" si="109"/>
        <v>filipe.augusto.maciel.dias@fiap.com.br</v>
      </c>
      <c r="F3509" s="3" t="s">
        <v>22035</v>
      </c>
      <c r="G3509" s="3" t="s">
        <v>22035</v>
      </c>
      <c r="H3509" s="5" t="s">
        <v>22037</v>
      </c>
    </row>
    <row r="3510" spans="1:8" x14ac:dyDescent="0.3">
      <c r="A3510" s="1" t="s">
        <v>7186</v>
      </c>
      <c r="B3510" s="1" t="s">
        <v>7187</v>
      </c>
      <c r="C3510" s="1" t="s">
        <v>827</v>
      </c>
      <c r="D3510" t="str">
        <f t="shared" si="108"/>
        <v>7255379-850-72</v>
      </c>
      <c r="E3510" t="str">
        <f t="shared" si="109"/>
        <v>filipe.canto.oliveira@fiap.com.br</v>
      </c>
      <c r="F3510" s="3" t="s">
        <v>22035</v>
      </c>
      <c r="G3510" s="3" t="s">
        <v>22035</v>
      </c>
      <c r="H3510" s="5" t="s">
        <v>22037</v>
      </c>
    </row>
    <row r="3511" spans="1:8" x14ac:dyDescent="0.3">
      <c r="A3511" s="1" t="s">
        <v>7188</v>
      </c>
      <c r="B3511" s="1" t="s">
        <v>7189</v>
      </c>
      <c r="C3511" s="1" t="s">
        <v>464</v>
      </c>
      <c r="D3511" t="str">
        <f t="shared" si="108"/>
        <v>3398497-230-54</v>
      </c>
      <c r="E3511" t="str">
        <f t="shared" si="109"/>
        <v>filipe.claro.aluani.ambrosio@fiap.com.br</v>
      </c>
      <c r="F3511" s="3" t="s">
        <v>22035</v>
      </c>
      <c r="G3511" s="3" t="s">
        <v>22035</v>
      </c>
      <c r="H3511" s="5" t="s">
        <v>22037</v>
      </c>
    </row>
    <row r="3512" spans="1:8" x14ac:dyDescent="0.3">
      <c r="A3512" s="1" t="s">
        <v>7190</v>
      </c>
      <c r="B3512" s="1" t="s">
        <v>7191</v>
      </c>
      <c r="C3512" s="1" t="s">
        <v>58</v>
      </c>
      <c r="D3512" t="str">
        <f t="shared" si="108"/>
        <v>8318658-235-55</v>
      </c>
      <c r="E3512" t="str">
        <f t="shared" si="109"/>
        <v>filipe.da.costa.oliveira@fiap.com.br</v>
      </c>
      <c r="F3512" s="3" t="s">
        <v>22035</v>
      </c>
      <c r="G3512" s="3" t="s">
        <v>22035</v>
      </c>
      <c r="H3512" s="5" t="s">
        <v>22037</v>
      </c>
    </row>
    <row r="3513" spans="1:8" x14ac:dyDescent="0.3">
      <c r="A3513" s="1" t="s">
        <v>7192</v>
      </c>
      <c r="B3513" s="1" t="s">
        <v>7193</v>
      </c>
      <c r="C3513" s="1" t="s">
        <v>137</v>
      </c>
      <c r="D3513" t="str">
        <f t="shared" si="108"/>
        <v>1959790-215-48</v>
      </c>
      <c r="E3513" t="str">
        <f t="shared" si="109"/>
        <v>filipe.dantas.de.oliveira.jota@fiap.com.br</v>
      </c>
      <c r="F3513" s="3" t="s">
        <v>22035</v>
      </c>
      <c r="G3513" s="3" t="s">
        <v>22035</v>
      </c>
      <c r="H3513" s="5" t="s">
        <v>22037</v>
      </c>
    </row>
    <row r="3514" spans="1:8" x14ac:dyDescent="0.3">
      <c r="A3514" s="1" t="s">
        <v>7194</v>
      </c>
      <c r="B3514" s="1" t="s">
        <v>7195</v>
      </c>
      <c r="C3514" s="1" t="s">
        <v>275</v>
      </c>
      <c r="D3514" t="str">
        <f t="shared" si="108"/>
        <v>7256342-780-41</v>
      </c>
      <c r="E3514" t="str">
        <f t="shared" si="109"/>
        <v>filipe.de.mello.heguedusch@fiap.com.br</v>
      </c>
      <c r="F3514" s="3" t="s">
        <v>22035</v>
      </c>
      <c r="G3514" s="3" t="s">
        <v>22035</v>
      </c>
      <c r="H3514" s="5" t="s">
        <v>22037</v>
      </c>
    </row>
    <row r="3515" spans="1:8" x14ac:dyDescent="0.3">
      <c r="A3515" s="1" t="s">
        <v>7196</v>
      </c>
      <c r="B3515" s="1" t="s">
        <v>7197</v>
      </c>
      <c r="C3515" s="1" t="s">
        <v>192</v>
      </c>
      <c r="D3515" t="str">
        <f t="shared" si="108"/>
        <v>1267307-415-14</v>
      </c>
      <c r="E3515" t="str">
        <f t="shared" si="109"/>
        <v>filipe.de.oliveira.lima.lanigra@fiap.com.br</v>
      </c>
      <c r="F3515" s="3" t="s">
        <v>22035</v>
      </c>
      <c r="G3515" s="3" t="s">
        <v>22035</v>
      </c>
      <c r="H3515" s="5" t="s">
        <v>22037</v>
      </c>
    </row>
    <row r="3516" spans="1:8" x14ac:dyDescent="0.3">
      <c r="A3516" s="1" t="s">
        <v>7198</v>
      </c>
      <c r="B3516" s="1" t="s">
        <v>7199</v>
      </c>
      <c r="C3516" s="1" t="s">
        <v>170</v>
      </c>
      <c r="D3516" t="str">
        <f t="shared" si="108"/>
        <v>4788977-740-21</v>
      </c>
      <c r="E3516" t="str">
        <f t="shared" si="109"/>
        <v>filipe.de.quintal.vicinanca@fiap.com.br</v>
      </c>
      <c r="F3516" s="3" t="s">
        <v>22035</v>
      </c>
      <c r="G3516" s="3" t="s">
        <v>22035</v>
      </c>
      <c r="H3516" s="5" t="s">
        <v>22037</v>
      </c>
    </row>
    <row r="3517" spans="1:8" x14ac:dyDescent="0.3">
      <c r="A3517" s="1" t="s">
        <v>7200</v>
      </c>
      <c r="B3517" s="1" t="s">
        <v>7201</v>
      </c>
      <c r="C3517" s="1" t="s">
        <v>64</v>
      </c>
      <c r="D3517" t="str">
        <f t="shared" si="108"/>
        <v>1761786-190-40</v>
      </c>
      <c r="E3517" t="str">
        <f t="shared" si="109"/>
        <v>filipe.forin.picolo@fiap.com.br</v>
      </c>
      <c r="F3517" s="3" t="s">
        <v>22035</v>
      </c>
      <c r="G3517" s="3" t="s">
        <v>22035</v>
      </c>
      <c r="H3517" s="5" t="s">
        <v>22037</v>
      </c>
    </row>
    <row r="3518" spans="1:8" x14ac:dyDescent="0.3">
      <c r="A3518" s="1" t="s">
        <v>7202</v>
      </c>
      <c r="B3518" s="1" t="s">
        <v>7203</v>
      </c>
      <c r="C3518" s="1" t="s">
        <v>367</v>
      </c>
      <c r="D3518" t="str">
        <f t="shared" si="108"/>
        <v>6118833-870-76</v>
      </c>
      <c r="E3518" t="str">
        <f t="shared" si="109"/>
        <v>filipe.goulart.costa@fiap.com.br</v>
      </c>
      <c r="F3518" s="3" t="s">
        <v>22035</v>
      </c>
      <c r="G3518" s="3" t="s">
        <v>22035</v>
      </c>
      <c r="H3518" s="5" t="s">
        <v>22037</v>
      </c>
    </row>
    <row r="3519" spans="1:8" x14ac:dyDescent="0.3">
      <c r="A3519" s="1" t="s">
        <v>7204</v>
      </c>
      <c r="B3519" s="1" t="s">
        <v>7205</v>
      </c>
      <c r="C3519" s="1" t="s">
        <v>105</v>
      </c>
      <c r="D3519" t="str">
        <f t="shared" si="108"/>
        <v>1237196-200-43</v>
      </c>
      <c r="E3519" t="str">
        <f t="shared" si="109"/>
        <v>filipe.guimaraes.graca@fiap.com.br</v>
      </c>
      <c r="F3519" s="3" t="s">
        <v>22035</v>
      </c>
      <c r="G3519" s="3" t="s">
        <v>22035</v>
      </c>
      <c r="H3519" s="5" t="s">
        <v>22037</v>
      </c>
    </row>
    <row r="3520" spans="1:8" x14ac:dyDescent="0.3">
      <c r="A3520" s="1" t="s">
        <v>7206</v>
      </c>
      <c r="B3520" s="1" t="s">
        <v>7207</v>
      </c>
      <c r="C3520" s="1" t="s">
        <v>143</v>
      </c>
      <c r="D3520" t="str">
        <f t="shared" si="108"/>
        <v>5407009-765-29</v>
      </c>
      <c r="E3520" t="str">
        <f t="shared" si="109"/>
        <v>filipe.junqueira.pedras.passos@fiap.com.br</v>
      </c>
      <c r="F3520" s="3" t="s">
        <v>22035</v>
      </c>
      <c r="G3520" s="3" t="s">
        <v>22035</v>
      </c>
      <c r="H3520" s="5" t="s">
        <v>22037</v>
      </c>
    </row>
    <row r="3521" spans="1:8" x14ac:dyDescent="0.3">
      <c r="A3521" s="1" t="s">
        <v>7208</v>
      </c>
      <c r="B3521" s="1" t="s">
        <v>7209</v>
      </c>
      <c r="C3521" s="1" t="s">
        <v>292</v>
      </c>
      <c r="D3521" t="str">
        <f t="shared" si="108"/>
        <v>1773120-760-26</v>
      </c>
      <c r="E3521" t="str">
        <f t="shared" si="109"/>
        <v>filipe.kenzo.ii@fiap.com.br</v>
      </c>
      <c r="F3521" s="3" t="s">
        <v>22035</v>
      </c>
      <c r="G3521" s="3" t="s">
        <v>22035</v>
      </c>
      <c r="H3521" s="5" t="s">
        <v>22037</v>
      </c>
    </row>
    <row r="3522" spans="1:8" x14ac:dyDescent="0.3">
      <c r="A3522" s="1" t="s">
        <v>7210</v>
      </c>
      <c r="B3522" s="1" t="s">
        <v>7211</v>
      </c>
      <c r="C3522" s="1" t="s">
        <v>656</v>
      </c>
      <c r="D3522" t="str">
        <f t="shared" si="108"/>
        <v>2111948-225-53</v>
      </c>
      <c r="E3522" t="str">
        <f t="shared" si="109"/>
        <v>filipe.mantovani@fiap.com.br</v>
      </c>
      <c r="F3522" s="3" t="s">
        <v>22035</v>
      </c>
      <c r="G3522" s="3" t="s">
        <v>22035</v>
      </c>
      <c r="H3522" s="5" t="s">
        <v>22037</v>
      </c>
    </row>
    <row r="3523" spans="1:8" x14ac:dyDescent="0.3">
      <c r="A3523" s="1" t="s">
        <v>7212</v>
      </c>
      <c r="B3523" s="1" t="s">
        <v>7213</v>
      </c>
      <c r="C3523" s="1" t="s">
        <v>165</v>
      </c>
      <c r="D3523" t="str">
        <f t="shared" ref="D3523:D3586" si="110">CONCATENATE(B3523,"-",C3523)</f>
        <v>2111179-165-33</v>
      </c>
      <c r="E3523" t="str">
        <f t="shared" ref="E3523:E3586" si="111">CONCATENATE(SUBSTITUTE(LOWER(A3523)," ","."),"@fiap.com.br")</f>
        <v>filipe.najjar.de.campos@fiap.com.br</v>
      </c>
      <c r="F3523" s="3" t="s">
        <v>22035</v>
      </c>
      <c r="G3523" s="3" t="s">
        <v>22035</v>
      </c>
      <c r="H3523" s="5" t="s">
        <v>22037</v>
      </c>
    </row>
    <row r="3524" spans="1:8" x14ac:dyDescent="0.3">
      <c r="A3524" s="1" t="s">
        <v>7214</v>
      </c>
      <c r="B3524" s="1" t="s">
        <v>7215</v>
      </c>
      <c r="C3524" s="1" t="s">
        <v>84</v>
      </c>
      <c r="D3524" t="str">
        <f t="shared" si="110"/>
        <v>6412685-105-12</v>
      </c>
      <c r="E3524" t="str">
        <f t="shared" si="111"/>
        <v>filipe.oliveira.conde@fiap.com.br</v>
      </c>
      <c r="F3524" s="3" t="s">
        <v>22035</v>
      </c>
      <c r="G3524" s="3" t="s">
        <v>22035</v>
      </c>
      <c r="H3524" s="5" t="s">
        <v>22037</v>
      </c>
    </row>
    <row r="3525" spans="1:8" x14ac:dyDescent="0.3">
      <c r="A3525" s="1" t="s">
        <v>7216</v>
      </c>
      <c r="B3525" s="1" t="s">
        <v>7217</v>
      </c>
      <c r="C3525" s="1" t="s">
        <v>23</v>
      </c>
      <c r="D3525" t="str">
        <f t="shared" si="110"/>
        <v>1198836-200-44</v>
      </c>
      <c r="E3525" t="str">
        <f t="shared" si="111"/>
        <v>filipe.santana.silva@fiap.com.br</v>
      </c>
      <c r="F3525" s="3" t="s">
        <v>22035</v>
      </c>
      <c r="G3525" s="3" t="s">
        <v>22035</v>
      </c>
      <c r="H3525" s="5" t="s">
        <v>22037</v>
      </c>
    </row>
    <row r="3526" spans="1:8" x14ac:dyDescent="0.3">
      <c r="A3526" s="1" t="s">
        <v>7218</v>
      </c>
      <c r="B3526" s="1" t="s">
        <v>7219</v>
      </c>
      <c r="C3526" s="1" t="s">
        <v>264</v>
      </c>
      <c r="D3526" t="str">
        <f t="shared" si="110"/>
        <v>1952019-165-30</v>
      </c>
      <c r="E3526" t="str">
        <f t="shared" si="111"/>
        <v>filipe.silva.ferreira@fiap.com.br</v>
      </c>
      <c r="F3526" s="3" t="s">
        <v>22035</v>
      </c>
      <c r="G3526" s="3" t="s">
        <v>22035</v>
      </c>
      <c r="H3526" s="5" t="s">
        <v>22037</v>
      </c>
    </row>
    <row r="3527" spans="1:8" x14ac:dyDescent="0.3">
      <c r="A3527" s="1" t="s">
        <v>7220</v>
      </c>
      <c r="B3527" s="1" t="s">
        <v>7221</v>
      </c>
      <c r="C3527" s="1" t="s">
        <v>206</v>
      </c>
      <c r="D3527" t="str">
        <f t="shared" si="110"/>
        <v>4808472-765-27</v>
      </c>
      <c r="E3527" t="str">
        <f t="shared" si="111"/>
        <v>filipe.terra.delboni@fiap.com.br</v>
      </c>
      <c r="F3527" s="3" t="s">
        <v>22035</v>
      </c>
      <c r="G3527" s="3" t="s">
        <v>22035</v>
      </c>
      <c r="H3527" s="5" t="s">
        <v>22037</v>
      </c>
    </row>
    <row r="3528" spans="1:8" x14ac:dyDescent="0.3">
      <c r="A3528" s="1" t="s">
        <v>7222</v>
      </c>
      <c r="B3528" s="1" t="s">
        <v>7223</v>
      </c>
      <c r="C3528" s="1" t="s">
        <v>137</v>
      </c>
      <c r="D3528" t="str">
        <f t="shared" si="110"/>
        <v>3712115-215-48</v>
      </c>
      <c r="E3528" t="str">
        <f t="shared" si="111"/>
        <v>filipe.travanca.pinheiro@fiap.com.br</v>
      </c>
      <c r="F3528" s="3" t="s">
        <v>22035</v>
      </c>
      <c r="G3528" s="3" t="s">
        <v>22035</v>
      </c>
      <c r="H3528" s="5" t="s">
        <v>22037</v>
      </c>
    </row>
    <row r="3529" spans="1:8" x14ac:dyDescent="0.3">
      <c r="A3529" s="1" t="s">
        <v>7224</v>
      </c>
      <c r="B3529" s="1" t="s">
        <v>7225</v>
      </c>
      <c r="C3529" s="1" t="s">
        <v>209</v>
      </c>
      <c r="D3529" t="str">
        <f t="shared" si="110"/>
        <v>2013856-775-33</v>
      </c>
      <c r="E3529" t="str">
        <f t="shared" si="111"/>
        <v>filipe.vaz.loiola@fiap.com.br</v>
      </c>
      <c r="F3529" s="3" t="s">
        <v>22035</v>
      </c>
      <c r="G3529" s="3" t="s">
        <v>22035</v>
      </c>
      <c r="H3529" s="5" t="s">
        <v>22037</v>
      </c>
    </row>
    <row r="3530" spans="1:8" x14ac:dyDescent="0.3">
      <c r="A3530" s="1" t="s">
        <v>7226</v>
      </c>
      <c r="B3530" s="1" t="s">
        <v>7227</v>
      </c>
      <c r="C3530" s="1" t="s">
        <v>1385</v>
      </c>
      <c r="D3530" t="str">
        <f t="shared" si="110"/>
        <v>1788502-220-50</v>
      </c>
      <c r="E3530" t="str">
        <f t="shared" si="111"/>
        <v>filipe.vecchia.delia@fiap.com.br</v>
      </c>
      <c r="F3530" s="3" t="s">
        <v>22035</v>
      </c>
      <c r="G3530" s="3" t="s">
        <v>22035</v>
      </c>
      <c r="H3530" s="5" t="s">
        <v>22037</v>
      </c>
    </row>
    <row r="3531" spans="1:8" x14ac:dyDescent="0.3">
      <c r="A3531" s="1" t="s">
        <v>7228</v>
      </c>
      <c r="B3531" s="1" t="s">
        <v>7229</v>
      </c>
      <c r="C3531" s="1" t="s">
        <v>929</v>
      </c>
      <c r="D3531" t="str">
        <f t="shared" si="110"/>
        <v>1197307-275-69</v>
      </c>
      <c r="E3531" t="str">
        <f t="shared" si="111"/>
        <v>filipeh.pereira.pessanha@fiap.com.br</v>
      </c>
      <c r="F3531" s="3" t="s">
        <v>22035</v>
      </c>
      <c r="G3531" s="3" t="s">
        <v>22035</v>
      </c>
      <c r="H3531" s="5" t="s">
        <v>22037</v>
      </c>
    </row>
    <row r="3532" spans="1:8" x14ac:dyDescent="0.3">
      <c r="A3532" s="1" t="s">
        <v>7230</v>
      </c>
      <c r="B3532" s="1" t="s">
        <v>7231</v>
      </c>
      <c r="C3532" s="1" t="s">
        <v>1304</v>
      </c>
      <c r="D3532" t="str">
        <f t="shared" si="110"/>
        <v>4323711-535-44</v>
      </c>
      <c r="E3532" t="str">
        <f t="shared" si="111"/>
        <v>filipi.da.silva.pereira@fiap.com.br</v>
      </c>
      <c r="F3532" s="3" t="s">
        <v>22035</v>
      </c>
      <c r="G3532" s="3" t="s">
        <v>22035</v>
      </c>
      <c r="H3532" s="5" t="s">
        <v>22037</v>
      </c>
    </row>
    <row r="3533" spans="1:8" x14ac:dyDescent="0.3">
      <c r="A3533" s="1" t="s">
        <v>7232</v>
      </c>
      <c r="B3533" s="1" t="s">
        <v>7233</v>
      </c>
      <c r="C3533" s="1" t="s">
        <v>49</v>
      </c>
      <c r="D3533" t="str">
        <f t="shared" si="110"/>
        <v>4593226-790-46</v>
      </c>
      <c r="E3533" t="str">
        <f t="shared" si="111"/>
        <v>filipi.sanguino@fiap.com.br</v>
      </c>
      <c r="F3533" s="3" t="s">
        <v>22035</v>
      </c>
      <c r="G3533" s="3" t="s">
        <v>22035</v>
      </c>
      <c r="H3533" s="5" t="s">
        <v>22037</v>
      </c>
    </row>
    <row r="3534" spans="1:8" x14ac:dyDescent="0.3">
      <c r="A3534" s="1" t="s">
        <v>7234</v>
      </c>
      <c r="B3534" s="1" t="s">
        <v>7235</v>
      </c>
      <c r="C3534" s="1" t="s">
        <v>968</v>
      </c>
      <c r="D3534" t="str">
        <f t="shared" si="110"/>
        <v>1637070-400-10</v>
      </c>
      <c r="E3534" t="str">
        <f t="shared" si="111"/>
        <v>filippo.amorosino.dalloul@fiap.com.br</v>
      </c>
      <c r="F3534" s="3" t="s">
        <v>22035</v>
      </c>
      <c r="G3534" s="3" t="s">
        <v>22035</v>
      </c>
      <c r="H3534" s="5" t="s">
        <v>22037</v>
      </c>
    </row>
    <row r="3535" spans="1:8" x14ac:dyDescent="0.3">
      <c r="A3535" s="1" t="s">
        <v>7236</v>
      </c>
      <c r="B3535" s="1" t="s">
        <v>7237</v>
      </c>
      <c r="C3535" s="1" t="s">
        <v>200</v>
      </c>
      <c r="D3535" t="str">
        <f t="shared" si="110"/>
        <v>3328723-160-25</v>
      </c>
      <c r="E3535" t="str">
        <f t="shared" si="111"/>
        <v>filippo.del.giudice.garofalo@fiap.com.br</v>
      </c>
      <c r="F3535" s="3" t="s">
        <v>22035</v>
      </c>
      <c r="G3535" s="3" t="s">
        <v>22035</v>
      </c>
      <c r="H3535" s="5" t="s">
        <v>22037</v>
      </c>
    </row>
    <row r="3536" spans="1:8" x14ac:dyDescent="0.3">
      <c r="A3536" s="1" t="s">
        <v>7238</v>
      </c>
      <c r="B3536" s="1" t="s">
        <v>7239</v>
      </c>
      <c r="C3536" s="1" t="s">
        <v>373</v>
      </c>
      <c r="D3536" t="str">
        <f t="shared" si="110"/>
        <v>7747213-545-46</v>
      </c>
      <c r="E3536" t="str">
        <f t="shared" si="111"/>
        <v>flavia.alfredo.plazza@fiap.com.br</v>
      </c>
      <c r="F3536" s="3" t="s">
        <v>22035</v>
      </c>
      <c r="G3536" s="3" t="s">
        <v>22035</v>
      </c>
      <c r="H3536" s="5" t="s">
        <v>22037</v>
      </c>
    </row>
    <row r="3537" spans="1:8" x14ac:dyDescent="0.3">
      <c r="A3537" s="1" t="s">
        <v>7240</v>
      </c>
      <c r="B3537" s="1" t="s">
        <v>7241</v>
      </c>
      <c r="C3537" s="1" t="s">
        <v>170</v>
      </c>
      <c r="D3537" t="str">
        <f t="shared" si="110"/>
        <v>4863839-740-21</v>
      </c>
      <c r="E3537" t="str">
        <f t="shared" si="111"/>
        <v>flavia.aparecida.gouvea@fiap.com.br</v>
      </c>
      <c r="F3537" s="3" t="s">
        <v>22035</v>
      </c>
      <c r="G3537" s="3" t="s">
        <v>22035</v>
      </c>
      <c r="H3537" s="5" t="s">
        <v>22037</v>
      </c>
    </row>
    <row r="3538" spans="1:8" x14ac:dyDescent="0.3">
      <c r="A3538" s="1" t="s">
        <v>7242</v>
      </c>
      <c r="B3538" s="1" t="s">
        <v>7243</v>
      </c>
      <c r="C3538" s="1" t="s">
        <v>14</v>
      </c>
      <c r="D3538" t="str">
        <f t="shared" si="110"/>
        <v>2804070-255-62</v>
      </c>
      <c r="E3538" t="str">
        <f t="shared" si="111"/>
        <v>flavia.bonturi.previato@fiap.com.br</v>
      </c>
      <c r="F3538" s="3" t="s">
        <v>22035</v>
      </c>
      <c r="G3538" s="3" t="s">
        <v>22035</v>
      </c>
      <c r="H3538" s="5" t="s">
        <v>22037</v>
      </c>
    </row>
    <row r="3539" spans="1:8" x14ac:dyDescent="0.3">
      <c r="A3539" s="1" t="s">
        <v>7244</v>
      </c>
      <c r="B3539" s="1" t="s">
        <v>7245</v>
      </c>
      <c r="C3539" s="1" t="s">
        <v>313</v>
      </c>
      <c r="D3539" t="str">
        <f t="shared" si="110"/>
        <v>7986117-250-60</v>
      </c>
      <c r="E3539" t="str">
        <f t="shared" si="111"/>
        <v>flavia.campos.cavalcanti@fiap.com.br</v>
      </c>
      <c r="F3539" s="3" t="s">
        <v>22035</v>
      </c>
      <c r="G3539" s="3" t="s">
        <v>22035</v>
      </c>
      <c r="H3539" s="5" t="s">
        <v>22037</v>
      </c>
    </row>
    <row r="3540" spans="1:8" x14ac:dyDescent="0.3">
      <c r="A3540" s="1" t="s">
        <v>7246</v>
      </c>
      <c r="B3540" s="1" t="s">
        <v>7247</v>
      </c>
      <c r="C3540" s="1" t="s">
        <v>58</v>
      </c>
      <c r="D3540" t="str">
        <f t="shared" si="110"/>
        <v>1616883-235-55</v>
      </c>
      <c r="E3540" t="str">
        <f t="shared" si="111"/>
        <v>flavia.caroline.de.mello.mota@fiap.com.br</v>
      </c>
      <c r="F3540" s="3" t="s">
        <v>22035</v>
      </c>
      <c r="G3540" s="3" t="s">
        <v>22035</v>
      </c>
      <c r="H3540" s="5" t="s">
        <v>22037</v>
      </c>
    </row>
    <row r="3541" spans="1:8" x14ac:dyDescent="0.3">
      <c r="A3541" s="1" t="s">
        <v>7248</v>
      </c>
      <c r="B3541" s="1" t="s">
        <v>7249</v>
      </c>
      <c r="C3541" s="1" t="s">
        <v>669</v>
      </c>
      <c r="D3541" t="str">
        <f t="shared" si="110"/>
        <v>8618157-445-21</v>
      </c>
      <c r="E3541" t="str">
        <f t="shared" si="111"/>
        <v>flavia.correa@fiap.com.br</v>
      </c>
      <c r="F3541" s="3" t="s">
        <v>22035</v>
      </c>
      <c r="G3541" s="3" t="s">
        <v>22035</v>
      </c>
      <c r="H3541" s="5" t="s">
        <v>22037</v>
      </c>
    </row>
    <row r="3542" spans="1:8" x14ac:dyDescent="0.3">
      <c r="A3542" s="1" t="s">
        <v>7250</v>
      </c>
      <c r="B3542" s="1" t="s">
        <v>7251</v>
      </c>
      <c r="C3542" s="1" t="s">
        <v>5</v>
      </c>
      <c r="D3542" t="str">
        <f t="shared" si="110"/>
        <v>1629489-160-26</v>
      </c>
      <c r="E3542" t="str">
        <f t="shared" si="111"/>
        <v>flavia.cristina.dos.reis.teocchi@fiap.com.br</v>
      </c>
      <c r="F3542" s="3" t="s">
        <v>22035</v>
      </c>
      <c r="G3542" s="3" t="s">
        <v>22035</v>
      </c>
      <c r="H3542" s="5" t="s">
        <v>22037</v>
      </c>
    </row>
    <row r="3543" spans="1:8" x14ac:dyDescent="0.3">
      <c r="A3543" s="1" t="s">
        <v>7252</v>
      </c>
      <c r="B3543" s="1" t="s">
        <v>7253</v>
      </c>
      <c r="C3543" s="1" t="s">
        <v>827</v>
      </c>
      <c r="D3543" t="str">
        <f t="shared" si="110"/>
        <v>5371132-850-72</v>
      </c>
      <c r="E3543" t="str">
        <f t="shared" si="111"/>
        <v>flavia.djenane.nunes.de.souza@fiap.com.br</v>
      </c>
      <c r="F3543" s="3" t="s">
        <v>22035</v>
      </c>
      <c r="G3543" s="3" t="s">
        <v>22035</v>
      </c>
      <c r="H3543" s="5" t="s">
        <v>22037</v>
      </c>
    </row>
    <row r="3544" spans="1:8" x14ac:dyDescent="0.3">
      <c r="A3544" s="1" t="s">
        <v>7254</v>
      </c>
      <c r="B3544" s="1" t="s">
        <v>7255</v>
      </c>
      <c r="C3544" s="1" t="s">
        <v>880</v>
      </c>
      <c r="D3544" t="str">
        <f t="shared" si="110"/>
        <v>6432944-205-45</v>
      </c>
      <c r="E3544" t="str">
        <f t="shared" si="111"/>
        <v>flavia.domingos.pacheco@fiap.com.br</v>
      </c>
      <c r="F3544" s="3" t="s">
        <v>22035</v>
      </c>
      <c r="G3544" s="3" t="s">
        <v>22035</v>
      </c>
      <c r="H3544" s="5" t="s">
        <v>22037</v>
      </c>
    </row>
    <row r="3545" spans="1:8" x14ac:dyDescent="0.3">
      <c r="A3545" s="1" t="s">
        <v>7256</v>
      </c>
      <c r="B3545" s="1" t="s">
        <v>7257</v>
      </c>
      <c r="C3545" s="1" t="s">
        <v>373</v>
      </c>
      <c r="D3545" t="str">
        <f t="shared" si="110"/>
        <v>6696449-545-46</v>
      </c>
      <c r="E3545" t="str">
        <f t="shared" si="111"/>
        <v>flavia.duarte.schiabel@fiap.com.br</v>
      </c>
      <c r="F3545" s="3" t="s">
        <v>22035</v>
      </c>
      <c r="G3545" s="3" t="s">
        <v>22035</v>
      </c>
      <c r="H3545" s="5" t="s">
        <v>22037</v>
      </c>
    </row>
    <row r="3546" spans="1:8" x14ac:dyDescent="0.3">
      <c r="A3546" s="1" t="s">
        <v>7258</v>
      </c>
      <c r="B3546" s="1" t="s">
        <v>7259</v>
      </c>
      <c r="C3546" s="1" t="s">
        <v>587</v>
      </c>
      <c r="D3546" t="str">
        <f t="shared" si="110"/>
        <v>1638125-520-40</v>
      </c>
      <c r="E3546" t="str">
        <f t="shared" si="111"/>
        <v>flavia.emiko.kojima@fiap.com.br</v>
      </c>
      <c r="F3546" s="3" t="s">
        <v>22035</v>
      </c>
      <c r="G3546" s="3" t="s">
        <v>22035</v>
      </c>
      <c r="H3546" s="5" t="s">
        <v>22037</v>
      </c>
    </row>
    <row r="3547" spans="1:8" x14ac:dyDescent="0.3">
      <c r="A3547" s="1" t="s">
        <v>7260</v>
      </c>
      <c r="B3547" s="1" t="s">
        <v>7261</v>
      </c>
      <c r="C3547" s="1" t="s">
        <v>84</v>
      </c>
      <c r="D3547" t="str">
        <f t="shared" si="110"/>
        <v>3034668-105-12</v>
      </c>
      <c r="E3547" t="str">
        <f t="shared" si="111"/>
        <v>flavia.ferreira.nunes@fiap.com.br</v>
      </c>
      <c r="F3547" s="3" t="s">
        <v>22035</v>
      </c>
      <c r="G3547" s="3" t="s">
        <v>22035</v>
      </c>
      <c r="H3547" s="5" t="s">
        <v>22037</v>
      </c>
    </row>
    <row r="3548" spans="1:8" x14ac:dyDescent="0.3">
      <c r="A3548" s="1" t="s">
        <v>7262</v>
      </c>
      <c r="B3548" s="1" t="s">
        <v>7263</v>
      </c>
      <c r="C3548" s="1" t="s">
        <v>98</v>
      </c>
      <c r="D3548" t="str">
        <f t="shared" si="110"/>
        <v>1649506-210-46</v>
      </c>
      <c r="E3548" t="str">
        <f t="shared" si="111"/>
        <v>flavia.ferreira.padovese@fiap.com.br</v>
      </c>
      <c r="F3548" s="3" t="s">
        <v>22035</v>
      </c>
      <c r="G3548" s="3" t="s">
        <v>22035</v>
      </c>
      <c r="H3548" s="5" t="s">
        <v>22037</v>
      </c>
    </row>
    <row r="3549" spans="1:8" x14ac:dyDescent="0.3">
      <c r="A3549" s="1" t="s">
        <v>7264</v>
      </c>
      <c r="B3549" s="1" t="s">
        <v>7265</v>
      </c>
      <c r="C3549" s="1" t="s">
        <v>664</v>
      </c>
      <c r="D3549" t="str">
        <f t="shared" si="110"/>
        <v>2285639-255-61</v>
      </c>
      <c r="E3549" t="str">
        <f t="shared" si="111"/>
        <v>flavia.franzini.dip@fiap.com.br</v>
      </c>
      <c r="F3549" s="3" t="s">
        <v>22035</v>
      </c>
      <c r="G3549" s="3" t="s">
        <v>22035</v>
      </c>
      <c r="H3549" s="5" t="s">
        <v>22037</v>
      </c>
    </row>
    <row r="3550" spans="1:8" x14ac:dyDescent="0.3">
      <c r="A3550" s="1" t="s">
        <v>7266</v>
      </c>
      <c r="B3550" s="1" t="s">
        <v>7267</v>
      </c>
      <c r="C3550" s="1" t="s">
        <v>1059</v>
      </c>
      <c r="D3550" t="str">
        <f t="shared" si="110"/>
        <v>6386087-455-23</v>
      </c>
      <c r="E3550" t="str">
        <f t="shared" si="111"/>
        <v>flavia.garcia.florido@fiap.com.br</v>
      </c>
      <c r="F3550" s="3" t="s">
        <v>22035</v>
      </c>
      <c r="G3550" s="3" t="s">
        <v>22035</v>
      </c>
      <c r="H3550" s="5" t="s">
        <v>22037</v>
      </c>
    </row>
    <row r="3551" spans="1:8" x14ac:dyDescent="0.3">
      <c r="A3551" s="1" t="s">
        <v>7268</v>
      </c>
      <c r="B3551" s="1" t="s">
        <v>7269</v>
      </c>
      <c r="C3551" s="1" t="s">
        <v>590</v>
      </c>
      <c r="D3551" t="str">
        <f t="shared" si="110"/>
        <v>6968372-445-20</v>
      </c>
      <c r="E3551" t="str">
        <f t="shared" si="111"/>
        <v>flavia.hungaro.bocutti.gusman@fiap.com.br</v>
      </c>
      <c r="F3551" s="3" t="s">
        <v>22035</v>
      </c>
      <c r="G3551" s="3" t="s">
        <v>22035</v>
      </c>
      <c r="H3551" s="5" t="s">
        <v>22037</v>
      </c>
    </row>
    <row r="3552" spans="1:8" x14ac:dyDescent="0.3">
      <c r="A3552" s="1" t="s">
        <v>7270</v>
      </c>
      <c r="B3552" s="1" t="s">
        <v>7271</v>
      </c>
      <c r="C3552" s="1" t="s">
        <v>44</v>
      </c>
      <c r="D3552" t="str">
        <f t="shared" si="110"/>
        <v>2761013-165-31</v>
      </c>
      <c r="E3552" t="str">
        <f t="shared" si="111"/>
        <v>flavia.kei.oshiro@fiap.com.br</v>
      </c>
      <c r="F3552" s="3" t="s">
        <v>22035</v>
      </c>
      <c r="G3552" s="3" t="s">
        <v>22035</v>
      </c>
      <c r="H3552" s="5" t="s">
        <v>22037</v>
      </c>
    </row>
    <row r="3553" spans="1:8" x14ac:dyDescent="0.3">
      <c r="A3553" s="1" t="s">
        <v>7272</v>
      </c>
      <c r="B3553" s="1" t="s">
        <v>7273</v>
      </c>
      <c r="C3553" s="1" t="s">
        <v>736</v>
      </c>
      <c r="D3553" t="str">
        <f t="shared" si="110"/>
        <v>2013272-560-49</v>
      </c>
      <c r="E3553" t="str">
        <f t="shared" si="111"/>
        <v>flavia.kimura.okamoto@fiap.com.br</v>
      </c>
      <c r="F3553" s="3" t="s">
        <v>22035</v>
      </c>
      <c r="G3553" s="3" t="s">
        <v>22035</v>
      </c>
      <c r="H3553" s="5" t="s">
        <v>22037</v>
      </c>
    </row>
    <row r="3554" spans="1:8" x14ac:dyDescent="0.3">
      <c r="A3554" s="1" t="s">
        <v>7274</v>
      </c>
      <c r="B3554" s="1" t="s">
        <v>7275</v>
      </c>
      <c r="C3554" s="1" t="s">
        <v>929</v>
      </c>
      <c r="D3554" t="str">
        <f t="shared" si="110"/>
        <v>3702231-275-69</v>
      </c>
      <c r="E3554" t="str">
        <f t="shared" si="111"/>
        <v>flavia.luz.oliveira@fiap.com.br</v>
      </c>
      <c r="F3554" s="3" t="s">
        <v>22035</v>
      </c>
      <c r="G3554" s="3" t="s">
        <v>22035</v>
      </c>
      <c r="H3554" s="5" t="s">
        <v>22037</v>
      </c>
    </row>
    <row r="3555" spans="1:8" x14ac:dyDescent="0.3">
      <c r="A3555" s="1" t="s">
        <v>7276</v>
      </c>
      <c r="B3555" s="1" t="s">
        <v>7277</v>
      </c>
      <c r="C3555" s="1" t="s">
        <v>58</v>
      </c>
      <c r="D3555" t="str">
        <f t="shared" si="110"/>
        <v>4834937-235-55</v>
      </c>
      <c r="E3555" t="str">
        <f t="shared" si="111"/>
        <v>flavia.magalhaes.roveri@fiap.com.br</v>
      </c>
      <c r="F3555" s="3" t="s">
        <v>22035</v>
      </c>
      <c r="G3555" s="3" t="s">
        <v>22035</v>
      </c>
      <c r="H3555" s="5" t="s">
        <v>22037</v>
      </c>
    </row>
    <row r="3556" spans="1:8" x14ac:dyDescent="0.3">
      <c r="A3556" s="1" t="s">
        <v>7278</v>
      </c>
      <c r="B3556" s="1" t="s">
        <v>7279</v>
      </c>
      <c r="C3556" s="1" t="s">
        <v>535</v>
      </c>
      <c r="D3556" t="str">
        <f t="shared" si="110"/>
        <v>3866316-525-41</v>
      </c>
      <c r="E3556" t="str">
        <f t="shared" si="111"/>
        <v>flavia.marinho.correia.da.silva@fiap.com.br</v>
      </c>
      <c r="F3556" s="3" t="s">
        <v>22035</v>
      </c>
      <c r="G3556" s="3" t="s">
        <v>22035</v>
      </c>
      <c r="H3556" s="5" t="s">
        <v>22037</v>
      </c>
    </row>
    <row r="3557" spans="1:8" x14ac:dyDescent="0.3">
      <c r="A3557" s="1" t="s">
        <v>7280</v>
      </c>
      <c r="B3557" s="1" t="s">
        <v>7281</v>
      </c>
      <c r="C3557" s="1" t="s">
        <v>1888</v>
      </c>
      <c r="D3557" t="str">
        <f t="shared" si="110"/>
        <v>4804869-425-16</v>
      </c>
      <c r="E3557" t="str">
        <f t="shared" si="111"/>
        <v>flavia.noronha.do.nascimento@fiap.com.br</v>
      </c>
      <c r="F3557" s="3" t="s">
        <v>22035</v>
      </c>
      <c r="G3557" s="3" t="s">
        <v>22035</v>
      </c>
      <c r="H3557" s="5" t="s">
        <v>22037</v>
      </c>
    </row>
    <row r="3558" spans="1:8" x14ac:dyDescent="0.3">
      <c r="A3558" s="1" t="s">
        <v>7282</v>
      </c>
      <c r="B3558" s="1" t="s">
        <v>7283</v>
      </c>
      <c r="C3558" s="1" t="s">
        <v>373</v>
      </c>
      <c r="D3558" t="str">
        <f t="shared" si="110"/>
        <v>7978145-545-46</v>
      </c>
      <c r="E3558" t="str">
        <f t="shared" si="111"/>
        <v>flavia.oliveira.da.cunha@fiap.com.br</v>
      </c>
      <c r="F3558" s="3" t="s">
        <v>22035</v>
      </c>
      <c r="G3558" s="3" t="s">
        <v>22035</v>
      </c>
      <c r="H3558" s="5" t="s">
        <v>22037</v>
      </c>
    </row>
    <row r="3559" spans="1:8" x14ac:dyDescent="0.3">
      <c r="A3559" s="1" t="s">
        <v>7284</v>
      </c>
      <c r="B3559" s="1" t="s">
        <v>7285</v>
      </c>
      <c r="C3559" s="1" t="s">
        <v>281</v>
      </c>
      <c r="D3559" t="str">
        <f t="shared" si="110"/>
        <v>2284398-535-43</v>
      </c>
      <c r="E3559" t="str">
        <f t="shared" si="111"/>
        <v>flavia.paz.diaz.pimentel@fiap.com.br</v>
      </c>
      <c r="F3559" s="3" t="s">
        <v>22035</v>
      </c>
      <c r="G3559" s="3" t="s">
        <v>22035</v>
      </c>
      <c r="H3559" s="5" t="s">
        <v>22037</v>
      </c>
    </row>
    <row r="3560" spans="1:8" x14ac:dyDescent="0.3">
      <c r="A3560" s="1" t="s">
        <v>7286</v>
      </c>
      <c r="B3560" s="1" t="s">
        <v>7287</v>
      </c>
      <c r="C3560" s="1" t="s">
        <v>572</v>
      </c>
      <c r="D3560" t="str">
        <f t="shared" si="110"/>
        <v>6672672-830-66</v>
      </c>
      <c r="E3560" t="str">
        <f t="shared" si="111"/>
        <v>flavia.pomponio.saldanha@fiap.com.br</v>
      </c>
      <c r="F3560" s="3" t="s">
        <v>22035</v>
      </c>
      <c r="G3560" s="3" t="s">
        <v>22035</v>
      </c>
      <c r="H3560" s="5" t="s">
        <v>22037</v>
      </c>
    </row>
    <row r="3561" spans="1:8" x14ac:dyDescent="0.3">
      <c r="A3561" s="1" t="s">
        <v>7288</v>
      </c>
      <c r="B3561" s="1" t="s">
        <v>7289</v>
      </c>
      <c r="C3561" s="1" t="s">
        <v>236</v>
      </c>
      <c r="D3561" t="str">
        <f t="shared" si="110"/>
        <v>1270075-450-22</v>
      </c>
      <c r="E3561" t="str">
        <f t="shared" si="111"/>
        <v>flavia.primo@fiap.com.br</v>
      </c>
      <c r="F3561" s="3" t="s">
        <v>22035</v>
      </c>
      <c r="G3561" s="3" t="s">
        <v>22035</v>
      </c>
      <c r="H3561" s="5" t="s">
        <v>22037</v>
      </c>
    </row>
    <row r="3562" spans="1:8" x14ac:dyDescent="0.3">
      <c r="A3562" s="1" t="s">
        <v>7290</v>
      </c>
      <c r="B3562" s="1" t="s">
        <v>7291</v>
      </c>
      <c r="C3562" s="1" t="s">
        <v>151</v>
      </c>
      <c r="D3562" t="str">
        <f t="shared" si="110"/>
        <v>3034045-165-28</v>
      </c>
      <c r="E3562" t="str">
        <f t="shared" si="111"/>
        <v>flavia.teixeira.motta@fiap.com.br</v>
      </c>
      <c r="F3562" s="3" t="s">
        <v>22035</v>
      </c>
      <c r="G3562" s="3" t="s">
        <v>22035</v>
      </c>
      <c r="H3562" s="5" t="s">
        <v>22037</v>
      </c>
    </row>
    <row r="3563" spans="1:8" x14ac:dyDescent="0.3">
      <c r="A3563" s="1" t="s">
        <v>7292</v>
      </c>
      <c r="B3563" s="1" t="s">
        <v>7293</v>
      </c>
      <c r="C3563" s="1" t="s">
        <v>362</v>
      </c>
      <c r="D3563" t="str">
        <f t="shared" si="110"/>
        <v>4793497-505-36</v>
      </c>
      <c r="E3563" t="str">
        <f t="shared" si="111"/>
        <v>flavia.thome.franca@fiap.com.br</v>
      </c>
      <c r="F3563" s="3" t="s">
        <v>22035</v>
      </c>
      <c r="G3563" s="3" t="s">
        <v>22035</v>
      </c>
      <c r="H3563" s="5" t="s">
        <v>22037</v>
      </c>
    </row>
    <row r="3564" spans="1:8" x14ac:dyDescent="0.3">
      <c r="A3564" s="1" t="s">
        <v>7294</v>
      </c>
      <c r="B3564" s="1" t="s">
        <v>7295</v>
      </c>
      <c r="C3564" s="1" t="s">
        <v>762</v>
      </c>
      <c r="D3564" t="str">
        <f t="shared" si="110"/>
        <v>2436201-420-15</v>
      </c>
      <c r="E3564" t="str">
        <f t="shared" si="111"/>
        <v>flavia.tocegui.vieira@fiap.com.br</v>
      </c>
      <c r="F3564" s="3" t="s">
        <v>22035</v>
      </c>
      <c r="G3564" s="3" t="s">
        <v>22035</v>
      </c>
      <c r="H3564" s="5" t="s">
        <v>22037</v>
      </c>
    </row>
    <row r="3565" spans="1:8" x14ac:dyDescent="0.3">
      <c r="A3565" s="1" t="s">
        <v>7296</v>
      </c>
      <c r="B3565" s="1" t="s">
        <v>7297</v>
      </c>
      <c r="C3565" s="1" t="s">
        <v>84</v>
      </c>
      <c r="D3565" t="str">
        <f t="shared" si="110"/>
        <v>2108521-105-12</v>
      </c>
      <c r="E3565" t="str">
        <f t="shared" si="111"/>
        <v>flavia.yoshitake@fiap.com.br</v>
      </c>
      <c r="F3565" s="3" t="s">
        <v>22035</v>
      </c>
      <c r="G3565" s="3" t="s">
        <v>22035</v>
      </c>
      <c r="H3565" s="5" t="s">
        <v>22037</v>
      </c>
    </row>
    <row r="3566" spans="1:8" x14ac:dyDescent="0.3">
      <c r="A3566" s="1" t="s">
        <v>7298</v>
      </c>
      <c r="B3566" s="1" t="s">
        <v>7299</v>
      </c>
      <c r="C3566" s="1" t="s">
        <v>532</v>
      </c>
      <c r="D3566" t="str">
        <f t="shared" si="110"/>
        <v>8581538-795-56</v>
      </c>
      <c r="E3566" t="str">
        <f t="shared" si="111"/>
        <v>flaviano.gabriel.jesus.da.cruz@fiap.com.br</v>
      </c>
      <c r="F3566" s="3" t="s">
        <v>22035</v>
      </c>
      <c r="G3566" s="3" t="s">
        <v>22035</v>
      </c>
      <c r="H3566" s="5" t="s">
        <v>22037</v>
      </c>
    </row>
    <row r="3567" spans="1:8" x14ac:dyDescent="0.3">
      <c r="A3567" s="1" t="s">
        <v>7300</v>
      </c>
      <c r="B3567" s="1" t="s">
        <v>7301</v>
      </c>
      <c r="C3567" s="1" t="s">
        <v>49</v>
      </c>
      <c r="D3567" t="str">
        <f t="shared" si="110"/>
        <v>4456843-790-46</v>
      </c>
      <c r="E3567" t="str">
        <f t="shared" si="111"/>
        <v>flavio.antunes.apolinario@fiap.com.br</v>
      </c>
      <c r="F3567" s="3" t="s">
        <v>22035</v>
      </c>
      <c r="G3567" s="3" t="s">
        <v>22035</v>
      </c>
      <c r="H3567" s="5" t="s">
        <v>22037</v>
      </c>
    </row>
    <row r="3568" spans="1:8" x14ac:dyDescent="0.3">
      <c r="A3568" s="1" t="s">
        <v>7302</v>
      </c>
      <c r="B3568" s="1" t="s">
        <v>7303</v>
      </c>
      <c r="C3568" s="1" t="s">
        <v>800</v>
      </c>
      <c r="D3568" t="str">
        <f t="shared" si="110"/>
        <v>3350770-565-50</v>
      </c>
      <c r="E3568" t="str">
        <f t="shared" si="111"/>
        <v>flavio.baptista@fiap.com.br</v>
      </c>
      <c r="F3568" s="3" t="s">
        <v>22035</v>
      </c>
      <c r="G3568" s="3" t="s">
        <v>22035</v>
      </c>
      <c r="H3568" s="5" t="s">
        <v>22037</v>
      </c>
    </row>
    <row r="3569" spans="1:8" x14ac:dyDescent="0.3">
      <c r="A3569" s="1" t="s">
        <v>7304</v>
      </c>
      <c r="B3569" s="1" t="s">
        <v>7305</v>
      </c>
      <c r="C3569" s="1" t="s">
        <v>95</v>
      </c>
      <c r="D3569" t="str">
        <f t="shared" si="110"/>
        <v>1280120-705-11</v>
      </c>
      <c r="E3569" t="str">
        <f t="shared" si="111"/>
        <v>flavio.bianchini.junior@fiap.com.br</v>
      </c>
      <c r="F3569" s="3" t="s">
        <v>22035</v>
      </c>
      <c r="G3569" s="3" t="s">
        <v>22035</v>
      </c>
      <c r="H3569" s="5" t="s">
        <v>22037</v>
      </c>
    </row>
    <row r="3570" spans="1:8" x14ac:dyDescent="0.3">
      <c r="A3570" s="1" t="s">
        <v>7306</v>
      </c>
      <c r="B3570" s="1" t="s">
        <v>7307</v>
      </c>
      <c r="C3570" s="1" t="s">
        <v>736</v>
      </c>
      <c r="D3570" t="str">
        <f t="shared" si="110"/>
        <v>2595043-560-49</v>
      </c>
      <c r="E3570" t="str">
        <f t="shared" si="111"/>
        <v>flavio.campedelli.filho@fiap.com.br</v>
      </c>
      <c r="F3570" s="3" t="s">
        <v>22035</v>
      </c>
      <c r="G3570" s="3" t="s">
        <v>22035</v>
      </c>
      <c r="H3570" s="5" t="s">
        <v>22037</v>
      </c>
    </row>
    <row r="3571" spans="1:8" x14ac:dyDescent="0.3">
      <c r="A3571" s="1" t="s">
        <v>7308</v>
      </c>
      <c r="B3571" s="1" t="s">
        <v>7309</v>
      </c>
      <c r="C3571" s="1" t="s">
        <v>55</v>
      </c>
      <c r="D3571" t="str">
        <f t="shared" si="110"/>
        <v>8624200-170-35</v>
      </c>
      <c r="E3571" t="str">
        <f t="shared" si="111"/>
        <v>flavio.carvalhaes.janini@fiap.com.br</v>
      </c>
      <c r="F3571" s="3" t="s">
        <v>22035</v>
      </c>
      <c r="G3571" s="3" t="s">
        <v>22035</v>
      </c>
      <c r="H3571" s="5" t="s">
        <v>22037</v>
      </c>
    </row>
    <row r="3572" spans="1:8" x14ac:dyDescent="0.3">
      <c r="A3572" s="1" t="s">
        <v>7310</v>
      </c>
      <c r="B3572" s="1" t="s">
        <v>7311</v>
      </c>
      <c r="C3572" s="1" t="s">
        <v>61</v>
      </c>
      <c r="D3572" t="str">
        <f t="shared" si="110"/>
        <v>3083843-235-56</v>
      </c>
      <c r="E3572" t="str">
        <f t="shared" si="111"/>
        <v>flavio.cesar.moreira.dos.santos@fiap.com.br</v>
      </c>
      <c r="F3572" s="3" t="s">
        <v>22035</v>
      </c>
      <c r="G3572" s="3" t="s">
        <v>22035</v>
      </c>
      <c r="H3572" s="5" t="s">
        <v>22037</v>
      </c>
    </row>
    <row r="3573" spans="1:8" x14ac:dyDescent="0.3">
      <c r="A3573" s="1" t="s">
        <v>7312</v>
      </c>
      <c r="B3573" s="1" t="s">
        <v>7313</v>
      </c>
      <c r="C3573" s="1" t="s">
        <v>61</v>
      </c>
      <c r="D3573" t="str">
        <f t="shared" si="110"/>
        <v>4818908-235-56</v>
      </c>
      <c r="E3573" t="str">
        <f t="shared" si="111"/>
        <v>flavio.costa.vieira.junior@fiap.com.br</v>
      </c>
      <c r="F3573" s="3" t="s">
        <v>22035</v>
      </c>
      <c r="G3573" s="3" t="s">
        <v>22035</v>
      </c>
      <c r="H3573" s="5" t="s">
        <v>22037</v>
      </c>
    </row>
    <row r="3574" spans="1:8" x14ac:dyDescent="0.3">
      <c r="A3574" s="1" t="s">
        <v>7314</v>
      </c>
      <c r="B3574" s="1" t="s">
        <v>7315</v>
      </c>
      <c r="C3574" s="1" t="s">
        <v>23</v>
      </c>
      <c r="D3574" t="str">
        <f t="shared" si="110"/>
        <v>2901458-200-44</v>
      </c>
      <c r="E3574" t="str">
        <f t="shared" si="111"/>
        <v>flavio.de.oliveira.pieretti@fiap.com.br</v>
      </c>
      <c r="F3574" s="3" t="s">
        <v>22035</v>
      </c>
      <c r="G3574" s="3" t="s">
        <v>22035</v>
      </c>
      <c r="H3574" s="5" t="s">
        <v>22037</v>
      </c>
    </row>
    <row r="3575" spans="1:8" x14ac:dyDescent="0.3">
      <c r="A3575" s="1" t="s">
        <v>7316</v>
      </c>
      <c r="B3575" s="1" t="s">
        <v>7317</v>
      </c>
      <c r="C3575" s="1" t="s">
        <v>58</v>
      </c>
      <c r="D3575" t="str">
        <f t="shared" si="110"/>
        <v>3333923-235-55</v>
      </c>
      <c r="E3575" t="str">
        <f t="shared" si="111"/>
        <v>flavio.eduardo.cristino.da.costa@fiap.com.br</v>
      </c>
      <c r="F3575" s="3" t="s">
        <v>22035</v>
      </c>
      <c r="G3575" s="3" t="s">
        <v>22035</v>
      </c>
      <c r="H3575" s="5" t="s">
        <v>22037</v>
      </c>
    </row>
    <row r="3576" spans="1:8" x14ac:dyDescent="0.3">
      <c r="A3576" s="1" t="s">
        <v>7318</v>
      </c>
      <c r="B3576" s="1" t="s">
        <v>7319</v>
      </c>
      <c r="C3576" s="1" t="s">
        <v>58</v>
      </c>
      <c r="D3576" t="str">
        <f t="shared" si="110"/>
        <v>3069612-235-55</v>
      </c>
      <c r="E3576" t="str">
        <f t="shared" si="111"/>
        <v>flavio.eduardo.de.souza.caldas@fiap.com.br</v>
      </c>
      <c r="F3576" s="3" t="s">
        <v>22035</v>
      </c>
      <c r="G3576" s="3" t="s">
        <v>22035</v>
      </c>
      <c r="H3576" s="5" t="s">
        <v>22037</v>
      </c>
    </row>
    <row r="3577" spans="1:8" x14ac:dyDescent="0.3">
      <c r="A3577" s="1" t="s">
        <v>7320</v>
      </c>
      <c r="B3577" s="1" t="s">
        <v>7321</v>
      </c>
      <c r="C3577" s="1" t="s">
        <v>162</v>
      </c>
      <c r="D3577" t="str">
        <f t="shared" si="110"/>
        <v>2804386-790-49</v>
      </c>
      <c r="E3577" t="str">
        <f t="shared" si="111"/>
        <v>flavio.fonseca@fiap.com.br</v>
      </c>
      <c r="F3577" s="3" t="s">
        <v>22035</v>
      </c>
      <c r="G3577" s="3" t="s">
        <v>22035</v>
      </c>
      <c r="H3577" s="5" t="s">
        <v>22037</v>
      </c>
    </row>
    <row r="3578" spans="1:8" x14ac:dyDescent="0.3">
      <c r="A3578" s="1" t="s">
        <v>7322</v>
      </c>
      <c r="B3578" s="1" t="s">
        <v>7323</v>
      </c>
      <c r="C3578" s="1" t="s">
        <v>20</v>
      </c>
      <c r="D3578" t="str">
        <f t="shared" si="110"/>
        <v>3322115-165-29</v>
      </c>
      <c r="E3578" t="str">
        <f t="shared" si="111"/>
        <v>flavio.fornetti@fiap.com.br</v>
      </c>
      <c r="F3578" s="3" t="s">
        <v>22035</v>
      </c>
      <c r="G3578" s="3" t="s">
        <v>22035</v>
      </c>
      <c r="H3578" s="5" t="s">
        <v>22037</v>
      </c>
    </row>
    <row r="3579" spans="1:8" x14ac:dyDescent="0.3">
      <c r="A3579" s="1" t="s">
        <v>7324</v>
      </c>
      <c r="B3579" s="1" t="s">
        <v>7325</v>
      </c>
      <c r="C3579" s="1" t="s">
        <v>26</v>
      </c>
      <c r="D3579" t="str">
        <f t="shared" si="110"/>
        <v>1774844-195-42</v>
      </c>
      <c r="E3579" t="str">
        <f t="shared" si="111"/>
        <v>flavio.galli@fiap.com.br</v>
      </c>
      <c r="F3579" s="3" t="s">
        <v>22035</v>
      </c>
      <c r="G3579" s="3" t="s">
        <v>22035</v>
      </c>
      <c r="H3579" s="5" t="s">
        <v>22037</v>
      </c>
    </row>
    <row r="3580" spans="1:8" x14ac:dyDescent="0.3">
      <c r="A3580" s="1" t="s">
        <v>7326</v>
      </c>
      <c r="B3580" s="1" t="s">
        <v>7327</v>
      </c>
      <c r="C3580" s="1" t="s">
        <v>8</v>
      </c>
      <c r="D3580" t="str">
        <f t="shared" si="110"/>
        <v>3386922-500-35</v>
      </c>
      <c r="E3580" t="str">
        <f t="shared" si="111"/>
        <v>flavio.goia.nishide@fiap.com.br</v>
      </c>
      <c r="F3580" s="3" t="s">
        <v>22035</v>
      </c>
      <c r="G3580" s="3" t="s">
        <v>22035</v>
      </c>
      <c r="H3580" s="5" t="s">
        <v>22037</v>
      </c>
    </row>
    <row r="3581" spans="1:8" x14ac:dyDescent="0.3">
      <c r="A3581" s="1" t="s">
        <v>7328</v>
      </c>
      <c r="B3581" s="1" t="s">
        <v>7329</v>
      </c>
      <c r="C3581" s="1" t="s">
        <v>64</v>
      </c>
      <c r="D3581" t="str">
        <f t="shared" si="110"/>
        <v>3103880-190-40</v>
      </c>
      <c r="E3581" t="str">
        <f t="shared" si="111"/>
        <v>flavio.guilhem.gabriel.da.silva@fiap.com.br</v>
      </c>
      <c r="F3581" s="3" t="s">
        <v>22035</v>
      </c>
      <c r="G3581" s="3" t="s">
        <v>22035</v>
      </c>
      <c r="H3581" s="5" t="s">
        <v>22037</v>
      </c>
    </row>
    <row r="3582" spans="1:8" x14ac:dyDescent="0.3">
      <c r="A3582" s="1" t="s">
        <v>7330</v>
      </c>
      <c r="B3582" s="1" t="s">
        <v>7331</v>
      </c>
      <c r="C3582" s="1" t="s">
        <v>236</v>
      </c>
      <c r="D3582" t="str">
        <f t="shared" si="110"/>
        <v>5387574-450-22</v>
      </c>
      <c r="E3582" t="str">
        <f t="shared" si="111"/>
        <v>flavio.henrique.campos@fiap.com.br</v>
      </c>
      <c r="F3582" s="3" t="s">
        <v>22035</v>
      </c>
      <c r="G3582" s="3" t="s">
        <v>22035</v>
      </c>
      <c r="H3582" s="5" t="s">
        <v>22037</v>
      </c>
    </row>
    <row r="3583" spans="1:8" x14ac:dyDescent="0.3">
      <c r="A3583" s="1" t="s">
        <v>7332</v>
      </c>
      <c r="B3583" s="1" t="s">
        <v>7333</v>
      </c>
      <c r="C3583" s="1" t="s">
        <v>236</v>
      </c>
      <c r="D3583" t="str">
        <f t="shared" si="110"/>
        <v>6407738-450-22</v>
      </c>
      <c r="E3583" t="str">
        <f t="shared" si="111"/>
        <v>flavio.humberto.perina.junior@fiap.com.br</v>
      </c>
      <c r="F3583" s="3" t="s">
        <v>22035</v>
      </c>
      <c r="G3583" s="3" t="s">
        <v>22035</v>
      </c>
      <c r="H3583" s="5" t="s">
        <v>22037</v>
      </c>
    </row>
    <row r="3584" spans="1:8" x14ac:dyDescent="0.3">
      <c r="A3584" s="1" t="s">
        <v>7334</v>
      </c>
      <c r="B3584" s="1" t="s">
        <v>7335</v>
      </c>
      <c r="C3584" s="1" t="s">
        <v>58</v>
      </c>
      <c r="D3584" t="str">
        <f t="shared" si="110"/>
        <v>3602786-235-55</v>
      </c>
      <c r="E3584" t="str">
        <f t="shared" si="111"/>
        <v>flavio.ivair.notaroberto.custodio@fiap.com.br</v>
      </c>
      <c r="F3584" s="3" t="s">
        <v>22035</v>
      </c>
      <c r="G3584" s="3" t="s">
        <v>22035</v>
      </c>
      <c r="H3584" s="5" t="s">
        <v>22037</v>
      </c>
    </row>
    <row r="3585" spans="1:8" x14ac:dyDescent="0.3">
      <c r="A3585" s="1" t="s">
        <v>7336</v>
      </c>
      <c r="B3585" s="1" t="s">
        <v>7337</v>
      </c>
      <c r="C3585" s="1" t="s">
        <v>356</v>
      </c>
      <c r="D3585" t="str">
        <f t="shared" si="110"/>
        <v>3599913-710-15</v>
      </c>
      <c r="E3585" t="str">
        <f t="shared" si="111"/>
        <v>flavio.kon.rosenfeld@fiap.com.br</v>
      </c>
      <c r="F3585" s="3" t="s">
        <v>22035</v>
      </c>
      <c r="G3585" s="3" t="s">
        <v>22035</v>
      </c>
      <c r="H3585" s="5" t="s">
        <v>22037</v>
      </c>
    </row>
    <row r="3586" spans="1:8" x14ac:dyDescent="0.3">
      <c r="A3586" s="1" t="s">
        <v>7338</v>
      </c>
      <c r="B3586" s="1" t="s">
        <v>7339</v>
      </c>
      <c r="C3586" s="1" t="s">
        <v>333</v>
      </c>
      <c r="D3586" t="str">
        <f t="shared" si="110"/>
        <v>3576462-430-17</v>
      </c>
      <c r="E3586" t="str">
        <f t="shared" si="111"/>
        <v>flavio.luiz.hirschfeld@fiap.com.br</v>
      </c>
      <c r="F3586" s="3" t="s">
        <v>22035</v>
      </c>
      <c r="G3586" s="3" t="s">
        <v>22035</v>
      </c>
      <c r="H3586" s="5" t="s">
        <v>22037</v>
      </c>
    </row>
    <row r="3587" spans="1:8" x14ac:dyDescent="0.3">
      <c r="A3587" s="1" t="s">
        <v>7340</v>
      </c>
      <c r="B3587" s="1" t="s">
        <v>7341</v>
      </c>
      <c r="C3587" s="1" t="s">
        <v>231</v>
      </c>
      <c r="D3587" t="str">
        <f t="shared" ref="D3587:D3650" si="112">CONCATENATE(B3587,"-",C3587)</f>
        <v>2779463-190-39</v>
      </c>
      <c r="E3587" t="str">
        <f t="shared" ref="E3587:E3650" si="113">CONCATENATE(SUBSTITUTE(LOWER(A3587)," ","."),"@fiap.com.br")</f>
        <v>flavio.marcos.e.sa.gomes@fiap.com.br</v>
      </c>
      <c r="F3587" s="3" t="s">
        <v>22035</v>
      </c>
      <c r="G3587" s="3" t="s">
        <v>22035</v>
      </c>
      <c r="H3587" s="5" t="s">
        <v>22037</v>
      </c>
    </row>
    <row r="3588" spans="1:8" x14ac:dyDescent="0.3">
      <c r="A3588" s="1" t="s">
        <v>7342</v>
      </c>
      <c r="B3588" s="1" t="s">
        <v>7343</v>
      </c>
      <c r="C3588" s="1" t="s">
        <v>661</v>
      </c>
      <c r="D3588" t="str">
        <f t="shared" si="112"/>
        <v>8326338-740-22</v>
      </c>
      <c r="E3588" t="str">
        <f t="shared" si="113"/>
        <v>flavio.matos@fiap.com.br</v>
      </c>
      <c r="F3588" s="3" t="s">
        <v>22035</v>
      </c>
      <c r="G3588" s="3" t="s">
        <v>22035</v>
      </c>
      <c r="H3588" s="5" t="s">
        <v>22037</v>
      </c>
    </row>
    <row r="3589" spans="1:8" x14ac:dyDescent="0.3">
      <c r="A3589" s="1" t="s">
        <v>7344</v>
      </c>
      <c r="B3589" s="1" t="s">
        <v>7345</v>
      </c>
      <c r="C3589" s="1" t="s">
        <v>143</v>
      </c>
      <c r="D3589" t="str">
        <f t="shared" si="112"/>
        <v>6106813-765-29</v>
      </c>
      <c r="E3589" t="str">
        <f t="shared" si="113"/>
        <v>flavio.michel.maia.zaccarias@fiap.com.br</v>
      </c>
      <c r="F3589" s="3" t="s">
        <v>22035</v>
      </c>
      <c r="G3589" s="3" t="s">
        <v>22035</v>
      </c>
      <c r="H3589" s="5" t="s">
        <v>22037</v>
      </c>
    </row>
    <row r="3590" spans="1:8" x14ac:dyDescent="0.3">
      <c r="A3590" s="1" t="s">
        <v>7346</v>
      </c>
      <c r="B3590" s="1" t="s">
        <v>7347</v>
      </c>
      <c r="C3590" s="1" t="s">
        <v>58</v>
      </c>
      <c r="D3590" t="str">
        <f t="shared" si="112"/>
        <v>3053444-235-55</v>
      </c>
      <c r="E3590" t="str">
        <f t="shared" si="113"/>
        <v>flavio.ming.zhe.wu@fiap.com.br</v>
      </c>
      <c r="F3590" s="3" t="s">
        <v>22035</v>
      </c>
      <c r="G3590" s="3" t="s">
        <v>22035</v>
      </c>
      <c r="H3590" s="5" t="s">
        <v>22037</v>
      </c>
    </row>
    <row r="3591" spans="1:8" x14ac:dyDescent="0.3">
      <c r="A3591" s="1" t="s">
        <v>7348</v>
      </c>
      <c r="B3591" s="1" t="s">
        <v>7349</v>
      </c>
      <c r="C3591" s="1" t="s">
        <v>376</v>
      </c>
      <c r="D3591" t="str">
        <f t="shared" si="112"/>
        <v>1208508-775-38</v>
      </c>
      <c r="E3591" t="str">
        <f t="shared" si="113"/>
        <v>flavio.moral.turibio.filho@fiap.com.br</v>
      </c>
      <c r="F3591" s="3" t="s">
        <v>22035</v>
      </c>
      <c r="G3591" s="3" t="s">
        <v>22035</v>
      </c>
      <c r="H3591" s="5" t="s">
        <v>22037</v>
      </c>
    </row>
    <row r="3592" spans="1:8" x14ac:dyDescent="0.3">
      <c r="A3592" s="1" t="s">
        <v>7350</v>
      </c>
      <c r="B3592" s="1" t="s">
        <v>7351</v>
      </c>
      <c r="C3592" s="1" t="s">
        <v>2</v>
      </c>
      <c r="D3592" t="str">
        <f t="shared" si="112"/>
        <v>8527095-100-11</v>
      </c>
      <c r="E3592" t="str">
        <f t="shared" si="113"/>
        <v>flavio.pinheiro.martins@fiap.com.br</v>
      </c>
      <c r="F3592" s="3" t="s">
        <v>22035</v>
      </c>
      <c r="G3592" s="3" t="s">
        <v>22035</v>
      </c>
      <c r="H3592" s="5" t="s">
        <v>22037</v>
      </c>
    </row>
    <row r="3593" spans="1:8" x14ac:dyDescent="0.3">
      <c r="A3593" s="1" t="s">
        <v>7352</v>
      </c>
      <c r="B3593" s="1" t="s">
        <v>7353</v>
      </c>
      <c r="C3593" s="1" t="s">
        <v>773</v>
      </c>
      <c r="D3593" t="str">
        <f t="shared" si="112"/>
        <v>8603511-790-48</v>
      </c>
      <c r="E3593" t="str">
        <f t="shared" si="113"/>
        <v>flavio.pinto.de.almeida.filho@fiap.com.br</v>
      </c>
      <c r="F3593" s="3" t="s">
        <v>22035</v>
      </c>
      <c r="G3593" s="3" t="s">
        <v>22035</v>
      </c>
      <c r="H3593" s="5" t="s">
        <v>22037</v>
      </c>
    </row>
    <row r="3594" spans="1:8" x14ac:dyDescent="0.3">
      <c r="A3594" s="1" t="s">
        <v>7354</v>
      </c>
      <c r="B3594" s="1" t="s">
        <v>7355</v>
      </c>
      <c r="C3594" s="1" t="s">
        <v>165</v>
      </c>
      <c r="D3594" t="str">
        <f t="shared" si="112"/>
        <v>6967150-165-33</v>
      </c>
      <c r="E3594" t="str">
        <f t="shared" si="113"/>
        <v>flavio.renato.de.queiroz.segundo@fiap.com.br</v>
      </c>
      <c r="F3594" s="3" t="s">
        <v>22035</v>
      </c>
      <c r="G3594" s="3" t="s">
        <v>22035</v>
      </c>
      <c r="H3594" s="5" t="s">
        <v>22037</v>
      </c>
    </row>
    <row r="3595" spans="1:8" x14ac:dyDescent="0.3">
      <c r="A3595" s="1" t="s">
        <v>7356</v>
      </c>
      <c r="B3595" s="1" t="s">
        <v>7357</v>
      </c>
      <c r="C3595" s="1" t="s">
        <v>2</v>
      </c>
      <c r="D3595" t="str">
        <f t="shared" si="112"/>
        <v>8539681-100-11</v>
      </c>
      <c r="E3595" t="str">
        <f t="shared" si="113"/>
        <v>flavio.ricci.martinez@fiap.com.br</v>
      </c>
      <c r="F3595" s="3" t="s">
        <v>22035</v>
      </c>
      <c r="G3595" s="3" t="s">
        <v>22035</v>
      </c>
      <c r="H3595" s="5" t="s">
        <v>22037</v>
      </c>
    </row>
    <row r="3596" spans="1:8" x14ac:dyDescent="0.3">
      <c r="A3596" s="1" t="s">
        <v>7358</v>
      </c>
      <c r="B3596" s="1" t="s">
        <v>7359</v>
      </c>
      <c r="C3596" s="1" t="s">
        <v>1090</v>
      </c>
      <c r="D3596" t="str">
        <f t="shared" si="112"/>
        <v>1966289-775-34</v>
      </c>
      <c r="E3596" t="str">
        <f t="shared" si="113"/>
        <v>flavio.seiji.fukue@fiap.com.br</v>
      </c>
      <c r="F3596" s="3" t="s">
        <v>22035</v>
      </c>
      <c r="G3596" s="3" t="s">
        <v>22035</v>
      </c>
      <c r="H3596" s="5" t="s">
        <v>22037</v>
      </c>
    </row>
    <row r="3597" spans="1:8" x14ac:dyDescent="0.3">
      <c r="A3597" s="1" t="s">
        <v>7360</v>
      </c>
      <c r="B3597" s="1" t="s">
        <v>7361</v>
      </c>
      <c r="C3597" s="1" t="s">
        <v>1090</v>
      </c>
      <c r="D3597" t="str">
        <f t="shared" si="112"/>
        <v>2005941-775-34</v>
      </c>
      <c r="E3597" t="str">
        <f t="shared" si="113"/>
        <v>flavio.silveira.de.morais@fiap.com.br</v>
      </c>
      <c r="F3597" s="3" t="s">
        <v>22035</v>
      </c>
      <c r="G3597" s="3" t="s">
        <v>22035</v>
      </c>
      <c r="H3597" s="5" t="s">
        <v>22037</v>
      </c>
    </row>
    <row r="3598" spans="1:8" x14ac:dyDescent="0.3">
      <c r="A3598" s="1" t="s">
        <v>7362</v>
      </c>
      <c r="B3598" s="1" t="s">
        <v>7363</v>
      </c>
      <c r="C3598" s="1" t="s">
        <v>971</v>
      </c>
      <c r="D3598" t="str">
        <f t="shared" si="112"/>
        <v>4824932-435-18</v>
      </c>
      <c r="E3598" t="str">
        <f t="shared" si="113"/>
        <v>floralice.vasconcelos.de.azevedo@fiap.com.br</v>
      </c>
      <c r="F3598" s="3" t="s">
        <v>22035</v>
      </c>
      <c r="G3598" s="3" t="s">
        <v>22035</v>
      </c>
      <c r="H3598" s="5" t="s">
        <v>22037</v>
      </c>
    </row>
    <row r="3599" spans="1:8" x14ac:dyDescent="0.3">
      <c r="A3599" s="1" t="s">
        <v>7364</v>
      </c>
      <c r="B3599" s="1" t="s">
        <v>7365</v>
      </c>
      <c r="C3599" s="1" t="s">
        <v>602</v>
      </c>
      <c r="D3599" t="str">
        <f t="shared" si="112"/>
        <v>8513284-410-13</v>
      </c>
      <c r="E3599" t="str">
        <f t="shared" si="113"/>
        <v>florenca.freitas.silverio@fiap.com.br</v>
      </c>
      <c r="F3599" s="3" t="s">
        <v>22035</v>
      </c>
      <c r="G3599" s="3" t="s">
        <v>22035</v>
      </c>
      <c r="H3599" s="5" t="s">
        <v>22037</v>
      </c>
    </row>
    <row r="3600" spans="1:8" x14ac:dyDescent="0.3">
      <c r="A3600" s="1" t="s">
        <v>7366</v>
      </c>
      <c r="B3600" s="1" t="s">
        <v>7367</v>
      </c>
      <c r="C3600" s="1" t="s">
        <v>356</v>
      </c>
      <c r="D3600" t="str">
        <f t="shared" si="112"/>
        <v>1773330-710-15</v>
      </c>
      <c r="E3600" t="str">
        <f t="shared" si="113"/>
        <v>florence.alyssa.sakuma.shibata@fiap.com.br</v>
      </c>
      <c r="F3600" s="3" t="s">
        <v>22035</v>
      </c>
      <c r="G3600" s="3" t="s">
        <v>22035</v>
      </c>
      <c r="H3600" s="5" t="s">
        <v>22037</v>
      </c>
    </row>
    <row r="3601" spans="1:8" x14ac:dyDescent="0.3">
      <c r="A3601" s="1" t="s">
        <v>7368</v>
      </c>
      <c r="B3601" s="1" t="s">
        <v>7369</v>
      </c>
      <c r="C3601" s="1" t="s">
        <v>428</v>
      </c>
      <c r="D3601" t="str">
        <f t="shared" si="112"/>
        <v>5856566-700-10</v>
      </c>
      <c r="E3601" t="str">
        <f t="shared" si="113"/>
        <v>florence.sacksida.azevedo.ramos@fiap.com.br</v>
      </c>
      <c r="F3601" s="3" t="s">
        <v>22035</v>
      </c>
      <c r="G3601" s="3" t="s">
        <v>22035</v>
      </c>
      <c r="H3601" s="5" t="s">
        <v>22037</v>
      </c>
    </row>
    <row r="3602" spans="1:8" x14ac:dyDescent="0.3">
      <c r="A3602" s="1" t="s">
        <v>7370</v>
      </c>
      <c r="B3602" s="1" t="s">
        <v>7371</v>
      </c>
      <c r="C3602" s="1" t="s">
        <v>762</v>
      </c>
      <c r="D3602" t="str">
        <f t="shared" si="112"/>
        <v>7001103-420-15</v>
      </c>
      <c r="E3602" t="str">
        <f t="shared" si="113"/>
        <v>franchesco.poletti.antunes.matta@fiap.com.br</v>
      </c>
      <c r="F3602" s="3" t="s">
        <v>22035</v>
      </c>
      <c r="G3602" s="3" t="s">
        <v>22035</v>
      </c>
      <c r="H3602" s="5" t="s">
        <v>22037</v>
      </c>
    </row>
    <row r="3603" spans="1:8" x14ac:dyDescent="0.3">
      <c r="A3603" s="1" t="s">
        <v>7372</v>
      </c>
      <c r="B3603" s="1" t="s">
        <v>7373</v>
      </c>
      <c r="C3603" s="1" t="s">
        <v>373</v>
      </c>
      <c r="D3603" t="str">
        <f t="shared" si="112"/>
        <v>8563320-545-46</v>
      </c>
      <c r="E3603" t="str">
        <f t="shared" si="113"/>
        <v>franciana.berzoti.regula@fiap.com.br</v>
      </c>
      <c r="F3603" s="3" t="s">
        <v>22035</v>
      </c>
      <c r="G3603" s="3" t="s">
        <v>22035</v>
      </c>
      <c r="H3603" s="5" t="s">
        <v>22037</v>
      </c>
    </row>
    <row r="3604" spans="1:8" x14ac:dyDescent="0.3">
      <c r="A3604" s="1" t="s">
        <v>7374</v>
      </c>
      <c r="B3604" s="1" t="s">
        <v>7375</v>
      </c>
      <c r="C3604" s="1" t="s">
        <v>929</v>
      </c>
      <c r="D3604" t="str">
        <f t="shared" si="112"/>
        <v>3081632-275-69</v>
      </c>
      <c r="E3604" t="str">
        <f t="shared" si="113"/>
        <v>franciele.dos.santos.souza@fiap.com.br</v>
      </c>
      <c r="F3604" s="3" t="s">
        <v>22035</v>
      </c>
      <c r="G3604" s="3" t="s">
        <v>22035</v>
      </c>
      <c r="H3604" s="5" t="s">
        <v>22037</v>
      </c>
    </row>
    <row r="3605" spans="1:8" x14ac:dyDescent="0.3">
      <c r="A3605" s="1" t="s">
        <v>7376</v>
      </c>
      <c r="B3605" s="1" t="s">
        <v>7377</v>
      </c>
      <c r="C3605" s="1" t="s">
        <v>373</v>
      </c>
      <c r="D3605" t="str">
        <f t="shared" si="112"/>
        <v>8598780-545-46</v>
      </c>
      <c r="E3605" t="str">
        <f t="shared" si="113"/>
        <v>franciele.lucca.longo@fiap.com.br</v>
      </c>
      <c r="F3605" s="3" t="s">
        <v>22035</v>
      </c>
      <c r="G3605" s="3" t="s">
        <v>22035</v>
      </c>
      <c r="H3605" s="5" t="s">
        <v>22037</v>
      </c>
    </row>
    <row r="3606" spans="1:8" x14ac:dyDescent="0.3">
      <c r="A3606" s="1" t="s">
        <v>7378</v>
      </c>
      <c r="B3606" s="1" t="s">
        <v>7379</v>
      </c>
      <c r="C3606" s="1" t="s">
        <v>383</v>
      </c>
      <c r="D3606" t="str">
        <f t="shared" si="112"/>
        <v>8550845-575-52</v>
      </c>
      <c r="E3606" t="str">
        <f t="shared" si="113"/>
        <v>franciele.quintino.mendes@fiap.com.br</v>
      </c>
      <c r="F3606" s="3" t="s">
        <v>22035</v>
      </c>
      <c r="G3606" s="3" t="s">
        <v>22035</v>
      </c>
      <c r="H3606" s="5" t="s">
        <v>22037</v>
      </c>
    </row>
    <row r="3607" spans="1:8" x14ac:dyDescent="0.3">
      <c r="A3607" s="1" t="s">
        <v>7380</v>
      </c>
      <c r="B3607" s="1" t="s">
        <v>7381</v>
      </c>
      <c r="C3607" s="1" t="s">
        <v>1888</v>
      </c>
      <c r="D3607" t="str">
        <f t="shared" si="112"/>
        <v>8618634-425-16</v>
      </c>
      <c r="E3607" t="str">
        <f t="shared" si="113"/>
        <v>franciele.ramos.bispo@fiap.com.br</v>
      </c>
      <c r="F3607" s="3" t="s">
        <v>22035</v>
      </c>
      <c r="G3607" s="3" t="s">
        <v>22035</v>
      </c>
      <c r="H3607" s="5" t="s">
        <v>22037</v>
      </c>
    </row>
    <row r="3608" spans="1:8" x14ac:dyDescent="0.3">
      <c r="A3608" s="1" t="s">
        <v>7382</v>
      </c>
      <c r="B3608" s="1" t="s">
        <v>7383</v>
      </c>
      <c r="C3608" s="1" t="s">
        <v>182</v>
      </c>
      <c r="D3608" t="str">
        <f t="shared" si="112"/>
        <v>4784217-840-70</v>
      </c>
      <c r="E3608" t="str">
        <f t="shared" si="113"/>
        <v>francieli.de.oliveira.lima@fiap.com.br</v>
      </c>
      <c r="F3608" s="3" t="s">
        <v>22035</v>
      </c>
      <c r="G3608" s="3" t="s">
        <v>22035</v>
      </c>
      <c r="H3608" s="5" t="s">
        <v>22037</v>
      </c>
    </row>
    <row r="3609" spans="1:8" x14ac:dyDescent="0.3">
      <c r="A3609" s="1" t="s">
        <v>7384</v>
      </c>
      <c r="B3609" s="1" t="s">
        <v>7385</v>
      </c>
      <c r="C3609" s="1" t="s">
        <v>971</v>
      </c>
      <c r="D3609" t="str">
        <f t="shared" si="112"/>
        <v>8520001-435-18</v>
      </c>
      <c r="E3609" t="str">
        <f t="shared" si="113"/>
        <v>francielle.bruno.hernandes@fiap.com.br</v>
      </c>
      <c r="F3609" s="3" t="s">
        <v>22035</v>
      </c>
      <c r="G3609" s="3" t="s">
        <v>22035</v>
      </c>
      <c r="H3609" s="5" t="s">
        <v>22037</v>
      </c>
    </row>
    <row r="3610" spans="1:8" x14ac:dyDescent="0.3">
      <c r="A3610" s="1" t="s">
        <v>7386</v>
      </c>
      <c r="B3610" s="1" t="s">
        <v>7387</v>
      </c>
      <c r="C3610" s="1" t="s">
        <v>572</v>
      </c>
      <c r="D3610" t="str">
        <f t="shared" si="112"/>
        <v>8510263-830-66</v>
      </c>
      <c r="E3610" t="str">
        <f t="shared" si="113"/>
        <v>francielle.cristina.pereira.dos.santos@fiap.com.br</v>
      </c>
      <c r="F3610" s="3" t="s">
        <v>22035</v>
      </c>
      <c r="G3610" s="3" t="s">
        <v>22035</v>
      </c>
      <c r="H3610" s="5" t="s">
        <v>22037</v>
      </c>
    </row>
    <row r="3611" spans="1:8" x14ac:dyDescent="0.3">
      <c r="A3611" s="1" t="s">
        <v>7388</v>
      </c>
      <c r="B3611" s="1" t="s">
        <v>7389</v>
      </c>
      <c r="C3611" s="1" t="s">
        <v>880</v>
      </c>
      <c r="D3611" t="str">
        <f t="shared" si="112"/>
        <v>4812595-205-45</v>
      </c>
      <c r="E3611" t="str">
        <f t="shared" si="113"/>
        <v>francielle.mendes.henzler@fiap.com.br</v>
      </c>
      <c r="F3611" s="3" t="s">
        <v>22035</v>
      </c>
      <c r="G3611" s="3" t="s">
        <v>22035</v>
      </c>
      <c r="H3611" s="5" t="s">
        <v>22037</v>
      </c>
    </row>
    <row r="3612" spans="1:8" x14ac:dyDescent="0.3">
      <c r="A3612" s="1" t="s">
        <v>7390</v>
      </c>
      <c r="B3612" s="1" t="s">
        <v>7391</v>
      </c>
      <c r="C3612" s="1" t="s">
        <v>619</v>
      </c>
      <c r="D3612" t="str">
        <f t="shared" si="112"/>
        <v>3377738-835-69</v>
      </c>
      <c r="E3612" t="str">
        <f t="shared" si="113"/>
        <v>francielly.gomez.gastardi@fiap.com.br</v>
      </c>
      <c r="F3612" s="3" t="s">
        <v>22035</v>
      </c>
      <c r="G3612" s="3" t="s">
        <v>22035</v>
      </c>
      <c r="H3612" s="5" t="s">
        <v>22037</v>
      </c>
    </row>
    <row r="3613" spans="1:8" x14ac:dyDescent="0.3">
      <c r="A3613" s="1" t="s">
        <v>7392</v>
      </c>
      <c r="B3613" s="1" t="s">
        <v>7393</v>
      </c>
      <c r="C3613" s="1" t="s">
        <v>675</v>
      </c>
      <c r="D3613" t="str">
        <f t="shared" si="112"/>
        <v>1769128-275-68</v>
      </c>
      <c r="E3613" t="str">
        <f t="shared" si="113"/>
        <v>francielly.hiromi.ito@fiap.com.br</v>
      </c>
      <c r="F3613" s="3" t="s">
        <v>22035</v>
      </c>
      <c r="G3613" s="3" t="s">
        <v>22035</v>
      </c>
      <c r="H3613" s="5" t="s">
        <v>22037</v>
      </c>
    </row>
    <row r="3614" spans="1:8" x14ac:dyDescent="0.3">
      <c r="A3614" s="1" t="s">
        <v>7394</v>
      </c>
      <c r="B3614" s="1" t="s">
        <v>7395</v>
      </c>
      <c r="C3614" s="1" t="s">
        <v>162</v>
      </c>
      <c r="D3614" t="str">
        <f t="shared" si="112"/>
        <v>3749601-790-49</v>
      </c>
      <c r="E3614" t="str">
        <f t="shared" si="113"/>
        <v>francielly.nascimento.pereira@fiap.com.br</v>
      </c>
      <c r="F3614" s="3" t="s">
        <v>22035</v>
      </c>
      <c r="G3614" s="3" t="s">
        <v>22035</v>
      </c>
      <c r="H3614" s="5" t="s">
        <v>22037</v>
      </c>
    </row>
    <row r="3615" spans="1:8" x14ac:dyDescent="0.3">
      <c r="A3615" s="1" t="s">
        <v>7396</v>
      </c>
      <c r="B3615" s="1" t="s">
        <v>7397</v>
      </c>
      <c r="C3615" s="1" t="s">
        <v>590</v>
      </c>
      <c r="D3615" t="str">
        <f t="shared" si="112"/>
        <v>8534944-445-20</v>
      </c>
      <c r="E3615" t="str">
        <f t="shared" si="113"/>
        <v>francine.lima.fulquini@fiap.com.br</v>
      </c>
      <c r="F3615" s="3" t="s">
        <v>22035</v>
      </c>
      <c r="G3615" s="3" t="s">
        <v>22035</v>
      </c>
      <c r="H3615" s="5" t="s">
        <v>22037</v>
      </c>
    </row>
    <row r="3616" spans="1:8" x14ac:dyDescent="0.3">
      <c r="A3616" s="1" t="s">
        <v>7398</v>
      </c>
      <c r="B3616" s="1" t="s">
        <v>7399</v>
      </c>
      <c r="C3616" s="1" t="s">
        <v>1546</v>
      </c>
      <c r="D3616" t="str">
        <f t="shared" si="112"/>
        <v>3349817-150-23</v>
      </c>
      <c r="E3616" t="str">
        <f t="shared" si="113"/>
        <v>francine.lipinski.jusinskas@fiap.com.br</v>
      </c>
      <c r="F3616" s="3" t="s">
        <v>22035</v>
      </c>
      <c r="G3616" s="3" t="s">
        <v>22035</v>
      </c>
      <c r="H3616" s="5" t="s">
        <v>22037</v>
      </c>
    </row>
    <row r="3617" spans="1:8" x14ac:dyDescent="0.3">
      <c r="A3617" s="1" t="s">
        <v>7400</v>
      </c>
      <c r="B3617" s="1" t="s">
        <v>7401</v>
      </c>
      <c r="C3617" s="1" t="s">
        <v>1006</v>
      </c>
      <c r="D3617" t="str">
        <f t="shared" si="112"/>
        <v>5665842-805-58</v>
      </c>
      <c r="E3617" t="str">
        <f t="shared" si="113"/>
        <v>francine.machado.resende@fiap.com.br</v>
      </c>
      <c r="F3617" s="3" t="s">
        <v>22035</v>
      </c>
      <c r="G3617" s="3" t="s">
        <v>22035</v>
      </c>
      <c r="H3617" s="5" t="s">
        <v>22037</v>
      </c>
    </row>
    <row r="3618" spans="1:8" x14ac:dyDescent="0.3">
      <c r="A3618" s="1" t="s">
        <v>7402</v>
      </c>
      <c r="B3618" s="1" t="s">
        <v>7403</v>
      </c>
      <c r="C3618" s="1" t="s">
        <v>529</v>
      </c>
      <c r="D3618" t="str">
        <f t="shared" si="112"/>
        <v>4807242-440-19</v>
      </c>
      <c r="E3618" t="str">
        <f t="shared" si="113"/>
        <v>francine.russo@fiap.com.br</v>
      </c>
      <c r="F3618" s="3" t="s">
        <v>22035</v>
      </c>
      <c r="G3618" s="3" t="s">
        <v>22035</v>
      </c>
      <c r="H3618" s="5" t="s">
        <v>22037</v>
      </c>
    </row>
    <row r="3619" spans="1:8" x14ac:dyDescent="0.3">
      <c r="A3619" s="1" t="s">
        <v>7404</v>
      </c>
      <c r="B3619" s="1" t="s">
        <v>7405</v>
      </c>
      <c r="C3619" s="1" t="s">
        <v>58</v>
      </c>
      <c r="D3619" t="str">
        <f t="shared" si="112"/>
        <v>1631091-235-55</v>
      </c>
      <c r="E3619" t="str">
        <f t="shared" si="113"/>
        <v>francione.oliveira.carvalho@fiap.com.br</v>
      </c>
      <c r="F3619" s="3" t="s">
        <v>22035</v>
      </c>
      <c r="G3619" s="3" t="s">
        <v>22035</v>
      </c>
      <c r="H3619" s="5" t="s">
        <v>22037</v>
      </c>
    </row>
    <row r="3620" spans="1:8" x14ac:dyDescent="0.3">
      <c r="A3620" s="1" t="s">
        <v>7406</v>
      </c>
      <c r="B3620" s="1" t="s">
        <v>7407</v>
      </c>
      <c r="C3620" s="1" t="s">
        <v>44</v>
      </c>
      <c r="D3620" t="str">
        <f t="shared" si="112"/>
        <v>1017652-165-31</v>
      </c>
      <c r="E3620" t="str">
        <f t="shared" si="113"/>
        <v>francione.silva.dos.reis@fiap.com.br</v>
      </c>
      <c r="F3620" s="3" t="s">
        <v>22035</v>
      </c>
      <c r="G3620" s="3" t="s">
        <v>22035</v>
      </c>
      <c r="H3620" s="5" t="s">
        <v>22037</v>
      </c>
    </row>
    <row r="3621" spans="1:8" x14ac:dyDescent="0.3">
      <c r="A3621" s="1" t="s">
        <v>7408</v>
      </c>
      <c r="B3621" s="1" t="s">
        <v>7409</v>
      </c>
      <c r="C3621" s="1" t="s">
        <v>656</v>
      </c>
      <c r="D3621" t="str">
        <f t="shared" si="112"/>
        <v>3869084-225-53</v>
      </c>
      <c r="E3621" t="str">
        <f t="shared" si="113"/>
        <v>francis.oliveira.coutinho.da.silva@fiap.com.br</v>
      </c>
      <c r="F3621" s="3" t="s">
        <v>22035</v>
      </c>
      <c r="G3621" s="3" t="s">
        <v>22035</v>
      </c>
      <c r="H3621" s="5" t="s">
        <v>22037</v>
      </c>
    </row>
    <row r="3622" spans="1:8" x14ac:dyDescent="0.3">
      <c r="A3622" s="1" t="s">
        <v>7410</v>
      </c>
      <c r="B3622" s="1" t="s">
        <v>7411</v>
      </c>
      <c r="C3622" s="1" t="s">
        <v>411</v>
      </c>
      <c r="D3622" t="str">
        <f t="shared" si="112"/>
        <v>8570723-140-20</v>
      </c>
      <c r="E3622" t="str">
        <f t="shared" si="113"/>
        <v>francisco.antonio.de.araujo.neto@fiap.com.br</v>
      </c>
      <c r="F3622" s="3" t="s">
        <v>22035</v>
      </c>
      <c r="G3622" s="3" t="s">
        <v>22035</v>
      </c>
      <c r="H3622" s="5" t="s">
        <v>22037</v>
      </c>
    </row>
    <row r="3623" spans="1:8" x14ac:dyDescent="0.3">
      <c r="A3623" s="1" t="s">
        <v>7412</v>
      </c>
      <c r="B3623" s="1" t="s">
        <v>7413</v>
      </c>
      <c r="C3623" s="1" t="s">
        <v>5</v>
      </c>
      <c r="D3623" t="str">
        <f t="shared" si="112"/>
        <v>1760218-160-26</v>
      </c>
      <c r="E3623" t="str">
        <f t="shared" si="113"/>
        <v>francisco.antonio.primo.g.de.tulio@fiap.com.br</v>
      </c>
      <c r="F3623" s="3" t="s">
        <v>22035</v>
      </c>
      <c r="G3623" s="3" t="s">
        <v>22035</v>
      </c>
      <c r="H3623" s="5" t="s">
        <v>22037</v>
      </c>
    </row>
    <row r="3624" spans="1:8" x14ac:dyDescent="0.3">
      <c r="A3624" s="1" t="s">
        <v>7414</v>
      </c>
      <c r="B3624" s="1" t="s">
        <v>7415</v>
      </c>
      <c r="C3624" s="1" t="s">
        <v>38</v>
      </c>
      <c r="D3624" t="str">
        <f t="shared" si="112"/>
        <v>3589374-185-38</v>
      </c>
      <c r="E3624" t="str">
        <f t="shared" si="113"/>
        <v>francisco.belle.bresolin@fiap.com.br</v>
      </c>
      <c r="F3624" s="3" t="s">
        <v>22035</v>
      </c>
      <c r="G3624" s="3" t="s">
        <v>22035</v>
      </c>
      <c r="H3624" s="5" t="s">
        <v>22037</v>
      </c>
    </row>
    <row r="3625" spans="1:8" x14ac:dyDescent="0.3">
      <c r="A3625" s="1" t="s">
        <v>7416</v>
      </c>
      <c r="B3625" s="1" t="s">
        <v>7417</v>
      </c>
      <c r="C3625" s="1" t="s">
        <v>200</v>
      </c>
      <c r="D3625" t="str">
        <f t="shared" si="112"/>
        <v>1965721-160-25</v>
      </c>
      <c r="E3625" t="str">
        <f t="shared" si="113"/>
        <v>francisco.caio.pinho.camurca@fiap.com.br</v>
      </c>
      <c r="F3625" s="3" t="s">
        <v>22035</v>
      </c>
      <c r="G3625" s="3" t="s">
        <v>22035</v>
      </c>
      <c r="H3625" s="5" t="s">
        <v>22037</v>
      </c>
    </row>
    <row r="3626" spans="1:8" x14ac:dyDescent="0.3">
      <c r="A3626" s="1" t="s">
        <v>7418</v>
      </c>
      <c r="B3626" s="1" t="s">
        <v>7419</v>
      </c>
      <c r="C3626" s="1" t="s">
        <v>170</v>
      </c>
      <c r="D3626" t="str">
        <f t="shared" si="112"/>
        <v>4849387-740-21</v>
      </c>
      <c r="E3626" t="str">
        <f t="shared" si="113"/>
        <v>francisco.carvalho.osorio.de.souza@fiap.com.br</v>
      </c>
      <c r="F3626" s="3" t="s">
        <v>22035</v>
      </c>
      <c r="G3626" s="3" t="s">
        <v>22035</v>
      </c>
      <c r="H3626" s="5" t="s">
        <v>22037</v>
      </c>
    </row>
    <row r="3627" spans="1:8" x14ac:dyDescent="0.3">
      <c r="A3627" s="1" t="s">
        <v>7420</v>
      </c>
      <c r="B3627" s="1" t="s">
        <v>7421</v>
      </c>
      <c r="C3627" s="1" t="s">
        <v>44</v>
      </c>
      <c r="D3627" t="str">
        <f t="shared" si="112"/>
        <v>1004256-165-31</v>
      </c>
      <c r="E3627" t="str">
        <f t="shared" si="113"/>
        <v>francisco.everson.marinho.marques@fiap.com.br</v>
      </c>
      <c r="F3627" s="3" t="s">
        <v>22035</v>
      </c>
      <c r="G3627" s="3" t="s">
        <v>22035</v>
      </c>
      <c r="H3627" s="5" t="s">
        <v>22037</v>
      </c>
    </row>
    <row r="3628" spans="1:8" x14ac:dyDescent="0.3">
      <c r="A3628" s="1" t="s">
        <v>7422</v>
      </c>
      <c r="B3628" s="1" t="s">
        <v>7423</v>
      </c>
      <c r="C3628" s="1" t="s">
        <v>351</v>
      </c>
      <c r="D3628" t="str">
        <f t="shared" si="112"/>
        <v>3374514-855-73</v>
      </c>
      <c r="E3628" t="str">
        <f t="shared" si="113"/>
        <v>francisco.fernandes.neto@fiap.com.br</v>
      </c>
      <c r="F3628" s="3" t="s">
        <v>22035</v>
      </c>
      <c r="G3628" s="3" t="s">
        <v>22035</v>
      </c>
      <c r="H3628" s="5" t="s">
        <v>22037</v>
      </c>
    </row>
    <row r="3629" spans="1:8" x14ac:dyDescent="0.3">
      <c r="A3629" s="1" t="s">
        <v>7424</v>
      </c>
      <c r="B3629" s="1" t="s">
        <v>7425</v>
      </c>
      <c r="C3629" s="1" t="s">
        <v>14</v>
      </c>
      <c r="D3629" t="str">
        <f t="shared" si="112"/>
        <v>1807380-255-62</v>
      </c>
      <c r="E3629" t="str">
        <f t="shared" si="113"/>
        <v>francisco.flavio.ribeiro.viana@fiap.com.br</v>
      </c>
      <c r="F3629" s="3" t="s">
        <v>22035</v>
      </c>
      <c r="G3629" s="3" t="s">
        <v>22035</v>
      </c>
      <c r="H3629" s="5" t="s">
        <v>22037</v>
      </c>
    </row>
    <row r="3630" spans="1:8" x14ac:dyDescent="0.3">
      <c r="A3630" s="1" t="s">
        <v>7426</v>
      </c>
      <c r="B3630" s="1" t="s">
        <v>7427</v>
      </c>
      <c r="C3630" s="1" t="s">
        <v>297</v>
      </c>
      <c r="D3630" t="str">
        <f t="shared" si="112"/>
        <v>3338112-215-49</v>
      </c>
      <c r="E3630" t="str">
        <f t="shared" si="113"/>
        <v>francisco.jose.de.moraes.e.silva.filho@fiap.com.br</v>
      </c>
      <c r="F3630" s="3" t="s">
        <v>22035</v>
      </c>
      <c r="G3630" s="3" t="s">
        <v>22035</v>
      </c>
      <c r="H3630" s="5" t="s">
        <v>22037</v>
      </c>
    </row>
    <row r="3631" spans="1:8" x14ac:dyDescent="0.3">
      <c r="A3631" s="1" t="s">
        <v>7428</v>
      </c>
      <c r="B3631" s="1" t="s">
        <v>7429</v>
      </c>
      <c r="C3631" s="1" t="s">
        <v>269</v>
      </c>
      <c r="D3631" t="str">
        <f t="shared" si="112"/>
        <v>2424890-790-53</v>
      </c>
      <c r="E3631" t="str">
        <f t="shared" si="113"/>
        <v>francisco.lieberich@fiap.com.br</v>
      </c>
      <c r="F3631" s="3" t="s">
        <v>22035</v>
      </c>
      <c r="G3631" s="3" t="s">
        <v>22035</v>
      </c>
      <c r="H3631" s="5" t="s">
        <v>22037</v>
      </c>
    </row>
    <row r="3632" spans="1:8" x14ac:dyDescent="0.3">
      <c r="A3632" s="1" t="s">
        <v>7430</v>
      </c>
      <c r="B3632" s="1" t="s">
        <v>7431</v>
      </c>
      <c r="C3632" s="1" t="s">
        <v>11</v>
      </c>
      <c r="D3632" t="str">
        <f t="shared" si="112"/>
        <v>4814849-500-34</v>
      </c>
      <c r="E3632" t="str">
        <f t="shared" si="113"/>
        <v>francisco.luis.cipriano.monteiro@fiap.com.br</v>
      </c>
      <c r="F3632" s="3" t="s">
        <v>22035</v>
      </c>
      <c r="G3632" s="3" t="s">
        <v>22035</v>
      </c>
      <c r="H3632" s="5" t="s">
        <v>22037</v>
      </c>
    </row>
    <row r="3633" spans="1:8" x14ac:dyDescent="0.3">
      <c r="A3633" s="1" t="s">
        <v>7432</v>
      </c>
      <c r="B3633" s="1" t="s">
        <v>7433</v>
      </c>
      <c r="C3633" s="1" t="s">
        <v>20</v>
      </c>
      <c r="D3633" t="str">
        <f t="shared" si="112"/>
        <v>3572503-165-29</v>
      </c>
      <c r="E3633" t="str">
        <f t="shared" si="113"/>
        <v>francisco.martes.porto.macedo@fiap.com.br</v>
      </c>
      <c r="F3633" s="3" t="s">
        <v>22035</v>
      </c>
      <c r="G3633" s="3" t="s">
        <v>22035</v>
      </c>
      <c r="H3633" s="5" t="s">
        <v>22037</v>
      </c>
    </row>
    <row r="3634" spans="1:8" x14ac:dyDescent="0.3">
      <c r="A3634" s="1" t="s">
        <v>7434</v>
      </c>
      <c r="B3634" s="1" t="s">
        <v>7435</v>
      </c>
      <c r="C3634" s="1" t="s">
        <v>547</v>
      </c>
      <c r="D3634" t="str">
        <f t="shared" si="112"/>
        <v>8518064-135-19</v>
      </c>
      <c r="E3634" t="str">
        <f t="shared" si="113"/>
        <v>francisco.martins.loenert@fiap.com.br</v>
      </c>
      <c r="F3634" s="3" t="s">
        <v>22035</v>
      </c>
      <c r="G3634" s="3" t="s">
        <v>22035</v>
      </c>
      <c r="H3634" s="5" t="s">
        <v>22037</v>
      </c>
    </row>
    <row r="3635" spans="1:8" x14ac:dyDescent="0.3">
      <c r="A3635" s="1" t="s">
        <v>7436</v>
      </c>
      <c r="B3635" s="1" t="s">
        <v>7437</v>
      </c>
      <c r="C3635" s="1" t="s">
        <v>370</v>
      </c>
      <c r="D3635" t="str">
        <f t="shared" si="112"/>
        <v>1645721-775-39</v>
      </c>
      <c r="E3635" t="str">
        <f t="shared" si="113"/>
        <v>francisco.massaiti.akinaga@fiap.com.br</v>
      </c>
      <c r="F3635" s="3" t="s">
        <v>22035</v>
      </c>
      <c r="G3635" s="3" t="s">
        <v>22035</v>
      </c>
      <c r="H3635" s="5" t="s">
        <v>22037</v>
      </c>
    </row>
    <row r="3636" spans="1:8" x14ac:dyDescent="0.3">
      <c r="A3636" s="1" t="s">
        <v>7438</v>
      </c>
      <c r="B3636" s="1" t="s">
        <v>7439</v>
      </c>
      <c r="C3636" s="1" t="s">
        <v>968</v>
      </c>
      <c r="D3636" t="str">
        <f t="shared" si="112"/>
        <v>2280898-400-10</v>
      </c>
      <c r="E3636" t="str">
        <f t="shared" si="113"/>
        <v>francisco.melo.aires@fiap.com.br</v>
      </c>
      <c r="F3636" s="3" t="s">
        <v>22035</v>
      </c>
      <c r="G3636" s="3" t="s">
        <v>22035</v>
      </c>
      <c r="H3636" s="5" t="s">
        <v>22037</v>
      </c>
    </row>
    <row r="3637" spans="1:8" x14ac:dyDescent="0.3">
      <c r="A3637" s="1" t="s">
        <v>7440</v>
      </c>
      <c r="B3637" s="1" t="s">
        <v>7441</v>
      </c>
      <c r="C3637" s="1" t="s">
        <v>148</v>
      </c>
      <c r="D3637" t="str">
        <f t="shared" si="112"/>
        <v>3379536-775-32</v>
      </c>
      <c r="E3637" t="str">
        <f t="shared" si="113"/>
        <v>francisco.millan.fecarotta@fiap.com.br</v>
      </c>
      <c r="F3637" s="3" t="s">
        <v>22035</v>
      </c>
      <c r="G3637" s="3" t="s">
        <v>22035</v>
      </c>
      <c r="H3637" s="5" t="s">
        <v>22037</v>
      </c>
    </row>
    <row r="3638" spans="1:8" x14ac:dyDescent="0.3">
      <c r="A3638" s="1" t="s">
        <v>7442</v>
      </c>
      <c r="B3638" s="1" t="s">
        <v>7443</v>
      </c>
      <c r="C3638" s="1" t="s">
        <v>5</v>
      </c>
      <c r="D3638" t="str">
        <f t="shared" si="112"/>
        <v>1767159-160-26</v>
      </c>
      <c r="E3638" t="str">
        <f t="shared" si="113"/>
        <v>francisco.paes.da.silva.neto@fiap.com.br</v>
      </c>
      <c r="F3638" s="3" t="s">
        <v>22035</v>
      </c>
      <c r="G3638" s="3" t="s">
        <v>22035</v>
      </c>
      <c r="H3638" s="5" t="s">
        <v>22037</v>
      </c>
    </row>
    <row r="3639" spans="1:8" x14ac:dyDescent="0.3">
      <c r="A3639" s="1" t="s">
        <v>7444</v>
      </c>
      <c r="B3639" s="1" t="s">
        <v>7445</v>
      </c>
      <c r="C3639" s="1" t="s">
        <v>140</v>
      </c>
      <c r="D3639" t="str">
        <f t="shared" si="112"/>
        <v>1004135-705-12</v>
      </c>
      <c r="E3639" t="str">
        <f t="shared" si="113"/>
        <v>francisco.paulo.de.oliveira.neto@fiap.com.br</v>
      </c>
      <c r="F3639" s="3" t="s">
        <v>22035</v>
      </c>
      <c r="G3639" s="3" t="s">
        <v>22035</v>
      </c>
      <c r="H3639" s="5" t="s">
        <v>22037</v>
      </c>
    </row>
    <row r="3640" spans="1:8" x14ac:dyDescent="0.3">
      <c r="A3640" s="1" t="s">
        <v>7446</v>
      </c>
      <c r="B3640" s="1" t="s">
        <v>7447</v>
      </c>
      <c r="C3640" s="1" t="s">
        <v>203</v>
      </c>
      <c r="D3640" t="str">
        <f t="shared" si="112"/>
        <v>8600839-550-47</v>
      </c>
      <c r="E3640" t="str">
        <f t="shared" si="113"/>
        <v>francisco.paulo.moraes.junior@fiap.com.br</v>
      </c>
      <c r="F3640" s="3" t="s">
        <v>22035</v>
      </c>
      <c r="G3640" s="3" t="s">
        <v>22035</v>
      </c>
      <c r="H3640" s="5" t="s">
        <v>22037</v>
      </c>
    </row>
    <row r="3641" spans="1:8" x14ac:dyDescent="0.3">
      <c r="A3641" s="1" t="s">
        <v>7448</v>
      </c>
      <c r="B3641" s="1" t="s">
        <v>7449</v>
      </c>
      <c r="C3641" s="1" t="s">
        <v>431</v>
      </c>
      <c r="D3641" t="str">
        <f t="shared" si="112"/>
        <v>1952528-145-21</v>
      </c>
      <c r="E3641" t="str">
        <f t="shared" si="113"/>
        <v>francisco.prandi.mendes.de.carvalho@fiap.com.br</v>
      </c>
      <c r="F3641" s="3" t="s">
        <v>22035</v>
      </c>
      <c r="G3641" s="3" t="s">
        <v>22035</v>
      </c>
      <c r="H3641" s="5" t="s">
        <v>22037</v>
      </c>
    </row>
    <row r="3642" spans="1:8" x14ac:dyDescent="0.3">
      <c r="A3642" s="1" t="s">
        <v>7450</v>
      </c>
      <c r="B3642" s="1" t="s">
        <v>7451</v>
      </c>
      <c r="C3642" s="1" t="s">
        <v>87</v>
      </c>
      <c r="D3642" t="str">
        <f t="shared" si="112"/>
        <v>8618926-835-68</v>
      </c>
      <c r="E3642" t="str">
        <f t="shared" si="113"/>
        <v>francisco.rafael.capiteli.carneiro@fiap.com.br</v>
      </c>
      <c r="F3642" s="3" t="s">
        <v>22035</v>
      </c>
      <c r="G3642" s="3" t="s">
        <v>22035</v>
      </c>
      <c r="H3642" s="5" t="s">
        <v>22037</v>
      </c>
    </row>
    <row r="3643" spans="1:8" x14ac:dyDescent="0.3">
      <c r="A3643" s="1" t="s">
        <v>7452</v>
      </c>
      <c r="B3643" s="1" t="s">
        <v>7453</v>
      </c>
      <c r="C3643" s="1" t="s">
        <v>770</v>
      </c>
      <c r="D3643" t="str">
        <f t="shared" si="112"/>
        <v>6432047-175-36</v>
      </c>
      <c r="E3643" t="str">
        <f t="shared" si="113"/>
        <v>francisco.reinaldo.ceres.bicudo@fiap.com.br</v>
      </c>
      <c r="F3643" s="3" t="s">
        <v>22035</v>
      </c>
      <c r="G3643" s="3" t="s">
        <v>22035</v>
      </c>
      <c r="H3643" s="5" t="s">
        <v>22037</v>
      </c>
    </row>
    <row r="3644" spans="1:8" x14ac:dyDescent="0.3">
      <c r="A3644" s="1" t="s">
        <v>7454</v>
      </c>
      <c r="B3644" s="1" t="s">
        <v>7455</v>
      </c>
      <c r="C3644" s="1" t="s">
        <v>206</v>
      </c>
      <c r="D3644" t="str">
        <f t="shared" si="112"/>
        <v>2005496-765-27</v>
      </c>
      <c r="E3644" t="str">
        <f t="shared" si="113"/>
        <v>francisco.rodrigues.da.cruz.junior@fiap.com.br</v>
      </c>
      <c r="F3644" s="3" t="s">
        <v>22035</v>
      </c>
      <c r="G3644" s="3" t="s">
        <v>22035</v>
      </c>
      <c r="H3644" s="5" t="s">
        <v>22037</v>
      </c>
    </row>
    <row r="3645" spans="1:8" x14ac:dyDescent="0.3">
      <c r="A3645" s="1" t="s">
        <v>7456</v>
      </c>
      <c r="B3645" s="1" t="s">
        <v>7457</v>
      </c>
      <c r="C3645" s="1" t="s">
        <v>664</v>
      </c>
      <c r="D3645" t="str">
        <f t="shared" si="112"/>
        <v>2562367-255-61</v>
      </c>
      <c r="E3645" t="str">
        <f t="shared" si="113"/>
        <v>francisco.rosa.dias.de.miranda@fiap.com.br</v>
      </c>
      <c r="F3645" s="3" t="s">
        <v>22035</v>
      </c>
      <c r="G3645" s="3" t="s">
        <v>22035</v>
      </c>
      <c r="H3645" s="5" t="s">
        <v>22037</v>
      </c>
    </row>
    <row r="3646" spans="1:8" x14ac:dyDescent="0.3">
      <c r="A3646" s="1" t="s">
        <v>7458</v>
      </c>
      <c r="B3646" s="1" t="s">
        <v>7459</v>
      </c>
      <c r="C3646" s="1" t="s">
        <v>481</v>
      </c>
      <c r="D3646" t="str">
        <f t="shared" si="112"/>
        <v>2580059-825-65</v>
      </c>
      <c r="E3646" t="str">
        <f t="shared" si="113"/>
        <v>francisco.soares.de.oliveira@fiap.com.br</v>
      </c>
      <c r="F3646" s="3" t="s">
        <v>22035</v>
      </c>
      <c r="G3646" s="3" t="s">
        <v>22035</v>
      </c>
      <c r="H3646" s="5" t="s">
        <v>22037</v>
      </c>
    </row>
    <row r="3647" spans="1:8" x14ac:dyDescent="0.3">
      <c r="A3647" s="1" t="s">
        <v>7460</v>
      </c>
      <c r="B3647" s="1" t="s">
        <v>7461</v>
      </c>
      <c r="C3647" s="1" t="s">
        <v>14</v>
      </c>
      <c r="D3647" t="str">
        <f t="shared" si="112"/>
        <v>3388916-255-62</v>
      </c>
      <c r="E3647" t="str">
        <f t="shared" si="113"/>
        <v>francisco.veiga.de.moraes@fiap.com.br</v>
      </c>
      <c r="F3647" s="3" t="s">
        <v>22035</v>
      </c>
      <c r="G3647" s="3" t="s">
        <v>22035</v>
      </c>
      <c r="H3647" s="5" t="s">
        <v>22037</v>
      </c>
    </row>
    <row r="3648" spans="1:8" x14ac:dyDescent="0.3">
      <c r="A3648" s="1" t="s">
        <v>7462</v>
      </c>
      <c r="B3648" s="1" t="s">
        <v>7463</v>
      </c>
      <c r="C3648" s="1" t="s">
        <v>58</v>
      </c>
      <c r="D3648" t="str">
        <f t="shared" si="112"/>
        <v>3116631-235-55</v>
      </c>
      <c r="E3648" t="str">
        <f t="shared" si="113"/>
        <v>franciso.inacio.bueno@fiap.com.br</v>
      </c>
      <c r="F3648" s="3" t="s">
        <v>22035</v>
      </c>
      <c r="G3648" s="3" t="s">
        <v>22035</v>
      </c>
      <c r="H3648" s="5" t="s">
        <v>22037</v>
      </c>
    </row>
    <row r="3649" spans="1:8" x14ac:dyDescent="0.3">
      <c r="A3649" s="1" t="s">
        <v>7464</v>
      </c>
      <c r="B3649" s="1" t="s">
        <v>7465</v>
      </c>
      <c r="C3649" s="1" t="s">
        <v>261</v>
      </c>
      <c r="D3649" t="str">
        <f t="shared" si="112"/>
        <v>4869678-765-30</v>
      </c>
      <c r="E3649" t="str">
        <f t="shared" si="113"/>
        <v>franco.araujo.simoes@fiap.com.br</v>
      </c>
      <c r="F3649" s="3" t="s">
        <v>22035</v>
      </c>
      <c r="G3649" s="3" t="s">
        <v>22035</v>
      </c>
      <c r="H3649" s="5" t="s">
        <v>22037</v>
      </c>
    </row>
    <row r="3650" spans="1:8" x14ac:dyDescent="0.3">
      <c r="A3650" s="1" t="s">
        <v>7466</v>
      </c>
      <c r="B3650" s="1" t="s">
        <v>7467</v>
      </c>
      <c r="C3650" s="1" t="s">
        <v>689</v>
      </c>
      <c r="D3650" t="str">
        <f t="shared" si="112"/>
        <v>1275859-470-28</v>
      </c>
      <c r="E3650" t="str">
        <f t="shared" si="113"/>
        <v>franco.latini.chamorro@fiap.com.br</v>
      </c>
      <c r="F3650" s="3" t="s">
        <v>22035</v>
      </c>
      <c r="G3650" s="3" t="s">
        <v>22035</v>
      </c>
      <c r="H3650" s="5" t="s">
        <v>22037</v>
      </c>
    </row>
    <row r="3651" spans="1:8" x14ac:dyDescent="0.3">
      <c r="A3651" s="1" t="s">
        <v>7468</v>
      </c>
      <c r="B3651" s="1" t="s">
        <v>7469</v>
      </c>
      <c r="C3651" s="1" t="s">
        <v>436</v>
      </c>
      <c r="D3651" t="str">
        <f t="shared" ref="D3651:D3714" si="114">CONCATENATE(B3651,"-",C3651)</f>
        <v>2787296-790-54</v>
      </c>
      <c r="E3651" t="str">
        <f t="shared" ref="E3651:E3714" si="115">CONCATENATE(SUBSTITUTE(LOWER(A3651)," ","."),"@fiap.com.br")</f>
        <v>frank.palhares.sergio@fiap.com.br</v>
      </c>
      <c r="F3651" s="3" t="s">
        <v>22035</v>
      </c>
      <c r="G3651" s="3" t="s">
        <v>22035</v>
      </c>
      <c r="H3651" s="5" t="s">
        <v>22037</v>
      </c>
    </row>
    <row r="3652" spans="1:8" x14ac:dyDescent="0.3">
      <c r="A3652" s="1" t="s">
        <v>7470</v>
      </c>
      <c r="B3652" s="1" t="s">
        <v>7471</v>
      </c>
      <c r="C3652" s="1" t="s">
        <v>236</v>
      </c>
      <c r="D3652" t="str">
        <f t="shared" si="114"/>
        <v>4849864-450-22</v>
      </c>
      <c r="E3652" t="str">
        <f t="shared" si="115"/>
        <v>frank.robert.barendse@fiap.com.br</v>
      </c>
      <c r="F3652" s="3" t="s">
        <v>22035</v>
      </c>
      <c r="G3652" s="3" t="s">
        <v>22035</v>
      </c>
      <c r="H3652" s="5" t="s">
        <v>22037</v>
      </c>
    </row>
    <row r="3653" spans="1:8" x14ac:dyDescent="0.3">
      <c r="A3653" s="1" t="s">
        <v>7472</v>
      </c>
      <c r="B3653" s="1" t="s">
        <v>7473</v>
      </c>
      <c r="C3653" s="1" t="s">
        <v>356</v>
      </c>
      <c r="D3653" t="str">
        <f t="shared" si="114"/>
        <v>2582252-710-15</v>
      </c>
      <c r="E3653" t="str">
        <f t="shared" si="115"/>
        <v>franklin.botelho.santiago@fiap.com.br</v>
      </c>
      <c r="F3653" s="3" t="s">
        <v>22035</v>
      </c>
      <c r="G3653" s="3" t="s">
        <v>22035</v>
      </c>
      <c r="H3653" s="5" t="s">
        <v>22037</v>
      </c>
    </row>
    <row r="3654" spans="1:8" x14ac:dyDescent="0.3">
      <c r="A3654" s="1" t="s">
        <v>7474</v>
      </c>
      <c r="B3654" s="1" t="s">
        <v>7475</v>
      </c>
      <c r="C3654" s="1" t="s">
        <v>8</v>
      </c>
      <c r="D3654" t="str">
        <f t="shared" si="114"/>
        <v>3736244-500-35</v>
      </c>
      <c r="E3654" t="str">
        <f t="shared" si="115"/>
        <v>franklin.kuraoka.oda@fiap.com.br</v>
      </c>
      <c r="F3654" s="3" t="s">
        <v>22035</v>
      </c>
      <c r="G3654" s="3" t="s">
        <v>22035</v>
      </c>
      <c r="H3654" s="5" t="s">
        <v>22037</v>
      </c>
    </row>
    <row r="3655" spans="1:8" x14ac:dyDescent="0.3">
      <c r="A3655" s="1" t="s">
        <v>7476</v>
      </c>
      <c r="B3655" s="1" t="s">
        <v>7477</v>
      </c>
      <c r="C3655" s="1" t="s">
        <v>1649</v>
      </c>
      <c r="D3655" t="str">
        <f t="shared" si="114"/>
        <v>6126431-265-64</v>
      </c>
      <c r="E3655" t="str">
        <f t="shared" si="115"/>
        <v>frederico.almeida.hollaender@fiap.com.br</v>
      </c>
      <c r="F3655" s="3" t="s">
        <v>22035</v>
      </c>
      <c r="G3655" s="3" t="s">
        <v>22035</v>
      </c>
      <c r="H3655" s="5" t="s">
        <v>22037</v>
      </c>
    </row>
    <row r="3656" spans="1:8" x14ac:dyDescent="0.3">
      <c r="A3656" s="1" t="s">
        <v>7478</v>
      </c>
      <c r="B3656" s="1" t="s">
        <v>7479</v>
      </c>
      <c r="C3656" s="1" t="s">
        <v>29</v>
      </c>
      <c r="D3656" t="str">
        <f t="shared" si="114"/>
        <v>1949440-775-36</v>
      </c>
      <c r="E3656" t="str">
        <f t="shared" si="115"/>
        <v>frederico.augusto.vieira.c.de.castro@fiap.com.br</v>
      </c>
      <c r="F3656" s="3" t="s">
        <v>22035</v>
      </c>
      <c r="G3656" s="3" t="s">
        <v>22035</v>
      </c>
      <c r="H3656" s="5" t="s">
        <v>22037</v>
      </c>
    </row>
    <row r="3657" spans="1:8" x14ac:dyDescent="0.3">
      <c r="A3657" s="1" t="s">
        <v>7480</v>
      </c>
      <c r="B3657" s="1" t="s">
        <v>7481</v>
      </c>
      <c r="C3657" s="1" t="s">
        <v>880</v>
      </c>
      <c r="D3657" t="str">
        <f t="shared" si="114"/>
        <v>8620457-205-45</v>
      </c>
      <c r="E3657" t="str">
        <f t="shared" si="115"/>
        <v>frederico.barros.figueiredo@fiap.com.br</v>
      </c>
      <c r="F3657" s="3" t="s">
        <v>22035</v>
      </c>
      <c r="G3657" s="3" t="s">
        <v>22035</v>
      </c>
      <c r="H3657" s="5" t="s">
        <v>22037</v>
      </c>
    </row>
    <row r="3658" spans="1:8" x14ac:dyDescent="0.3">
      <c r="A3658" s="1" t="s">
        <v>7482</v>
      </c>
      <c r="B3658" s="1" t="s">
        <v>7483</v>
      </c>
      <c r="C3658" s="1" t="s">
        <v>52</v>
      </c>
      <c r="D3658" t="str">
        <f t="shared" si="114"/>
        <v>4861336-160-27</v>
      </c>
      <c r="E3658" t="str">
        <f t="shared" si="115"/>
        <v>frederico.bignami.lopez.de.prado@fiap.com.br</v>
      </c>
      <c r="F3658" s="3" t="s">
        <v>22035</v>
      </c>
      <c r="G3658" s="3" t="s">
        <v>22035</v>
      </c>
      <c r="H3658" s="5" t="s">
        <v>22037</v>
      </c>
    </row>
    <row r="3659" spans="1:8" x14ac:dyDescent="0.3">
      <c r="A3659" s="1" t="s">
        <v>7484</v>
      </c>
      <c r="B3659" s="1" t="s">
        <v>7485</v>
      </c>
      <c r="C3659" s="1" t="s">
        <v>52</v>
      </c>
      <c r="D3659" t="str">
        <f t="shared" si="114"/>
        <v>8527394-160-27</v>
      </c>
      <c r="E3659" t="str">
        <f t="shared" si="115"/>
        <v>frederico.espinoza.cerruti@fiap.com.br</v>
      </c>
      <c r="F3659" s="3" t="s">
        <v>22035</v>
      </c>
      <c r="G3659" s="3" t="s">
        <v>22035</v>
      </c>
      <c r="H3659" s="5" t="s">
        <v>22037</v>
      </c>
    </row>
    <row r="3660" spans="1:8" x14ac:dyDescent="0.3">
      <c r="A3660" s="1" t="s">
        <v>7486</v>
      </c>
      <c r="B3660" s="1" t="s">
        <v>7487</v>
      </c>
      <c r="C3660" s="1" t="s">
        <v>8</v>
      </c>
      <c r="D3660" t="str">
        <f t="shared" si="114"/>
        <v>4858151-500-35</v>
      </c>
      <c r="E3660" t="str">
        <f t="shared" si="115"/>
        <v>frederico.gaia.costa.da.silva@fiap.com.br</v>
      </c>
      <c r="F3660" s="3" t="s">
        <v>22035</v>
      </c>
      <c r="G3660" s="3" t="s">
        <v>22035</v>
      </c>
      <c r="H3660" s="5" t="s">
        <v>22037</v>
      </c>
    </row>
    <row r="3661" spans="1:8" x14ac:dyDescent="0.3">
      <c r="A3661" s="1" t="s">
        <v>7488</v>
      </c>
      <c r="B3661" s="1" t="s">
        <v>7489</v>
      </c>
      <c r="C3661" s="1" t="s">
        <v>874</v>
      </c>
      <c r="D3661" t="str">
        <f t="shared" si="114"/>
        <v>6696417-735-20</v>
      </c>
      <c r="E3661" t="str">
        <f t="shared" si="115"/>
        <v>frederico.grosso.bianco@fiap.com.br</v>
      </c>
      <c r="F3661" s="3" t="s">
        <v>22035</v>
      </c>
      <c r="G3661" s="3" t="s">
        <v>22035</v>
      </c>
      <c r="H3661" s="5" t="s">
        <v>22037</v>
      </c>
    </row>
    <row r="3662" spans="1:8" x14ac:dyDescent="0.3">
      <c r="A3662" s="1" t="s">
        <v>7490</v>
      </c>
      <c r="B3662" s="1" t="s">
        <v>7491</v>
      </c>
      <c r="C3662" s="1" t="s">
        <v>1937</v>
      </c>
      <c r="D3662" t="str">
        <f t="shared" si="114"/>
        <v>7004334-265-65</v>
      </c>
      <c r="E3662" t="str">
        <f t="shared" si="115"/>
        <v>frederico.guizellini.espinha@fiap.com.br</v>
      </c>
      <c r="F3662" s="3" t="s">
        <v>22035</v>
      </c>
      <c r="G3662" s="3" t="s">
        <v>22035</v>
      </c>
      <c r="H3662" s="5" t="s">
        <v>22037</v>
      </c>
    </row>
    <row r="3663" spans="1:8" x14ac:dyDescent="0.3">
      <c r="A3663" s="1" t="s">
        <v>7492</v>
      </c>
      <c r="B3663" s="1" t="s">
        <v>7493</v>
      </c>
      <c r="C3663" s="1" t="s">
        <v>148</v>
      </c>
      <c r="D3663" t="str">
        <f t="shared" si="114"/>
        <v>3596372-775-32</v>
      </c>
      <c r="E3663" t="str">
        <f t="shared" si="115"/>
        <v>frederico.isper.rocha@fiap.com.br</v>
      </c>
      <c r="F3663" s="3" t="s">
        <v>22035</v>
      </c>
      <c r="G3663" s="3" t="s">
        <v>22035</v>
      </c>
      <c r="H3663" s="5" t="s">
        <v>22037</v>
      </c>
    </row>
    <row r="3664" spans="1:8" x14ac:dyDescent="0.3">
      <c r="A3664" s="1" t="s">
        <v>7494</v>
      </c>
      <c r="B3664" s="1" t="s">
        <v>7495</v>
      </c>
      <c r="C3664" s="1" t="s">
        <v>58</v>
      </c>
      <c r="D3664" t="str">
        <f t="shared" si="114"/>
        <v>3601517-235-55</v>
      </c>
      <c r="E3664" t="str">
        <f t="shared" si="115"/>
        <v>frederico.luca.leopoldo.e.silva.ravioli@fiap.com.br</v>
      </c>
      <c r="F3664" s="3" t="s">
        <v>22035</v>
      </c>
      <c r="G3664" s="3" t="s">
        <v>22035</v>
      </c>
      <c r="H3664" s="5" t="s">
        <v>22037</v>
      </c>
    </row>
    <row r="3665" spans="1:8" x14ac:dyDescent="0.3">
      <c r="A3665" s="1" t="s">
        <v>7496</v>
      </c>
      <c r="B3665" s="1" t="s">
        <v>7497</v>
      </c>
      <c r="C3665" s="1" t="s">
        <v>602</v>
      </c>
      <c r="D3665" t="str">
        <f t="shared" si="114"/>
        <v>8799355-410-13</v>
      </c>
      <c r="E3665" t="str">
        <f t="shared" si="115"/>
        <v>frederico.martins.oliveira@fiap.com.br</v>
      </c>
      <c r="F3665" s="3" t="s">
        <v>22035</v>
      </c>
      <c r="G3665" s="3" t="s">
        <v>22035</v>
      </c>
      <c r="H3665" s="5" t="s">
        <v>22037</v>
      </c>
    </row>
    <row r="3666" spans="1:8" x14ac:dyDescent="0.3">
      <c r="A3666" s="1" t="s">
        <v>7498</v>
      </c>
      <c r="B3666" s="1" t="s">
        <v>7499</v>
      </c>
      <c r="C3666" s="1" t="s">
        <v>70</v>
      </c>
      <c r="D3666" t="str">
        <f t="shared" si="114"/>
        <v>1240819-825-63</v>
      </c>
      <c r="E3666" t="str">
        <f t="shared" si="115"/>
        <v>frederico.ribeiro.de.santana@fiap.com.br</v>
      </c>
      <c r="F3666" s="3" t="s">
        <v>22035</v>
      </c>
      <c r="G3666" s="3" t="s">
        <v>22035</v>
      </c>
      <c r="H3666" s="5" t="s">
        <v>22037</v>
      </c>
    </row>
    <row r="3667" spans="1:8" x14ac:dyDescent="0.3">
      <c r="A3667" s="1" t="s">
        <v>7500</v>
      </c>
      <c r="B3667" s="1" t="s">
        <v>7501</v>
      </c>
      <c r="C3667" s="1" t="s">
        <v>292</v>
      </c>
      <c r="D3667" t="str">
        <f t="shared" si="114"/>
        <v>6414227-760-26</v>
      </c>
      <c r="E3667" t="str">
        <f t="shared" si="115"/>
        <v>frederico.vianna.christiano.de.sousa@fiap.com.br</v>
      </c>
      <c r="F3667" s="3" t="s">
        <v>22035</v>
      </c>
      <c r="G3667" s="3" t="s">
        <v>22035</v>
      </c>
      <c r="H3667" s="5" t="s">
        <v>22037</v>
      </c>
    </row>
    <row r="3668" spans="1:8" x14ac:dyDescent="0.3">
      <c r="A3668" s="1" t="s">
        <v>7502</v>
      </c>
      <c r="B3668" s="1" t="s">
        <v>7503</v>
      </c>
      <c r="C3668" s="1" t="s">
        <v>61</v>
      </c>
      <c r="D3668" t="str">
        <f t="shared" si="114"/>
        <v>1627239-235-56</v>
      </c>
      <c r="E3668" t="str">
        <f t="shared" si="115"/>
        <v>fredman.couy.gomes@fiap.com.br</v>
      </c>
      <c r="F3668" s="3" t="s">
        <v>22035</v>
      </c>
      <c r="G3668" s="3" t="s">
        <v>22035</v>
      </c>
      <c r="H3668" s="5" t="s">
        <v>22037</v>
      </c>
    </row>
    <row r="3669" spans="1:8" x14ac:dyDescent="0.3">
      <c r="A3669" s="1" t="s">
        <v>7504</v>
      </c>
      <c r="B3669" s="1" t="s">
        <v>7505</v>
      </c>
      <c r="C3669" s="1" t="s">
        <v>370</v>
      </c>
      <c r="D3669" t="str">
        <f t="shared" si="114"/>
        <v>1790581-775-39</v>
      </c>
      <c r="E3669" t="str">
        <f t="shared" si="115"/>
        <v>gabriel.akinaga.okazaki@fiap.com.br</v>
      </c>
      <c r="F3669" s="3" t="s">
        <v>22035</v>
      </c>
      <c r="G3669" s="3" t="s">
        <v>22035</v>
      </c>
      <c r="H3669" s="5" t="s">
        <v>22037</v>
      </c>
    </row>
    <row r="3670" spans="1:8" x14ac:dyDescent="0.3">
      <c r="A3670" s="1" t="s">
        <v>7506</v>
      </c>
      <c r="B3670" s="1" t="s">
        <v>7507</v>
      </c>
      <c r="C3670" s="1" t="s">
        <v>968</v>
      </c>
      <c r="D3670" t="str">
        <f t="shared" si="114"/>
        <v>3597168-400-10</v>
      </c>
      <c r="E3670" t="str">
        <f t="shared" si="115"/>
        <v>gabriel.akira.teshima.soto@fiap.com.br</v>
      </c>
      <c r="F3670" s="3" t="s">
        <v>22035</v>
      </c>
      <c r="G3670" s="3" t="s">
        <v>22035</v>
      </c>
      <c r="H3670" s="5" t="s">
        <v>22037</v>
      </c>
    </row>
    <row r="3671" spans="1:8" x14ac:dyDescent="0.3">
      <c r="A3671" s="1" t="s">
        <v>7508</v>
      </c>
      <c r="B3671" s="1" t="s">
        <v>7509</v>
      </c>
      <c r="C3671" s="1" t="s">
        <v>370</v>
      </c>
      <c r="D3671" t="str">
        <f t="shared" si="114"/>
        <v>5192528-775-39</v>
      </c>
      <c r="E3671" t="str">
        <f t="shared" si="115"/>
        <v>gabriel.alonso.candido.gomes@fiap.com.br</v>
      </c>
      <c r="F3671" s="3" t="s">
        <v>22035</v>
      </c>
      <c r="G3671" s="3" t="s">
        <v>22035</v>
      </c>
      <c r="H3671" s="5" t="s">
        <v>22037</v>
      </c>
    </row>
    <row r="3672" spans="1:8" x14ac:dyDescent="0.3">
      <c r="A3672" s="1" t="s">
        <v>7510</v>
      </c>
      <c r="B3672" s="1" t="s">
        <v>7511</v>
      </c>
      <c r="C3672" s="1" t="s">
        <v>640</v>
      </c>
      <c r="D3672" t="str">
        <f t="shared" si="114"/>
        <v>7519416-540-45</v>
      </c>
      <c r="E3672" t="str">
        <f t="shared" si="115"/>
        <v>gabriel.amantini@fiap.com.br</v>
      </c>
      <c r="F3672" s="3" t="s">
        <v>22035</v>
      </c>
      <c r="G3672" s="3" t="s">
        <v>22035</v>
      </c>
      <c r="H3672" s="5" t="s">
        <v>22037</v>
      </c>
    </row>
    <row r="3673" spans="1:8" x14ac:dyDescent="0.3">
      <c r="A3673" s="1" t="s">
        <v>7512</v>
      </c>
      <c r="B3673" s="1" t="s">
        <v>7513</v>
      </c>
      <c r="C3673" s="1" t="s">
        <v>1059</v>
      </c>
      <c r="D3673" t="str">
        <f t="shared" si="114"/>
        <v>8526140-455-23</v>
      </c>
      <c r="E3673" t="str">
        <f t="shared" si="115"/>
        <v>gabriel.anterio.do.nascimento@fiap.com.br</v>
      </c>
      <c r="F3673" s="3" t="s">
        <v>22035</v>
      </c>
      <c r="G3673" s="3" t="s">
        <v>22035</v>
      </c>
      <c r="H3673" s="5" t="s">
        <v>22037</v>
      </c>
    </row>
    <row r="3674" spans="1:8" x14ac:dyDescent="0.3">
      <c r="A3674" s="1" t="s">
        <v>7514</v>
      </c>
      <c r="B3674" s="1" t="s">
        <v>7515</v>
      </c>
      <c r="C3674" s="1" t="s">
        <v>58</v>
      </c>
      <c r="D3674" t="str">
        <f t="shared" si="114"/>
        <v>2752772-235-55</v>
      </c>
      <c r="E3674" t="str">
        <f t="shared" si="115"/>
        <v>gabriel.antonio.mesquita.de.araujo@fiap.com.br</v>
      </c>
      <c r="F3674" s="3" t="s">
        <v>22035</v>
      </c>
      <c r="G3674" s="3" t="s">
        <v>22035</v>
      </c>
      <c r="H3674" s="5" t="s">
        <v>22037</v>
      </c>
    </row>
    <row r="3675" spans="1:8" x14ac:dyDescent="0.3">
      <c r="A3675" s="1" t="s">
        <v>7516</v>
      </c>
      <c r="B3675" s="1" t="s">
        <v>7517</v>
      </c>
      <c r="C3675" s="1" t="s">
        <v>143</v>
      </c>
      <c r="D3675" t="str">
        <f t="shared" si="114"/>
        <v>7531540-765-29</v>
      </c>
      <c r="E3675" t="str">
        <f t="shared" si="115"/>
        <v>gabriel.antonio.tavares.conrado@fiap.com.br</v>
      </c>
      <c r="F3675" s="3" t="s">
        <v>22035</v>
      </c>
      <c r="G3675" s="3" t="s">
        <v>22035</v>
      </c>
      <c r="H3675" s="5" t="s">
        <v>22037</v>
      </c>
    </row>
    <row r="3676" spans="1:8" x14ac:dyDescent="0.3">
      <c r="A3676" s="1" t="s">
        <v>7518</v>
      </c>
      <c r="B3676" s="1" t="s">
        <v>7519</v>
      </c>
      <c r="C3676" s="1" t="s">
        <v>386</v>
      </c>
      <c r="D3676" t="str">
        <f t="shared" si="114"/>
        <v>4011462-790-45</v>
      </c>
      <c r="E3676" t="str">
        <f t="shared" si="115"/>
        <v>gabriel.artur.weiderpass@fiap.com.br</v>
      </c>
      <c r="F3676" s="3" t="s">
        <v>22035</v>
      </c>
      <c r="G3676" s="3" t="s">
        <v>22035</v>
      </c>
      <c r="H3676" s="5" t="s">
        <v>22037</v>
      </c>
    </row>
    <row r="3677" spans="1:8" x14ac:dyDescent="0.3">
      <c r="A3677" s="1" t="s">
        <v>7520</v>
      </c>
      <c r="B3677" s="1" t="s">
        <v>7521</v>
      </c>
      <c r="C3677" s="1" t="s">
        <v>81</v>
      </c>
      <c r="D3677" t="str">
        <f t="shared" si="114"/>
        <v>5413268-530-42</v>
      </c>
      <c r="E3677" t="str">
        <f t="shared" si="115"/>
        <v>gabriel.augusto.araujo.vieira@fiap.com.br</v>
      </c>
      <c r="F3677" s="3" t="s">
        <v>22035</v>
      </c>
      <c r="G3677" s="3" t="s">
        <v>22035</v>
      </c>
      <c r="H3677" s="5" t="s">
        <v>22037</v>
      </c>
    </row>
    <row r="3678" spans="1:8" x14ac:dyDescent="0.3">
      <c r="A3678" s="1" t="s">
        <v>7522</v>
      </c>
      <c r="B3678" s="1" t="s">
        <v>7523</v>
      </c>
      <c r="C3678" s="1" t="s">
        <v>20</v>
      </c>
      <c r="D3678" t="str">
        <f t="shared" si="114"/>
        <v>6398837-165-29</v>
      </c>
      <c r="E3678" t="str">
        <f t="shared" si="115"/>
        <v>gabriel.augusto.das.neves@fiap.com.br</v>
      </c>
      <c r="F3678" s="3" t="s">
        <v>22035</v>
      </c>
      <c r="G3678" s="3" t="s">
        <v>22035</v>
      </c>
      <c r="H3678" s="5" t="s">
        <v>22037</v>
      </c>
    </row>
    <row r="3679" spans="1:8" x14ac:dyDescent="0.3">
      <c r="A3679" s="1" t="s">
        <v>7524</v>
      </c>
      <c r="B3679" s="1" t="s">
        <v>7525</v>
      </c>
      <c r="C3679" s="1" t="s">
        <v>356</v>
      </c>
      <c r="D3679" t="str">
        <f t="shared" si="114"/>
        <v>6969054-710-15</v>
      </c>
      <c r="E3679" t="str">
        <f t="shared" si="115"/>
        <v>gabriel.augusto.fernandes@fiap.com.br</v>
      </c>
      <c r="F3679" s="3" t="s">
        <v>22035</v>
      </c>
      <c r="G3679" s="3" t="s">
        <v>22035</v>
      </c>
      <c r="H3679" s="5" t="s">
        <v>22037</v>
      </c>
    </row>
    <row r="3680" spans="1:8" x14ac:dyDescent="0.3">
      <c r="A3680" s="1" t="s">
        <v>7526</v>
      </c>
      <c r="B3680" s="1" t="s">
        <v>7527</v>
      </c>
      <c r="C3680" s="1" t="s">
        <v>95</v>
      </c>
      <c r="D3680" t="str">
        <f t="shared" si="114"/>
        <v>1201976-705-11</v>
      </c>
      <c r="E3680" t="str">
        <f t="shared" si="115"/>
        <v>gabriel.augusto.mollo@fiap.com.br</v>
      </c>
      <c r="F3680" s="3" t="s">
        <v>22035</v>
      </c>
      <c r="G3680" s="3" t="s">
        <v>22035</v>
      </c>
      <c r="H3680" s="5" t="s">
        <v>22037</v>
      </c>
    </row>
    <row r="3681" spans="1:8" x14ac:dyDescent="0.3">
      <c r="A3681" s="1" t="s">
        <v>7528</v>
      </c>
      <c r="B3681" s="1" t="s">
        <v>7529</v>
      </c>
      <c r="C3681" s="1" t="s">
        <v>968</v>
      </c>
      <c r="D3681" t="str">
        <f t="shared" si="114"/>
        <v>1243780-400-10</v>
      </c>
      <c r="E3681" t="str">
        <f t="shared" si="115"/>
        <v>gabriel.bandeira.do.carmo@fiap.com.br</v>
      </c>
      <c r="F3681" s="3" t="s">
        <v>22035</v>
      </c>
      <c r="G3681" s="3" t="s">
        <v>22035</v>
      </c>
      <c r="H3681" s="5" t="s">
        <v>22037</v>
      </c>
    </row>
    <row r="3682" spans="1:8" x14ac:dyDescent="0.3">
      <c r="A3682" s="1" t="s">
        <v>7530</v>
      </c>
      <c r="B3682" s="1" t="s">
        <v>7531</v>
      </c>
      <c r="C3682" s="1" t="s">
        <v>877</v>
      </c>
      <c r="D3682" t="str">
        <f t="shared" si="114"/>
        <v>1789771-835-67</v>
      </c>
      <c r="E3682" t="str">
        <f t="shared" si="115"/>
        <v>gabriel.barruci.da.silva@fiap.com.br</v>
      </c>
      <c r="F3682" s="3" t="s">
        <v>22035</v>
      </c>
      <c r="G3682" s="3" t="s">
        <v>22035</v>
      </c>
      <c r="H3682" s="5" t="s">
        <v>22037</v>
      </c>
    </row>
    <row r="3683" spans="1:8" x14ac:dyDescent="0.3">
      <c r="A3683" s="1" t="s">
        <v>7532</v>
      </c>
      <c r="B3683" s="1" t="s">
        <v>7533</v>
      </c>
      <c r="C3683" s="1" t="s">
        <v>209</v>
      </c>
      <c r="D3683" t="str">
        <f t="shared" si="114"/>
        <v>4009785-775-33</v>
      </c>
      <c r="E3683" t="str">
        <f t="shared" si="115"/>
        <v>gabriel.benicio.fernandes@fiap.com.br</v>
      </c>
      <c r="F3683" s="3" t="s">
        <v>22035</v>
      </c>
      <c r="G3683" s="3" t="s">
        <v>22035</v>
      </c>
      <c r="H3683" s="5" t="s">
        <v>22037</v>
      </c>
    </row>
    <row r="3684" spans="1:8" x14ac:dyDescent="0.3">
      <c r="A3684" s="1" t="s">
        <v>7534</v>
      </c>
      <c r="B3684" s="1" t="s">
        <v>7535</v>
      </c>
      <c r="C3684" s="1" t="s">
        <v>2</v>
      </c>
      <c r="D3684" t="str">
        <f t="shared" si="114"/>
        <v>8815578-100-11</v>
      </c>
      <c r="E3684" t="str">
        <f t="shared" si="115"/>
        <v>gabriel.bertholino.faleiros@fiap.com.br</v>
      </c>
      <c r="F3684" s="3" t="s">
        <v>22035</v>
      </c>
      <c r="G3684" s="3" t="s">
        <v>22035</v>
      </c>
      <c r="H3684" s="5" t="s">
        <v>22037</v>
      </c>
    </row>
    <row r="3685" spans="1:8" x14ac:dyDescent="0.3">
      <c r="A3685" s="1" t="s">
        <v>7536</v>
      </c>
      <c r="B3685" s="1" t="s">
        <v>7537</v>
      </c>
      <c r="C3685" s="1" t="s">
        <v>1162</v>
      </c>
      <c r="D3685" t="str">
        <f t="shared" si="114"/>
        <v>4876562-405-12</v>
      </c>
      <c r="E3685" t="str">
        <f t="shared" si="115"/>
        <v>gabriel.bettanin.servidone@fiap.com.br</v>
      </c>
      <c r="F3685" s="3" t="s">
        <v>22035</v>
      </c>
      <c r="G3685" s="3" t="s">
        <v>22035</v>
      </c>
      <c r="H3685" s="5" t="s">
        <v>22037</v>
      </c>
    </row>
    <row r="3686" spans="1:8" x14ac:dyDescent="0.3">
      <c r="A3686" s="1" t="s">
        <v>7538</v>
      </c>
      <c r="B3686" s="1" t="s">
        <v>7539</v>
      </c>
      <c r="C3686" s="1" t="s">
        <v>236</v>
      </c>
      <c r="D3686" t="str">
        <f t="shared" si="114"/>
        <v>6419808-450-22</v>
      </c>
      <c r="E3686" t="str">
        <f t="shared" si="115"/>
        <v>gabriel.blair.fontinelle@fiap.com.br</v>
      </c>
      <c r="F3686" s="3" t="s">
        <v>22035</v>
      </c>
      <c r="G3686" s="3" t="s">
        <v>22035</v>
      </c>
      <c r="H3686" s="5" t="s">
        <v>22037</v>
      </c>
    </row>
    <row r="3687" spans="1:8" x14ac:dyDescent="0.3">
      <c r="A3687" s="1" t="s">
        <v>7540</v>
      </c>
      <c r="B3687" s="1" t="s">
        <v>7541</v>
      </c>
      <c r="C3687" s="1" t="s">
        <v>151</v>
      </c>
      <c r="D3687" t="str">
        <f t="shared" si="114"/>
        <v>3992382-165-28</v>
      </c>
      <c r="E3687" t="str">
        <f t="shared" si="115"/>
        <v>gabriel.boiani.barbosa@fiap.com.br</v>
      </c>
      <c r="F3687" s="3" t="s">
        <v>22035</v>
      </c>
      <c r="G3687" s="3" t="s">
        <v>22035</v>
      </c>
      <c r="H3687" s="5" t="s">
        <v>22037</v>
      </c>
    </row>
    <row r="3688" spans="1:8" x14ac:dyDescent="0.3">
      <c r="A3688" s="1" t="s">
        <v>7542</v>
      </c>
      <c r="B3688" s="1" t="s">
        <v>7543</v>
      </c>
      <c r="C3688" s="1" t="s">
        <v>356</v>
      </c>
      <c r="D3688" t="str">
        <f t="shared" si="114"/>
        <v>3742731-710-15</v>
      </c>
      <c r="E3688" t="str">
        <f t="shared" si="115"/>
        <v>gabriel.bombardi.soares.da.silva@fiap.com.br</v>
      </c>
      <c r="F3688" s="3" t="s">
        <v>22035</v>
      </c>
      <c r="G3688" s="3" t="s">
        <v>22035</v>
      </c>
      <c r="H3688" s="5" t="s">
        <v>22037</v>
      </c>
    </row>
    <row r="3689" spans="1:8" x14ac:dyDescent="0.3">
      <c r="A3689" s="1" t="s">
        <v>7544</v>
      </c>
      <c r="B3689" s="1" t="s">
        <v>7545</v>
      </c>
      <c r="C3689" s="1" t="s">
        <v>49</v>
      </c>
      <c r="D3689" t="str">
        <f t="shared" si="114"/>
        <v>1248755-790-46</v>
      </c>
      <c r="E3689" t="str">
        <f t="shared" si="115"/>
        <v>gabriel.bonuccelli.heringer.lisboa@fiap.com.br</v>
      </c>
      <c r="F3689" s="3" t="s">
        <v>22035</v>
      </c>
      <c r="G3689" s="3" t="s">
        <v>22035</v>
      </c>
      <c r="H3689" s="5" t="s">
        <v>22037</v>
      </c>
    </row>
    <row r="3690" spans="1:8" x14ac:dyDescent="0.3">
      <c r="A3690" s="1" t="s">
        <v>7546</v>
      </c>
      <c r="B3690" s="1" t="s">
        <v>7547</v>
      </c>
      <c r="C3690" s="1" t="s">
        <v>143</v>
      </c>
      <c r="D3690" t="str">
        <f t="shared" si="114"/>
        <v>5396865-765-29</v>
      </c>
      <c r="E3690" t="str">
        <f t="shared" si="115"/>
        <v>gabriel.borges.magalhaes@fiap.com.br</v>
      </c>
      <c r="F3690" s="3" t="s">
        <v>22035</v>
      </c>
      <c r="G3690" s="3" t="s">
        <v>22035</v>
      </c>
      <c r="H3690" s="5" t="s">
        <v>22037</v>
      </c>
    </row>
    <row r="3691" spans="1:8" x14ac:dyDescent="0.3">
      <c r="A3691" s="1" t="s">
        <v>7548</v>
      </c>
      <c r="B3691" s="1" t="s">
        <v>7549</v>
      </c>
      <c r="C3691" s="1" t="s">
        <v>287</v>
      </c>
      <c r="D3691" t="str">
        <f t="shared" si="114"/>
        <v>1973045-165-34</v>
      </c>
      <c r="E3691" t="str">
        <f t="shared" si="115"/>
        <v>gabriel.branco.gomes@fiap.com.br</v>
      </c>
      <c r="F3691" s="3" t="s">
        <v>22035</v>
      </c>
      <c r="G3691" s="3" t="s">
        <v>22035</v>
      </c>
      <c r="H3691" s="5" t="s">
        <v>22037</v>
      </c>
    </row>
    <row r="3692" spans="1:8" x14ac:dyDescent="0.3">
      <c r="A3692" s="1" t="s">
        <v>7550</v>
      </c>
      <c r="B3692" s="1" t="s">
        <v>7551</v>
      </c>
      <c r="C3692" s="1" t="s">
        <v>333</v>
      </c>
      <c r="D3692" t="str">
        <f t="shared" si="114"/>
        <v>1649253-430-17</v>
      </c>
      <c r="E3692" t="str">
        <f t="shared" si="115"/>
        <v>gabriel.brasilio.dos.reis.neto@fiap.com.br</v>
      </c>
      <c r="F3692" s="3" t="s">
        <v>22035</v>
      </c>
      <c r="G3692" s="3" t="s">
        <v>22035</v>
      </c>
      <c r="H3692" s="5" t="s">
        <v>22037</v>
      </c>
    </row>
    <row r="3693" spans="1:8" x14ac:dyDescent="0.3">
      <c r="A3693" s="1" t="s">
        <v>7552</v>
      </c>
      <c r="B3693" s="1" t="s">
        <v>7553</v>
      </c>
      <c r="C3693" s="1" t="s">
        <v>703</v>
      </c>
      <c r="D3693" t="str">
        <f t="shared" si="114"/>
        <v>7742903-110-13</v>
      </c>
      <c r="E3693" t="str">
        <f t="shared" si="115"/>
        <v>gabriel.braulio.botasso@fiap.com.br</v>
      </c>
      <c r="F3693" s="3" t="s">
        <v>22035</v>
      </c>
      <c r="G3693" s="3" t="s">
        <v>22035</v>
      </c>
      <c r="H3693" s="5" t="s">
        <v>22037</v>
      </c>
    </row>
    <row r="3694" spans="1:8" x14ac:dyDescent="0.3">
      <c r="A3694" s="1" t="s">
        <v>7554</v>
      </c>
      <c r="B3694" s="1" t="s">
        <v>7555</v>
      </c>
      <c r="C3694" s="1" t="s">
        <v>297</v>
      </c>
      <c r="D3694" t="str">
        <f t="shared" si="114"/>
        <v>4137048-215-49</v>
      </c>
      <c r="E3694" t="str">
        <f t="shared" si="115"/>
        <v>gabriel.briani.rodrigues.da.costa@fiap.com.br</v>
      </c>
      <c r="F3694" s="3" t="s">
        <v>22035</v>
      </c>
      <c r="G3694" s="3" t="s">
        <v>22035</v>
      </c>
      <c r="H3694" s="5" t="s">
        <v>22037</v>
      </c>
    </row>
    <row r="3695" spans="1:8" x14ac:dyDescent="0.3">
      <c r="A3695" s="1" t="s">
        <v>7556</v>
      </c>
      <c r="B3695" s="1" t="s">
        <v>7557</v>
      </c>
      <c r="C3695" s="1" t="s">
        <v>7558</v>
      </c>
      <c r="D3695" t="str">
        <f t="shared" si="114"/>
        <v>3096506-120-15</v>
      </c>
      <c r="E3695" t="str">
        <f t="shared" si="115"/>
        <v>gabriel.buonpater.duarte.correa@fiap.com.br</v>
      </c>
      <c r="F3695" s="3" t="s">
        <v>22035</v>
      </c>
      <c r="G3695" s="3" t="s">
        <v>22035</v>
      </c>
      <c r="H3695" s="5" t="s">
        <v>22037</v>
      </c>
    </row>
    <row r="3696" spans="1:8" x14ac:dyDescent="0.3">
      <c r="A3696" s="1" t="s">
        <v>7559</v>
      </c>
      <c r="B3696" s="1" t="s">
        <v>7560</v>
      </c>
      <c r="C3696" s="1" t="s">
        <v>200</v>
      </c>
      <c r="D3696" t="str">
        <f t="shared" si="114"/>
        <v>3100837-160-25</v>
      </c>
      <c r="E3696" t="str">
        <f t="shared" si="115"/>
        <v>gabriel.busch.de.brito@fiap.com.br</v>
      </c>
      <c r="F3696" s="3" t="s">
        <v>22035</v>
      </c>
      <c r="G3696" s="3" t="s">
        <v>22035</v>
      </c>
      <c r="H3696" s="5" t="s">
        <v>22037</v>
      </c>
    </row>
    <row r="3697" spans="1:8" x14ac:dyDescent="0.3">
      <c r="A3697" s="1" t="s">
        <v>7561</v>
      </c>
      <c r="B3697" s="1" t="s">
        <v>7562</v>
      </c>
      <c r="C3697" s="1" t="s">
        <v>336</v>
      </c>
      <c r="D3697" t="str">
        <f t="shared" si="114"/>
        <v>4622959-100-10</v>
      </c>
      <c r="E3697" t="str">
        <f t="shared" si="115"/>
        <v>gabriel.camacho.perusso@fiap.com.br</v>
      </c>
      <c r="F3697" s="3" t="s">
        <v>22035</v>
      </c>
      <c r="G3697" s="3" t="s">
        <v>22035</v>
      </c>
      <c r="H3697" s="5" t="s">
        <v>22037</v>
      </c>
    </row>
    <row r="3698" spans="1:8" x14ac:dyDescent="0.3">
      <c r="A3698" s="1" t="s">
        <v>7563</v>
      </c>
      <c r="B3698" s="1" t="s">
        <v>7564</v>
      </c>
      <c r="C3698" s="1" t="s">
        <v>339</v>
      </c>
      <c r="D3698" t="str">
        <f t="shared" si="114"/>
        <v>8527711-180-37</v>
      </c>
      <c r="E3698" t="str">
        <f t="shared" si="115"/>
        <v>gabriel.campos.barros@fiap.com.br</v>
      </c>
      <c r="F3698" s="3" t="s">
        <v>22035</v>
      </c>
      <c r="G3698" s="3" t="s">
        <v>22035</v>
      </c>
      <c r="H3698" s="5" t="s">
        <v>22037</v>
      </c>
    </row>
    <row r="3699" spans="1:8" x14ac:dyDescent="0.3">
      <c r="A3699" s="1" t="s">
        <v>7565</v>
      </c>
      <c r="B3699" s="1" t="s">
        <v>7566</v>
      </c>
      <c r="C3699" s="1" t="s">
        <v>61</v>
      </c>
      <c r="D3699" t="str">
        <f t="shared" si="114"/>
        <v>1950071-235-56</v>
      </c>
      <c r="E3699" t="str">
        <f t="shared" si="115"/>
        <v>gabriel.campos.ferreira@fiap.com.br</v>
      </c>
      <c r="F3699" s="3" t="s">
        <v>22035</v>
      </c>
      <c r="G3699" s="3" t="s">
        <v>22035</v>
      </c>
      <c r="H3699" s="5" t="s">
        <v>22037</v>
      </c>
    </row>
    <row r="3700" spans="1:8" x14ac:dyDescent="0.3">
      <c r="A3700" s="1" t="s">
        <v>7567</v>
      </c>
      <c r="B3700" s="1" t="s">
        <v>7568</v>
      </c>
      <c r="C3700" s="1" t="s">
        <v>590</v>
      </c>
      <c r="D3700" t="str">
        <f t="shared" si="114"/>
        <v>4323437-445-20</v>
      </c>
      <c r="E3700" t="str">
        <f t="shared" si="115"/>
        <v>gabriel.campos.wendich@fiap.com.br</v>
      </c>
      <c r="F3700" s="3" t="s">
        <v>22035</v>
      </c>
      <c r="G3700" s="3" t="s">
        <v>22035</v>
      </c>
      <c r="H3700" s="5" t="s">
        <v>22037</v>
      </c>
    </row>
    <row r="3701" spans="1:8" x14ac:dyDescent="0.3">
      <c r="A3701" s="1" t="s">
        <v>7569</v>
      </c>
      <c r="B3701" s="1" t="s">
        <v>7570</v>
      </c>
      <c r="C3701" s="1" t="s">
        <v>336</v>
      </c>
      <c r="D3701" t="str">
        <f t="shared" si="114"/>
        <v>4606428-100-10</v>
      </c>
      <c r="E3701" t="str">
        <f t="shared" si="115"/>
        <v>gabriel.carrilho.camara@fiap.com.br</v>
      </c>
      <c r="F3701" s="3" t="s">
        <v>22035</v>
      </c>
      <c r="G3701" s="3" t="s">
        <v>22035</v>
      </c>
      <c r="H3701" s="5" t="s">
        <v>22037</v>
      </c>
    </row>
    <row r="3702" spans="1:8" x14ac:dyDescent="0.3">
      <c r="A3702" s="1" t="s">
        <v>7571</v>
      </c>
      <c r="B3702" s="1" t="s">
        <v>7572</v>
      </c>
      <c r="C3702" s="1" t="s">
        <v>5</v>
      </c>
      <c r="D3702" t="str">
        <f t="shared" si="114"/>
        <v>1615379-160-26</v>
      </c>
      <c r="E3702" t="str">
        <f t="shared" si="115"/>
        <v>gabriel.carvalho.marambaia@fiap.com.br</v>
      </c>
      <c r="F3702" s="3" t="s">
        <v>22035</v>
      </c>
      <c r="G3702" s="3" t="s">
        <v>22035</v>
      </c>
      <c r="H3702" s="5" t="s">
        <v>22037</v>
      </c>
    </row>
    <row r="3703" spans="1:8" x14ac:dyDescent="0.3">
      <c r="A3703" s="1" t="s">
        <v>7573</v>
      </c>
      <c r="B3703" s="1" t="s">
        <v>7574</v>
      </c>
      <c r="C3703" s="1" t="s">
        <v>877</v>
      </c>
      <c r="D3703" t="str">
        <f t="shared" si="114"/>
        <v>8540922-835-67</v>
      </c>
      <c r="E3703" t="str">
        <f t="shared" si="115"/>
        <v>gabriel.cassuci.celeste.frontera@fiap.com.br</v>
      </c>
      <c r="F3703" s="3" t="s">
        <v>22035</v>
      </c>
      <c r="G3703" s="3" t="s">
        <v>22035</v>
      </c>
      <c r="H3703" s="5" t="s">
        <v>22037</v>
      </c>
    </row>
    <row r="3704" spans="1:8" x14ac:dyDescent="0.3">
      <c r="A3704" s="1" t="s">
        <v>7575</v>
      </c>
      <c r="B3704" s="1" t="s">
        <v>7576</v>
      </c>
      <c r="C3704" s="1" t="s">
        <v>547</v>
      </c>
      <c r="D3704" t="str">
        <f t="shared" si="114"/>
        <v>8341219-135-19</v>
      </c>
      <c r="E3704" t="str">
        <f t="shared" si="115"/>
        <v>gabriel.cavalmoretti@fiap.com.br</v>
      </c>
      <c r="F3704" s="3" t="s">
        <v>22035</v>
      </c>
      <c r="G3704" s="3" t="s">
        <v>22035</v>
      </c>
      <c r="H3704" s="5" t="s">
        <v>22037</v>
      </c>
    </row>
    <row r="3705" spans="1:8" x14ac:dyDescent="0.3">
      <c r="A3705" s="1" t="s">
        <v>7577</v>
      </c>
      <c r="B3705" s="1" t="s">
        <v>7578</v>
      </c>
      <c r="C3705" s="1" t="s">
        <v>481</v>
      </c>
      <c r="D3705" t="str">
        <f t="shared" si="114"/>
        <v>2785886-825-65</v>
      </c>
      <c r="E3705" t="str">
        <f t="shared" si="115"/>
        <v>gabriel.chicca.santucci@fiap.com.br</v>
      </c>
      <c r="F3705" s="3" t="s">
        <v>22035</v>
      </c>
      <c r="G3705" s="3" t="s">
        <v>22035</v>
      </c>
      <c r="H3705" s="5" t="s">
        <v>22037</v>
      </c>
    </row>
    <row r="3706" spans="1:8" x14ac:dyDescent="0.3">
      <c r="A3706" s="1" t="s">
        <v>7579</v>
      </c>
      <c r="B3706" s="1" t="s">
        <v>7580</v>
      </c>
      <c r="C3706" s="1" t="s">
        <v>76</v>
      </c>
      <c r="D3706" t="str">
        <f t="shared" si="114"/>
        <v>2103232-240-58</v>
      </c>
      <c r="E3706" t="str">
        <f t="shared" si="115"/>
        <v>gabriel.cordeiro.gomes@fiap.com.br</v>
      </c>
      <c r="F3706" s="3" t="s">
        <v>22035</v>
      </c>
      <c r="G3706" s="3" t="s">
        <v>22035</v>
      </c>
      <c r="H3706" s="5" t="s">
        <v>22037</v>
      </c>
    </row>
    <row r="3707" spans="1:8" x14ac:dyDescent="0.3">
      <c r="A3707" s="1" t="s">
        <v>7581</v>
      </c>
      <c r="B3707" s="1" t="s">
        <v>7582</v>
      </c>
      <c r="C3707" s="1" t="s">
        <v>308</v>
      </c>
      <c r="D3707" t="str">
        <f t="shared" si="114"/>
        <v>1016123-495-33</v>
      </c>
      <c r="E3707" t="str">
        <f t="shared" si="115"/>
        <v>gabriel.correa.massa@fiap.com.br</v>
      </c>
      <c r="F3707" s="3" t="s">
        <v>22035</v>
      </c>
      <c r="G3707" s="3" t="s">
        <v>22035</v>
      </c>
      <c r="H3707" s="5" t="s">
        <v>22037</v>
      </c>
    </row>
    <row r="3708" spans="1:8" x14ac:dyDescent="0.3">
      <c r="A3708" s="1" t="s">
        <v>7583</v>
      </c>
      <c r="B3708" s="1" t="s">
        <v>7584</v>
      </c>
      <c r="C3708" s="1" t="s">
        <v>209</v>
      </c>
      <c r="D3708" t="str">
        <f t="shared" si="114"/>
        <v>2001882-775-33</v>
      </c>
      <c r="E3708" t="str">
        <f t="shared" si="115"/>
        <v>gabriel.crabbe@fiap.com.br</v>
      </c>
      <c r="F3708" s="3" t="s">
        <v>22035</v>
      </c>
      <c r="G3708" s="3" t="s">
        <v>22035</v>
      </c>
      <c r="H3708" s="5" t="s">
        <v>22037</v>
      </c>
    </row>
    <row r="3709" spans="1:8" x14ac:dyDescent="0.3">
      <c r="A3709" s="1" t="s">
        <v>7585</v>
      </c>
      <c r="B3709" s="1" t="s">
        <v>7586</v>
      </c>
      <c r="C3709" s="1" t="s">
        <v>492</v>
      </c>
      <c r="D3709" t="str">
        <f t="shared" si="114"/>
        <v>4852579-775-35</v>
      </c>
      <c r="E3709" t="str">
        <f t="shared" si="115"/>
        <v>gabriel.cruz.amantea@fiap.com.br</v>
      </c>
      <c r="F3709" s="3" t="s">
        <v>22035</v>
      </c>
      <c r="G3709" s="3" t="s">
        <v>22035</v>
      </c>
      <c r="H3709" s="5" t="s">
        <v>22037</v>
      </c>
    </row>
    <row r="3710" spans="1:8" x14ac:dyDescent="0.3">
      <c r="A3710" s="1" t="s">
        <v>7587</v>
      </c>
      <c r="B3710" s="1" t="s">
        <v>7588</v>
      </c>
      <c r="C3710" s="1" t="s">
        <v>300</v>
      </c>
      <c r="D3710" t="str">
        <f t="shared" si="114"/>
        <v>2894907-710-14</v>
      </c>
      <c r="E3710" t="str">
        <f t="shared" si="115"/>
        <v>gabriel.cruz.ferreira@fiap.com.br</v>
      </c>
      <c r="F3710" s="3" t="s">
        <v>22035</v>
      </c>
      <c r="G3710" s="3" t="s">
        <v>22035</v>
      </c>
      <c r="H3710" s="5" t="s">
        <v>22037</v>
      </c>
    </row>
    <row r="3711" spans="1:8" x14ac:dyDescent="0.3">
      <c r="A3711" s="1" t="s">
        <v>7589</v>
      </c>
      <c r="B3711" s="1" t="s">
        <v>7590</v>
      </c>
      <c r="C3711" s="1" t="s">
        <v>2060</v>
      </c>
      <c r="D3711" t="str">
        <f t="shared" si="114"/>
        <v>7518136-245-59</v>
      </c>
      <c r="E3711" t="str">
        <f t="shared" si="115"/>
        <v>gabriel.cruz.libardi@fiap.com.br</v>
      </c>
      <c r="F3711" s="3" t="s">
        <v>22035</v>
      </c>
      <c r="G3711" s="3" t="s">
        <v>22035</v>
      </c>
      <c r="H3711" s="5" t="s">
        <v>22037</v>
      </c>
    </row>
    <row r="3712" spans="1:8" x14ac:dyDescent="0.3">
      <c r="A3712" s="1" t="s">
        <v>7591</v>
      </c>
      <c r="B3712" s="1" t="s">
        <v>7592</v>
      </c>
      <c r="C3712" s="1" t="s">
        <v>236</v>
      </c>
      <c r="D3712" t="str">
        <f t="shared" si="114"/>
        <v>6380853-450-22</v>
      </c>
      <c r="E3712" t="str">
        <f t="shared" si="115"/>
        <v>gabriel.cypriano.de.oliveira@fiap.com.br</v>
      </c>
      <c r="F3712" s="3" t="s">
        <v>22035</v>
      </c>
      <c r="G3712" s="3" t="s">
        <v>22035</v>
      </c>
      <c r="H3712" s="5" t="s">
        <v>22037</v>
      </c>
    </row>
    <row r="3713" spans="1:8" x14ac:dyDescent="0.3">
      <c r="A3713" s="1" t="s">
        <v>7593</v>
      </c>
      <c r="B3713" s="1" t="s">
        <v>7594</v>
      </c>
      <c r="C3713" s="1" t="s">
        <v>692</v>
      </c>
      <c r="D3713" t="str">
        <f t="shared" si="114"/>
        <v>1766527-460-24</v>
      </c>
      <c r="E3713" t="str">
        <f t="shared" si="115"/>
        <v>gabriel.cyrillo.corradino@fiap.com.br</v>
      </c>
      <c r="F3713" s="3" t="s">
        <v>22035</v>
      </c>
      <c r="G3713" s="3" t="s">
        <v>22035</v>
      </c>
      <c r="H3713" s="5" t="s">
        <v>22037</v>
      </c>
    </row>
    <row r="3714" spans="1:8" x14ac:dyDescent="0.3">
      <c r="A3714" s="1" t="s">
        <v>7595</v>
      </c>
      <c r="B3714" s="1" t="s">
        <v>7596</v>
      </c>
      <c r="C3714" s="1" t="s">
        <v>1129</v>
      </c>
      <c r="D3714" t="str">
        <f t="shared" si="114"/>
        <v>5200310-750-24</v>
      </c>
      <c r="E3714" t="str">
        <f t="shared" si="115"/>
        <v>gabriel.da.rocha.robles@fiap.com.br</v>
      </c>
      <c r="F3714" s="3" t="s">
        <v>22035</v>
      </c>
      <c r="G3714" s="3" t="s">
        <v>22035</v>
      </c>
      <c r="H3714" s="5" t="s">
        <v>22037</v>
      </c>
    </row>
    <row r="3715" spans="1:8" x14ac:dyDescent="0.3">
      <c r="A3715" s="1" t="s">
        <v>7597</v>
      </c>
      <c r="B3715" s="1" t="s">
        <v>7598</v>
      </c>
      <c r="C3715" s="1" t="s">
        <v>773</v>
      </c>
      <c r="D3715" t="str">
        <f t="shared" ref="D3715:D3778" si="116">CONCATENATE(B3715,"-",C3715)</f>
        <v>3856051-790-48</v>
      </c>
      <c r="E3715" t="str">
        <f t="shared" ref="E3715:E3778" si="117">CONCATENATE(SUBSTITUTE(LOWER(A3715)," ","."),"@fiap.com.br")</f>
        <v>gabriel.de.freitas.soga@fiap.com.br</v>
      </c>
      <c r="F3715" s="3" t="s">
        <v>22035</v>
      </c>
      <c r="G3715" s="3" t="s">
        <v>22035</v>
      </c>
      <c r="H3715" s="5" t="s">
        <v>22037</v>
      </c>
    </row>
    <row r="3716" spans="1:8" x14ac:dyDescent="0.3">
      <c r="A3716" s="1" t="s">
        <v>7599</v>
      </c>
      <c r="B3716" s="1" t="s">
        <v>7600</v>
      </c>
      <c r="C3716" s="1" t="s">
        <v>287</v>
      </c>
      <c r="D3716" t="str">
        <f t="shared" si="116"/>
        <v>2283175-165-34</v>
      </c>
      <c r="E3716" t="str">
        <f t="shared" si="117"/>
        <v>gabriel.de.moraes.garcia@fiap.com.br</v>
      </c>
      <c r="F3716" s="3" t="s">
        <v>22035</v>
      </c>
      <c r="G3716" s="3" t="s">
        <v>22035</v>
      </c>
      <c r="H3716" s="5" t="s">
        <v>22037</v>
      </c>
    </row>
    <row r="3717" spans="1:8" x14ac:dyDescent="0.3">
      <c r="A3717" s="1" t="s">
        <v>7601</v>
      </c>
      <c r="B3717" s="1" t="s">
        <v>7602</v>
      </c>
      <c r="C3717" s="1" t="s">
        <v>333</v>
      </c>
      <c r="D3717" t="str">
        <f t="shared" si="116"/>
        <v>7505726-430-17</v>
      </c>
      <c r="E3717" t="str">
        <f t="shared" si="117"/>
        <v>gabriel.de.sousa.ferreira@fiap.com.br</v>
      </c>
      <c r="F3717" s="3" t="s">
        <v>22035</v>
      </c>
      <c r="G3717" s="3" t="s">
        <v>22035</v>
      </c>
      <c r="H3717" s="5" t="s">
        <v>22037</v>
      </c>
    </row>
    <row r="3718" spans="1:8" x14ac:dyDescent="0.3">
      <c r="A3718" s="1" t="s">
        <v>7603</v>
      </c>
      <c r="B3718" s="1" t="s">
        <v>7604</v>
      </c>
      <c r="C3718" s="1" t="s">
        <v>246</v>
      </c>
      <c r="D3718" t="str">
        <f t="shared" si="116"/>
        <v>8511632-810-59</v>
      </c>
      <c r="E3718" t="str">
        <f t="shared" si="117"/>
        <v>gabriel.de.souza.ribeiro@fiap.com.br</v>
      </c>
      <c r="F3718" s="3" t="s">
        <v>22035</v>
      </c>
      <c r="G3718" s="3" t="s">
        <v>22035</v>
      </c>
      <c r="H3718" s="5" t="s">
        <v>22037</v>
      </c>
    </row>
    <row r="3719" spans="1:8" x14ac:dyDescent="0.3">
      <c r="A3719" s="1" t="s">
        <v>7605</v>
      </c>
      <c r="B3719" s="1" t="s">
        <v>7606</v>
      </c>
      <c r="C3719" s="1" t="s">
        <v>129</v>
      </c>
      <c r="D3719" t="str">
        <f t="shared" si="116"/>
        <v>2007294-755-25</v>
      </c>
      <c r="E3719" t="str">
        <f t="shared" si="117"/>
        <v>gabriel.de.souza.vieira.bie@fiap.com.br</v>
      </c>
      <c r="F3719" s="3" t="s">
        <v>22035</v>
      </c>
      <c r="G3719" s="3" t="s">
        <v>22035</v>
      </c>
      <c r="H3719" s="5" t="s">
        <v>22037</v>
      </c>
    </row>
    <row r="3720" spans="1:8" x14ac:dyDescent="0.3">
      <c r="A3720" s="1" t="s">
        <v>7607</v>
      </c>
      <c r="B3720" s="1" t="s">
        <v>7608</v>
      </c>
      <c r="C3720" s="1" t="s">
        <v>370</v>
      </c>
      <c r="D3720" t="str">
        <f t="shared" si="116"/>
        <v>1955652-775-39</v>
      </c>
      <c r="E3720" t="str">
        <f t="shared" si="117"/>
        <v>gabriel.delage.e.silva@fiap.com.br</v>
      </c>
      <c r="F3720" s="3" t="s">
        <v>22035</v>
      </c>
      <c r="G3720" s="3" t="s">
        <v>22035</v>
      </c>
      <c r="H3720" s="5" t="s">
        <v>22037</v>
      </c>
    </row>
    <row r="3721" spans="1:8" x14ac:dyDescent="0.3">
      <c r="A3721" s="1" t="s">
        <v>7609</v>
      </c>
      <c r="B3721" s="1" t="s">
        <v>7610</v>
      </c>
      <c r="C3721" s="1" t="s">
        <v>61</v>
      </c>
      <c r="D3721" t="str">
        <f t="shared" si="116"/>
        <v>5662497-235-56</v>
      </c>
      <c r="E3721" t="str">
        <f t="shared" si="117"/>
        <v>gabriel.di.franco.heitor@fiap.com.br</v>
      </c>
      <c r="F3721" s="3" t="s">
        <v>22035</v>
      </c>
      <c r="G3721" s="3" t="s">
        <v>22035</v>
      </c>
      <c r="H3721" s="5" t="s">
        <v>22037</v>
      </c>
    </row>
    <row r="3722" spans="1:8" x14ac:dyDescent="0.3">
      <c r="A3722" s="1" t="s">
        <v>7611</v>
      </c>
      <c r="B3722" s="1" t="s">
        <v>7612</v>
      </c>
      <c r="C3722" s="1" t="s">
        <v>1090</v>
      </c>
      <c r="D3722" t="str">
        <f t="shared" si="116"/>
        <v>3577781-775-34</v>
      </c>
      <c r="E3722" t="str">
        <f t="shared" si="117"/>
        <v>gabriel.domingues.guimaraes@fiap.com.br</v>
      </c>
      <c r="F3722" s="3" t="s">
        <v>22035</v>
      </c>
      <c r="G3722" s="3" t="s">
        <v>22035</v>
      </c>
      <c r="H3722" s="5" t="s">
        <v>22037</v>
      </c>
    </row>
    <row r="3723" spans="1:8" x14ac:dyDescent="0.3">
      <c r="A3723" s="1" t="s">
        <v>7613</v>
      </c>
      <c r="B3723" s="1" t="s">
        <v>7614</v>
      </c>
      <c r="C3723" s="1" t="s">
        <v>1006</v>
      </c>
      <c r="D3723" t="str">
        <f t="shared" si="116"/>
        <v>7003378-805-58</v>
      </c>
      <c r="E3723" t="str">
        <f t="shared" si="117"/>
        <v>gabriel.dos.santos.rodrigues@fiap.com.br</v>
      </c>
      <c r="F3723" s="3" t="s">
        <v>22035</v>
      </c>
      <c r="G3723" s="3" t="s">
        <v>22035</v>
      </c>
      <c r="H3723" s="5" t="s">
        <v>22037</v>
      </c>
    </row>
    <row r="3724" spans="1:8" x14ac:dyDescent="0.3">
      <c r="A3724" s="1" t="s">
        <v>7615</v>
      </c>
      <c r="B3724" s="1" t="s">
        <v>7616</v>
      </c>
      <c r="C3724" s="1" t="s">
        <v>11</v>
      </c>
      <c r="D3724" t="str">
        <f t="shared" si="116"/>
        <v>1485520-500-34</v>
      </c>
      <c r="E3724" t="str">
        <f t="shared" si="117"/>
        <v>gabriel.erra.ramos@fiap.com.br</v>
      </c>
      <c r="F3724" s="3" t="s">
        <v>22035</v>
      </c>
      <c r="G3724" s="3" t="s">
        <v>22035</v>
      </c>
      <c r="H3724" s="5" t="s">
        <v>22037</v>
      </c>
    </row>
    <row r="3725" spans="1:8" x14ac:dyDescent="0.3">
      <c r="A3725" s="1" t="s">
        <v>7617</v>
      </c>
      <c r="B3725" s="1" t="s">
        <v>7618</v>
      </c>
      <c r="C3725" s="1" t="s">
        <v>1090</v>
      </c>
      <c r="D3725" t="str">
        <f t="shared" si="116"/>
        <v>4799297-775-34</v>
      </c>
      <c r="E3725" t="str">
        <f t="shared" si="117"/>
        <v>gabriel.erwin.gruber@fiap.com.br</v>
      </c>
      <c r="F3725" s="3" t="s">
        <v>22035</v>
      </c>
      <c r="G3725" s="3" t="s">
        <v>22035</v>
      </c>
      <c r="H3725" s="5" t="s">
        <v>22037</v>
      </c>
    </row>
    <row r="3726" spans="1:8" x14ac:dyDescent="0.3">
      <c r="A3726" s="1" t="s">
        <v>7619</v>
      </c>
      <c r="B3726" s="1" t="s">
        <v>7620</v>
      </c>
      <c r="C3726" s="1" t="s">
        <v>1090</v>
      </c>
      <c r="D3726" t="str">
        <f t="shared" si="116"/>
        <v>4812684-775-34</v>
      </c>
      <c r="E3726" t="str">
        <f t="shared" si="117"/>
        <v>gabriel.fabrini.ribeiro@fiap.com.br</v>
      </c>
      <c r="F3726" s="3" t="s">
        <v>22035</v>
      </c>
      <c r="G3726" s="3" t="s">
        <v>22035</v>
      </c>
      <c r="H3726" s="5" t="s">
        <v>22037</v>
      </c>
    </row>
    <row r="3727" spans="1:8" x14ac:dyDescent="0.3">
      <c r="A3727" s="1" t="s">
        <v>7621</v>
      </c>
      <c r="B3727" s="1" t="s">
        <v>7622</v>
      </c>
      <c r="C3727" s="1" t="s">
        <v>773</v>
      </c>
      <c r="D3727" t="str">
        <f t="shared" si="116"/>
        <v>4622635-790-48</v>
      </c>
      <c r="E3727" t="str">
        <f t="shared" si="117"/>
        <v>gabriel.felipe.ferreira.da.silva@fiap.com.br</v>
      </c>
      <c r="F3727" s="3" t="s">
        <v>22035</v>
      </c>
      <c r="G3727" s="3" t="s">
        <v>22035</v>
      </c>
      <c r="H3727" s="5" t="s">
        <v>22037</v>
      </c>
    </row>
    <row r="3728" spans="1:8" x14ac:dyDescent="0.3">
      <c r="A3728" s="1" t="s">
        <v>7623</v>
      </c>
      <c r="B3728" s="1" t="s">
        <v>7624</v>
      </c>
      <c r="C3728" s="1" t="s">
        <v>373</v>
      </c>
      <c r="D3728" t="str">
        <f t="shared" si="116"/>
        <v>4865758-545-46</v>
      </c>
      <c r="E3728" t="str">
        <f t="shared" si="117"/>
        <v>gabriel.felipe.marino.cerqueira@fiap.com.br</v>
      </c>
      <c r="F3728" s="3" t="s">
        <v>22035</v>
      </c>
      <c r="G3728" s="3" t="s">
        <v>22035</v>
      </c>
      <c r="H3728" s="5" t="s">
        <v>22037</v>
      </c>
    </row>
    <row r="3729" spans="1:8" x14ac:dyDescent="0.3">
      <c r="A3729" s="1" t="s">
        <v>7625</v>
      </c>
      <c r="B3729" s="1" t="s">
        <v>7626</v>
      </c>
      <c r="C3729" s="1" t="s">
        <v>1139</v>
      </c>
      <c r="D3729" t="str">
        <f t="shared" si="116"/>
        <v>1984885-790-50</v>
      </c>
      <c r="E3729" t="str">
        <f t="shared" si="117"/>
        <v>gabriel.fernandes.luz@fiap.com.br</v>
      </c>
      <c r="F3729" s="3" t="s">
        <v>22035</v>
      </c>
      <c r="G3729" s="3" t="s">
        <v>22035</v>
      </c>
      <c r="H3729" s="5" t="s">
        <v>22037</v>
      </c>
    </row>
    <row r="3730" spans="1:8" x14ac:dyDescent="0.3">
      <c r="A3730" s="1" t="s">
        <v>7627</v>
      </c>
      <c r="B3730" s="1" t="s">
        <v>7628</v>
      </c>
      <c r="C3730" s="1" t="s">
        <v>73</v>
      </c>
      <c r="D3730" t="str">
        <f t="shared" si="116"/>
        <v>3363440-710-13</v>
      </c>
      <c r="E3730" t="str">
        <f t="shared" si="117"/>
        <v>gabriel.ferreira.guilhoto@fiap.com.br</v>
      </c>
      <c r="F3730" s="3" t="s">
        <v>22035</v>
      </c>
      <c r="G3730" s="3" t="s">
        <v>22035</v>
      </c>
      <c r="H3730" s="5" t="s">
        <v>22037</v>
      </c>
    </row>
    <row r="3731" spans="1:8" x14ac:dyDescent="0.3">
      <c r="A3731" s="1" t="s">
        <v>7629</v>
      </c>
      <c r="B3731" s="1" t="s">
        <v>7630</v>
      </c>
      <c r="C3731" s="1" t="s">
        <v>84</v>
      </c>
      <c r="D3731" t="str">
        <f t="shared" si="116"/>
        <v>3840976-105-12</v>
      </c>
      <c r="E3731" t="str">
        <f t="shared" si="117"/>
        <v>gabriel.franca.rizzo@fiap.com.br</v>
      </c>
      <c r="F3731" s="3" t="s">
        <v>22035</v>
      </c>
      <c r="G3731" s="3" t="s">
        <v>22035</v>
      </c>
      <c r="H3731" s="5" t="s">
        <v>22037</v>
      </c>
    </row>
    <row r="3732" spans="1:8" x14ac:dyDescent="0.3">
      <c r="A3732" s="1" t="s">
        <v>7631</v>
      </c>
      <c r="B3732" s="1" t="s">
        <v>7632</v>
      </c>
      <c r="C3732" s="1" t="s">
        <v>300</v>
      </c>
      <c r="D3732" t="str">
        <f t="shared" si="116"/>
        <v>3370730-710-14</v>
      </c>
      <c r="E3732" t="str">
        <f t="shared" si="117"/>
        <v>gabriel.francisco.turin.do.paco@fiap.com.br</v>
      </c>
      <c r="F3732" s="3" t="s">
        <v>22035</v>
      </c>
      <c r="G3732" s="3" t="s">
        <v>22035</v>
      </c>
      <c r="H3732" s="5" t="s">
        <v>22037</v>
      </c>
    </row>
    <row r="3733" spans="1:8" x14ac:dyDescent="0.3">
      <c r="A3733" s="1" t="s">
        <v>7633</v>
      </c>
      <c r="B3733" s="1" t="s">
        <v>7634</v>
      </c>
      <c r="C3733" s="1" t="s">
        <v>362</v>
      </c>
      <c r="D3733" t="str">
        <f t="shared" si="116"/>
        <v>2426036-505-36</v>
      </c>
      <c r="E3733" t="str">
        <f t="shared" si="117"/>
        <v>gabriel.franzese.pereira@fiap.com.br</v>
      </c>
      <c r="F3733" s="3" t="s">
        <v>22035</v>
      </c>
      <c r="G3733" s="3" t="s">
        <v>22035</v>
      </c>
      <c r="H3733" s="5" t="s">
        <v>22037</v>
      </c>
    </row>
    <row r="3734" spans="1:8" x14ac:dyDescent="0.3">
      <c r="A3734" s="1" t="s">
        <v>7635</v>
      </c>
      <c r="B3734" s="1" t="s">
        <v>7636</v>
      </c>
      <c r="C3734" s="1" t="s">
        <v>162</v>
      </c>
      <c r="D3734" t="str">
        <f t="shared" si="116"/>
        <v>4824188-790-49</v>
      </c>
      <c r="E3734" t="str">
        <f t="shared" si="117"/>
        <v>gabriel.fratta.fritz@fiap.com.br</v>
      </c>
      <c r="F3734" s="3" t="s">
        <v>22035</v>
      </c>
      <c r="G3734" s="3" t="s">
        <v>22035</v>
      </c>
      <c r="H3734" s="5" t="s">
        <v>22037</v>
      </c>
    </row>
    <row r="3735" spans="1:8" x14ac:dyDescent="0.3">
      <c r="A3735" s="1" t="s">
        <v>7637</v>
      </c>
      <c r="B3735" s="1" t="s">
        <v>7638</v>
      </c>
      <c r="C3735" s="1" t="s">
        <v>113</v>
      </c>
      <c r="D3735" t="str">
        <f t="shared" si="116"/>
        <v>3361812-400-11</v>
      </c>
      <c r="E3735" t="str">
        <f t="shared" si="117"/>
        <v>gabriel.fujino.cerantola@fiap.com.br</v>
      </c>
      <c r="F3735" s="3" t="s">
        <v>22035</v>
      </c>
      <c r="G3735" s="3" t="s">
        <v>22035</v>
      </c>
      <c r="H3735" s="5" t="s">
        <v>22037</v>
      </c>
    </row>
    <row r="3736" spans="1:8" x14ac:dyDescent="0.3">
      <c r="A3736" s="1" t="s">
        <v>7639</v>
      </c>
      <c r="B3736" s="1" t="s">
        <v>7640</v>
      </c>
      <c r="C3736" s="1" t="s">
        <v>20</v>
      </c>
      <c r="D3736" t="str">
        <f t="shared" si="116"/>
        <v>7005639-165-29</v>
      </c>
      <c r="E3736" t="str">
        <f t="shared" si="117"/>
        <v>gabriel.furlan.floriano.de.oliveira@fiap.com.br</v>
      </c>
      <c r="F3736" s="3" t="s">
        <v>22035</v>
      </c>
      <c r="G3736" s="3" t="s">
        <v>22035</v>
      </c>
      <c r="H3736" s="5" t="s">
        <v>22037</v>
      </c>
    </row>
    <row r="3737" spans="1:8" x14ac:dyDescent="0.3">
      <c r="A3737" s="1" t="s">
        <v>7641</v>
      </c>
      <c r="B3737" s="1" t="s">
        <v>7642</v>
      </c>
      <c r="C3737" s="1" t="s">
        <v>877</v>
      </c>
      <c r="D3737" t="str">
        <f t="shared" si="116"/>
        <v>6978224-835-67</v>
      </c>
      <c r="E3737" t="str">
        <f t="shared" si="117"/>
        <v>gabriel.gil@fiap.com.br</v>
      </c>
      <c r="F3737" s="3" t="s">
        <v>22035</v>
      </c>
      <c r="G3737" s="3" t="s">
        <v>22035</v>
      </c>
      <c r="H3737" s="5" t="s">
        <v>22037</v>
      </c>
    </row>
    <row r="3738" spans="1:8" x14ac:dyDescent="0.3">
      <c r="A3738" s="1" t="s">
        <v>7643</v>
      </c>
      <c r="B3738" s="1" t="s">
        <v>7644</v>
      </c>
      <c r="C3738" s="1" t="s">
        <v>61</v>
      </c>
      <c r="D3738" t="str">
        <f t="shared" si="116"/>
        <v>1262477-235-56</v>
      </c>
      <c r="E3738" t="str">
        <f t="shared" si="117"/>
        <v>gabriel.gimenes.de.godoy@fiap.com.br</v>
      </c>
      <c r="F3738" s="3" t="s">
        <v>22035</v>
      </c>
      <c r="G3738" s="3" t="s">
        <v>22035</v>
      </c>
      <c r="H3738" s="5" t="s">
        <v>22037</v>
      </c>
    </row>
    <row r="3739" spans="1:8" x14ac:dyDescent="0.3">
      <c r="A3739" s="1" t="s">
        <v>7645</v>
      </c>
      <c r="B3739" s="1" t="s">
        <v>7646</v>
      </c>
      <c r="C3739" s="1" t="s">
        <v>867</v>
      </c>
      <c r="D3739" t="str">
        <f t="shared" si="116"/>
        <v>5854580-720-17</v>
      </c>
      <c r="E3739" t="str">
        <f t="shared" si="117"/>
        <v>gabriel.gomes.wendling@fiap.com.br</v>
      </c>
      <c r="F3739" s="3" t="s">
        <v>22035</v>
      </c>
      <c r="G3739" s="3" t="s">
        <v>22035</v>
      </c>
      <c r="H3739" s="5" t="s">
        <v>22037</v>
      </c>
    </row>
    <row r="3740" spans="1:8" x14ac:dyDescent="0.3">
      <c r="A3740" s="1" t="s">
        <v>7647</v>
      </c>
      <c r="B3740" s="1" t="s">
        <v>7648</v>
      </c>
      <c r="C3740" s="1" t="s">
        <v>770</v>
      </c>
      <c r="D3740" t="str">
        <f t="shared" si="116"/>
        <v>4844721-175-36</v>
      </c>
      <c r="E3740" t="str">
        <f t="shared" si="117"/>
        <v>gabriel.gomide.gomes@fiap.com.br</v>
      </c>
      <c r="F3740" s="3" t="s">
        <v>22035</v>
      </c>
      <c r="G3740" s="3" t="s">
        <v>22035</v>
      </c>
      <c r="H3740" s="5" t="s">
        <v>22037</v>
      </c>
    </row>
    <row r="3741" spans="1:8" x14ac:dyDescent="0.3">
      <c r="A3741" s="1" t="s">
        <v>7649</v>
      </c>
      <c r="B3741" s="1" t="s">
        <v>7650</v>
      </c>
      <c r="C3741" s="1" t="s">
        <v>492</v>
      </c>
      <c r="D3741" t="str">
        <f t="shared" si="116"/>
        <v>2428902-775-35</v>
      </c>
      <c r="E3741" t="str">
        <f t="shared" si="117"/>
        <v>gabriel.goncalves.carreta@fiap.com.br</v>
      </c>
      <c r="F3741" s="3" t="s">
        <v>22035</v>
      </c>
      <c r="G3741" s="3" t="s">
        <v>22035</v>
      </c>
      <c r="H3741" s="5" t="s">
        <v>22037</v>
      </c>
    </row>
    <row r="3742" spans="1:8" x14ac:dyDescent="0.3">
      <c r="A3742" s="1" t="s">
        <v>7651</v>
      </c>
      <c r="B3742" s="1" t="s">
        <v>7652</v>
      </c>
      <c r="C3742" s="1" t="s">
        <v>200</v>
      </c>
      <c r="D3742" t="str">
        <f t="shared" si="116"/>
        <v>2588789-160-25</v>
      </c>
      <c r="E3742" t="str">
        <f t="shared" si="117"/>
        <v>gabriel.gouveia.felix@fiap.com.br</v>
      </c>
      <c r="F3742" s="3" t="s">
        <v>22035</v>
      </c>
      <c r="G3742" s="3" t="s">
        <v>22035</v>
      </c>
      <c r="H3742" s="5" t="s">
        <v>22037</v>
      </c>
    </row>
    <row r="3743" spans="1:8" x14ac:dyDescent="0.3">
      <c r="A3743" s="1" t="s">
        <v>7653</v>
      </c>
      <c r="B3743" s="1" t="s">
        <v>7654</v>
      </c>
      <c r="C3743" s="1" t="s">
        <v>481</v>
      </c>
      <c r="D3743" t="str">
        <f t="shared" si="116"/>
        <v>2097701-825-65</v>
      </c>
      <c r="E3743" t="str">
        <f t="shared" si="117"/>
        <v>gabriel.guerreiro@fiap.com.br</v>
      </c>
      <c r="F3743" s="3" t="s">
        <v>22035</v>
      </c>
      <c r="G3743" s="3" t="s">
        <v>22035</v>
      </c>
      <c r="H3743" s="5" t="s">
        <v>22037</v>
      </c>
    </row>
    <row r="3744" spans="1:8" x14ac:dyDescent="0.3">
      <c r="A3744" s="1" t="s">
        <v>7655</v>
      </c>
      <c r="B3744" s="1" t="s">
        <v>7656</v>
      </c>
      <c r="C3744" s="1" t="s">
        <v>105</v>
      </c>
      <c r="D3744" t="str">
        <f t="shared" si="116"/>
        <v>2008108-200-43</v>
      </c>
      <c r="E3744" t="str">
        <f t="shared" si="117"/>
        <v>gabriel.gurian.rego@fiap.com.br</v>
      </c>
      <c r="F3744" s="3" t="s">
        <v>22035</v>
      </c>
      <c r="G3744" s="3" t="s">
        <v>22035</v>
      </c>
      <c r="H3744" s="5" t="s">
        <v>22037</v>
      </c>
    </row>
    <row r="3745" spans="1:8" x14ac:dyDescent="0.3">
      <c r="A3745" s="1" t="s">
        <v>7657</v>
      </c>
      <c r="B3745" s="1" t="s">
        <v>7658</v>
      </c>
      <c r="C3745" s="1" t="s">
        <v>333</v>
      </c>
      <c r="D3745" t="str">
        <f t="shared" si="116"/>
        <v>3052118-430-17</v>
      </c>
      <c r="E3745" t="str">
        <f t="shared" si="117"/>
        <v>gabriel.henrique.ferrari@fiap.com.br</v>
      </c>
      <c r="F3745" s="3" t="s">
        <v>22035</v>
      </c>
      <c r="G3745" s="3" t="s">
        <v>22035</v>
      </c>
      <c r="H3745" s="5" t="s">
        <v>22037</v>
      </c>
    </row>
    <row r="3746" spans="1:8" x14ac:dyDescent="0.3">
      <c r="A3746" s="1" t="s">
        <v>7659</v>
      </c>
      <c r="B3746" s="1" t="s">
        <v>7660</v>
      </c>
      <c r="C3746" s="1" t="s">
        <v>356</v>
      </c>
      <c r="D3746" t="str">
        <f t="shared" si="116"/>
        <v>4847728-710-15</v>
      </c>
      <c r="E3746" t="str">
        <f t="shared" si="117"/>
        <v>gabriel.ishizaki.cardoso.da.silva@fiap.com.br</v>
      </c>
      <c r="F3746" s="3" t="s">
        <v>22035</v>
      </c>
      <c r="G3746" s="3" t="s">
        <v>22035</v>
      </c>
      <c r="H3746" s="5" t="s">
        <v>22037</v>
      </c>
    </row>
    <row r="3747" spans="1:8" x14ac:dyDescent="0.3">
      <c r="A3747" s="1" t="s">
        <v>7661</v>
      </c>
      <c r="B3747" s="1" t="s">
        <v>7662</v>
      </c>
      <c r="C3747" s="1" t="s">
        <v>49</v>
      </c>
      <c r="D3747" t="str">
        <f t="shared" si="116"/>
        <v>1969820-790-46</v>
      </c>
      <c r="E3747" t="str">
        <f t="shared" si="117"/>
        <v>gabriel.jablinski@fiap.com.br</v>
      </c>
      <c r="F3747" s="3" t="s">
        <v>22035</v>
      </c>
      <c r="G3747" s="3" t="s">
        <v>22035</v>
      </c>
      <c r="H3747" s="5" t="s">
        <v>22037</v>
      </c>
    </row>
    <row r="3748" spans="1:8" x14ac:dyDescent="0.3">
      <c r="A3748" s="1" t="s">
        <v>7663</v>
      </c>
      <c r="B3748" s="1" t="s">
        <v>7664</v>
      </c>
      <c r="C3748" s="1" t="s">
        <v>200</v>
      </c>
      <c r="D3748" t="str">
        <f t="shared" si="116"/>
        <v>1476709-160-25</v>
      </c>
      <c r="E3748" t="str">
        <f t="shared" si="117"/>
        <v>gabriel.joaquim@fiap.com.br</v>
      </c>
      <c r="F3748" s="3" t="s">
        <v>22035</v>
      </c>
      <c r="G3748" s="3" t="s">
        <v>22035</v>
      </c>
      <c r="H3748" s="5" t="s">
        <v>22037</v>
      </c>
    </row>
    <row r="3749" spans="1:8" x14ac:dyDescent="0.3">
      <c r="A3749" s="1" t="s">
        <v>7665</v>
      </c>
      <c r="B3749" s="1" t="s">
        <v>7666</v>
      </c>
      <c r="C3749" s="1" t="s">
        <v>52</v>
      </c>
      <c r="D3749" t="str">
        <f t="shared" si="116"/>
        <v>8608622-160-27</v>
      </c>
      <c r="E3749" t="str">
        <f t="shared" si="117"/>
        <v>gabriel.jose.bernardi.costa@fiap.com.br</v>
      </c>
      <c r="F3749" s="3" t="s">
        <v>22035</v>
      </c>
      <c r="G3749" s="3" t="s">
        <v>22035</v>
      </c>
      <c r="H3749" s="5" t="s">
        <v>22037</v>
      </c>
    </row>
    <row r="3750" spans="1:8" x14ac:dyDescent="0.3">
      <c r="A3750" s="1" t="s">
        <v>7667</v>
      </c>
      <c r="B3750" s="1" t="s">
        <v>7668</v>
      </c>
      <c r="C3750" s="1" t="s">
        <v>602</v>
      </c>
      <c r="D3750" t="str">
        <f t="shared" si="116"/>
        <v>8332818-410-13</v>
      </c>
      <c r="E3750" t="str">
        <f t="shared" si="117"/>
        <v>gabriel.jose.de.carli@fiap.com.br</v>
      </c>
      <c r="F3750" s="3" t="s">
        <v>22035</v>
      </c>
      <c r="G3750" s="3" t="s">
        <v>22035</v>
      </c>
      <c r="H3750" s="5" t="s">
        <v>22037</v>
      </c>
    </row>
    <row r="3751" spans="1:8" x14ac:dyDescent="0.3">
      <c r="A3751" s="1" t="s">
        <v>7669</v>
      </c>
      <c r="B3751" s="1" t="s">
        <v>7670</v>
      </c>
      <c r="C3751" s="1" t="s">
        <v>389</v>
      </c>
      <c r="D3751" t="str">
        <f t="shared" si="116"/>
        <v>1993628-765-28</v>
      </c>
      <c r="E3751" t="str">
        <f t="shared" si="117"/>
        <v>gabriel.jose.negrelli.gomes@fiap.com.br</v>
      </c>
      <c r="F3751" s="3" t="s">
        <v>22035</v>
      </c>
      <c r="G3751" s="3" t="s">
        <v>22035</v>
      </c>
      <c r="H3751" s="5" t="s">
        <v>22037</v>
      </c>
    </row>
    <row r="3752" spans="1:8" x14ac:dyDescent="0.3">
      <c r="A3752" s="1" t="s">
        <v>7671</v>
      </c>
      <c r="B3752" s="1" t="s">
        <v>7672</v>
      </c>
      <c r="C3752" s="1" t="s">
        <v>538</v>
      </c>
      <c r="D3752" t="str">
        <f t="shared" si="116"/>
        <v>7253225-785-42</v>
      </c>
      <c r="E3752" t="str">
        <f t="shared" si="117"/>
        <v>gabriel.konda.rodrigues@fiap.com.br</v>
      </c>
      <c r="F3752" s="3" t="s">
        <v>22035</v>
      </c>
      <c r="G3752" s="3" t="s">
        <v>22035</v>
      </c>
      <c r="H3752" s="5" t="s">
        <v>22037</v>
      </c>
    </row>
    <row r="3753" spans="1:8" x14ac:dyDescent="0.3">
      <c r="A3753" s="1" t="s">
        <v>7673</v>
      </c>
      <c r="B3753" s="1" t="s">
        <v>7674</v>
      </c>
      <c r="C3753" s="1" t="s">
        <v>386</v>
      </c>
      <c r="D3753" t="str">
        <f t="shared" si="116"/>
        <v>3358435-790-45</v>
      </c>
      <c r="E3753" t="str">
        <f t="shared" si="117"/>
        <v>gabriel.lamparelli.caticha@fiap.com.br</v>
      </c>
      <c r="F3753" s="3" t="s">
        <v>22035</v>
      </c>
      <c r="G3753" s="3" t="s">
        <v>22035</v>
      </c>
      <c r="H3753" s="5" t="s">
        <v>22037</v>
      </c>
    </row>
    <row r="3754" spans="1:8" x14ac:dyDescent="0.3">
      <c r="A3754" s="1" t="s">
        <v>7675</v>
      </c>
      <c r="B3754" s="1" t="s">
        <v>7676</v>
      </c>
      <c r="C3754" s="1" t="s">
        <v>17</v>
      </c>
      <c r="D3754" t="str">
        <f t="shared" si="116"/>
        <v>1251986-240-57</v>
      </c>
      <c r="E3754" t="str">
        <f t="shared" si="117"/>
        <v>gabriel.leite.nifoci@fiap.com.br</v>
      </c>
      <c r="F3754" s="3" t="s">
        <v>22035</v>
      </c>
      <c r="G3754" s="3" t="s">
        <v>22035</v>
      </c>
      <c r="H3754" s="5" t="s">
        <v>22037</v>
      </c>
    </row>
    <row r="3755" spans="1:8" x14ac:dyDescent="0.3">
      <c r="A3755" s="1" t="s">
        <v>7677</v>
      </c>
      <c r="B3755" s="1" t="s">
        <v>7678</v>
      </c>
      <c r="C3755" s="1" t="s">
        <v>231</v>
      </c>
      <c r="D3755" t="str">
        <f t="shared" si="116"/>
        <v>1007245-190-39</v>
      </c>
      <c r="E3755" t="str">
        <f t="shared" si="117"/>
        <v>gabriel.leles.de.almeida.da.cunha@fiap.com.br</v>
      </c>
      <c r="F3755" s="3" t="s">
        <v>22035</v>
      </c>
      <c r="G3755" s="3" t="s">
        <v>22035</v>
      </c>
      <c r="H3755" s="5" t="s">
        <v>22037</v>
      </c>
    </row>
    <row r="3756" spans="1:8" x14ac:dyDescent="0.3">
      <c r="A3756" s="1" t="s">
        <v>7679</v>
      </c>
      <c r="B3756" s="1" t="s">
        <v>7680</v>
      </c>
      <c r="C3756" s="1" t="s">
        <v>58</v>
      </c>
      <c r="D3756" t="str">
        <f t="shared" si="116"/>
        <v>1254772-235-55</v>
      </c>
      <c r="E3756" t="str">
        <f t="shared" si="117"/>
        <v>gabriel.linhares.dias@fiap.com.br</v>
      </c>
      <c r="F3756" s="3" t="s">
        <v>22035</v>
      </c>
      <c r="G3756" s="3" t="s">
        <v>22035</v>
      </c>
      <c r="H3756" s="5" t="s">
        <v>22037</v>
      </c>
    </row>
    <row r="3757" spans="1:8" x14ac:dyDescent="0.3">
      <c r="A3757" s="1" t="s">
        <v>7681</v>
      </c>
      <c r="B3757" s="1" t="s">
        <v>7682</v>
      </c>
      <c r="C3757" s="1" t="s">
        <v>61</v>
      </c>
      <c r="D3757" t="str">
        <f t="shared" si="116"/>
        <v>1807237-235-56</v>
      </c>
      <c r="E3757" t="str">
        <f t="shared" si="117"/>
        <v>gabriel.lucas.marinho.dantas@fiap.com.br</v>
      </c>
      <c r="F3757" s="3" t="s">
        <v>22035</v>
      </c>
      <c r="G3757" s="3" t="s">
        <v>22035</v>
      </c>
      <c r="H3757" s="5" t="s">
        <v>22037</v>
      </c>
    </row>
    <row r="3758" spans="1:8" x14ac:dyDescent="0.3">
      <c r="A3758" s="1" t="s">
        <v>7683</v>
      </c>
      <c r="B3758" s="1" t="s">
        <v>7684</v>
      </c>
      <c r="C3758" s="1" t="s">
        <v>330</v>
      </c>
      <c r="D3758" t="str">
        <f t="shared" si="116"/>
        <v>4870602-790-52</v>
      </c>
      <c r="E3758" t="str">
        <f t="shared" si="117"/>
        <v>gabriel.luiz.martinez@fiap.com.br</v>
      </c>
      <c r="F3758" s="3" t="s">
        <v>22035</v>
      </c>
      <c r="G3758" s="3" t="s">
        <v>22035</v>
      </c>
      <c r="H3758" s="5" t="s">
        <v>22037</v>
      </c>
    </row>
    <row r="3759" spans="1:8" x14ac:dyDescent="0.3">
      <c r="A3759" s="1" t="s">
        <v>7685</v>
      </c>
      <c r="B3759" s="1" t="s">
        <v>7686</v>
      </c>
      <c r="C3759" s="1" t="s">
        <v>58</v>
      </c>
      <c r="D3759" t="str">
        <f t="shared" si="116"/>
        <v>2764707-235-55</v>
      </c>
      <c r="E3759" t="str">
        <f t="shared" si="117"/>
        <v>gabriel.margato.marques@fiap.com.br</v>
      </c>
      <c r="F3759" s="3" t="s">
        <v>22035</v>
      </c>
      <c r="G3759" s="3" t="s">
        <v>22035</v>
      </c>
      <c r="H3759" s="5" t="s">
        <v>22037</v>
      </c>
    </row>
    <row r="3760" spans="1:8" x14ac:dyDescent="0.3">
      <c r="A3760" s="1" t="s">
        <v>7687</v>
      </c>
      <c r="B3760" s="1" t="s">
        <v>7688</v>
      </c>
      <c r="C3760" s="1" t="s">
        <v>669</v>
      </c>
      <c r="D3760" t="str">
        <f t="shared" si="116"/>
        <v>8540566-445-21</v>
      </c>
      <c r="E3760" t="str">
        <f t="shared" si="117"/>
        <v>gabriel.marques.da.costa@fiap.com.br</v>
      </c>
      <c r="F3760" s="3" t="s">
        <v>22035</v>
      </c>
      <c r="G3760" s="3" t="s">
        <v>22035</v>
      </c>
      <c r="H3760" s="5" t="s">
        <v>22037</v>
      </c>
    </row>
    <row r="3761" spans="1:8" x14ac:dyDescent="0.3">
      <c r="A3761" s="1" t="s">
        <v>7689</v>
      </c>
      <c r="B3761" s="1" t="s">
        <v>7690</v>
      </c>
      <c r="C3761" s="1" t="s">
        <v>49</v>
      </c>
      <c r="D3761" t="str">
        <f t="shared" si="116"/>
        <v>1779080-790-46</v>
      </c>
      <c r="E3761" t="str">
        <f t="shared" si="117"/>
        <v>gabriel.marques.guglielmi@fiap.com.br</v>
      </c>
      <c r="F3761" s="3" t="s">
        <v>22035</v>
      </c>
      <c r="G3761" s="3" t="s">
        <v>22035</v>
      </c>
      <c r="H3761" s="5" t="s">
        <v>22037</v>
      </c>
    </row>
    <row r="3762" spans="1:8" x14ac:dyDescent="0.3">
      <c r="A3762" s="1" t="s">
        <v>7691</v>
      </c>
      <c r="B3762" s="1" t="s">
        <v>7692</v>
      </c>
      <c r="C3762" s="1" t="s">
        <v>529</v>
      </c>
      <c r="D3762" t="str">
        <f t="shared" si="116"/>
        <v>4013610-440-19</v>
      </c>
      <c r="E3762" t="str">
        <f t="shared" si="117"/>
        <v>gabriel.martinez@fiap.com.br</v>
      </c>
      <c r="F3762" s="3" t="s">
        <v>22035</v>
      </c>
      <c r="G3762" s="3" t="s">
        <v>22035</v>
      </c>
      <c r="H3762" s="5" t="s">
        <v>22037</v>
      </c>
    </row>
    <row r="3763" spans="1:8" x14ac:dyDescent="0.3">
      <c r="A3763" s="1" t="s">
        <v>7693</v>
      </c>
      <c r="B3763" s="1" t="s">
        <v>7694</v>
      </c>
      <c r="C3763" s="1" t="s">
        <v>231</v>
      </c>
      <c r="D3763" t="str">
        <f t="shared" si="116"/>
        <v>1999289-190-39</v>
      </c>
      <c r="E3763" t="str">
        <f t="shared" si="117"/>
        <v>gabriel.mathias.rezende@fiap.com.br</v>
      </c>
      <c r="F3763" s="3" t="s">
        <v>22035</v>
      </c>
      <c r="G3763" s="3" t="s">
        <v>22035</v>
      </c>
      <c r="H3763" s="5" t="s">
        <v>22037</v>
      </c>
    </row>
    <row r="3764" spans="1:8" x14ac:dyDescent="0.3">
      <c r="A3764" s="1" t="s">
        <v>7695</v>
      </c>
      <c r="B3764" s="1" t="s">
        <v>7696</v>
      </c>
      <c r="C3764" s="1" t="s">
        <v>7558</v>
      </c>
      <c r="D3764" t="str">
        <f t="shared" si="116"/>
        <v>1757147-120-15</v>
      </c>
      <c r="E3764" t="str">
        <f t="shared" si="117"/>
        <v>gabriel.maximo.paganine.von.s.g.ferraz@fiap.com.br</v>
      </c>
      <c r="F3764" s="3" t="s">
        <v>22035</v>
      </c>
      <c r="G3764" s="3" t="s">
        <v>22035</v>
      </c>
      <c r="H3764" s="5" t="s">
        <v>22037</v>
      </c>
    </row>
    <row r="3765" spans="1:8" x14ac:dyDescent="0.3">
      <c r="A3765" s="1" t="s">
        <v>7697</v>
      </c>
      <c r="B3765" s="1" t="s">
        <v>7698</v>
      </c>
      <c r="C3765" s="1" t="s">
        <v>297</v>
      </c>
      <c r="D3765" t="str">
        <f t="shared" si="116"/>
        <v>3984211-215-49</v>
      </c>
      <c r="E3765" t="str">
        <f t="shared" si="117"/>
        <v>gabriel.meirelles@fiap.com.br</v>
      </c>
      <c r="F3765" s="3" t="s">
        <v>22035</v>
      </c>
      <c r="G3765" s="3" t="s">
        <v>22035</v>
      </c>
      <c r="H3765" s="5" t="s">
        <v>22037</v>
      </c>
    </row>
    <row r="3766" spans="1:8" x14ac:dyDescent="0.3">
      <c r="A3766" s="1" t="s">
        <v>7699</v>
      </c>
      <c r="B3766" s="1" t="s">
        <v>7700</v>
      </c>
      <c r="C3766" s="1" t="s">
        <v>292</v>
      </c>
      <c r="D3766" t="str">
        <f t="shared" si="116"/>
        <v>4129343-760-26</v>
      </c>
      <c r="E3766" t="str">
        <f t="shared" si="117"/>
        <v>gabriel.melhado.bernardi@fiap.com.br</v>
      </c>
      <c r="F3766" s="3" t="s">
        <v>22035</v>
      </c>
      <c r="G3766" s="3" t="s">
        <v>22035</v>
      </c>
      <c r="H3766" s="5" t="s">
        <v>22037</v>
      </c>
    </row>
    <row r="3767" spans="1:8" x14ac:dyDescent="0.3">
      <c r="A3767" s="1" t="s">
        <v>7701</v>
      </c>
      <c r="B3767" s="1" t="s">
        <v>7702</v>
      </c>
      <c r="C3767" s="1" t="s">
        <v>185</v>
      </c>
      <c r="D3767" t="str">
        <f t="shared" si="116"/>
        <v>1489230-860-74</v>
      </c>
      <c r="E3767" t="str">
        <f t="shared" si="117"/>
        <v>gabriel.mendes.de.matteis@fiap.com.br</v>
      </c>
      <c r="F3767" s="3" t="s">
        <v>22035</v>
      </c>
      <c r="G3767" s="3" t="s">
        <v>22035</v>
      </c>
      <c r="H3767" s="5" t="s">
        <v>22037</v>
      </c>
    </row>
    <row r="3768" spans="1:8" x14ac:dyDescent="0.3">
      <c r="A3768" s="1" t="s">
        <v>7703</v>
      </c>
      <c r="B3768" s="1" t="s">
        <v>7704</v>
      </c>
      <c r="C3768" s="1" t="s">
        <v>17</v>
      </c>
      <c r="D3768" t="str">
        <f t="shared" si="116"/>
        <v>8616715-240-57</v>
      </c>
      <c r="E3768" t="str">
        <f t="shared" si="117"/>
        <v>gabriel.menezes.zuccolotto@fiap.com.br</v>
      </c>
      <c r="F3768" s="3" t="s">
        <v>22035</v>
      </c>
      <c r="G3768" s="3" t="s">
        <v>22035</v>
      </c>
      <c r="H3768" s="5" t="s">
        <v>22037</v>
      </c>
    </row>
    <row r="3769" spans="1:8" x14ac:dyDescent="0.3">
      <c r="A3769" s="1" t="s">
        <v>7705</v>
      </c>
      <c r="B3769" s="1" t="s">
        <v>7706</v>
      </c>
      <c r="C3769" s="1" t="s">
        <v>236</v>
      </c>
      <c r="D3769" t="str">
        <f t="shared" si="116"/>
        <v>2767799-450-22</v>
      </c>
      <c r="E3769" t="str">
        <f t="shared" si="117"/>
        <v>gabriel.molina.regalado.de.oliveira@fiap.com.br</v>
      </c>
      <c r="F3769" s="3" t="s">
        <v>22035</v>
      </c>
      <c r="G3769" s="3" t="s">
        <v>22035</v>
      </c>
      <c r="H3769" s="5" t="s">
        <v>22037</v>
      </c>
    </row>
    <row r="3770" spans="1:8" x14ac:dyDescent="0.3">
      <c r="A3770" s="1" t="s">
        <v>7707</v>
      </c>
      <c r="B3770" s="1" t="s">
        <v>7708</v>
      </c>
      <c r="C3770" s="1" t="s">
        <v>1332</v>
      </c>
      <c r="D3770" t="str">
        <f t="shared" si="116"/>
        <v>7505092-490-32</v>
      </c>
      <c r="E3770" t="str">
        <f t="shared" si="117"/>
        <v>gabriel.mondelli.trovarelli@fiap.com.br</v>
      </c>
      <c r="F3770" s="3" t="s">
        <v>22035</v>
      </c>
      <c r="G3770" s="3" t="s">
        <v>22035</v>
      </c>
      <c r="H3770" s="5" t="s">
        <v>22037</v>
      </c>
    </row>
    <row r="3771" spans="1:8" x14ac:dyDescent="0.3">
      <c r="A3771" s="1" t="s">
        <v>7709</v>
      </c>
      <c r="B3771" s="1" t="s">
        <v>7710</v>
      </c>
      <c r="C3771" s="1" t="s">
        <v>203</v>
      </c>
      <c r="D3771" t="str">
        <f t="shared" si="116"/>
        <v>3569717-550-47</v>
      </c>
      <c r="E3771" t="str">
        <f t="shared" si="117"/>
        <v>gabriel.moreno.seixas@fiap.com.br</v>
      </c>
      <c r="F3771" s="3" t="s">
        <v>22035</v>
      </c>
      <c r="G3771" s="3" t="s">
        <v>22035</v>
      </c>
      <c r="H3771" s="5" t="s">
        <v>22037</v>
      </c>
    </row>
    <row r="3772" spans="1:8" x14ac:dyDescent="0.3">
      <c r="A3772" s="1" t="s">
        <v>7711</v>
      </c>
      <c r="B3772" s="1" t="s">
        <v>7712</v>
      </c>
      <c r="C3772" s="1" t="s">
        <v>209</v>
      </c>
      <c r="D3772" t="str">
        <f t="shared" si="116"/>
        <v>4798124-775-33</v>
      </c>
      <c r="E3772" t="str">
        <f t="shared" si="117"/>
        <v>gabriel.mosquera.simoes@fiap.com.br</v>
      </c>
      <c r="F3772" s="3" t="s">
        <v>22035</v>
      </c>
      <c r="G3772" s="3" t="s">
        <v>22035</v>
      </c>
      <c r="H3772" s="5" t="s">
        <v>22037</v>
      </c>
    </row>
    <row r="3773" spans="1:8" x14ac:dyDescent="0.3">
      <c r="A3773" s="1" t="s">
        <v>7713</v>
      </c>
      <c r="B3773" s="1" t="s">
        <v>7714</v>
      </c>
      <c r="C3773" s="1" t="s">
        <v>640</v>
      </c>
      <c r="D3773" t="str">
        <f t="shared" si="116"/>
        <v>7512382-540-45</v>
      </c>
      <c r="E3773" t="str">
        <f t="shared" si="117"/>
        <v>gabriel.mulinari.dos.santos@fiap.com.br</v>
      </c>
      <c r="F3773" s="3" t="s">
        <v>22035</v>
      </c>
      <c r="G3773" s="3" t="s">
        <v>22035</v>
      </c>
      <c r="H3773" s="5" t="s">
        <v>22037</v>
      </c>
    </row>
    <row r="3774" spans="1:8" x14ac:dyDescent="0.3">
      <c r="A3774" s="1" t="s">
        <v>7715</v>
      </c>
      <c r="B3774" s="1" t="s">
        <v>7716</v>
      </c>
      <c r="C3774" s="1" t="s">
        <v>35</v>
      </c>
      <c r="D3774" t="str">
        <f t="shared" si="116"/>
        <v>3598569-790-55</v>
      </c>
      <c r="E3774" t="str">
        <f t="shared" si="117"/>
        <v>gabriel.neves.do.patrocinio.nunes@fiap.com.br</v>
      </c>
      <c r="F3774" s="3" t="s">
        <v>22035</v>
      </c>
      <c r="G3774" s="3" t="s">
        <v>22035</v>
      </c>
      <c r="H3774" s="5" t="s">
        <v>22037</v>
      </c>
    </row>
    <row r="3775" spans="1:8" x14ac:dyDescent="0.3">
      <c r="A3775" s="1" t="s">
        <v>7717</v>
      </c>
      <c r="B3775" s="1" t="s">
        <v>7718</v>
      </c>
      <c r="C3775" s="1" t="s">
        <v>200</v>
      </c>
      <c r="D3775" t="str">
        <f t="shared" si="116"/>
        <v>1758466-160-25</v>
      </c>
      <c r="E3775" t="str">
        <f t="shared" si="117"/>
        <v>gabriel.nicolas.borgogno.cordoba@fiap.com.br</v>
      </c>
      <c r="F3775" s="3" t="s">
        <v>22035</v>
      </c>
      <c r="G3775" s="3" t="s">
        <v>22035</v>
      </c>
      <c r="H3775" s="5" t="s">
        <v>22037</v>
      </c>
    </row>
    <row r="3776" spans="1:8" x14ac:dyDescent="0.3">
      <c r="A3776" s="1" t="s">
        <v>7719</v>
      </c>
      <c r="B3776" s="1" t="s">
        <v>7720</v>
      </c>
      <c r="C3776" s="1" t="s">
        <v>386</v>
      </c>
      <c r="D3776" t="str">
        <f t="shared" si="116"/>
        <v>1778757-790-45</v>
      </c>
      <c r="E3776" t="str">
        <f t="shared" si="117"/>
        <v>gabriel.nicolaz.nagaoka@fiap.com.br</v>
      </c>
      <c r="F3776" s="3" t="s">
        <v>22035</v>
      </c>
      <c r="G3776" s="3" t="s">
        <v>22035</v>
      </c>
      <c r="H3776" s="5" t="s">
        <v>22037</v>
      </c>
    </row>
    <row r="3777" spans="1:8" x14ac:dyDescent="0.3">
      <c r="A3777" s="1" t="s">
        <v>7721</v>
      </c>
      <c r="B3777" s="1" t="s">
        <v>7722</v>
      </c>
      <c r="C3777" s="1" t="s">
        <v>209</v>
      </c>
      <c r="D3777" t="str">
        <f t="shared" si="116"/>
        <v>5182288-775-33</v>
      </c>
      <c r="E3777" t="str">
        <f t="shared" si="117"/>
        <v>gabriel.olivier.cardoso@fiap.com.br</v>
      </c>
      <c r="F3777" s="3" t="s">
        <v>22035</v>
      </c>
      <c r="G3777" s="3" t="s">
        <v>22035</v>
      </c>
      <c r="H3777" s="5" t="s">
        <v>22037</v>
      </c>
    </row>
    <row r="3778" spans="1:8" x14ac:dyDescent="0.3">
      <c r="A3778" s="1" t="s">
        <v>7723</v>
      </c>
      <c r="B3778" s="1" t="s">
        <v>7724</v>
      </c>
      <c r="C3778" s="1" t="s">
        <v>356</v>
      </c>
      <c r="D3778" t="str">
        <f t="shared" si="116"/>
        <v>2439838-710-15</v>
      </c>
      <c r="E3778" t="str">
        <f t="shared" si="117"/>
        <v>gabriel.onibeni.pelussi@fiap.com.br</v>
      </c>
      <c r="F3778" s="3" t="s">
        <v>22035</v>
      </c>
      <c r="G3778" s="3" t="s">
        <v>22035</v>
      </c>
      <c r="H3778" s="5" t="s">
        <v>22037</v>
      </c>
    </row>
    <row r="3779" spans="1:8" x14ac:dyDescent="0.3">
      <c r="A3779" s="1" t="s">
        <v>7725</v>
      </c>
      <c r="B3779" s="1" t="s">
        <v>7726</v>
      </c>
      <c r="C3779" s="1" t="s">
        <v>110</v>
      </c>
      <c r="D3779" t="str">
        <f t="shared" ref="D3779:D3842" si="118">CONCATENATE(B3779,"-",C3779)</f>
        <v>8526716-745-23</v>
      </c>
      <c r="E3779" t="str">
        <f t="shared" ref="E3779:E3842" si="119">CONCATENATE(SUBSTITUTE(LOWER(A3779)," ","."),"@fiap.com.br")</f>
        <v>gabriel.pagin.de.carvalho.nunes.oliveira@fiap.com.br</v>
      </c>
      <c r="F3779" s="3" t="s">
        <v>22035</v>
      </c>
      <c r="G3779" s="3" t="s">
        <v>22035</v>
      </c>
      <c r="H3779" s="5" t="s">
        <v>22037</v>
      </c>
    </row>
    <row r="3780" spans="1:8" x14ac:dyDescent="0.3">
      <c r="A3780" s="1" t="s">
        <v>7727</v>
      </c>
      <c r="B3780" s="1" t="s">
        <v>7728</v>
      </c>
      <c r="C3780" s="1" t="s">
        <v>1129</v>
      </c>
      <c r="D3780" t="str">
        <f t="shared" si="118"/>
        <v>1496470-750-24</v>
      </c>
      <c r="E3780" t="str">
        <f t="shared" si="119"/>
        <v>gabriel.pascualin.tonon@fiap.com.br</v>
      </c>
      <c r="F3780" s="3" t="s">
        <v>22035</v>
      </c>
      <c r="G3780" s="3" t="s">
        <v>22035</v>
      </c>
      <c r="H3780" s="5" t="s">
        <v>22037</v>
      </c>
    </row>
    <row r="3781" spans="1:8" x14ac:dyDescent="0.3">
      <c r="A3781" s="1" t="s">
        <v>7729</v>
      </c>
      <c r="B3781" s="1" t="s">
        <v>7730</v>
      </c>
      <c r="C3781" s="1" t="s">
        <v>23</v>
      </c>
      <c r="D3781" t="str">
        <f t="shared" si="118"/>
        <v>1191172-200-44</v>
      </c>
      <c r="E3781" t="str">
        <f t="shared" si="119"/>
        <v>gabriel.paulino.de.lima.silva@fiap.com.br</v>
      </c>
      <c r="F3781" s="3" t="s">
        <v>22035</v>
      </c>
      <c r="G3781" s="3" t="s">
        <v>22035</v>
      </c>
      <c r="H3781" s="5" t="s">
        <v>22037</v>
      </c>
    </row>
    <row r="3782" spans="1:8" x14ac:dyDescent="0.3">
      <c r="A3782" s="1" t="s">
        <v>7731</v>
      </c>
      <c r="B3782" s="1" t="s">
        <v>7732</v>
      </c>
      <c r="C3782" s="1" t="s">
        <v>5</v>
      </c>
      <c r="D3782" t="str">
        <f t="shared" si="118"/>
        <v>3867585-160-26</v>
      </c>
      <c r="E3782" t="str">
        <f t="shared" si="119"/>
        <v>gabriel.peres.ferreira@fiap.com.br</v>
      </c>
      <c r="F3782" s="3" t="s">
        <v>22035</v>
      </c>
      <c r="G3782" s="3" t="s">
        <v>22035</v>
      </c>
      <c r="H3782" s="5" t="s">
        <v>22037</v>
      </c>
    </row>
    <row r="3783" spans="1:8" x14ac:dyDescent="0.3">
      <c r="A3783" s="1" t="s">
        <v>7733</v>
      </c>
      <c r="B3783" s="1" t="s">
        <v>7734</v>
      </c>
      <c r="C3783" s="1" t="s">
        <v>376</v>
      </c>
      <c r="D3783" t="str">
        <f t="shared" si="118"/>
        <v>5378454-775-38</v>
      </c>
      <c r="E3783" t="str">
        <f t="shared" si="119"/>
        <v>gabriel.petrushenko.ascanio@fiap.com.br</v>
      </c>
      <c r="F3783" s="3" t="s">
        <v>22035</v>
      </c>
      <c r="G3783" s="3" t="s">
        <v>22035</v>
      </c>
      <c r="H3783" s="5" t="s">
        <v>22037</v>
      </c>
    </row>
    <row r="3784" spans="1:8" x14ac:dyDescent="0.3">
      <c r="A3784" s="1" t="s">
        <v>7735</v>
      </c>
      <c r="B3784" s="1" t="s">
        <v>7736</v>
      </c>
      <c r="C3784" s="1" t="s">
        <v>143</v>
      </c>
      <c r="D3784" t="str">
        <f t="shared" si="118"/>
        <v>2802104-765-29</v>
      </c>
      <c r="E3784" t="str">
        <f t="shared" si="119"/>
        <v>gabriel.pinheiro.de.carvalho@fiap.com.br</v>
      </c>
      <c r="F3784" s="3" t="s">
        <v>22035</v>
      </c>
      <c r="G3784" s="3" t="s">
        <v>22035</v>
      </c>
      <c r="H3784" s="5" t="s">
        <v>22037</v>
      </c>
    </row>
    <row r="3785" spans="1:8" x14ac:dyDescent="0.3">
      <c r="A3785" s="1" t="s">
        <v>7737</v>
      </c>
      <c r="B3785" s="1" t="s">
        <v>7738</v>
      </c>
      <c r="C3785" s="1" t="s">
        <v>58</v>
      </c>
      <c r="D3785" t="str">
        <f t="shared" si="118"/>
        <v>3567787-235-55</v>
      </c>
      <c r="E3785" t="str">
        <f t="shared" si="119"/>
        <v>gabriel.portaro.rubinsteinn@fiap.com.br</v>
      </c>
      <c r="F3785" s="3" t="s">
        <v>22035</v>
      </c>
      <c r="G3785" s="3" t="s">
        <v>22035</v>
      </c>
      <c r="H3785" s="5" t="s">
        <v>22037</v>
      </c>
    </row>
    <row r="3786" spans="1:8" x14ac:dyDescent="0.3">
      <c r="A3786" s="1" t="s">
        <v>7739</v>
      </c>
      <c r="B3786" s="1" t="s">
        <v>7740</v>
      </c>
      <c r="C3786" s="1" t="s">
        <v>236</v>
      </c>
      <c r="D3786" t="str">
        <f t="shared" si="118"/>
        <v>1992608-450-22</v>
      </c>
      <c r="E3786" t="str">
        <f t="shared" si="119"/>
        <v>gabriel.rezende.ferraz@fiap.com.br</v>
      </c>
      <c r="F3786" s="3" t="s">
        <v>22035</v>
      </c>
      <c r="G3786" s="3" t="s">
        <v>22035</v>
      </c>
      <c r="H3786" s="5" t="s">
        <v>22037</v>
      </c>
    </row>
    <row r="3787" spans="1:8" x14ac:dyDescent="0.3">
      <c r="A3787" s="1" t="s">
        <v>7741</v>
      </c>
      <c r="B3787" s="1" t="s">
        <v>7742</v>
      </c>
      <c r="C3787" s="1" t="s">
        <v>148</v>
      </c>
      <c r="D3787" t="str">
        <f t="shared" si="118"/>
        <v>3564766-775-32</v>
      </c>
      <c r="E3787" t="str">
        <f t="shared" si="119"/>
        <v>gabriel.rezende.nahas@fiap.com.br</v>
      </c>
      <c r="F3787" s="3" t="s">
        <v>22035</v>
      </c>
      <c r="G3787" s="3" t="s">
        <v>22035</v>
      </c>
      <c r="H3787" s="5" t="s">
        <v>22037</v>
      </c>
    </row>
    <row r="3788" spans="1:8" x14ac:dyDescent="0.3">
      <c r="A3788" s="1" t="s">
        <v>7743</v>
      </c>
      <c r="B3788" s="1" t="s">
        <v>7744</v>
      </c>
      <c r="C3788" s="1" t="s">
        <v>376</v>
      </c>
      <c r="D3788" t="str">
        <f t="shared" si="118"/>
        <v>8589022-775-38</v>
      </c>
      <c r="E3788" t="str">
        <f t="shared" si="119"/>
        <v>gabriel.ribeiro.reis@fiap.com.br</v>
      </c>
      <c r="F3788" s="3" t="s">
        <v>22035</v>
      </c>
      <c r="G3788" s="3" t="s">
        <v>22035</v>
      </c>
      <c r="H3788" s="5" t="s">
        <v>22037</v>
      </c>
    </row>
    <row r="3789" spans="1:8" x14ac:dyDescent="0.3">
      <c r="A3789" s="1" t="s">
        <v>7745</v>
      </c>
      <c r="B3789" s="1" t="s">
        <v>7746</v>
      </c>
      <c r="C3789" s="1" t="s">
        <v>261</v>
      </c>
      <c r="D3789" t="str">
        <f t="shared" si="118"/>
        <v>6675775-765-30</v>
      </c>
      <c r="E3789" t="str">
        <f t="shared" si="119"/>
        <v>gabriel.rodrigues.do.prado.rossales@fiap.com.br</v>
      </c>
      <c r="F3789" s="3" t="s">
        <v>22035</v>
      </c>
      <c r="G3789" s="3" t="s">
        <v>22035</v>
      </c>
      <c r="H3789" s="5" t="s">
        <v>22037</v>
      </c>
    </row>
    <row r="3790" spans="1:8" x14ac:dyDescent="0.3">
      <c r="A3790" s="1" t="s">
        <v>7747</v>
      </c>
      <c r="B3790" s="1" t="s">
        <v>7748</v>
      </c>
      <c r="C3790" s="1" t="s">
        <v>297</v>
      </c>
      <c r="D3790" t="str">
        <f t="shared" si="118"/>
        <v>3562306-215-49</v>
      </c>
      <c r="E3790" t="str">
        <f t="shared" si="119"/>
        <v>gabriel.rodrigues.orlando@fiap.com.br</v>
      </c>
      <c r="F3790" s="3" t="s">
        <v>22035</v>
      </c>
      <c r="G3790" s="3" t="s">
        <v>22035</v>
      </c>
      <c r="H3790" s="5" t="s">
        <v>22037</v>
      </c>
    </row>
    <row r="3791" spans="1:8" x14ac:dyDescent="0.3">
      <c r="A3791" s="1" t="s">
        <v>7749</v>
      </c>
      <c r="B3791" s="1" t="s">
        <v>7750</v>
      </c>
      <c r="C3791" s="1" t="s">
        <v>92</v>
      </c>
      <c r="D3791" t="str">
        <f t="shared" si="118"/>
        <v>1238871-865-75</v>
      </c>
      <c r="E3791" t="str">
        <f t="shared" si="119"/>
        <v>gabriel.rodrigues.soares@fiap.com.br</v>
      </c>
      <c r="F3791" s="3" t="s">
        <v>22035</v>
      </c>
      <c r="G3791" s="3" t="s">
        <v>22035</v>
      </c>
      <c r="H3791" s="5" t="s">
        <v>22037</v>
      </c>
    </row>
    <row r="3792" spans="1:8" x14ac:dyDescent="0.3">
      <c r="A3792" s="1" t="s">
        <v>7751</v>
      </c>
      <c r="B3792" s="1" t="s">
        <v>7752</v>
      </c>
      <c r="C3792" s="1" t="s">
        <v>143</v>
      </c>
      <c r="D3792" t="str">
        <f t="shared" si="118"/>
        <v>6705357-765-29</v>
      </c>
      <c r="E3792" t="str">
        <f t="shared" si="119"/>
        <v>gabriel.rolfsen.franzoni@fiap.com.br</v>
      </c>
      <c r="F3792" s="3" t="s">
        <v>22035</v>
      </c>
      <c r="G3792" s="3" t="s">
        <v>22035</v>
      </c>
      <c r="H3792" s="5" t="s">
        <v>22037</v>
      </c>
    </row>
    <row r="3793" spans="1:8" x14ac:dyDescent="0.3">
      <c r="A3793" s="1" t="s">
        <v>7753</v>
      </c>
      <c r="B3793" s="1" t="s">
        <v>7754</v>
      </c>
      <c r="C3793" s="1" t="s">
        <v>356</v>
      </c>
      <c r="D3793" t="str">
        <f t="shared" si="118"/>
        <v>1222027-710-15</v>
      </c>
      <c r="E3793" t="str">
        <f t="shared" si="119"/>
        <v>gabriel.sant.anna.perrella@fiap.com.br</v>
      </c>
      <c r="F3793" s="3" t="s">
        <v>22035</v>
      </c>
      <c r="G3793" s="3" t="s">
        <v>22035</v>
      </c>
      <c r="H3793" s="5" t="s">
        <v>22037</v>
      </c>
    </row>
    <row r="3794" spans="1:8" x14ac:dyDescent="0.3">
      <c r="A3794" s="1" t="s">
        <v>7755</v>
      </c>
      <c r="B3794" s="1" t="s">
        <v>7756</v>
      </c>
      <c r="C3794" s="1" t="s">
        <v>5</v>
      </c>
      <c r="D3794" t="str">
        <f t="shared" si="118"/>
        <v>6994762-160-26</v>
      </c>
      <c r="E3794" t="str">
        <f t="shared" si="119"/>
        <v>gabriel.santa.rosa.cavaresi@fiap.com.br</v>
      </c>
      <c r="F3794" s="3" t="s">
        <v>22035</v>
      </c>
      <c r="G3794" s="3" t="s">
        <v>22035</v>
      </c>
      <c r="H3794" s="5" t="s">
        <v>22037</v>
      </c>
    </row>
    <row r="3795" spans="1:8" x14ac:dyDescent="0.3">
      <c r="A3795" s="1" t="s">
        <v>7757</v>
      </c>
      <c r="B3795" s="1" t="s">
        <v>7758</v>
      </c>
      <c r="C3795" s="1" t="s">
        <v>67</v>
      </c>
      <c r="D3795" t="str">
        <f t="shared" si="118"/>
        <v>1018544-195-41</v>
      </c>
      <c r="E3795" t="str">
        <f t="shared" si="119"/>
        <v>gabriel.santos.martins@fiap.com.br</v>
      </c>
      <c r="F3795" s="3" t="s">
        <v>22035</v>
      </c>
      <c r="G3795" s="3" t="s">
        <v>22035</v>
      </c>
      <c r="H3795" s="5" t="s">
        <v>22037</v>
      </c>
    </row>
    <row r="3796" spans="1:8" x14ac:dyDescent="0.3">
      <c r="A3796" s="1" t="s">
        <v>7759</v>
      </c>
      <c r="B3796" s="1" t="s">
        <v>7760</v>
      </c>
      <c r="C3796" s="1" t="s">
        <v>356</v>
      </c>
      <c r="D3796" t="str">
        <f t="shared" si="118"/>
        <v>4601406-710-15</v>
      </c>
      <c r="E3796" t="str">
        <f t="shared" si="119"/>
        <v>gabriel.scheid@fiap.com.br</v>
      </c>
      <c r="F3796" s="3" t="s">
        <v>22035</v>
      </c>
      <c r="G3796" s="3" t="s">
        <v>22035</v>
      </c>
      <c r="H3796" s="5" t="s">
        <v>22037</v>
      </c>
    </row>
    <row r="3797" spans="1:8" x14ac:dyDescent="0.3">
      <c r="A3797" s="1" t="s">
        <v>7761</v>
      </c>
      <c r="B3797" s="1" t="s">
        <v>7762</v>
      </c>
      <c r="C3797" s="1" t="s">
        <v>148</v>
      </c>
      <c r="D3797" t="str">
        <f t="shared" si="118"/>
        <v>3563237-775-32</v>
      </c>
      <c r="E3797" t="str">
        <f t="shared" si="119"/>
        <v>gabriel.sergio.goes.baceti@fiap.com.br</v>
      </c>
      <c r="F3797" s="3" t="s">
        <v>22035</v>
      </c>
      <c r="G3797" s="3" t="s">
        <v>22035</v>
      </c>
      <c r="H3797" s="5" t="s">
        <v>22037</v>
      </c>
    </row>
    <row r="3798" spans="1:8" x14ac:dyDescent="0.3">
      <c r="A3798" s="1" t="s">
        <v>7763</v>
      </c>
      <c r="B3798" s="1" t="s">
        <v>7764</v>
      </c>
      <c r="C3798" s="1" t="s">
        <v>373</v>
      </c>
      <c r="D3798" t="str">
        <f t="shared" si="118"/>
        <v>8512549-545-46</v>
      </c>
      <c r="E3798" t="str">
        <f t="shared" si="119"/>
        <v>gabriel.sidney.espanhol@fiap.com.br</v>
      </c>
      <c r="F3798" s="3" t="s">
        <v>22035</v>
      </c>
      <c r="G3798" s="3" t="s">
        <v>22035</v>
      </c>
      <c r="H3798" s="5" t="s">
        <v>22037</v>
      </c>
    </row>
    <row r="3799" spans="1:8" x14ac:dyDescent="0.3">
      <c r="A3799" s="1" t="s">
        <v>7765</v>
      </c>
      <c r="B3799" s="1" t="s">
        <v>7766</v>
      </c>
      <c r="C3799" s="1" t="s">
        <v>151</v>
      </c>
      <c r="D3799" t="str">
        <f t="shared" si="118"/>
        <v>3088274-165-28</v>
      </c>
      <c r="E3799" t="str">
        <f t="shared" si="119"/>
        <v>gabriel.single.toledo@fiap.com.br</v>
      </c>
      <c r="F3799" s="3" t="s">
        <v>22035</v>
      </c>
      <c r="G3799" s="3" t="s">
        <v>22035</v>
      </c>
      <c r="H3799" s="5" t="s">
        <v>22037</v>
      </c>
    </row>
    <row r="3800" spans="1:8" x14ac:dyDescent="0.3">
      <c r="A3800" s="1" t="s">
        <v>7767</v>
      </c>
      <c r="B3800" s="1" t="s">
        <v>7768</v>
      </c>
      <c r="C3800" s="1" t="s">
        <v>129</v>
      </c>
      <c r="D3800" t="str">
        <f t="shared" si="118"/>
        <v>6708467-755-25</v>
      </c>
      <c r="E3800" t="str">
        <f t="shared" si="119"/>
        <v>gabriel.siqueira.pires@fiap.com.br</v>
      </c>
      <c r="F3800" s="3" t="s">
        <v>22035</v>
      </c>
      <c r="G3800" s="3" t="s">
        <v>22035</v>
      </c>
      <c r="H3800" s="5" t="s">
        <v>22037</v>
      </c>
    </row>
    <row r="3801" spans="1:8" x14ac:dyDescent="0.3">
      <c r="A3801" s="1" t="s">
        <v>7769</v>
      </c>
      <c r="B3801" s="1" t="s">
        <v>7770</v>
      </c>
      <c r="C3801" s="1" t="s">
        <v>428</v>
      </c>
      <c r="D3801" t="str">
        <f t="shared" si="118"/>
        <v>2430974-700-10</v>
      </c>
      <c r="E3801" t="str">
        <f t="shared" si="119"/>
        <v>gabriel.soares.guerra@fiap.com.br</v>
      </c>
      <c r="F3801" s="3" t="s">
        <v>22035</v>
      </c>
      <c r="G3801" s="3" t="s">
        <v>22035</v>
      </c>
      <c r="H3801" s="5" t="s">
        <v>22037</v>
      </c>
    </row>
    <row r="3802" spans="1:8" x14ac:dyDescent="0.3">
      <c r="A3802" s="1" t="s">
        <v>7771</v>
      </c>
      <c r="B3802" s="1" t="s">
        <v>7772</v>
      </c>
      <c r="C3802" s="1" t="s">
        <v>770</v>
      </c>
      <c r="D3802" t="str">
        <f t="shared" si="118"/>
        <v>4838832-175-36</v>
      </c>
      <c r="E3802" t="str">
        <f t="shared" si="119"/>
        <v>gabriel.sousa.araujo@fiap.com.br</v>
      </c>
      <c r="F3802" s="3" t="s">
        <v>22035</v>
      </c>
      <c r="G3802" s="3" t="s">
        <v>22035</v>
      </c>
      <c r="H3802" s="5" t="s">
        <v>22037</v>
      </c>
    </row>
    <row r="3803" spans="1:8" x14ac:dyDescent="0.3">
      <c r="A3803" s="1" t="s">
        <v>7773</v>
      </c>
      <c r="B3803" s="1" t="s">
        <v>7774</v>
      </c>
      <c r="C3803" s="1" t="s">
        <v>44</v>
      </c>
      <c r="D3803" t="str">
        <f t="shared" si="118"/>
        <v>3387458-165-31</v>
      </c>
      <c r="E3803" t="str">
        <f t="shared" si="119"/>
        <v>gabriel.souza.samper@fiap.com.br</v>
      </c>
      <c r="F3803" s="3" t="s">
        <v>22035</v>
      </c>
      <c r="G3803" s="3" t="s">
        <v>22035</v>
      </c>
      <c r="H3803" s="5" t="s">
        <v>22037</v>
      </c>
    </row>
    <row r="3804" spans="1:8" x14ac:dyDescent="0.3">
      <c r="A3804" s="1" t="s">
        <v>7775</v>
      </c>
      <c r="B3804" s="1" t="s">
        <v>7776</v>
      </c>
      <c r="C3804" s="1" t="s">
        <v>590</v>
      </c>
      <c r="D3804" t="str">
        <f t="shared" si="118"/>
        <v>1212008-445-20</v>
      </c>
      <c r="E3804" t="str">
        <f t="shared" si="119"/>
        <v>gabriel.souza.verissimo.homem@fiap.com.br</v>
      </c>
      <c r="F3804" s="3" t="s">
        <v>22035</v>
      </c>
      <c r="G3804" s="3" t="s">
        <v>22035</v>
      </c>
      <c r="H3804" s="5" t="s">
        <v>22037</v>
      </c>
    </row>
    <row r="3805" spans="1:8" x14ac:dyDescent="0.3">
      <c r="A3805" s="1" t="s">
        <v>7777</v>
      </c>
      <c r="B3805" s="1" t="s">
        <v>7778</v>
      </c>
      <c r="C3805" s="1" t="s">
        <v>29</v>
      </c>
      <c r="D3805" t="str">
        <f t="shared" si="118"/>
        <v>1981818-775-36</v>
      </c>
      <c r="E3805" t="str">
        <f t="shared" si="119"/>
        <v>gabriel.souza.victorino.lopes@fiap.com.br</v>
      </c>
      <c r="F3805" s="3" t="s">
        <v>22035</v>
      </c>
      <c r="G3805" s="3" t="s">
        <v>22035</v>
      </c>
      <c r="H3805" s="5" t="s">
        <v>22037</v>
      </c>
    </row>
    <row r="3806" spans="1:8" x14ac:dyDescent="0.3">
      <c r="A3806" s="1" t="s">
        <v>7779</v>
      </c>
      <c r="B3806" s="1" t="s">
        <v>7780</v>
      </c>
      <c r="C3806" s="1" t="s">
        <v>151</v>
      </c>
      <c r="D3806" t="str">
        <f t="shared" si="118"/>
        <v>3573007-165-28</v>
      </c>
      <c r="E3806" t="str">
        <f t="shared" si="119"/>
        <v>gabriel.tabacow.hidal@fiap.com.br</v>
      </c>
      <c r="F3806" s="3" t="s">
        <v>22035</v>
      </c>
      <c r="G3806" s="3" t="s">
        <v>22035</v>
      </c>
      <c r="H3806" s="5" t="s">
        <v>22037</v>
      </c>
    </row>
    <row r="3807" spans="1:8" x14ac:dyDescent="0.3">
      <c r="A3807" s="1" t="s">
        <v>7781</v>
      </c>
      <c r="B3807" s="1" t="s">
        <v>7782</v>
      </c>
      <c r="C3807" s="1" t="s">
        <v>8</v>
      </c>
      <c r="D3807" t="str">
        <f t="shared" si="118"/>
        <v>3982025-500-35</v>
      </c>
      <c r="E3807" t="str">
        <f t="shared" si="119"/>
        <v>gabriel.tamanaha.pacheco@fiap.com.br</v>
      </c>
      <c r="F3807" s="3" t="s">
        <v>22035</v>
      </c>
      <c r="G3807" s="3" t="s">
        <v>22035</v>
      </c>
      <c r="H3807" s="5" t="s">
        <v>22037</v>
      </c>
    </row>
    <row r="3808" spans="1:8" x14ac:dyDescent="0.3">
      <c r="A3808" s="1" t="s">
        <v>7783</v>
      </c>
      <c r="B3808" s="1" t="s">
        <v>7784</v>
      </c>
      <c r="C3808" s="1" t="s">
        <v>356</v>
      </c>
      <c r="D3808" t="str">
        <f t="shared" si="118"/>
        <v>3337786-710-15</v>
      </c>
      <c r="E3808" t="str">
        <f t="shared" si="119"/>
        <v>gabriel.teixeira.ribeiro@fiap.com.br</v>
      </c>
      <c r="F3808" s="3" t="s">
        <v>22035</v>
      </c>
      <c r="G3808" s="3" t="s">
        <v>22035</v>
      </c>
      <c r="H3808" s="5" t="s">
        <v>22037</v>
      </c>
    </row>
    <row r="3809" spans="1:8" x14ac:dyDescent="0.3">
      <c r="A3809" s="1" t="s">
        <v>7785</v>
      </c>
      <c r="B3809" s="1" t="s">
        <v>7786</v>
      </c>
      <c r="C3809" s="1" t="s">
        <v>376</v>
      </c>
      <c r="D3809" t="str">
        <f t="shared" si="118"/>
        <v>4842211-775-38</v>
      </c>
      <c r="E3809" t="str">
        <f t="shared" si="119"/>
        <v>gabriel.tenorio.de.albuquelque@fiap.com.br</v>
      </c>
      <c r="F3809" s="3" t="s">
        <v>22035</v>
      </c>
      <c r="G3809" s="3" t="s">
        <v>22035</v>
      </c>
      <c r="H3809" s="5" t="s">
        <v>22037</v>
      </c>
    </row>
    <row r="3810" spans="1:8" x14ac:dyDescent="0.3">
      <c r="A3810" s="1" t="s">
        <v>7787</v>
      </c>
      <c r="B3810" s="1" t="s">
        <v>7788</v>
      </c>
      <c r="C3810" s="1" t="s">
        <v>261</v>
      </c>
      <c r="D3810" t="str">
        <f t="shared" si="118"/>
        <v>7510118-765-30</v>
      </c>
      <c r="E3810" t="str">
        <f t="shared" si="119"/>
        <v>gabriel.tessaroli.giancristofaro@fiap.com.br</v>
      </c>
      <c r="F3810" s="3" t="s">
        <v>22035</v>
      </c>
      <c r="G3810" s="3" t="s">
        <v>22035</v>
      </c>
      <c r="H3810" s="5" t="s">
        <v>22037</v>
      </c>
    </row>
    <row r="3811" spans="1:8" x14ac:dyDescent="0.3">
      <c r="A3811" s="1" t="s">
        <v>7789</v>
      </c>
      <c r="B3811" s="1" t="s">
        <v>7790</v>
      </c>
      <c r="C3811" s="1" t="s">
        <v>49</v>
      </c>
      <c r="D3811" t="str">
        <f t="shared" si="118"/>
        <v>3371888-790-46</v>
      </c>
      <c r="E3811" t="str">
        <f t="shared" si="119"/>
        <v>gabriel.timoteo.de.almeida@fiap.com.br</v>
      </c>
      <c r="F3811" s="3" t="s">
        <v>22035</v>
      </c>
      <c r="G3811" s="3" t="s">
        <v>22035</v>
      </c>
      <c r="H3811" s="5" t="s">
        <v>22037</v>
      </c>
    </row>
    <row r="3812" spans="1:8" x14ac:dyDescent="0.3">
      <c r="A3812" s="1" t="s">
        <v>7791</v>
      </c>
      <c r="B3812" s="1" t="s">
        <v>7792</v>
      </c>
      <c r="C3812" s="1" t="s">
        <v>236</v>
      </c>
      <c r="D3812" t="str">
        <f t="shared" si="118"/>
        <v>4604249-450-22</v>
      </c>
      <c r="E3812" t="str">
        <f t="shared" si="119"/>
        <v>gabriel.urbano@fiap.com.br</v>
      </c>
      <c r="F3812" s="3" t="s">
        <v>22035</v>
      </c>
      <c r="G3812" s="3" t="s">
        <v>22035</v>
      </c>
      <c r="H3812" s="5" t="s">
        <v>22037</v>
      </c>
    </row>
    <row r="3813" spans="1:8" x14ac:dyDescent="0.3">
      <c r="A3813" s="1" t="s">
        <v>7793</v>
      </c>
      <c r="B3813" s="1" t="s">
        <v>7794</v>
      </c>
      <c r="C3813" s="1" t="s">
        <v>58</v>
      </c>
      <c r="D3813" t="str">
        <f t="shared" si="118"/>
        <v>3080701-235-55</v>
      </c>
      <c r="E3813" t="str">
        <f t="shared" si="119"/>
        <v>gabriel.varandas.lazzari@fiap.com.br</v>
      </c>
      <c r="F3813" s="3" t="s">
        <v>22035</v>
      </c>
      <c r="G3813" s="3" t="s">
        <v>22035</v>
      </c>
      <c r="H3813" s="5" t="s">
        <v>22037</v>
      </c>
    </row>
    <row r="3814" spans="1:8" x14ac:dyDescent="0.3">
      <c r="A3814" s="1" t="s">
        <v>7795</v>
      </c>
      <c r="B3814" s="1" t="s">
        <v>7796</v>
      </c>
      <c r="C3814" s="1" t="s">
        <v>67</v>
      </c>
      <c r="D3814" t="str">
        <f t="shared" si="118"/>
        <v>1793467-195-41</v>
      </c>
      <c r="E3814" t="str">
        <f t="shared" si="119"/>
        <v>gabriel.verbena.e.oliveira@fiap.com.br</v>
      </c>
      <c r="F3814" s="3" t="s">
        <v>22035</v>
      </c>
      <c r="G3814" s="3" t="s">
        <v>22035</v>
      </c>
      <c r="H3814" s="5" t="s">
        <v>22037</v>
      </c>
    </row>
    <row r="3815" spans="1:8" x14ac:dyDescent="0.3">
      <c r="A3815" s="1" t="s">
        <v>7797</v>
      </c>
      <c r="B3815" s="1" t="s">
        <v>7798</v>
      </c>
      <c r="C3815" s="1" t="s">
        <v>342</v>
      </c>
      <c r="D3815" t="str">
        <f t="shared" si="118"/>
        <v>4788692-790-47</v>
      </c>
      <c r="E3815" t="str">
        <f t="shared" si="119"/>
        <v>gabriel.verdum.do.porto.salvador@fiap.com.br</v>
      </c>
      <c r="F3815" s="3" t="s">
        <v>22035</v>
      </c>
      <c r="G3815" s="3" t="s">
        <v>22035</v>
      </c>
      <c r="H3815" s="5" t="s">
        <v>22037</v>
      </c>
    </row>
    <row r="3816" spans="1:8" x14ac:dyDescent="0.3">
      <c r="A3816" s="1" t="s">
        <v>7799</v>
      </c>
      <c r="B3816" s="1" t="s">
        <v>7800</v>
      </c>
      <c r="C3816" s="1" t="s">
        <v>58</v>
      </c>
      <c r="D3816" t="str">
        <f t="shared" si="118"/>
        <v>4834870-235-55</v>
      </c>
      <c r="E3816" t="str">
        <f t="shared" si="119"/>
        <v>gabriel.vinicius.baroni@fiap.com.br</v>
      </c>
      <c r="F3816" s="3" t="s">
        <v>22035</v>
      </c>
      <c r="G3816" s="3" t="s">
        <v>22035</v>
      </c>
      <c r="H3816" s="5" t="s">
        <v>22037</v>
      </c>
    </row>
    <row r="3817" spans="1:8" x14ac:dyDescent="0.3">
      <c r="A3817" s="1" t="s">
        <v>7801</v>
      </c>
      <c r="B3817" s="1" t="s">
        <v>7802</v>
      </c>
      <c r="C3817" s="1" t="s">
        <v>281</v>
      </c>
      <c r="D3817" t="str">
        <f t="shared" si="118"/>
        <v>1260686-535-43</v>
      </c>
      <c r="E3817" t="str">
        <f t="shared" si="119"/>
        <v>gabriel.vinicius.de.oliveira@fiap.com.br</v>
      </c>
      <c r="F3817" s="3" t="s">
        <v>22035</v>
      </c>
      <c r="G3817" s="3" t="s">
        <v>22035</v>
      </c>
      <c r="H3817" s="5" t="s">
        <v>22037</v>
      </c>
    </row>
    <row r="3818" spans="1:8" x14ac:dyDescent="0.3">
      <c r="A3818" s="1" t="s">
        <v>7803</v>
      </c>
      <c r="B3818" s="1" t="s">
        <v>7804</v>
      </c>
      <c r="C3818" s="1" t="s">
        <v>383</v>
      </c>
      <c r="D3818" t="str">
        <f t="shared" si="118"/>
        <v>5382716-575-52</v>
      </c>
      <c r="E3818" t="str">
        <f t="shared" si="119"/>
        <v>gabriel.vinicius.silva@fiap.com.br</v>
      </c>
      <c r="F3818" s="3" t="s">
        <v>22035</v>
      </c>
      <c r="G3818" s="3" t="s">
        <v>22035</v>
      </c>
      <c r="H3818" s="5" t="s">
        <v>22037</v>
      </c>
    </row>
    <row r="3819" spans="1:8" x14ac:dyDescent="0.3">
      <c r="A3819" s="1" t="s">
        <v>7805</v>
      </c>
      <c r="B3819" s="1" t="s">
        <v>7806</v>
      </c>
      <c r="C3819" s="1" t="s">
        <v>1090</v>
      </c>
      <c r="D3819" t="str">
        <f t="shared" si="118"/>
        <v>1770828-775-34</v>
      </c>
      <c r="E3819" t="str">
        <f t="shared" si="119"/>
        <v>gabriel.yin.cheung.augusto@fiap.com.br</v>
      </c>
      <c r="F3819" s="3" t="s">
        <v>22035</v>
      </c>
      <c r="G3819" s="3" t="s">
        <v>22035</v>
      </c>
      <c r="H3819" s="5" t="s">
        <v>22037</v>
      </c>
    </row>
    <row r="3820" spans="1:8" x14ac:dyDescent="0.3">
      <c r="A3820" s="1" t="s">
        <v>7807</v>
      </c>
      <c r="B3820" s="1" t="s">
        <v>7808</v>
      </c>
      <c r="C3820" s="1" t="s">
        <v>572</v>
      </c>
      <c r="D3820" t="str">
        <f t="shared" si="118"/>
        <v>8321896-830-66</v>
      </c>
      <c r="E3820" t="str">
        <f t="shared" si="119"/>
        <v>gabriel.zago.martins@fiap.com.br</v>
      </c>
      <c r="F3820" s="3" t="s">
        <v>22035</v>
      </c>
      <c r="G3820" s="3" t="s">
        <v>22035</v>
      </c>
      <c r="H3820" s="5" t="s">
        <v>22037</v>
      </c>
    </row>
    <row r="3821" spans="1:8" x14ac:dyDescent="0.3">
      <c r="A3821" s="1" t="s">
        <v>7809</v>
      </c>
      <c r="B3821" s="1" t="s">
        <v>7810</v>
      </c>
      <c r="C3821" s="1" t="s">
        <v>464</v>
      </c>
      <c r="D3821" t="str">
        <f t="shared" si="118"/>
        <v>2435028-230-54</v>
      </c>
      <c r="E3821" t="str">
        <f t="shared" si="119"/>
        <v>gabriela.abreu.guedes@fiap.com.br</v>
      </c>
      <c r="F3821" s="3" t="s">
        <v>22035</v>
      </c>
      <c r="G3821" s="3" t="s">
        <v>22035</v>
      </c>
      <c r="H3821" s="5" t="s">
        <v>22037</v>
      </c>
    </row>
    <row r="3822" spans="1:8" x14ac:dyDescent="0.3">
      <c r="A3822" s="1" t="s">
        <v>7811</v>
      </c>
      <c r="B3822" s="1" t="s">
        <v>7812</v>
      </c>
      <c r="C3822" s="1" t="s">
        <v>827</v>
      </c>
      <c r="D3822" t="str">
        <f t="shared" si="118"/>
        <v>8563892-850-72</v>
      </c>
      <c r="E3822" t="str">
        <f t="shared" si="119"/>
        <v>gabriela.adriano.sarilho@fiap.com.br</v>
      </c>
      <c r="F3822" s="3" t="s">
        <v>22035</v>
      </c>
      <c r="G3822" s="3" t="s">
        <v>22035</v>
      </c>
      <c r="H3822" s="5" t="s">
        <v>22037</v>
      </c>
    </row>
    <row r="3823" spans="1:8" x14ac:dyDescent="0.3">
      <c r="A3823" s="1" t="s">
        <v>7813</v>
      </c>
      <c r="B3823" s="1" t="s">
        <v>7814</v>
      </c>
      <c r="C3823" s="1" t="s">
        <v>547</v>
      </c>
      <c r="D3823" t="str">
        <f t="shared" si="118"/>
        <v>8631813-135-19</v>
      </c>
      <c r="E3823" t="str">
        <f t="shared" si="119"/>
        <v>gabriela.adriano.wiezel@fiap.com.br</v>
      </c>
      <c r="F3823" s="3" t="s">
        <v>22035</v>
      </c>
      <c r="G3823" s="3" t="s">
        <v>22035</v>
      </c>
      <c r="H3823" s="5" t="s">
        <v>22037</v>
      </c>
    </row>
    <row r="3824" spans="1:8" x14ac:dyDescent="0.3">
      <c r="A3824" s="1" t="s">
        <v>7815</v>
      </c>
      <c r="B3824" s="1" t="s">
        <v>7816</v>
      </c>
      <c r="C3824" s="1" t="s">
        <v>61</v>
      </c>
      <c r="D3824" t="str">
        <f t="shared" si="118"/>
        <v>3564047-235-56</v>
      </c>
      <c r="E3824" t="str">
        <f t="shared" si="119"/>
        <v>gabriela.aidar.simoes@fiap.com.br</v>
      </c>
      <c r="F3824" s="3" t="s">
        <v>22035</v>
      </c>
      <c r="G3824" s="3" t="s">
        <v>22035</v>
      </c>
      <c r="H3824" s="5" t="s">
        <v>22037</v>
      </c>
    </row>
    <row r="3825" spans="1:8" x14ac:dyDescent="0.3">
      <c r="A3825" s="1" t="s">
        <v>7817</v>
      </c>
      <c r="B3825" s="1" t="s">
        <v>7818</v>
      </c>
      <c r="C3825" s="1" t="s">
        <v>44</v>
      </c>
      <c r="D3825" t="str">
        <f t="shared" si="118"/>
        <v>4452058-165-31</v>
      </c>
      <c r="E3825" t="str">
        <f t="shared" si="119"/>
        <v>gabriela.alencar.monteiro.de.souza@fiap.com.br</v>
      </c>
      <c r="F3825" s="3" t="s">
        <v>22035</v>
      </c>
      <c r="G3825" s="3" t="s">
        <v>22035</v>
      </c>
      <c r="H3825" s="5" t="s">
        <v>22037</v>
      </c>
    </row>
    <row r="3826" spans="1:8" x14ac:dyDescent="0.3">
      <c r="A3826" s="1" t="s">
        <v>7819</v>
      </c>
      <c r="B3826" s="1" t="s">
        <v>7820</v>
      </c>
      <c r="C3826" s="1" t="s">
        <v>418</v>
      </c>
      <c r="D3826" t="str">
        <f t="shared" si="118"/>
        <v>2443676-825-64</v>
      </c>
      <c r="E3826" t="str">
        <f t="shared" si="119"/>
        <v>gabriela.almeida.dias.barbosa@fiap.com.br</v>
      </c>
      <c r="F3826" s="3" t="s">
        <v>22035</v>
      </c>
      <c r="G3826" s="3" t="s">
        <v>22035</v>
      </c>
      <c r="H3826" s="5" t="s">
        <v>22037</v>
      </c>
    </row>
    <row r="3827" spans="1:8" x14ac:dyDescent="0.3">
      <c r="A3827" s="1" t="s">
        <v>7821</v>
      </c>
      <c r="B3827" s="1" t="s">
        <v>7822</v>
      </c>
      <c r="C3827" s="1" t="s">
        <v>216</v>
      </c>
      <c r="D3827" t="str">
        <f t="shared" si="118"/>
        <v>3106683-825-62</v>
      </c>
      <c r="E3827" t="str">
        <f t="shared" si="119"/>
        <v>gabriela.alves.barbosa@fiap.com.br</v>
      </c>
      <c r="F3827" s="3" t="s">
        <v>22035</v>
      </c>
      <c r="G3827" s="3" t="s">
        <v>22035</v>
      </c>
      <c r="H3827" s="5" t="s">
        <v>22037</v>
      </c>
    </row>
    <row r="3828" spans="1:8" x14ac:dyDescent="0.3">
      <c r="A3828" s="1" t="s">
        <v>7823</v>
      </c>
      <c r="B3828" s="1" t="s">
        <v>7824</v>
      </c>
      <c r="C3828" s="1" t="s">
        <v>342</v>
      </c>
      <c r="D3828" t="str">
        <f t="shared" si="118"/>
        <v>6413221-790-47</v>
      </c>
      <c r="E3828" t="str">
        <f t="shared" si="119"/>
        <v>gabriela.arthuzo@fiap.com.br</v>
      </c>
      <c r="F3828" s="3" t="s">
        <v>22035</v>
      </c>
      <c r="G3828" s="3" t="s">
        <v>22035</v>
      </c>
      <c r="H3828" s="5" t="s">
        <v>22037</v>
      </c>
    </row>
    <row r="3829" spans="1:8" x14ac:dyDescent="0.3">
      <c r="A3829" s="1" t="s">
        <v>7825</v>
      </c>
      <c r="B3829" s="1" t="s">
        <v>7826</v>
      </c>
      <c r="C3829" s="1" t="s">
        <v>209</v>
      </c>
      <c r="D3829" t="str">
        <f t="shared" si="118"/>
        <v>3318420-775-33</v>
      </c>
      <c r="E3829" t="str">
        <f t="shared" si="119"/>
        <v>gabriela.autilio.ianhez@fiap.com.br</v>
      </c>
      <c r="F3829" s="3" t="s">
        <v>22035</v>
      </c>
      <c r="G3829" s="3" t="s">
        <v>22035</v>
      </c>
      <c r="H3829" s="5" t="s">
        <v>22037</v>
      </c>
    </row>
    <row r="3830" spans="1:8" x14ac:dyDescent="0.3">
      <c r="A3830" s="1" t="s">
        <v>7827</v>
      </c>
      <c r="B3830" s="1" t="s">
        <v>7828</v>
      </c>
      <c r="C3830" s="1" t="s">
        <v>373</v>
      </c>
      <c r="D3830" t="str">
        <f t="shared" si="118"/>
        <v>8510092-545-46</v>
      </c>
      <c r="E3830" t="str">
        <f t="shared" si="119"/>
        <v>gabriela.ayres.de.souza@fiap.com.br</v>
      </c>
      <c r="F3830" s="3" t="s">
        <v>22035</v>
      </c>
      <c r="G3830" s="3" t="s">
        <v>22035</v>
      </c>
      <c r="H3830" s="5" t="s">
        <v>22037</v>
      </c>
    </row>
    <row r="3831" spans="1:8" x14ac:dyDescent="0.3">
      <c r="A3831" s="1" t="s">
        <v>7829</v>
      </c>
      <c r="B3831" s="1" t="s">
        <v>7830</v>
      </c>
      <c r="C3831" s="1" t="s">
        <v>800</v>
      </c>
      <c r="D3831" t="str">
        <f t="shared" si="118"/>
        <v>6415464-565-50</v>
      </c>
      <c r="E3831" t="str">
        <f t="shared" si="119"/>
        <v>gabriela.balestra.de.lima@fiap.com.br</v>
      </c>
      <c r="F3831" s="3" t="s">
        <v>22035</v>
      </c>
      <c r="G3831" s="3" t="s">
        <v>22035</v>
      </c>
      <c r="H3831" s="5" t="s">
        <v>22037</v>
      </c>
    </row>
    <row r="3832" spans="1:8" x14ac:dyDescent="0.3">
      <c r="A3832" s="1" t="s">
        <v>7831</v>
      </c>
      <c r="B3832" s="1" t="s">
        <v>7832</v>
      </c>
      <c r="C3832" s="1" t="s">
        <v>827</v>
      </c>
      <c r="D3832" t="str">
        <f t="shared" si="118"/>
        <v>8587587-850-72</v>
      </c>
      <c r="E3832" t="str">
        <f t="shared" si="119"/>
        <v>gabriela.basso@fiap.com.br</v>
      </c>
      <c r="F3832" s="3" t="s">
        <v>22035</v>
      </c>
      <c r="G3832" s="3" t="s">
        <v>22035</v>
      </c>
      <c r="H3832" s="5" t="s">
        <v>22037</v>
      </c>
    </row>
    <row r="3833" spans="1:8" x14ac:dyDescent="0.3">
      <c r="A3833" s="1" t="s">
        <v>7833</v>
      </c>
      <c r="B3833" s="1" t="s">
        <v>7834</v>
      </c>
      <c r="C3833" s="1" t="s">
        <v>547</v>
      </c>
      <c r="D3833" t="str">
        <f t="shared" si="118"/>
        <v>1946016-135-19</v>
      </c>
      <c r="E3833" t="str">
        <f t="shared" si="119"/>
        <v>gabriela.bazeotto.nunes.caetano@fiap.com.br</v>
      </c>
      <c r="F3833" s="3" t="s">
        <v>22035</v>
      </c>
      <c r="G3833" s="3" t="s">
        <v>22035</v>
      </c>
      <c r="H3833" s="5" t="s">
        <v>22037</v>
      </c>
    </row>
    <row r="3834" spans="1:8" x14ac:dyDescent="0.3">
      <c r="A3834" s="1" t="s">
        <v>7835</v>
      </c>
      <c r="B3834" s="1" t="s">
        <v>7836</v>
      </c>
      <c r="C3834" s="1" t="s">
        <v>593</v>
      </c>
      <c r="D3834" t="str">
        <f t="shared" si="118"/>
        <v>5858193-800-57</v>
      </c>
      <c r="E3834" t="str">
        <f t="shared" si="119"/>
        <v>gabriela.bazilli.montenegro@fiap.com.br</v>
      </c>
      <c r="F3834" s="3" t="s">
        <v>22035</v>
      </c>
      <c r="G3834" s="3" t="s">
        <v>22035</v>
      </c>
      <c r="H3834" s="5" t="s">
        <v>22037</v>
      </c>
    </row>
    <row r="3835" spans="1:8" x14ac:dyDescent="0.3">
      <c r="A3835" s="1" t="s">
        <v>7837</v>
      </c>
      <c r="B3835" s="1" t="s">
        <v>7838</v>
      </c>
      <c r="C3835" s="1" t="s">
        <v>105</v>
      </c>
      <c r="D3835" t="str">
        <f t="shared" si="118"/>
        <v>1253268-200-43</v>
      </c>
      <c r="E3835" t="str">
        <f t="shared" si="119"/>
        <v>gabriela.beatriz.povoa.pereira@fiap.com.br</v>
      </c>
      <c r="F3835" s="3" t="s">
        <v>22035</v>
      </c>
      <c r="G3835" s="3" t="s">
        <v>22035</v>
      </c>
      <c r="H3835" s="5" t="s">
        <v>22037</v>
      </c>
    </row>
    <row r="3836" spans="1:8" x14ac:dyDescent="0.3">
      <c r="A3836" s="1" t="s">
        <v>7839</v>
      </c>
      <c r="B3836" s="1" t="s">
        <v>7840</v>
      </c>
      <c r="C3836" s="1" t="s">
        <v>333</v>
      </c>
      <c r="D3836" t="str">
        <f t="shared" si="118"/>
        <v>2590007-430-17</v>
      </c>
      <c r="E3836" t="str">
        <f t="shared" si="119"/>
        <v>gabriela.bonifacio.da.costa.oliveira@fiap.com.br</v>
      </c>
      <c r="F3836" s="3" t="s">
        <v>22035</v>
      </c>
      <c r="G3836" s="3" t="s">
        <v>22035</v>
      </c>
      <c r="H3836" s="5" t="s">
        <v>22037</v>
      </c>
    </row>
    <row r="3837" spans="1:8" x14ac:dyDescent="0.3">
      <c r="A3837" s="1" t="s">
        <v>7841</v>
      </c>
      <c r="B3837" s="1" t="s">
        <v>7842</v>
      </c>
      <c r="C3837" s="1" t="s">
        <v>67</v>
      </c>
      <c r="D3837" t="str">
        <f t="shared" si="118"/>
        <v>3575435-195-41</v>
      </c>
      <c r="E3837" t="str">
        <f t="shared" si="119"/>
        <v>gabriela.botelho.scholz@fiap.com.br</v>
      </c>
      <c r="F3837" s="3" t="s">
        <v>22035</v>
      </c>
      <c r="G3837" s="3" t="s">
        <v>22035</v>
      </c>
      <c r="H3837" s="5" t="s">
        <v>22037</v>
      </c>
    </row>
    <row r="3838" spans="1:8" x14ac:dyDescent="0.3">
      <c r="A3838" s="1" t="s">
        <v>7843</v>
      </c>
      <c r="B3838" s="1" t="s">
        <v>7844</v>
      </c>
      <c r="C3838" s="1" t="s">
        <v>926</v>
      </c>
      <c r="D3838" t="str">
        <f t="shared" si="118"/>
        <v>4888422-780-40</v>
      </c>
      <c r="E3838" t="str">
        <f t="shared" si="119"/>
        <v>gabriela.braganca.costa.e.moreira@fiap.com.br</v>
      </c>
      <c r="F3838" s="3" t="s">
        <v>22035</v>
      </c>
      <c r="G3838" s="3" t="s">
        <v>22035</v>
      </c>
      <c r="H3838" s="5" t="s">
        <v>22037</v>
      </c>
    </row>
    <row r="3839" spans="1:8" x14ac:dyDescent="0.3">
      <c r="A3839" s="1" t="s">
        <v>7845</v>
      </c>
      <c r="B3839" s="1" t="s">
        <v>7846</v>
      </c>
      <c r="C3839" s="1" t="s">
        <v>880</v>
      </c>
      <c r="D3839" t="str">
        <f t="shared" si="118"/>
        <v>4826043-205-45</v>
      </c>
      <c r="E3839" t="str">
        <f t="shared" si="119"/>
        <v>gabriela.brito@fiap.com.br</v>
      </c>
      <c r="F3839" s="3" t="s">
        <v>22035</v>
      </c>
      <c r="G3839" s="3" t="s">
        <v>22035</v>
      </c>
      <c r="H3839" s="5" t="s">
        <v>22037</v>
      </c>
    </row>
    <row r="3840" spans="1:8" x14ac:dyDescent="0.3">
      <c r="A3840" s="1" t="s">
        <v>7847</v>
      </c>
      <c r="B3840" s="1" t="s">
        <v>7848</v>
      </c>
      <c r="C3840" s="1" t="s">
        <v>281</v>
      </c>
      <c r="D3840" t="str">
        <f t="shared" si="118"/>
        <v>3050081-535-43</v>
      </c>
      <c r="E3840" t="str">
        <f t="shared" si="119"/>
        <v>gabriela.campos.magliano@fiap.com.br</v>
      </c>
      <c r="F3840" s="3" t="s">
        <v>22035</v>
      </c>
      <c r="G3840" s="3" t="s">
        <v>22035</v>
      </c>
      <c r="H3840" s="5" t="s">
        <v>22037</v>
      </c>
    </row>
    <row r="3841" spans="1:8" x14ac:dyDescent="0.3">
      <c r="A3841" s="1" t="s">
        <v>7849</v>
      </c>
      <c r="B3841" s="1" t="s">
        <v>7850</v>
      </c>
      <c r="C3841" s="1" t="s">
        <v>23</v>
      </c>
      <c r="D3841" t="str">
        <f t="shared" si="118"/>
        <v>2577764-200-44</v>
      </c>
      <c r="E3841" t="str">
        <f t="shared" si="119"/>
        <v>gabriela.caninde.rodrigues.silva@fiap.com.br</v>
      </c>
      <c r="F3841" s="3" t="s">
        <v>22035</v>
      </c>
      <c r="G3841" s="3" t="s">
        <v>22035</v>
      </c>
      <c r="H3841" s="5" t="s">
        <v>22037</v>
      </c>
    </row>
    <row r="3842" spans="1:8" x14ac:dyDescent="0.3">
      <c r="A3842" s="1" t="s">
        <v>7851</v>
      </c>
      <c r="B3842" s="1" t="s">
        <v>7852</v>
      </c>
      <c r="C3842" s="1" t="s">
        <v>122</v>
      </c>
      <c r="D3842" t="str">
        <f t="shared" si="118"/>
        <v>8325268-485-31</v>
      </c>
      <c r="E3842" t="str">
        <f t="shared" si="119"/>
        <v>gabriela.caram.fernandes@fiap.com.br</v>
      </c>
      <c r="F3842" s="3" t="s">
        <v>22035</v>
      </c>
      <c r="G3842" s="3" t="s">
        <v>22035</v>
      </c>
      <c r="H3842" s="5" t="s">
        <v>22037</v>
      </c>
    </row>
    <row r="3843" spans="1:8" x14ac:dyDescent="0.3">
      <c r="A3843" s="1" t="s">
        <v>7853</v>
      </c>
      <c r="B3843" s="1" t="s">
        <v>7854</v>
      </c>
      <c r="C3843" s="1" t="s">
        <v>5</v>
      </c>
      <c r="D3843" t="str">
        <f t="shared" ref="D3843:D3906" si="120">CONCATENATE(B3843,"-",C3843)</f>
        <v>3588411-160-26</v>
      </c>
      <c r="E3843" t="str">
        <f t="shared" ref="E3843:E3906" si="121">CONCATENATE(SUBSTITUTE(LOWER(A3843)," ","."),"@fiap.com.br")</f>
        <v>gabriela.cardoso.ferreira@fiap.com.br</v>
      </c>
      <c r="F3843" s="3" t="s">
        <v>22035</v>
      </c>
      <c r="G3843" s="3" t="s">
        <v>22035</v>
      </c>
      <c r="H3843" s="5" t="s">
        <v>22037</v>
      </c>
    </row>
    <row r="3844" spans="1:8" x14ac:dyDescent="0.3">
      <c r="A3844" s="1" t="s">
        <v>7855</v>
      </c>
      <c r="B3844" s="1" t="s">
        <v>7856</v>
      </c>
      <c r="C3844" s="1" t="s">
        <v>200</v>
      </c>
      <c r="D3844" t="str">
        <f t="shared" si="120"/>
        <v>3584854-160-25</v>
      </c>
      <c r="E3844" t="str">
        <f t="shared" si="121"/>
        <v>gabriela.cardozo.rocha@fiap.com.br</v>
      </c>
      <c r="F3844" s="3" t="s">
        <v>22035</v>
      </c>
      <c r="G3844" s="3" t="s">
        <v>22035</v>
      </c>
      <c r="H3844" s="5" t="s">
        <v>22037</v>
      </c>
    </row>
    <row r="3845" spans="1:8" x14ac:dyDescent="0.3">
      <c r="A3845" s="1" t="s">
        <v>7857</v>
      </c>
      <c r="B3845" s="1" t="s">
        <v>7858</v>
      </c>
      <c r="C3845" s="1" t="s">
        <v>929</v>
      </c>
      <c r="D3845" t="str">
        <f t="shared" si="120"/>
        <v>2090742-275-69</v>
      </c>
      <c r="E3845" t="str">
        <f t="shared" si="121"/>
        <v>gabriela.caroline.nakano@fiap.com.br</v>
      </c>
      <c r="F3845" s="3" t="s">
        <v>22035</v>
      </c>
      <c r="G3845" s="3" t="s">
        <v>22035</v>
      </c>
      <c r="H3845" s="5" t="s">
        <v>22037</v>
      </c>
    </row>
    <row r="3846" spans="1:8" x14ac:dyDescent="0.3">
      <c r="A3846" s="1" t="s">
        <v>7859</v>
      </c>
      <c r="B3846" s="1" t="s">
        <v>7860</v>
      </c>
      <c r="C3846" s="1" t="s">
        <v>661</v>
      </c>
      <c r="D3846" t="str">
        <f t="shared" si="120"/>
        <v>4452745-740-22</v>
      </c>
      <c r="E3846" t="str">
        <f t="shared" si="121"/>
        <v>gabriela.carvalho.vasconcelos@fiap.com.br</v>
      </c>
      <c r="F3846" s="3" t="s">
        <v>22035</v>
      </c>
      <c r="G3846" s="3" t="s">
        <v>22035</v>
      </c>
      <c r="H3846" s="5" t="s">
        <v>22037</v>
      </c>
    </row>
    <row r="3847" spans="1:8" x14ac:dyDescent="0.3">
      <c r="A3847" s="1" t="s">
        <v>7861</v>
      </c>
      <c r="B3847" s="1" t="s">
        <v>7862</v>
      </c>
      <c r="C3847" s="1" t="s">
        <v>170</v>
      </c>
      <c r="D3847" t="str">
        <f t="shared" si="120"/>
        <v>6380223-740-21</v>
      </c>
      <c r="E3847" t="str">
        <f t="shared" si="121"/>
        <v>gabriela.casadei.da.cruz@fiap.com.br</v>
      </c>
      <c r="F3847" s="3" t="s">
        <v>22035</v>
      </c>
      <c r="G3847" s="3" t="s">
        <v>22035</v>
      </c>
      <c r="H3847" s="5" t="s">
        <v>22037</v>
      </c>
    </row>
    <row r="3848" spans="1:8" x14ac:dyDescent="0.3">
      <c r="A3848" s="1" t="s">
        <v>7863</v>
      </c>
      <c r="B3848" s="1" t="s">
        <v>7864</v>
      </c>
      <c r="C3848" s="1" t="s">
        <v>464</v>
      </c>
      <c r="D3848" t="str">
        <f t="shared" si="120"/>
        <v>4609335-230-54</v>
      </c>
      <c r="E3848" t="str">
        <f t="shared" si="121"/>
        <v>gabriela.cassia.leme.de.freitas@fiap.com.br</v>
      </c>
      <c r="F3848" s="3" t="s">
        <v>22035</v>
      </c>
      <c r="G3848" s="3" t="s">
        <v>22035</v>
      </c>
      <c r="H3848" s="5" t="s">
        <v>22037</v>
      </c>
    </row>
    <row r="3849" spans="1:8" x14ac:dyDescent="0.3">
      <c r="A3849" s="1" t="s">
        <v>7865</v>
      </c>
      <c r="B3849" s="1" t="s">
        <v>7866</v>
      </c>
      <c r="C3849" s="1" t="s">
        <v>61</v>
      </c>
      <c r="D3849" t="str">
        <f t="shared" si="120"/>
        <v>3594485-235-56</v>
      </c>
      <c r="E3849" t="str">
        <f t="shared" si="121"/>
        <v>gabriela.claro.cunha@fiap.com.br</v>
      </c>
      <c r="F3849" s="3" t="s">
        <v>22035</v>
      </c>
      <c r="G3849" s="3" t="s">
        <v>22035</v>
      </c>
      <c r="H3849" s="5" t="s">
        <v>22037</v>
      </c>
    </row>
    <row r="3850" spans="1:8" x14ac:dyDescent="0.3">
      <c r="A3850" s="1" t="s">
        <v>7867</v>
      </c>
      <c r="B3850" s="1" t="s">
        <v>7868</v>
      </c>
      <c r="C3850" s="1" t="s">
        <v>590</v>
      </c>
      <c r="D3850" t="str">
        <f t="shared" si="120"/>
        <v>1482701-445-20</v>
      </c>
      <c r="E3850" t="str">
        <f t="shared" si="121"/>
        <v>gabriela.contesini.costa.manecolo@fiap.com.br</v>
      </c>
      <c r="F3850" s="3" t="s">
        <v>22035</v>
      </c>
      <c r="G3850" s="3" t="s">
        <v>22035</v>
      </c>
      <c r="H3850" s="5" t="s">
        <v>22037</v>
      </c>
    </row>
    <row r="3851" spans="1:8" x14ac:dyDescent="0.3">
      <c r="A3851" s="1" t="s">
        <v>7869</v>
      </c>
      <c r="B3851" s="1" t="s">
        <v>7870</v>
      </c>
      <c r="C3851" s="1" t="s">
        <v>1546</v>
      </c>
      <c r="D3851" t="str">
        <f t="shared" si="120"/>
        <v>4847532-150-23</v>
      </c>
      <c r="E3851" t="str">
        <f t="shared" si="121"/>
        <v>gabriela.cossio.oliveira@fiap.com.br</v>
      </c>
      <c r="F3851" s="3" t="s">
        <v>22035</v>
      </c>
      <c r="G3851" s="3" t="s">
        <v>22035</v>
      </c>
      <c r="H3851" s="5" t="s">
        <v>22037</v>
      </c>
    </row>
    <row r="3852" spans="1:8" x14ac:dyDescent="0.3">
      <c r="A3852" s="1" t="s">
        <v>7871</v>
      </c>
      <c r="B3852" s="1" t="s">
        <v>7872</v>
      </c>
      <c r="C3852" s="1" t="s">
        <v>76</v>
      </c>
      <c r="D3852" t="str">
        <f t="shared" si="120"/>
        <v>2101570-240-58</v>
      </c>
      <c r="E3852" t="str">
        <f t="shared" si="121"/>
        <v>gabriela.costa.silva@fiap.com.br</v>
      </c>
      <c r="F3852" s="3" t="s">
        <v>22035</v>
      </c>
      <c r="G3852" s="3" t="s">
        <v>22035</v>
      </c>
      <c r="H3852" s="5" t="s">
        <v>22037</v>
      </c>
    </row>
    <row r="3853" spans="1:8" x14ac:dyDescent="0.3">
      <c r="A3853" s="1" t="s">
        <v>7873</v>
      </c>
      <c r="B3853" s="1" t="s">
        <v>7874</v>
      </c>
      <c r="C3853" s="1" t="s">
        <v>692</v>
      </c>
      <c r="D3853" t="str">
        <f t="shared" si="120"/>
        <v>6428757-460-24</v>
      </c>
      <c r="E3853" t="str">
        <f t="shared" si="121"/>
        <v>gabriela.craneck.alves.da.silva@fiap.com.br</v>
      </c>
      <c r="F3853" s="3" t="s">
        <v>22035</v>
      </c>
      <c r="G3853" s="3" t="s">
        <v>22035</v>
      </c>
      <c r="H3853" s="5" t="s">
        <v>22037</v>
      </c>
    </row>
    <row r="3854" spans="1:8" x14ac:dyDescent="0.3">
      <c r="A3854" s="1" t="s">
        <v>7875</v>
      </c>
      <c r="B3854" s="1" t="s">
        <v>7876</v>
      </c>
      <c r="C3854" s="1" t="s">
        <v>95</v>
      </c>
      <c r="D3854" t="str">
        <f t="shared" si="120"/>
        <v>3713224-705-11</v>
      </c>
      <c r="E3854" t="str">
        <f t="shared" si="121"/>
        <v>gabriela.cristina.cassola.santos@fiap.com.br</v>
      </c>
      <c r="F3854" s="3" t="s">
        <v>22035</v>
      </c>
      <c r="G3854" s="3" t="s">
        <v>22035</v>
      </c>
      <c r="H3854" s="5" t="s">
        <v>22037</v>
      </c>
    </row>
    <row r="3855" spans="1:8" x14ac:dyDescent="0.3">
      <c r="A3855" s="1" t="s">
        <v>7877</v>
      </c>
      <c r="B3855" s="1" t="s">
        <v>7878</v>
      </c>
      <c r="C3855" s="1" t="s">
        <v>535</v>
      </c>
      <c r="D3855" t="str">
        <f t="shared" si="120"/>
        <v>8318918-525-41</v>
      </c>
      <c r="E3855" t="str">
        <f t="shared" si="121"/>
        <v>gabriela.cristina.meliscki@fiap.com.br</v>
      </c>
      <c r="F3855" s="3" t="s">
        <v>22035</v>
      </c>
      <c r="G3855" s="3" t="s">
        <v>22035</v>
      </c>
      <c r="H3855" s="5" t="s">
        <v>22037</v>
      </c>
    </row>
    <row r="3856" spans="1:8" x14ac:dyDescent="0.3">
      <c r="A3856" s="1" t="s">
        <v>7879</v>
      </c>
      <c r="B3856" s="1" t="s">
        <v>7880</v>
      </c>
      <c r="C3856" s="1" t="s">
        <v>1888</v>
      </c>
      <c r="D3856" t="str">
        <f t="shared" si="120"/>
        <v>8637741-425-16</v>
      </c>
      <c r="E3856" t="str">
        <f t="shared" si="121"/>
        <v>gabriela.cristina.silva@fiap.com.br</v>
      </c>
      <c r="F3856" s="3" t="s">
        <v>22035</v>
      </c>
      <c r="G3856" s="3" t="s">
        <v>22035</v>
      </c>
      <c r="H3856" s="5" t="s">
        <v>22037</v>
      </c>
    </row>
    <row r="3857" spans="1:8" x14ac:dyDescent="0.3">
      <c r="A3857" s="1" t="s">
        <v>7881</v>
      </c>
      <c r="B3857" s="1" t="s">
        <v>7882</v>
      </c>
      <c r="C3857" s="1" t="s">
        <v>339</v>
      </c>
      <c r="D3857" t="str">
        <f t="shared" si="120"/>
        <v>4820574-180-37</v>
      </c>
      <c r="E3857" t="str">
        <f t="shared" si="121"/>
        <v>gabriela.cunha.frazatto@fiap.com.br</v>
      </c>
      <c r="F3857" s="3" t="s">
        <v>22035</v>
      </c>
      <c r="G3857" s="3" t="s">
        <v>22035</v>
      </c>
      <c r="H3857" s="5" t="s">
        <v>22037</v>
      </c>
    </row>
    <row r="3858" spans="1:8" x14ac:dyDescent="0.3">
      <c r="A3858" s="1" t="s">
        <v>7883</v>
      </c>
      <c r="B3858" s="1" t="s">
        <v>7884</v>
      </c>
      <c r="C3858" s="1" t="s">
        <v>431</v>
      </c>
      <c r="D3858" t="str">
        <f t="shared" si="120"/>
        <v>3047904-145-21</v>
      </c>
      <c r="E3858" t="str">
        <f t="shared" si="121"/>
        <v>gabriela.curi.menegatti@fiap.com.br</v>
      </c>
      <c r="F3858" s="3" t="s">
        <v>22035</v>
      </c>
      <c r="G3858" s="3" t="s">
        <v>22035</v>
      </c>
      <c r="H3858" s="5" t="s">
        <v>22037</v>
      </c>
    </row>
    <row r="3859" spans="1:8" x14ac:dyDescent="0.3">
      <c r="A3859" s="1" t="s">
        <v>7885</v>
      </c>
      <c r="B3859" s="1" t="s">
        <v>7886</v>
      </c>
      <c r="C3859" s="1" t="s">
        <v>64</v>
      </c>
      <c r="D3859" t="str">
        <f t="shared" si="120"/>
        <v>1778038-190-40</v>
      </c>
      <c r="E3859" t="str">
        <f t="shared" si="121"/>
        <v>gabriela.da.terra.boccalato.rodrigues@fiap.com.br</v>
      </c>
      <c r="F3859" s="3" t="s">
        <v>22035</v>
      </c>
      <c r="G3859" s="3" t="s">
        <v>22035</v>
      </c>
      <c r="H3859" s="5" t="s">
        <v>22037</v>
      </c>
    </row>
    <row r="3860" spans="1:8" x14ac:dyDescent="0.3">
      <c r="A3860" s="1" t="s">
        <v>7887</v>
      </c>
      <c r="B3860" s="1" t="s">
        <v>7888</v>
      </c>
      <c r="C3860" s="1" t="s">
        <v>137</v>
      </c>
      <c r="D3860" t="str">
        <f t="shared" si="120"/>
        <v>5193879-215-48</v>
      </c>
      <c r="E3860" t="str">
        <f t="shared" si="121"/>
        <v>gabriela.de.carvalho.miyake@fiap.com.br</v>
      </c>
      <c r="F3860" s="3" t="s">
        <v>22035</v>
      </c>
      <c r="G3860" s="3" t="s">
        <v>22035</v>
      </c>
      <c r="H3860" s="5" t="s">
        <v>22037</v>
      </c>
    </row>
    <row r="3861" spans="1:8" x14ac:dyDescent="0.3">
      <c r="A3861" s="1" t="s">
        <v>7889</v>
      </c>
      <c r="B3861" s="1" t="s">
        <v>7890</v>
      </c>
      <c r="C3861" s="1" t="s">
        <v>640</v>
      </c>
      <c r="D3861" t="str">
        <f t="shared" si="120"/>
        <v>7745447-540-45</v>
      </c>
      <c r="E3861" t="str">
        <f t="shared" si="121"/>
        <v>gabriela.de.lima.araujo@fiap.com.br</v>
      </c>
      <c r="F3861" s="3" t="s">
        <v>22035</v>
      </c>
      <c r="G3861" s="3" t="s">
        <v>22035</v>
      </c>
      <c r="H3861" s="5" t="s">
        <v>22037</v>
      </c>
    </row>
    <row r="3862" spans="1:8" x14ac:dyDescent="0.3">
      <c r="A3862" s="1" t="s">
        <v>7891</v>
      </c>
      <c r="B3862" s="1" t="s">
        <v>7892</v>
      </c>
      <c r="C3862" s="1" t="s">
        <v>669</v>
      </c>
      <c r="D3862" t="str">
        <f t="shared" si="120"/>
        <v>7514522-445-21</v>
      </c>
      <c r="E3862" t="str">
        <f t="shared" si="121"/>
        <v>gabriela.de.martin.polotto@fiap.com.br</v>
      </c>
      <c r="F3862" s="3" t="s">
        <v>22035</v>
      </c>
      <c r="G3862" s="3" t="s">
        <v>22035</v>
      </c>
      <c r="H3862" s="5" t="s">
        <v>22037</v>
      </c>
    </row>
    <row r="3863" spans="1:8" x14ac:dyDescent="0.3">
      <c r="A3863" s="1" t="s">
        <v>7893</v>
      </c>
      <c r="B3863" s="1" t="s">
        <v>7894</v>
      </c>
      <c r="C3863" s="1" t="s">
        <v>281</v>
      </c>
      <c r="D3863" t="str">
        <f t="shared" si="120"/>
        <v>4845086-535-43</v>
      </c>
      <c r="E3863" t="str">
        <f t="shared" si="121"/>
        <v>gabriela.de.nadai@fiap.com.br</v>
      </c>
      <c r="F3863" s="3" t="s">
        <v>22035</v>
      </c>
      <c r="G3863" s="3" t="s">
        <v>22035</v>
      </c>
      <c r="H3863" s="5" t="s">
        <v>22037</v>
      </c>
    </row>
    <row r="3864" spans="1:8" x14ac:dyDescent="0.3">
      <c r="A3864" s="1" t="s">
        <v>7895</v>
      </c>
      <c r="B3864" s="1" t="s">
        <v>7896</v>
      </c>
      <c r="C3864" s="1" t="s">
        <v>129</v>
      </c>
      <c r="D3864" t="str">
        <f t="shared" si="120"/>
        <v>6396206-755-25</v>
      </c>
      <c r="E3864" t="str">
        <f t="shared" si="121"/>
        <v>gabriela.de.oliveira.mello@fiap.com.br</v>
      </c>
      <c r="F3864" s="3" t="s">
        <v>22035</v>
      </c>
      <c r="G3864" s="3" t="s">
        <v>22035</v>
      </c>
      <c r="H3864" s="5" t="s">
        <v>22037</v>
      </c>
    </row>
    <row r="3865" spans="1:8" x14ac:dyDescent="0.3">
      <c r="A3865" s="1" t="s">
        <v>7897</v>
      </c>
      <c r="B3865" s="1" t="s">
        <v>7898</v>
      </c>
      <c r="C3865" s="1" t="s">
        <v>143</v>
      </c>
      <c r="D3865" t="str">
        <f t="shared" si="120"/>
        <v>5395763-765-29</v>
      </c>
      <c r="E3865" t="str">
        <f t="shared" si="121"/>
        <v>gabriela.de.oliveira.ribas@fiap.com.br</v>
      </c>
      <c r="F3865" s="3" t="s">
        <v>22035</v>
      </c>
      <c r="G3865" s="3" t="s">
        <v>22035</v>
      </c>
      <c r="H3865" s="5" t="s">
        <v>22037</v>
      </c>
    </row>
    <row r="3866" spans="1:8" x14ac:dyDescent="0.3">
      <c r="A3866" s="1" t="s">
        <v>7899</v>
      </c>
      <c r="B3866" s="1" t="s">
        <v>7900</v>
      </c>
      <c r="C3866" s="1" t="s">
        <v>339</v>
      </c>
      <c r="D3866" t="str">
        <f t="shared" si="120"/>
        <v>6127572-180-37</v>
      </c>
      <c r="E3866" t="str">
        <f t="shared" si="121"/>
        <v>gabriela.de.souza.oliveira@fiap.com.br</v>
      </c>
      <c r="F3866" s="3" t="s">
        <v>22035</v>
      </c>
      <c r="G3866" s="3" t="s">
        <v>22035</v>
      </c>
      <c r="H3866" s="5" t="s">
        <v>22037</v>
      </c>
    </row>
    <row r="3867" spans="1:8" x14ac:dyDescent="0.3">
      <c r="A3867" s="1" t="s">
        <v>7901</v>
      </c>
      <c r="B3867" s="1" t="s">
        <v>7902</v>
      </c>
      <c r="C3867" s="1" t="s">
        <v>84</v>
      </c>
      <c r="D3867" t="str">
        <f t="shared" si="120"/>
        <v>3334306-105-12</v>
      </c>
      <c r="E3867" t="str">
        <f t="shared" si="121"/>
        <v>gabriela.de.souza.xavier@fiap.com.br</v>
      </c>
      <c r="F3867" s="3" t="s">
        <v>22035</v>
      </c>
      <c r="G3867" s="3" t="s">
        <v>22035</v>
      </c>
      <c r="H3867" s="5" t="s">
        <v>22037</v>
      </c>
    </row>
    <row r="3868" spans="1:8" x14ac:dyDescent="0.3">
      <c r="A3868" s="1" t="s">
        <v>7903</v>
      </c>
      <c r="B3868" s="1" t="s">
        <v>7904</v>
      </c>
      <c r="C3868" s="1" t="s">
        <v>692</v>
      </c>
      <c r="D3868" t="str">
        <f t="shared" si="120"/>
        <v>1805001-460-24</v>
      </c>
      <c r="E3868" t="str">
        <f t="shared" si="121"/>
        <v>gabriela.derani.domingues@fiap.com.br</v>
      </c>
      <c r="F3868" s="3" t="s">
        <v>22035</v>
      </c>
      <c r="G3868" s="3" t="s">
        <v>22035</v>
      </c>
      <c r="H3868" s="5" t="s">
        <v>22037</v>
      </c>
    </row>
    <row r="3869" spans="1:8" x14ac:dyDescent="0.3">
      <c r="A3869" s="1" t="s">
        <v>7905</v>
      </c>
      <c r="B3869" s="1" t="s">
        <v>7906</v>
      </c>
      <c r="C3869" s="1" t="s">
        <v>322</v>
      </c>
      <c r="D3869" t="str">
        <f t="shared" si="120"/>
        <v>3091103-145-22</v>
      </c>
      <c r="E3869" t="str">
        <f t="shared" si="121"/>
        <v>gabriela.dias.bonfim@fiap.com.br</v>
      </c>
      <c r="F3869" s="3" t="s">
        <v>22035</v>
      </c>
      <c r="G3869" s="3" t="s">
        <v>22035</v>
      </c>
      <c r="H3869" s="5" t="s">
        <v>22037</v>
      </c>
    </row>
    <row r="3870" spans="1:8" x14ac:dyDescent="0.3">
      <c r="A3870" s="1" t="s">
        <v>7907</v>
      </c>
      <c r="B3870" s="1" t="s">
        <v>7908</v>
      </c>
      <c r="C3870" s="1" t="s">
        <v>278</v>
      </c>
      <c r="D3870" t="str">
        <f t="shared" si="120"/>
        <v>2896040-220-51</v>
      </c>
      <c r="E3870" t="str">
        <f t="shared" si="121"/>
        <v>gabriela.domingues.fachin@fiap.com.br</v>
      </c>
      <c r="F3870" s="3" t="s">
        <v>22035</v>
      </c>
      <c r="G3870" s="3" t="s">
        <v>22035</v>
      </c>
      <c r="H3870" s="5" t="s">
        <v>22037</v>
      </c>
    </row>
    <row r="3871" spans="1:8" x14ac:dyDescent="0.3">
      <c r="A3871" s="1" t="s">
        <v>7909</v>
      </c>
      <c r="B3871" s="1" t="s">
        <v>7910</v>
      </c>
      <c r="C3871" s="1" t="s">
        <v>661</v>
      </c>
      <c r="D3871" t="str">
        <f t="shared" si="120"/>
        <v>1959736-740-22</v>
      </c>
      <c r="E3871" t="str">
        <f t="shared" si="121"/>
        <v>gabriela.donato@fiap.com.br</v>
      </c>
      <c r="F3871" s="3" t="s">
        <v>22035</v>
      </c>
      <c r="G3871" s="3" t="s">
        <v>22035</v>
      </c>
      <c r="H3871" s="5" t="s">
        <v>22037</v>
      </c>
    </row>
    <row r="3872" spans="1:8" x14ac:dyDescent="0.3">
      <c r="A3872" s="1" t="s">
        <v>7911</v>
      </c>
      <c r="B3872" s="1" t="s">
        <v>7912</v>
      </c>
      <c r="C3872" s="1" t="s">
        <v>61</v>
      </c>
      <c r="D3872" t="str">
        <f t="shared" si="120"/>
        <v>3361837-235-56</v>
      </c>
      <c r="E3872" t="str">
        <f t="shared" si="121"/>
        <v>gabriela.drozina.frones.baliosian@fiap.com.br</v>
      </c>
      <c r="F3872" s="3" t="s">
        <v>22035</v>
      </c>
      <c r="G3872" s="3" t="s">
        <v>22035</v>
      </c>
      <c r="H3872" s="5" t="s">
        <v>22037</v>
      </c>
    </row>
    <row r="3873" spans="1:8" x14ac:dyDescent="0.3">
      <c r="A3873" s="1" t="s">
        <v>7913</v>
      </c>
      <c r="B3873" s="1" t="s">
        <v>7914</v>
      </c>
      <c r="C3873" s="1" t="s">
        <v>92</v>
      </c>
      <c r="D3873" t="str">
        <f t="shared" si="120"/>
        <v>3997002-865-75</v>
      </c>
      <c r="E3873" t="str">
        <f t="shared" si="121"/>
        <v>gabriela.esperini.guimaraes@fiap.com.br</v>
      </c>
      <c r="F3873" s="3" t="s">
        <v>22035</v>
      </c>
      <c r="G3873" s="3" t="s">
        <v>22035</v>
      </c>
      <c r="H3873" s="5" t="s">
        <v>22037</v>
      </c>
    </row>
    <row r="3874" spans="1:8" x14ac:dyDescent="0.3">
      <c r="A3874" s="1" t="s">
        <v>7915</v>
      </c>
      <c r="B3874" s="1" t="s">
        <v>7916</v>
      </c>
      <c r="C3874" s="1" t="s">
        <v>216</v>
      </c>
      <c r="D3874" t="str">
        <f t="shared" si="120"/>
        <v>4868715-825-62</v>
      </c>
      <c r="E3874" t="str">
        <f t="shared" si="121"/>
        <v>gabriela.felice.rocha@fiap.com.br</v>
      </c>
      <c r="F3874" s="3" t="s">
        <v>22035</v>
      </c>
      <c r="G3874" s="3" t="s">
        <v>22035</v>
      </c>
      <c r="H3874" s="5" t="s">
        <v>22037</v>
      </c>
    </row>
    <row r="3875" spans="1:8" x14ac:dyDescent="0.3">
      <c r="A3875" s="1" t="s">
        <v>7917</v>
      </c>
      <c r="B3875" s="1" t="s">
        <v>7918</v>
      </c>
      <c r="C3875" s="1" t="s">
        <v>362</v>
      </c>
      <c r="D3875" t="str">
        <f t="shared" si="120"/>
        <v>1791758-505-36</v>
      </c>
      <c r="E3875" t="str">
        <f t="shared" si="121"/>
        <v>gabriela.fernandes.de.oliveira@fiap.com.br</v>
      </c>
      <c r="F3875" s="3" t="s">
        <v>22035</v>
      </c>
      <c r="G3875" s="3" t="s">
        <v>22035</v>
      </c>
      <c r="H3875" s="5" t="s">
        <v>22037</v>
      </c>
    </row>
    <row r="3876" spans="1:8" x14ac:dyDescent="0.3">
      <c r="A3876" s="1" t="s">
        <v>7919</v>
      </c>
      <c r="B3876" s="1" t="s">
        <v>7920</v>
      </c>
      <c r="C3876" s="1" t="s">
        <v>61</v>
      </c>
      <c r="D3876" t="str">
        <f t="shared" si="120"/>
        <v>4131593-235-56</v>
      </c>
      <c r="E3876" t="str">
        <f t="shared" si="121"/>
        <v>gabriela.fernandes.parra@fiap.com.br</v>
      </c>
      <c r="F3876" s="3" t="s">
        <v>22035</v>
      </c>
      <c r="G3876" s="3" t="s">
        <v>22035</v>
      </c>
      <c r="H3876" s="5" t="s">
        <v>22037</v>
      </c>
    </row>
    <row r="3877" spans="1:8" x14ac:dyDescent="0.3">
      <c r="A3877" s="1" t="s">
        <v>7921</v>
      </c>
      <c r="B3877" s="1" t="s">
        <v>7922</v>
      </c>
      <c r="C3877" s="1" t="s">
        <v>1332</v>
      </c>
      <c r="D3877" t="str">
        <f t="shared" si="120"/>
        <v>8603454-490-32</v>
      </c>
      <c r="E3877" t="str">
        <f t="shared" si="121"/>
        <v>gabriela.fernandes.vieira.silva@fiap.com.br</v>
      </c>
      <c r="F3877" s="3" t="s">
        <v>22035</v>
      </c>
      <c r="G3877" s="3" t="s">
        <v>22035</v>
      </c>
      <c r="H3877" s="5" t="s">
        <v>22037</v>
      </c>
    </row>
    <row r="3878" spans="1:8" x14ac:dyDescent="0.3">
      <c r="A3878" s="1" t="s">
        <v>7923</v>
      </c>
      <c r="B3878" s="1" t="s">
        <v>7924</v>
      </c>
      <c r="C3878" s="1" t="s">
        <v>926</v>
      </c>
      <c r="D3878" t="str">
        <f t="shared" si="120"/>
        <v>4785842-780-40</v>
      </c>
      <c r="E3878" t="str">
        <f t="shared" si="121"/>
        <v>gabriela.ferreira.gutierrez@fiap.com.br</v>
      </c>
      <c r="F3878" s="3" t="s">
        <v>22035</v>
      </c>
      <c r="G3878" s="3" t="s">
        <v>22035</v>
      </c>
      <c r="H3878" s="5" t="s">
        <v>22037</v>
      </c>
    </row>
    <row r="3879" spans="1:8" x14ac:dyDescent="0.3">
      <c r="A3879" s="1" t="s">
        <v>7925</v>
      </c>
      <c r="B3879" s="1" t="s">
        <v>7926</v>
      </c>
      <c r="C3879" s="1" t="s">
        <v>887</v>
      </c>
      <c r="D3879" t="str">
        <f t="shared" si="120"/>
        <v>2586973-270-66</v>
      </c>
      <c r="E3879" t="str">
        <f t="shared" si="121"/>
        <v>gabriela.fiore.bonicio@fiap.com.br</v>
      </c>
      <c r="F3879" s="3" t="s">
        <v>22035</v>
      </c>
      <c r="G3879" s="3" t="s">
        <v>22035</v>
      </c>
      <c r="H3879" s="5" t="s">
        <v>22037</v>
      </c>
    </row>
    <row r="3880" spans="1:8" x14ac:dyDescent="0.3">
      <c r="A3880" s="1" t="s">
        <v>7927</v>
      </c>
      <c r="B3880" s="1" t="s">
        <v>7928</v>
      </c>
      <c r="C3880" s="1" t="s">
        <v>535</v>
      </c>
      <c r="D3880" t="str">
        <f t="shared" si="120"/>
        <v>8544511-525-41</v>
      </c>
      <c r="E3880" t="str">
        <f t="shared" si="121"/>
        <v>gabriela.fornagieri.fernandes@fiap.com.br</v>
      </c>
      <c r="F3880" s="3" t="s">
        <v>22035</v>
      </c>
      <c r="G3880" s="3" t="s">
        <v>22035</v>
      </c>
      <c r="H3880" s="5" t="s">
        <v>22037</v>
      </c>
    </row>
    <row r="3881" spans="1:8" x14ac:dyDescent="0.3">
      <c r="A3881" s="1" t="s">
        <v>7929</v>
      </c>
      <c r="B3881" s="1" t="s">
        <v>7930</v>
      </c>
      <c r="C3881" s="1" t="s">
        <v>1081</v>
      </c>
      <c r="D3881" t="str">
        <f t="shared" si="120"/>
        <v>4625834-725-18</v>
      </c>
      <c r="E3881" t="str">
        <f t="shared" si="121"/>
        <v>gabriela.godo.tartare@fiap.com.br</v>
      </c>
      <c r="F3881" s="3" t="s">
        <v>22035</v>
      </c>
      <c r="G3881" s="3" t="s">
        <v>22035</v>
      </c>
      <c r="H3881" s="5" t="s">
        <v>22037</v>
      </c>
    </row>
    <row r="3882" spans="1:8" x14ac:dyDescent="0.3">
      <c r="A3882" s="1" t="s">
        <v>7931</v>
      </c>
      <c r="B3882" s="1" t="s">
        <v>7932</v>
      </c>
      <c r="C3882" s="1" t="s">
        <v>148</v>
      </c>
      <c r="D3882" t="str">
        <f t="shared" si="120"/>
        <v>8544194-775-32</v>
      </c>
      <c r="E3882" t="str">
        <f t="shared" si="121"/>
        <v>gabriela.goncalves.marques@fiap.com.br</v>
      </c>
      <c r="F3882" s="3" t="s">
        <v>22035</v>
      </c>
      <c r="G3882" s="3" t="s">
        <v>22035</v>
      </c>
      <c r="H3882" s="5" t="s">
        <v>22037</v>
      </c>
    </row>
    <row r="3883" spans="1:8" x14ac:dyDescent="0.3">
      <c r="A3883" s="1" t="s">
        <v>7933</v>
      </c>
      <c r="B3883" s="1" t="s">
        <v>7934</v>
      </c>
      <c r="C3883" s="1" t="s">
        <v>58</v>
      </c>
      <c r="D3883" t="str">
        <f t="shared" si="120"/>
        <v>4883496-235-55</v>
      </c>
      <c r="E3883" t="str">
        <f t="shared" si="121"/>
        <v>gabriela.guizalberti.garcia@fiap.com.br</v>
      </c>
      <c r="F3883" s="3" t="s">
        <v>22035</v>
      </c>
      <c r="G3883" s="3" t="s">
        <v>22035</v>
      </c>
      <c r="H3883" s="5" t="s">
        <v>22037</v>
      </c>
    </row>
    <row r="3884" spans="1:8" x14ac:dyDescent="0.3">
      <c r="A3884" s="1" t="s">
        <v>7935</v>
      </c>
      <c r="B3884" s="1" t="s">
        <v>7936</v>
      </c>
      <c r="C3884" s="1" t="s">
        <v>58</v>
      </c>
      <c r="D3884" t="str">
        <f t="shared" si="120"/>
        <v>2291600-235-55</v>
      </c>
      <c r="E3884" t="str">
        <f t="shared" si="121"/>
        <v>gabriela.henrique.carvalho@fiap.com.br</v>
      </c>
      <c r="F3884" s="3" t="s">
        <v>22035</v>
      </c>
      <c r="G3884" s="3" t="s">
        <v>22035</v>
      </c>
      <c r="H3884" s="5" t="s">
        <v>22037</v>
      </c>
    </row>
    <row r="3885" spans="1:8" x14ac:dyDescent="0.3">
      <c r="A3885" s="1" t="s">
        <v>7937</v>
      </c>
      <c r="B3885" s="1" t="s">
        <v>7938</v>
      </c>
      <c r="C3885" s="1" t="s">
        <v>113</v>
      </c>
      <c r="D3885" t="str">
        <f t="shared" si="120"/>
        <v>2901013-400-11</v>
      </c>
      <c r="E3885" t="str">
        <f t="shared" si="121"/>
        <v>gabriela.hering.motta.da.silva@fiap.com.br</v>
      </c>
      <c r="F3885" s="3" t="s">
        <v>22035</v>
      </c>
      <c r="G3885" s="3" t="s">
        <v>22035</v>
      </c>
      <c r="H3885" s="5" t="s">
        <v>22037</v>
      </c>
    </row>
    <row r="3886" spans="1:8" x14ac:dyDescent="0.3">
      <c r="A3886" s="1" t="s">
        <v>7939</v>
      </c>
      <c r="B3886" s="1" t="s">
        <v>7940</v>
      </c>
      <c r="C3886" s="1" t="s">
        <v>32</v>
      </c>
      <c r="D3886" t="str">
        <f t="shared" si="120"/>
        <v>1239083-210-47</v>
      </c>
      <c r="E3886" t="str">
        <f t="shared" si="121"/>
        <v>gabriela.juarez.cocito@fiap.com.br</v>
      </c>
      <c r="F3886" s="3" t="s">
        <v>22035</v>
      </c>
      <c r="G3886" s="3" t="s">
        <v>22035</v>
      </c>
      <c r="H3886" s="5" t="s">
        <v>22037</v>
      </c>
    </row>
    <row r="3887" spans="1:8" x14ac:dyDescent="0.3">
      <c r="A3887" s="1" t="s">
        <v>7941</v>
      </c>
      <c r="B3887" s="1" t="s">
        <v>7942</v>
      </c>
      <c r="C3887" s="1" t="s">
        <v>49</v>
      </c>
      <c r="D3887" t="str">
        <f t="shared" si="120"/>
        <v>4805483-790-46</v>
      </c>
      <c r="E3887" t="str">
        <f t="shared" si="121"/>
        <v>gabriela.labadeca@fiap.com.br</v>
      </c>
      <c r="F3887" s="3" t="s">
        <v>22035</v>
      </c>
      <c r="G3887" s="3" t="s">
        <v>22035</v>
      </c>
      <c r="H3887" s="5" t="s">
        <v>22037</v>
      </c>
    </row>
    <row r="3888" spans="1:8" x14ac:dyDescent="0.3">
      <c r="A3888" s="1" t="s">
        <v>7943</v>
      </c>
      <c r="B3888" s="1" t="s">
        <v>7944</v>
      </c>
      <c r="C3888" s="1" t="s">
        <v>58</v>
      </c>
      <c r="D3888" t="str">
        <f t="shared" si="120"/>
        <v>1266881-235-55</v>
      </c>
      <c r="E3888" t="str">
        <f t="shared" si="121"/>
        <v>gabriela.leite.silva@fiap.com.br</v>
      </c>
      <c r="F3888" s="3" t="s">
        <v>22035</v>
      </c>
      <c r="G3888" s="3" t="s">
        <v>22035</v>
      </c>
      <c r="H3888" s="5" t="s">
        <v>22037</v>
      </c>
    </row>
    <row r="3889" spans="1:8" x14ac:dyDescent="0.3">
      <c r="A3889" s="1" t="s">
        <v>7945</v>
      </c>
      <c r="B3889" s="1" t="s">
        <v>7946</v>
      </c>
      <c r="C3889" s="1" t="s">
        <v>61</v>
      </c>
      <c r="D3889" t="str">
        <f t="shared" si="120"/>
        <v>4323871-235-56</v>
      </c>
      <c r="E3889" t="str">
        <f t="shared" si="121"/>
        <v>gabriela.lemos.batalha.de.goes.sanches@fiap.com.br</v>
      </c>
      <c r="F3889" s="3" t="s">
        <v>22035</v>
      </c>
      <c r="G3889" s="3" t="s">
        <v>22035</v>
      </c>
      <c r="H3889" s="5" t="s">
        <v>22037</v>
      </c>
    </row>
    <row r="3890" spans="1:8" x14ac:dyDescent="0.3">
      <c r="A3890" s="1" t="s">
        <v>7947</v>
      </c>
      <c r="B3890" s="1" t="s">
        <v>7948</v>
      </c>
      <c r="C3890" s="1" t="s">
        <v>195</v>
      </c>
      <c r="D3890" t="str">
        <f t="shared" si="120"/>
        <v>3841494-510-37</v>
      </c>
      <c r="E3890" t="str">
        <f t="shared" si="121"/>
        <v>gabriela.lettieri.brandao@fiap.com.br</v>
      </c>
      <c r="F3890" s="3" t="s">
        <v>22035</v>
      </c>
      <c r="G3890" s="3" t="s">
        <v>22035</v>
      </c>
      <c r="H3890" s="5" t="s">
        <v>22037</v>
      </c>
    </row>
    <row r="3891" spans="1:8" x14ac:dyDescent="0.3">
      <c r="A3891" s="1" t="s">
        <v>7949</v>
      </c>
      <c r="B3891" s="1" t="s">
        <v>7950</v>
      </c>
      <c r="C3891" s="1" t="s">
        <v>275</v>
      </c>
      <c r="D3891" t="str">
        <f t="shared" si="120"/>
        <v>4784295-780-41</v>
      </c>
      <c r="E3891" t="str">
        <f t="shared" si="121"/>
        <v>gabriela.lima.chiquetto@fiap.com.br</v>
      </c>
      <c r="F3891" s="3" t="s">
        <v>22035</v>
      </c>
      <c r="G3891" s="3" t="s">
        <v>22035</v>
      </c>
      <c r="H3891" s="5" t="s">
        <v>22037</v>
      </c>
    </row>
    <row r="3892" spans="1:8" x14ac:dyDescent="0.3">
      <c r="A3892" s="1" t="s">
        <v>7951</v>
      </c>
      <c r="B3892" s="1" t="s">
        <v>7952</v>
      </c>
      <c r="C3892" s="1" t="s">
        <v>322</v>
      </c>
      <c r="D3892" t="str">
        <f t="shared" si="120"/>
        <v>3585148-145-22</v>
      </c>
      <c r="E3892" t="str">
        <f t="shared" si="121"/>
        <v>gabriela.lima.da.silva@fiap.com.br</v>
      </c>
      <c r="F3892" s="3" t="s">
        <v>22035</v>
      </c>
      <c r="G3892" s="3" t="s">
        <v>22035</v>
      </c>
      <c r="H3892" s="5" t="s">
        <v>22037</v>
      </c>
    </row>
    <row r="3893" spans="1:8" x14ac:dyDescent="0.3">
      <c r="A3893" s="1" t="s">
        <v>7953</v>
      </c>
      <c r="B3893" s="1" t="s">
        <v>7954</v>
      </c>
      <c r="C3893" s="1" t="s">
        <v>61</v>
      </c>
      <c r="D3893" t="str">
        <f t="shared" si="120"/>
        <v>4597032-235-56</v>
      </c>
      <c r="E3893" t="str">
        <f t="shared" si="121"/>
        <v>gabriela.lopes.de.azevedo@fiap.com.br</v>
      </c>
      <c r="F3893" s="3" t="s">
        <v>22035</v>
      </c>
      <c r="G3893" s="3" t="s">
        <v>22035</v>
      </c>
      <c r="H3893" s="5" t="s">
        <v>22037</v>
      </c>
    </row>
    <row r="3894" spans="1:8" x14ac:dyDescent="0.3">
      <c r="A3894" s="1" t="s">
        <v>7955</v>
      </c>
      <c r="B3894" s="1" t="s">
        <v>7956</v>
      </c>
      <c r="C3894" s="1" t="s">
        <v>322</v>
      </c>
      <c r="D3894" t="str">
        <f t="shared" si="120"/>
        <v>2300742-145-22</v>
      </c>
      <c r="E3894" t="str">
        <f t="shared" si="121"/>
        <v>gabriela.macetti.de.godoy.oliveira@fiap.com.br</v>
      </c>
      <c r="F3894" s="3" t="s">
        <v>22035</v>
      </c>
      <c r="G3894" s="3" t="s">
        <v>22035</v>
      </c>
      <c r="H3894" s="5" t="s">
        <v>22037</v>
      </c>
    </row>
    <row r="3895" spans="1:8" x14ac:dyDescent="0.3">
      <c r="A3895" s="1" t="s">
        <v>7957</v>
      </c>
      <c r="B3895" s="1" t="s">
        <v>7958</v>
      </c>
      <c r="C3895" s="1" t="s">
        <v>692</v>
      </c>
      <c r="D3895" t="str">
        <f t="shared" si="120"/>
        <v>4017166-460-24</v>
      </c>
      <c r="E3895" t="str">
        <f t="shared" si="121"/>
        <v>gabriela.malaspina@fiap.com.br</v>
      </c>
      <c r="F3895" s="3" t="s">
        <v>22035</v>
      </c>
      <c r="G3895" s="3" t="s">
        <v>22035</v>
      </c>
      <c r="H3895" s="5" t="s">
        <v>22037</v>
      </c>
    </row>
    <row r="3896" spans="1:8" x14ac:dyDescent="0.3">
      <c r="A3896" s="1" t="s">
        <v>7959</v>
      </c>
      <c r="B3896" s="1" t="s">
        <v>7960</v>
      </c>
      <c r="C3896" s="1" t="s">
        <v>278</v>
      </c>
      <c r="D3896" t="str">
        <f t="shared" si="120"/>
        <v>2893513-220-51</v>
      </c>
      <c r="E3896" t="str">
        <f t="shared" si="121"/>
        <v>gabriela.malta.felix.da.silva@fiap.com.br</v>
      </c>
      <c r="F3896" s="3" t="s">
        <v>22035</v>
      </c>
      <c r="G3896" s="3" t="s">
        <v>22035</v>
      </c>
      <c r="H3896" s="5" t="s">
        <v>22037</v>
      </c>
    </row>
    <row r="3897" spans="1:8" x14ac:dyDescent="0.3">
      <c r="A3897" s="1" t="s">
        <v>7961</v>
      </c>
      <c r="B3897" s="1" t="s">
        <v>7962</v>
      </c>
      <c r="C3897" s="1" t="s">
        <v>640</v>
      </c>
      <c r="D3897" t="str">
        <f t="shared" si="120"/>
        <v>1755317-540-45</v>
      </c>
      <c r="E3897" t="str">
        <f t="shared" si="121"/>
        <v>gabriela.manami.natsumeda@fiap.com.br</v>
      </c>
      <c r="F3897" s="3" t="s">
        <v>22035</v>
      </c>
      <c r="G3897" s="3" t="s">
        <v>22035</v>
      </c>
      <c r="H3897" s="5" t="s">
        <v>22037</v>
      </c>
    </row>
    <row r="3898" spans="1:8" x14ac:dyDescent="0.3">
      <c r="A3898" s="1" t="s">
        <v>7963</v>
      </c>
      <c r="B3898" s="1" t="s">
        <v>7964</v>
      </c>
      <c r="C3898" s="1" t="s">
        <v>656</v>
      </c>
      <c r="D3898" t="str">
        <f t="shared" si="120"/>
        <v>8332451-225-53</v>
      </c>
      <c r="E3898" t="str">
        <f t="shared" si="121"/>
        <v>gabriela.manchim.favaro@fiap.com.br</v>
      </c>
      <c r="F3898" s="3" t="s">
        <v>22035</v>
      </c>
      <c r="G3898" s="3" t="s">
        <v>22035</v>
      </c>
      <c r="H3898" s="5" t="s">
        <v>22037</v>
      </c>
    </row>
    <row r="3899" spans="1:8" x14ac:dyDescent="0.3">
      <c r="A3899" s="1" t="s">
        <v>7965</v>
      </c>
      <c r="B3899" s="1" t="s">
        <v>7966</v>
      </c>
      <c r="C3899" s="1" t="s">
        <v>58</v>
      </c>
      <c r="D3899" t="str">
        <f t="shared" si="120"/>
        <v>1241675-235-55</v>
      </c>
      <c r="E3899" t="str">
        <f t="shared" si="121"/>
        <v>gabriela.meira.rebello@fiap.com.br</v>
      </c>
      <c r="F3899" s="3" t="s">
        <v>22035</v>
      </c>
      <c r="G3899" s="3" t="s">
        <v>22035</v>
      </c>
      <c r="H3899" s="5" t="s">
        <v>22037</v>
      </c>
    </row>
    <row r="3900" spans="1:8" x14ac:dyDescent="0.3">
      <c r="A3900" s="1" t="s">
        <v>7967</v>
      </c>
      <c r="B3900" s="1" t="s">
        <v>7968</v>
      </c>
      <c r="C3900" s="1" t="s">
        <v>339</v>
      </c>
      <c r="D3900" t="str">
        <f t="shared" si="120"/>
        <v>8517489-180-37</v>
      </c>
      <c r="E3900" t="str">
        <f t="shared" si="121"/>
        <v>gabriela.mendonca.de.souza.oliveira@fiap.com.br</v>
      </c>
      <c r="F3900" s="3" t="s">
        <v>22035</v>
      </c>
      <c r="G3900" s="3" t="s">
        <v>22035</v>
      </c>
      <c r="H3900" s="5" t="s">
        <v>22037</v>
      </c>
    </row>
    <row r="3901" spans="1:8" x14ac:dyDescent="0.3">
      <c r="A3901" s="1" t="s">
        <v>7969</v>
      </c>
      <c r="B3901" s="1" t="s">
        <v>7970</v>
      </c>
      <c r="C3901" s="1" t="s">
        <v>84</v>
      </c>
      <c r="D3901" t="str">
        <f t="shared" si="120"/>
        <v>3326238-105-12</v>
      </c>
      <c r="E3901" t="str">
        <f t="shared" si="121"/>
        <v>gabriela.mieko.yoshimura.orlandin.alves@fiap.com.br</v>
      </c>
      <c r="F3901" s="3" t="s">
        <v>22035</v>
      </c>
      <c r="G3901" s="3" t="s">
        <v>22035</v>
      </c>
      <c r="H3901" s="5" t="s">
        <v>22037</v>
      </c>
    </row>
    <row r="3902" spans="1:8" x14ac:dyDescent="0.3">
      <c r="A3902" s="1" t="s">
        <v>7971</v>
      </c>
      <c r="B3902" s="1" t="s">
        <v>7972</v>
      </c>
      <c r="C3902" s="1" t="s">
        <v>1062</v>
      </c>
      <c r="D3902" t="str">
        <f t="shared" si="120"/>
        <v>6701630-570-51</v>
      </c>
      <c r="E3902" t="str">
        <f t="shared" si="121"/>
        <v>gabriela.migliato.da.fonseca@fiap.com.br</v>
      </c>
      <c r="F3902" s="3" t="s">
        <v>22035</v>
      </c>
      <c r="G3902" s="3" t="s">
        <v>22035</v>
      </c>
      <c r="H3902" s="5" t="s">
        <v>22037</v>
      </c>
    </row>
    <row r="3903" spans="1:8" x14ac:dyDescent="0.3">
      <c r="A3903" s="1" t="s">
        <v>7973</v>
      </c>
      <c r="B3903" s="1" t="s">
        <v>7974</v>
      </c>
      <c r="C3903" s="1" t="s">
        <v>98</v>
      </c>
      <c r="D3903" t="str">
        <f t="shared" si="120"/>
        <v>3109117-210-46</v>
      </c>
      <c r="E3903" t="str">
        <f t="shared" si="121"/>
        <v>gabriela.montebugnoli.n.c.myczkowski@fiap.com.br</v>
      </c>
      <c r="F3903" s="3" t="s">
        <v>22035</v>
      </c>
      <c r="G3903" s="3" t="s">
        <v>22035</v>
      </c>
      <c r="H3903" s="5" t="s">
        <v>22037</v>
      </c>
    </row>
    <row r="3904" spans="1:8" x14ac:dyDescent="0.3">
      <c r="A3904" s="1" t="s">
        <v>7975</v>
      </c>
      <c r="B3904" s="1" t="s">
        <v>7976</v>
      </c>
      <c r="C3904" s="1" t="s">
        <v>200</v>
      </c>
      <c r="D3904" t="str">
        <f t="shared" si="120"/>
        <v>4790437-160-25</v>
      </c>
      <c r="E3904" t="str">
        <f t="shared" si="121"/>
        <v>gabriela.monteiro.avelino@fiap.com.br</v>
      </c>
      <c r="F3904" s="3" t="s">
        <v>22035</v>
      </c>
      <c r="G3904" s="3" t="s">
        <v>22035</v>
      </c>
      <c r="H3904" s="5" t="s">
        <v>22037</v>
      </c>
    </row>
    <row r="3905" spans="1:8" x14ac:dyDescent="0.3">
      <c r="A3905" s="1" t="s">
        <v>7977</v>
      </c>
      <c r="B3905" s="1" t="s">
        <v>7978</v>
      </c>
      <c r="C3905" s="1" t="s">
        <v>58</v>
      </c>
      <c r="D3905" t="str">
        <f t="shared" si="120"/>
        <v>4844461-235-55</v>
      </c>
      <c r="E3905" t="str">
        <f t="shared" si="121"/>
        <v>gabriela.moretti.pinto.de.lemos@fiap.com.br</v>
      </c>
      <c r="F3905" s="3" t="s">
        <v>22035</v>
      </c>
      <c r="G3905" s="3" t="s">
        <v>22035</v>
      </c>
      <c r="H3905" s="5" t="s">
        <v>22037</v>
      </c>
    </row>
    <row r="3906" spans="1:8" x14ac:dyDescent="0.3">
      <c r="A3906" s="1" t="s">
        <v>7979</v>
      </c>
      <c r="B3906" s="1" t="s">
        <v>7980</v>
      </c>
      <c r="C3906" s="1" t="s">
        <v>431</v>
      </c>
      <c r="D3906" t="str">
        <f t="shared" si="120"/>
        <v>5396146-145-21</v>
      </c>
      <c r="E3906" t="str">
        <f t="shared" si="121"/>
        <v>gabriela.morgado.santos@fiap.com.br</v>
      </c>
      <c r="F3906" s="3" t="s">
        <v>22035</v>
      </c>
      <c r="G3906" s="3" t="s">
        <v>22035</v>
      </c>
      <c r="H3906" s="5" t="s">
        <v>22037</v>
      </c>
    </row>
    <row r="3907" spans="1:8" x14ac:dyDescent="0.3">
      <c r="A3907" s="1" t="s">
        <v>7981</v>
      </c>
      <c r="B3907" s="1" t="s">
        <v>7982</v>
      </c>
      <c r="C3907" s="1" t="s">
        <v>1888</v>
      </c>
      <c r="D3907" t="str">
        <f t="shared" ref="D3907:D3970" si="122">CONCATENATE(B3907,"-",C3907)</f>
        <v>3729972-425-16</v>
      </c>
      <c r="E3907" t="str">
        <f t="shared" ref="E3907:E3970" si="123">CONCATENATE(SUBSTITUTE(LOWER(A3907)," ","."),"@fiap.com.br")</f>
        <v>gabriela.mota.nogueira@fiap.com.br</v>
      </c>
      <c r="F3907" s="3" t="s">
        <v>22035</v>
      </c>
      <c r="G3907" s="3" t="s">
        <v>22035</v>
      </c>
      <c r="H3907" s="5" t="s">
        <v>22037</v>
      </c>
    </row>
    <row r="3908" spans="1:8" x14ac:dyDescent="0.3">
      <c r="A3908" s="1" t="s">
        <v>7983</v>
      </c>
      <c r="B3908" s="1" t="s">
        <v>7984</v>
      </c>
      <c r="C3908" s="1" t="s">
        <v>231</v>
      </c>
      <c r="D3908" t="str">
        <f t="shared" si="122"/>
        <v>1209528-190-39</v>
      </c>
      <c r="E3908" t="str">
        <f t="shared" si="123"/>
        <v>gabriela.navarro.chagas.soares@fiap.com.br</v>
      </c>
      <c r="F3908" s="3" t="s">
        <v>22035</v>
      </c>
      <c r="G3908" s="3" t="s">
        <v>22035</v>
      </c>
      <c r="H3908" s="5" t="s">
        <v>22037</v>
      </c>
    </row>
    <row r="3909" spans="1:8" x14ac:dyDescent="0.3">
      <c r="A3909" s="1" t="s">
        <v>7985</v>
      </c>
      <c r="B3909" s="1" t="s">
        <v>7986</v>
      </c>
      <c r="C3909" s="1" t="s">
        <v>874</v>
      </c>
      <c r="D3909" t="str">
        <f t="shared" si="122"/>
        <v>6118491-735-20</v>
      </c>
      <c r="E3909" t="str">
        <f t="shared" si="123"/>
        <v>gabriela.nicoleti.de.freitas@fiap.com.br</v>
      </c>
      <c r="F3909" s="3" t="s">
        <v>22035</v>
      </c>
      <c r="G3909" s="3" t="s">
        <v>22035</v>
      </c>
      <c r="H3909" s="5" t="s">
        <v>22037</v>
      </c>
    </row>
    <row r="3910" spans="1:8" x14ac:dyDescent="0.3">
      <c r="A3910" s="1" t="s">
        <v>7987</v>
      </c>
      <c r="B3910" s="1" t="s">
        <v>7988</v>
      </c>
      <c r="C3910" s="1" t="s">
        <v>236</v>
      </c>
      <c r="D3910" t="str">
        <f t="shared" si="122"/>
        <v>6998796-450-22</v>
      </c>
      <c r="E3910" t="str">
        <f t="shared" si="123"/>
        <v>gabriela.noronha.morais@fiap.com.br</v>
      </c>
      <c r="F3910" s="3" t="s">
        <v>22035</v>
      </c>
      <c r="G3910" s="3" t="s">
        <v>22035</v>
      </c>
      <c r="H3910" s="5" t="s">
        <v>22037</v>
      </c>
    </row>
    <row r="3911" spans="1:8" x14ac:dyDescent="0.3">
      <c r="A3911" s="1" t="s">
        <v>7989</v>
      </c>
      <c r="B3911" s="1" t="s">
        <v>7990</v>
      </c>
      <c r="C3911" s="1" t="s">
        <v>2</v>
      </c>
      <c r="D3911" t="str">
        <f t="shared" si="122"/>
        <v>1638926-100-11</v>
      </c>
      <c r="E3911" t="str">
        <f t="shared" si="123"/>
        <v>gabriela.nunes.da.gama.alves@fiap.com.br</v>
      </c>
      <c r="F3911" s="3" t="s">
        <v>22035</v>
      </c>
      <c r="G3911" s="3" t="s">
        <v>22035</v>
      </c>
      <c r="H3911" s="5" t="s">
        <v>22037</v>
      </c>
    </row>
    <row r="3912" spans="1:8" x14ac:dyDescent="0.3">
      <c r="A3912" s="1" t="s">
        <v>7991</v>
      </c>
      <c r="B3912" s="1" t="s">
        <v>7992</v>
      </c>
      <c r="C3912" s="1" t="s">
        <v>590</v>
      </c>
      <c r="D3912" t="str">
        <f t="shared" si="122"/>
        <v>8591888-445-20</v>
      </c>
      <c r="E3912" t="str">
        <f t="shared" si="123"/>
        <v>gabriela.oliveira.ferreira@fiap.com.br</v>
      </c>
      <c r="F3912" s="3" t="s">
        <v>22035</v>
      </c>
      <c r="G3912" s="3" t="s">
        <v>22035</v>
      </c>
      <c r="H3912" s="5" t="s">
        <v>22037</v>
      </c>
    </row>
    <row r="3913" spans="1:8" x14ac:dyDescent="0.3">
      <c r="A3913" s="1" t="s">
        <v>7993</v>
      </c>
      <c r="B3913" s="1" t="s">
        <v>7994</v>
      </c>
      <c r="C3913" s="1" t="s">
        <v>431</v>
      </c>
      <c r="D3913" t="str">
        <f t="shared" si="122"/>
        <v>2298711-145-21</v>
      </c>
      <c r="E3913" t="str">
        <f t="shared" si="123"/>
        <v>gabriela.orestes.dos.santos@fiap.com.br</v>
      </c>
      <c r="F3913" s="3" t="s">
        <v>22035</v>
      </c>
      <c r="G3913" s="3" t="s">
        <v>22035</v>
      </c>
      <c r="H3913" s="5" t="s">
        <v>22037</v>
      </c>
    </row>
    <row r="3914" spans="1:8" x14ac:dyDescent="0.3">
      <c r="A3914" s="1" t="s">
        <v>7995</v>
      </c>
      <c r="B3914" s="1" t="s">
        <v>7996</v>
      </c>
      <c r="C3914" s="1" t="s">
        <v>84</v>
      </c>
      <c r="D3914" t="str">
        <f t="shared" si="122"/>
        <v>2298191-105-12</v>
      </c>
      <c r="E3914" t="str">
        <f t="shared" si="123"/>
        <v>gabriela.pagliusi.gennari@fiap.com.br</v>
      </c>
      <c r="F3914" s="3" t="s">
        <v>22035</v>
      </c>
      <c r="G3914" s="3" t="s">
        <v>22035</v>
      </c>
      <c r="H3914" s="5" t="s">
        <v>22037</v>
      </c>
    </row>
    <row r="3915" spans="1:8" x14ac:dyDescent="0.3">
      <c r="A3915" s="1" t="s">
        <v>7997</v>
      </c>
      <c r="B3915" s="1" t="s">
        <v>7998</v>
      </c>
      <c r="C3915" s="1" t="s">
        <v>5</v>
      </c>
      <c r="D3915" t="str">
        <f t="shared" si="122"/>
        <v>1757574-160-26</v>
      </c>
      <c r="E3915" t="str">
        <f t="shared" si="123"/>
        <v>gabriela.paiva.bussab@fiap.com.br</v>
      </c>
      <c r="F3915" s="3" t="s">
        <v>22035</v>
      </c>
      <c r="G3915" s="3" t="s">
        <v>22035</v>
      </c>
      <c r="H3915" s="5" t="s">
        <v>22037</v>
      </c>
    </row>
    <row r="3916" spans="1:8" x14ac:dyDescent="0.3">
      <c r="A3916" s="1" t="s">
        <v>7999</v>
      </c>
      <c r="B3916" s="1" t="s">
        <v>8000</v>
      </c>
      <c r="C3916" s="1" t="s">
        <v>692</v>
      </c>
      <c r="D3916" t="str">
        <f t="shared" si="122"/>
        <v>4325057-460-24</v>
      </c>
      <c r="E3916" t="str">
        <f t="shared" si="123"/>
        <v>gabriela.paulini.deutner@fiap.com.br</v>
      </c>
      <c r="F3916" s="3" t="s">
        <v>22035</v>
      </c>
      <c r="G3916" s="3" t="s">
        <v>22035</v>
      </c>
      <c r="H3916" s="5" t="s">
        <v>22037</v>
      </c>
    </row>
    <row r="3917" spans="1:8" x14ac:dyDescent="0.3">
      <c r="A3917" s="1" t="s">
        <v>8001</v>
      </c>
      <c r="B3917" s="1" t="s">
        <v>8002</v>
      </c>
      <c r="C3917" s="1" t="s">
        <v>84</v>
      </c>
      <c r="D3917" t="str">
        <f t="shared" si="122"/>
        <v>3862905-105-12</v>
      </c>
      <c r="E3917" t="str">
        <f t="shared" si="123"/>
        <v>gabriela.pedroso.chimello@fiap.com.br</v>
      </c>
      <c r="F3917" s="3" t="s">
        <v>22035</v>
      </c>
      <c r="G3917" s="3" t="s">
        <v>22035</v>
      </c>
      <c r="H3917" s="5" t="s">
        <v>22037</v>
      </c>
    </row>
    <row r="3918" spans="1:8" x14ac:dyDescent="0.3">
      <c r="A3918" s="1" t="s">
        <v>8003</v>
      </c>
      <c r="B3918" s="1" t="s">
        <v>8004</v>
      </c>
      <c r="C3918" s="1" t="s">
        <v>61</v>
      </c>
      <c r="D3918" t="str">
        <f t="shared" si="122"/>
        <v>3394214-235-56</v>
      </c>
      <c r="E3918" t="str">
        <f t="shared" si="123"/>
        <v>gabriela.pereira.bezerra.da.rocha@fiap.com.br</v>
      </c>
      <c r="F3918" s="3" t="s">
        <v>22035</v>
      </c>
      <c r="G3918" s="3" t="s">
        <v>22035</v>
      </c>
      <c r="H3918" s="5" t="s">
        <v>22037</v>
      </c>
    </row>
    <row r="3919" spans="1:8" x14ac:dyDescent="0.3">
      <c r="A3919" s="1" t="s">
        <v>8005</v>
      </c>
      <c r="B3919" s="1" t="s">
        <v>8006</v>
      </c>
      <c r="C3919" s="1" t="s">
        <v>322</v>
      </c>
      <c r="D3919" t="str">
        <f t="shared" si="122"/>
        <v>2451395-145-22</v>
      </c>
      <c r="E3919" t="str">
        <f t="shared" si="123"/>
        <v>gabriela.pereira.de.miranda@fiap.com.br</v>
      </c>
      <c r="F3919" s="3" t="s">
        <v>22035</v>
      </c>
      <c r="G3919" s="3" t="s">
        <v>22035</v>
      </c>
      <c r="H3919" s="5" t="s">
        <v>22037</v>
      </c>
    </row>
    <row r="3920" spans="1:8" x14ac:dyDescent="0.3">
      <c r="A3920" s="1" t="s">
        <v>8007</v>
      </c>
      <c r="B3920" s="1" t="s">
        <v>8008</v>
      </c>
      <c r="C3920" s="1" t="s">
        <v>2</v>
      </c>
      <c r="D3920" t="str">
        <f t="shared" si="122"/>
        <v>8562930-100-11</v>
      </c>
      <c r="E3920" t="str">
        <f t="shared" si="123"/>
        <v>gabriela.pereira.dias@fiap.com.br</v>
      </c>
      <c r="F3920" s="3" t="s">
        <v>22035</v>
      </c>
      <c r="G3920" s="3" t="s">
        <v>22035</v>
      </c>
      <c r="H3920" s="5" t="s">
        <v>22037</v>
      </c>
    </row>
    <row r="3921" spans="1:8" x14ac:dyDescent="0.3">
      <c r="A3921" s="1" t="s">
        <v>8009</v>
      </c>
      <c r="B3921" s="1" t="s">
        <v>8010</v>
      </c>
      <c r="C3921" s="1" t="s">
        <v>356</v>
      </c>
      <c r="D3921" t="str">
        <f t="shared" si="122"/>
        <v>3371144-710-15</v>
      </c>
      <c r="E3921" t="str">
        <f t="shared" si="123"/>
        <v>gabriela.pilegi.ibata@fiap.com.br</v>
      </c>
      <c r="F3921" s="3" t="s">
        <v>22035</v>
      </c>
      <c r="G3921" s="3" t="s">
        <v>22035</v>
      </c>
      <c r="H3921" s="5" t="s">
        <v>22037</v>
      </c>
    </row>
    <row r="3922" spans="1:8" x14ac:dyDescent="0.3">
      <c r="A3922" s="1" t="s">
        <v>8011</v>
      </c>
      <c r="B3922" s="1" t="s">
        <v>8012</v>
      </c>
      <c r="C3922" s="1" t="s">
        <v>721</v>
      </c>
      <c r="D3922" t="str">
        <f t="shared" si="122"/>
        <v>3062564-155-24</v>
      </c>
      <c r="E3922" t="str">
        <f t="shared" si="123"/>
        <v>gabriela.pires.da.silva@fiap.com.br</v>
      </c>
      <c r="F3922" s="3" t="s">
        <v>22035</v>
      </c>
      <c r="G3922" s="3" t="s">
        <v>22035</v>
      </c>
      <c r="H3922" s="5" t="s">
        <v>22037</v>
      </c>
    </row>
    <row r="3923" spans="1:8" x14ac:dyDescent="0.3">
      <c r="A3923" s="1" t="s">
        <v>8013</v>
      </c>
      <c r="B3923" s="1" t="s">
        <v>8014</v>
      </c>
      <c r="C3923" s="1" t="s">
        <v>373</v>
      </c>
      <c r="D3923" t="str">
        <f t="shared" si="122"/>
        <v>6398602-545-46</v>
      </c>
      <c r="E3923" t="str">
        <f t="shared" si="123"/>
        <v>gabriela.queiroz.silva.de.souza@fiap.com.br</v>
      </c>
      <c r="F3923" s="3" t="s">
        <v>22035</v>
      </c>
      <c r="G3923" s="3" t="s">
        <v>22035</v>
      </c>
      <c r="H3923" s="5" t="s">
        <v>22037</v>
      </c>
    </row>
    <row r="3924" spans="1:8" x14ac:dyDescent="0.3">
      <c r="A3924" s="1" t="s">
        <v>8015</v>
      </c>
      <c r="B3924" s="1" t="s">
        <v>8016</v>
      </c>
      <c r="C3924" s="1" t="s">
        <v>38</v>
      </c>
      <c r="D3924" t="str">
        <f t="shared" si="122"/>
        <v>2766843-185-38</v>
      </c>
      <c r="E3924" t="str">
        <f t="shared" si="123"/>
        <v>gabriela.quessada.cavallari@fiap.com.br</v>
      </c>
      <c r="F3924" s="3" t="s">
        <v>22035</v>
      </c>
      <c r="G3924" s="3" t="s">
        <v>22035</v>
      </c>
      <c r="H3924" s="5" t="s">
        <v>22037</v>
      </c>
    </row>
    <row r="3925" spans="1:8" x14ac:dyDescent="0.3">
      <c r="A3925" s="1" t="s">
        <v>8017</v>
      </c>
      <c r="B3925" s="1" t="s">
        <v>8018</v>
      </c>
      <c r="C3925" s="1" t="s">
        <v>1888</v>
      </c>
      <c r="D3925" t="str">
        <f t="shared" si="122"/>
        <v>4784256-425-16</v>
      </c>
      <c r="E3925" t="str">
        <f t="shared" si="123"/>
        <v>gabriela.ramalho.lemos@fiap.com.br</v>
      </c>
      <c r="F3925" s="3" t="s">
        <v>22035</v>
      </c>
      <c r="G3925" s="3" t="s">
        <v>22035</v>
      </c>
      <c r="H3925" s="5" t="s">
        <v>22037</v>
      </c>
    </row>
    <row r="3926" spans="1:8" x14ac:dyDescent="0.3">
      <c r="A3926" s="1" t="s">
        <v>8019</v>
      </c>
      <c r="B3926" s="1" t="s">
        <v>8020</v>
      </c>
      <c r="C3926" s="1" t="s">
        <v>61</v>
      </c>
      <c r="D3926" t="str">
        <f t="shared" si="122"/>
        <v>3982769-235-56</v>
      </c>
      <c r="E3926" t="str">
        <f t="shared" si="123"/>
        <v>gabriela.ramos.de.alcantara.pini@fiap.com.br</v>
      </c>
      <c r="F3926" s="3" t="s">
        <v>22035</v>
      </c>
      <c r="G3926" s="3" t="s">
        <v>22035</v>
      </c>
      <c r="H3926" s="5" t="s">
        <v>22037</v>
      </c>
    </row>
    <row r="3927" spans="1:8" x14ac:dyDescent="0.3">
      <c r="A3927" s="1" t="s">
        <v>8021</v>
      </c>
      <c r="B3927" s="1" t="s">
        <v>8022</v>
      </c>
      <c r="C3927" s="1" t="s">
        <v>669</v>
      </c>
      <c r="D3927" t="str">
        <f t="shared" si="122"/>
        <v>8634080-445-21</v>
      </c>
      <c r="E3927" t="str">
        <f t="shared" si="123"/>
        <v>gabriela.ricardo.vaz@fiap.com.br</v>
      </c>
      <c r="F3927" s="3" t="s">
        <v>22035</v>
      </c>
      <c r="G3927" s="3" t="s">
        <v>22035</v>
      </c>
      <c r="H3927" s="5" t="s">
        <v>22037</v>
      </c>
    </row>
    <row r="3928" spans="1:8" x14ac:dyDescent="0.3">
      <c r="A3928" s="1" t="s">
        <v>8023</v>
      </c>
      <c r="B3928" s="1" t="s">
        <v>8024</v>
      </c>
      <c r="C3928" s="1" t="s">
        <v>327</v>
      </c>
      <c r="D3928" t="str">
        <f t="shared" si="122"/>
        <v>1490356-520-39</v>
      </c>
      <c r="E3928" t="str">
        <f t="shared" si="123"/>
        <v>gabriela.rigote@fiap.com.br</v>
      </c>
      <c r="F3928" s="3" t="s">
        <v>22035</v>
      </c>
      <c r="G3928" s="3" t="s">
        <v>22035</v>
      </c>
      <c r="H3928" s="5" t="s">
        <v>22037</v>
      </c>
    </row>
    <row r="3929" spans="1:8" x14ac:dyDescent="0.3">
      <c r="A3929" s="1" t="s">
        <v>8025</v>
      </c>
      <c r="B3929" s="1" t="s">
        <v>8026</v>
      </c>
      <c r="C3929" s="1" t="s">
        <v>669</v>
      </c>
      <c r="D3929" t="str">
        <f t="shared" si="122"/>
        <v>8515171-445-21</v>
      </c>
      <c r="E3929" t="str">
        <f t="shared" si="123"/>
        <v>gabriela.roberta.ribeiro@fiap.com.br</v>
      </c>
      <c r="F3929" s="3" t="s">
        <v>22035</v>
      </c>
      <c r="G3929" s="3" t="s">
        <v>22035</v>
      </c>
      <c r="H3929" s="5" t="s">
        <v>22037</v>
      </c>
    </row>
    <row r="3930" spans="1:8" x14ac:dyDescent="0.3">
      <c r="A3930" s="1" t="s">
        <v>8027</v>
      </c>
      <c r="B3930" s="1" t="s">
        <v>8028</v>
      </c>
      <c r="C3930" s="1" t="s">
        <v>5</v>
      </c>
      <c r="D3930" t="str">
        <f t="shared" si="122"/>
        <v>1204716-160-26</v>
      </c>
      <c r="E3930" t="str">
        <f t="shared" si="123"/>
        <v>gabriela.rodrigues.de.andrade@fiap.com.br</v>
      </c>
      <c r="F3930" s="3" t="s">
        <v>22035</v>
      </c>
      <c r="G3930" s="3" t="s">
        <v>22035</v>
      </c>
      <c r="H3930" s="5" t="s">
        <v>22037</v>
      </c>
    </row>
    <row r="3931" spans="1:8" x14ac:dyDescent="0.3">
      <c r="A3931" s="1" t="s">
        <v>8029</v>
      </c>
      <c r="B3931" s="1" t="s">
        <v>8030</v>
      </c>
      <c r="C3931" s="1" t="s">
        <v>678</v>
      </c>
      <c r="D3931" t="str">
        <f t="shared" si="122"/>
        <v>6694918-815-60</v>
      </c>
      <c r="E3931" t="str">
        <f t="shared" si="123"/>
        <v>gabriela.romano.ulian@fiap.com.br</v>
      </c>
      <c r="F3931" s="3" t="s">
        <v>22035</v>
      </c>
      <c r="G3931" s="3" t="s">
        <v>22035</v>
      </c>
      <c r="H3931" s="5" t="s">
        <v>22037</v>
      </c>
    </row>
    <row r="3932" spans="1:8" x14ac:dyDescent="0.3">
      <c r="A3932" s="1" t="s">
        <v>8031</v>
      </c>
      <c r="B3932" s="1" t="s">
        <v>8032</v>
      </c>
      <c r="C3932" s="1" t="s">
        <v>336</v>
      </c>
      <c r="D3932" t="str">
        <f t="shared" si="122"/>
        <v>8815471-100-10</v>
      </c>
      <c r="E3932" t="str">
        <f t="shared" si="123"/>
        <v>gabriela.sabbag.salotti@fiap.com.br</v>
      </c>
      <c r="F3932" s="3" t="s">
        <v>22035</v>
      </c>
      <c r="G3932" s="3" t="s">
        <v>22035</v>
      </c>
      <c r="H3932" s="5" t="s">
        <v>22037</v>
      </c>
    </row>
    <row r="3933" spans="1:8" x14ac:dyDescent="0.3">
      <c r="A3933" s="1" t="s">
        <v>8033</v>
      </c>
      <c r="B3933" s="1" t="s">
        <v>8034</v>
      </c>
      <c r="C3933" s="1" t="s">
        <v>423</v>
      </c>
      <c r="D3933" t="str">
        <f t="shared" si="122"/>
        <v>8332580-260-63</v>
      </c>
      <c r="E3933" t="str">
        <f t="shared" si="123"/>
        <v>gabriela.samogin.lima@fiap.com.br</v>
      </c>
      <c r="F3933" s="3" t="s">
        <v>22035</v>
      </c>
      <c r="G3933" s="3" t="s">
        <v>22035</v>
      </c>
      <c r="H3933" s="5" t="s">
        <v>22037</v>
      </c>
    </row>
    <row r="3934" spans="1:8" x14ac:dyDescent="0.3">
      <c r="A3934" s="1" t="s">
        <v>8035</v>
      </c>
      <c r="B3934" s="1" t="s">
        <v>8036</v>
      </c>
      <c r="C3934" s="1" t="s">
        <v>137</v>
      </c>
      <c r="D3934" t="str">
        <f t="shared" si="122"/>
        <v>6698197-215-48</v>
      </c>
      <c r="E3934" t="str">
        <f t="shared" si="123"/>
        <v>gabriela.sanches.de.lima@fiap.com.br</v>
      </c>
      <c r="F3934" s="3" t="s">
        <v>22035</v>
      </c>
      <c r="G3934" s="3" t="s">
        <v>22035</v>
      </c>
      <c r="H3934" s="5" t="s">
        <v>22037</v>
      </c>
    </row>
    <row r="3935" spans="1:8" x14ac:dyDescent="0.3">
      <c r="A3935" s="1" t="s">
        <v>8037</v>
      </c>
      <c r="B3935" s="1" t="s">
        <v>8038</v>
      </c>
      <c r="C3935" s="1" t="s">
        <v>209</v>
      </c>
      <c r="D3935" t="str">
        <f t="shared" si="122"/>
        <v>1993717-775-33</v>
      </c>
      <c r="E3935" t="str">
        <f t="shared" si="123"/>
        <v>gabriela.sannomiya.simoes@fiap.com.br</v>
      </c>
      <c r="F3935" s="3" t="s">
        <v>22035</v>
      </c>
      <c r="G3935" s="3" t="s">
        <v>22035</v>
      </c>
      <c r="H3935" s="5" t="s">
        <v>22037</v>
      </c>
    </row>
    <row r="3936" spans="1:8" x14ac:dyDescent="0.3">
      <c r="A3936" s="1" t="s">
        <v>8039</v>
      </c>
      <c r="B3936" s="1" t="s">
        <v>8040</v>
      </c>
      <c r="C3936" s="1" t="s">
        <v>661</v>
      </c>
      <c r="D3936" t="str">
        <f t="shared" si="122"/>
        <v>3841206-740-22</v>
      </c>
      <c r="E3936" t="str">
        <f t="shared" si="123"/>
        <v>gabriela.santos.sarmento@fiap.com.br</v>
      </c>
      <c r="F3936" s="3" t="s">
        <v>22035</v>
      </c>
      <c r="G3936" s="3" t="s">
        <v>22035</v>
      </c>
      <c r="H3936" s="5" t="s">
        <v>22037</v>
      </c>
    </row>
    <row r="3937" spans="1:8" x14ac:dyDescent="0.3">
      <c r="A3937" s="1" t="s">
        <v>8041</v>
      </c>
      <c r="B3937" s="1" t="s">
        <v>8042</v>
      </c>
      <c r="C3937" s="1" t="s">
        <v>333</v>
      </c>
      <c r="D3937" t="str">
        <f t="shared" si="122"/>
        <v>2090169-430-17</v>
      </c>
      <c r="E3937" t="str">
        <f t="shared" si="123"/>
        <v>gabriela.satie.nakasato@fiap.com.br</v>
      </c>
      <c r="F3937" s="3" t="s">
        <v>22035</v>
      </c>
      <c r="G3937" s="3" t="s">
        <v>22035</v>
      </c>
      <c r="H3937" s="5" t="s">
        <v>22037</v>
      </c>
    </row>
    <row r="3938" spans="1:8" x14ac:dyDescent="0.3">
      <c r="A3938" s="1" t="s">
        <v>8043</v>
      </c>
      <c r="B3938" s="1" t="s">
        <v>8044</v>
      </c>
      <c r="C3938" s="1" t="s">
        <v>162</v>
      </c>
      <c r="D3938" t="str">
        <f t="shared" si="122"/>
        <v>3342662-790-49</v>
      </c>
      <c r="E3938" t="str">
        <f t="shared" si="123"/>
        <v>gabriela.serejo.de.oliveira@fiap.com.br</v>
      </c>
      <c r="F3938" s="3" t="s">
        <v>22035</v>
      </c>
      <c r="G3938" s="3" t="s">
        <v>22035</v>
      </c>
      <c r="H3938" s="5" t="s">
        <v>22037</v>
      </c>
    </row>
    <row r="3939" spans="1:8" x14ac:dyDescent="0.3">
      <c r="A3939" s="1" t="s">
        <v>8045</v>
      </c>
      <c r="B3939" s="1" t="s">
        <v>8046</v>
      </c>
      <c r="C3939" s="1" t="s">
        <v>535</v>
      </c>
      <c r="D3939" t="str">
        <f t="shared" si="122"/>
        <v>7520280-525-41</v>
      </c>
      <c r="E3939" t="str">
        <f t="shared" si="123"/>
        <v>gabriela.serrano@fiap.com.br</v>
      </c>
      <c r="F3939" s="3" t="s">
        <v>22035</v>
      </c>
      <c r="G3939" s="3" t="s">
        <v>22035</v>
      </c>
      <c r="H3939" s="5" t="s">
        <v>22037</v>
      </c>
    </row>
    <row r="3940" spans="1:8" x14ac:dyDescent="0.3">
      <c r="A3940" s="1" t="s">
        <v>8047</v>
      </c>
      <c r="B3940" s="1" t="s">
        <v>8048</v>
      </c>
      <c r="C3940" s="1" t="s">
        <v>29</v>
      </c>
      <c r="D3940" t="str">
        <f t="shared" si="122"/>
        <v>3320915-775-36</v>
      </c>
      <c r="E3940" t="str">
        <f t="shared" si="123"/>
        <v>gabriela.souza.de.melo@fiap.com.br</v>
      </c>
      <c r="F3940" s="3" t="s">
        <v>22035</v>
      </c>
      <c r="G3940" s="3" t="s">
        <v>22035</v>
      </c>
      <c r="H3940" s="5" t="s">
        <v>22037</v>
      </c>
    </row>
    <row r="3941" spans="1:8" x14ac:dyDescent="0.3">
      <c r="A3941" s="1" t="s">
        <v>8049</v>
      </c>
      <c r="B3941" s="1" t="s">
        <v>8050</v>
      </c>
      <c r="C3941" s="1" t="s">
        <v>721</v>
      </c>
      <c r="D3941" t="str">
        <f t="shared" si="122"/>
        <v>1205405-155-24</v>
      </c>
      <c r="E3941" t="str">
        <f t="shared" si="123"/>
        <v>gabriela.tamy.gushiken@fiap.com.br</v>
      </c>
      <c r="F3941" s="3" t="s">
        <v>22035</v>
      </c>
      <c r="G3941" s="3" t="s">
        <v>22035</v>
      </c>
      <c r="H3941" s="5" t="s">
        <v>22037</v>
      </c>
    </row>
    <row r="3942" spans="1:8" x14ac:dyDescent="0.3">
      <c r="A3942" s="1" t="s">
        <v>8051</v>
      </c>
      <c r="B3942" s="1" t="s">
        <v>8052</v>
      </c>
      <c r="C3942" s="1" t="s">
        <v>373</v>
      </c>
      <c r="D3942" t="str">
        <f t="shared" si="122"/>
        <v>8572471-545-46</v>
      </c>
      <c r="E3942" t="str">
        <f t="shared" si="123"/>
        <v>gabriela.thomazini.jayme@fiap.com.br</v>
      </c>
      <c r="F3942" s="3" t="s">
        <v>22035</v>
      </c>
      <c r="G3942" s="3" t="s">
        <v>22035</v>
      </c>
      <c r="H3942" s="5" t="s">
        <v>22037</v>
      </c>
    </row>
    <row r="3943" spans="1:8" x14ac:dyDescent="0.3">
      <c r="A3943" s="1" t="s">
        <v>8053</v>
      </c>
      <c r="B3943" s="1" t="s">
        <v>8054</v>
      </c>
      <c r="C3943" s="1" t="s">
        <v>362</v>
      </c>
      <c r="D3943" t="str">
        <f t="shared" si="122"/>
        <v>8552981-505-36</v>
      </c>
      <c r="E3943" t="str">
        <f t="shared" si="123"/>
        <v>gabriela.tosta.silveira@fiap.com.br</v>
      </c>
      <c r="F3943" s="3" t="s">
        <v>22035</v>
      </c>
      <c r="G3943" s="3" t="s">
        <v>22035</v>
      </c>
      <c r="H3943" s="5" t="s">
        <v>22037</v>
      </c>
    </row>
    <row r="3944" spans="1:8" x14ac:dyDescent="0.3">
      <c r="A3944" s="1" t="s">
        <v>8055</v>
      </c>
      <c r="B3944" s="1" t="s">
        <v>8056</v>
      </c>
      <c r="C3944" s="1" t="s">
        <v>81</v>
      </c>
      <c r="D3944" t="str">
        <f t="shared" si="122"/>
        <v>4454850-530-42</v>
      </c>
      <c r="E3944" t="str">
        <f t="shared" si="123"/>
        <v>gabriela.vargas.da.silva@fiap.com.br</v>
      </c>
      <c r="F3944" s="3" t="s">
        <v>22035</v>
      </c>
      <c r="G3944" s="3" t="s">
        <v>22035</v>
      </c>
      <c r="H3944" s="5" t="s">
        <v>22037</v>
      </c>
    </row>
    <row r="3945" spans="1:8" x14ac:dyDescent="0.3">
      <c r="A3945" s="1" t="s">
        <v>8057</v>
      </c>
      <c r="B3945" s="1" t="s">
        <v>8058</v>
      </c>
      <c r="C3945" s="1" t="s">
        <v>264</v>
      </c>
      <c r="D3945" t="str">
        <f t="shared" si="122"/>
        <v>3992158-165-30</v>
      </c>
      <c r="E3945" t="str">
        <f t="shared" si="123"/>
        <v>gabriela.vatavuk.serrati@fiap.com.br</v>
      </c>
      <c r="F3945" s="3" t="s">
        <v>22035</v>
      </c>
      <c r="G3945" s="3" t="s">
        <v>22035</v>
      </c>
      <c r="H3945" s="5" t="s">
        <v>22037</v>
      </c>
    </row>
    <row r="3946" spans="1:8" x14ac:dyDescent="0.3">
      <c r="A3946" s="1" t="s">
        <v>8059</v>
      </c>
      <c r="B3946" s="1" t="s">
        <v>8060</v>
      </c>
      <c r="C3946" s="1" t="s">
        <v>8</v>
      </c>
      <c r="D3946" t="str">
        <f t="shared" si="122"/>
        <v>4120682-500-35</v>
      </c>
      <c r="E3946" t="str">
        <f t="shared" si="123"/>
        <v>gabriela.vitiello.pereira.brosco@fiap.com.br</v>
      </c>
      <c r="F3946" s="3" t="s">
        <v>22035</v>
      </c>
      <c r="G3946" s="3" t="s">
        <v>22035</v>
      </c>
      <c r="H3946" s="5" t="s">
        <v>22037</v>
      </c>
    </row>
    <row r="3947" spans="1:8" x14ac:dyDescent="0.3">
      <c r="A3947" s="1" t="s">
        <v>8061</v>
      </c>
      <c r="B3947" s="1" t="s">
        <v>8062</v>
      </c>
      <c r="C3947" s="1" t="s">
        <v>44</v>
      </c>
      <c r="D3947" t="str">
        <f t="shared" si="122"/>
        <v>3337067-165-31</v>
      </c>
      <c r="E3947" t="str">
        <f t="shared" si="123"/>
        <v>gabriela.yoneyama.nunes@fiap.com.br</v>
      </c>
      <c r="F3947" s="3" t="s">
        <v>22035</v>
      </c>
      <c r="G3947" s="3" t="s">
        <v>22035</v>
      </c>
      <c r="H3947" s="5" t="s">
        <v>22037</v>
      </c>
    </row>
    <row r="3948" spans="1:8" x14ac:dyDescent="0.3">
      <c r="A3948" s="1" t="s">
        <v>8063</v>
      </c>
      <c r="B3948" s="1" t="s">
        <v>8064</v>
      </c>
      <c r="C3948" s="1" t="s">
        <v>330</v>
      </c>
      <c r="D3948" t="str">
        <f t="shared" si="122"/>
        <v>2101733-790-52</v>
      </c>
      <c r="E3948" t="str">
        <f t="shared" si="123"/>
        <v>gabriela.zuccolotto.soriano@fiap.com.br</v>
      </c>
      <c r="F3948" s="3" t="s">
        <v>22035</v>
      </c>
      <c r="G3948" s="3" t="s">
        <v>22035</v>
      </c>
      <c r="H3948" s="5" t="s">
        <v>22037</v>
      </c>
    </row>
    <row r="3949" spans="1:8" x14ac:dyDescent="0.3">
      <c r="A3949" s="1" t="s">
        <v>8065</v>
      </c>
      <c r="B3949" s="1" t="s">
        <v>8066</v>
      </c>
      <c r="C3949" s="1" t="s">
        <v>61</v>
      </c>
      <c r="D3949" t="str">
        <f t="shared" si="122"/>
        <v>8320972-235-56</v>
      </c>
      <c r="E3949" t="str">
        <f t="shared" si="123"/>
        <v>gabriele.gentil.de.moura@fiap.com.br</v>
      </c>
      <c r="F3949" s="3" t="s">
        <v>22035</v>
      </c>
      <c r="G3949" s="3" t="s">
        <v>22035</v>
      </c>
      <c r="H3949" s="5" t="s">
        <v>22037</v>
      </c>
    </row>
    <row r="3950" spans="1:8" x14ac:dyDescent="0.3">
      <c r="A3950" s="1" t="s">
        <v>8067</v>
      </c>
      <c r="B3950" s="1" t="s">
        <v>8068</v>
      </c>
      <c r="C3950" s="1" t="s">
        <v>535</v>
      </c>
      <c r="D3950" t="str">
        <f t="shared" si="122"/>
        <v>8805235-525-41</v>
      </c>
      <c r="E3950" t="str">
        <f t="shared" si="123"/>
        <v>gabriele.junqueira@fiap.com.br</v>
      </c>
      <c r="F3950" s="3" t="s">
        <v>22035</v>
      </c>
      <c r="G3950" s="3" t="s">
        <v>22035</v>
      </c>
      <c r="H3950" s="5" t="s">
        <v>22037</v>
      </c>
    </row>
    <row r="3951" spans="1:8" x14ac:dyDescent="0.3">
      <c r="A3951" s="1" t="s">
        <v>8069</v>
      </c>
      <c r="B3951" s="1" t="s">
        <v>8070</v>
      </c>
      <c r="C3951" s="1" t="s">
        <v>134</v>
      </c>
      <c r="D3951" t="str">
        <f t="shared" si="122"/>
        <v>4856684-475-29</v>
      </c>
      <c r="E3951" t="str">
        <f t="shared" si="123"/>
        <v>gabriele.semolini@fiap.com.br</v>
      </c>
      <c r="F3951" s="3" t="s">
        <v>22035</v>
      </c>
      <c r="G3951" s="3" t="s">
        <v>22035</v>
      </c>
      <c r="H3951" s="5" t="s">
        <v>22037</v>
      </c>
    </row>
    <row r="3952" spans="1:8" x14ac:dyDescent="0.3">
      <c r="A3952" s="1" t="s">
        <v>8071</v>
      </c>
      <c r="B3952" s="1" t="s">
        <v>8072</v>
      </c>
      <c r="C3952" s="1" t="s">
        <v>200</v>
      </c>
      <c r="D3952" t="str">
        <f t="shared" si="122"/>
        <v>3840086-160-25</v>
      </c>
      <c r="E3952" t="str">
        <f t="shared" si="123"/>
        <v>gabriella.alves.de.souza.nunes@fiap.com.br</v>
      </c>
      <c r="F3952" s="3" t="s">
        <v>22035</v>
      </c>
      <c r="G3952" s="3" t="s">
        <v>22035</v>
      </c>
      <c r="H3952" s="5" t="s">
        <v>22037</v>
      </c>
    </row>
    <row r="3953" spans="1:8" x14ac:dyDescent="0.3">
      <c r="A3953" s="1" t="s">
        <v>8073</v>
      </c>
      <c r="B3953" s="1" t="s">
        <v>8074</v>
      </c>
      <c r="C3953" s="1" t="s">
        <v>134</v>
      </c>
      <c r="D3953" t="str">
        <f t="shared" si="122"/>
        <v>4824206-475-29</v>
      </c>
      <c r="E3953" t="str">
        <f t="shared" si="123"/>
        <v>gabriella.baroni.viaes@fiap.com.br</v>
      </c>
      <c r="F3953" s="3" t="s">
        <v>22035</v>
      </c>
      <c r="G3953" s="3" t="s">
        <v>22035</v>
      </c>
      <c r="H3953" s="5" t="s">
        <v>22037</v>
      </c>
    </row>
    <row r="3954" spans="1:8" x14ac:dyDescent="0.3">
      <c r="A3954" s="1" t="s">
        <v>8075</v>
      </c>
      <c r="B3954" s="1" t="s">
        <v>8076</v>
      </c>
      <c r="C3954" s="1" t="s">
        <v>175</v>
      </c>
      <c r="D3954" t="str">
        <f t="shared" si="122"/>
        <v>3841334-270-67</v>
      </c>
      <c r="E3954" t="str">
        <f t="shared" si="123"/>
        <v>gabriella.beira.fernandes.costa.e.silva@fiap.com.br</v>
      </c>
      <c r="F3954" s="3" t="s">
        <v>22035</v>
      </c>
      <c r="G3954" s="3" t="s">
        <v>22035</v>
      </c>
      <c r="H3954" s="5" t="s">
        <v>22037</v>
      </c>
    </row>
    <row r="3955" spans="1:8" x14ac:dyDescent="0.3">
      <c r="A3955" s="1" t="s">
        <v>8077</v>
      </c>
      <c r="B3955" s="1" t="s">
        <v>8078</v>
      </c>
      <c r="C3955" s="1" t="s">
        <v>1304</v>
      </c>
      <c r="D3955" t="str">
        <f t="shared" si="122"/>
        <v>2780370-535-44</v>
      </c>
      <c r="E3955" t="str">
        <f t="shared" si="123"/>
        <v>gabriella.de.lima.ribas@fiap.com.br</v>
      </c>
      <c r="F3955" s="3" t="s">
        <v>22035</v>
      </c>
      <c r="G3955" s="3" t="s">
        <v>22035</v>
      </c>
      <c r="H3955" s="5" t="s">
        <v>22037</v>
      </c>
    </row>
    <row r="3956" spans="1:8" x14ac:dyDescent="0.3">
      <c r="A3956" s="1" t="s">
        <v>8079</v>
      </c>
      <c r="B3956" s="1" t="s">
        <v>8080</v>
      </c>
      <c r="C3956" s="1" t="s">
        <v>84</v>
      </c>
      <c r="D3956" t="str">
        <f t="shared" si="122"/>
        <v>3335721-105-12</v>
      </c>
      <c r="E3956" t="str">
        <f t="shared" si="123"/>
        <v>gabriella.duarte.dantas.de.biaggi@fiap.com.br</v>
      </c>
      <c r="F3956" s="3" t="s">
        <v>22035</v>
      </c>
      <c r="G3956" s="3" t="s">
        <v>22035</v>
      </c>
      <c r="H3956" s="5" t="s">
        <v>22037</v>
      </c>
    </row>
    <row r="3957" spans="1:8" x14ac:dyDescent="0.3">
      <c r="A3957" s="1" t="s">
        <v>8081</v>
      </c>
      <c r="B3957" s="1" t="s">
        <v>8082</v>
      </c>
      <c r="C3957" s="1" t="s">
        <v>105</v>
      </c>
      <c r="D3957" t="str">
        <f t="shared" si="122"/>
        <v>2797461-200-43</v>
      </c>
      <c r="E3957" t="str">
        <f t="shared" si="123"/>
        <v>gabriella.furtado@fiap.com.br</v>
      </c>
      <c r="F3957" s="3" t="s">
        <v>22035</v>
      </c>
      <c r="G3957" s="3" t="s">
        <v>22035</v>
      </c>
      <c r="H3957" s="5" t="s">
        <v>22037</v>
      </c>
    </row>
    <row r="3958" spans="1:8" x14ac:dyDescent="0.3">
      <c r="A3958" s="1" t="s">
        <v>8083</v>
      </c>
      <c r="B3958" s="1" t="s">
        <v>8084</v>
      </c>
      <c r="C3958" s="1" t="s">
        <v>278</v>
      </c>
      <c r="D3958" t="str">
        <f t="shared" si="122"/>
        <v>1476221-220-51</v>
      </c>
      <c r="E3958" t="str">
        <f t="shared" si="123"/>
        <v>gabriella.garcia.sanches.feola@fiap.com.br</v>
      </c>
      <c r="F3958" s="3" t="s">
        <v>22035</v>
      </c>
      <c r="G3958" s="3" t="s">
        <v>22035</v>
      </c>
      <c r="H3958" s="5" t="s">
        <v>22037</v>
      </c>
    </row>
    <row r="3959" spans="1:8" x14ac:dyDescent="0.3">
      <c r="A3959" s="1" t="s">
        <v>8085</v>
      </c>
      <c r="B3959" s="1" t="s">
        <v>8086</v>
      </c>
      <c r="C3959" s="1" t="s">
        <v>5</v>
      </c>
      <c r="D3959" t="str">
        <f t="shared" si="122"/>
        <v>2296589-160-26</v>
      </c>
      <c r="E3959" t="str">
        <f t="shared" si="123"/>
        <v>gabriella.guimaraes.novaretti@fiap.com.br</v>
      </c>
      <c r="F3959" s="3" t="s">
        <v>22035</v>
      </c>
      <c r="G3959" s="3" t="s">
        <v>22035</v>
      </c>
      <c r="H3959" s="5" t="s">
        <v>22037</v>
      </c>
    </row>
    <row r="3960" spans="1:8" x14ac:dyDescent="0.3">
      <c r="A3960" s="1" t="s">
        <v>8087</v>
      </c>
      <c r="B3960" s="1" t="s">
        <v>8088</v>
      </c>
      <c r="C3960" s="1" t="s">
        <v>105</v>
      </c>
      <c r="D3960" t="str">
        <f t="shared" si="122"/>
        <v>2792674-200-43</v>
      </c>
      <c r="E3960" t="str">
        <f t="shared" si="123"/>
        <v>gabriella.manolio.pissiguelli@fiap.com.br</v>
      </c>
      <c r="F3960" s="3" t="s">
        <v>22035</v>
      </c>
      <c r="G3960" s="3" t="s">
        <v>22035</v>
      </c>
      <c r="H3960" s="5" t="s">
        <v>22037</v>
      </c>
    </row>
    <row r="3961" spans="1:8" x14ac:dyDescent="0.3">
      <c r="A3961" s="1" t="s">
        <v>8089</v>
      </c>
      <c r="B3961" s="1" t="s">
        <v>8090</v>
      </c>
      <c r="C3961" s="1" t="s">
        <v>11</v>
      </c>
      <c r="D3961" t="str">
        <f t="shared" si="122"/>
        <v>1950915-500-34</v>
      </c>
      <c r="E3961" t="str">
        <f t="shared" si="123"/>
        <v>gabriella.vargas.de.marco@fiap.com.br</v>
      </c>
      <c r="F3961" s="3" t="s">
        <v>22035</v>
      </c>
      <c r="G3961" s="3" t="s">
        <v>22035</v>
      </c>
      <c r="H3961" s="5" t="s">
        <v>22037</v>
      </c>
    </row>
    <row r="3962" spans="1:8" x14ac:dyDescent="0.3">
      <c r="A3962" s="1" t="s">
        <v>8091</v>
      </c>
      <c r="B3962" s="1" t="s">
        <v>8092</v>
      </c>
      <c r="C3962" s="1" t="s">
        <v>359</v>
      </c>
      <c r="D3962" t="str">
        <f t="shared" si="122"/>
        <v>3741420-515-38</v>
      </c>
      <c r="E3962" t="str">
        <f t="shared" si="123"/>
        <v>gabriella.vespe.de.moura@fiap.com.br</v>
      </c>
      <c r="F3962" s="3" t="s">
        <v>22035</v>
      </c>
      <c r="G3962" s="3" t="s">
        <v>22035</v>
      </c>
      <c r="H3962" s="5" t="s">
        <v>22037</v>
      </c>
    </row>
    <row r="3963" spans="1:8" x14ac:dyDescent="0.3">
      <c r="A3963" s="1" t="s">
        <v>8093</v>
      </c>
      <c r="B3963" s="1" t="s">
        <v>8094</v>
      </c>
      <c r="C3963" s="1" t="s">
        <v>8</v>
      </c>
      <c r="D3963" t="str">
        <f t="shared" si="122"/>
        <v>4314751-500-35</v>
      </c>
      <c r="E3963" t="str">
        <f t="shared" si="123"/>
        <v>gabrielle.baccarin@fiap.com.br</v>
      </c>
      <c r="F3963" s="3" t="s">
        <v>22035</v>
      </c>
      <c r="G3963" s="3" t="s">
        <v>22035</v>
      </c>
      <c r="H3963" s="5" t="s">
        <v>22037</v>
      </c>
    </row>
    <row r="3964" spans="1:8" x14ac:dyDescent="0.3">
      <c r="A3964" s="1" t="s">
        <v>8095</v>
      </c>
      <c r="B3964" s="1" t="s">
        <v>8096</v>
      </c>
      <c r="C3964" s="1" t="s">
        <v>1124</v>
      </c>
      <c r="D3964" t="str">
        <f t="shared" si="122"/>
        <v>8332138-730-19</v>
      </c>
      <c r="E3964" t="str">
        <f t="shared" si="123"/>
        <v>gabrielle.chan.fabri@fiap.com.br</v>
      </c>
      <c r="F3964" s="3" t="s">
        <v>22035</v>
      </c>
      <c r="G3964" s="3" t="s">
        <v>22035</v>
      </c>
      <c r="H3964" s="5" t="s">
        <v>22037</v>
      </c>
    </row>
    <row r="3965" spans="1:8" x14ac:dyDescent="0.3">
      <c r="A3965" s="1" t="s">
        <v>8097</v>
      </c>
      <c r="B3965" s="1" t="s">
        <v>8098</v>
      </c>
      <c r="C3965" s="1" t="s">
        <v>1546</v>
      </c>
      <c r="D3965" t="str">
        <f t="shared" si="122"/>
        <v>3566070-150-23</v>
      </c>
      <c r="E3965" t="str">
        <f t="shared" si="123"/>
        <v>gabrielle.cristina.ferreira.pinto@fiap.com.br</v>
      </c>
      <c r="F3965" s="3" t="s">
        <v>22035</v>
      </c>
      <c r="G3965" s="3" t="s">
        <v>22035</v>
      </c>
      <c r="H3965" s="5" t="s">
        <v>22037</v>
      </c>
    </row>
    <row r="3966" spans="1:8" x14ac:dyDescent="0.3">
      <c r="A3966" s="1" t="s">
        <v>8099</v>
      </c>
      <c r="B3966" s="1" t="s">
        <v>8100</v>
      </c>
      <c r="C3966" s="1" t="s">
        <v>1304</v>
      </c>
      <c r="D3966" t="str">
        <f t="shared" si="122"/>
        <v>3319051-535-44</v>
      </c>
      <c r="E3966" t="str">
        <f t="shared" si="123"/>
        <v>gabrielle.de.jesus.novaes@fiap.com.br</v>
      </c>
      <c r="F3966" s="3" t="s">
        <v>22035</v>
      </c>
      <c r="G3966" s="3" t="s">
        <v>22035</v>
      </c>
      <c r="H3966" s="5" t="s">
        <v>22037</v>
      </c>
    </row>
    <row r="3967" spans="1:8" x14ac:dyDescent="0.3">
      <c r="A3967" s="1" t="s">
        <v>8101</v>
      </c>
      <c r="B3967" s="1" t="s">
        <v>8102</v>
      </c>
      <c r="C3967" s="1" t="s">
        <v>98</v>
      </c>
      <c r="D3967" t="str">
        <f t="shared" si="122"/>
        <v>4838266-210-46</v>
      </c>
      <c r="E3967" t="str">
        <f t="shared" si="123"/>
        <v>gabrielle.dias@fiap.com.br</v>
      </c>
      <c r="F3967" s="3" t="s">
        <v>22035</v>
      </c>
      <c r="G3967" s="3" t="s">
        <v>22035</v>
      </c>
      <c r="H3967" s="5" t="s">
        <v>22037</v>
      </c>
    </row>
    <row r="3968" spans="1:8" x14ac:dyDescent="0.3">
      <c r="A3968" s="1" t="s">
        <v>8103</v>
      </c>
      <c r="B3968" s="1" t="s">
        <v>8104</v>
      </c>
      <c r="C3968" s="1" t="s">
        <v>41</v>
      </c>
      <c r="D3968" t="str">
        <f t="shared" si="122"/>
        <v>5195951-460-25</v>
      </c>
      <c r="E3968" t="str">
        <f t="shared" si="123"/>
        <v>gabrielle.fernandez.ferreira@fiap.com.br</v>
      </c>
      <c r="F3968" s="3" t="s">
        <v>22035</v>
      </c>
      <c r="G3968" s="3" t="s">
        <v>22035</v>
      </c>
      <c r="H3968" s="5" t="s">
        <v>22037</v>
      </c>
    </row>
    <row r="3969" spans="1:8" x14ac:dyDescent="0.3">
      <c r="A3969" s="1" t="s">
        <v>8105</v>
      </c>
      <c r="B3969" s="1" t="s">
        <v>8106</v>
      </c>
      <c r="C3969" s="1" t="s">
        <v>70</v>
      </c>
      <c r="D3969" t="str">
        <f t="shared" si="122"/>
        <v>2568039-825-63</v>
      </c>
      <c r="E3969" t="str">
        <f t="shared" si="123"/>
        <v>gabrielle.ferreira.dos.santos@fiap.com.br</v>
      </c>
      <c r="F3969" s="3" t="s">
        <v>22035</v>
      </c>
      <c r="G3969" s="3" t="s">
        <v>22035</v>
      </c>
      <c r="H3969" s="5" t="s">
        <v>22037</v>
      </c>
    </row>
    <row r="3970" spans="1:8" x14ac:dyDescent="0.3">
      <c r="A3970" s="1" t="s">
        <v>8107</v>
      </c>
      <c r="B3970" s="1" t="s">
        <v>8108</v>
      </c>
      <c r="C3970" s="1" t="s">
        <v>305</v>
      </c>
      <c r="D3970" t="str">
        <f t="shared" si="122"/>
        <v>2423727-125-16</v>
      </c>
      <c r="E3970" t="str">
        <f t="shared" si="123"/>
        <v>gabrielle.navarro.antonio@fiap.com.br</v>
      </c>
      <c r="F3970" s="3" t="s">
        <v>22035</v>
      </c>
      <c r="G3970" s="3" t="s">
        <v>22035</v>
      </c>
      <c r="H3970" s="5" t="s">
        <v>22037</v>
      </c>
    </row>
    <row r="3971" spans="1:8" x14ac:dyDescent="0.3">
      <c r="A3971" s="1" t="s">
        <v>8109</v>
      </c>
      <c r="B3971" s="1" t="s">
        <v>8110</v>
      </c>
      <c r="C3971" s="1" t="s">
        <v>529</v>
      </c>
      <c r="D3971" t="str">
        <f t="shared" ref="D3971:D4034" si="124">CONCATENATE(B3971,"-",C3971)</f>
        <v>3102311-440-19</v>
      </c>
      <c r="E3971" t="str">
        <f t="shared" ref="E3971:E4034" si="125">CONCATENATE(SUBSTITUTE(LOWER(A3971)," ","."),"@fiap.com.br")</f>
        <v>gabrielle.oliveira.dutra@fiap.com.br</v>
      </c>
      <c r="F3971" s="3" t="s">
        <v>22035</v>
      </c>
      <c r="G3971" s="3" t="s">
        <v>22035</v>
      </c>
      <c r="H3971" s="5" t="s">
        <v>22037</v>
      </c>
    </row>
    <row r="3972" spans="1:8" x14ac:dyDescent="0.3">
      <c r="A3972" s="1" t="s">
        <v>8111</v>
      </c>
      <c r="B3972" s="1" t="s">
        <v>8112</v>
      </c>
      <c r="C3972" s="1" t="s">
        <v>129</v>
      </c>
      <c r="D3972" t="str">
        <f t="shared" si="124"/>
        <v>3380702-755-25</v>
      </c>
      <c r="E3972" t="str">
        <f t="shared" si="125"/>
        <v>gabrielle.yabunaka.sakaguti@fiap.com.br</v>
      </c>
      <c r="F3972" s="3" t="s">
        <v>22035</v>
      </c>
      <c r="G3972" s="3" t="s">
        <v>22035</v>
      </c>
      <c r="H3972" s="5" t="s">
        <v>22037</v>
      </c>
    </row>
    <row r="3973" spans="1:8" x14ac:dyDescent="0.3">
      <c r="A3973" s="1" t="s">
        <v>8113</v>
      </c>
      <c r="B3973" s="1" t="s">
        <v>8114</v>
      </c>
      <c r="C3973" s="1" t="s">
        <v>423</v>
      </c>
      <c r="D3973" t="str">
        <f t="shared" si="124"/>
        <v>7515760-260-63</v>
      </c>
      <c r="E3973" t="str">
        <f t="shared" si="125"/>
        <v>gabrielli.silva.duarte@fiap.com.br</v>
      </c>
      <c r="F3973" s="3" t="s">
        <v>22035</v>
      </c>
      <c r="G3973" s="3" t="s">
        <v>22035</v>
      </c>
      <c r="H3973" s="5" t="s">
        <v>22037</v>
      </c>
    </row>
    <row r="3974" spans="1:8" x14ac:dyDescent="0.3">
      <c r="A3974" s="1" t="s">
        <v>8115</v>
      </c>
      <c r="B3974" s="1" t="s">
        <v>8116</v>
      </c>
      <c r="C3974" s="1" t="s">
        <v>308</v>
      </c>
      <c r="D3974" t="str">
        <f t="shared" si="124"/>
        <v>4334266-495-33</v>
      </c>
      <c r="E3974" t="str">
        <f t="shared" si="125"/>
        <v>gabrielli.sousa.lunardelli@fiap.com.br</v>
      </c>
      <c r="F3974" s="3" t="s">
        <v>22035</v>
      </c>
      <c r="G3974" s="3" t="s">
        <v>22035</v>
      </c>
      <c r="H3974" s="5" t="s">
        <v>22037</v>
      </c>
    </row>
    <row r="3975" spans="1:8" x14ac:dyDescent="0.3">
      <c r="A3975" s="1" t="s">
        <v>8117</v>
      </c>
      <c r="B3975" s="1" t="s">
        <v>8118</v>
      </c>
      <c r="C3975" s="1" t="s">
        <v>95</v>
      </c>
      <c r="D3975" t="str">
        <f t="shared" si="124"/>
        <v>8317143-705-11</v>
      </c>
      <c r="E3975" t="str">
        <f t="shared" si="125"/>
        <v>gabrielly.batistela.scatolini@fiap.com.br</v>
      </c>
      <c r="F3975" s="3" t="s">
        <v>22035</v>
      </c>
      <c r="G3975" s="3" t="s">
        <v>22035</v>
      </c>
      <c r="H3975" s="5" t="s">
        <v>22037</v>
      </c>
    </row>
    <row r="3976" spans="1:8" x14ac:dyDescent="0.3">
      <c r="A3976" s="1" t="s">
        <v>8119</v>
      </c>
      <c r="B3976" s="1" t="s">
        <v>8120</v>
      </c>
      <c r="C3976" s="1" t="s">
        <v>11</v>
      </c>
      <c r="D3976" t="str">
        <f t="shared" si="124"/>
        <v>3331452-500-34</v>
      </c>
      <c r="E3976" t="str">
        <f t="shared" si="125"/>
        <v>gabrielly.pascoa.negreti@fiap.com.br</v>
      </c>
      <c r="F3976" s="3" t="s">
        <v>22035</v>
      </c>
      <c r="G3976" s="3" t="s">
        <v>22035</v>
      </c>
      <c r="H3976" s="5" t="s">
        <v>22037</v>
      </c>
    </row>
    <row r="3977" spans="1:8" x14ac:dyDescent="0.3">
      <c r="A3977" s="1" t="s">
        <v>8121</v>
      </c>
      <c r="B3977" s="1" t="s">
        <v>8122</v>
      </c>
      <c r="C3977" s="1" t="s">
        <v>300</v>
      </c>
      <c r="D3977" t="str">
        <f t="shared" si="124"/>
        <v>1256531-710-14</v>
      </c>
      <c r="E3977" t="str">
        <f t="shared" si="125"/>
        <v>gabryel.alves.rezende.monteiro@fiap.com.br</v>
      </c>
      <c r="F3977" s="3" t="s">
        <v>22035</v>
      </c>
      <c r="G3977" s="3" t="s">
        <v>22035</v>
      </c>
      <c r="H3977" s="5" t="s">
        <v>22037</v>
      </c>
    </row>
    <row r="3978" spans="1:8" x14ac:dyDescent="0.3">
      <c r="A3978" s="1" t="s">
        <v>8123</v>
      </c>
      <c r="B3978" s="1" t="s">
        <v>8124</v>
      </c>
      <c r="C3978" s="1" t="s">
        <v>297</v>
      </c>
      <c r="D3978" t="str">
        <f t="shared" si="124"/>
        <v>3080007-215-49</v>
      </c>
      <c r="E3978" t="str">
        <f t="shared" si="125"/>
        <v>gaya.maria.vazquez.gicovate@fiap.com.br</v>
      </c>
      <c r="F3978" s="3" t="s">
        <v>22035</v>
      </c>
      <c r="G3978" s="3" t="s">
        <v>22035</v>
      </c>
      <c r="H3978" s="5" t="s">
        <v>22037</v>
      </c>
    </row>
    <row r="3979" spans="1:8" x14ac:dyDescent="0.3">
      <c r="A3979" s="1" t="s">
        <v>8125</v>
      </c>
      <c r="B3979" s="1" t="s">
        <v>8126</v>
      </c>
      <c r="C3979" s="1" t="s">
        <v>333</v>
      </c>
      <c r="D3979" t="str">
        <f t="shared" si="124"/>
        <v>3730273-430-17</v>
      </c>
      <c r="E3979" t="str">
        <f t="shared" si="125"/>
        <v>gean.gabriel.vieira@fiap.com.br</v>
      </c>
      <c r="F3979" s="3" t="s">
        <v>22035</v>
      </c>
      <c r="G3979" s="3" t="s">
        <v>22035</v>
      </c>
      <c r="H3979" s="5" t="s">
        <v>22037</v>
      </c>
    </row>
    <row r="3980" spans="1:8" x14ac:dyDescent="0.3">
      <c r="A3980" s="1" t="s">
        <v>8127</v>
      </c>
      <c r="B3980" s="1" t="s">
        <v>8128</v>
      </c>
      <c r="C3980" s="1" t="s">
        <v>770</v>
      </c>
      <c r="D3980" t="str">
        <f t="shared" si="124"/>
        <v>6426247-175-36</v>
      </c>
      <c r="E3980" t="str">
        <f t="shared" si="125"/>
        <v>geiziane.amelia.mendes@fiap.com.br</v>
      </c>
      <c r="F3980" s="3" t="s">
        <v>22035</v>
      </c>
      <c r="G3980" s="3" t="s">
        <v>22035</v>
      </c>
      <c r="H3980" s="5" t="s">
        <v>22037</v>
      </c>
    </row>
    <row r="3981" spans="1:8" x14ac:dyDescent="0.3">
      <c r="A3981" s="1" t="s">
        <v>8129</v>
      </c>
      <c r="B3981" s="1" t="s">
        <v>8130</v>
      </c>
      <c r="C3981" s="1" t="s">
        <v>678</v>
      </c>
      <c r="D3981" t="str">
        <f t="shared" si="124"/>
        <v>6691224-815-60</v>
      </c>
      <c r="E3981" t="str">
        <f t="shared" si="125"/>
        <v>genival.ferreira.de.lima.junior@fiap.com.br</v>
      </c>
      <c r="F3981" s="3" t="s">
        <v>22035</v>
      </c>
      <c r="G3981" s="3" t="s">
        <v>22035</v>
      </c>
      <c r="H3981" s="5" t="s">
        <v>22037</v>
      </c>
    </row>
    <row r="3982" spans="1:8" x14ac:dyDescent="0.3">
      <c r="A3982" s="1" t="s">
        <v>8131</v>
      </c>
      <c r="B3982" s="1" t="s">
        <v>8132</v>
      </c>
      <c r="C3982" s="1" t="s">
        <v>297</v>
      </c>
      <c r="D3982" t="str">
        <f t="shared" si="124"/>
        <v>4325331-215-49</v>
      </c>
      <c r="E3982" t="str">
        <f t="shared" si="125"/>
        <v>george.ricardo.de.aguiar.drobnicki@fiap.com.br</v>
      </c>
      <c r="F3982" s="3" t="s">
        <v>22035</v>
      </c>
      <c r="G3982" s="3" t="s">
        <v>22035</v>
      </c>
      <c r="H3982" s="5" t="s">
        <v>22037</v>
      </c>
    </row>
    <row r="3983" spans="1:8" x14ac:dyDescent="0.3">
      <c r="A3983" s="1" t="s">
        <v>8133</v>
      </c>
      <c r="B3983" s="1" t="s">
        <v>8134</v>
      </c>
      <c r="C3983" s="1" t="s">
        <v>64</v>
      </c>
      <c r="D3983" t="str">
        <f t="shared" si="124"/>
        <v>3115287-190-40</v>
      </c>
      <c r="E3983" t="str">
        <f t="shared" si="125"/>
        <v>george.william.oliveira.de.almeida@fiap.com.br</v>
      </c>
      <c r="F3983" s="3" t="s">
        <v>22035</v>
      </c>
      <c r="G3983" s="3" t="s">
        <v>22035</v>
      </c>
      <c r="H3983" s="5" t="s">
        <v>22037</v>
      </c>
    </row>
    <row r="3984" spans="1:8" x14ac:dyDescent="0.3">
      <c r="A3984" s="1" t="s">
        <v>8135</v>
      </c>
      <c r="B3984" s="1" t="s">
        <v>8136</v>
      </c>
      <c r="C3984" s="1" t="s">
        <v>300</v>
      </c>
      <c r="D3984" t="str">
        <f t="shared" si="124"/>
        <v>1001299-710-14</v>
      </c>
      <c r="E3984" t="str">
        <f t="shared" si="125"/>
        <v>georges.basile.stavracas.neto@fiap.com.br</v>
      </c>
      <c r="F3984" s="3" t="s">
        <v>22035</v>
      </c>
      <c r="G3984" s="3" t="s">
        <v>22035</v>
      </c>
      <c r="H3984" s="5" t="s">
        <v>22037</v>
      </c>
    </row>
    <row r="3985" spans="1:8" x14ac:dyDescent="0.3">
      <c r="A3985" s="1" t="s">
        <v>8137</v>
      </c>
      <c r="B3985" s="1" t="s">
        <v>8138</v>
      </c>
      <c r="C3985" s="1" t="s">
        <v>327</v>
      </c>
      <c r="D3985" t="str">
        <f t="shared" si="124"/>
        <v>4314502-520-39</v>
      </c>
      <c r="E3985" t="str">
        <f t="shared" si="125"/>
        <v>georgia.gadoni.giovanni.borges@fiap.com.br</v>
      </c>
      <c r="F3985" s="3" t="s">
        <v>22035</v>
      </c>
      <c r="G3985" s="3" t="s">
        <v>22035</v>
      </c>
      <c r="H3985" s="5" t="s">
        <v>22037</v>
      </c>
    </row>
    <row r="3986" spans="1:8" x14ac:dyDescent="0.3">
      <c r="A3986" s="1" t="s">
        <v>8139</v>
      </c>
      <c r="B3986" s="1" t="s">
        <v>8140</v>
      </c>
      <c r="C3986" s="1" t="s">
        <v>58</v>
      </c>
      <c r="D3986" t="str">
        <f t="shared" si="124"/>
        <v>1959864-235-55</v>
      </c>
      <c r="E3986" t="str">
        <f t="shared" si="125"/>
        <v>georgia.mussolin.nogueira@fiap.com.br</v>
      </c>
      <c r="F3986" s="3" t="s">
        <v>22035</v>
      </c>
      <c r="G3986" s="3" t="s">
        <v>22035</v>
      </c>
      <c r="H3986" s="5" t="s">
        <v>22037</v>
      </c>
    </row>
    <row r="3987" spans="1:8" x14ac:dyDescent="0.3">
      <c r="A3987" s="1" t="s">
        <v>8141</v>
      </c>
      <c r="B3987" s="1" t="s">
        <v>8142</v>
      </c>
      <c r="C3987" s="1" t="s">
        <v>70</v>
      </c>
      <c r="D3987" t="str">
        <f t="shared" si="124"/>
        <v>1785171-825-63</v>
      </c>
      <c r="E3987" t="str">
        <f t="shared" si="125"/>
        <v>geovana.lopes.batista@fiap.com.br</v>
      </c>
      <c r="F3987" s="3" t="s">
        <v>22035</v>
      </c>
      <c r="G3987" s="3" t="s">
        <v>22035</v>
      </c>
      <c r="H3987" s="5" t="s">
        <v>22037</v>
      </c>
    </row>
    <row r="3988" spans="1:8" x14ac:dyDescent="0.3">
      <c r="A3988" s="1" t="s">
        <v>8143</v>
      </c>
      <c r="B3988" s="1" t="s">
        <v>8144</v>
      </c>
      <c r="C3988" s="1" t="s">
        <v>5</v>
      </c>
      <c r="D3988" t="str">
        <f t="shared" si="124"/>
        <v>2755918-160-26</v>
      </c>
      <c r="E3988" t="str">
        <f t="shared" si="125"/>
        <v>geovanna.aguiar.vozikis@fiap.com.br</v>
      </c>
      <c r="F3988" s="3" t="s">
        <v>22035</v>
      </c>
      <c r="G3988" s="3" t="s">
        <v>22035</v>
      </c>
      <c r="H3988" s="5" t="s">
        <v>22037</v>
      </c>
    </row>
    <row r="3989" spans="1:8" x14ac:dyDescent="0.3">
      <c r="A3989" s="1" t="s">
        <v>8145</v>
      </c>
      <c r="B3989" s="1" t="s">
        <v>8146</v>
      </c>
      <c r="C3989" s="1" t="s">
        <v>81</v>
      </c>
      <c r="D3989" t="str">
        <f t="shared" si="124"/>
        <v>1020342-530-42</v>
      </c>
      <c r="E3989" t="str">
        <f t="shared" si="125"/>
        <v>geovanna.andrade.martins.gomes@fiap.com.br</v>
      </c>
      <c r="F3989" s="3" t="s">
        <v>22035</v>
      </c>
      <c r="G3989" s="3" t="s">
        <v>22035</v>
      </c>
      <c r="H3989" s="5" t="s">
        <v>22037</v>
      </c>
    </row>
    <row r="3990" spans="1:8" x14ac:dyDescent="0.3">
      <c r="A3990" s="1" t="s">
        <v>8147</v>
      </c>
      <c r="B3990" s="1" t="s">
        <v>8148</v>
      </c>
      <c r="C3990" s="1" t="s">
        <v>529</v>
      </c>
      <c r="D3990" t="str">
        <f t="shared" si="124"/>
        <v>4018745-440-19</v>
      </c>
      <c r="E3990" t="str">
        <f t="shared" si="125"/>
        <v>geovanna.guarnieri.cardin.farias@fiap.com.br</v>
      </c>
      <c r="F3990" s="3" t="s">
        <v>22035</v>
      </c>
      <c r="G3990" s="3" t="s">
        <v>22035</v>
      </c>
      <c r="H3990" s="5" t="s">
        <v>22037</v>
      </c>
    </row>
    <row r="3991" spans="1:8" x14ac:dyDescent="0.3">
      <c r="A3991" s="1" t="s">
        <v>8149</v>
      </c>
      <c r="B3991" s="1" t="s">
        <v>8150</v>
      </c>
      <c r="C3991" s="1" t="s">
        <v>827</v>
      </c>
      <c r="D3991" t="str">
        <f t="shared" si="124"/>
        <v>8322756-850-72</v>
      </c>
      <c r="E3991" t="str">
        <f t="shared" si="125"/>
        <v>geraldo.antonio.astolpho.barbao@fiap.com.br</v>
      </c>
      <c r="F3991" s="3" t="s">
        <v>22035</v>
      </c>
      <c r="G3991" s="3" t="s">
        <v>22035</v>
      </c>
      <c r="H3991" s="5" t="s">
        <v>22037</v>
      </c>
    </row>
    <row r="3992" spans="1:8" x14ac:dyDescent="0.3">
      <c r="A3992" s="1" t="s">
        <v>8151</v>
      </c>
      <c r="B3992" s="1" t="s">
        <v>8152</v>
      </c>
      <c r="C3992" s="1" t="s">
        <v>14</v>
      </c>
      <c r="D3992" t="str">
        <f t="shared" si="124"/>
        <v>3565619-255-62</v>
      </c>
      <c r="E3992" t="str">
        <f t="shared" si="125"/>
        <v>geraldo.itagiba.de.andrade@fiap.com.br</v>
      </c>
      <c r="F3992" s="3" t="s">
        <v>22035</v>
      </c>
      <c r="G3992" s="3" t="s">
        <v>22035</v>
      </c>
      <c r="H3992" s="5" t="s">
        <v>22037</v>
      </c>
    </row>
    <row r="3993" spans="1:8" x14ac:dyDescent="0.3">
      <c r="A3993" s="1" t="s">
        <v>8153</v>
      </c>
      <c r="B3993" s="1" t="s">
        <v>8154</v>
      </c>
      <c r="C3993" s="1" t="s">
        <v>185</v>
      </c>
      <c r="D3993" t="str">
        <f t="shared" si="124"/>
        <v>3351686-860-74</v>
      </c>
      <c r="E3993" t="str">
        <f t="shared" si="125"/>
        <v>geraldo.meneses.da.silva.junior@fiap.com.br</v>
      </c>
      <c r="F3993" s="3" t="s">
        <v>22035</v>
      </c>
      <c r="G3993" s="3" t="s">
        <v>22035</v>
      </c>
      <c r="H3993" s="5" t="s">
        <v>22037</v>
      </c>
    </row>
    <row r="3994" spans="1:8" x14ac:dyDescent="0.3">
      <c r="A3994" s="1" t="s">
        <v>8155</v>
      </c>
      <c r="B3994" s="1" t="s">
        <v>8156</v>
      </c>
      <c r="C3994" s="1" t="s">
        <v>362</v>
      </c>
      <c r="D3994" t="str">
        <f t="shared" si="124"/>
        <v>8595819-505-36</v>
      </c>
      <c r="E3994" t="str">
        <f t="shared" si="125"/>
        <v>geraldo.mota.goncalves.filho@fiap.com.br</v>
      </c>
      <c r="F3994" s="3" t="s">
        <v>22035</v>
      </c>
      <c r="G3994" s="3" t="s">
        <v>22035</v>
      </c>
      <c r="H3994" s="5" t="s">
        <v>22037</v>
      </c>
    </row>
    <row r="3995" spans="1:8" x14ac:dyDescent="0.3">
      <c r="A3995" s="1" t="s">
        <v>8157</v>
      </c>
      <c r="B3995" s="1" t="s">
        <v>8158</v>
      </c>
      <c r="C3995" s="1" t="s">
        <v>143</v>
      </c>
      <c r="D3995" t="str">
        <f t="shared" si="124"/>
        <v>4615620-765-29</v>
      </c>
      <c r="E3995" t="str">
        <f t="shared" si="125"/>
        <v>gerson.koiti.kurosawa.shimizu@fiap.com.br</v>
      </c>
      <c r="F3995" s="3" t="s">
        <v>22035</v>
      </c>
      <c r="G3995" s="3" t="s">
        <v>22035</v>
      </c>
      <c r="H3995" s="5" t="s">
        <v>22037</v>
      </c>
    </row>
    <row r="3996" spans="1:8" x14ac:dyDescent="0.3">
      <c r="A3996" s="1" t="s">
        <v>8159</v>
      </c>
      <c r="B3996" s="1" t="s">
        <v>8160</v>
      </c>
      <c r="C3996" s="1" t="s">
        <v>73</v>
      </c>
      <c r="D3996" t="str">
        <f t="shared" si="124"/>
        <v>1784703-710-13</v>
      </c>
      <c r="E3996" t="str">
        <f t="shared" si="125"/>
        <v>gervasio.protasio.dos.santos.neto@fiap.com.br</v>
      </c>
      <c r="F3996" s="3" t="s">
        <v>22035</v>
      </c>
      <c r="G3996" s="3" t="s">
        <v>22035</v>
      </c>
      <c r="H3996" s="5" t="s">
        <v>22037</v>
      </c>
    </row>
    <row r="3997" spans="1:8" x14ac:dyDescent="0.3">
      <c r="A3997" s="1" t="s">
        <v>8161</v>
      </c>
      <c r="B3997" s="1" t="s">
        <v>8162</v>
      </c>
      <c r="C3997" s="1" t="s">
        <v>200</v>
      </c>
      <c r="D3997" t="str">
        <f t="shared" si="124"/>
        <v>5366516-160-25</v>
      </c>
      <c r="E3997" t="str">
        <f t="shared" si="125"/>
        <v>gessika.christiny.drakoulakis@fiap.com.br</v>
      </c>
      <c r="F3997" s="3" t="s">
        <v>22035</v>
      </c>
      <c r="G3997" s="3" t="s">
        <v>22035</v>
      </c>
      <c r="H3997" s="5" t="s">
        <v>22037</v>
      </c>
    </row>
    <row r="3998" spans="1:8" x14ac:dyDescent="0.3">
      <c r="A3998" s="1" t="s">
        <v>8163</v>
      </c>
      <c r="B3998" s="1" t="s">
        <v>8164</v>
      </c>
      <c r="C3998" s="1" t="s">
        <v>678</v>
      </c>
      <c r="D3998" t="str">
        <f t="shared" si="124"/>
        <v>6684087-815-60</v>
      </c>
      <c r="E3998" t="str">
        <f t="shared" si="125"/>
        <v>gevair.norberto.de.souza@fiap.com.br</v>
      </c>
      <c r="F3998" s="3" t="s">
        <v>22035</v>
      </c>
      <c r="G3998" s="3" t="s">
        <v>22035</v>
      </c>
      <c r="H3998" s="5" t="s">
        <v>22037</v>
      </c>
    </row>
    <row r="3999" spans="1:8" x14ac:dyDescent="0.3">
      <c r="A3999" s="1" t="s">
        <v>8165</v>
      </c>
      <c r="B3999" s="1" t="s">
        <v>8166</v>
      </c>
      <c r="C3999" s="1" t="s">
        <v>239</v>
      </c>
      <c r="D3999" t="str">
        <f t="shared" si="124"/>
        <v>1801939-820-61</v>
      </c>
      <c r="E3999" t="str">
        <f t="shared" si="125"/>
        <v>giancarlo.trivellato@fiap.com.br</v>
      </c>
      <c r="F3999" s="3" t="s">
        <v>22035</v>
      </c>
      <c r="G3999" s="3" t="s">
        <v>22035</v>
      </c>
      <c r="H3999" s="5" t="s">
        <v>22037</v>
      </c>
    </row>
    <row r="4000" spans="1:8" x14ac:dyDescent="0.3">
      <c r="A4000" s="1" t="s">
        <v>8167</v>
      </c>
      <c r="B4000" s="1" t="s">
        <v>8168</v>
      </c>
      <c r="C4000" s="1" t="s">
        <v>661</v>
      </c>
      <c r="D4000" t="str">
        <f t="shared" si="124"/>
        <v>4020162-740-22</v>
      </c>
      <c r="E4000" t="str">
        <f t="shared" si="125"/>
        <v>giancarlo.vasconcelos.canavesi@fiap.com.br</v>
      </c>
      <c r="F4000" s="3" t="s">
        <v>22035</v>
      </c>
      <c r="G4000" s="3" t="s">
        <v>22035</v>
      </c>
      <c r="H4000" s="5" t="s">
        <v>22037</v>
      </c>
    </row>
    <row r="4001" spans="1:8" x14ac:dyDescent="0.3">
      <c r="A4001" s="1" t="s">
        <v>8169</v>
      </c>
      <c r="B4001" s="1" t="s">
        <v>8170</v>
      </c>
      <c r="C4001" s="1" t="s">
        <v>5</v>
      </c>
      <c r="D4001" t="str">
        <f t="shared" si="124"/>
        <v>1193052-160-26</v>
      </c>
      <c r="E4001" t="str">
        <f t="shared" si="125"/>
        <v>gianluca.luigi.trabulo.marchi@fiap.com.br</v>
      </c>
      <c r="F4001" s="3" t="s">
        <v>22035</v>
      </c>
      <c r="G4001" s="3" t="s">
        <v>22035</v>
      </c>
      <c r="H4001" s="5" t="s">
        <v>22037</v>
      </c>
    </row>
    <row r="4002" spans="1:8" x14ac:dyDescent="0.3">
      <c r="A4002" s="1" t="s">
        <v>8171</v>
      </c>
      <c r="B4002" s="1" t="s">
        <v>8172</v>
      </c>
      <c r="C4002" s="1" t="s">
        <v>261</v>
      </c>
      <c r="D4002" t="str">
        <f t="shared" si="124"/>
        <v>6676382-765-30</v>
      </c>
      <c r="E4002" t="str">
        <f t="shared" si="125"/>
        <v>gianluca.massini.cagliari@fiap.com.br</v>
      </c>
      <c r="F4002" s="3" t="s">
        <v>22035</v>
      </c>
      <c r="G4002" s="3" t="s">
        <v>22035</v>
      </c>
      <c r="H4002" s="5" t="s">
        <v>22037</v>
      </c>
    </row>
    <row r="4003" spans="1:8" x14ac:dyDescent="0.3">
      <c r="A4003" s="1" t="s">
        <v>8173</v>
      </c>
      <c r="B4003" s="1" t="s">
        <v>8174</v>
      </c>
      <c r="C4003" s="1" t="s">
        <v>52</v>
      </c>
      <c r="D4003" t="str">
        <f t="shared" si="124"/>
        <v>5393417-160-27</v>
      </c>
      <c r="E4003" t="str">
        <f t="shared" si="125"/>
        <v>gil.pierre.de.toledo.herck@fiap.com.br</v>
      </c>
      <c r="F4003" s="3" t="s">
        <v>22035</v>
      </c>
      <c r="G4003" s="3" t="s">
        <v>22035</v>
      </c>
      <c r="H4003" s="5" t="s">
        <v>22037</v>
      </c>
    </row>
    <row r="4004" spans="1:8" x14ac:dyDescent="0.3">
      <c r="A4004" s="1" t="s">
        <v>8175</v>
      </c>
      <c r="B4004" s="1" t="s">
        <v>8176</v>
      </c>
      <c r="C4004" s="1" t="s">
        <v>1101</v>
      </c>
      <c r="D4004" t="str">
        <f t="shared" si="124"/>
        <v>3724338-130-17</v>
      </c>
      <c r="E4004" t="str">
        <f t="shared" si="125"/>
        <v>gilberto.americo.da.silva@fiap.com.br</v>
      </c>
      <c r="F4004" s="3" t="s">
        <v>22035</v>
      </c>
      <c r="G4004" s="3" t="s">
        <v>22035</v>
      </c>
      <c r="H4004" s="5" t="s">
        <v>22037</v>
      </c>
    </row>
    <row r="4005" spans="1:8" x14ac:dyDescent="0.3">
      <c r="A4005" s="1" t="s">
        <v>8177</v>
      </c>
      <c r="B4005" s="1" t="s">
        <v>8178</v>
      </c>
      <c r="C4005" s="1" t="s">
        <v>216</v>
      </c>
      <c r="D4005" t="str">
        <f t="shared" si="124"/>
        <v>2773332-825-62</v>
      </c>
      <c r="E4005" t="str">
        <f t="shared" si="125"/>
        <v>gilberto.noboru.tamizaki@fiap.com.br</v>
      </c>
      <c r="F4005" s="3" t="s">
        <v>22035</v>
      </c>
      <c r="G4005" s="3" t="s">
        <v>22035</v>
      </c>
      <c r="H4005" s="5" t="s">
        <v>22037</v>
      </c>
    </row>
    <row r="4006" spans="1:8" x14ac:dyDescent="0.3">
      <c r="A4006" s="1" t="s">
        <v>8179</v>
      </c>
      <c r="B4006" s="1" t="s">
        <v>8180</v>
      </c>
      <c r="C4006" s="1" t="s">
        <v>322</v>
      </c>
      <c r="D4006" t="str">
        <f t="shared" si="124"/>
        <v>3348882-145-22</v>
      </c>
      <c r="E4006" t="str">
        <f t="shared" si="125"/>
        <v>gilberto.wagner.barato.jr@fiap.com.br</v>
      </c>
      <c r="F4006" s="3" t="s">
        <v>22035</v>
      </c>
      <c r="G4006" s="3" t="s">
        <v>22035</v>
      </c>
      <c r="H4006" s="5" t="s">
        <v>22037</v>
      </c>
    </row>
    <row r="4007" spans="1:8" x14ac:dyDescent="0.3">
      <c r="A4007" s="1" t="s">
        <v>8181</v>
      </c>
      <c r="B4007" s="1" t="s">
        <v>8182</v>
      </c>
      <c r="C4007" s="1" t="s">
        <v>61</v>
      </c>
      <c r="D4007" t="str">
        <f t="shared" si="124"/>
        <v>3719259-235-56</v>
      </c>
      <c r="E4007" t="str">
        <f t="shared" si="125"/>
        <v>gilmar.luis.costa@fiap.com.br</v>
      </c>
      <c r="F4007" s="3" t="s">
        <v>22035</v>
      </c>
      <c r="G4007" s="3" t="s">
        <v>22035</v>
      </c>
      <c r="H4007" s="5" t="s">
        <v>22037</v>
      </c>
    </row>
    <row r="4008" spans="1:8" x14ac:dyDescent="0.3">
      <c r="A4008" s="1" t="s">
        <v>8183</v>
      </c>
      <c r="B4008" s="1" t="s">
        <v>8184</v>
      </c>
      <c r="C4008" s="1" t="s">
        <v>70</v>
      </c>
      <c r="D4008" t="str">
        <f t="shared" si="124"/>
        <v>2784810-825-63</v>
      </c>
      <c r="E4008" t="str">
        <f t="shared" si="125"/>
        <v>gilson.menezes.de.oliveira@fiap.com.br</v>
      </c>
      <c r="F4008" s="3" t="s">
        <v>22035</v>
      </c>
      <c r="G4008" s="3" t="s">
        <v>22035</v>
      </c>
      <c r="H4008" s="5" t="s">
        <v>22037</v>
      </c>
    </row>
    <row r="4009" spans="1:8" x14ac:dyDescent="0.3">
      <c r="A4009" s="1" t="s">
        <v>8185</v>
      </c>
      <c r="B4009" s="1" t="s">
        <v>8186</v>
      </c>
      <c r="C4009" s="1" t="s">
        <v>58</v>
      </c>
      <c r="D4009" t="str">
        <f t="shared" si="124"/>
        <v>2604617-235-55</v>
      </c>
      <c r="E4009" t="str">
        <f t="shared" si="125"/>
        <v>gilvandro.mendes.monteiro@fiap.com.br</v>
      </c>
      <c r="F4009" s="3" t="s">
        <v>22035</v>
      </c>
      <c r="G4009" s="3" t="s">
        <v>22035</v>
      </c>
      <c r="H4009" s="5" t="s">
        <v>22037</v>
      </c>
    </row>
    <row r="4010" spans="1:8" x14ac:dyDescent="0.3">
      <c r="A4010" s="1" t="s">
        <v>8187</v>
      </c>
      <c r="B4010" s="1" t="s">
        <v>8188</v>
      </c>
      <c r="C4010" s="1" t="s">
        <v>339</v>
      </c>
      <c r="D4010" t="str">
        <f t="shared" si="124"/>
        <v>8518776-180-37</v>
      </c>
      <c r="E4010" t="str">
        <f t="shared" si="125"/>
        <v>giordano.claudino.di.giorgio@fiap.com.br</v>
      </c>
      <c r="F4010" s="3" t="s">
        <v>22035</v>
      </c>
      <c r="G4010" s="3" t="s">
        <v>22035</v>
      </c>
      <c r="H4010" s="5" t="s">
        <v>22037</v>
      </c>
    </row>
    <row r="4011" spans="1:8" x14ac:dyDescent="0.3">
      <c r="A4011" s="1" t="s">
        <v>8189</v>
      </c>
      <c r="B4011" s="1" t="s">
        <v>8190</v>
      </c>
      <c r="C4011" s="1" t="s">
        <v>359</v>
      </c>
      <c r="D4011" t="str">
        <f t="shared" si="124"/>
        <v>4793419-515-38</v>
      </c>
      <c r="E4011" t="str">
        <f t="shared" si="125"/>
        <v>giovana.avila.do.valle@fiap.com.br</v>
      </c>
      <c r="F4011" s="3" t="s">
        <v>22035</v>
      </c>
      <c r="G4011" s="3" t="s">
        <v>22035</v>
      </c>
      <c r="H4011" s="5" t="s">
        <v>22037</v>
      </c>
    </row>
    <row r="4012" spans="1:8" x14ac:dyDescent="0.3">
      <c r="A4012" s="1" t="s">
        <v>8191</v>
      </c>
      <c r="B4012" s="1" t="s">
        <v>8192</v>
      </c>
      <c r="C4012" s="1" t="s">
        <v>535</v>
      </c>
      <c r="D4012" t="str">
        <f t="shared" si="124"/>
        <v>8633593-525-41</v>
      </c>
      <c r="E4012" t="str">
        <f t="shared" si="125"/>
        <v>giovana.comper@fiap.com.br</v>
      </c>
      <c r="F4012" s="3" t="s">
        <v>22035</v>
      </c>
      <c r="G4012" s="3" t="s">
        <v>22035</v>
      </c>
      <c r="H4012" s="5" t="s">
        <v>22037</v>
      </c>
    </row>
    <row r="4013" spans="1:8" x14ac:dyDescent="0.3">
      <c r="A4013" s="1" t="s">
        <v>8193</v>
      </c>
      <c r="B4013" s="1" t="s">
        <v>8194</v>
      </c>
      <c r="C4013" s="1" t="s">
        <v>140</v>
      </c>
      <c r="D4013" t="str">
        <f t="shared" si="124"/>
        <v>1225621-705-12</v>
      </c>
      <c r="E4013" t="str">
        <f t="shared" si="125"/>
        <v>giovana.de.lima.cebrian@fiap.com.br</v>
      </c>
      <c r="F4013" s="3" t="s">
        <v>22035</v>
      </c>
      <c r="G4013" s="3" t="s">
        <v>22035</v>
      </c>
      <c r="H4013" s="5" t="s">
        <v>22037</v>
      </c>
    </row>
    <row r="4014" spans="1:8" x14ac:dyDescent="0.3">
      <c r="A4014" s="1" t="s">
        <v>8195</v>
      </c>
      <c r="B4014" s="1" t="s">
        <v>8196</v>
      </c>
      <c r="C4014" s="1" t="s">
        <v>672</v>
      </c>
      <c r="D4014" t="str">
        <f t="shared" si="124"/>
        <v>4605671-225-52</v>
      </c>
      <c r="E4014" t="str">
        <f t="shared" si="125"/>
        <v>giovana.del.masso.silveira@fiap.com.br</v>
      </c>
      <c r="F4014" s="3" t="s">
        <v>22035</v>
      </c>
      <c r="G4014" s="3" t="s">
        <v>22035</v>
      </c>
      <c r="H4014" s="5" t="s">
        <v>22037</v>
      </c>
    </row>
    <row r="4015" spans="1:8" x14ac:dyDescent="0.3">
      <c r="A4015" s="1" t="s">
        <v>8197</v>
      </c>
      <c r="B4015" s="1" t="s">
        <v>8198</v>
      </c>
      <c r="C4015" s="1" t="s">
        <v>3510</v>
      </c>
      <c r="D4015" t="str">
        <f t="shared" si="124"/>
        <v>1488775-115-14</v>
      </c>
      <c r="E4015" t="str">
        <f t="shared" si="125"/>
        <v>giovana.dias.de.souza@fiap.com.br</v>
      </c>
      <c r="F4015" s="3" t="s">
        <v>22035</v>
      </c>
      <c r="G4015" s="3" t="s">
        <v>22035</v>
      </c>
      <c r="H4015" s="5" t="s">
        <v>22037</v>
      </c>
    </row>
    <row r="4016" spans="1:8" x14ac:dyDescent="0.3">
      <c r="A4016" s="1" t="s">
        <v>8199</v>
      </c>
      <c r="B4016" s="1" t="s">
        <v>8200</v>
      </c>
      <c r="C4016" s="1" t="s">
        <v>538</v>
      </c>
      <c r="D4016" t="str">
        <f t="shared" si="124"/>
        <v>8542033-785-42</v>
      </c>
      <c r="E4016" t="str">
        <f t="shared" si="125"/>
        <v>giovana.dib.ishimura@fiap.com.br</v>
      </c>
      <c r="F4016" s="3" t="s">
        <v>22035</v>
      </c>
      <c r="G4016" s="3" t="s">
        <v>22035</v>
      </c>
      <c r="H4016" s="5" t="s">
        <v>22037</v>
      </c>
    </row>
    <row r="4017" spans="1:8" x14ac:dyDescent="0.3">
      <c r="A4017" s="1" t="s">
        <v>8201</v>
      </c>
      <c r="B4017" s="1" t="s">
        <v>8202</v>
      </c>
      <c r="C4017" s="1" t="s">
        <v>29</v>
      </c>
      <c r="D4017" t="str">
        <f t="shared" si="124"/>
        <v>3089593-775-36</v>
      </c>
      <c r="E4017" t="str">
        <f t="shared" si="125"/>
        <v>giovana.fontolan.rolim.de.souza@fiap.com.br</v>
      </c>
      <c r="F4017" s="3" t="s">
        <v>22035</v>
      </c>
      <c r="G4017" s="3" t="s">
        <v>22035</v>
      </c>
      <c r="H4017" s="5" t="s">
        <v>22037</v>
      </c>
    </row>
    <row r="4018" spans="1:8" x14ac:dyDescent="0.3">
      <c r="A4018" s="1" t="s">
        <v>8203</v>
      </c>
      <c r="B4018" s="1" t="s">
        <v>8204</v>
      </c>
      <c r="C4018" s="1" t="s">
        <v>58</v>
      </c>
      <c r="D4018" t="str">
        <f t="shared" si="124"/>
        <v>3362889-235-55</v>
      </c>
      <c r="E4018" t="str">
        <f t="shared" si="125"/>
        <v>giovana.gomes.de.andrade@fiap.com.br</v>
      </c>
      <c r="F4018" s="3" t="s">
        <v>22035</v>
      </c>
      <c r="G4018" s="3" t="s">
        <v>22035</v>
      </c>
      <c r="H4018" s="5" t="s">
        <v>22037</v>
      </c>
    </row>
    <row r="4019" spans="1:8" x14ac:dyDescent="0.3">
      <c r="A4019" s="1" t="s">
        <v>8205</v>
      </c>
      <c r="B4019" s="1" t="s">
        <v>8206</v>
      </c>
      <c r="C4019" s="1" t="s">
        <v>373</v>
      </c>
      <c r="D4019" t="str">
        <f t="shared" si="124"/>
        <v>8582138-545-46</v>
      </c>
      <c r="E4019" t="str">
        <f t="shared" si="125"/>
        <v>giovana.goncalves.martins@fiap.com.br</v>
      </c>
      <c r="F4019" s="3" t="s">
        <v>22035</v>
      </c>
      <c r="G4019" s="3" t="s">
        <v>22035</v>
      </c>
      <c r="H4019" s="5" t="s">
        <v>22037</v>
      </c>
    </row>
    <row r="4020" spans="1:8" x14ac:dyDescent="0.3">
      <c r="A4020" s="1" t="s">
        <v>8207</v>
      </c>
      <c r="B4020" s="1" t="s">
        <v>8208</v>
      </c>
      <c r="C4020" s="1" t="s">
        <v>195</v>
      </c>
      <c r="D4020" t="str">
        <f t="shared" si="124"/>
        <v>3702879-510-37</v>
      </c>
      <c r="E4020" t="str">
        <f t="shared" si="125"/>
        <v>giovana.kalar@fiap.com.br</v>
      </c>
      <c r="F4020" s="3" t="s">
        <v>22035</v>
      </c>
      <c r="G4020" s="3" t="s">
        <v>22035</v>
      </c>
      <c r="H4020" s="5" t="s">
        <v>22037</v>
      </c>
    </row>
    <row r="4021" spans="1:8" x14ac:dyDescent="0.3">
      <c r="A4021" s="1" t="s">
        <v>8209</v>
      </c>
      <c r="B4021" s="1" t="s">
        <v>8210</v>
      </c>
      <c r="C4021" s="1" t="s">
        <v>292</v>
      </c>
      <c r="D4021" t="str">
        <f t="shared" si="124"/>
        <v>6425152-760-26</v>
      </c>
      <c r="E4021" t="str">
        <f t="shared" si="125"/>
        <v>giovana.lopes.buldrini@fiap.com.br</v>
      </c>
      <c r="F4021" s="3" t="s">
        <v>22035</v>
      </c>
      <c r="G4021" s="3" t="s">
        <v>22035</v>
      </c>
      <c r="H4021" s="5" t="s">
        <v>22037</v>
      </c>
    </row>
    <row r="4022" spans="1:8" x14ac:dyDescent="0.3">
      <c r="A4022" s="1" t="s">
        <v>8211</v>
      </c>
      <c r="B4022" s="1" t="s">
        <v>8212</v>
      </c>
      <c r="C4022" s="1" t="s">
        <v>529</v>
      </c>
      <c r="D4022" t="str">
        <f t="shared" si="124"/>
        <v>6111924-440-19</v>
      </c>
      <c r="E4022" t="str">
        <f t="shared" si="125"/>
        <v>giovana.lourenco.chagas.de.assis@fiap.com.br</v>
      </c>
      <c r="F4022" s="3" t="s">
        <v>22035</v>
      </c>
      <c r="G4022" s="3" t="s">
        <v>22035</v>
      </c>
      <c r="H4022" s="5" t="s">
        <v>22037</v>
      </c>
    </row>
    <row r="4023" spans="1:8" x14ac:dyDescent="0.3">
      <c r="A4023" s="1" t="s">
        <v>8213</v>
      </c>
      <c r="B4023" s="1" t="s">
        <v>8214</v>
      </c>
      <c r="C4023" s="1" t="s">
        <v>327</v>
      </c>
      <c r="D4023" t="str">
        <f t="shared" si="124"/>
        <v>5372049-520-39</v>
      </c>
      <c r="E4023" t="str">
        <f t="shared" si="125"/>
        <v>giovana.marson.ferreira.de.brito@fiap.com.br</v>
      </c>
      <c r="F4023" s="3" t="s">
        <v>22035</v>
      </c>
      <c r="G4023" s="3" t="s">
        <v>22035</v>
      </c>
      <c r="H4023" s="5" t="s">
        <v>22037</v>
      </c>
    </row>
    <row r="4024" spans="1:8" x14ac:dyDescent="0.3">
      <c r="A4024" s="1" t="s">
        <v>8215</v>
      </c>
      <c r="B4024" s="1" t="s">
        <v>8216</v>
      </c>
      <c r="C4024" s="1" t="s">
        <v>330</v>
      </c>
      <c r="D4024" t="str">
        <f t="shared" si="124"/>
        <v>6418970-790-52</v>
      </c>
      <c r="E4024" t="str">
        <f t="shared" si="125"/>
        <v>giovana.martinelli@fiap.com.br</v>
      </c>
      <c r="F4024" s="3" t="s">
        <v>22035</v>
      </c>
      <c r="G4024" s="3" t="s">
        <v>22035</v>
      </c>
      <c r="H4024" s="5" t="s">
        <v>22037</v>
      </c>
    </row>
    <row r="4025" spans="1:8" x14ac:dyDescent="0.3">
      <c r="A4025" s="1" t="s">
        <v>8217</v>
      </c>
      <c r="B4025" s="1" t="s">
        <v>8218</v>
      </c>
      <c r="C4025" s="1" t="s">
        <v>200</v>
      </c>
      <c r="D4025" t="str">
        <f t="shared" si="124"/>
        <v>8638035-160-25</v>
      </c>
      <c r="E4025" t="str">
        <f t="shared" si="125"/>
        <v>giovana.martins@fiap.com.br</v>
      </c>
      <c r="F4025" s="3" t="s">
        <v>22035</v>
      </c>
      <c r="G4025" s="3" t="s">
        <v>22035</v>
      </c>
      <c r="H4025" s="5" t="s">
        <v>22037</v>
      </c>
    </row>
    <row r="4026" spans="1:8" x14ac:dyDescent="0.3">
      <c r="A4026" s="1" t="s">
        <v>8219</v>
      </c>
      <c r="B4026" s="1" t="s">
        <v>8220</v>
      </c>
      <c r="C4026" s="1" t="s">
        <v>20</v>
      </c>
      <c r="D4026" t="str">
        <f t="shared" si="124"/>
        <v>1996542-165-29</v>
      </c>
      <c r="E4026" t="str">
        <f t="shared" si="125"/>
        <v>giovana.mendonca.espinosa@fiap.com.br</v>
      </c>
      <c r="F4026" s="3" t="s">
        <v>22035</v>
      </c>
      <c r="G4026" s="3" t="s">
        <v>22035</v>
      </c>
      <c r="H4026" s="5" t="s">
        <v>22037</v>
      </c>
    </row>
    <row r="4027" spans="1:8" x14ac:dyDescent="0.3">
      <c r="A4027" s="1" t="s">
        <v>8221</v>
      </c>
      <c r="B4027" s="1" t="s">
        <v>8222</v>
      </c>
      <c r="C4027" s="1" t="s">
        <v>1081</v>
      </c>
      <c r="D4027" t="str">
        <f t="shared" si="124"/>
        <v>8523314-725-18</v>
      </c>
      <c r="E4027" t="str">
        <f t="shared" si="125"/>
        <v>giovana.monteiro.gomes@fiap.com.br</v>
      </c>
      <c r="F4027" s="3" t="s">
        <v>22035</v>
      </c>
      <c r="G4027" s="3" t="s">
        <v>22035</v>
      </c>
      <c r="H4027" s="5" t="s">
        <v>22037</v>
      </c>
    </row>
    <row r="4028" spans="1:8" x14ac:dyDescent="0.3">
      <c r="A4028" s="1" t="s">
        <v>8223</v>
      </c>
      <c r="B4028" s="1" t="s">
        <v>8224</v>
      </c>
      <c r="C4028" s="1" t="s">
        <v>61</v>
      </c>
      <c r="D4028" t="str">
        <f t="shared" si="124"/>
        <v>1215196-235-56</v>
      </c>
      <c r="E4028" t="str">
        <f t="shared" si="125"/>
        <v>giovana.oshiro.da.silva@fiap.com.br</v>
      </c>
      <c r="F4028" s="3" t="s">
        <v>22035</v>
      </c>
      <c r="G4028" s="3" t="s">
        <v>22035</v>
      </c>
      <c r="H4028" s="5" t="s">
        <v>22037</v>
      </c>
    </row>
    <row r="4029" spans="1:8" x14ac:dyDescent="0.3">
      <c r="A4029" s="1" t="s">
        <v>8225</v>
      </c>
      <c r="B4029" s="1" t="s">
        <v>8226</v>
      </c>
      <c r="C4029" s="1" t="s">
        <v>58</v>
      </c>
      <c r="D4029" t="str">
        <f t="shared" si="124"/>
        <v>2280909-235-55</v>
      </c>
      <c r="E4029" t="str">
        <f t="shared" si="125"/>
        <v>giovana.parolari.de.amorim@fiap.com.br</v>
      </c>
      <c r="F4029" s="3" t="s">
        <v>22035</v>
      </c>
      <c r="G4029" s="3" t="s">
        <v>22035</v>
      </c>
      <c r="H4029" s="5" t="s">
        <v>22037</v>
      </c>
    </row>
    <row r="4030" spans="1:8" x14ac:dyDescent="0.3">
      <c r="A4030" s="1" t="s">
        <v>8227</v>
      </c>
      <c r="B4030" s="1" t="s">
        <v>8228</v>
      </c>
      <c r="C4030" s="1" t="s">
        <v>373</v>
      </c>
      <c r="D4030" t="str">
        <f t="shared" si="124"/>
        <v>8631254-545-46</v>
      </c>
      <c r="E4030" t="str">
        <f t="shared" si="125"/>
        <v>giovana.pavani.dionisio.da.silva@fiap.com.br</v>
      </c>
      <c r="F4030" s="3" t="s">
        <v>22035</v>
      </c>
      <c r="G4030" s="3" t="s">
        <v>22035</v>
      </c>
      <c r="H4030" s="5" t="s">
        <v>22037</v>
      </c>
    </row>
    <row r="4031" spans="1:8" x14ac:dyDescent="0.3">
      <c r="A4031" s="1" t="s">
        <v>8229</v>
      </c>
      <c r="B4031" s="1" t="s">
        <v>8230</v>
      </c>
      <c r="C4031" s="1" t="s">
        <v>359</v>
      </c>
      <c r="D4031" t="str">
        <f t="shared" si="124"/>
        <v>6693499-515-38</v>
      </c>
      <c r="E4031" t="str">
        <f t="shared" si="125"/>
        <v>giovana.rosa.luiz.alonso@fiap.com.br</v>
      </c>
      <c r="F4031" s="3" t="s">
        <v>22035</v>
      </c>
      <c r="G4031" s="3" t="s">
        <v>22035</v>
      </c>
      <c r="H4031" s="5" t="s">
        <v>22037</v>
      </c>
    </row>
    <row r="4032" spans="1:8" x14ac:dyDescent="0.3">
      <c r="A4032" s="1" t="s">
        <v>8231</v>
      </c>
      <c r="B4032" s="1" t="s">
        <v>8232</v>
      </c>
      <c r="C4032" s="1" t="s">
        <v>431</v>
      </c>
      <c r="D4032" t="str">
        <f t="shared" si="124"/>
        <v>1790421-145-21</v>
      </c>
      <c r="E4032" t="str">
        <f t="shared" si="125"/>
        <v>giovana.scotini.moreno@fiap.com.br</v>
      </c>
      <c r="F4032" s="3" t="s">
        <v>22035</v>
      </c>
      <c r="G4032" s="3" t="s">
        <v>22035</v>
      </c>
      <c r="H4032" s="5" t="s">
        <v>22037</v>
      </c>
    </row>
    <row r="4033" spans="1:8" x14ac:dyDescent="0.3">
      <c r="A4033" s="1" t="s">
        <v>8233</v>
      </c>
      <c r="B4033" s="1" t="s">
        <v>8234</v>
      </c>
      <c r="C4033" s="1" t="s">
        <v>272</v>
      </c>
      <c r="D4033" t="str">
        <f t="shared" si="124"/>
        <v>2103969-280-70</v>
      </c>
      <c r="E4033" t="str">
        <f t="shared" si="125"/>
        <v>giovana.silva.rissatto@fiap.com.br</v>
      </c>
      <c r="F4033" s="3" t="s">
        <v>22035</v>
      </c>
      <c r="G4033" s="3" t="s">
        <v>22035</v>
      </c>
      <c r="H4033" s="5" t="s">
        <v>22037</v>
      </c>
    </row>
    <row r="4034" spans="1:8" x14ac:dyDescent="0.3">
      <c r="A4034" s="1" t="s">
        <v>8235</v>
      </c>
      <c r="B4034" s="1" t="s">
        <v>8236</v>
      </c>
      <c r="C4034" s="1" t="s">
        <v>1332</v>
      </c>
      <c r="D4034" t="str">
        <f t="shared" si="124"/>
        <v>4792460-490-32</v>
      </c>
      <c r="E4034" t="str">
        <f t="shared" si="125"/>
        <v>giovana.zanotto.do.carmo@fiap.com.br</v>
      </c>
      <c r="F4034" s="3" t="s">
        <v>22035</v>
      </c>
      <c r="G4034" s="3" t="s">
        <v>22035</v>
      </c>
      <c r="H4034" s="5" t="s">
        <v>22037</v>
      </c>
    </row>
    <row r="4035" spans="1:8" x14ac:dyDescent="0.3">
      <c r="A4035" s="1" t="s">
        <v>8237</v>
      </c>
      <c r="B4035" s="1" t="s">
        <v>8238</v>
      </c>
      <c r="C4035" s="1" t="s">
        <v>236</v>
      </c>
      <c r="D4035" t="str">
        <f t="shared" ref="D4035:D4098" si="126">CONCATENATE(B4035,"-",C4035)</f>
        <v>6689270-450-22</v>
      </c>
      <c r="E4035" t="str">
        <f t="shared" ref="E4035:E4098" si="127">CONCATENATE(SUBSTITUTE(LOWER(A4035)," ","."),"@fiap.com.br")</f>
        <v>giovane.assoni@fiap.com.br</v>
      </c>
      <c r="F4035" s="3" t="s">
        <v>22035</v>
      </c>
      <c r="G4035" s="3" t="s">
        <v>22035</v>
      </c>
      <c r="H4035" s="5" t="s">
        <v>22037</v>
      </c>
    </row>
    <row r="4036" spans="1:8" x14ac:dyDescent="0.3">
      <c r="A4036" s="1" t="s">
        <v>8239</v>
      </c>
      <c r="B4036" s="1" t="s">
        <v>8240</v>
      </c>
      <c r="C4036" s="1" t="s">
        <v>64</v>
      </c>
      <c r="D4036" t="str">
        <f t="shared" si="126"/>
        <v>1796709-190-40</v>
      </c>
      <c r="E4036" t="str">
        <f t="shared" si="127"/>
        <v>giovane.augusto.guimaraes.salimena@fiap.com.br</v>
      </c>
      <c r="F4036" s="3" t="s">
        <v>22035</v>
      </c>
      <c r="G4036" s="3" t="s">
        <v>22035</v>
      </c>
      <c r="H4036" s="5" t="s">
        <v>22037</v>
      </c>
    </row>
    <row r="4037" spans="1:8" x14ac:dyDescent="0.3">
      <c r="A4037" s="1" t="s">
        <v>8241</v>
      </c>
      <c r="B4037" s="1" t="s">
        <v>8242</v>
      </c>
      <c r="C4037" s="1" t="s">
        <v>113</v>
      </c>
      <c r="D4037" t="str">
        <f t="shared" si="126"/>
        <v>4129731-400-11</v>
      </c>
      <c r="E4037" t="str">
        <f t="shared" si="127"/>
        <v>giovane.carreira.improta@fiap.com.br</v>
      </c>
      <c r="F4037" s="3" t="s">
        <v>22035</v>
      </c>
      <c r="G4037" s="3" t="s">
        <v>22035</v>
      </c>
      <c r="H4037" s="5" t="s">
        <v>22037</v>
      </c>
    </row>
    <row r="4038" spans="1:8" x14ac:dyDescent="0.3">
      <c r="A4038" s="1" t="s">
        <v>8243</v>
      </c>
      <c r="B4038" s="1" t="s">
        <v>8244</v>
      </c>
      <c r="C4038" s="1" t="s">
        <v>2</v>
      </c>
      <c r="D4038" t="str">
        <f t="shared" si="126"/>
        <v>2005329-100-11</v>
      </c>
      <c r="E4038" t="str">
        <f t="shared" si="127"/>
        <v>giovane.mario.frassati.pereira@fiap.com.br</v>
      </c>
      <c r="F4038" s="3" t="s">
        <v>22035</v>
      </c>
      <c r="G4038" s="3" t="s">
        <v>22035</v>
      </c>
      <c r="H4038" s="5" t="s">
        <v>22037</v>
      </c>
    </row>
    <row r="4039" spans="1:8" x14ac:dyDescent="0.3">
      <c r="A4039" s="1" t="s">
        <v>8245</v>
      </c>
      <c r="B4039" s="1" t="s">
        <v>8246</v>
      </c>
      <c r="C4039" s="1" t="s">
        <v>236</v>
      </c>
      <c r="D4039" t="str">
        <f t="shared" si="126"/>
        <v>8330361-450-22</v>
      </c>
      <c r="E4039" t="str">
        <f t="shared" si="127"/>
        <v>giovani.apolari.ghirardello@fiap.com.br</v>
      </c>
      <c r="F4039" s="3" t="s">
        <v>22035</v>
      </c>
      <c r="G4039" s="3" t="s">
        <v>22035</v>
      </c>
      <c r="H4039" s="5" t="s">
        <v>22037</v>
      </c>
    </row>
    <row r="4040" spans="1:8" x14ac:dyDescent="0.3">
      <c r="A4040" s="1" t="s">
        <v>8247</v>
      </c>
      <c r="B4040" s="1" t="s">
        <v>8248</v>
      </c>
      <c r="C4040" s="1" t="s">
        <v>373</v>
      </c>
      <c r="D4040" t="str">
        <f t="shared" si="126"/>
        <v>8335209-545-46</v>
      </c>
      <c r="E4040" t="str">
        <f t="shared" si="127"/>
        <v>giovani.bressan.fogalli@fiap.com.br</v>
      </c>
      <c r="F4040" s="3" t="s">
        <v>22035</v>
      </c>
      <c r="G4040" s="3" t="s">
        <v>22035</v>
      </c>
      <c r="H4040" s="5" t="s">
        <v>22037</v>
      </c>
    </row>
    <row r="4041" spans="1:8" x14ac:dyDescent="0.3">
      <c r="A4041" s="1" t="s">
        <v>8249</v>
      </c>
      <c r="B4041" s="1" t="s">
        <v>8250</v>
      </c>
      <c r="C4041" s="1" t="s">
        <v>386</v>
      </c>
      <c r="D4041" t="str">
        <f t="shared" si="126"/>
        <v>3982121-790-45</v>
      </c>
      <c r="E4041" t="str">
        <f t="shared" si="127"/>
        <v>giovani.cappelletti@fiap.com.br</v>
      </c>
      <c r="F4041" s="3" t="s">
        <v>22035</v>
      </c>
      <c r="G4041" s="3" t="s">
        <v>22035</v>
      </c>
      <c r="H4041" s="5" t="s">
        <v>22037</v>
      </c>
    </row>
    <row r="4042" spans="1:8" x14ac:dyDescent="0.3">
      <c r="A4042" s="1" t="s">
        <v>8251</v>
      </c>
      <c r="B4042" s="1" t="s">
        <v>8252</v>
      </c>
      <c r="C4042" s="1" t="s">
        <v>264</v>
      </c>
      <c r="D4042" t="str">
        <f t="shared" si="126"/>
        <v>1769904-165-30</v>
      </c>
      <c r="E4042" t="str">
        <f t="shared" si="127"/>
        <v>giovani.ciardi.romeo@fiap.com.br</v>
      </c>
      <c r="F4042" s="3" t="s">
        <v>22035</v>
      </c>
      <c r="G4042" s="3" t="s">
        <v>22035</v>
      </c>
      <c r="H4042" s="5" t="s">
        <v>22037</v>
      </c>
    </row>
    <row r="4043" spans="1:8" x14ac:dyDescent="0.3">
      <c r="A4043" s="1" t="s">
        <v>8253</v>
      </c>
      <c r="B4043" s="1" t="s">
        <v>8254</v>
      </c>
      <c r="C4043" s="1" t="s">
        <v>1162</v>
      </c>
      <c r="D4043" t="str">
        <f t="shared" si="126"/>
        <v>6408758-405-12</v>
      </c>
      <c r="E4043" t="str">
        <f t="shared" si="127"/>
        <v>giovani.ducatti.moral.goncalves@fiap.com.br</v>
      </c>
      <c r="F4043" s="3" t="s">
        <v>22035</v>
      </c>
      <c r="G4043" s="3" t="s">
        <v>22035</v>
      </c>
      <c r="H4043" s="5" t="s">
        <v>22037</v>
      </c>
    </row>
    <row r="4044" spans="1:8" x14ac:dyDescent="0.3">
      <c r="A4044" s="1" t="s">
        <v>8255</v>
      </c>
      <c r="B4044" s="1" t="s">
        <v>8256</v>
      </c>
      <c r="C4044" s="1" t="s">
        <v>692</v>
      </c>
      <c r="D4044" t="str">
        <f t="shared" si="126"/>
        <v>2901287-460-24</v>
      </c>
      <c r="E4044" t="str">
        <f t="shared" si="127"/>
        <v>giovani.luiz.genesi@fiap.com.br</v>
      </c>
      <c r="F4044" s="3" t="s">
        <v>22035</v>
      </c>
      <c r="G4044" s="3" t="s">
        <v>22035</v>
      </c>
      <c r="H4044" s="5" t="s">
        <v>22037</v>
      </c>
    </row>
    <row r="4045" spans="1:8" x14ac:dyDescent="0.3">
      <c r="A4045" s="1" t="s">
        <v>8257</v>
      </c>
      <c r="B4045" s="1" t="s">
        <v>8258</v>
      </c>
      <c r="C4045" s="1" t="s">
        <v>1888</v>
      </c>
      <c r="D4045" t="str">
        <f t="shared" si="126"/>
        <v>1480465-425-16</v>
      </c>
      <c r="E4045" t="str">
        <f t="shared" si="127"/>
        <v>giovanna.akemy.naste.shirado@fiap.com.br</v>
      </c>
      <c r="F4045" s="3" t="s">
        <v>22035</v>
      </c>
      <c r="G4045" s="3" t="s">
        <v>22035</v>
      </c>
      <c r="H4045" s="5" t="s">
        <v>22037</v>
      </c>
    </row>
    <row r="4046" spans="1:8" x14ac:dyDescent="0.3">
      <c r="A4046" s="1" t="s">
        <v>8259</v>
      </c>
      <c r="B4046" s="1" t="s">
        <v>8260</v>
      </c>
      <c r="C4046" s="1" t="s">
        <v>287</v>
      </c>
      <c r="D4046" t="str">
        <f t="shared" si="126"/>
        <v>3749245-165-34</v>
      </c>
      <c r="E4046" t="str">
        <f t="shared" si="127"/>
        <v>giovanna.bornaschella@fiap.com.br</v>
      </c>
      <c r="F4046" s="3" t="s">
        <v>22035</v>
      </c>
      <c r="G4046" s="3" t="s">
        <v>22035</v>
      </c>
      <c r="H4046" s="5" t="s">
        <v>22037</v>
      </c>
    </row>
    <row r="4047" spans="1:8" x14ac:dyDescent="0.3">
      <c r="A4047" s="1" t="s">
        <v>8261</v>
      </c>
      <c r="B4047" s="1" t="s">
        <v>8262</v>
      </c>
      <c r="C4047" s="1" t="s">
        <v>336</v>
      </c>
      <c r="D4047" t="str">
        <f t="shared" si="126"/>
        <v>8590708-100-10</v>
      </c>
      <c r="E4047" t="str">
        <f t="shared" si="127"/>
        <v>giovanna.buischi.antunes.olivieri@fiap.com.br</v>
      </c>
      <c r="F4047" s="3" t="s">
        <v>22035</v>
      </c>
      <c r="G4047" s="3" t="s">
        <v>22035</v>
      </c>
      <c r="H4047" s="5" t="s">
        <v>22037</v>
      </c>
    </row>
    <row r="4048" spans="1:8" x14ac:dyDescent="0.3">
      <c r="A4048" s="1" t="s">
        <v>8263</v>
      </c>
      <c r="B4048" s="1" t="s">
        <v>8264</v>
      </c>
      <c r="C4048" s="1" t="s">
        <v>675</v>
      </c>
      <c r="D4048" t="str">
        <f t="shared" si="126"/>
        <v>1763495-275-68</v>
      </c>
      <c r="E4048" t="str">
        <f t="shared" si="127"/>
        <v>giovanna.candido.bruno@fiap.com.br</v>
      </c>
      <c r="F4048" s="3" t="s">
        <v>22035</v>
      </c>
      <c r="G4048" s="3" t="s">
        <v>22035</v>
      </c>
      <c r="H4048" s="5" t="s">
        <v>22037</v>
      </c>
    </row>
    <row r="4049" spans="1:8" x14ac:dyDescent="0.3">
      <c r="A4049" s="1" t="s">
        <v>8265</v>
      </c>
      <c r="B4049" s="1" t="s">
        <v>8266</v>
      </c>
      <c r="C4049" s="1" t="s">
        <v>95</v>
      </c>
      <c r="D4049" t="str">
        <f t="shared" si="126"/>
        <v>3994480-705-11</v>
      </c>
      <c r="E4049" t="str">
        <f t="shared" si="127"/>
        <v>giovanna.cardella.vizentini@fiap.com.br</v>
      </c>
      <c r="F4049" s="3" t="s">
        <v>22035</v>
      </c>
      <c r="G4049" s="3" t="s">
        <v>22035</v>
      </c>
      <c r="H4049" s="5" t="s">
        <v>22037</v>
      </c>
    </row>
    <row r="4050" spans="1:8" x14ac:dyDescent="0.3">
      <c r="A4050" s="1" t="s">
        <v>8267</v>
      </c>
      <c r="B4050" s="1" t="s">
        <v>8268</v>
      </c>
      <c r="C4050" s="1" t="s">
        <v>297</v>
      </c>
      <c r="D4050" t="str">
        <f t="shared" si="126"/>
        <v>1784767-215-49</v>
      </c>
      <c r="E4050" t="str">
        <f t="shared" si="127"/>
        <v>giovanna.colacioppo@fiap.com.br</v>
      </c>
      <c r="F4050" s="3" t="s">
        <v>22035</v>
      </c>
      <c r="G4050" s="3" t="s">
        <v>22035</v>
      </c>
      <c r="H4050" s="5" t="s">
        <v>22037</v>
      </c>
    </row>
    <row r="4051" spans="1:8" x14ac:dyDescent="0.3">
      <c r="A4051" s="1" t="s">
        <v>8269</v>
      </c>
      <c r="B4051" s="1" t="s">
        <v>8270</v>
      </c>
      <c r="C4051" s="1" t="s">
        <v>14</v>
      </c>
      <c r="D4051" t="str">
        <f t="shared" si="126"/>
        <v>3053227-255-62</v>
      </c>
      <c r="E4051" t="str">
        <f t="shared" si="127"/>
        <v>giovanna.colini.da.silva@fiap.com.br</v>
      </c>
      <c r="F4051" s="3" t="s">
        <v>22035</v>
      </c>
      <c r="G4051" s="3" t="s">
        <v>22035</v>
      </c>
      <c r="H4051" s="5" t="s">
        <v>22037</v>
      </c>
    </row>
    <row r="4052" spans="1:8" x14ac:dyDescent="0.3">
      <c r="A4052" s="1" t="s">
        <v>8271</v>
      </c>
      <c r="B4052" s="1" t="s">
        <v>8272</v>
      </c>
      <c r="C4052" s="1" t="s">
        <v>61</v>
      </c>
      <c r="D4052" t="str">
        <f t="shared" si="126"/>
        <v>5375839-235-56</v>
      </c>
      <c r="E4052" t="str">
        <f t="shared" si="127"/>
        <v>giovanna.cornelio.cantinho.de.oliviera@fiap.com.br</v>
      </c>
      <c r="F4052" s="3" t="s">
        <v>22035</v>
      </c>
      <c r="G4052" s="3" t="s">
        <v>22035</v>
      </c>
      <c r="H4052" s="5" t="s">
        <v>22037</v>
      </c>
    </row>
    <row r="4053" spans="1:8" x14ac:dyDescent="0.3">
      <c r="A4053" s="1" t="s">
        <v>8273</v>
      </c>
      <c r="B4053" s="1" t="s">
        <v>8274</v>
      </c>
      <c r="C4053" s="1" t="s">
        <v>656</v>
      </c>
      <c r="D4053" t="str">
        <f t="shared" si="126"/>
        <v>1261628-225-53</v>
      </c>
      <c r="E4053" t="str">
        <f t="shared" si="127"/>
        <v>giovanna.costa.de.almeida@fiap.com.br</v>
      </c>
      <c r="F4053" s="3" t="s">
        <v>22035</v>
      </c>
      <c r="G4053" s="3" t="s">
        <v>22035</v>
      </c>
      <c r="H4053" s="5" t="s">
        <v>22037</v>
      </c>
    </row>
    <row r="4054" spans="1:8" x14ac:dyDescent="0.3">
      <c r="A4054" s="1" t="s">
        <v>8275</v>
      </c>
      <c r="B4054" s="1" t="s">
        <v>8276</v>
      </c>
      <c r="C4054" s="1" t="s">
        <v>278</v>
      </c>
      <c r="D4054" t="str">
        <f t="shared" si="126"/>
        <v>4861293-220-51</v>
      </c>
      <c r="E4054" t="str">
        <f t="shared" si="127"/>
        <v>giovanna.cristina.gheller@fiap.com.br</v>
      </c>
      <c r="F4054" s="3" t="s">
        <v>22035</v>
      </c>
      <c r="G4054" s="3" t="s">
        <v>22035</v>
      </c>
      <c r="H4054" s="5" t="s">
        <v>22037</v>
      </c>
    </row>
    <row r="4055" spans="1:8" x14ac:dyDescent="0.3">
      <c r="A4055" s="1" t="s">
        <v>8277</v>
      </c>
      <c r="B4055" s="1" t="s">
        <v>8278</v>
      </c>
      <c r="C4055" s="1" t="s">
        <v>92</v>
      </c>
      <c r="D4055" t="str">
        <f t="shared" si="126"/>
        <v>6412429-865-75</v>
      </c>
      <c r="E4055" t="str">
        <f t="shared" si="127"/>
        <v>giovanna.da.silva.rocha@fiap.com.br</v>
      </c>
      <c r="F4055" s="3" t="s">
        <v>22035</v>
      </c>
      <c r="G4055" s="3" t="s">
        <v>22035</v>
      </c>
      <c r="H4055" s="5" t="s">
        <v>22037</v>
      </c>
    </row>
    <row r="4056" spans="1:8" x14ac:dyDescent="0.3">
      <c r="A4056" s="1" t="s">
        <v>8279</v>
      </c>
      <c r="B4056" s="1" t="s">
        <v>8280</v>
      </c>
      <c r="C4056" s="1" t="s">
        <v>770</v>
      </c>
      <c r="D4056" t="str">
        <f t="shared" si="126"/>
        <v>4798359-175-36</v>
      </c>
      <c r="E4056" t="str">
        <f t="shared" si="127"/>
        <v>giovanna.de.oliveira.siena@fiap.com.br</v>
      </c>
      <c r="F4056" s="3" t="s">
        <v>22035</v>
      </c>
      <c r="G4056" s="3" t="s">
        <v>22035</v>
      </c>
      <c r="H4056" s="5" t="s">
        <v>22037</v>
      </c>
    </row>
    <row r="4057" spans="1:8" x14ac:dyDescent="0.3">
      <c r="A4057" s="1" t="s">
        <v>8281</v>
      </c>
      <c r="B4057" s="1" t="s">
        <v>8282</v>
      </c>
      <c r="C4057" s="1" t="s">
        <v>76</v>
      </c>
      <c r="D4057" t="str">
        <f t="shared" si="126"/>
        <v>4324813-240-58</v>
      </c>
      <c r="E4057" t="str">
        <f t="shared" si="127"/>
        <v>giovanna.de.souza.toller@fiap.com.br</v>
      </c>
      <c r="F4057" s="3" t="s">
        <v>22035</v>
      </c>
      <c r="G4057" s="3" t="s">
        <v>22035</v>
      </c>
      <c r="H4057" s="5" t="s">
        <v>22037</v>
      </c>
    </row>
    <row r="4058" spans="1:8" x14ac:dyDescent="0.3">
      <c r="A4058" s="1" t="s">
        <v>8283</v>
      </c>
      <c r="B4058" s="1" t="s">
        <v>8284</v>
      </c>
      <c r="C4058" s="1" t="s">
        <v>664</v>
      </c>
      <c r="D4058" t="str">
        <f t="shared" si="126"/>
        <v>2298580-255-61</v>
      </c>
      <c r="E4058" t="str">
        <f t="shared" si="127"/>
        <v>giovanna.della.coletta.de.carvalho@fiap.com.br</v>
      </c>
      <c r="F4058" s="3" t="s">
        <v>22035</v>
      </c>
      <c r="G4058" s="3" t="s">
        <v>22035</v>
      </c>
      <c r="H4058" s="5" t="s">
        <v>22037</v>
      </c>
    </row>
    <row r="4059" spans="1:8" x14ac:dyDescent="0.3">
      <c r="A4059" s="1" t="s">
        <v>8285</v>
      </c>
      <c r="B4059" s="1" t="s">
        <v>8286</v>
      </c>
      <c r="C4059" s="1" t="s">
        <v>200</v>
      </c>
      <c r="D4059" t="str">
        <f t="shared" si="126"/>
        <v>5386690-160-25</v>
      </c>
      <c r="E4059" t="str">
        <f t="shared" si="127"/>
        <v>giovanna.dello.russo@fiap.com.br</v>
      </c>
      <c r="F4059" s="3" t="s">
        <v>22035</v>
      </c>
      <c r="G4059" s="3" t="s">
        <v>22035</v>
      </c>
      <c r="H4059" s="5" t="s">
        <v>22037</v>
      </c>
    </row>
    <row r="4060" spans="1:8" x14ac:dyDescent="0.3">
      <c r="A4060" s="1" t="s">
        <v>8287</v>
      </c>
      <c r="B4060" s="1" t="s">
        <v>8288</v>
      </c>
      <c r="C4060" s="1" t="s">
        <v>1360</v>
      </c>
      <c r="D4060" t="str">
        <f t="shared" si="126"/>
        <v>8320463-555-48</v>
      </c>
      <c r="E4060" t="str">
        <f t="shared" si="127"/>
        <v>giovanna.dornela.benetati@fiap.com.br</v>
      </c>
      <c r="F4060" s="3" t="s">
        <v>22035</v>
      </c>
      <c r="G4060" s="3" t="s">
        <v>22035</v>
      </c>
      <c r="H4060" s="5" t="s">
        <v>22037</v>
      </c>
    </row>
    <row r="4061" spans="1:8" x14ac:dyDescent="0.3">
      <c r="A4061" s="1" t="s">
        <v>8289</v>
      </c>
      <c r="B4061" s="1" t="s">
        <v>8290</v>
      </c>
      <c r="C4061" s="1" t="s">
        <v>1059</v>
      </c>
      <c r="D4061" t="str">
        <f t="shared" si="126"/>
        <v>1964288-455-23</v>
      </c>
      <c r="E4061" t="str">
        <f t="shared" si="127"/>
        <v>giovanna.fernanda.garbuio.samesima@fiap.com.br</v>
      </c>
      <c r="F4061" s="3" t="s">
        <v>22035</v>
      </c>
      <c r="G4061" s="3" t="s">
        <v>22035</v>
      </c>
      <c r="H4061" s="5" t="s">
        <v>22037</v>
      </c>
    </row>
    <row r="4062" spans="1:8" x14ac:dyDescent="0.3">
      <c r="A4062" s="1" t="s">
        <v>8291</v>
      </c>
      <c r="B4062" s="1" t="s">
        <v>8292</v>
      </c>
      <c r="C4062" s="1" t="s">
        <v>333</v>
      </c>
      <c r="D4062" t="str">
        <f t="shared" si="126"/>
        <v>7496921-430-17</v>
      </c>
      <c r="E4062" t="str">
        <f t="shared" si="127"/>
        <v>giovanna.garcia.ticianelli@fiap.com.br</v>
      </c>
      <c r="F4062" s="3" t="s">
        <v>22035</v>
      </c>
      <c r="G4062" s="3" t="s">
        <v>22035</v>
      </c>
      <c r="H4062" s="5" t="s">
        <v>22037</v>
      </c>
    </row>
    <row r="4063" spans="1:8" x14ac:dyDescent="0.3">
      <c r="A4063" s="1" t="s">
        <v>8293</v>
      </c>
      <c r="B4063" s="1" t="s">
        <v>8294</v>
      </c>
      <c r="C4063" s="1" t="s">
        <v>619</v>
      </c>
      <c r="D4063" t="str">
        <f t="shared" si="126"/>
        <v>2753187-835-69</v>
      </c>
      <c r="E4063" t="str">
        <f t="shared" si="127"/>
        <v>giovanna.gava@fiap.com.br</v>
      </c>
      <c r="F4063" s="3" t="s">
        <v>22035</v>
      </c>
      <c r="G4063" s="3" t="s">
        <v>22035</v>
      </c>
      <c r="H4063" s="5" t="s">
        <v>22037</v>
      </c>
    </row>
    <row r="4064" spans="1:8" x14ac:dyDescent="0.3">
      <c r="A4064" s="1" t="s">
        <v>8295</v>
      </c>
      <c r="B4064" s="1" t="s">
        <v>8296</v>
      </c>
      <c r="C4064" s="1" t="s">
        <v>1165</v>
      </c>
      <c r="D4064" t="str">
        <f t="shared" si="126"/>
        <v>4859189-285-71</v>
      </c>
      <c r="E4064" t="str">
        <f t="shared" si="127"/>
        <v>giovanna.guarnieri.paterniani@fiap.com.br</v>
      </c>
      <c r="F4064" s="3" t="s">
        <v>22035</v>
      </c>
      <c r="G4064" s="3" t="s">
        <v>22035</v>
      </c>
      <c r="H4064" s="5" t="s">
        <v>22037</v>
      </c>
    </row>
    <row r="4065" spans="1:8" x14ac:dyDescent="0.3">
      <c r="A4065" s="1" t="s">
        <v>8297</v>
      </c>
      <c r="B4065" s="1" t="s">
        <v>8298</v>
      </c>
      <c r="C4065" s="1" t="s">
        <v>84</v>
      </c>
      <c r="D4065" t="str">
        <f t="shared" si="126"/>
        <v>3704104-105-12</v>
      </c>
      <c r="E4065" t="str">
        <f t="shared" si="127"/>
        <v>giovanna.helena.benedetti.de.albuquerque@fiap.com.br</v>
      </c>
      <c r="F4065" s="3" t="s">
        <v>22035</v>
      </c>
      <c r="G4065" s="3" t="s">
        <v>22035</v>
      </c>
      <c r="H4065" s="5" t="s">
        <v>22037</v>
      </c>
    </row>
    <row r="4066" spans="1:8" x14ac:dyDescent="0.3">
      <c r="A4066" s="1" t="s">
        <v>8299</v>
      </c>
      <c r="B4066" s="1" t="s">
        <v>8300</v>
      </c>
      <c r="C4066" s="1" t="s">
        <v>281</v>
      </c>
      <c r="D4066" t="str">
        <f t="shared" si="126"/>
        <v>1487577-535-43</v>
      </c>
      <c r="E4066" t="str">
        <f t="shared" si="127"/>
        <v>giovanna.leal.da.silva@fiap.com.br</v>
      </c>
      <c r="F4066" s="3" t="s">
        <v>22035</v>
      </c>
      <c r="G4066" s="3" t="s">
        <v>22035</v>
      </c>
      <c r="H4066" s="5" t="s">
        <v>22037</v>
      </c>
    </row>
    <row r="4067" spans="1:8" x14ac:dyDescent="0.3">
      <c r="A4067" s="1" t="s">
        <v>8301</v>
      </c>
      <c r="B4067" s="1" t="s">
        <v>8302</v>
      </c>
      <c r="C4067" s="1" t="s">
        <v>2060</v>
      </c>
      <c r="D4067" t="str">
        <f t="shared" si="126"/>
        <v>1796545-245-59</v>
      </c>
      <c r="E4067" t="str">
        <f t="shared" si="127"/>
        <v>giovanna.lelis.airoldi.franzoni.santos@fiap.com.br</v>
      </c>
      <c r="F4067" s="3" t="s">
        <v>22035</v>
      </c>
      <c r="G4067" s="3" t="s">
        <v>22035</v>
      </c>
      <c r="H4067" s="5" t="s">
        <v>22037</v>
      </c>
    </row>
    <row r="4068" spans="1:8" x14ac:dyDescent="0.3">
      <c r="A4068" s="1" t="s">
        <v>8303</v>
      </c>
      <c r="B4068" s="1" t="s">
        <v>8304</v>
      </c>
      <c r="C4068" s="1" t="s">
        <v>264</v>
      </c>
      <c r="D4068" t="str">
        <f t="shared" si="126"/>
        <v>2296735-165-30</v>
      </c>
      <c r="E4068" t="str">
        <f t="shared" si="127"/>
        <v>giovanna.lucena.zoia.de.camargo@fiap.com.br</v>
      </c>
      <c r="F4068" s="3" t="s">
        <v>22035</v>
      </c>
      <c r="G4068" s="3" t="s">
        <v>22035</v>
      </c>
      <c r="H4068" s="5" t="s">
        <v>22037</v>
      </c>
    </row>
    <row r="4069" spans="1:8" x14ac:dyDescent="0.3">
      <c r="A4069" s="1" t="s">
        <v>8305</v>
      </c>
      <c r="B4069" s="1" t="s">
        <v>8306</v>
      </c>
      <c r="C4069" s="1" t="s">
        <v>281</v>
      </c>
      <c r="D4069" t="str">
        <f t="shared" si="126"/>
        <v>4612573-535-43</v>
      </c>
      <c r="E4069" t="str">
        <f t="shared" si="127"/>
        <v>giovanna.magnani.martinez@fiap.com.br</v>
      </c>
      <c r="F4069" s="3" t="s">
        <v>22035</v>
      </c>
      <c r="G4069" s="3" t="s">
        <v>22035</v>
      </c>
      <c r="H4069" s="5" t="s">
        <v>22037</v>
      </c>
    </row>
    <row r="4070" spans="1:8" x14ac:dyDescent="0.3">
      <c r="A4070" s="1" t="s">
        <v>8307</v>
      </c>
      <c r="B4070" s="1" t="s">
        <v>8308</v>
      </c>
      <c r="C4070" s="1" t="s">
        <v>38</v>
      </c>
      <c r="D4070" t="str">
        <f t="shared" si="126"/>
        <v>2585309-185-38</v>
      </c>
      <c r="E4070" t="str">
        <f t="shared" si="127"/>
        <v>giovanna.petrolio.de.oliveira.marcondes@fiap.com.br</v>
      </c>
      <c r="F4070" s="3" t="s">
        <v>22035</v>
      </c>
      <c r="G4070" s="3" t="s">
        <v>22035</v>
      </c>
      <c r="H4070" s="5" t="s">
        <v>22037</v>
      </c>
    </row>
    <row r="4071" spans="1:8" x14ac:dyDescent="0.3">
      <c r="A4071" s="1" t="s">
        <v>8309</v>
      </c>
      <c r="B4071" s="1" t="s">
        <v>8310</v>
      </c>
      <c r="C4071" s="1" t="s">
        <v>664</v>
      </c>
      <c r="D4071" t="str">
        <f t="shared" si="126"/>
        <v>2451566-255-61</v>
      </c>
      <c r="E4071" t="str">
        <f t="shared" si="127"/>
        <v>giovanna.reis.carmesini@fiap.com.br</v>
      </c>
      <c r="F4071" s="3" t="s">
        <v>22035</v>
      </c>
      <c r="G4071" s="3" t="s">
        <v>22035</v>
      </c>
      <c r="H4071" s="5" t="s">
        <v>22037</v>
      </c>
    </row>
    <row r="4072" spans="1:8" x14ac:dyDescent="0.3">
      <c r="A4072" s="1" t="s">
        <v>8311</v>
      </c>
      <c r="B4072" s="1" t="s">
        <v>8312</v>
      </c>
      <c r="C4072" s="1" t="s">
        <v>134</v>
      </c>
      <c r="D4072" t="str">
        <f t="shared" si="126"/>
        <v>8548513-475-29</v>
      </c>
      <c r="E4072" t="str">
        <f t="shared" si="127"/>
        <v>giovanna.santello@fiap.com.br</v>
      </c>
      <c r="F4072" s="3" t="s">
        <v>22035</v>
      </c>
      <c r="G4072" s="3" t="s">
        <v>22035</v>
      </c>
      <c r="H4072" s="5" t="s">
        <v>22037</v>
      </c>
    </row>
    <row r="4073" spans="1:8" x14ac:dyDescent="0.3">
      <c r="A4073" s="1" t="s">
        <v>8313</v>
      </c>
      <c r="B4073" s="1" t="s">
        <v>8314</v>
      </c>
      <c r="C4073" s="1" t="s">
        <v>428</v>
      </c>
      <c r="D4073" t="str">
        <f t="shared" si="126"/>
        <v>6382231-700-10</v>
      </c>
      <c r="E4073" t="str">
        <f t="shared" si="127"/>
        <v>giovanna.scagnolatto@fiap.com.br</v>
      </c>
      <c r="F4073" s="3" t="s">
        <v>22035</v>
      </c>
      <c r="G4073" s="3" t="s">
        <v>22035</v>
      </c>
      <c r="H4073" s="5" t="s">
        <v>22037</v>
      </c>
    </row>
    <row r="4074" spans="1:8" x14ac:dyDescent="0.3">
      <c r="A4074" s="1" t="s">
        <v>8315</v>
      </c>
      <c r="B4074" s="1" t="s">
        <v>8316</v>
      </c>
      <c r="C4074" s="1" t="s">
        <v>84</v>
      </c>
      <c r="D4074" t="str">
        <f t="shared" si="126"/>
        <v>7977634-105-12</v>
      </c>
      <c r="E4074" t="str">
        <f t="shared" si="127"/>
        <v>giovanna.strengari.nanci.fluminhan@fiap.com.br</v>
      </c>
      <c r="F4074" s="3" t="s">
        <v>22035</v>
      </c>
      <c r="G4074" s="3" t="s">
        <v>22035</v>
      </c>
      <c r="H4074" s="5" t="s">
        <v>22037</v>
      </c>
    </row>
    <row r="4075" spans="1:8" x14ac:dyDescent="0.3">
      <c r="A4075" s="1" t="s">
        <v>8317</v>
      </c>
      <c r="B4075" s="1" t="s">
        <v>8318</v>
      </c>
      <c r="C4075" s="1" t="s">
        <v>170</v>
      </c>
      <c r="D4075" t="str">
        <f t="shared" si="126"/>
        <v>2005788-740-21</v>
      </c>
      <c r="E4075" t="str">
        <f t="shared" si="127"/>
        <v>giovanna.tassinari.carrara@fiap.com.br</v>
      </c>
      <c r="F4075" s="3" t="s">
        <v>22035</v>
      </c>
      <c r="G4075" s="3" t="s">
        <v>22035</v>
      </c>
      <c r="H4075" s="5" t="s">
        <v>22037</v>
      </c>
    </row>
    <row r="4076" spans="1:8" x14ac:dyDescent="0.3">
      <c r="A4076" s="1" t="s">
        <v>8319</v>
      </c>
      <c r="B4076" s="1" t="s">
        <v>8320</v>
      </c>
      <c r="C4076" s="1" t="s">
        <v>272</v>
      </c>
      <c r="D4076" t="str">
        <f t="shared" si="126"/>
        <v>3989913-280-70</v>
      </c>
      <c r="E4076" t="str">
        <f t="shared" si="127"/>
        <v>giovanna.trindade.pastorelli@fiap.com.br</v>
      </c>
      <c r="F4076" s="3" t="s">
        <v>22035</v>
      </c>
      <c r="G4076" s="3" t="s">
        <v>22035</v>
      </c>
      <c r="H4076" s="5" t="s">
        <v>22037</v>
      </c>
    </row>
    <row r="4077" spans="1:8" x14ac:dyDescent="0.3">
      <c r="A4077" s="1" t="s">
        <v>8321</v>
      </c>
      <c r="B4077" s="1" t="s">
        <v>8322</v>
      </c>
      <c r="C4077" s="1" t="s">
        <v>590</v>
      </c>
      <c r="D4077" t="str">
        <f t="shared" si="126"/>
        <v>5371770-445-20</v>
      </c>
      <c r="E4077" t="str">
        <f t="shared" si="127"/>
        <v>giovanna.veneziani.zulietti@fiap.com.br</v>
      </c>
      <c r="F4077" s="3" t="s">
        <v>22035</v>
      </c>
      <c r="G4077" s="3" t="s">
        <v>22035</v>
      </c>
      <c r="H4077" s="5" t="s">
        <v>22037</v>
      </c>
    </row>
    <row r="4078" spans="1:8" x14ac:dyDescent="0.3">
      <c r="A4078" s="1" t="s">
        <v>8323</v>
      </c>
      <c r="B4078" s="1" t="s">
        <v>8324</v>
      </c>
      <c r="C4078" s="1" t="s">
        <v>58</v>
      </c>
      <c r="D4078" t="str">
        <f t="shared" si="126"/>
        <v>2281936-235-55</v>
      </c>
      <c r="E4078" t="str">
        <f t="shared" si="127"/>
        <v>giovanna.versiani.luporini@fiap.com.br</v>
      </c>
      <c r="F4078" s="3" t="s">
        <v>22035</v>
      </c>
      <c r="G4078" s="3" t="s">
        <v>22035</v>
      </c>
      <c r="H4078" s="5" t="s">
        <v>22037</v>
      </c>
    </row>
    <row r="4079" spans="1:8" x14ac:dyDescent="0.3">
      <c r="A4079" s="1" t="s">
        <v>8325</v>
      </c>
      <c r="B4079" s="1" t="s">
        <v>8326</v>
      </c>
      <c r="C4079" s="1" t="s">
        <v>535</v>
      </c>
      <c r="D4079" t="str">
        <f t="shared" si="126"/>
        <v>8516202-525-41</v>
      </c>
      <c r="E4079" t="str">
        <f t="shared" si="127"/>
        <v>giovanna.zambianchi.corsini@fiap.com.br</v>
      </c>
      <c r="F4079" s="3" t="s">
        <v>22035</v>
      </c>
      <c r="G4079" s="3" t="s">
        <v>22035</v>
      </c>
      <c r="H4079" s="5" t="s">
        <v>22037</v>
      </c>
    </row>
    <row r="4080" spans="1:8" x14ac:dyDescent="0.3">
      <c r="A4080" s="1" t="s">
        <v>8327</v>
      </c>
      <c r="B4080" s="1" t="s">
        <v>8328</v>
      </c>
      <c r="C4080" s="1" t="s">
        <v>148</v>
      </c>
      <c r="D4080" t="str">
        <f t="shared" si="126"/>
        <v>3361004-775-32</v>
      </c>
      <c r="E4080" t="str">
        <f t="shared" si="127"/>
        <v>giovanni.aiosa.do.amaral@fiap.com.br</v>
      </c>
      <c r="F4080" s="3" t="s">
        <v>22035</v>
      </c>
      <c r="G4080" s="3" t="s">
        <v>22035</v>
      </c>
      <c r="H4080" s="5" t="s">
        <v>22037</v>
      </c>
    </row>
    <row r="4081" spans="1:8" x14ac:dyDescent="0.3">
      <c r="A4081" s="1" t="s">
        <v>8329</v>
      </c>
      <c r="B4081" s="1" t="s">
        <v>8330</v>
      </c>
      <c r="C4081" s="1" t="s">
        <v>5</v>
      </c>
      <c r="D4081" t="str">
        <f t="shared" si="126"/>
        <v>5659145-160-26</v>
      </c>
      <c r="E4081" t="str">
        <f t="shared" si="127"/>
        <v>giovanni.bruno.chagas.beraldo@fiap.com.br</v>
      </c>
      <c r="F4081" s="3" t="s">
        <v>22035</v>
      </c>
      <c r="G4081" s="3" t="s">
        <v>22035</v>
      </c>
      <c r="H4081" s="5" t="s">
        <v>22037</v>
      </c>
    </row>
    <row r="4082" spans="1:8" x14ac:dyDescent="0.3">
      <c r="A4082" s="1" t="s">
        <v>8331</v>
      </c>
      <c r="B4082" s="1" t="s">
        <v>8332</v>
      </c>
      <c r="C4082" s="1" t="s">
        <v>356</v>
      </c>
      <c r="D4082" t="str">
        <f t="shared" si="126"/>
        <v>1787795-710-15</v>
      </c>
      <c r="E4082" t="str">
        <f t="shared" si="127"/>
        <v>giovanni.de.almeida.marazzi@fiap.com.br</v>
      </c>
      <c r="F4082" s="3" t="s">
        <v>22035</v>
      </c>
      <c r="G4082" s="3" t="s">
        <v>22035</v>
      </c>
      <c r="H4082" s="5" t="s">
        <v>22037</v>
      </c>
    </row>
    <row r="4083" spans="1:8" x14ac:dyDescent="0.3">
      <c r="A4083" s="1" t="s">
        <v>8333</v>
      </c>
      <c r="B4083" s="1" t="s">
        <v>8334</v>
      </c>
      <c r="C4083" s="1" t="s">
        <v>8</v>
      </c>
      <c r="D4083" t="str">
        <f t="shared" si="126"/>
        <v>3377065-500-35</v>
      </c>
      <c r="E4083" t="str">
        <f t="shared" si="127"/>
        <v>giovanni.fornino@fiap.com.br</v>
      </c>
      <c r="F4083" s="3" t="s">
        <v>22035</v>
      </c>
      <c r="G4083" s="3" t="s">
        <v>22035</v>
      </c>
      <c r="H4083" s="5" t="s">
        <v>22037</v>
      </c>
    </row>
    <row r="4084" spans="1:8" x14ac:dyDescent="0.3">
      <c r="A4084" s="1" t="s">
        <v>8335</v>
      </c>
      <c r="B4084" s="1" t="s">
        <v>8336</v>
      </c>
      <c r="C4084" s="1" t="s">
        <v>209</v>
      </c>
      <c r="D4084" t="str">
        <f t="shared" si="126"/>
        <v>3041239-775-33</v>
      </c>
      <c r="E4084" t="str">
        <f t="shared" si="127"/>
        <v>giovanni.guilherme.de.medeiros.m.filho@fiap.com.br</v>
      </c>
      <c r="F4084" s="3" t="s">
        <v>22035</v>
      </c>
      <c r="G4084" s="3" t="s">
        <v>22035</v>
      </c>
      <c r="H4084" s="5" t="s">
        <v>22037</v>
      </c>
    </row>
    <row r="4085" spans="1:8" x14ac:dyDescent="0.3">
      <c r="A4085" s="1" t="s">
        <v>8337</v>
      </c>
      <c r="B4085" s="1" t="s">
        <v>8338</v>
      </c>
      <c r="C4085" s="1" t="s">
        <v>661</v>
      </c>
      <c r="D4085" t="str">
        <f t="shared" si="126"/>
        <v>6105387-740-22</v>
      </c>
      <c r="E4085" t="str">
        <f t="shared" si="127"/>
        <v>giovanni.oliveira.de.paula@fiap.com.br</v>
      </c>
      <c r="F4085" s="3" t="s">
        <v>22035</v>
      </c>
      <c r="G4085" s="3" t="s">
        <v>22035</v>
      </c>
      <c r="H4085" s="5" t="s">
        <v>22037</v>
      </c>
    </row>
    <row r="4086" spans="1:8" x14ac:dyDescent="0.3">
      <c r="A4086" s="1" t="s">
        <v>8339</v>
      </c>
      <c r="B4086" s="1" t="s">
        <v>8340</v>
      </c>
      <c r="C4086" s="1" t="s">
        <v>209</v>
      </c>
      <c r="D4086" t="str">
        <f t="shared" si="126"/>
        <v>1269009-775-33</v>
      </c>
      <c r="E4086" t="str">
        <f t="shared" si="127"/>
        <v>giovanni.rodrigues.zapponi@fiap.com.br</v>
      </c>
      <c r="F4086" s="3" t="s">
        <v>22035</v>
      </c>
      <c r="G4086" s="3" t="s">
        <v>22035</v>
      </c>
      <c r="H4086" s="5" t="s">
        <v>22037</v>
      </c>
    </row>
    <row r="4087" spans="1:8" x14ac:dyDescent="0.3">
      <c r="A4087" s="1" t="s">
        <v>8341</v>
      </c>
      <c r="B4087" s="1" t="s">
        <v>8342</v>
      </c>
      <c r="C4087" s="1" t="s">
        <v>272</v>
      </c>
      <c r="D4087" t="str">
        <f t="shared" si="126"/>
        <v>3852238-280-70</v>
      </c>
      <c r="E4087" t="str">
        <f t="shared" si="127"/>
        <v>gisele.brandao.kanda@fiap.com.br</v>
      </c>
      <c r="F4087" s="3" t="s">
        <v>22035</v>
      </c>
      <c r="G4087" s="3" t="s">
        <v>22035</v>
      </c>
      <c r="H4087" s="5" t="s">
        <v>22037</v>
      </c>
    </row>
    <row r="4088" spans="1:8" x14ac:dyDescent="0.3">
      <c r="A4088" s="1" t="s">
        <v>8343</v>
      </c>
      <c r="B4088" s="1" t="s">
        <v>8344</v>
      </c>
      <c r="C4088" s="1" t="s">
        <v>827</v>
      </c>
      <c r="D4088" t="str">
        <f t="shared" si="126"/>
        <v>8814056-850-72</v>
      </c>
      <c r="E4088" t="str">
        <f t="shared" si="127"/>
        <v>gisele.da.silva.nabarrete@fiap.com.br</v>
      </c>
      <c r="F4088" s="3" t="s">
        <v>22035</v>
      </c>
      <c r="G4088" s="3" t="s">
        <v>22035</v>
      </c>
      <c r="H4088" s="5" t="s">
        <v>22037</v>
      </c>
    </row>
    <row r="4089" spans="1:8" x14ac:dyDescent="0.3">
      <c r="A4089" s="1" t="s">
        <v>8345</v>
      </c>
      <c r="B4089" s="1" t="s">
        <v>8346</v>
      </c>
      <c r="C4089" s="1" t="s">
        <v>81</v>
      </c>
      <c r="D4089" t="str">
        <f t="shared" si="126"/>
        <v>3987855-530-42</v>
      </c>
      <c r="E4089" t="str">
        <f t="shared" si="127"/>
        <v>gisele.dos.santos.preiss@fiap.com.br</v>
      </c>
      <c r="F4089" s="3" t="s">
        <v>22035</v>
      </c>
      <c r="G4089" s="3" t="s">
        <v>22035</v>
      </c>
      <c r="H4089" s="5" t="s">
        <v>22037</v>
      </c>
    </row>
    <row r="4090" spans="1:8" x14ac:dyDescent="0.3">
      <c r="A4090" s="1" t="s">
        <v>8347</v>
      </c>
      <c r="B4090" s="1" t="s">
        <v>8348</v>
      </c>
      <c r="C4090" s="1" t="s">
        <v>356</v>
      </c>
      <c r="D4090" t="str">
        <f t="shared" si="126"/>
        <v>3333834-710-15</v>
      </c>
      <c r="E4090" t="str">
        <f t="shared" si="127"/>
        <v>gisele.goncalves.bueno.quirino.de.souza@fiap.com.br</v>
      </c>
      <c r="F4090" s="3" t="s">
        <v>22035</v>
      </c>
      <c r="G4090" s="3" t="s">
        <v>22035</v>
      </c>
      <c r="H4090" s="5" t="s">
        <v>22037</v>
      </c>
    </row>
    <row r="4091" spans="1:8" x14ac:dyDescent="0.3">
      <c r="A4091" s="1" t="s">
        <v>8349</v>
      </c>
      <c r="B4091" s="1" t="s">
        <v>8350</v>
      </c>
      <c r="C4091" s="1" t="s">
        <v>297</v>
      </c>
      <c r="D4091" t="str">
        <f t="shared" si="126"/>
        <v>2756112-215-49</v>
      </c>
      <c r="E4091" t="str">
        <f t="shared" si="127"/>
        <v>gisele.monteiro.tronquini@fiap.com.br</v>
      </c>
      <c r="F4091" s="3" t="s">
        <v>22035</v>
      </c>
      <c r="G4091" s="3" t="s">
        <v>22035</v>
      </c>
      <c r="H4091" s="5" t="s">
        <v>22037</v>
      </c>
    </row>
    <row r="4092" spans="1:8" x14ac:dyDescent="0.3">
      <c r="A4092" s="1" t="s">
        <v>8351</v>
      </c>
      <c r="B4092" s="1" t="s">
        <v>8352</v>
      </c>
      <c r="C4092" s="1" t="s">
        <v>32</v>
      </c>
      <c r="D4092" t="str">
        <f t="shared" si="126"/>
        <v>2065010-210-47</v>
      </c>
      <c r="E4092" t="str">
        <f t="shared" si="127"/>
        <v>giseli.rosa.natale@fiap.com.br</v>
      </c>
      <c r="F4092" s="3" t="s">
        <v>22035</v>
      </c>
      <c r="G4092" s="3" t="s">
        <v>22035</v>
      </c>
      <c r="H4092" s="5" t="s">
        <v>22037</v>
      </c>
    </row>
    <row r="4093" spans="1:8" x14ac:dyDescent="0.3">
      <c r="A4093" s="1" t="s">
        <v>8353</v>
      </c>
      <c r="B4093" s="1" t="s">
        <v>8354</v>
      </c>
      <c r="C4093" s="1" t="s">
        <v>971</v>
      </c>
      <c r="D4093" t="str">
        <f t="shared" si="126"/>
        <v>8512691-435-18</v>
      </c>
      <c r="E4093" t="str">
        <f t="shared" si="127"/>
        <v>gisella.bianco.andrade.de.oliveira@fiap.com.br</v>
      </c>
      <c r="F4093" s="3" t="s">
        <v>22035</v>
      </c>
      <c r="G4093" s="3" t="s">
        <v>22035</v>
      </c>
      <c r="H4093" s="5" t="s">
        <v>22037</v>
      </c>
    </row>
    <row r="4094" spans="1:8" x14ac:dyDescent="0.3">
      <c r="A4094" s="1" t="s">
        <v>8355</v>
      </c>
      <c r="B4094" s="1" t="s">
        <v>8356</v>
      </c>
      <c r="C4094" s="1" t="s">
        <v>926</v>
      </c>
      <c r="D4094" t="str">
        <f t="shared" si="126"/>
        <v>1988481-780-40</v>
      </c>
      <c r="E4094" t="str">
        <f t="shared" si="127"/>
        <v>gisella.harue.enokihara@fiap.com.br</v>
      </c>
      <c r="F4094" s="3" t="s">
        <v>22035</v>
      </c>
      <c r="G4094" s="3" t="s">
        <v>22035</v>
      </c>
      <c r="H4094" s="5" t="s">
        <v>22037</v>
      </c>
    </row>
    <row r="4095" spans="1:8" x14ac:dyDescent="0.3">
      <c r="A4095" s="1" t="s">
        <v>8357</v>
      </c>
      <c r="B4095" s="1" t="s">
        <v>8358</v>
      </c>
      <c r="C4095" s="1" t="s">
        <v>867</v>
      </c>
      <c r="D4095" t="str">
        <f t="shared" si="126"/>
        <v>5855578-720-17</v>
      </c>
      <c r="E4095" t="str">
        <f t="shared" si="127"/>
        <v>gisella.rossana.lamas.samanamud@fiap.com.br</v>
      </c>
      <c r="F4095" s="3" t="s">
        <v>22035</v>
      </c>
      <c r="G4095" s="3" t="s">
        <v>22035</v>
      </c>
      <c r="H4095" s="5" t="s">
        <v>22037</v>
      </c>
    </row>
    <row r="4096" spans="1:8" x14ac:dyDescent="0.3">
      <c r="A4096" s="1" t="s">
        <v>8359</v>
      </c>
      <c r="B4096" s="1" t="s">
        <v>8360</v>
      </c>
      <c r="C4096" s="1" t="s">
        <v>593</v>
      </c>
      <c r="D4096" t="str">
        <f t="shared" si="126"/>
        <v>4594164-800-57</v>
      </c>
      <c r="E4096" t="str">
        <f t="shared" si="127"/>
        <v>giselle.boschi@fiap.com.br</v>
      </c>
      <c r="F4096" s="3" t="s">
        <v>22035</v>
      </c>
      <c r="G4096" s="3" t="s">
        <v>22035</v>
      </c>
      <c r="H4096" s="5" t="s">
        <v>22037</v>
      </c>
    </row>
    <row r="4097" spans="1:8" x14ac:dyDescent="0.3">
      <c r="A4097" s="1" t="s">
        <v>8361</v>
      </c>
      <c r="B4097" s="1" t="s">
        <v>8362</v>
      </c>
      <c r="C4097" s="1" t="s">
        <v>535</v>
      </c>
      <c r="D4097" t="str">
        <f t="shared" si="126"/>
        <v>7007743-525-41</v>
      </c>
      <c r="E4097" t="str">
        <f t="shared" si="127"/>
        <v>giselle.campos.de.carvalho@fiap.com.br</v>
      </c>
      <c r="F4097" s="3" t="s">
        <v>22035</v>
      </c>
      <c r="G4097" s="3" t="s">
        <v>22035</v>
      </c>
      <c r="H4097" s="5" t="s">
        <v>22037</v>
      </c>
    </row>
    <row r="4098" spans="1:8" x14ac:dyDescent="0.3">
      <c r="A4098" s="1" t="s">
        <v>8363</v>
      </c>
      <c r="B4098" s="1" t="s">
        <v>8364</v>
      </c>
      <c r="C4098" s="1" t="s">
        <v>58</v>
      </c>
      <c r="D4098" t="str">
        <f t="shared" si="126"/>
        <v>2589019-235-55</v>
      </c>
      <c r="E4098" t="str">
        <f t="shared" si="127"/>
        <v>giselle.de.melo.dos.santos@fiap.com.br</v>
      </c>
      <c r="F4098" s="3" t="s">
        <v>22035</v>
      </c>
      <c r="G4098" s="3" t="s">
        <v>22035</v>
      </c>
      <c r="H4098" s="5" t="s">
        <v>22037</v>
      </c>
    </row>
    <row r="4099" spans="1:8" x14ac:dyDescent="0.3">
      <c r="A4099" s="1" t="s">
        <v>8365</v>
      </c>
      <c r="B4099" s="1" t="s">
        <v>8366</v>
      </c>
      <c r="C4099" s="1" t="s">
        <v>200</v>
      </c>
      <c r="D4099" t="str">
        <f t="shared" ref="D4099:D4162" si="128">CONCATENATE(B4099,"-",C4099)</f>
        <v>1265498-160-25</v>
      </c>
      <c r="E4099" t="str">
        <f t="shared" ref="E4099:E4162" si="129">CONCATENATE(SUBSTITUTE(LOWER(A4099)," ","."),"@fiap.com.br")</f>
        <v>giselle.de.menezes.viana@fiap.com.br</v>
      </c>
      <c r="F4099" s="3" t="s">
        <v>22035</v>
      </c>
      <c r="G4099" s="3" t="s">
        <v>22035</v>
      </c>
      <c r="H4099" s="5" t="s">
        <v>22037</v>
      </c>
    </row>
    <row r="4100" spans="1:8" x14ac:dyDescent="0.3">
      <c r="A4100" s="1" t="s">
        <v>8367</v>
      </c>
      <c r="B4100" s="1" t="s">
        <v>8368</v>
      </c>
      <c r="C4100" s="1" t="s">
        <v>800</v>
      </c>
      <c r="D4100" t="str">
        <f t="shared" si="128"/>
        <v>2785719-565-50</v>
      </c>
      <c r="E4100" t="str">
        <f t="shared" si="129"/>
        <v>giselle.franco.de.sena@fiap.com.br</v>
      </c>
      <c r="F4100" s="3" t="s">
        <v>22035</v>
      </c>
      <c r="G4100" s="3" t="s">
        <v>22035</v>
      </c>
      <c r="H4100" s="5" t="s">
        <v>22037</v>
      </c>
    </row>
    <row r="4101" spans="1:8" x14ac:dyDescent="0.3">
      <c r="A4101" s="1" t="s">
        <v>8369</v>
      </c>
      <c r="B4101" s="1" t="s">
        <v>8370</v>
      </c>
      <c r="C4101" s="1" t="s">
        <v>200</v>
      </c>
      <c r="D4101" t="str">
        <f t="shared" si="128"/>
        <v>7519245-160-25</v>
      </c>
      <c r="E4101" t="str">
        <f t="shared" si="129"/>
        <v>giselle.garcia.trevizo@fiap.com.br</v>
      </c>
      <c r="F4101" s="3" t="s">
        <v>22035</v>
      </c>
      <c r="G4101" s="3" t="s">
        <v>22035</v>
      </c>
      <c r="H4101" s="5" t="s">
        <v>22037</v>
      </c>
    </row>
    <row r="4102" spans="1:8" x14ac:dyDescent="0.3">
      <c r="A4102" s="1" t="s">
        <v>8371</v>
      </c>
      <c r="B4102" s="1" t="s">
        <v>8372</v>
      </c>
      <c r="C4102" s="1" t="s">
        <v>32</v>
      </c>
      <c r="D4102" t="str">
        <f t="shared" si="128"/>
        <v>1013611-210-47</v>
      </c>
      <c r="E4102" t="str">
        <f t="shared" si="129"/>
        <v>giselle.santos.de.lima@fiap.com.br</v>
      </c>
      <c r="F4102" s="3" t="s">
        <v>22035</v>
      </c>
      <c r="G4102" s="3" t="s">
        <v>22035</v>
      </c>
      <c r="H4102" s="5" t="s">
        <v>22037</v>
      </c>
    </row>
    <row r="4103" spans="1:8" x14ac:dyDescent="0.3">
      <c r="A4103" s="1" t="s">
        <v>8373</v>
      </c>
      <c r="B4103" s="1" t="s">
        <v>8374</v>
      </c>
      <c r="C4103" s="1" t="s">
        <v>14</v>
      </c>
      <c r="D4103" t="str">
        <f t="shared" si="128"/>
        <v>2751026-255-62</v>
      </c>
      <c r="E4103" t="str">
        <f t="shared" si="129"/>
        <v>giselly.pereira.da.silva@fiap.com.br</v>
      </c>
      <c r="F4103" s="3" t="s">
        <v>22035</v>
      </c>
      <c r="G4103" s="3" t="s">
        <v>22035</v>
      </c>
      <c r="H4103" s="5" t="s">
        <v>22037</v>
      </c>
    </row>
    <row r="4104" spans="1:8" x14ac:dyDescent="0.3">
      <c r="A4104" s="1" t="s">
        <v>8375</v>
      </c>
      <c r="B4104" s="1" t="s">
        <v>8376</v>
      </c>
      <c r="C4104" s="1" t="s">
        <v>165</v>
      </c>
      <c r="D4104" t="str">
        <f t="shared" si="128"/>
        <v>3067629-165-33</v>
      </c>
      <c r="E4104" t="str">
        <f t="shared" si="129"/>
        <v>gisely.godtsfriedt.dos.reis@fiap.com.br</v>
      </c>
      <c r="F4104" s="3" t="s">
        <v>22035</v>
      </c>
      <c r="G4104" s="3" t="s">
        <v>22035</v>
      </c>
      <c r="H4104" s="5" t="s">
        <v>22037</v>
      </c>
    </row>
    <row r="4105" spans="1:8" x14ac:dyDescent="0.3">
      <c r="A4105" s="1" t="s">
        <v>8377</v>
      </c>
      <c r="B4105" s="1" t="s">
        <v>8378</v>
      </c>
      <c r="C4105" s="1" t="s">
        <v>532</v>
      </c>
      <c r="D4105" t="str">
        <f t="shared" si="128"/>
        <v>8577162-795-56</v>
      </c>
      <c r="E4105" t="str">
        <f t="shared" si="129"/>
        <v>gisley.maver.da.costa@fiap.com.br</v>
      </c>
      <c r="F4105" s="3" t="s">
        <v>22035</v>
      </c>
      <c r="G4105" s="3" t="s">
        <v>22035</v>
      </c>
      <c r="H4105" s="5" t="s">
        <v>22037</v>
      </c>
    </row>
    <row r="4106" spans="1:8" x14ac:dyDescent="0.3">
      <c r="A4106" s="1" t="s">
        <v>8379</v>
      </c>
      <c r="B4106" s="1" t="s">
        <v>8380</v>
      </c>
      <c r="C4106" s="1" t="s">
        <v>209</v>
      </c>
      <c r="D4106" t="str">
        <f t="shared" si="128"/>
        <v>1199639-775-33</v>
      </c>
      <c r="E4106" t="str">
        <f t="shared" si="129"/>
        <v>giulia.avallone.mendonca@fiap.com.br</v>
      </c>
      <c r="F4106" s="3" t="s">
        <v>22035</v>
      </c>
      <c r="G4106" s="3" t="s">
        <v>22035</v>
      </c>
      <c r="H4106" s="5" t="s">
        <v>22037</v>
      </c>
    </row>
    <row r="4107" spans="1:8" x14ac:dyDescent="0.3">
      <c r="A4107" s="1" t="s">
        <v>8381</v>
      </c>
      <c r="B4107" s="1" t="s">
        <v>8382</v>
      </c>
      <c r="C4107" s="1" t="s">
        <v>672</v>
      </c>
      <c r="D4107" t="str">
        <f t="shared" si="128"/>
        <v>1490114-225-52</v>
      </c>
      <c r="E4107" t="str">
        <f t="shared" si="129"/>
        <v>giulia.cescatto.berti@fiap.com.br</v>
      </c>
      <c r="F4107" s="3" t="s">
        <v>22035</v>
      </c>
      <c r="G4107" s="3" t="s">
        <v>22035</v>
      </c>
      <c r="H4107" s="5" t="s">
        <v>22037</v>
      </c>
    </row>
    <row r="4108" spans="1:8" x14ac:dyDescent="0.3">
      <c r="A4108" s="1" t="s">
        <v>8383</v>
      </c>
      <c r="B4108" s="1" t="s">
        <v>8384</v>
      </c>
      <c r="C4108" s="1" t="s">
        <v>3510</v>
      </c>
      <c r="D4108" t="str">
        <f t="shared" si="128"/>
        <v>1270876-115-14</v>
      </c>
      <c r="E4108" t="str">
        <f t="shared" si="129"/>
        <v>giulia.confuorto.de.castro@fiap.com.br</v>
      </c>
      <c r="F4108" s="3" t="s">
        <v>22035</v>
      </c>
      <c r="G4108" s="3" t="s">
        <v>22035</v>
      </c>
      <c r="H4108" s="5" t="s">
        <v>22037</v>
      </c>
    </row>
    <row r="4109" spans="1:8" x14ac:dyDescent="0.3">
      <c r="A4109" s="1" t="s">
        <v>8385</v>
      </c>
      <c r="B4109" s="1" t="s">
        <v>8386</v>
      </c>
      <c r="C4109" s="1" t="s">
        <v>182</v>
      </c>
      <c r="D4109" t="str">
        <f t="shared" si="128"/>
        <v>2438405-840-70</v>
      </c>
      <c r="E4109" t="str">
        <f t="shared" si="129"/>
        <v>giulia.d.alonso.ferreira@fiap.com.br</v>
      </c>
      <c r="F4109" s="3" t="s">
        <v>22035</v>
      </c>
      <c r="G4109" s="3" t="s">
        <v>22035</v>
      </c>
      <c r="H4109" s="5" t="s">
        <v>22037</v>
      </c>
    </row>
    <row r="4110" spans="1:8" x14ac:dyDescent="0.3">
      <c r="A4110" s="1" t="s">
        <v>8387</v>
      </c>
      <c r="B4110" s="1" t="s">
        <v>8388</v>
      </c>
      <c r="C4110" s="1" t="s">
        <v>300</v>
      </c>
      <c r="D4110" t="str">
        <f t="shared" si="128"/>
        <v>6094080-710-14</v>
      </c>
      <c r="E4110" t="str">
        <f t="shared" si="129"/>
        <v>giulia.de.andrade.cardieri@fiap.com.br</v>
      </c>
      <c r="F4110" s="3" t="s">
        <v>22035</v>
      </c>
      <c r="G4110" s="3" t="s">
        <v>22035</v>
      </c>
      <c r="H4110" s="5" t="s">
        <v>22037</v>
      </c>
    </row>
    <row r="4111" spans="1:8" x14ac:dyDescent="0.3">
      <c r="A4111" s="1" t="s">
        <v>8389</v>
      </c>
      <c r="B4111" s="1" t="s">
        <v>8390</v>
      </c>
      <c r="C4111" s="1" t="s">
        <v>203</v>
      </c>
      <c r="D4111" t="str">
        <f t="shared" si="128"/>
        <v>3590113-550-47</v>
      </c>
      <c r="E4111" t="str">
        <f t="shared" si="129"/>
        <v>giulia.de.arruda.maluf@fiap.com.br</v>
      </c>
      <c r="F4111" s="3" t="s">
        <v>22035</v>
      </c>
      <c r="G4111" s="3" t="s">
        <v>22035</v>
      </c>
      <c r="H4111" s="5" t="s">
        <v>22037</v>
      </c>
    </row>
    <row r="4112" spans="1:8" x14ac:dyDescent="0.3">
      <c r="A4112" s="1" t="s">
        <v>8391</v>
      </c>
      <c r="B4112" s="1" t="s">
        <v>8392</v>
      </c>
      <c r="C4112" s="1" t="s">
        <v>137</v>
      </c>
      <c r="D4112" t="str">
        <f t="shared" si="128"/>
        <v>3585447-215-48</v>
      </c>
      <c r="E4112" t="str">
        <f t="shared" si="129"/>
        <v>giulia.falcone.de.lourenco@fiap.com.br</v>
      </c>
      <c r="F4112" s="3" t="s">
        <v>22035</v>
      </c>
      <c r="G4112" s="3" t="s">
        <v>22035</v>
      </c>
      <c r="H4112" s="5" t="s">
        <v>22037</v>
      </c>
    </row>
    <row r="4113" spans="1:8" x14ac:dyDescent="0.3">
      <c r="A4113" s="1" t="s">
        <v>8393</v>
      </c>
      <c r="B4113" s="1" t="s">
        <v>8394</v>
      </c>
      <c r="C4113" s="1" t="s">
        <v>313</v>
      </c>
      <c r="D4113" t="str">
        <f t="shared" si="128"/>
        <v>8560405-250-60</v>
      </c>
      <c r="E4113" t="str">
        <f t="shared" si="129"/>
        <v>giulia.faria@fiap.com.br</v>
      </c>
      <c r="F4113" s="3" t="s">
        <v>22035</v>
      </c>
      <c r="G4113" s="3" t="s">
        <v>22035</v>
      </c>
      <c r="H4113" s="5" t="s">
        <v>22037</v>
      </c>
    </row>
    <row r="4114" spans="1:8" x14ac:dyDescent="0.3">
      <c r="A4114" s="1" t="s">
        <v>8395</v>
      </c>
      <c r="B4114" s="1" t="s">
        <v>8396</v>
      </c>
      <c r="C4114" s="1" t="s">
        <v>359</v>
      </c>
      <c r="D4114" t="str">
        <f t="shared" si="128"/>
        <v>8609037-515-38</v>
      </c>
      <c r="E4114" t="str">
        <f t="shared" si="129"/>
        <v>giulia.gaglianone.lemos@fiap.com.br</v>
      </c>
      <c r="F4114" s="3" t="s">
        <v>22035</v>
      </c>
      <c r="G4114" s="3" t="s">
        <v>22035</v>
      </c>
      <c r="H4114" s="5" t="s">
        <v>22037</v>
      </c>
    </row>
    <row r="4115" spans="1:8" x14ac:dyDescent="0.3">
      <c r="A4115" s="1" t="s">
        <v>8397</v>
      </c>
      <c r="B4115" s="1" t="s">
        <v>8398</v>
      </c>
      <c r="C4115" s="1" t="s">
        <v>968</v>
      </c>
      <c r="D4115" t="str">
        <f t="shared" si="128"/>
        <v>4315465-400-10</v>
      </c>
      <c r="E4115" t="str">
        <f t="shared" si="129"/>
        <v>giulia.magri.ribeiro@fiap.com.br</v>
      </c>
      <c r="F4115" s="3" t="s">
        <v>22035</v>
      </c>
      <c r="G4115" s="3" t="s">
        <v>22035</v>
      </c>
      <c r="H4115" s="5" t="s">
        <v>22037</v>
      </c>
    </row>
    <row r="4116" spans="1:8" x14ac:dyDescent="0.3">
      <c r="A4116" s="1" t="s">
        <v>8399</v>
      </c>
      <c r="B4116" s="1" t="s">
        <v>8400</v>
      </c>
      <c r="C4116" s="1" t="s">
        <v>703</v>
      </c>
      <c r="D4116" t="str">
        <f t="shared" si="128"/>
        <v>3083680-110-13</v>
      </c>
      <c r="E4116" t="str">
        <f t="shared" si="129"/>
        <v>giulia.massignan@fiap.com.br</v>
      </c>
      <c r="F4116" s="3" t="s">
        <v>22035</v>
      </c>
      <c r="G4116" s="3" t="s">
        <v>22035</v>
      </c>
      <c r="H4116" s="5" t="s">
        <v>22037</v>
      </c>
    </row>
    <row r="4117" spans="1:8" x14ac:dyDescent="0.3">
      <c r="A4117" s="1" t="s">
        <v>8401</v>
      </c>
      <c r="B4117" s="1" t="s">
        <v>8402</v>
      </c>
      <c r="C4117" s="1" t="s">
        <v>1081</v>
      </c>
      <c r="D4117" t="str">
        <f t="shared" si="128"/>
        <v>7507702-725-18</v>
      </c>
      <c r="E4117" t="str">
        <f t="shared" si="129"/>
        <v>giulia.meneguel.coltro@fiap.com.br</v>
      </c>
      <c r="F4117" s="3" t="s">
        <v>22035</v>
      </c>
      <c r="G4117" s="3" t="s">
        <v>22035</v>
      </c>
      <c r="H4117" s="5" t="s">
        <v>22037</v>
      </c>
    </row>
    <row r="4118" spans="1:8" x14ac:dyDescent="0.3">
      <c r="A4118" s="1" t="s">
        <v>8403</v>
      </c>
      <c r="B4118" s="1" t="s">
        <v>8404</v>
      </c>
      <c r="C4118" s="1" t="s">
        <v>58</v>
      </c>
      <c r="D4118" t="str">
        <f t="shared" si="128"/>
        <v>2013023-235-55</v>
      </c>
      <c r="E4118" t="str">
        <f t="shared" si="129"/>
        <v>giulia.paulella.presti@fiap.com.br</v>
      </c>
      <c r="F4118" s="3" t="s">
        <v>22035</v>
      </c>
      <c r="G4118" s="3" t="s">
        <v>22035</v>
      </c>
      <c r="H4118" s="5" t="s">
        <v>22037</v>
      </c>
    </row>
    <row r="4119" spans="1:8" x14ac:dyDescent="0.3">
      <c r="A4119" s="1" t="s">
        <v>8405</v>
      </c>
      <c r="B4119" s="1" t="s">
        <v>8406</v>
      </c>
      <c r="C4119" s="1" t="s">
        <v>84</v>
      </c>
      <c r="D4119" t="str">
        <f t="shared" si="128"/>
        <v>3055484-105-12</v>
      </c>
      <c r="E4119" t="str">
        <f t="shared" si="129"/>
        <v>giulia.pereira.patitucci@fiap.com.br</v>
      </c>
      <c r="F4119" s="3" t="s">
        <v>22035</v>
      </c>
      <c r="G4119" s="3" t="s">
        <v>22035</v>
      </c>
      <c r="H4119" s="5" t="s">
        <v>22037</v>
      </c>
    </row>
    <row r="4120" spans="1:8" x14ac:dyDescent="0.3">
      <c r="A4120" s="1" t="s">
        <v>8407</v>
      </c>
      <c r="B4120" s="1" t="s">
        <v>8408</v>
      </c>
      <c r="C4120" s="1" t="s">
        <v>281</v>
      </c>
      <c r="D4120" t="str">
        <f t="shared" si="128"/>
        <v>6421030-535-43</v>
      </c>
      <c r="E4120" t="str">
        <f t="shared" si="129"/>
        <v>giulia.quarentei.barros.brancher@fiap.com.br</v>
      </c>
      <c r="F4120" s="3" t="s">
        <v>22035</v>
      </c>
      <c r="G4120" s="3" t="s">
        <v>22035</v>
      </c>
      <c r="H4120" s="5" t="s">
        <v>22037</v>
      </c>
    </row>
    <row r="4121" spans="1:8" x14ac:dyDescent="0.3">
      <c r="A4121" s="1" t="s">
        <v>8409</v>
      </c>
      <c r="B4121" s="1" t="s">
        <v>8410</v>
      </c>
      <c r="C4121" s="1" t="s">
        <v>182</v>
      </c>
      <c r="D4121" t="str">
        <f t="shared" si="128"/>
        <v>3386299-840-70</v>
      </c>
      <c r="E4121" t="str">
        <f t="shared" si="129"/>
        <v>giulia.stefania.de.campos@fiap.com.br</v>
      </c>
      <c r="F4121" s="3" t="s">
        <v>22035</v>
      </c>
      <c r="G4121" s="3" t="s">
        <v>22035</v>
      </c>
      <c r="H4121" s="5" t="s">
        <v>22037</v>
      </c>
    </row>
    <row r="4122" spans="1:8" x14ac:dyDescent="0.3">
      <c r="A4122" s="1" t="s">
        <v>8411</v>
      </c>
      <c r="B4122" s="1" t="s">
        <v>8412</v>
      </c>
      <c r="C4122" s="1" t="s">
        <v>664</v>
      </c>
      <c r="D4122" t="str">
        <f t="shared" si="128"/>
        <v>1232181-255-61</v>
      </c>
      <c r="E4122" t="str">
        <f t="shared" si="129"/>
        <v>giulia.stelzer@fiap.com.br</v>
      </c>
      <c r="F4122" s="3" t="s">
        <v>22035</v>
      </c>
      <c r="G4122" s="3" t="s">
        <v>22035</v>
      </c>
      <c r="H4122" s="5" t="s">
        <v>22037</v>
      </c>
    </row>
    <row r="4123" spans="1:8" x14ac:dyDescent="0.3">
      <c r="A4123" s="1" t="s">
        <v>8413</v>
      </c>
      <c r="B4123" s="1" t="s">
        <v>8414</v>
      </c>
      <c r="C4123" s="1" t="s">
        <v>770</v>
      </c>
      <c r="D4123" t="str">
        <f t="shared" si="128"/>
        <v>4603624-175-36</v>
      </c>
      <c r="E4123" t="str">
        <f t="shared" si="129"/>
        <v>giulia.tonetti.martini@fiap.com.br</v>
      </c>
      <c r="F4123" s="3" t="s">
        <v>22035</v>
      </c>
      <c r="G4123" s="3" t="s">
        <v>22035</v>
      </c>
      <c r="H4123" s="5" t="s">
        <v>22037</v>
      </c>
    </row>
    <row r="4124" spans="1:8" x14ac:dyDescent="0.3">
      <c r="A4124" s="1" t="s">
        <v>8415</v>
      </c>
      <c r="B4124" s="1" t="s">
        <v>8416</v>
      </c>
      <c r="C4124" s="1" t="s">
        <v>308</v>
      </c>
      <c r="D4124" t="str">
        <f t="shared" si="128"/>
        <v>8809511-495-33</v>
      </c>
      <c r="E4124" t="str">
        <f t="shared" si="129"/>
        <v>giulia.urban.gomes.lafaiete.de.godoi@fiap.com.br</v>
      </c>
      <c r="F4124" s="3" t="s">
        <v>22035</v>
      </c>
      <c r="G4124" s="3" t="s">
        <v>22035</v>
      </c>
      <c r="H4124" s="5" t="s">
        <v>22037</v>
      </c>
    </row>
    <row r="4125" spans="1:8" x14ac:dyDescent="0.3">
      <c r="A4125" s="1" t="s">
        <v>8417</v>
      </c>
      <c r="B4125" s="1" t="s">
        <v>8418</v>
      </c>
      <c r="C4125" s="1" t="s">
        <v>640</v>
      </c>
      <c r="D4125" t="str">
        <f t="shared" si="128"/>
        <v>7535819-540-45</v>
      </c>
      <c r="E4125" t="str">
        <f t="shared" si="129"/>
        <v>giuliana.de.campos.chaves@fiap.com.br</v>
      </c>
      <c r="F4125" s="3" t="s">
        <v>22035</v>
      </c>
      <c r="G4125" s="3" t="s">
        <v>22035</v>
      </c>
      <c r="H4125" s="5" t="s">
        <v>22037</v>
      </c>
    </row>
    <row r="4126" spans="1:8" x14ac:dyDescent="0.3">
      <c r="A4126" s="1" t="s">
        <v>8419</v>
      </c>
      <c r="B4126" s="1" t="s">
        <v>8420</v>
      </c>
      <c r="C4126" s="1" t="s">
        <v>281</v>
      </c>
      <c r="D4126" t="str">
        <f t="shared" si="128"/>
        <v>4314833-535-43</v>
      </c>
      <c r="E4126" t="str">
        <f t="shared" si="129"/>
        <v>giuliana.gadoni.giovanni.borges@fiap.com.br</v>
      </c>
      <c r="F4126" s="3" t="s">
        <v>22035</v>
      </c>
      <c r="G4126" s="3" t="s">
        <v>22035</v>
      </c>
      <c r="H4126" s="5" t="s">
        <v>22037</v>
      </c>
    </row>
    <row r="4127" spans="1:8" x14ac:dyDescent="0.3">
      <c r="A4127" s="1" t="s">
        <v>8421</v>
      </c>
      <c r="B4127" s="1" t="s">
        <v>8422</v>
      </c>
      <c r="C4127" s="1" t="s">
        <v>359</v>
      </c>
      <c r="D4127" t="str">
        <f t="shared" si="128"/>
        <v>3369086-515-38</v>
      </c>
      <c r="E4127" t="str">
        <f t="shared" si="129"/>
        <v>giuliana.izumi.ueda@fiap.com.br</v>
      </c>
      <c r="F4127" s="3" t="s">
        <v>22035</v>
      </c>
      <c r="G4127" s="3" t="s">
        <v>22035</v>
      </c>
      <c r="H4127" s="5" t="s">
        <v>22037</v>
      </c>
    </row>
    <row r="4128" spans="1:8" x14ac:dyDescent="0.3">
      <c r="A4128" s="1" t="s">
        <v>8423</v>
      </c>
      <c r="B4128" s="1" t="s">
        <v>8424</v>
      </c>
      <c r="C4128" s="1" t="s">
        <v>44</v>
      </c>
      <c r="D4128" t="str">
        <f t="shared" si="128"/>
        <v>1618934-165-31</v>
      </c>
      <c r="E4128" t="str">
        <f t="shared" si="129"/>
        <v>giuliana.kimi.maeno.sturion@fiap.com.br</v>
      </c>
      <c r="F4128" s="3" t="s">
        <v>22035</v>
      </c>
      <c r="G4128" s="3" t="s">
        <v>22035</v>
      </c>
      <c r="H4128" s="5" t="s">
        <v>22037</v>
      </c>
    </row>
    <row r="4129" spans="1:8" x14ac:dyDescent="0.3">
      <c r="A4129" s="1" t="s">
        <v>8425</v>
      </c>
      <c r="B4129" s="1" t="s">
        <v>8426</v>
      </c>
      <c r="C4129" s="1" t="s">
        <v>370</v>
      </c>
      <c r="D4129" t="str">
        <f t="shared" si="128"/>
        <v>1799510-775-39</v>
      </c>
      <c r="E4129" t="str">
        <f t="shared" si="129"/>
        <v>giuliana.nardini.machado@fiap.com.br</v>
      </c>
      <c r="F4129" s="3" t="s">
        <v>22035</v>
      </c>
      <c r="G4129" s="3" t="s">
        <v>22035</v>
      </c>
      <c r="H4129" s="5" t="s">
        <v>22037</v>
      </c>
    </row>
    <row r="4130" spans="1:8" x14ac:dyDescent="0.3">
      <c r="A4130" s="1" t="s">
        <v>8427</v>
      </c>
      <c r="B4130" s="1" t="s">
        <v>8428</v>
      </c>
      <c r="C4130" s="1" t="s">
        <v>529</v>
      </c>
      <c r="D4130" t="str">
        <f t="shared" si="128"/>
        <v>3358008-440-19</v>
      </c>
      <c r="E4130" t="str">
        <f t="shared" si="129"/>
        <v>giuliana.pescarolli.spadoni@fiap.com.br</v>
      </c>
      <c r="F4130" s="3" t="s">
        <v>22035</v>
      </c>
      <c r="G4130" s="3" t="s">
        <v>22035</v>
      </c>
      <c r="H4130" s="5" t="s">
        <v>22037</v>
      </c>
    </row>
    <row r="4131" spans="1:8" x14ac:dyDescent="0.3">
      <c r="A4131" s="1" t="s">
        <v>8429</v>
      </c>
      <c r="B4131" s="1" t="s">
        <v>8430</v>
      </c>
      <c r="C4131" s="1" t="s">
        <v>95</v>
      </c>
      <c r="D4131" t="str">
        <f t="shared" si="128"/>
        <v>4012774-705-11</v>
      </c>
      <c r="E4131" t="str">
        <f t="shared" si="129"/>
        <v>giuliana.ribeiro@fiap.com.br</v>
      </c>
      <c r="F4131" s="3" t="s">
        <v>22035</v>
      </c>
      <c r="G4131" s="3" t="s">
        <v>22035</v>
      </c>
      <c r="H4131" s="5" t="s">
        <v>22037</v>
      </c>
    </row>
    <row r="4132" spans="1:8" x14ac:dyDescent="0.3">
      <c r="A4132" s="1" t="s">
        <v>8431</v>
      </c>
      <c r="B4132" s="1" t="s">
        <v>8432</v>
      </c>
      <c r="C4132" s="1" t="s">
        <v>359</v>
      </c>
      <c r="D4132" t="str">
        <f t="shared" si="128"/>
        <v>4004877-515-38</v>
      </c>
      <c r="E4132" t="str">
        <f t="shared" si="129"/>
        <v>giuliana.tami.kawamura.nakamoto@fiap.com.br</v>
      </c>
      <c r="F4132" s="3" t="s">
        <v>22035</v>
      </c>
      <c r="G4132" s="3" t="s">
        <v>22035</v>
      </c>
      <c r="H4132" s="5" t="s">
        <v>22037</v>
      </c>
    </row>
    <row r="4133" spans="1:8" x14ac:dyDescent="0.3">
      <c r="A4133" s="1" t="s">
        <v>8433</v>
      </c>
      <c r="B4133" s="1" t="s">
        <v>8434</v>
      </c>
      <c r="C4133" s="1" t="s">
        <v>20</v>
      </c>
      <c r="D4133" t="str">
        <f t="shared" si="128"/>
        <v>6965376-165-29</v>
      </c>
      <c r="E4133" t="str">
        <f t="shared" si="129"/>
        <v>giuliane.bertaglia.correia@fiap.com.br</v>
      </c>
      <c r="F4133" s="3" t="s">
        <v>22035</v>
      </c>
      <c r="G4133" s="3" t="s">
        <v>22035</v>
      </c>
      <c r="H4133" s="5" t="s">
        <v>22037</v>
      </c>
    </row>
    <row r="4134" spans="1:8" x14ac:dyDescent="0.3">
      <c r="A4134" s="1" t="s">
        <v>8435</v>
      </c>
      <c r="B4134" s="1" t="s">
        <v>8436</v>
      </c>
      <c r="C4134" s="1" t="s">
        <v>261</v>
      </c>
      <c r="D4134" t="str">
        <f t="shared" si="128"/>
        <v>4846252-765-30</v>
      </c>
      <c r="E4134" t="str">
        <f t="shared" si="129"/>
        <v>giulianna.nogueira.terra.mandolesi@fiap.com.br</v>
      </c>
      <c r="F4134" s="3" t="s">
        <v>22035</v>
      </c>
      <c r="G4134" s="3" t="s">
        <v>22035</v>
      </c>
      <c r="H4134" s="5" t="s">
        <v>22037</v>
      </c>
    </row>
    <row r="4135" spans="1:8" x14ac:dyDescent="0.3">
      <c r="A4135" s="1" t="s">
        <v>8437</v>
      </c>
      <c r="B4135" s="1" t="s">
        <v>8438</v>
      </c>
      <c r="C4135" s="1" t="s">
        <v>455</v>
      </c>
      <c r="D4135" t="str">
        <f t="shared" si="128"/>
        <v>2796726-165-32</v>
      </c>
      <c r="E4135" t="str">
        <f t="shared" si="129"/>
        <v>giulianna.serva.colluci.de.f.flandoli@fiap.com.br</v>
      </c>
      <c r="F4135" s="3" t="s">
        <v>22035</v>
      </c>
      <c r="G4135" s="3" t="s">
        <v>22035</v>
      </c>
      <c r="H4135" s="5" t="s">
        <v>22037</v>
      </c>
    </row>
    <row r="4136" spans="1:8" x14ac:dyDescent="0.3">
      <c r="A4136" s="1" t="s">
        <v>8439</v>
      </c>
      <c r="B4136" s="1" t="s">
        <v>8440</v>
      </c>
      <c r="C4136" s="1" t="s">
        <v>529</v>
      </c>
      <c r="D4136" t="str">
        <f t="shared" si="128"/>
        <v>1482683-440-19</v>
      </c>
      <c r="E4136" t="str">
        <f t="shared" si="129"/>
        <v>giulianna.vankevicius.costenaro.rocha@fiap.com.br</v>
      </c>
      <c r="F4136" s="3" t="s">
        <v>22035</v>
      </c>
      <c r="G4136" s="3" t="s">
        <v>22035</v>
      </c>
      <c r="H4136" s="5" t="s">
        <v>22037</v>
      </c>
    </row>
    <row r="4137" spans="1:8" x14ac:dyDescent="0.3">
      <c r="A4137" s="1" t="s">
        <v>8441</v>
      </c>
      <c r="B4137" s="1" t="s">
        <v>8442</v>
      </c>
      <c r="C4137" s="1" t="s">
        <v>143</v>
      </c>
      <c r="D4137" t="str">
        <f t="shared" si="128"/>
        <v>8817102-765-29</v>
      </c>
      <c r="E4137" t="str">
        <f t="shared" si="129"/>
        <v>giuliano.barbosa.prado@fiap.com.br</v>
      </c>
      <c r="F4137" s="3" t="s">
        <v>22035</v>
      </c>
      <c r="G4137" s="3" t="s">
        <v>22035</v>
      </c>
      <c r="H4137" s="5" t="s">
        <v>22037</v>
      </c>
    </row>
    <row r="4138" spans="1:8" x14ac:dyDescent="0.3">
      <c r="A4138" s="1" t="s">
        <v>8443</v>
      </c>
      <c r="B4138" s="1" t="s">
        <v>8444</v>
      </c>
      <c r="C4138" s="1" t="s">
        <v>5</v>
      </c>
      <c r="D4138" t="str">
        <f t="shared" si="128"/>
        <v>5175728-160-26</v>
      </c>
      <c r="E4138" t="str">
        <f t="shared" si="129"/>
        <v>giuliano.cardoso.salvarani@fiap.com.br</v>
      </c>
      <c r="F4138" s="3" t="s">
        <v>22035</v>
      </c>
      <c r="G4138" s="3" t="s">
        <v>22035</v>
      </c>
      <c r="H4138" s="5" t="s">
        <v>22037</v>
      </c>
    </row>
    <row r="4139" spans="1:8" x14ac:dyDescent="0.3">
      <c r="A4139" s="1" t="s">
        <v>8445</v>
      </c>
      <c r="B4139" s="1" t="s">
        <v>8446</v>
      </c>
      <c r="C4139" s="1" t="s">
        <v>481</v>
      </c>
      <c r="D4139" t="str">
        <f t="shared" si="128"/>
        <v>2445257-825-65</v>
      </c>
      <c r="E4139" t="str">
        <f t="shared" si="129"/>
        <v>giuliano.laumes.azevedo.marques@fiap.com.br</v>
      </c>
      <c r="F4139" s="3" t="s">
        <v>22035</v>
      </c>
      <c r="G4139" s="3" t="s">
        <v>22035</v>
      </c>
      <c r="H4139" s="5" t="s">
        <v>22037</v>
      </c>
    </row>
    <row r="4140" spans="1:8" x14ac:dyDescent="0.3">
      <c r="A4140" s="1" t="s">
        <v>8447</v>
      </c>
      <c r="B4140" s="1" t="s">
        <v>8448</v>
      </c>
      <c r="C4140" s="1" t="s">
        <v>359</v>
      </c>
      <c r="D4140" t="str">
        <f t="shared" si="128"/>
        <v>2594490-515-38</v>
      </c>
      <c r="E4140" t="str">
        <f t="shared" si="129"/>
        <v>giuliano.souza.mendonca.de.araujo@fiap.com.br</v>
      </c>
      <c r="F4140" s="3" t="s">
        <v>22035</v>
      </c>
      <c r="G4140" s="3" t="s">
        <v>22035</v>
      </c>
      <c r="H4140" s="5" t="s">
        <v>22037</v>
      </c>
    </row>
    <row r="4141" spans="1:8" x14ac:dyDescent="0.3">
      <c r="A4141" s="1" t="s">
        <v>8449</v>
      </c>
      <c r="B4141" s="1" t="s">
        <v>8450</v>
      </c>
      <c r="C4141" s="1" t="s">
        <v>209</v>
      </c>
      <c r="D4141" t="str">
        <f t="shared" si="128"/>
        <v>3367509-775-33</v>
      </c>
      <c r="E4141" t="str">
        <f t="shared" si="129"/>
        <v>giulio.cesare.mastrocinque.santo@fiap.com.br</v>
      </c>
      <c r="F4141" s="3" t="s">
        <v>22035</v>
      </c>
      <c r="G4141" s="3" t="s">
        <v>22035</v>
      </c>
      <c r="H4141" s="5" t="s">
        <v>22037</v>
      </c>
    </row>
    <row r="4142" spans="1:8" x14ac:dyDescent="0.3">
      <c r="A4142" s="1" t="s">
        <v>8451</v>
      </c>
      <c r="B4142" s="1" t="s">
        <v>8452</v>
      </c>
      <c r="C4142" s="1" t="s">
        <v>264</v>
      </c>
      <c r="D4142" t="str">
        <f t="shared" si="128"/>
        <v>1256385-165-30</v>
      </c>
      <c r="E4142" t="str">
        <f t="shared" si="129"/>
        <v>giullia.akina.shimomoto@fiap.com.br</v>
      </c>
      <c r="F4142" s="3" t="s">
        <v>22035</v>
      </c>
      <c r="G4142" s="3" t="s">
        <v>22035</v>
      </c>
      <c r="H4142" s="5" t="s">
        <v>22037</v>
      </c>
    </row>
    <row r="4143" spans="1:8" x14ac:dyDescent="0.3">
      <c r="A4143" s="1" t="s">
        <v>8453</v>
      </c>
      <c r="B4143" s="1" t="s">
        <v>8454</v>
      </c>
      <c r="C4143" s="1" t="s">
        <v>367</v>
      </c>
      <c r="D4143" t="str">
        <f t="shared" si="128"/>
        <v>7744929-870-76</v>
      </c>
      <c r="E4143" t="str">
        <f t="shared" si="129"/>
        <v>giullia.manli.higashi.tashiro@fiap.com.br</v>
      </c>
      <c r="F4143" s="3" t="s">
        <v>22035</v>
      </c>
      <c r="G4143" s="3" t="s">
        <v>22035</v>
      </c>
      <c r="H4143" s="5" t="s">
        <v>22037</v>
      </c>
    </row>
    <row r="4144" spans="1:8" x14ac:dyDescent="0.3">
      <c r="A4144" s="1" t="s">
        <v>8455</v>
      </c>
      <c r="B4144" s="1" t="s">
        <v>8456</v>
      </c>
      <c r="C4144" s="1" t="s">
        <v>351</v>
      </c>
      <c r="D4144" t="str">
        <f t="shared" si="128"/>
        <v>3083583-855-73</v>
      </c>
      <c r="E4144" t="str">
        <f t="shared" si="129"/>
        <v>giulliana.petean.torrano@fiap.com.br</v>
      </c>
      <c r="F4144" s="3" t="s">
        <v>22035</v>
      </c>
      <c r="G4144" s="3" t="s">
        <v>22035</v>
      </c>
      <c r="H4144" s="5" t="s">
        <v>22037</v>
      </c>
    </row>
    <row r="4145" spans="1:8" x14ac:dyDescent="0.3">
      <c r="A4145" s="1" t="s">
        <v>8457</v>
      </c>
      <c r="B4145" s="1" t="s">
        <v>8458</v>
      </c>
      <c r="C4145" s="1" t="s">
        <v>1304</v>
      </c>
      <c r="D4145" t="str">
        <f t="shared" si="128"/>
        <v>1202665-535-44</v>
      </c>
      <c r="E4145" t="str">
        <f t="shared" si="129"/>
        <v>giullya.gabriela.guimaraes.cabral@fiap.com.br</v>
      </c>
      <c r="F4145" s="3" t="s">
        <v>22035</v>
      </c>
      <c r="G4145" s="3" t="s">
        <v>22035</v>
      </c>
      <c r="H4145" s="5" t="s">
        <v>22037</v>
      </c>
    </row>
    <row r="4146" spans="1:8" x14ac:dyDescent="0.3">
      <c r="A4146" s="1" t="s">
        <v>8459</v>
      </c>
      <c r="B4146" s="1" t="s">
        <v>8460</v>
      </c>
      <c r="C4146" s="1" t="s">
        <v>492</v>
      </c>
      <c r="D4146" t="str">
        <f t="shared" si="128"/>
        <v>1971724-775-35</v>
      </c>
      <c r="E4146" t="str">
        <f t="shared" si="129"/>
        <v>giuseppe.mateus.boselli.lazzarini@fiap.com.br</v>
      </c>
      <c r="F4146" s="3" t="s">
        <v>22035</v>
      </c>
      <c r="G4146" s="3" t="s">
        <v>22035</v>
      </c>
      <c r="H4146" s="5" t="s">
        <v>22037</v>
      </c>
    </row>
    <row r="4147" spans="1:8" x14ac:dyDescent="0.3">
      <c r="A4147" s="1" t="s">
        <v>8461</v>
      </c>
      <c r="B4147" s="1" t="s">
        <v>8462</v>
      </c>
      <c r="C4147" s="1" t="s">
        <v>418</v>
      </c>
      <c r="D4147" t="str">
        <f t="shared" si="128"/>
        <v>3092397-825-64</v>
      </c>
      <c r="E4147" t="str">
        <f t="shared" si="129"/>
        <v>givaldo.antonio.dos.santos@fiap.com.br</v>
      </c>
      <c r="F4147" s="3" t="s">
        <v>22035</v>
      </c>
      <c r="G4147" s="3" t="s">
        <v>22035</v>
      </c>
      <c r="H4147" s="5" t="s">
        <v>22037</v>
      </c>
    </row>
    <row r="4148" spans="1:8" x14ac:dyDescent="0.3">
      <c r="A4148" s="1" t="s">
        <v>8463</v>
      </c>
      <c r="B4148" s="1" t="s">
        <v>8464</v>
      </c>
      <c r="C4148" s="1" t="s">
        <v>49</v>
      </c>
      <c r="D4148" t="str">
        <f t="shared" si="128"/>
        <v>1789091-790-46</v>
      </c>
      <c r="E4148" t="str">
        <f t="shared" si="129"/>
        <v>gizelle.barros.longo@fiap.com.br</v>
      </c>
      <c r="F4148" s="3" t="s">
        <v>22035</v>
      </c>
      <c r="G4148" s="3" t="s">
        <v>22035</v>
      </c>
      <c r="H4148" s="5" t="s">
        <v>22037</v>
      </c>
    </row>
    <row r="4149" spans="1:8" x14ac:dyDescent="0.3">
      <c r="A4149" s="1" t="s">
        <v>8465</v>
      </c>
      <c r="B4149" s="1" t="s">
        <v>8466</v>
      </c>
      <c r="C4149" s="1" t="s">
        <v>64</v>
      </c>
      <c r="D4149" t="str">
        <f t="shared" si="128"/>
        <v>3575976-190-40</v>
      </c>
      <c r="E4149" t="str">
        <f t="shared" si="129"/>
        <v>glauber.de.bona@fiap.com.br</v>
      </c>
      <c r="F4149" s="3" t="s">
        <v>22035</v>
      </c>
      <c r="G4149" s="3" t="s">
        <v>22035</v>
      </c>
      <c r="H4149" s="5" t="s">
        <v>22037</v>
      </c>
    </row>
    <row r="4150" spans="1:8" x14ac:dyDescent="0.3">
      <c r="A4150" s="1" t="s">
        <v>8467</v>
      </c>
      <c r="B4150" s="1" t="s">
        <v>8468</v>
      </c>
      <c r="C4150" s="1" t="s">
        <v>297</v>
      </c>
      <c r="D4150" t="str">
        <f t="shared" si="128"/>
        <v>6705229-215-49</v>
      </c>
      <c r="E4150" t="str">
        <f t="shared" si="129"/>
        <v>glauber.de.oliveira@fiap.com.br</v>
      </c>
      <c r="F4150" s="3" t="s">
        <v>22035</v>
      </c>
      <c r="G4150" s="3" t="s">
        <v>22035</v>
      </c>
      <c r="H4150" s="5" t="s">
        <v>22037</v>
      </c>
    </row>
    <row r="4151" spans="1:8" x14ac:dyDescent="0.3">
      <c r="A4151" s="1" t="s">
        <v>8469</v>
      </c>
      <c r="B4151" s="1" t="s">
        <v>8470</v>
      </c>
      <c r="C4151" s="1" t="s">
        <v>14</v>
      </c>
      <c r="D4151" t="str">
        <f t="shared" si="128"/>
        <v>1807194-255-62</v>
      </c>
      <c r="E4151" t="str">
        <f t="shared" si="129"/>
        <v>glaucia.maria.simao.luiz.araujo@fiap.com.br</v>
      </c>
      <c r="F4151" s="3" t="s">
        <v>22035</v>
      </c>
      <c r="G4151" s="3" t="s">
        <v>22035</v>
      </c>
      <c r="H4151" s="5" t="s">
        <v>22037</v>
      </c>
    </row>
    <row r="4152" spans="1:8" x14ac:dyDescent="0.3">
      <c r="A4152" s="1" t="s">
        <v>8471</v>
      </c>
      <c r="B4152" s="1" t="s">
        <v>8472</v>
      </c>
      <c r="C4152" s="1" t="s">
        <v>716</v>
      </c>
      <c r="D4152" t="str">
        <f t="shared" si="128"/>
        <v>7496572-480-30</v>
      </c>
      <c r="E4152" t="str">
        <f t="shared" si="129"/>
        <v>glaucia.mariana.reis@fiap.com.br</v>
      </c>
      <c r="F4152" s="3" t="s">
        <v>22035</v>
      </c>
      <c r="G4152" s="3" t="s">
        <v>22035</v>
      </c>
      <c r="H4152" s="5" t="s">
        <v>22037</v>
      </c>
    </row>
    <row r="4153" spans="1:8" x14ac:dyDescent="0.3">
      <c r="A4153" s="1" t="s">
        <v>8473</v>
      </c>
      <c r="B4153" s="1" t="s">
        <v>8474</v>
      </c>
      <c r="C4153" s="1" t="s">
        <v>327</v>
      </c>
      <c r="D4153" t="str">
        <f t="shared" si="128"/>
        <v>3049136-520-39</v>
      </c>
      <c r="E4153" t="str">
        <f t="shared" si="129"/>
        <v>glaucia.silva.cota@fiap.com.br</v>
      </c>
      <c r="F4153" s="3" t="s">
        <v>22035</v>
      </c>
      <c r="G4153" s="3" t="s">
        <v>22035</v>
      </c>
      <c r="H4153" s="5" t="s">
        <v>22037</v>
      </c>
    </row>
    <row r="4154" spans="1:8" x14ac:dyDescent="0.3">
      <c r="A4154" s="1" t="s">
        <v>8475</v>
      </c>
      <c r="B4154" s="1" t="s">
        <v>8476</v>
      </c>
      <c r="C4154" s="1" t="s">
        <v>11</v>
      </c>
      <c r="D4154" t="str">
        <f t="shared" si="128"/>
        <v>1982806-500-34</v>
      </c>
      <c r="E4154" t="str">
        <f t="shared" si="129"/>
        <v>glauco.cabral.marinho.plens@fiap.com.br</v>
      </c>
      <c r="F4154" s="3" t="s">
        <v>22035</v>
      </c>
      <c r="G4154" s="3" t="s">
        <v>22035</v>
      </c>
      <c r="H4154" s="5" t="s">
        <v>22037</v>
      </c>
    </row>
    <row r="4155" spans="1:8" x14ac:dyDescent="0.3">
      <c r="A4155" s="1" t="s">
        <v>8477</v>
      </c>
      <c r="B4155" s="1" t="s">
        <v>8478</v>
      </c>
      <c r="C4155" s="1" t="s">
        <v>236</v>
      </c>
      <c r="D4155" t="str">
        <f t="shared" si="128"/>
        <v>6127355-450-22</v>
      </c>
      <c r="E4155" t="str">
        <f t="shared" si="129"/>
        <v>glauco.parini@fiap.com.br</v>
      </c>
      <c r="F4155" s="3" t="s">
        <v>22035</v>
      </c>
      <c r="G4155" s="3" t="s">
        <v>22035</v>
      </c>
      <c r="H4155" s="5" t="s">
        <v>22037</v>
      </c>
    </row>
    <row r="4156" spans="1:8" x14ac:dyDescent="0.3">
      <c r="A4156" s="1" t="s">
        <v>8479</v>
      </c>
      <c r="B4156" s="1" t="s">
        <v>8480</v>
      </c>
      <c r="C4156" s="1" t="s">
        <v>236</v>
      </c>
      <c r="D4156" t="str">
        <f t="shared" si="128"/>
        <v>3099274-450-22</v>
      </c>
      <c r="E4156" t="str">
        <f t="shared" si="129"/>
        <v>gleica.graviel.silva@fiap.com.br</v>
      </c>
      <c r="F4156" s="3" t="s">
        <v>22035</v>
      </c>
      <c r="G4156" s="3" t="s">
        <v>22035</v>
      </c>
      <c r="H4156" s="5" t="s">
        <v>22037</v>
      </c>
    </row>
    <row r="4157" spans="1:8" x14ac:dyDescent="0.3">
      <c r="A4157" s="1" t="s">
        <v>8481</v>
      </c>
      <c r="B4157" s="1" t="s">
        <v>8482</v>
      </c>
      <c r="C4157" s="1" t="s">
        <v>284</v>
      </c>
      <c r="D4157" t="str">
        <f t="shared" si="128"/>
        <v>6980969-465-27</v>
      </c>
      <c r="E4157" t="str">
        <f t="shared" si="129"/>
        <v>gleicy.gomes.romao@fiap.com.br</v>
      </c>
      <c r="F4157" s="3" t="s">
        <v>22035</v>
      </c>
      <c r="G4157" s="3" t="s">
        <v>22035</v>
      </c>
      <c r="H4157" s="5" t="s">
        <v>22037</v>
      </c>
    </row>
    <row r="4158" spans="1:8" x14ac:dyDescent="0.3">
      <c r="A4158" s="1" t="s">
        <v>8483</v>
      </c>
      <c r="B4158" s="1" t="s">
        <v>8484</v>
      </c>
      <c r="C4158" s="1" t="s">
        <v>17</v>
      </c>
      <c r="D4158" t="str">
        <f t="shared" si="128"/>
        <v>8811925-240-57</v>
      </c>
      <c r="E4158" t="str">
        <f t="shared" si="129"/>
        <v>gleisson.jose.dos.santos.cipriano@fiap.com.br</v>
      </c>
      <c r="F4158" s="3" t="s">
        <v>22035</v>
      </c>
      <c r="G4158" s="3" t="s">
        <v>22035</v>
      </c>
      <c r="H4158" s="5" t="s">
        <v>22037</v>
      </c>
    </row>
    <row r="4159" spans="1:8" x14ac:dyDescent="0.3">
      <c r="A4159" s="1" t="s">
        <v>8485</v>
      </c>
      <c r="B4159" s="1" t="s">
        <v>8486</v>
      </c>
      <c r="C4159" s="1" t="s">
        <v>58</v>
      </c>
      <c r="D4159" t="str">
        <f t="shared" si="128"/>
        <v>4006508-235-55</v>
      </c>
      <c r="E4159" t="str">
        <f t="shared" si="129"/>
        <v>grace.joplin.ferreira@fiap.com.br</v>
      </c>
      <c r="F4159" s="3" t="s">
        <v>22035</v>
      </c>
      <c r="G4159" s="3" t="s">
        <v>22035</v>
      </c>
      <c r="H4159" s="5" t="s">
        <v>22037</v>
      </c>
    </row>
    <row r="4160" spans="1:8" x14ac:dyDescent="0.3">
      <c r="A4160" s="1" t="s">
        <v>8487</v>
      </c>
      <c r="B4160" s="1" t="s">
        <v>8488</v>
      </c>
      <c r="C4160" s="1" t="s">
        <v>389</v>
      </c>
      <c r="D4160" t="str">
        <f t="shared" si="128"/>
        <v>2757748-765-28</v>
      </c>
      <c r="E4160" t="str">
        <f t="shared" si="129"/>
        <v>graciano.jorge.magno.goncalves@fiap.com.br</v>
      </c>
      <c r="F4160" s="3" t="s">
        <v>22035</v>
      </c>
      <c r="G4160" s="3" t="s">
        <v>22035</v>
      </c>
      <c r="H4160" s="5" t="s">
        <v>22037</v>
      </c>
    </row>
    <row r="4161" spans="1:8" x14ac:dyDescent="0.3">
      <c r="A4161" s="1" t="s">
        <v>8489</v>
      </c>
      <c r="B4161" s="1" t="s">
        <v>8490</v>
      </c>
      <c r="C4161" s="1" t="s">
        <v>464</v>
      </c>
      <c r="D4161" t="str">
        <f t="shared" si="128"/>
        <v>3116528-230-54</v>
      </c>
      <c r="E4161" t="str">
        <f t="shared" si="129"/>
        <v>graciele.almeida.de.oliveira@fiap.com.br</v>
      </c>
      <c r="F4161" s="3" t="s">
        <v>22035</v>
      </c>
      <c r="G4161" s="3" t="s">
        <v>22035</v>
      </c>
      <c r="H4161" s="5" t="s">
        <v>22037</v>
      </c>
    </row>
    <row r="4162" spans="1:8" x14ac:dyDescent="0.3">
      <c r="A4162" s="1" t="s">
        <v>8491</v>
      </c>
      <c r="B4162" s="1" t="s">
        <v>8492</v>
      </c>
      <c r="C4162" s="1" t="s">
        <v>1090</v>
      </c>
      <c r="D4162" t="str">
        <f t="shared" si="128"/>
        <v>1253841-775-34</v>
      </c>
      <c r="E4162" t="str">
        <f t="shared" si="129"/>
        <v>graco.de.souza.santos@fiap.com.br</v>
      </c>
      <c r="F4162" s="3" t="s">
        <v>22035</v>
      </c>
      <c r="G4162" s="3" t="s">
        <v>22035</v>
      </c>
      <c r="H4162" s="5" t="s">
        <v>22037</v>
      </c>
    </row>
    <row r="4163" spans="1:8" x14ac:dyDescent="0.3">
      <c r="A4163" s="1" t="s">
        <v>8493</v>
      </c>
      <c r="B4163" s="1" t="s">
        <v>8494</v>
      </c>
      <c r="C4163" s="1" t="s">
        <v>76</v>
      </c>
      <c r="D4163" t="str">
        <f t="shared" ref="D4163:D4226" si="130">CONCATENATE(B4163,"-",C4163)</f>
        <v>6995985-240-58</v>
      </c>
      <c r="E4163" t="str">
        <f t="shared" ref="E4163:E4226" si="131">CONCATENATE(SUBSTITUTE(LOWER(A4163)," ","."),"@fiap.com.br")</f>
        <v>graco.terruggi.pertence@fiap.com.br</v>
      </c>
      <c r="F4163" s="3" t="s">
        <v>22035</v>
      </c>
      <c r="G4163" s="3" t="s">
        <v>22035</v>
      </c>
      <c r="H4163" s="5" t="s">
        <v>22037</v>
      </c>
    </row>
    <row r="4164" spans="1:8" x14ac:dyDescent="0.3">
      <c r="A4164" s="1" t="s">
        <v>8495</v>
      </c>
      <c r="B4164" s="1" t="s">
        <v>8496</v>
      </c>
      <c r="C4164" s="1" t="s">
        <v>1888</v>
      </c>
      <c r="D4164" t="str">
        <f t="shared" si="130"/>
        <v>4819013-425-16</v>
      </c>
      <c r="E4164" t="str">
        <f t="shared" si="131"/>
        <v>grasiela.cristina.pereira.dos.santos@fiap.com.br</v>
      </c>
      <c r="F4164" s="3" t="s">
        <v>22035</v>
      </c>
      <c r="G4164" s="3" t="s">
        <v>22035</v>
      </c>
      <c r="H4164" s="5" t="s">
        <v>22037</v>
      </c>
    </row>
    <row r="4165" spans="1:8" x14ac:dyDescent="0.3">
      <c r="A4165" s="1" t="s">
        <v>8497</v>
      </c>
      <c r="B4165" s="1" t="s">
        <v>8498</v>
      </c>
      <c r="C4165" s="1" t="s">
        <v>1304</v>
      </c>
      <c r="D4165" t="str">
        <f t="shared" si="130"/>
        <v>3378861-535-44</v>
      </c>
      <c r="E4165" t="str">
        <f t="shared" si="131"/>
        <v>grasiela.martins@fiap.com.br</v>
      </c>
      <c r="F4165" s="3" t="s">
        <v>22035</v>
      </c>
      <c r="G4165" s="3" t="s">
        <v>22035</v>
      </c>
      <c r="H4165" s="5" t="s">
        <v>22037</v>
      </c>
    </row>
    <row r="4166" spans="1:8" x14ac:dyDescent="0.3">
      <c r="A4166" s="1" t="s">
        <v>8499</v>
      </c>
      <c r="B4166" s="1" t="s">
        <v>8500</v>
      </c>
      <c r="C4166" s="1" t="s">
        <v>236</v>
      </c>
      <c r="D4166" t="str">
        <f t="shared" si="130"/>
        <v>6410660-450-22</v>
      </c>
      <c r="E4166" t="str">
        <f t="shared" si="131"/>
        <v>grasiele.cardoso.orlando@fiap.com.br</v>
      </c>
      <c r="F4166" s="3" t="s">
        <v>22035</v>
      </c>
      <c r="G4166" s="3" t="s">
        <v>22035</v>
      </c>
      <c r="H4166" s="5" t="s">
        <v>22037</v>
      </c>
    </row>
    <row r="4167" spans="1:8" x14ac:dyDescent="0.3">
      <c r="A4167" s="1" t="s">
        <v>8501</v>
      </c>
      <c r="B4167" s="1" t="s">
        <v>8502</v>
      </c>
      <c r="C4167" s="1" t="s">
        <v>61</v>
      </c>
      <c r="D4167" t="str">
        <f t="shared" si="130"/>
        <v>1245385-235-56</v>
      </c>
      <c r="E4167" t="str">
        <f t="shared" si="131"/>
        <v>grasielle.dias.da.costa@fiap.com.br</v>
      </c>
      <c r="F4167" s="3" t="s">
        <v>22035</v>
      </c>
      <c r="G4167" s="3" t="s">
        <v>22035</v>
      </c>
      <c r="H4167" s="5" t="s">
        <v>22037</v>
      </c>
    </row>
    <row r="4168" spans="1:8" x14ac:dyDescent="0.3">
      <c r="A4168" s="1" t="s">
        <v>8503</v>
      </c>
      <c r="B4168" s="1" t="s">
        <v>8504</v>
      </c>
      <c r="C4168" s="1" t="s">
        <v>383</v>
      </c>
      <c r="D4168" t="str">
        <f t="shared" si="130"/>
        <v>6089424-575-52</v>
      </c>
      <c r="E4168" t="str">
        <f t="shared" si="131"/>
        <v>graziela.alves.da.cunha.valini@fiap.com.br</v>
      </c>
      <c r="F4168" s="3" t="s">
        <v>22035</v>
      </c>
      <c r="G4168" s="3" t="s">
        <v>22035</v>
      </c>
      <c r="H4168" s="5" t="s">
        <v>22037</v>
      </c>
    </row>
    <row r="4169" spans="1:8" x14ac:dyDescent="0.3">
      <c r="A4169" s="1" t="s">
        <v>8505</v>
      </c>
      <c r="B4169" s="1" t="s">
        <v>8506</v>
      </c>
      <c r="C4169" s="1" t="s">
        <v>58</v>
      </c>
      <c r="D4169" t="str">
        <f t="shared" si="130"/>
        <v>3719234-235-55</v>
      </c>
      <c r="E4169" t="str">
        <f t="shared" si="131"/>
        <v>graziela.campana.drago@fiap.com.br</v>
      </c>
      <c r="F4169" s="3" t="s">
        <v>22035</v>
      </c>
      <c r="G4169" s="3" t="s">
        <v>22035</v>
      </c>
      <c r="H4169" s="5" t="s">
        <v>22037</v>
      </c>
    </row>
    <row r="4170" spans="1:8" x14ac:dyDescent="0.3">
      <c r="A4170" s="1" t="s">
        <v>8507</v>
      </c>
      <c r="B4170" s="1" t="s">
        <v>8508</v>
      </c>
      <c r="C4170" s="1" t="s">
        <v>1162</v>
      </c>
      <c r="D4170" t="str">
        <f t="shared" si="130"/>
        <v>6398933-405-12</v>
      </c>
      <c r="E4170" t="str">
        <f t="shared" si="131"/>
        <v>graziela.de.oliveira.teixeira.balieiro@fiap.com.br</v>
      </c>
      <c r="F4170" s="3" t="s">
        <v>22035</v>
      </c>
      <c r="G4170" s="3" t="s">
        <v>22035</v>
      </c>
      <c r="H4170" s="5" t="s">
        <v>22037</v>
      </c>
    </row>
    <row r="4171" spans="1:8" x14ac:dyDescent="0.3">
      <c r="A4171" s="1" t="s">
        <v>8509</v>
      </c>
      <c r="B4171" s="1" t="s">
        <v>8510</v>
      </c>
      <c r="C4171" s="1" t="s">
        <v>529</v>
      </c>
      <c r="D4171" t="str">
        <f t="shared" si="130"/>
        <v>1773009-440-19</v>
      </c>
      <c r="E4171" t="str">
        <f t="shared" si="131"/>
        <v>graziela.de.souza.alves.da.silva@fiap.com.br</v>
      </c>
      <c r="F4171" s="3" t="s">
        <v>22035</v>
      </c>
      <c r="G4171" s="3" t="s">
        <v>22035</v>
      </c>
      <c r="H4171" s="5" t="s">
        <v>22037</v>
      </c>
    </row>
    <row r="4172" spans="1:8" x14ac:dyDescent="0.3">
      <c r="A4172" s="1" t="s">
        <v>8511</v>
      </c>
      <c r="B4172" s="1" t="s">
        <v>8512</v>
      </c>
      <c r="C4172" s="1" t="s">
        <v>5</v>
      </c>
      <c r="D4172" t="str">
        <f t="shared" si="130"/>
        <v>2010187-160-26</v>
      </c>
      <c r="E4172" t="str">
        <f t="shared" si="131"/>
        <v>graziela.kyung.mi.kim@fiap.com.br</v>
      </c>
      <c r="F4172" s="3" t="s">
        <v>22035</v>
      </c>
      <c r="G4172" s="3" t="s">
        <v>22035</v>
      </c>
      <c r="H4172" s="5" t="s">
        <v>22037</v>
      </c>
    </row>
    <row r="4173" spans="1:8" x14ac:dyDescent="0.3">
      <c r="A4173" s="1" t="s">
        <v>8513</v>
      </c>
      <c r="B4173" s="1" t="s">
        <v>8514</v>
      </c>
      <c r="C4173" s="1" t="s">
        <v>137</v>
      </c>
      <c r="D4173" t="str">
        <f t="shared" si="130"/>
        <v>3575870-215-48</v>
      </c>
      <c r="E4173" t="str">
        <f t="shared" si="131"/>
        <v>graziela.lojor.de.araujo@fiap.com.br</v>
      </c>
      <c r="F4173" s="3" t="s">
        <v>22035</v>
      </c>
      <c r="G4173" s="3" t="s">
        <v>22035</v>
      </c>
      <c r="H4173" s="5" t="s">
        <v>22037</v>
      </c>
    </row>
    <row r="4174" spans="1:8" x14ac:dyDescent="0.3">
      <c r="A4174" s="1" t="s">
        <v>8515</v>
      </c>
      <c r="B4174" s="1" t="s">
        <v>8516</v>
      </c>
      <c r="C4174" s="1" t="s">
        <v>275</v>
      </c>
      <c r="D4174" t="str">
        <f t="shared" si="130"/>
        <v>5856324-780-41</v>
      </c>
      <c r="E4174" t="str">
        <f t="shared" si="131"/>
        <v>graziele.aparecida.de.jesus.aguiar@fiap.com.br</v>
      </c>
      <c r="F4174" s="3" t="s">
        <v>22035</v>
      </c>
      <c r="G4174" s="3" t="s">
        <v>22035</v>
      </c>
      <c r="H4174" s="5" t="s">
        <v>22037</v>
      </c>
    </row>
    <row r="4175" spans="1:8" x14ac:dyDescent="0.3">
      <c r="A4175" s="1" t="s">
        <v>8517</v>
      </c>
      <c r="B4175" s="1" t="s">
        <v>8518</v>
      </c>
      <c r="C4175" s="1" t="s">
        <v>428</v>
      </c>
      <c r="D4175" t="str">
        <f t="shared" si="130"/>
        <v>4807858-700-10</v>
      </c>
      <c r="E4175" t="str">
        <f t="shared" si="131"/>
        <v>graziele.izalina.vasconcelos.bento@fiap.com.br</v>
      </c>
      <c r="F4175" s="3" t="s">
        <v>22035</v>
      </c>
      <c r="G4175" s="3" t="s">
        <v>22035</v>
      </c>
      <c r="H4175" s="5" t="s">
        <v>22037</v>
      </c>
    </row>
    <row r="4176" spans="1:8" x14ac:dyDescent="0.3">
      <c r="A4176" s="1" t="s">
        <v>8519</v>
      </c>
      <c r="B4176" s="1" t="s">
        <v>8520</v>
      </c>
      <c r="C4176" s="1" t="s">
        <v>200</v>
      </c>
      <c r="D4176" t="str">
        <f t="shared" si="130"/>
        <v>1759212-160-25</v>
      </c>
      <c r="E4176" t="str">
        <f t="shared" si="131"/>
        <v>graziella.maschietto.guerra@fiap.com.br</v>
      </c>
      <c r="F4176" s="3" t="s">
        <v>22035</v>
      </c>
      <c r="G4176" s="3" t="s">
        <v>22035</v>
      </c>
      <c r="H4176" s="5" t="s">
        <v>22037</v>
      </c>
    </row>
    <row r="4177" spans="1:8" x14ac:dyDescent="0.3">
      <c r="A4177" s="1" t="s">
        <v>8521</v>
      </c>
      <c r="B4177" s="1" t="s">
        <v>8522</v>
      </c>
      <c r="C4177" s="1" t="s">
        <v>971</v>
      </c>
      <c r="D4177" t="str">
        <f t="shared" si="130"/>
        <v>8510854-435-18</v>
      </c>
      <c r="E4177" t="str">
        <f t="shared" si="131"/>
        <v>grazielly.ciampaglia@fiap.com.br</v>
      </c>
      <c r="F4177" s="3" t="s">
        <v>22035</v>
      </c>
      <c r="G4177" s="3" t="s">
        <v>22035</v>
      </c>
      <c r="H4177" s="5" t="s">
        <v>22037</v>
      </c>
    </row>
    <row r="4178" spans="1:8" x14ac:dyDescent="0.3">
      <c r="A4178" s="1" t="s">
        <v>8523</v>
      </c>
      <c r="B4178" s="1" t="s">
        <v>8524</v>
      </c>
      <c r="C4178" s="1" t="s">
        <v>926</v>
      </c>
      <c r="D4178" t="str">
        <f t="shared" si="130"/>
        <v>8808893-780-40</v>
      </c>
      <c r="E4178" t="str">
        <f t="shared" si="131"/>
        <v>gregori.ullmann@fiap.com.br</v>
      </c>
      <c r="F4178" s="3" t="s">
        <v>22035</v>
      </c>
      <c r="G4178" s="3" t="s">
        <v>22035</v>
      </c>
      <c r="H4178" s="5" t="s">
        <v>22037</v>
      </c>
    </row>
    <row r="4179" spans="1:8" x14ac:dyDescent="0.3">
      <c r="A4179" s="1" t="s">
        <v>8525</v>
      </c>
      <c r="B4179" s="1" t="s">
        <v>8526</v>
      </c>
      <c r="C4179" s="1" t="s">
        <v>1888</v>
      </c>
      <c r="D4179" t="str">
        <f t="shared" si="130"/>
        <v>6428928-425-16</v>
      </c>
      <c r="E4179" t="str">
        <f t="shared" si="131"/>
        <v>gregorio.borghese.margiotta@fiap.com.br</v>
      </c>
      <c r="F4179" s="3" t="s">
        <v>22035</v>
      </c>
      <c r="G4179" s="3" t="s">
        <v>22035</v>
      </c>
      <c r="H4179" s="5" t="s">
        <v>22037</v>
      </c>
    </row>
    <row r="4180" spans="1:8" x14ac:dyDescent="0.3">
      <c r="A4180" s="1" t="s">
        <v>8527</v>
      </c>
      <c r="B4180" s="1" t="s">
        <v>8528</v>
      </c>
      <c r="C4180" s="1" t="s">
        <v>84</v>
      </c>
      <c r="D4180" t="str">
        <f t="shared" si="130"/>
        <v>2279839-105-12</v>
      </c>
      <c r="E4180" t="str">
        <f t="shared" si="131"/>
        <v>gregorio.lapa.cavallari@fiap.com.br</v>
      </c>
      <c r="F4180" s="3" t="s">
        <v>22035</v>
      </c>
      <c r="G4180" s="3" t="s">
        <v>22035</v>
      </c>
      <c r="H4180" s="5" t="s">
        <v>22037</v>
      </c>
    </row>
    <row r="4181" spans="1:8" x14ac:dyDescent="0.3">
      <c r="A4181" s="1" t="s">
        <v>8529</v>
      </c>
      <c r="B4181" s="1" t="s">
        <v>8530</v>
      </c>
      <c r="C4181" s="1" t="s">
        <v>35</v>
      </c>
      <c r="D4181" t="str">
        <f t="shared" si="130"/>
        <v>2579345-790-55</v>
      </c>
      <c r="E4181" t="str">
        <f t="shared" si="131"/>
        <v>gregorio.soares.de.souza@fiap.com.br</v>
      </c>
      <c r="F4181" s="3" t="s">
        <v>22035</v>
      </c>
      <c r="G4181" s="3" t="s">
        <v>22035</v>
      </c>
      <c r="H4181" s="5" t="s">
        <v>22037</v>
      </c>
    </row>
    <row r="4182" spans="1:8" x14ac:dyDescent="0.3">
      <c r="A4182" s="1" t="s">
        <v>8531</v>
      </c>
      <c r="B4182" s="1" t="s">
        <v>8532</v>
      </c>
      <c r="C4182" s="1" t="s">
        <v>61</v>
      </c>
      <c r="D4182" t="str">
        <f t="shared" si="130"/>
        <v>1771499-235-56</v>
      </c>
      <c r="E4182" t="str">
        <f t="shared" si="131"/>
        <v>gregory.goncales.de.almeida@fiap.com.br</v>
      </c>
      <c r="F4182" s="3" t="s">
        <v>22035</v>
      </c>
      <c r="G4182" s="3" t="s">
        <v>22035</v>
      </c>
      <c r="H4182" s="5" t="s">
        <v>22037</v>
      </c>
    </row>
    <row r="4183" spans="1:8" x14ac:dyDescent="0.3">
      <c r="A4183" s="1" t="s">
        <v>8533</v>
      </c>
      <c r="B4183" s="1" t="s">
        <v>8534</v>
      </c>
      <c r="C4183" s="1" t="s">
        <v>61</v>
      </c>
      <c r="D4183" t="str">
        <f t="shared" si="130"/>
        <v>4318461-235-56</v>
      </c>
      <c r="E4183" t="str">
        <f t="shared" si="131"/>
        <v>greta.coutinho.teixeira@fiap.com.br</v>
      </c>
      <c r="F4183" s="3" t="s">
        <v>22035</v>
      </c>
      <c r="G4183" s="3" t="s">
        <v>22035</v>
      </c>
      <c r="H4183" s="5" t="s">
        <v>22037</v>
      </c>
    </row>
    <row r="4184" spans="1:8" x14ac:dyDescent="0.3">
      <c r="A4184" s="1" t="s">
        <v>8535</v>
      </c>
      <c r="B4184" s="1" t="s">
        <v>8536</v>
      </c>
      <c r="C4184" s="1" t="s">
        <v>67</v>
      </c>
      <c r="D4184" t="str">
        <f t="shared" si="130"/>
        <v>3332497-195-41</v>
      </c>
      <c r="E4184" t="str">
        <f t="shared" si="131"/>
        <v>greta.yale.lima.dos.santos@fiap.com.br</v>
      </c>
      <c r="F4184" s="3" t="s">
        <v>22035</v>
      </c>
      <c r="G4184" s="3" t="s">
        <v>22035</v>
      </c>
      <c r="H4184" s="5" t="s">
        <v>22037</v>
      </c>
    </row>
    <row r="4185" spans="1:8" x14ac:dyDescent="0.3">
      <c r="A4185" s="1" t="s">
        <v>8537</v>
      </c>
      <c r="B4185" s="1" t="s">
        <v>8538</v>
      </c>
      <c r="C4185" s="1" t="s">
        <v>1307</v>
      </c>
      <c r="D4185" t="str">
        <f t="shared" si="130"/>
        <v>6708289-715-16</v>
      </c>
      <c r="E4185" t="str">
        <f t="shared" si="131"/>
        <v>grimaldo.stanzani.junior@fiap.com.br</v>
      </c>
      <c r="F4185" s="3" t="s">
        <v>22035</v>
      </c>
      <c r="G4185" s="3" t="s">
        <v>22035</v>
      </c>
      <c r="H4185" s="5" t="s">
        <v>22037</v>
      </c>
    </row>
    <row r="4186" spans="1:8" x14ac:dyDescent="0.3">
      <c r="A4186" s="1" t="s">
        <v>8539</v>
      </c>
      <c r="B4186" s="1" t="s">
        <v>8540</v>
      </c>
      <c r="C4186" s="1" t="s">
        <v>292</v>
      </c>
      <c r="D4186" t="str">
        <f t="shared" si="130"/>
        <v>5860155-760-26</v>
      </c>
      <c r="E4186" t="str">
        <f t="shared" si="131"/>
        <v>gualter.guilherme.scatamburlo.moreira@fiap.com.br</v>
      </c>
      <c r="F4186" s="3" t="s">
        <v>22035</v>
      </c>
      <c r="G4186" s="3" t="s">
        <v>22035</v>
      </c>
      <c r="H4186" s="5" t="s">
        <v>22037</v>
      </c>
    </row>
    <row r="4187" spans="1:8" x14ac:dyDescent="0.3">
      <c r="A4187" s="1" t="s">
        <v>8541</v>
      </c>
      <c r="B4187" s="1" t="s">
        <v>8542</v>
      </c>
      <c r="C4187" s="1" t="s">
        <v>182</v>
      </c>
      <c r="D4187" t="str">
        <f t="shared" si="130"/>
        <v>5376599-840-70</v>
      </c>
      <c r="E4187" t="str">
        <f t="shared" si="131"/>
        <v>guido.porto.rosa@fiap.com.br</v>
      </c>
      <c r="F4187" s="3" t="s">
        <v>22035</v>
      </c>
      <c r="G4187" s="3" t="s">
        <v>22035</v>
      </c>
      <c r="H4187" s="5" t="s">
        <v>22037</v>
      </c>
    </row>
    <row r="4188" spans="1:8" x14ac:dyDescent="0.3">
      <c r="A4188" s="1" t="s">
        <v>8543</v>
      </c>
      <c r="B4188" s="1" t="s">
        <v>8544</v>
      </c>
      <c r="C4188" s="1" t="s">
        <v>431</v>
      </c>
      <c r="D4188" t="str">
        <f t="shared" si="130"/>
        <v>3315505-145-21</v>
      </c>
      <c r="E4188" t="str">
        <f t="shared" si="131"/>
        <v>guilherme.akira.nishio@fiap.com.br</v>
      </c>
      <c r="F4188" s="3" t="s">
        <v>22035</v>
      </c>
      <c r="G4188" s="3" t="s">
        <v>22035</v>
      </c>
      <c r="H4188" s="5" t="s">
        <v>22037</v>
      </c>
    </row>
    <row r="4189" spans="1:8" x14ac:dyDescent="0.3">
      <c r="A4189" s="1" t="s">
        <v>8545</v>
      </c>
      <c r="B4189" s="1" t="s">
        <v>8546</v>
      </c>
      <c r="C4189" s="1" t="s">
        <v>246</v>
      </c>
      <c r="D4189" t="str">
        <f t="shared" si="130"/>
        <v>8509503-810-59</v>
      </c>
      <c r="E4189" t="str">
        <f t="shared" si="131"/>
        <v>guilherme.alexandre.dos.santos@fiap.com.br</v>
      </c>
      <c r="F4189" s="3" t="s">
        <v>22035</v>
      </c>
      <c r="G4189" s="3" t="s">
        <v>22035</v>
      </c>
      <c r="H4189" s="5" t="s">
        <v>22037</v>
      </c>
    </row>
    <row r="4190" spans="1:8" x14ac:dyDescent="0.3">
      <c r="A4190" s="1" t="s">
        <v>8547</v>
      </c>
      <c r="B4190" s="1" t="s">
        <v>8548</v>
      </c>
      <c r="C4190" s="1" t="s">
        <v>41</v>
      </c>
      <c r="D4190" t="str">
        <f t="shared" si="130"/>
        <v>3071741-460-25</v>
      </c>
      <c r="E4190" t="str">
        <f t="shared" si="131"/>
        <v>guilherme.alves.ribeiro.de.godoy@fiap.com.br</v>
      </c>
      <c r="F4190" s="3" t="s">
        <v>22035</v>
      </c>
      <c r="G4190" s="3" t="s">
        <v>22035</v>
      </c>
      <c r="H4190" s="5" t="s">
        <v>22037</v>
      </c>
    </row>
    <row r="4191" spans="1:8" x14ac:dyDescent="0.3">
      <c r="A4191" s="1" t="s">
        <v>8549</v>
      </c>
      <c r="B4191" s="1" t="s">
        <v>8550</v>
      </c>
      <c r="C4191" s="1" t="s">
        <v>8</v>
      </c>
      <c r="D4191" t="str">
        <f t="shared" si="130"/>
        <v>7529912-500-35</v>
      </c>
      <c r="E4191" t="str">
        <f t="shared" si="131"/>
        <v>guilherme.andriolli@fiap.com.br</v>
      </c>
      <c r="F4191" s="3" t="s">
        <v>22035</v>
      </c>
      <c r="G4191" s="3" t="s">
        <v>22035</v>
      </c>
      <c r="H4191" s="5" t="s">
        <v>22037</v>
      </c>
    </row>
    <row r="4192" spans="1:8" x14ac:dyDescent="0.3">
      <c r="A4192" s="1" t="s">
        <v>8551</v>
      </c>
      <c r="B4192" s="1" t="s">
        <v>8552</v>
      </c>
      <c r="C4192" s="1" t="s">
        <v>14</v>
      </c>
      <c r="D4192" t="str">
        <f t="shared" si="130"/>
        <v>1766915-255-62</v>
      </c>
      <c r="E4192" t="str">
        <f t="shared" si="131"/>
        <v>guilherme.antonio.marczak.giorio@fiap.com.br</v>
      </c>
      <c r="F4192" s="3" t="s">
        <v>22035</v>
      </c>
      <c r="G4192" s="3" t="s">
        <v>22035</v>
      </c>
      <c r="H4192" s="5" t="s">
        <v>22037</v>
      </c>
    </row>
    <row r="4193" spans="1:8" x14ac:dyDescent="0.3">
      <c r="A4193" s="1" t="s">
        <v>8553</v>
      </c>
      <c r="B4193" s="1" t="s">
        <v>8554</v>
      </c>
      <c r="C4193" s="1" t="s">
        <v>827</v>
      </c>
      <c r="D4193" t="str">
        <f t="shared" si="130"/>
        <v>4860825-850-72</v>
      </c>
      <c r="E4193" t="str">
        <f t="shared" si="131"/>
        <v>guilherme.antonio.novais.vieira@fiap.com.br</v>
      </c>
      <c r="F4193" s="3" t="s">
        <v>22035</v>
      </c>
      <c r="G4193" s="3" t="s">
        <v>22035</v>
      </c>
      <c r="H4193" s="5" t="s">
        <v>22037</v>
      </c>
    </row>
    <row r="4194" spans="1:8" x14ac:dyDescent="0.3">
      <c r="A4194" s="1" t="s">
        <v>8555</v>
      </c>
      <c r="B4194" s="1" t="s">
        <v>8556</v>
      </c>
      <c r="C4194" s="1" t="s">
        <v>2</v>
      </c>
      <c r="D4194" t="str">
        <f t="shared" si="130"/>
        <v>8545008-100-11</v>
      </c>
      <c r="E4194" t="str">
        <f t="shared" si="131"/>
        <v>guilherme.antunes.approbato@fiap.com.br</v>
      </c>
      <c r="F4194" s="3" t="s">
        <v>22035</v>
      </c>
      <c r="G4194" s="3" t="s">
        <v>22035</v>
      </c>
      <c r="H4194" s="5" t="s">
        <v>22037</v>
      </c>
    </row>
    <row r="4195" spans="1:8" x14ac:dyDescent="0.3">
      <c r="A4195" s="1" t="s">
        <v>8557</v>
      </c>
      <c r="B4195" s="1" t="s">
        <v>8558</v>
      </c>
      <c r="C4195" s="1" t="s">
        <v>1090</v>
      </c>
      <c r="D4195" t="str">
        <f t="shared" si="130"/>
        <v>5382577-775-34</v>
      </c>
      <c r="E4195" t="str">
        <f t="shared" si="131"/>
        <v>guilherme.arantes.de.achilles.mello@fiap.com.br</v>
      </c>
      <c r="F4195" s="3" t="s">
        <v>22035</v>
      </c>
      <c r="G4195" s="3" t="s">
        <v>22035</v>
      </c>
      <c r="H4195" s="5" t="s">
        <v>22037</v>
      </c>
    </row>
    <row r="4196" spans="1:8" x14ac:dyDescent="0.3">
      <c r="A4196" s="1" t="s">
        <v>8559</v>
      </c>
      <c r="B4196" s="1" t="s">
        <v>8560</v>
      </c>
      <c r="C4196" s="1" t="s">
        <v>143</v>
      </c>
      <c r="D4196" t="str">
        <f t="shared" si="130"/>
        <v>4611845-765-29</v>
      </c>
      <c r="E4196" t="str">
        <f t="shared" si="131"/>
        <v>guilherme.araujo.duarte@fiap.com.br</v>
      </c>
      <c r="F4196" s="3" t="s">
        <v>22035</v>
      </c>
      <c r="G4196" s="3" t="s">
        <v>22035</v>
      </c>
      <c r="H4196" s="5" t="s">
        <v>22037</v>
      </c>
    </row>
    <row r="4197" spans="1:8" x14ac:dyDescent="0.3">
      <c r="A4197" s="1" t="s">
        <v>8561</v>
      </c>
      <c r="B4197" s="1" t="s">
        <v>8562</v>
      </c>
      <c r="C4197" s="1" t="s">
        <v>148</v>
      </c>
      <c r="D4197" t="str">
        <f t="shared" si="130"/>
        <v>1758078-775-32</v>
      </c>
      <c r="E4197" t="str">
        <f t="shared" si="131"/>
        <v>guilherme.araujo.velasco.silva@fiap.com.br</v>
      </c>
      <c r="F4197" s="3" t="s">
        <v>22035</v>
      </c>
      <c r="G4197" s="3" t="s">
        <v>22035</v>
      </c>
      <c r="H4197" s="5" t="s">
        <v>22037</v>
      </c>
    </row>
    <row r="4198" spans="1:8" x14ac:dyDescent="0.3">
      <c r="A4198" s="1" t="s">
        <v>8563</v>
      </c>
      <c r="B4198" s="1" t="s">
        <v>8564</v>
      </c>
      <c r="C4198" s="1" t="s">
        <v>743</v>
      </c>
      <c r="D4198" t="str">
        <f t="shared" si="130"/>
        <v>8333165-785-44</v>
      </c>
      <c r="E4198" t="str">
        <f t="shared" si="131"/>
        <v>guilherme.augusto.cantelli@fiap.com.br</v>
      </c>
      <c r="F4198" s="3" t="s">
        <v>22035</v>
      </c>
      <c r="G4198" s="3" t="s">
        <v>22035</v>
      </c>
      <c r="H4198" s="5" t="s">
        <v>22037</v>
      </c>
    </row>
    <row r="4199" spans="1:8" x14ac:dyDescent="0.3">
      <c r="A4199" s="1" t="s">
        <v>8565</v>
      </c>
      <c r="B4199" s="1" t="s">
        <v>8566</v>
      </c>
      <c r="C4199" s="1" t="s">
        <v>67</v>
      </c>
      <c r="D4199" t="str">
        <f t="shared" si="130"/>
        <v>1244689-195-41</v>
      </c>
      <c r="E4199" t="str">
        <f t="shared" si="131"/>
        <v>guilherme.augusto.da.silva.o.s.novaes@fiap.com.br</v>
      </c>
      <c r="F4199" s="3" t="s">
        <v>22035</v>
      </c>
      <c r="G4199" s="3" t="s">
        <v>22035</v>
      </c>
      <c r="H4199" s="5" t="s">
        <v>22037</v>
      </c>
    </row>
    <row r="4200" spans="1:8" x14ac:dyDescent="0.3">
      <c r="A4200" s="1" t="s">
        <v>8567</v>
      </c>
      <c r="B4200" s="1" t="s">
        <v>8568</v>
      </c>
      <c r="C4200" s="1" t="s">
        <v>389</v>
      </c>
      <c r="D4200" t="str">
        <f t="shared" si="130"/>
        <v>5398439-765-28</v>
      </c>
      <c r="E4200" t="str">
        <f t="shared" si="131"/>
        <v>guilherme.augusto.de.matos.silva@fiap.com.br</v>
      </c>
      <c r="F4200" s="3" t="s">
        <v>22035</v>
      </c>
      <c r="G4200" s="3" t="s">
        <v>22035</v>
      </c>
      <c r="H4200" s="5" t="s">
        <v>22037</v>
      </c>
    </row>
    <row r="4201" spans="1:8" x14ac:dyDescent="0.3">
      <c r="A4201" s="1" t="s">
        <v>8569</v>
      </c>
      <c r="B4201" s="1" t="s">
        <v>8570</v>
      </c>
      <c r="C4201" s="1" t="s">
        <v>195</v>
      </c>
      <c r="D4201" t="str">
        <f t="shared" si="130"/>
        <v>1201887-510-37</v>
      </c>
      <c r="E4201" t="str">
        <f t="shared" si="131"/>
        <v>guilherme.augusto.maesaka@fiap.com.br</v>
      </c>
      <c r="F4201" s="3" t="s">
        <v>22035</v>
      </c>
      <c r="G4201" s="3" t="s">
        <v>22035</v>
      </c>
      <c r="H4201" s="5" t="s">
        <v>22037</v>
      </c>
    </row>
    <row r="4202" spans="1:8" x14ac:dyDescent="0.3">
      <c r="A4202" s="1" t="s">
        <v>8571</v>
      </c>
      <c r="B4202" s="1" t="s">
        <v>8572</v>
      </c>
      <c r="C4202" s="1" t="s">
        <v>351</v>
      </c>
      <c r="D4202" t="str">
        <f t="shared" si="130"/>
        <v>4821313-855-73</v>
      </c>
      <c r="E4202" t="str">
        <f t="shared" si="131"/>
        <v>guilherme.augusto.montagner@fiap.com.br</v>
      </c>
      <c r="F4202" s="3" t="s">
        <v>22035</v>
      </c>
      <c r="G4202" s="3" t="s">
        <v>22035</v>
      </c>
      <c r="H4202" s="5" t="s">
        <v>22037</v>
      </c>
    </row>
    <row r="4203" spans="1:8" x14ac:dyDescent="0.3">
      <c r="A4203" s="1" t="s">
        <v>8573</v>
      </c>
      <c r="B4203" s="1" t="s">
        <v>8574</v>
      </c>
      <c r="C4203" s="1" t="s">
        <v>44</v>
      </c>
      <c r="D4203" t="str">
        <f t="shared" si="130"/>
        <v>1276555-165-31</v>
      </c>
      <c r="E4203" t="str">
        <f t="shared" si="131"/>
        <v>guilherme.augusto.rodrigues.silva@fiap.com.br</v>
      </c>
      <c r="F4203" s="3" t="s">
        <v>22035</v>
      </c>
      <c r="G4203" s="3" t="s">
        <v>22035</v>
      </c>
      <c r="H4203" s="5" t="s">
        <v>22037</v>
      </c>
    </row>
    <row r="4204" spans="1:8" x14ac:dyDescent="0.3">
      <c r="A4204" s="1" t="s">
        <v>8575</v>
      </c>
      <c r="B4204" s="1" t="s">
        <v>8576</v>
      </c>
      <c r="C4204" s="1" t="s">
        <v>1090</v>
      </c>
      <c r="D4204" t="str">
        <f t="shared" si="130"/>
        <v>3324778-775-34</v>
      </c>
      <c r="E4204" t="str">
        <f t="shared" si="131"/>
        <v>guilherme.augusto.stefani@fiap.com.br</v>
      </c>
      <c r="F4204" s="3" t="s">
        <v>22035</v>
      </c>
      <c r="G4204" s="3" t="s">
        <v>22035</v>
      </c>
      <c r="H4204" s="5" t="s">
        <v>22037</v>
      </c>
    </row>
    <row r="4205" spans="1:8" x14ac:dyDescent="0.3">
      <c r="A4205" s="1" t="s">
        <v>8577</v>
      </c>
      <c r="B4205" s="1" t="s">
        <v>8578</v>
      </c>
      <c r="C4205" s="1" t="s">
        <v>773</v>
      </c>
      <c r="D4205" t="str">
        <f t="shared" si="130"/>
        <v>8330728-790-48</v>
      </c>
      <c r="E4205" t="str">
        <f t="shared" si="131"/>
        <v>guilherme.augusto.tujera@fiap.com.br</v>
      </c>
      <c r="F4205" s="3" t="s">
        <v>22035</v>
      </c>
      <c r="G4205" s="3" t="s">
        <v>22035</v>
      </c>
      <c r="H4205" s="5" t="s">
        <v>22037</v>
      </c>
    </row>
    <row r="4206" spans="1:8" x14ac:dyDescent="0.3">
      <c r="A4206" s="1" t="s">
        <v>8579</v>
      </c>
      <c r="B4206" s="1" t="s">
        <v>8580</v>
      </c>
      <c r="C4206" s="1" t="s">
        <v>287</v>
      </c>
      <c r="D4206" t="str">
        <f t="shared" si="130"/>
        <v>3101113-165-34</v>
      </c>
      <c r="E4206" t="str">
        <f t="shared" si="131"/>
        <v>guilherme.bacarin@fiap.com.br</v>
      </c>
      <c r="F4206" s="3" t="s">
        <v>22035</v>
      </c>
      <c r="G4206" s="3" t="s">
        <v>22035</v>
      </c>
      <c r="H4206" s="5" t="s">
        <v>22037</v>
      </c>
    </row>
    <row r="4207" spans="1:8" x14ac:dyDescent="0.3">
      <c r="A4207" s="1" t="s">
        <v>8581</v>
      </c>
      <c r="B4207" s="1" t="s">
        <v>8582</v>
      </c>
      <c r="C4207" s="1" t="s">
        <v>339</v>
      </c>
      <c r="D4207" t="str">
        <f t="shared" si="130"/>
        <v>6429268-180-37</v>
      </c>
      <c r="E4207" t="str">
        <f t="shared" si="131"/>
        <v>guilherme.barbella.sandalo@fiap.com.br</v>
      </c>
      <c r="F4207" s="3" t="s">
        <v>22035</v>
      </c>
      <c r="G4207" s="3" t="s">
        <v>22035</v>
      </c>
      <c r="H4207" s="5" t="s">
        <v>22037</v>
      </c>
    </row>
    <row r="4208" spans="1:8" x14ac:dyDescent="0.3">
      <c r="A4208" s="1" t="s">
        <v>8583</v>
      </c>
      <c r="B4208" s="1" t="s">
        <v>8584</v>
      </c>
      <c r="C4208" s="1" t="s">
        <v>619</v>
      </c>
      <c r="D4208" t="str">
        <f t="shared" si="130"/>
        <v>6691911-835-69</v>
      </c>
      <c r="E4208" t="str">
        <f t="shared" si="131"/>
        <v>guilherme.barbosa@fiap.com.br</v>
      </c>
      <c r="F4208" s="3" t="s">
        <v>22035</v>
      </c>
      <c r="G4208" s="3" t="s">
        <v>22035</v>
      </c>
      <c r="H4208" s="5" t="s">
        <v>22037</v>
      </c>
    </row>
    <row r="4209" spans="1:8" x14ac:dyDescent="0.3">
      <c r="A4209" s="1" t="s">
        <v>8585</v>
      </c>
      <c r="B4209" s="1" t="s">
        <v>8586</v>
      </c>
      <c r="C4209" s="1" t="s">
        <v>129</v>
      </c>
      <c r="D4209" t="str">
        <f t="shared" si="130"/>
        <v>6673913-755-25</v>
      </c>
      <c r="E4209" t="str">
        <f t="shared" si="131"/>
        <v>guilherme.belini.navarro@fiap.com.br</v>
      </c>
      <c r="F4209" s="3" t="s">
        <v>22035</v>
      </c>
      <c r="G4209" s="3" t="s">
        <v>22035</v>
      </c>
      <c r="H4209" s="5" t="s">
        <v>22037</v>
      </c>
    </row>
    <row r="4210" spans="1:8" x14ac:dyDescent="0.3">
      <c r="A4210" s="1" t="s">
        <v>8587</v>
      </c>
      <c r="B4210" s="1" t="s">
        <v>8588</v>
      </c>
      <c r="C4210" s="1" t="s">
        <v>14</v>
      </c>
      <c r="D4210" t="str">
        <f t="shared" si="130"/>
        <v>3838669-255-62</v>
      </c>
      <c r="E4210" t="str">
        <f t="shared" si="131"/>
        <v>guilherme.bernardino.toffoli@fiap.com.br</v>
      </c>
      <c r="F4210" s="3" t="s">
        <v>22035</v>
      </c>
      <c r="G4210" s="3" t="s">
        <v>22035</v>
      </c>
      <c r="H4210" s="5" t="s">
        <v>22037</v>
      </c>
    </row>
    <row r="4211" spans="1:8" x14ac:dyDescent="0.3">
      <c r="A4211" s="1" t="s">
        <v>8589</v>
      </c>
      <c r="B4211" s="1" t="s">
        <v>8590</v>
      </c>
      <c r="C4211" s="1" t="s">
        <v>20</v>
      </c>
      <c r="D4211" t="str">
        <f t="shared" si="130"/>
        <v>1804458-165-29</v>
      </c>
      <c r="E4211" t="str">
        <f t="shared" si="131"/>
        <v>guilherme.bertolini.fernandes.dos.santos@fiap.com.br</v>
      </c>
      <c r="F4211" s="3" t="s">
        <v>22035</v>
      </c>
      <c r="G4211" s="3" t="s">
        <v>22035</v>
      </c>
      <c r="H4211" s="5" t="s">
        <v>22037</v>
      </c>
    </row>
    <row r="4212" spans="1:8" x14ac:dyDescent="0.3">
      <c r="A4212" s="1" t="s">
        <v>8591</v>
      </c>
      <c r="B4212" s="1" t="s">
        <v>8592</v>
      </c>
      <c r="C4212" s="1" t="s">
        <v>151</v>
      </c>
      <c r="D4212" t="str">
        <f t="shared" si="130"/>
        <v>3586870-165-28</v>
      </c>
      <c r="E4212" t="str">
        <f t="shared" si="131"/>
        <v>guilherme.blake.leichsenring@fiap.com.br</v>
      </c>
      <c r="F4212" s="3" t="s">
        <v>22035</v>
      </c>
      <c r="G4212" s="3" t="s">
        <v>22035</v>
      </c>
      <c r="H4212" s="5" t="s">
        <v>22037</v>
      </c>
    </row>
    <row r="4213" spans="1:8" x14ac:dyDescent="0.3">
      <c r="A4213" s="1" t="s">
        <v>8593</v>
      </c>
      <c r="B4213" s="1" t="s">
        <v>8594</v>
      </c>
      <c r="C4213" s="1" t="s">
        <v>58</v>
      </c>
      <c r="D4213" t="str">
        <f t="shared" si="130"/>
        <v>4328007-235-55</v>
      </c>
      <c r="E4213" t="str">
        <f t="shared" si="131"/>
        <v>guilherme.bonvicini.monteiro.da.cunha@fiap.com.br</v>
      </c>
      <c r="F4213" s="3" t="s">
        <v>22035</v>
      </c>
      <c r="G4213" s="3" t="s">
        <v>22035</v>
      </c>
      <c r="H4213" s="5" t="s">
        <v>22037</v>
      </c>
    </row>
    <row r="4214" spans="1:8" x14ac:dyDescent="0.3">
      <c r="A4214" s="1" t="s">
        <v>8595</v>
      </c>
      <c r="B4214" s="1" t="s">
        <v>8596</v>
      </c>
      <c r="C4214" s="1" t="s">
        <v>11</v>
      </c>
      <c r="D4214" t="str">
        <f t="shared" si="130"/>
        <v>1775572-500-34</v>
      </c>
      <c r="E4214" t="str">
        <f t="shared" si="131"/>
        <v>guilherme.braga.cliquet@fiap.com.br</v>
      </c>
      <c r="F4214" s="3" t="s">
        <v>22035</v>
      </c>
      <c r="G4214" s="3" t="s">
        <v>22035</v>
      </c>
      <c r="H4214" s="5" t="s">
        <v>22037</v>
      </c>
    </row>
    <row r="4215" spans="1:8" x14ac:dyDescent="0.3">
      <c r="A4215" s="1" t="s">
        <v>8597</v>
      </c>
      <c r="B4215" s="1" t="s">
        <v>8598</v>
      </c>
      <c r="C4215" s="1" t="s">
        <v>455</v>
      </c>
      <c r="D4215" t="str">
        <f t="shared" si="130"/>
        <v>3565722-165-32</v>
      </c>
      <c r="E4215" t="str">
        <f t="shared" si="131"/>
        <v>guilherme.breve.santa.maria@fiap.com.br</v>
      </c>
      <c r="F4215" s="3" t="s">
        <v>22035</v>
      </c>
      <c r="G4215" s="3" t="s">
        <v>22035</v>
      </c>
      <c r="H4215" s="5" t="s">
        <v>22037</v>
      </c>
    </row>
    <row r="4216" spans="1:8" x14ac:dyDescent="0.3">
      <c r="A4216" s="1" t="s">
        <v>8599</v>
      </c>
      <c r="B4216" s="1" t="s">
        <v>8600</v>
      </c>
      <c r="C4216" s="1" t="s">
        <v>143</v>
      </c>
      <c r="D4216" t="str">
        <f t="shared" si="130"/>
        <v>5366014-765-29</v>
      </c>
      <c r="E4216" t="str">
        <f t="shared" si="131"/>
        <v>guilherme.bueno.andrade@fiap.com.br</v>
      </c>
      <c r="F4216" s="3" t="s">
        <v>22035</v>
      </c>
      <c r="G4216" s="3" t="s">
        <v>22035</v>
      </c>
      <c r="H4216" s="5" t="s">
        <v>22037</v>
      </c>
    </row>
    <row r="4217" spans="1:8" x14ac:dyDescent="0.3">
      <c r="A4217" s="1" t="s">
        <v>8601</v>
      </c>
      <c r="B4217" s="1" t="s">
        <v>8602</v>
      </c>
      <c r="C4217" s="1" t="s">
        <v>1129</v>
      </c>
      <c r="D4217" t="str">
        <f t="shared" si="130"/>
        <v>8598473-750-24</v>
      </c>
      <c r="E4217" t="str">
        <f t="shared" si="131"/>
        <v>guilherme.calderani.yaekashi@fiap.com.br</v>
      </c>
      <c r="F4217" s="3" t="s">
        <v>22035</v>
      </c>
      <c r="G4217" s="3" t="s">
        <v>22035</v>
      </c>
      <c r="H4217" s="5" t="s">
        <v>22037</v>
      </c>
    </row>
    <row r="4218" spans="1:8" x14ac:dyDescent="0.3">
      <c r="A4218" s="1" t="s">
        <v>8603</v>
      </c>
      <c r="B4218" s="1" t="s">
        <v>8604</v>
      </c>
      <c r="C4218" s="1" t="s">
        <v>58</v>
      </c>
      <c r="D4218" t="str">
        <f t="shared" si="130"/>
        <v>2284601-235-55</v>
      </c>
      <c r="E4218" t="str">
        <f t="shared" si="131"/>
        <v>guilherme.caliendo.marchesan@fiap.com.br</v>
      </c>
      <c r="F4218" s="3" t="s">
        <v>22035</v>
      </c>
      <c r="G4218" s="3" t="s">
        <v>22035</v>
      </c>
      <c r="H4218" s="5" t="s">
        <v>22037</v>
      </c>
    </row>
    <row r="4219" spans="1:8" x14ac:dyDescent="0.3">
      <c r="A4219" s="1" t="s">
        <v>8605</v>
      </c>
      <c r="B4219" s="1" t="s">
        <v>8606</v>
      </c>
      <c r="C4219" s="1" t="s">
        <v>359</v>
      </c>
      <c r="D4219" t="str">
        <f t="shared" si="130"/>
        <v>8541433-515-38</v>
      </c>
      <c r="E4219" t="str">
        <f t="shared" si="131"/>
        <v>guilherme.carmello.thimoteo@fiap.com.br</v>
      </c>
      <c r="F4219" s="3" t="s">
        <v>22035</v>
      </c>
      <c r="G4219" s="3" t="s">
        <v>22035</v>
      </c>
      <c r="H4219" s="5" t="s">
        <v>22037</v>
      </c>
    </row>
    <row r="4220" spans="1:8" x14ac:dyDescent="0.3">
      <c r="A4220" s="1" t="s">
        <v>8607</v>
      </c>
      <c r="B4220" s="1" t="s">
        <v>8608</v>
      </c>
      <c r="C4220" s="1" t="s">
        <v>867</v>
      </c>
      <c r="D4220" t="str">
        <f t="shared" si="130"/>
        <v>8549501-720-17</v>
      </c>
      <c r="E4220" t="str">
        <f t="shared" si="131"/>
        <v>guilherme.cartolano.de.castro.ribeiro@fiap.com.br</v>
      </c>
      <c r="F4220" s="3" t="s">
        <v>22035</v>
      </c>
      <c r="G4220" s="3" t="s">
        <v>22035</v>
      </c>
      <c r="H4220" s="5" t="s">
        <v>22037</v>
      </c>
    </row>
    <row r="4221" spans="1:8" x14ac:dyDescent="0.3">
      <c r="A4221" s="1" t="s">
        <v>8609</v>
      </c>
      <c r="B4221" s="1" t="s">
        <v>8610</v>
      </c>
      <c r="C4221" s="1" t="s">
        <v>110</v>
      </c>
      <c r="D4221" t="str">
        <f t="shared" si="130"/>
        <v>6392550-745-23</v>
      </c>
      <c r="E4221" t="str">
        <f t="shared" si="131"/>
        <v>guilherme.carvalho.brito@fiap.com.br</v>
      </c>
      <c r="F4221" s="3" t="s">
        <v>22035</v>
      </c>
      <c r="G4221" s="3" t="s">
        <v>22035</v>
      </c>
      <c r="H4221" s="5" t="s">
        <v>22037</v>
      </c>
    </row>
    <row r="4222" spans="1:8" x14ac:dyDescent="0.3">
      <c r="A4222" s="1" t="s">
        <v>8611</v>
      </c>
      <c r="B4222" s="1" t="s">
        <v>8612</v>
      </c>
      <c r="C4222" s="1" t="s">
        <v>61</v>
      </c>
      <c r="D4222" t="str">
        <f t="shared" si="130"/>
        <v>3865342-235-56</v>
      </c>
      <c r="E4222" t="str">
        <f t="shared" si="131"/>
        <v>guilherme.cintra@fiap.com.br</v>
      </c>
      <c r="F4222" s="3" t="s">
        <v>22035</v>
      </c>
      <c r="G4222" s="3" t="s">
        <v>22035</v>
      </c>
      <c r="H4222" s="5" t="s">
        <v>22037</v>
      </c>
    </row>
    <row r="4223" spans="1:8" x14ac:dyDescent="0.3">
      <c r="A4223" s="1" t="s">
        <v>8613</v>
      </c>
      <c r="B4223" s="1" t="s">
        <v>8614</v>
      </c>
      <c r="C4223" s="1" t="s">
        <v>236</v>
      </c>
      <c r="D4223" t="str">
        <f t="shared" si="130"/>
        <v>8587879-450-22</v>
      </c>
      <c r="E4223" t="str">
        <f t="shared" si="131"/>
        <v>guilherme.coelho.portilho@fiap.com.br</v>
      </c>
      <c r="F4223" s="3" t="s">
        <v>22035</v>
      </c>
      <c r="G4223" s="3" t="s">
        <v>22035</v>
      </c>
      <c r="H4223" s="5" t="s">
        <v>22037</v>
      </c>
    </row>
    <row r="4224" spans="1:8" x14ac:dyDescent="0.3">
      <c r="A4224" s="1" t="s">
        <v>8615</v>
      </c>
      <c r="B4224" s="1" t="s">
        <v>8616</v>
      </c>
      <c r="C4224" s="1" t="s">
        <v>110</v>
      </c>
      <c r="D4224" t="str">
        <f t="shared" si="130"/>
        <v>7511711-745-23</v>
      </c>
      <c r="E4224" t="str">
        <f t="shared" si="131"/>
        <v>guilherme.colombo.jacomini@fiap.com.br</v>
      </c>
      <c r="F4224" s="3" t="s">
        <v>22035</v>
      </c>
      <c r="G4224" s="3" t="s">
        <v>22035</v>
      </c>
      <c r="H4224" s="5" t="s">
        <v>22037</v>
      </c>
    </row>
    <row r="4225" spans="1:8" x14ac:dyDescent="0.3">
      <c r="A4225" s="1" t="s">
        <v>8617</v>
      </c>
      <c r="B4225" s="1" t="s">
        <v>8618</v>
      </c>
      <c r="C4225" s="1" t="s">
        <v>356</v>
      </c>
      <c r="D4225" t="str">
        <f t="shared" si="130"/>
        <v>3846114-710-15</v>
      </c>
      <c r="E4225" t="str">
        <f t="shared" si="131"/>
        <v>guilherme.conti.teixeira@fiap.com.br</v>
      </c>
      <c r="F4225" s="3" t="s">
        <v>22035</v>
      </c>
      <c r="G4225" s="3" t="s">
        <v>22035</v>
      </c>
      <c r="H4225" s="5" t="s">
        <v>22037</v>
      </c>
    </row>
    <row r="4226" spans="1:8" x14ac:dyDescent="0.3">
      <c r="A4226" s="1" t="s">
        <v>8619</v>
      </c>
      <c r="B4226" s="1" t="s">
        <v>8620</v>
      </c>
      <c r="C4226" s="1" t="s">
        <v>362</v>
      </c>
      <c r="D4226" t="str">
        <f t="shared" si="130"/>
        <v>8614671-505-36</v>
      </c>
      <c r="E4226" t="str">
        <f t="shared" si="131"/>
        <v>guilherme.cordaro.bucker.furini@fiap.com.br</v>
      </c>
      <c r="F4226" s="3" t="s">
        <v>22035</v>
      </c>
      <c r="G4226" s="3" t="s">
        <v>22035</v>
      </c>
      <c r="H4226" s="5" t="s">
        <v>22037</v>
      </c>
    </row>
    <row r="4227" spans="1:8" x14ac:dyDescent="0.3">
      <c r="A4227" s="1" t="s">
        <v>8621</v>
      </c>
      <c r="B4227" s="1" t="s">
        <v>8622</v>
      </c>
      <c r="C4227" s="1" t="s">
        <v>736</v>
      </c>
      <c r="D4227" t="str">
        <f t="shared" ref="D4227:D4290" si="132">CONCATENATE(B4227,"-",C4227)</f>
        <v>2291492-560-49</v>
      </c>
      <c r="E4227" t="str">
        <f t="shared" ref="E4227:E4290" si="133">CONCATENATE(SUBSTITUTE(LOWER(A4227)," ","."),"@fiap.com.br")</f>
        <v>guilherme.costa.cayres@fiap.com.br</v>
      </c>
      <c r="F4227" s="3" t="s">
        <v>22035</v>
      </c>
      <c r="G4227" s="3" t="s">
        <v>22035</v>
      </c>
      <c r="H4227" s="5" t="s">
        <v>22037</v>
      </c>
    </row>
    <row r="4228" spans="1:8" x14ac:dyDescent="0.3">
      <c r="A4228" s="1" t="s">
        <v>8623</v>
      </c>
      <c r="B4228" s="1" t="s">
        <v>8624</v>
      </c>
      <c r="C4228" s="1" t="s">
        <v>281</v>
      </c>
      <c r="D4228" t="str">
        <f t="shared" si="132"/>
        <v>1479623-535-43</v>
      </c>
      <c r="E4228" t="str">
        <f t="shared" si="133"/>
        <v>guilherme.da.costa@fiap.com.br</v>
      </c>
      <c r="F4228" s="3" t="s">
        <v>22035</v>
      </c>
      <c r="G4228" s="3" t="s">
        <v>22035</v>
      </c>
      <c r="H4228" s="5" t="s">
        <v>22037</v>
      </c>
    </row>
    <row r="4229" spans="1:8" x14ac:dyDescent="0.3">
      <c r="A4229" s="1" t="s">
        <v>8625</v>
      </c>
      <c r="B4229" s="1" t="s">
        <v>8626</v>
      </c>
      <c r="C4229" s="1" t="s">
        <v>877</v>
      </c>
      <c r="D4229" t="str">
        <f t="shared" si="132"/>
        <v>6384606-835-67</v>
      </c>
      <c r="E4229" t="str">
        <f t="shared" si="133"/>
        <v>guilherme.da.silva.bueno@fiap.com.br</v>
      </c>
      <c r="F4229" s="3" t="s">
        <v>22035</v>
      </c>
      <c r="G4229" s="3" t="s">
        <v>22035</v>
      </c>
      <c r="H4229" s="5" t="s">
        <v>22037</v>
      </c>
    </row>
    <row r="4230" spans="1:8" x14ac:dyDescent="0.3">
      <c r="A4230" s="1" t="s">
        <v>8627</v>
      </c>
      <c r="B4230" s="1" t="s">
        <v>8628</v>
      </c>
      <c r="C4230" s="1" t="s">
        <v>129</v>
      </c>
      <c r="D4230" t="str">
        <f t="shared" si="132"/>
        <v>6697451-755-25</v>
      </c>
      <c r="E4230" t="str">
        <f t="shared" si="133"/>
        <v>guilherme.da.silva.macena@fiap.com.br</v>
      </c>
      <c r="F4230" s="3" t="s">
        <v>22035</v>
      </c>
      <c r="G4230" s="3" t="s">
        <v>22035</v>
      </c>
      <c r="H4230" s="5" t="s">
        <v>22037</v>
      </c>
    </row>
    <row r="4231" spans="1:8" x14ac:dyDescent="0.3">
      <c r="A4231" s="1" t="s">
        <v>8629</v>
      </c>
      <c r="B4231" s="1" t="s">
        <v>8630</v>
      </c>
      <c r="C4231" s="1" t="s">
        <v>61</v>
      </c>
      <c r="D4231" t="str">
        <f t="shared" si="132"/>
        <v>2590288-235-56</v>
      </c>
      <c r="E4231" t="str">
        <f t="shared" si="133"/>
        <v>guilherme.da.silva.teixeira.pinto@fiap.com.br</v>
      </c>
      <c r="F4231" s="3" t="s">
        <v>22035</v>
      </c>
      <c r="G4231" s="3" t="s">
        <v>22035</v>
      </c>
      <c r="H4231" s="5" t="s">
        <v>22037</v>
      </c>
    </row>
    <row r="4232" spans="1:8" x14ac:dyDescent="0.3">
      <c r="A4232" s="1" t="s">
        <v>8631</v>
      </c>
      <c r="B4232" s="1" t="s">
        <v>8632</v>
      </c>
      <c r="C4232" s="1" t="s">
        <v>428</v>
      </c>
      <c r="D4232" t="str">
        <f t="shared" si="132"/>
        <v>6692415-700-10</v>
      </c>
      <c r="E4232" t="str">
        <f t="shared" si="133"/>
        <v>guilherme.darcoleto.malavolta@fiap.com.br</v>
      </c>
      <c r="F4232" s="3" t="s">
        <v>22035</v>
      </c>
      <c r="G4232" s="3" t="s">
        <v>22035</v>
      </c>
      <c r="H4232" s="5" t="s">
        <v>22037</v>
      </c>
    </row>
    <row r="4233" spans="1:8" x14ac:dyDescent="0.3">
      <c r="A4233" s="1" t="s">
        <v>8633</v>
      </c>
      <c r="B4233" s="1" t="s">
        <v>8634</v>
      </c>
      <c r="C4233" s="1" t="s">
        <v>58</v>
      </c>
      <c r="D4233" t="str">
        <f t="shared" si="132"/>
        <v>1206927-235-55</v>
      </c>
      <c r="E4233" t="str">
        <f t="shared" si="133"/>
        <v>guilherme.de.aguiar.souza@fiap.com.br</v>
      </c>
      <c r="F4233" s="3" t="s">
        <v>22035</v>
      </c>
      <c r="G4233" s="3" t="s">
        <v>22035</v>
      </c>
      <c r="H4233" s="5" t="s">
        <v>22037</v>
      </c>
    </row>
    <row r="4234" spans="1:8" x14ac:dyDescent="0.3">
      <c r="A4234" s="1" t="s">
        <v>8635</v>
      </c>
      <c r="B4234" s="1" t="s">
        <v>8636</v>
      </c>
      <c r="C4234" s="1" t="s">
        <v>11</v>
      </c>
      <c r="D4234" t="str">
        <f t="shared" si="132"/>
        <v>1197920-500-34</v>
      </c>
      <c r="E4234" t="str">
        <f t="shared" si="133"/>
        <v>guilherme.de.arruda.cuadrado@fiap.com.br</v>
      </c>
      <c r="F4234" s="3" t="s">
        <v>22035</v>
      </c>
      <c r="G4234" s="3" t="s">
        <v>22035</v>
      </c>
      <c r="H4234" s="5" t="s">
        <v>22037</v>
      </c>
    </row>
    <row r="4235" spans="1:8" x14ac:dyDescent="0.3">
      <c r="A4235" s="1" t="s">
        <v>8637</v>
      </c>
      <c r="B4235" s="1" t="s">
        <v>8638</v>
      </c>
      <c r="C4235" s="1" t="s">
        <v>535</v>
      </c>
      <c r="D4235" t="str">
        <f t="shared" si="132"/>
        <v>8576719-525-41</v>
      </c>
      <c r="E4235" t="str">
        <f t="shared" si="133"/>
        <v>guilherme.de.freitas.menezes@fiap.com.br</v>
      </c>
      <c r="F4235" s="3" t="s">
        <v>22035</v>
      </c>
      <c r="G4235" s="3" t="s">
        <v>22035</v>
      </c>
      <c r="H4235" s="5" t="s">
        <v>22037</v>
      </c>
    </row>
    <row r="4236" spans="1:8" x14ac:dyDescent="0.3">
      <c r="A4236" s="1" t="s">
        <v>8639</v>
      </c>
      <c r="B4236" s="1" t="s">
        <v>8640</v>
      </c>
      <c r="C4236" s="1" t="s">
        <v>200</v>
      </c>
      <c r="D4236" t="str">
        <f t="shared" si="132"/>
        <v>1960507-160-25</v>
      </c>
      <c r="E4236" t="str">
        <f t="shared" si="133"/>
        <v>guilherme.de.magalhaes.deboni@fiap.com.br</v>
      </c>
      <c r="F4236" s="3" t="s">
        <v>22035</v>
      </c>
      <c r="G4236" s="3" t="s">
        <v>22035</v>
      </c>
      <c r="H4236" s="5" t="s">
        <v>22037</v>
      </c>
    </row>
    <row r="4237" spans="1:8" x14ac:dyDescent="0.3">
      <c r="A4237" s="1" t="s">
        <v>8641</v>
      </c>
      <c r="B4237" s="1" t="s">
        <v>8642</v>
      </c>
      <c r="C4237" s="1" t="s">
        <v>29</v>
      </c>
      <c r="D4237" t="str">
        <f t="shared" si="132"/>
        <v>6093209-775-36</v>
      </c>
      <c r="E4237" t="str">
        <f t="shared" si="133"/>
        <v>guilherme.de.mello.souza.jordi.derzi@fiap.com.br</v>
      </c>
      <c r="F4237" s="3" t="s">
        <v>22035</v>
      </c>
      <c r="G4237" s="3" t="s">
        <v>22035</v>
      </c>
      <c r="H4237" s="5" t="s">
        <v>22037</v>
      </c>
    </row>
    <row r="4238" spans="1:8" x14ac:dyDescent="0.3">
      <c r="A4238" s="1" t="s">
        <v>8643</v>
      </c>
      <c r="B4238" s="1" t="s">
        <v>8644</v>
      </c>
      <c r="C4238" s="1" t="s">
        <v>143</v>
      </c>
      <c r="D4238" t="str">
        <f t="shared" si="132"/>
        <v>8558404-765-29</v>
      </c>
      <c r="E4238" t="str">
        <f t="shared" si="133"/>
        <v>guilherme.de.novais.bordignon@fiap.com.br</v>
      </c>
      <c r="F4238" s="3" t="s">
        <v>22035</v>
      </c>
      <c r="G4238" s="3" t="s">
        <v>22035</v>
      </c>
      <c r="H4238" s="5" t="s">
        <v>22037</v>
      </c>
    </row>
    <row r="4239" spans="1:8" x14ac:dyDescent="0.3">
      <c r="A4239" s="1" t="s">
        <v>8645</v>
      </c>
      <c r="B4239" s="1" t="s">
        <v>8646</v>
      </c>
      <c r="C4239" s="1" t="s">
        <v>264</v>
      </c>
      <c r="D4239" t="str">
        <f t="shared" si="132"/>
        <v>1965454-165-30</v>
      </c>
      <c r="E4239" t="str">
        <f t="shared" si="133"/>
        <v>guilherme.de.oliveira.botelho@fiap.com.br</v>
      </c>
      <c r="F4239" s="3" t="s">
        <v>22035</v>
      </c>
      <c r="G4239" s="3" t="s">
        <v>22035</v>
      </c>
      <c r="H4239" s="5" t="s">
        <v>22037</v>
      </c>
    </row>
    <row r="4240" spans="1:8" x14ac:dyDescent="0.3">
      <c r="A4240" s="1" t="s">
        <v>8647</v>
      </c>
      <c r="B4240" s="1" t="s">
        <v>8648</v>
      </c>
      <c r="C4240" s="1" t="s">
        <v>87</v>
      </c>
      <c r="D4240" t="str">
        <f t="shared" si="132"/>
        <v>3723649-835-68</v>
      </c>
      <c r="E4240" t="str">
        <f t="shared" si="133"/>
        <v>guilherme.de.oliveira.iasco.pereira@fiap.com.br</v>
      </c>
      <c r="F4240" s="3" t="s">
        <v>22035</v>
      </c>
      <c r="G4240" s="3" t="s">
        <v>22035</v>
      </c>
      <c r="H4240" s="5" t="s">
        <v>22037</v>
      </c>
    </row>
    <row r="4241" spans="1:8" x14ac:dyDescent="0.3">
      <c r="A4241" s="1" t="s">
        <v>8649</v>
      </c>
      <c r="B4241" s="1" t="s">
        <v>8650</v>
      </c>
      <c r="C4241" s="1" t="s">
        <v>49</v>
      </c>
      <c r="D4241" t="str">
        <f t="shared" si="132"/>
        <v>4015699-790-46</v>
      </c>
      <c r="E4241" t="str">
        <f t="shared" si="133"/>
        <v>guilherme.de.oliveira.silva@fiap.com.br</v>
      </c>
      <c r="F4241" s="3" t="s">
        <v>22035</v>
      </c>
      <c r="G4241" s="3" t="s">
        <v>22035</v>
      </c>
      <c r="H4241" s="5" t="s">
        <v>22037</v>
      </c>
    </row>
    <row r="4242" spans="1:8" x14ac:dyDescent="0.3">
      <c r="A4242" s="1" t="s">
        <v>8651</v>
      </c>
      <c r="B4242" s="1" t="s">
        <v>8652</v>
      </c>
      <c r="C4242" s="1" t="s">
        <v>1134</v>
      </c>
      <c r="D4242" t="str">
        <f t="shared" si="132"/>
        <v>4873064-785-43</v>
      </c>
      <c r="E4242" t="str">
        <f t="shared" si="133"/>
        <v>guilherme.de.paiva.sousa@fiap.com.br</v>
      </c>
      <c r="F4242" s="3" t="s">
        <v>22035</v>
      </c>
      <c r="G4242" s="3" t="s">
        <v>22035</v>
      </c>
      <c r="H4242" s="5" t="s">
        <v>22037</v>
      </c>
    </row>
    <row r="4243" spans="1:8" x14ac:dyDescent="0.3">
      <c r="A4243" s="1" t="s">
        <v>8653</v>
      </c>
      <c r="B4243" s="1" t="s">
        <v>8654</v>
      </c>
      <c r="C4243" s="1" t="s">
        <v>339</v>
      </c>
      <c r="D4243" t="str">
        <f t="shared" si="132"/>
        <v>8590366-180-37</v>
      </c>
      <c r="E4243" t="str">
        <f t="shared" si="133"/>
        <v>guilherme.dileli.marzochi@fiap.com.br</v>
      </c>
      <c r="F4243" s="3" t="s">
        <v>22035</v>
      </c>
      <c r="G4243" s="3" t="s">
        <v>22035</v>
      </c>
      <c r="H4243" s="5" t="s">
        <v>22037</v>
      </c>
    </row>
    <row r="4244" spans="1:8" x14ac:dyDescent="0.3">
      <c r="A4244" s="1" t="s">
        <v>8655</v>
      </c>
      <c r="B4244" s="1" t="s">
        <v>8656</v>
      </c>
      <c r="C4244" s="1" t="s">
        <v>827</v>
      </c>
      <c r="D4244" t="str">
        <f t="shared" si="132"/>
        <v>6976561-850-72</v>
      </c>
      <c r="E4244" t="str">
        <f t="shared" si="133"/>
        <v>guilherme.do.valle.silva@fiap.com.br</v>
      </c>
      <c r="F4244" s="3" t="s">
        <v>22035</v>
      </c>
      <c r="G4244" s="3" t="s">
        <v>22035</v>
      </c>
      <c r="H4244" s="5" t="s">
        <v>22037</v>
      </c>
    </row>
    <row r="4245" spans="1:8" x14ac:dyDescent="0.3">
      <c r="A4245" s="1" t="s">
        <v>8657</v>
      </c>
      <c r="B4245" s="1" t="s">
        <v>8658</v>
      </c>
      <c r="C4245" s="1" t="s">
        <v>362</v>
      </c>
      <c r="D4245" t="str">
        <f t="shared" si="132"/>
        <v>8519426-505-36</v>
      </c>
      <c r="E4245" t="str">
        <f t="shared" si="133"/>
        <v>guilherme.donaire.dos.santos@fiap.com.br</v>
      </c>
      <c r="F4245" s="3" t="s">
        <v>22035</v>
      </c>
      <c r="G4245" s="3" t="s">
        <v>22035</v>
      </c>
      <c r="H4245" s="5" t="s">
        <v>22037</v>
      </c>
    </row>
    <row r="4246" spans="1:8" x14ac:dyDescent="0.3">
      <c r="A4246" s="1" t="s">
        <v>8659</v>
      </c>
      <c r="B4246" s="1" t="s">
        <v>8660</v>
      </c>
      <c r="C4246" s="1" t="s">
        <v>216</v>
      </c>
      <c r="D4246" t="str">
        <f t="shared" si="132"/>
        <v>3736707-825-62</v>
      </c>
      <c r="E4246" t="str">
        <f t="shared" si="133"/>
        <v>guilherme.dos.santos.batista@fiap.com.br</v>
      </c>
      <c r="F4246" s="3" t="s">
        <v>22035</v>
      </c>
      <c r="G4246" s="3" t="s">
        <v>22035</v>
      </c>
      <c r="H4246" s="5" t="s">
        <v>22037</v>
      </c>
    </row>
    <row r="4247" spans="1:8" x14ac:dyDescent="0.3">
      <c r="A4247" s="1" t="s">
        <v>8661</v>
      </c>
      <c r="B4247" s="1" t="s">
        <v>8662</v>
      </c>
      <c r="C4247" s="1" t="s">
        <v>1360</v>
      </c>
      <c r="D4247" t="str">
        <f t="shared" si="132"/>
        <v>3362210-555-48</v>
      </c>
      <c r="E4247" t="str">
        <f t="shared" si="133"/>
        <v>guilherme.dos.santos.coelho@fiap.com.br</v>
      </c>
      <c r="F4247" s="3" t="s">
        <v>22035</v>
      </c>
      <c r="G4247" s="3" t="s">
        <v>22035</v>
      </c>
      <c r="H4247" s="5" t="s">
        <v>22037</v>
      </c>
    </row>
    <row r="4248" spans="1:8" x14ac:dyDescent="0.3">
      <c r="A4248" s="1" t="s">
        <v>8663</v>
      </c>
      <c r="B4248" s="1" t="s">
        <v>8664</v>
      </c>
      <c r="C4248" s="1" t="s">
        <v>428</v>
      </c>
      <c r="D4248" t="str">
        <f t="shared" si="132"/>
        <v>7495424-700-10</v>
      </c>
      <c r="E4248" t="str">
        <f t="shared" si="133"/>
        <v>guilherme.eduardo.de.souza@fiap.com.br</v>
      </c>
      <c r="F4248" s="3" t="s">
        <v>22035</v>
      </c>
      <c r="G4248" s="3" t="s">
        <v>22035</v>
      </c>
      <c r="H4248" s="5" t="s">
        <v>22037</v>
      </c>
    </row>
    <row r="4249" spans="1:8" x14ac:dyDescent="0.3">
      <c r="A4249" s="1" t="s">
        <v>8665</v>
      </c>
      <c r="B4249" s="1" t="s">
        <v>8666</v>
      </c>
      <c r="C4249" s="1" t="s">
        <v>5</v>
      </c>
      <c r="D4249" t="str">
        <f t="shared" si="132"/>
        <v>8578061-160-26</v>
      </c>
      <c r="E4249" t="str">
        <f t="shared" si="133"/>
        <v>guilherme.feierabend.engracia.garcia@fiap.com.br</v>
      </c>
      <c r="F4249" s="3" t="s">
        <v>22035</v>
      </c>
      <c r="G4249" s="3" t="s">
        <v>22035</v>
      </c>
      <c r="H4249" s="5" t="s">
        <v>22037</v>
      </c>
    </row>
    <row r="4250" spans="1:8" x14ac:dyDescent="0.3">
      <c r="A4250" s="1" t="s">
        <v>8667</v>
      </c>
      <c r="B4250" s="1" t="s">
        <v>8668</v>
      </c>
      <c r="C4250" s="1" t="s">
        <v>678</v>
      </c>
      <c r="D4250" t="str">
        <f t="shared" si="132"/>
        <v>3113806-815-60</v>
      </c>
      <c r="E4250" t="str">
        <f t="shared" si="133"/>
        <v>guilherme.fernandes.mogadouro.de.souza@fiap.com.br</v>
      </c>
      <c r="F4250" s="3" t="s">
        <v>22035</v>
      </c>
      <c r="G4250" s="3" t="s">
        <v>22035</v>
      </c>
      <c r="H4250" s="5" t="s">
        <v>22037</v>
      </c>
    </row>
    <row r="4251" spans="1:8" x14ac:dyDescent="0.3">
      <c r="A4251" s="1" t="s">
        <v>8669</v>
      </c>
      <c r="B4251" s="1" t="s">
        <v>8670</v>
      </c>
      <c r="C4251" s="1" t="s">
        <v>264</v>
      </c>
      <c r="D4251" t="str">
        <f t="shared" si="132"/>
        <v>1772843-165-30</v>
      </c>
      <c r="E4251" t="str">
        <f t="shared" si="133"/>
        <v>guilherme.fernandes.quivy@fiap.com.br</v>
      </c>
      <c r="F4251" s="3" t="s">
        <v>22035</v>
      </c>
      <c r="G4251" s="3" t="s">
        <v>22035</v>
      </c>
      <c r="H4251" s="5" t="s">
        <v>22037</v>
      </c>
    </row>
    <row r="4252" spans="1:8" x14ac:dyDescent="0.3">
      <c r="A4252" s="1" t="s">
        <v>8671</v>
      </c>
      <c r="B4252" s="1" t="s">
        <v>8672</v>
      </c>
      <c r="C4252" s="1" t="s">
        <v>1124</v>
      </c>
      <c r="D4252" t="str">
        <f t="shared" si="132"/>
        <v>4617524-730-19</v>
      </c>
      <c r="E4252" t="str">
        <f t="shared" si="133"/>
        <v>guilherme.fernando.dias.peres@fiap.com.br</v>
      </c>
      <c r="F4252" s="3" t="s">
        <v>22035</v>
      </c>
      <c r="G4252" s="3" t="s">
        <v>22035</v>
      </c>
      <c r="H4252" s="5" t="s">
        <v>22037</v>
      </c>
    </row>
    <row r="4253" spans="1:8" x14ac:dyDescent="0.3">
      <c r="A4253" s="1" t="s">
        <v>8673</v>
      </c>
      <c r="B4253" s="1" t="s">
        <v>8674</v>
      </c>
      <c r="C4253" s="1" t="s">
        <v>455</v>
      </c>
      <c r="D4253" t="str">
        <f t="shared" si="132"/>
        <v>2104188-165-32</v>
      </c>
      <c r="E4253" t="str">
        <f t="shared" si="133"/>
        <v>guilherme.ferreira.coelho@fiap.com.br</v>
      </c>
      <c r="F4253" s="3" t="s">
        <v>22035</v>
      </c>
      <c r="G4253" s="3" t="s">
        <v>22035</v>
      </c>
      <c r="H4253" s="5" t="s">
        <v>22037</v>
      </c>
    </row>
    <row r="4254" spans="1:8" x14ac:dyDescent="0.3">
      <c r="A4254" s="1" t="s">
        <v>8675</v>
      </c>
      <c r="B4254" s="1" t="s">
        <v>8676</v>
      </c>
      <c r="C4254" s="1" t="s">
        <v>58</v>
      </c>
      <c r="D4254" t="str">
        <f t="shared" si="132"/>
        <v>2788829-235-55</v>
      </c>
      <c r="E4254" t="str">
        <f t="shared" si="133"/>
        <v>guilherme.fidalgo.dos.santos@fiap.com.br</v>
      </c>
      <c r="F4254" s="3" t="s">
        <v>22035</v>
      </c>
      <c r="G4254" s="3" t="s">
        <v>22035</v>
      </c>
      <c r="H4254" s="5" t="s">
        <v>22037</v>
      </c>
    </row>
    <row r="4255" spans="1:8" x14ac:dyDescent="0.3">
      <c r="A4255" s="1" t="s">
        <v>8677</v>
      </c>
      <c r="B4255" s="1" t="s">
        <v>8678</v>
      </c>
      <c r="C4255" s="1" t="s">
        <v>386</v>
      </c>
      <c r="D4255" t="str">
        <f t="shared" si="132"/>
        <v>1758306-790-45</v>
      </c>
      <c r="E4255" t="str">
        <f t="shared" si="133"/>
        <v>guilherme.figueiredo.ebling@fiap.com.br</v>
      </c>
      <c r="F4255" s="3" t="s">
        <v>22035</v>
      </c>
      <c r="G4255" s="3" t="s">
        <v>22035</v>
      </c>
      <c r="H4255" s="5" t="s">
        <v>22037</v>
      </c>
    </row>
    <row r="4256" spans="1:8" x14ac:dyDescent="0.3">
      <c r="A4256" s="1" t="s">
        <v>8679</v>
      </c>
      <c r="B4256" s="1" t="s">
        <v>8680</v>
      </c>
      <c r="C4256" s="1" t="s">
        <v>1081</v>
      </c>
      <c r="D4256" t="str">
        <f t="shared" si="132"/>
        <v>2566458-725-18</v>
      </c>
      <c r="E4256" t="str">
        <f t="shared" si="133"/>
        <v>guilherme.flandoli.romeiro@fiap.com.br</v>
      </c>
      <c r="F4256" s="3" t="s">
        <v>22035</v>
      </c>
      <c r="G4256" s="3" t="s">
        <v>22035</v>
      </c>
      <c r="H4256" s="5" t="s">
        <v>22037</v>
      </c>
    </row>
    <row r="4257" spans="1:8" x14ac:dyDescent="0.3">
      <c r="A4257" s="1" t="s">
        <v>8681</v>
      </c>
      <c r="B4257" s="1" t="s">
        <v>8682</v>
      </c>
      <c r="C4257" s="1" t="s">
        <v>1162</v>
      </c>
      <c r="D4257" t="str">
        <f t="shared" si="132"/>
        <v>6386653-405-12</v>
      </c>
      <c r="E4257" t="str">
        <f t="shared" si="133"/>
        <v>guilherme.formaggio.de.mello@fiap.com.br</v>
      </c>
      <c r="F4257" s="3" t="s">
        <v>22035</v>
      </c>
      <c r="G4257" s="3" t="s">
        <v>22035</v>
      </c>
      <c r="H4257" s="5" t="s">
        <v>22037</v>
      </c>
    </row>
    <row r="4258" spans="1:8" x14ac:dyDescent="0.3">
      <c r="A4258" s="1" t="s">
        <v>8683</v>
      </c>
      <c r="B4258" s="1" t="s">
        <v>8684</v>
      </c>
      <c r="C4258" s="1" t="s">
        <v>41</v>
      </c>
      <c r="D4258" t="str">
        <f t="shared" si="132"/>
        <v>3568871-460-25</v>
      </c>
      <c r="E4258" t="str">
        <f t="shared" si="133"/>
        <v>guilherme.forster@fiap.com.br</v>
      </c>
      <c r="F4258" s="3" t="s">
        <v>22035</v>
      </c>
      <c r="G4258" s="3" t="s">
        <v>22035</v>
      </c>
      <c r="H4258" s="5" t="s">
        <v>22037</v>
      </c>
    </row>
    <row r="4259" spans="1:8" x14ac:dyDescent="0.3">
      <c r="A4259" s="1" t="s">
        <v>8685</v>
      </c>
      <c r="B4259" s="1" t="s">
        <v>8686</v>
      </c>
      <c r="C4259" s="1" t="s">
        <v>11</v>
      </c>
      <c r="D4259" t="str">
        <f t="shared" si="132"/>
        <v>2431389-500-34</v>
      </c>
      <c r="E4259" t="str">
        <f t="shared" si="133"/>
        <v>guilherme.garcia.barros@fiap.com.br</v>
      </c>
      <c r="F4259" s="3" t="s">
        <v>22035</v>
      </c>
      <c r="G4259" s="3" t="s">
        <v>22035</v>
      </c>
      <c r="H4259" s="5" t="s">
        <v>22037</v>
      </c>
    </row>
    <row r="4260" spans="1:8" x14ac:dyDescent="0.3">
      <c r="A4260" s="1" t="s">
        <v>8687</v>
      </c>
      <c r="B4260" s="1" t="s">
        <v>8688</v>
      </c>
      <c r="C4260" s="1" t="s">
        <v>602</v>
      </c>
      <c r="D4260" t="str">
        <f t="shared" si="132"/>
        <v>8595865-410-13</v>
      </c>
      <c r="E4260" t="str">
        <f t="shared" si="133"/>
        <v>guilherme.garcia.costa.da.silva@fiap.com.br</v>
      </c>
      <c r="F4260" s="3" t="s">
        <v>22035</v>
      </c>
      <c r="G4260" s="3" t="s">
        <v>22035</v>
      </c>
      <c r="H4260" s="5" t="s">
        <v>22037</v>
      </c>
    </row>
    <row r="4261" spans="1:8" x14ac:dyDescent="0.3">
      <c r="A4261" s="1" t="s">
        <v>8689</v>
      </c>
      <c r="B4261" s="1" t="s">
        <v>8690</v>
      </c>
      <c r="C4261" s="1" t="s">
        <v>209</v>
      </c>
      <c r="D4261" t="str">
        <f t="shared" si="132"/>
        <v>2762948-775-33</v>
      </c>
      <c r="E4261" t="str">
        <f t="shared" si="133"/>
        <v>guilherme.garuti.dos.santos@fiap.com.br</v>
      </c>
      <c r="F4261" s="3" t="s">
        <v>22035</v>
      </c>
      <c r="G4261" s="3" t="s">
        <v>22035</v>
      </c>
      <c r="H4261" s="5" t="s">
        <v>22037</v>
      </c>
    </row>
    <row r="4262" spans="1:8" x14ac:dyDescent="0.3">
      <c r="A4262" s="1" t="s">
        <v>8691</v>
      </c>
      <c r="B4262" s="1" t="s">
        <v>8692</v>
      </c>
      <c r="C4262" s="1" t="s">
        <v>765</v>
      </c>
      <c r="D4262" t="str">
        <f t="shared" si="132"/>
        <v>4607520-770-31</v>
      </c>
      <c r="E4262" t="str">
        <f t="shared" si="133"/>
        <v>guilherme.giammarco.polli@fiap.com.br</v>
      </c>
      <c r="F4262" s="3" t="s">
        <v>22035</v>
      </c>
      <c r="G4262" s="3" t="s">
        <v>22035</v>
      </c>
      <c r="H4262" s="5" t="s">
        <v>22037</v>
      </c>
    </row>
    <row r="4263" spans="1:8" x14ac:dyDescent="0.3">
      <c r="A4263" s="1" t="s">
        <v>8693</v>
      </c>
      <c r="B4263" s="1" t="s">
        <v>8694</v>
      </c>
      <c r="C4263" s="1" t="s">
        <v>41</v>
      </c>
      <c r="D4263" t="str">
        <f t="shared" si="132"/>
        <v>3347129-460-25</v>
      </c>
      <c r="E4263" t="str">
        <f t="shared" si="133"/>
        <v>guilherme.godtsfriedt.dos.reis@fiap.com.br</v>
      </c>
      <c r="F4263" s="3" t="s">
        <v>22035</v>
      </c>
      <c r="G4263" s="3" t="s">
        <v>22035</v>
      </c>
      <c r="H4263" s="5" t="s">
        <v>22037</v>
      </c>
    </row>
    <row r="4264" spans="1:8" x14ac:dyDescent="0.3">
      <c r="A4264" s="1" t="s">
        <v>8695</v>
      </c>
      <c r="B4264" s="1" t="s">
        <v>8696</v>
      </c>
      <c r="C4264" s="1" t="s">
        <v>5</v>
      </c>
      <c r="D4264" t="str">
        <f t="shared" si="132"/>
        <v>2561429-160-26</v>
      </c>
      <c r="E4264" t="str">
        <f t="shared" si="133"/>
        <v>guilherme.gomes.da.silva@fiap.com.br</v>
      </c>
      <c r="F4264" s="3" t="s">
        <v>22035</v>
      </c>
      <c r="G4264" s="3" t="s">
        <v>22035</v>
      </c>
      <c r="H4264" s="5" t="s">
        <v>22037</v>
      </c>
    </row>
    <row r="4265" spans="1:8" x14ac:dyDescent="0.3">
      <c r="A4265" s="1" t="s">
        <v>8697</v>
      </c>
      <c r="B4265" s="1" t="s">
        <v>8698</v>
      </c>
      <c r="C4265" s="1" t="s">
        <v>246</v>
      </c>
      <c r="D4265" t="str">
        <f t="shared" si="132"/>
        <v>6715401-810-59</v>
      </c>
      <c r="E4265" t="str">
        <f t="shared" si="133"/>
        <v>guilherme.gomes.ferreira@fiap.com.br</v>
      </c>
      <c r="F4265" s="3" t="s">
        <v>22035</v>
      </c>
      <c r="G4265" s="3" t="s">
        <v>22035</v>
      </c>
      <c r="H4265" s="5" t="s">
        <v>22037</v>
      </c>
    </row>
    <row r="4266" spans="1:8" x14ac:dyDescent="0.3">
      <c r="A4266" s="1" t="s">
        <v>8699</v>
      </c>
      <c r="B4266" s="1" t="s">
        <v>8700</v>
      </c>
      <c r="C4266" s="1" t="s">
        <v>880</v>
      </c>
      <c r="D4266" t="str">
        <f t="shared" si="132"/>
        <v>4802067-205-45</v>
      </c>
      <c r="E4266" t="str">
        <f t="shared" si="133"/>
        <v>guilherme.gomes.zambelli@fiap.com.br</v>
      </c>
      <c r="F4266" s="3" t="s">
        <v>22035</v>
      </c>
      <c r="G4266" s="3" t="s">
        <v>22035</v>
      </c>
      <c r="H4266" s="5" t="s">
        <v>22037</v>
      </c>
    </row>
    <row r="4267" spans="1:8" x14ac:dyDescent="0.3">
      <c r="A4267" s="1" t="s">
        <v>8701</v>
      </c>
      <c r="B4267" s="1" t="s">
        <v>8702</v>
      </c>
      <c r="C4267" s="1" t="s">
        <v>129</v>
      </c>
      <c r="D4267" t="str">
        <f t="shared" si="132"/>
        <v>4801061-755-25</v>
      </c>
      <c r="E4267" t="str">
        <f t="shared" si="133"/>
        <v>guilherme.goncalves.bonaldo@fiap.com.br</v>
      </c>
      <c r="F4267" s="3" t="s">
        <v>22035</v>
      </c>
      <c r="G4267" s="3" t="s">
        <v>22035</v>
      </c>
      <c r="H4267" s="5" t="s">
        <v>22037</v>
      </c>
    </row>
    <row r="4268" spans="1:8" x14ac:dyDescent="0.3">
      <c r="A4268" s="1" t="s">
        <v>8703</v>
      </c>
      <c r="B4268" s="1" t="s">
        <v>8704</v>
      </c>
      <c r="C4268" s="1" t="s">
        <v>431</v>
      </c>
      <c r="D4268" t="str">
        <f t="shared" si="132"/>
        <v>2566561-145-21</v>
      </c>
      <c r="E4268" t="str">
        <f t="shared" si="133"/>
        <v>guilherme.goncalves.pires.ferreira@fiap.com.br</v>
      </c>
      <c r="F4268" s="3" t="s">
        <v>22035</v>
      </c>
      <c r="G4268" s="3" t="s">
        <v>22035</v>
      </c>
      <c r="H4268" s="5" t="s">
        <v>22037</v>
      </c>
    </row>
    <row r="4269" spans="1:8" x14ac:dyDescent="0.3">
      <c r="A4269" s="1" t="s">
        <v>8705</v>
      </c>
      <c r="B4269" s="1" t="s">
        <v>8706</v>
      </c>
      <c r="C4269" s="1" t="s">
        <v>64</v>
      </c>
      <c r="D4269" t="str">
        <f t="shared" si="132"/>
        <v>2803971-190-40</v>
      </c>
      <c r="E4269" t="str">
        <f t="shared" si="133"/>
        <v>guilherme.grane.diniz@fiap.com.br</v>
      </c>
      <c r="F4269" s="3" t="s">
        <v>22035</v>
      </c>
      <c r="G4269" s="3" t="s">
        <v>22035</v>
      </c>
      <c r="H4269" s="5" t="s">
        <v>22037</v>
      </c>
    </row>
    <row r="4270" spans="1:8" x14ac:dyDescent="0.3">
      <c r="A4270" s="1" t="s">
        <v>8707</v>
      </c>
      <c r="B4270" s="1" t="s">
        <v>8708</v>
      </c>
      <c r="C4270" s="1" t="s">
        <v>209</v>
      </c>
      <c r="D4270" t="str">
        <f t="shared" si="132"/>
        <v>4121955-775-33</v>
      </c>
      <c r="E4270" t="str">
        <f t="shared" si="133"/>
        <v>guilherme.guanaes.sotello.perrucci@fiap.com.br</v>
      </c>
      <c r="F4270" s="3" t="s">
        <v>22035</v>
      </c>
      <c r="G4270" s="3" t="s">
        <v>22035</v>
      </c>
      <c r="H4270" s="5" t="s">
        <v>22037</v>
      </c>
    </row>
    <row r="4271" spans="1:8" x14ac:dyDescent="0.3">
      <c r="A4271" s="1" t="s">
        <v>8709</v>
      </c>
      <c r="B4271" s="1" t="s">
        <v>8710</v>
      </c>
      <c r="C4271" s="1" t="s">
        <v>1129</v>
      </c>
      <c r="D4271" t="str">
        <f t="shared" si="132"/>
        <v>5416190-750-24</v>
      </c>
      <c r="E4271" t="str">
        <f t="shared" si="133"/>
        <v>guilherme.guimaraes.costa@fiap.com.br</v>
      </c>
      <c r="F4271" s="3" t="s">
        <v>22035</v>
      </c>
      <c r="G4271" s="3" t="s">
        <v>22035</v>
      </c>
      <c r="H4271" s="5" t="s">
        <v>22037</v>
      </c>
    </row>
    <row r="4272" spans="1:8" x14ac:dyDescent="0.3">
      <c r="A4272" s="1" t="s">
        <v>8711</v>
      </c>
      <c r="B4272" s="1" t="s">
        <v>8712</v>
      </c>
      <c r="C4272" s="1" t="s">
        <v>762</v>
      </c>
      <c r="D4272" t="str">
        <f t="shared" si="132"/>
        <v>7534749-420-15</v>
      </c>
      <c r="E4272" t="str">
        <f t="shared" si="133"/>
        <v>guilherme.guzzo.martins@fiap.com.br</v>
      </c>
      <c r="F4272" s="3" t="s">
        <v>22035</v>
      </c>
      <c r="G4272" s="3" t="s">
        <v>22035</v>
      </c>
      <c r="H4272" s="5" t="s">
        <v>22037</v>
      </c>
    </row>
    <row r="4273" spans="1:8" x14ac:dyDescent="0.3">
      <c r="A4273" s="1" t="s">
        <v>8713</v>
      </c>
      <c r="B4273" s="1" t="s">
        <v>8714</v>
      </c>
      <c r="C4273" s="1" t="s">
        <v>926</v>
      </c>
      <c r="D4273" t="str">
        <f t="shared" si="132"/>
        <v>4873096-780-40</v>
      </c>
      <c r="E4273" t="str">
        <f t="shared" si="133"/>
        <v>guilherme.hajime.francisco.fujii@fiap.com.br</v>
      </c>
      <c r="F4273" s="3" t="s">
        <v>22035</v>
      </c>
      <c r="G4273" s="3" t="s">
        <v>22035</v>
      </c>
      <c r="H4273" s="5" t="s">
        <v>22037</v>
      </c>
    </row>
    <row r="4274" spans="1:8" x14ac:dyDescent="0.3">
      <c r="A4274" s="1" t="s">
        <v>8715</v>
      </c>
      <c r="B4274" s="1" t="s">
        <v>8716</v>
      </c>
      <c r="C4274" s="1" t="s">
        <v>389</v>
      </c>
      <c r="D4274" t="str">
        <f t="shared" si="132"/>
        <v>8612987-765-28</v>
      </c>
      <c r="E4274" t="str">
        <f t="shared" si="133"/>
        <v>guilherme.henrique.alves@fiap.com.br</v>
      </c>
      <c r="F4274" s="3" t="s">
        <v>22035</v>
      </c>
      <c r="G4274" s="3" t="s">
        <v>22035</v>
      </c>
      <c r="H4274" s="5" t="s">
        <v>22037</v>
      </c>
    </row>
    <row r="4275" spans="1:8" x14ac:dyDescent="0.3">
      <c r="A4275" s="1" t="s">
        <v>8717</v>
      </c>
      <c r="B4275" s="1" t="s">
        <v>8718</v>
      </c>
      <c r="C4275" s="1" t="s">
        <v>1307</v>
      </c>
      <c r="D4275" t="str">
        <f t="shared" si="132"/>
        <v>7743275-715-16</v>
      </c>
      <c r="E4275" t="str">
        <f t="shared" si="133"/>
        <v>guilherme.henrique.dalevedo.viana@fiap.com.br</v>
      </c>
      <c r="F4275" s="3" t="s">
        <v>22035</v>
      </c>
      <c r="G4275" s="3" t="s">
        <v>22035</v>
      </c>
      <c r="H4275" s="5" t="s">
        <v>22037</v>
      </c>
    </row>
    <row r="4276" spans="1:8" x14ac:dyDescent="0.3">
      <c r="A4276" s="1" t="s">
        <v>8719</v>
      </c>
      <c r="B4276" s="1" t="s">
        <v>8720</v>
      </c>
      <c r="C4276" s="1" t="s">
        <v>26</v>
      </c>
      <c r="D4276" t="str">
        <f t="shared" si="132"/>
        <v>3042907-195-42</v>
      </c>
      <c r="E4276" t="str">
        <f t="shared" si="133"/>
        <v>guilherme.henrique.de.almeida.nascimento@fiap.com.br</v>
      </c>
      <c r="F4276" s="3" t="s">
        <v>22035</v>
      </c>
      <c r="G4276" s="3" t="s">
        <v>22035</v>
      </c>
      <c r="H4276" s="5" t="s">
        <v>22037</v>
      </c>
    </row>
    <row r="4277" spans="1:8" x14ac:dyDescent="0.3">
      <c r="A4277" s="1" t="s">
        <v>8721</v>
      </c>
      <c r="B4277" s="1" t="s">
        <v>8722</v>
      </c>
      <c r="C4277" s="1" t="s">
        <v>1134</v>
      </c>
      <c r="D4277" t="str">
        <f t="shared" si="132"/>
        <v>6688057-785-43</v>
      </c>
      <c r="E4277" t="str">
        <f t="shared" si="133"/>
        <v>guilherme.henrique.de.sena.e.oliveira@fiap.com.br</v>
      </c>
      <c r="F4277" s="3" t="s">
        <v>22035</v>
      </c>
      <c r="G4277" s="3" t="s">
        <v>22035</v>
      </c>
      <c r="H4277" s="5" t="s">
        <v>22037</v>
      </c>
    </row>
    <row r="4278" spans="1:8" x14ac:dyDescent="0.3">
      <c r="A4278" s="1" t="s">
        <v>8723</v>
      </c>
      <c r="B4278" s="1" t="s">
        <v>8724</v>
      </c>
      <c r="C4278" s="1" t="s">
        <v>275</v>
      </c>
      <c r="D4278" t="str">
        <f t="shared" si="132"/>
        <v>5377313-780-41</v>
      </c>
      <c r="E4278" t="str">
        <f t="shared" si="133"/>
        <v>guilherme.henrique.massari@fiap.com.br</v>
      </c>
      <c r="F4278" s="3" t="s">
        <v>22035</v>
      </c>
      <c r="G4278" s="3" t="s">
        <v>22035</v>
      </c>
      <c r="H4278" s="5" t="s">
        <v>22037</v>
      </c>
    </row>
    <row r="4279" spans="1:8" x14ac:dyDescent="0.3">
      <c r="A4279" s="1" t="s">
        <v>8725</v>
      </c>
      <c r="B4279" s="1" t="s">
        <v>8726</v>
      </c>
      <c r="C4279" s="1" t="s">
        <v>61</v>
      </c>
      <c r="D4279" t="str">
        <f t="shared" si="132"/>
        <v>1973846-235-56</v>
      </c>
      <c r="E4279" t="str">
        <f t="shared" si="133"/>
        <v>guilherme.henrique.moreira@fiap.com.br</v>
      </c>
      <c r="F4279" s="3" t="s">
        <v>22035</v>
      </c>
      <c r="G4279" s="3" t="s">
        <v>22035</v>
      </c>
      <c r="H4279" s="5" t="s">
        <v>22037</v>
      </c>
    </row>
    <row r="4280" spans="1:8" x14ac:dyDescent="0.3">
      <c r="A4280" s="1" t="s">
        <v>8727</v>
      </c>
      <c r="B4280" s="1" t="s">
        <v>8728</v>
      </c>
      <c r="C4280" s="1" t="s">
        <v>1090</v>
      </c>
      <c r="D4280" t="str">
        <f t="shared" si="132"/>
        <v>3106726-775-34</v>
      </c>
      <c r="E4280" t="str">
        <f t="shared" si="133"/>
        <v>guilherme.henrique.pires.tavares@fiap.com.br</v>
      </c>
      <c r="F4280" s="3" t="s">
        <v>22035</v>
      </c>
      <c r="G4280" s="3" t="s">
        <v>22035</v>
      </c>
      <c r="H4280" s="5" t="s">
        <v>22037</v>
      </c>
    </row>
    <row r="4281" spans="1:8" x14ac:dyDescent="0.3">
      <c r="A4281" s="1" t="s">
        <v>8729</v>
      </c>
      <c r="B4281" s="1" t="s">
        <v>8730</v>
      </c>
      <c r="C4281" s="1" t="s">
        <v>261</v>
      </c>
      <c r="D4281" t="str">
        <f t="shared" si="132"/>
        <v>6423386-765-30</v>
      </c>
      <c r="E4281" t="str">
        <f t="shared" si="133"/>
        <v>guilherme.hideki.ogura@fiap.com.br</v>
      </c>
      <c r="F4281" s="3" t="s">
        <v>22035</v>
      </c>
      <c r="G4281" s="3" t="s">
        <v>22035</v>
      </c>
      <c r="H4281" s="5" t="s">
        <v>22037</v>
      </c>
    </row>
    <row r="4282" spans="1:8" x14ac:dyDescent="0.3">
      <c r="A4282" s="1" t="s">
        <v>8731</v>
      </c>
      <c r="B4282" s="1" t="s">
        <v>8732</v>
      </c>
      <c r="C4282" s="1" t="s">
        <v>651</v>
      </c>
      <c r="D4282" t="str">
        <f t="shared" si="132"/>
        <v>2605384-465-26</v>
      </c>
      <c r="E4282" t="str">
        <f t="shared" si="133"/>
        <v>guilherme.honda.de.oliveira@fiap.com.br</v>
      </c>
      <c r="F4282" s="3" t="s">
        <v>22035</v>
      </c>
      <c r="G4282" s="3" t="s">
        <v>22035</v>
      </c>
      <c r="H4282" s="5" t="s">
        <v>22037</v>
      </c>
    </row>
    <row r="4283" spans="1:8" x14ac:dyDescent="0.3">
      <c r="A4283" s="1" t="s">
        <v>8733</v>
      </c>
      <c r="B4283" s="1" t="s">
        <v>8734</v>
      </c>
      <c r="C4283" s="1" t="s">
        <v>5</v>
      </c>
      <c r="D4283" t="str">
        <f t="shared" si="132"/>
        <v>1209503-160-26</v>
      </c>
      <c r="E4283" t="str">
        <f t="shared" si="133"/>
        <v>guilherme.inomata.lima.menezes@fiap.com.br</v>
      </c>
      <c r="F4283" s="3" t="s">
        <v>22035</v>
      </c>
      <c r="G4283" s="3" t="s">
        <v>22035</v>
      </c>
      <c r="H4283" s="5" t="s">
        <v>22037</v>
      </c>
    </row>
    <row r="4284" spans="1:8" x14ac:dyDescent="0.3">
      <c r="A4284" s="1" t="s">
        <v>8735</v>
      </c>
      <c r="B4284" s="1" t="s">
        <v>8736</v>
      </c>
      <c r="C4284" s="1" t="s">
        <v>58</v>
      </c>
      <c r="D4284" t="str">
        <f t="shared" si="132"/>
        <v>3338849-235-55</v>
      </c>
      <c r="E4284" t="str">
        <f t="shared" si="133"/>
        <v>guilherme.jeronymo.pereira.h.e.oliveira@fiap.com.br</v>
      </c>
      <c r="F4284" s="3" t="s">
        <v>22035</v>
      </c>
      <c r="G4284" s="3" t="s">
        <v>22035</v>
      </c>
      <c r="H4284" s="5" t="s">
        <v>22037</v>
      </c>
    </row>
    <row r="4285" spans="1:8" x14ac:dyDescent="0.3">
      <c r="A4285" s="1" t="s">
        <v>8737</v>
      </c>
      <c r="B4285" s="1" t="s">
        <v>8738</v>
      </c>
      <c r="C4285" s="1" t="s">
        <v>29</v>
      </c>
      <c r="D4285" t="str">
        <f t="shared" si="132"/>
        <v>2087493-775-36</v>
      </c>
      <c r="E4285" t="str">
        <f t="shared" si="133"/>
        <v>guilherme.job.rocha.silveira@fiap.com.br</v>
      </c>
      <c r="F4285" s="3" t="s">
        <v>22035</v>
      </c>
      <c r="G4285" s="3" t="s">
        <v>22035</v>
      </c>
      <c r="H4285" s="5" t="s">
        <v>22037</v>
      </c>
    </row>
    <row r="4286" spans="1:8" x14ac:dyDescent="0.3">
      <c r="A4286" s="1" t="s">
        <v>8739</v>
      </c>
      <c r="B4286" s="1" t="s">
        <v>8740</v>
      </c>
      <c r="C4286" s="1" t="s">
        <v>148</v>
      </c>
      <c r="D4286" t="str">
        <f t="shared" si="132"/>
        <v>3049314-775-32</v>
      </c>
      <c r="E4286" t="str">
        <f t="shared" si="133"/>
        <v>guilherme.jorge.vernizzi.lopes@fiap.com.br</v>
      </c>
      <c r="F4286" s="3" t="s">
        <v>22035</v>
      </c>
      <c r="G4286" s="3" t="s">
        <v>22035</v>
      </c>
      <c r="H4286" s="5" t="s">
        <v>22037</v>
      </c>
    </row>
    <row r="4287" spans="1:8" x14ac:dyDescent="0.3">
      <c r="A4287" s="1" t="s">
        <v>8741</v>
      </c>
      <c r="B4287" s="1" t="s">
        <v>8742</v>
      </c>
      <c r="C4287" s="1" t="s">
        <v>827</v>
      </c>
      <c r="D4287" t="str">
        <f t="shared" si="132"/>
        <v>8336631-850-72</v>
      </c>
      <c r="E4287" t="str">
        <f t="shared" si="133"/>
        <v>guilherme.jose.aguilar@fiap.com.br</v>
      </c>
      <c r="F4287" s="3" t="s">
        <v>22035</v>
      </c>
      <c r="G4287" s="3" t="s">
        <v>22035</v>
      </c>
      <c r="H4287" s="5" t="s">
        <v>22037</v>
      </c>
    </row>
    <row r="4288" spans="1:8" x14ac:dyDescent="0.3">
      <c r="A4288" s="1" t="s">
        <v>8743</v>
      </c>
      <c r="B4288" s="1" t="s">
        <v>8744</v>
      </c>
      <c r="C4288" s="1" t="s">
        <v>1090</v>
      </c>
      <c r="D4288" t="str">
        <f t="shared" si="132"/>
        <v>1206514-775-34</v>
      </c>
      <c r="E4288" t="str">
        <f t="shared" si="133"/>
        <v>guilherme.jose.do.carmo@fiap.com.br</v>
      </c>
      <c r="F4288" s="3" t="s">
        <v>22035</v>
      </c>
      <c r="G4288" s="3" t="s">
        <v>22035</v>
      </c>
      <c r="H4288" s="5" t="s">
        <v>22037</v>
      </c>
    </row>
    <row r="4289" spans="1:8" x14ac:dyDescent="0.3">
      <c r="A4289" s="1" t="s">
        <v>8745</v>
      </c>
      <c r="B4289" s="1" t="s">
        <v>8746</v>
      </c>
      <c r="C4289" s="1" t="s">
        <v>148</v>
      </c>
      <c r="D4289" t="str">
        <f t="shared" si="132"/>
        <v>3367879-775-32</v>
      </c>
      <c r="E4289" t="str">
        <f t="shared" si="133"/>
        <v>guilherme.juniti.horikawa.kitasato@fiap.com.br</v>
      </c>
      <c r="F4289" s="3" t="s">
        <v>22035</v>
      </c>
      <c r="G4289" s="3" t="s">
        <v>22035</v>
      </c>
      <c r="H4289" s="5" t="s">
        <v>22037</v>
      </c>
    </row>
    <row r="4290" spans="1:8" x14ac:dyDescent="0.3">
      <c r="A4290" s="1" t="s">
        <v>8747</v>
      </c>
      <c r="B4290" s="1" t="s">
        <v>8748</v>
      </c>
      <c r="C4290" s="1" t="s">
        <v>1090</v>
      </c>
      <c r="D4290" t="str">
        <f t="shared" si="132"/>
        <v>1953391-775-34</v>
      </c>
      <c r="E4290" t="str">
        <f t="shared" si="133"/>
        <v>guilherme.junji.miyasawa@fiap.com.br</v>
      </c>
      <c r="F4290" s="3" t="s">
        <v>22035</v>
      </c>
      <c r="G4290" s="3" t="s">
        <v>22035</v>
      </c>
      <c r="H4290" s="5" t="s">
        <v>22037</v>
      </c>
    </row>
    <row r="4291" spans="1:8" x14ac:dyDescent="0.3">
      <c r="A4291" s="1" t="s">
        <v>8749</v>
      </c>
      <c r="B4291" s="1" t="s">
        <v>8750</v>
      </c>
      <c r="C4291" s="1" t="s">
        <v>743</v>
      </c>
      <c r="D4291" t="str">
        <f t="shared" ref="D4291:D4354" si="134">CONCATENATE(B4291,"-",C4291)</f>
        <v>8606226-785-44</v>
      </c>
      <c r="E4291" t="str">
        <f t="shared" ref="E4291:E4354" si="135">CONCATENATE(SUBSTITUTE(LOWER(A4291)," ","."),"@fiap.com.br")</f>
        <v>guilherme.junqueira.perticarari@fiap.com.br</v>
      </c>
      <c r="F4291" s="3" t="s">
        <v>22035</v>
      </c>
      <c r="G4291" s="3" t="s">
        <v>22035</v>
      </c>
      <c r="H4291" s="5" t="s">
        <v>22037</v>
      </c>
    </row>
    <row r="4292" spans="1:8" x14ac:dyDescent="0.3">
      <c r="A4292" s="1" t="s">
        <v>8751</v>
      </c>
      <c r="B4292" s="1" t="s">
        <v>8752</v>
      </c>
      <c r="C4292" s="1" t="s">
        <v>376</v>
      </c>
      <c r="D4292" t="str">
        <f t="shared" si="134"/>
        <v>4858678-775-38</v>
      </c>
      <c r="E4292" t="str">
        <f t="shared" si="135"/>
        <v>guilherme.kairalla.kolotelo@fiap.com.br</v>
      </c>
      <c r="F4292" s="3" t="s">
        <v>22035</v>
      </c>
      <c r="G4292" s="3" t="s">
        <v>22035</v>
      </c>
      <c r="H4292" s="5" t="s">
        <v>22037</v>
      </c>
    </row>
    <row r="4293" spans="1:8" x14ac:dyDescent="0.3">
      <c r="A4293" s="1" t="s">
        <v>8753</v>
      </c>
      <c r="B4293" s="1" t="s">
        <v>8754</v>
      </c>
      <c r="C4293" s="1" t="s">
        <v>231</v>
      </c>
      <c r="D4293" t="str">
        <f t="shared" si="134"/>
        <v>3388389-190-39</v>
      </c>
      <c r="E4293" t="str">
        <f t="shared" si="135"/>
        <v>guilherme.kasmanas.godinho@fiap.com.br</v>
      </c>
      <c r="F4293" s="3" t="s">
        <v>22035</v>
      </c>
      <c r="G4293" s="3" t="s">
        <v>22035</v>
      </c>
      <c r="H4293" s="5" t="s">
        <v>22037</v>
      </c>
    </row>
    <row r="4294" spans="1:8" x14ac:dyDescent="0.3">
      <c r="A4294" s="1" t="s">
        <v>8755</v>
      </c>
      <c r="B4294" s="1" t="s">
        <v>8756</v>
      </c>
      <c r="C4294" s="1" t="s">
        <v>11</v>
      </c>
      <c r="D4294" t="str">
        <f t="shared" si="134"/>
        <v>1798215-500-34</v>
      </c>
      <c r="E4294" t="str">
        <f t="shared" si="135"/>
        <v>guilherme.kazuo.marchi.ogawa@fiap.com.br</v>
      </c>
      <c r="F4294" s="3" t="s">
        <v>22035</v>
      </c>
      <c r="G4294" s="3" t="s">
        <v>22035</v>
      </c>
      <c r="H4294" s="5" t="s">
        <v>22037</v>
      </c>
    </row>
    <row r="4295" spans="1:8" x14ac:dyDescent="0.3">
      <c r="A4295" s="1" t="s">
        <v>8757</v>
      </c>
      <c r="B4295" s="1" t="s">
        <v>8758</v>
      </c>
      <c r="C4295" s="1" t="s">
        <v>98</v>
      </c>
      <c r="D4295" t="str">
        <f t="shared" si="134"/>
        <v>3377033-210-46</v>
      </c>
      <c r="E4295" t="str">
        <f t="shared" si="135"/>
        <v>guilherme.kfouri.ennes.rossi@fiap.com.br</v>
      </c>
      <c r="F4295" s="3" t="s">
        <v>22035</v>
      </c>
      <c r="G4295" s="3" t="s">
        <v>22035</v>
      </c>
      <c r="H4295" s="5" t="s">
        <v>22037</v>
      </c>
    </row>
    <row r="4296" spans="1:8" x14ac:dyDescent="0.3">
      <c r="A4296" s="1" t="s">
        <v>8759</v>
      </c>
      <c r="B4296" s="1" t="s">
        <v>8760</v>
      </c>
      <c r="C4296" s="1" t="s">
        <v>11</v>
      </c>
      <c r="D4296" t="str">
        <f t="shared" si="134"/>
        <v>5370219-500-34</v>
      </c>
      <c r="E4296" t="str">
        <f t="shared" si="135"/>
        <v>guilherme.konishi.kudo@fiap.com.br</v>
      </c>
      <c r="F4296" s="3" t="s">
        <v>22035</v>
      </c>
      <c r="G4296" s="3" t="s">
        <v>22035</v>
      </c>
      <c r="H4296" s="5" t="s">
        <v>22037</v>
      </c>
    </row>
    <row r="4297" spans="1:8" x14ac:dyDescent="0.3">
      <c r="A4297" s="1" t="s">
        <v>8761</v>
      </c>
      <c r="B4297" s="1" t="s">
        <v>8762</v>
      </c>
      <c r="C4297" s="1" t="s">
        <v>8</v>
      </c>
      <c r="D4297" t="str">
        <f t="shared" si="134"/>
        <v>2565032-500-35</v>
      </c>
      <c r="E4297" t="str">
        <f t="shared" si="135"/>
        <v>guilherme.ladeira.oses@fiap.com.br</v>
      </c>
      <c r="F4297" s="3" t="s">
        <v>22035</v>
      </c>
      <c r="G4297" s="3" t="s">
        <v>22035</v>
      </c>
      <c r="H4297" s="5" t="s">
        <v>22037</v>
      </c>
    </row>
    <row r="4298" spans="1:8" x14ac:dyDescent="0.3">
      <c r="A4298" s="1" t="s">
        <v>8763</v>
      </c>
      <c r="B4298" s="1" t="s">
        <v>8764</v>
      </c>
      <c r="C4298" s="1" t="s">
        <v>333</v>
      </c>
      <c r="D4298" t="str">
        <f t="shared" si="134"/>
        <v>1965010-430-17</v>
      </c>
      <c r="E4298" t="str">
        <f t="shared" si="135"/>
        <v>guilherme.lazaro.pinheiro@fiap.com.br</v>
      </c>
      <c r="F4298" s="3" t="s">
        <v>22035</v>
      </c>
      <c r="G4298" s="3" t="s">
        <v>22035</v>
      </c>
      <c r="H4298" s="5" t="s">
        <v>22037</v>
      </c>
    </row>
    <row r="4299" spans="1:8" x14ac:dyDescent="0.3">
      <c r="A4299" s="1" t="s">
        <v>8765</v>
      </c>
      <c r="B4299" s="1" t="s">
        <v>8766</v>
      </c>
      <c r="C4299" s="1" t="s">
        <v>1090</v>
      </c>
      <c r="D4299" t="str">
        <f t="shared" si="134"/>
        <v>3984439-775-34</v>
      </c>
      <c r="E4299" t="str">
        <f t="shared" si="135"/>
        <v>guilherme.liberati@fiap.com.br</v>
      </c>
      <c r="F4299" s="3" t="s">
        <v>22035</v>
      </c>
      <c r="G4299" s="3" t="s">
        <v>22035</v>
      </c>
      <c r="H4299" s="5" t="s">
        <v>22037</v>
      </c>
    </row>
    <row r="4300" spans="1:8" x14ac:dyDescent="0.3">
      <c r="A4300" s="1" t="s">
        <v>8767</v>
      </c>
      <c r="B4300" s="1" t="s">
        <v>8768</v>
      </c>
      <c r="C4300" s="1" t="s">
        <v>272</v>
      </c>
      <c r="D4300" t="str">
        <f t="shared" si="134"/>
        <v>1264810-280-70</v>
      </c>
      <c r="E4300" t="str">
        <f t="shared" si="135"/>
        <v>guilherme.lima.araujo@fiap.com.br</v>
      </c>
      <c r="F4300" s="3" t="s">
        <v>22035</v>
      </c>
      <c r="G4300" s="3" t="s">
        <v>22035</v>
      </c>
      <c r="H4300" s="5" t="s">
        <v>22037</v>
      </c>
    </row>
    <row r="4301" spans="1:8" x14ac:dyDescent="0.3">
      <c r="A4301" s="1" t="s">
        <v>8769</v>
      </c>
      <c r="B4301" s="1" t="s">
        <v>8770</v>
      </c>
      <c r="C4301" s="1" t="s">
        <v>61</v>
      </c>
      <c r="D4301" t="str">
        <f t="shared" si="134"/>
        <v>2428724-235-56</v>
      </c>
      <c r="E4301" t="str">
        <f t="shared" si="135"/>
        <v>guilherme.lucardy.alves.da.cunha@fiap.com.br</v>
      </c>
      <c r="F4301" s="3" t="s">
        <v>22035</v>
      </c>
      <c r="G4301" s="3" t="s">
        <v>22035</v>
      </c>
      <c r="H4301" s="5" t="s">
        <v>22037</v>
      </c>
    </row>
    <row r="4302" spans="1:8" x14ac:dyDescent="0.3">
      <c r="A4302" s="1" t="s">
        <v>8771</v>
      </c>
      <c r="B4302" s="1" t="s">
        <v>8772</v>
      </c>
      <c r="C4302" s="1" t="s">
        <v>376</v>
      </c>
      <c r="D4302" t="str">
        <f t="shared" si="134"/>
        <v>4334857-775-38</v>
      </c>
      <c r="E4302" t="str">
        <f t="shared" si="135"/>
        <v>guilherme.lucas.lujan@fiap.com.br</v>
      </c>
      <c r="F4302" s="3" t="s">
        <v>22035</v>
      </c>
      <c r="G4302" s="3" t="s">
        <v>22035</v>
      </c>
      <c r="H4302" s="5" t="s">
        <v>22037</v>
      </c>
    </row>
    <row r="4303" spans="1:8" x14ac:dyDescent="0.3">
      <c r="A4303" s="1" t="s">
        <v>8773</v>
      </c>
      <c r="B4303" s="1" t="s">
        <v>8774</v>
      </c>
      <c r="C4303" s="1" t="s">
        <v>376</v>
      </c>
      <c r="D4303" t="str">
        <f t="shared" si="134"/>
        <v>2424793-775-38</v>
      </c>
      <c r="E4303" t="str">
        <f t="shared" si="135"/>
        <v>guilherme.luiz.da.cunha@fiap.com.br</v>
      </c>
      <c r="F4303" s="3" t="s">
        <v>22035</v>
      </c>
      <c r="G4303" s="3" t="s">
        <v>22035</v>
      </c>
      <c r="H4303" s="5" t="s">
        <v>22037</v>
      </c>
    </row>
    <row r="4304" spans="1:8" x14ac:dyDescent="0.3">
      <c r="A4304" s="1" t="s">
        <v>8775</v>
      </c>
      <c r="B4304" s="1" t="s">
        <v>8776</v>
      </c>
      <c r="C4304" s="1" t="s">
        <v>336</v>
      </c>
      <c r="D4304" t="str">
        <f t="shared" si="134"/>
        <v>8607869-100-10</v>
      </c>
      <c r="E4304" t="str">
        <f t="shared" si="135"/>
        <v>guilherme.madurro.ganzerli@fiap.com.br</v>
      </c>
      <c r="F4304" s="3" t="s">
        <v>22035</v>
      </c>
      <c r="G4304" s="3" t="s">
        <v>22035</v>
      </c>
      <c r="H4304" s="5" t="s">
        <v>22037</v>
      </c>
    </row>
    <row r="4305" spans="1:8" x14ac:dyDescent="0.3">
      <c r="A4305" s="1" t="s">
        <v>8777</v>
      </c>
      <c r="B4305" s="1" t="s">
        <v>8778</v>
      </c>
      <c r="C4305" s="1" t="s">
        <v>362</v>
      </c>
      <c r="D4305" t="str">
        <f t="shared" si="134"/>
        <v>1798432-505-36</v>
      </c>
      <c r="E4305" t="str">
        <f t="shared" si="135"/>
        <v>guilherme.maganha.rosa@fiap.com.br</v>
      </c>
      <c r="F4305" s="3" t="s">
        <v>22035</v>
      </c>
      <c r="G4305" s="3" t="s">
        <v>22035</v>
      </c>
      <c r="H4305" s="5" t="s">
        <v>22037</v>
      </c>
    </row>
    <row r="4306" spans="1:8" x14ac:dyDescent="0.3">
      <c r="A4306" s="1" t="s">
        <v>8779</v>
      </c>
      <c r="B4306" s="1" t="s">
        <v>8780</v>
      </c>
      <c r="C4306" s="1" t="s">
        <v>129</v>
      </c>
      <c r="D4306" t="str">
        <f t="shared" si="134"/>
        <v>7737112-755-25</v>
      </c>
      <c r="E4306" t="str">
        <f t="shared" si="135"/>
        <v>guilherme.manfio.jaschke@fiap.com.br</v>
      </c>
      <c r="F4306" s="3" t="s">
        <v>22035</v>
      </c>
      <c r="G4306" s="3" t="s">
        <v>22035</v>
      </c>
      <c r="H4306" s="5" t="s">
        <v>22037</v>
      </c>
    </row>
    <row r="4307" spans="1:8" x14ac:dyDescent="0.3">
      <c r="A4307" s="1" t="s">
        <v>8781</v>
      </c>
      <c r="B4307" s="1" t="s">
        <v>8782</v>
      </c>
      <c r="C4307" s="1" t="s">
        <v>200</v>
      </c>
      <c r="D4307" t="str">
        <f t="shared" si="134"/>
        <v>4799692-160-25</v>
      </c>
      <c r="E4307" t="str">
        <f t="shared" si="135"/>
        <v>guilherme.mantovani.coli@fiap.com.br</v>
      </c>
      <c r="F4307" s="3" t="s">
        <v>22035</v>
      </c>
      <c r="G4307" s="3" t="s">
        <v>22035</v>
      </c>
      <c r="H4307" s="5" t="s">
        <v>22037</v>
      </c>
    </row>
    <row r="4308" spans="1:8" x14ac:dyDescent="0.3">
      <c r="A4308" s="1" t="s">
        <v>8783</v>
      </c>
      <c r="B4308" s="1" t="s">
        <v>8784</v>
      </c>
      <c r="C4308" s="1" t="s">
        <v>137</v>
      </c>
      <c r="D4308" t="str">
        <f t="shared" si="134"/>
        <v>6110968-215-48</v>
      </c>
      <c r="E4308" t="str">
        <f t="shared" si="135"/>
        <v>guilherme.manzoni.leite@fiap.com.br</v>
      </c>
      <c r="F4308" s="3" t="s">
        <v>22035</v>
      </c>
      <c r="G4308" s="3" t="s">
        <v>22035</v>
      </c>
      <c r="H4308" s="5" t="s">
        <v>22037</v>
      </c>
    </row>
    <row r="4309" spans="1:8" x14ac:dyDescent="0.3">
      <c r="A4309" s="1" t="s">
        <v>8785</v>
      </c>
      <c r="B4309" s="1" t="s">
        <v>8786</v>
      </c>
      <c r="C4309" s="1" t="s">
        <v>200</v>
      </c>
      <c r="D4309" t="str">
        <f t="shared" si="134"/>
        <v>4127171-160-25</v>
      </c>
      <c r="E4309" t="str">
        <f t="shared" si="135"/>
        <v>guilherme.marcon@fiap.com.br</v>
      </c>
      <c r="F4309" s="3" t="s">
        <v>22035</v>
      </c>
      <c r="G4309" s="3" t="s">
        <v>22035</v>
      </c>
      <c r="H4309" s="5" t="s">
        <v>22037</v>
      </c>
    </row>
    <row r="4310" spans="1:8" x14ac:dyDescent="0.3">
      <c r="A4310" s="1" t="s">
        <v>8787</v>
      </c>
      <c r="B4310" s="1" t="s">
        <v>8788</v>
      </c>
      <c r="C4310" s="1" t="s">
        <v>743</v>
      </c>
      <c r="D4310" t="str">
        <f t="shared" si="134"/>
        <v>4821434-785-44</v>
      </c>
      <c r="E4310" t="str">
        <f t="shared" si="135"/>
        <v>guilherme.marconi.guimaraes.m.holanda@fiap.com.br</v>
      </c>
      <c r="F4310" s="3" t="s">
        <v>22035</v>
      </c>
      <c r="G4310" s="3" t="s">
        <v>22035</v>
      </c>
      <c r="H4310" s="5" t="s">
        <v>22037</v>
      </c>
    </row>
    <row r="4311" spans="1:8" x14ac:dyDescent="0.3">
      <c r="A4311" s="1" t="s">
        <v>8789</v>
      </c>
      <c r="B4311" s="1" t="s">
        <v>8790</v>
      </c>
      <c r="C4311" s="1" t="s">
        <v>308</v>
      </c>
      <c r="D4311" t="str">
        <f t="shared" si="134"/>
        <v>1779421-495-33</v>
      </c>
      <c r="E4311" t="str">
        <f t="shared" si="135"/>
        <v>guilherme.matins.dos.santos.junior@fiap.com.br</v>
      </c>
      <c r="F4311" s="3" t="s">
        <v>22035</v>
      </c>
      <c r="G4311" s="3" t="s">
        <v>22035</v>
      </c>
      <c r="H4311" s="5" t="s">
        <v>22037</v>
      </c>
    </row>
    <row r="4312" spans="1:8" x14ac:dyDescent="0.3">
      <c r="A4312" s="1" t="s">
        <v>8791</v>
      </c>
      <c r="B4312" s="1" t="s">
        <v>8792</v>
      </c>
      <c r="C4312" s="1" t="s">
        <v>770</v>
      </c>
      <c r="D4312" t="str">
        <f t="shared" si="134"/>
        <v>4829317-175-36</v>
      </c>
      <c r="E4312" t="str">
        <f t="shared" si="135"/>
        <v>guilherme.matsumoto.aquino@fiap.com.br</v>
      </c>
      <c r="F4312" s="3" t="s">
        <v>22035</v>
      </c>
      <c r="G4312" s="3" t="s">
        <v>22035</v>
      </c>
      <c r="H4312" s="5" t="s">
        <v>22037</v>
      </c>
    </row>
    <row r="4313" spans="1:8" x14ac:dyDescent="0.3">
      <c r="A4313" s="1" t="s">
        <v>8793</v>
      </c>
      <c r="B4313" s="1" t="s">
        <v>8794</v>
      </c>
      <c r="C4313" s="1" t="s">
        <v>61</v>
      </c>
      <c r="D4313" t="str">
        <f t="shared" si="134"/>
        <v>5203056-235-56</v>
      </c>
      <c r="E4313" t="str">
        <f t="shared" si="135"/>
        <v>guilherme.mauricio.monteiro@fiap.com.br</v>
      </c>
      <c r="F4313" s="3" t="s">
        <v>22035</v>
      </c>
      <c r="G4313" s="3" t="s">
        <v>22035</v>
      </c>
      <c r="H4313" s="5" t="s">
        <v>22037</v>
      </c>
    </row>
    <row r="4314" spans="1:8" x14ac:dyDescent="0.3">
      <c r="A4314" s="1" t="s">
        <v>8795</v>
      </c>
      <c r="B4314" s="1" t="s">
        <v>8796</v>
      </c>
      <c r="C4314" s="1" t="s">
        <v>84</v>
      </c>
      <c r="D4314" t="str">
        <f t="shared" si="134"/>
        <v>6101944-105-12</v>
      </c>
      <c r="E4314" t="str">
        <f t="shared" si="135"/>
        <v>guilherme.mazon.de.mello@fiap.com.br</v>
      </c>
      <c r="F4314" s="3" t="s">
        <v>22035</v>
      </c>
      <c r="G4314" s="3" t="s">
        <v>22035</v>
      </c>
      <c r="H4314" s="5" t="s">
        <v>22037</v>
      </c>
    </row>
    <row r="4315" spans="1:8" x14ac:dyDescent="0.3">
      <c r="A4315" s="1" t="s">
        <v>8797</v>
      </c>
      <c r="B4315" s="1" t="s">
        <v>8798</v>
      </c>
      <c r="C4315" s="1" t="s">
        <v>264</v>
      </c>
      <c r="D4315" t="str">
        <f t="shared" si="134"/>
        <v>1271782-165-30</v>
      </c>
      <c r="E4315" t="str">
        <f t="shared" si="135"/>
        <v>guilherme.mello.dishchekenian@fiap.com.br</v>
      </c>
      <c r="F4315" s="3" t="s">
        <v>22035</v>
      </c>
      <c r="G4315" s="3" t="s">
        <v>22035</v>
      </c>
      <c r="H4315" s="5" t="s">
        <v>22037</v>
      </c>
    </row>
    <row r="4316" spans="1:8" x14ac:dyDescent="0.3">
      <c r="A4316" s="1" t="s">
        <v>8799</v>
      </c>
      <c r="B4316" s="1" t="s">
        <v>8800</v>
      </c>
      <c r="C4316" s="1" t="s">
        <v>356</v>
      </c>
      <c r="D4316" t="str">
        <f t="shared" si="134"/>
        <v>2789297-710-15</v>
      </c>
      <c r="E4316" t="str">
        <f t="shared" si="135"/>
        <v>guilherme.mellon.dos.santos@fiap.com.br</v>
      </c>
      <c r="F4316" s="3" t="s">
        <v>22035</v>
      </c>
      <c r="G4316" s="3" t="s">
        <v>22035</v>
      </c>
      <c r="H4316" s="5" t="s">
        <v>22037</v>
      </c>
    </row>
    <row r="4317" spans="1:8" x14ac:dyDescent="0.3">
      <c r="A4317" s="1" t="s">
        <v>8801</v>
      </c>
      <c r="B4317" s="1" t="s">
        <v>8802</v>
      </c>
      <c r="C4317" s="1" t="s">
        <v>55</v>
      </c>
      <c r="D4317" t="str">
        <f t="shared" si="134"/>
        <v>6986776-170-35</v>
      </c>
      <c r="E4317" t="str">
        <f t="shared" si="135"/>
        <v>guilherme.mendes.boldrin@fiap.com.br</v>
      </c>
      <c r="F4317" s="3" t="s">
        <v>22035</v>
      </c>
      <c r="G4317" s="3" t="s">
        <v>22035</v>
      </c>
      <c r="H4317" s="5" t="s">
        <v>22037</v>
      </c>
    </row>
    <row r="4318" spans="1:8" x14ac:dyDescent="0.3">
      <c r="A4318" s="1" t="s">
        <v>8803</v>
      </c>
      <c r="B4318" s="1" t="s">
        <v>8804</v>
      </c>
      <c r="C4318" s="1" t="s">
        <v>84</v>
      </c>
      <c r="D4318" t="str">
        <f t="shared" si="134"/>
        <v>1014130-105-12</v>
      </c>
      <c r="E4318" t="str">
        <f t="shared" si="135"/>
        <v>guilherme.miguel.bullejos@fiap.com.br</v>
      </c>
      <c r="F4318" s="3" t="s">
        <v>22035</v>
      </c>
      <c r="G4318" s="3" t="s">
        <v>22035</v>
      </c>
      <c r="H4318" s="5" t="s">
        <v>22037</v>
      </c>
    </row>
    <row r="4319" spans="1:8" x14ac:dyDescent="0.3">
      <c r="A4319" s="1" t="s">
        <v>8805</v>
      </c>
      <c r="B4319" s="1" t="s">
        <v>8806</v>
      </c>
      <c r="C4319" s="1" t="s">
        <v>165</v>
      </c>
      <c r="D4319" t="str">
        <f t="shared" si="134"/>
        <v>1474576-165-33</v>
      </c>
      <c r="E4319" t="str">
        <f t="shared" si="135"/>
        <v>guilherme.mitsuo.takao@fiap.com.br</v>
      </c>
      <c r="F4319" s="3" t="s">
        <v>22035</v>
      </c>
      <c r="G4319" s="3" t="s">
        <v>22035</v>
      </c>
      <c r="H4319" s="5" t="s">
        <v>22037</v>
      </c>
    </row>
    <row r="4320" spans="1:8" x14ac:dyDescent="0.3">
      <c r="A4320" s="1" t="s">
        <v>8807</v>
      </c>
      <c r="B4320" s="1" t="s">
        <v>8808</v>
      </c>
      <c r="C4320" s="1" t="s">
        <v>49</v>
      </c>
      <c r="D4320" t="str">
        <f t="shared" si="134"/>
        <v>3093809-790-46</v>
      </c>
      <c r="E4320" t="str">
        <f t="shared" si="135"/>
        <v>guilherme.molnar.castro@fiap.com.br</v>
      </c>
      <c r="F4320" s="3" t="s">
        <v>22035</v>
      </c>
      <c r="G4320" s="3" t="s">
        <v>22035</v>
      </c>
      <c r="H4320" s="5" t="s">
        <v>22037</v>
      </c>
    </row>
    <row r="4321" spans="1:8" x14ac:dyDescent="0.3">
      <c r="A4321" s="1" t="s">
        <v>8809</v>
      </c>
      <c r="B4321" s="1" t="s">
        <v>8810</v>
      </c>
      <c r="C4321" s="1" t="s">
        <v>455</v>
      </c>
      <c r="D4321" t="str">
        <f t="shared" si="134"/>
        <v>3059430-165-32</v>
      </c>
      <c r="E4321" t="str">
        <f t="shared" si="135"/>
        <v>guilherme.moreira.silva@fiap.com.br</v>
      </c>
      <c r="F4321" s="3" t="s">
        <v>22035</v>
      </c>
      <c r="G4321" s="3" t="s">
        <v>22035</v>
      </c>
      <c r="H4321" s="5" t="s">
        <v>22037</v>
      </c>
    </row>
    <row r="4322" spans="1:8" x14ac:dyDescent="0.3">
      <c r="A4322" s="1" t="s">
        <v>8811</v>
      </c>
      <c r="B4322" s="1" t="s">
        <v>8812</v>
      </c>
      <c r="C4322" s="1" t="s">
        <v>678</v>
      </c>
      <c r="D4322" t="str">
        <f t="shared" si="134"/>
        <v>5659259-815-60</v>
      </c>
      <c r="E4322" t="str">
        <f t="shared" si="135"/>
        <v>guilherme.mourao.broca@fiap.com.br</v>
      </c>
      <c r="F4322" s="3" t="s">
        <v>22035</v>
      </c>
      <c r="G4322" s="3" t="s">
        <v>22035</v>
      </c>
      <c r="H4322" s="5" t="s">
        <v>22037</v>
      </c>
    </row>
    <row r="4323" spans="1:8" x14ac:dyDescent="0.3">
      <c r="A4323" s="1" t="s">
        <v>8813</v>
      </c>
      <c r="B4323" s="1" t="s">
        <v>8814</v>
      </c>
      <c r="C4323" s="1" t="s">
        <v>538</v>
      </c>
      <c r="D4323" t="str">
        <f t="shared" si="134"/>
        <v>7980452-785-42</v>
      </c>
      <c r="E4323" t="str">
        <f t="shared" si="135"/>
        <v>guilherme.mucci.mendes@fiap.com.br</v>
      </c>
      <c r="F4323" s="3" t="s">
        <v>22035</v>
      </c>
      <c r="G4323" s="3" t="s">
        <v>22035</v>
      </c>
      <c r="H4323" s="5" t="s">
        <v>22037</v>
      </c>
    </row>
    <row r="4324" spans="1:8" x14ac:dyDescent="0.3">
      <c r="A4324" s="1" t="s">
        <v>8815</v>
      </c>
      <c r="B4324" s="1" t="s">
        <v>8816</v>
      </c>
      <c r="C4324" s="1" t="s">
        <v>49</v>
      </c>
      <c r="D4324" t="str">
        <f t="shared" si="134"/>
        <v>2439496-790-46</v>
      </c>
      <c r="E4324" t="str">
        <f t="shared" si="135"/>
        <v>guilherme.muniz.da.costa@fiap.com.br</v>
      </c>
      <c r="F4324" s="3" t="s">
        <v>22035</v>
      </c>
      <c r="G4324" s="3" t="s">
        <v>22035</v>
      </c>
      <c r="H4324" s="5" t="s">
        <v>22037</v>
      </c>
    </row>
    <row r="4325" spans="1:8" x14ac:dyDescent="0.3">
      <c r="A4325" s="1" t="s">
        <v>8817</v>
      </c>
      <c r="B4325" s="1" t="s">
        <v>8818</v>
      </c>
      <c r="C4325" s="1" t="s">
        <v>359</v>
      </c>
      <c r="D4325" t="str">
        <f t="shared" si="134"/>
        <v>6429407-515-38</v>
      </c>
      <c r="E4325" t="str">
        <f t="shared" si="135"/>
        <v>guilherme.murari.ferraz.carlomanho@fiap.com.br</v>
      </c>
      <c r="F4325" s="3" t="s">
        <v>22035</v>
      </c>
      <c r="G4325" s="3" t="s">
        <v>22035</v>
      </c>
      <c r="H4325" s="5" t="s">
        <v>22037</v>
      </c>
    </row>
    <row r="4326" spans="1:8" x14ac:dyDescent="0.3">
      <c r="A4326" s="1" t="s">
        <v>8819</v>
      </c>
      <c r="B4326" s="1" t="s">
        <v>8820</v>
      </c>
      <c r="C4326" s="1" t="s">
        <v>275</v>
      </c>
      <c r="D4326" t="str">
        <f t="shared" si="134"/>
        <v>3063883-780-41</v>
      </c>
      <c r="E4326" t="str">
        <f t="shared" si="135"/>
        <v>guilherme.nakashima@fiap.com.br</v>
      </c>
      <c r="F4326" s="3" t="s">
        <v>22035</v>
      </c>
      <c r="G4326" s="3" t="s">
        <v>22035</v>
      </c>
      <c r="H4326" s="5" t="s">
        <v>22037</v>
      </c>
    </row>
    <row r="4327" spans="1:8" x14ac:dyDescent="0.3">
      <c r="A4327" s="1" t="s">
        <v>8821</v>
      </c>
      <c r="B4327" s="1" t="s">
        <v>8822</v>
      </c>
      <c r="C4327" s="1" t="s">
        <v>200</v>
      </c>
      <c r="D4327" t="str">
        <f t="shared" si="134"/>
        <v>5183714-160-25</v>
      </c>
      <c r="E4327" t="str">
        <f t="shared" si="135"/>
        <v>guilherme.neves.rodrigues.fernandes@fiap.com.br</v>
      </c>
      <c r="F4327" s="3" t="s">
        <v>22035</v>
      </c>
      <c r="G4327" s="3" t="s">
        <v>22035</v>
      </c>
      <c r="H4327" s="5" t="s">
        <v>22037</v>
      </c>
    </row>
    <row r="4328" spans="1:8" x14ac:dyDescent="0.3">
      <c r="A4328" s="1" t="s">
        <v>8823</v>
      </c>
      <c r="B4328" s="1" t="s">
        <v>8824</v>
      </c>
      <c r="C4328" s="1" t="s">
        <v>44</v>
      </c>
      <c r="D4328" t="str">
        <f t="shared" si="134"/>
        <v>2897337-165-31</v>
      </c>
      <c r="E4328" t="str">
        <f t="shared" si="135"/>
        <v>guilherme.oliveira.assad.salam@fiap.com.br</v>
      </c>
      <c r="F4328" s="3" t="s">
        <v>22035</v>
      </c>
      <c r="G4328" s="3" t="s">
        <v>22035</v>
      </c>
      <c r="H4328" s="5" t="s">
        <v>22037</v>
      </c>
    </row>
    <row r="4329" spans="1:8" x14ac:dyDescent="0.3">
      <c r="A4329" s="1" t="s">
        <v>8825</v>
      </c>
      <c r="B4329" s="1" t="s">
        <v>8826</v>
      </c>
      <c r="C4329" s="1" t="s">
        <v>275</v>
      </c>
      <c r="D4329" t="str">
        <f t="shared" si="134"/>
        <v>3052090-780-41</v>
      </c>
      <c r="E4329" t="str">
        <f t="shared" si="135"/>
        <v>guilherme.oliveira.costa.guedes@fiap.com.br</v>
      </c>
      <c r="F4329" s="3" t="s">
        <v>22035</v>
      </c>
      <c r="G4329" s="3" t="s">
        <v>22035</v>
      </c>
      <c r="H4329" s="5" t="s">
        <v>22037</v>
      </c>
    </row>
    <row r="4330" spans="1:8" x14ac:dyDescent="0.3">
      <c r="A4330" s="1" t="s">
        <v>8827</v>
      </c>
      <c r="B4330" s="1" t="s">
        <v>8828</v>
      </c>
      <c r="C4330" s="1" t="s">
        <v>148</v>
      </c>
      <c r="D4330" t="str">
        <f t="shared" si="134"/>
        <v>1954632-775-32</v>
      </c>
      <c r="E4330" t="str">
        <f t="shared" si="135"/>
        <v>guilherme.oliveira.rodrigues@fiap.com.br</v>
      </c>
      <c r="F4330" s="3" t="s">
        <v>22035</v>
      </c>
      <c r="G4330" s="3" t="s">
        <v>22035</v>
      </c>
      <c r="H4330" s="5" t="s">
        <v>22037</v>
      </c>
    </row>
    <row r="4331" spans="1:8" x14ac:dyDescent="0.3">
      <c r="A4331" s="1" t="s">
        <v>8829</v>
      </c>
      <c r="B4331" s="1" t="s">
        <v>8830</v>
      </c>
      <c r="C4331" s="1" t="s">
        <v>29</v>
      </c>
      <c r="D4331" t="str">
        <f t="shared" si="134"/>
        <v>2280752-775-36</v>
      </c>
      <c r="E4331" t="str">
        <f t="shared" si="135"/>
        <v>guilherme.pasmanik.eisencraft@fiap.com.br</v>
      </c>
      <c r="F4331" s="3" t="s">
        <v>22035</v>
      </c>
      <c r="G4331" s="3" t="s">
        <v>22035</v>
      </c>
      <c r="H4331" s="5" t="s">
        <v>22037</v>
      </c>
    </row>
    <row r="4332" spans="1:8" x14ac:dyDescent="0.3">
      <c r="A4332" s="1" t="s">
        <v>8831</v>
      </c>
      <c r="B4332" s="1" t="s">
        <v>8832</v>
      </c>
      <c r="C4332" s="1" t="s">
        <v>209</v>
      </c>
      <c r="D4332" t="str">
        <f t="shared" si="134"/>
        <v>3578125-775-33</v>
      </c>
      <c r="E4332" t="str">
        <f t="shared" si="135"/>
        <v>guilherme.patriota.sampaio@fiap.com.br</v>
      </c>
      <c r="F4332" s="3" t="s">
        <v>22035</v>
      </c>
      <c r="G4332" s="3" t="s">
        <v>22035</v>
      </c>
      <c r="H4332" s="5" t="s">
        <v>22037</v>
      </c>
    </row>
    <row r="4333" spans="1:8" x14ac:dyDescent="0.3">
      <c r="A4333" s="1" t="s">
        <v>8833</v>
      </c>
      <c r="B4333" s="1" t="s">
        <v>8834</v>
      </c>
      <c r="C4333" s="1" t="s">
        <v>98</v>
      </c>
      <c r="D4333" t="str">
        <f t="shared" si="134"/>
        <v>2301118-210-46</v>
      </c>
      <c r="E4333" t="str">
        <f t="shared" si="135"/>
        <v>guilherme.pecanha.travassos@fiap.com.br</v>
      </c>
      <c r="F4333" s="3" t="s">
        <v>22035</v>
      </c>
      <c r="G4333" s="3" t="s">
        <v>22035</v>
      </c>
      <c r="H4333" s="5" t="s">
        <v>22037</v>
      </c>
    </row>
    <row r="4334" spans="1:8" x14ac:dyDescent="0.3">
      <c r="A4334" s="1" t="s">
        <v>8835</v>
      </c>
      <c r="B4334" s="1" t="s">
        <v>8836</v>
      </c>
      <c r="C4334" s="1" t="s">
        <v>61</v>
      </c>
      <c r="D4334" t="str">
        <f t="shared" si="134"/>
        <v>3570250-235-56</v>
      </c>
      <c r="E4334" t="str">
        <f t="shared" si="135"/>
        <v>guilherme.percival.keusch.a.nogueira@fiap.com.br</v>
      </c>
      <c r="F4334" s="3" t="s">
        <v>22035</v>
      </c>
      <c r="G4334" s="3" t="s">
        <v>22035</v>
      </c>
      <c r="H4334" s="5" t="s">
        <v>22037</v>
      </c>
    </row>
    <row r="4335" spans="1:8" x14ac:dyDescent="0.3">
      <c r="A4335" s="1" t="s">
        <v>8837</v>
      </c>
      <c r="B4335" s="1" t="s">
        <v>8838</v>
      </c>
      <c r="C4335" s="1" t="s">
        <v>389</v>
      </c>
      <c r="D4335" t="str">
        <f t="shared" si="134"/>
        <v>8317677-765-28</v>
      </c>
      <c r="E4335" t="str">
        <f t="shared" si="135"/>
        <v>guilherme.pereira.da.silva@fiap.com.br</v>
      </c>
      <c r="F4335" s="3" t="s">
        <v>22035</v>
      </c>
      <c r="G4335" s="3" t="s">
        <v>22035</v>
      </c>
      <c r="H4335" s="5" t="s">
        <v>22037</v>
      </c>
    </row>
    <row r="4336" spans="1:8" x14ac:dyDescent="0.3">
      <c r="A4336" s="1" t="s">
        <v>8839</v>
      </c>
      <c r="B4336" s="1" t="s">
        <v>8840</v>
      </c>
      <c r="C4336" s="1" t="s">
        <v>356</v>
      </c>
      <c r="D4336" t="str">
        <f t="shared" si="134"/>
        <v>2601051-710-15</v>
      </c>
      <c r="E4336" t="str">
        <f t="shared" si="135"/>
        <v>guilherme.pereira.mandri@fiap.com.br</v>
      </c>
      <c r="F4336" s="3" t="s">
        <v>22035</v>
      </c>
      <c r="G4336" s="3" t="s">
        <v>22035</v>
      </c>
      <c r="H4336" s="5" t="s">
        <v>22037</v>
      </c>
    </row>
    <row r="4337" spans="1:8" x14ac:dyDescent="0.3">
      <c r="A4337" s="1" t="s">
        <v>8841</v>
      </c>
      <c r="B4337" s="1" t="s">
        <v>8842</v>
      </c>
      <c r="C4337" s="1" t="s">
        <v>32</v>
      </c>
      <c r="D4337" t="str">
        <f t="shared" si="134"/>
        <v>2595538-210-47</v>
      </c>
      <c r="E4337" t="str">
        <f t="shared" si="135"/>
        <v>guilherme.pereira.pinto.lopes@fiap.com.br</v>
      </c>
      <c r="F4337" s="3" t="s">
        <v>22035</v>
      </c>
      <c r="G4337" s="3" t="s">
        <v>22035</v>
      </c>
      <c r="H4337" s="5" t="s">
        <v>22037</v>
      </c>
    </row>
    <row r="4338" spans="1:8" x14ac:dyDescent="0.3">
      <c r="A4338" s="1" t="s">
        <v>8843</v>
      </c>
      <c r="B4338" s="1" t="s">
        <v>8844</v>
      </c>
      <c r="C4338" s="1" t="s">
        <v>926</v>
      </c>
      <c r="D4338" t="str">
        <f t="shared" si="134"/>
        <v>5664830-780-40</v>
      </c>
      <c r="E4338" t="str">
        <f t="shared" si="135"/>
        <v>guilherme.pessoa.nogueira@fiap.com.br</v>
      </c>
      <c r="F4338" s="3" t="s">
        <v>22035</v>
      </c>
      <c r="G4338" s="3" t="s">
        <v>22035</v>
      </c>
      <c r="H4338" s="5" t="s">
        <v>22037</v>
      </c>
    </row>
    <row r="4339" spans="1:8" x14ac:dyDescent="0.3">
      <c r="A4339" s="1" t="s">
        <v>8845</v>
      </c>
      <c r="B4339" s="1" t="s">
        <v>8846</v>
      </c>
      <c r="C4339" s="1" t="s">
        <v>1124</v>
      </c>
      <c r="D4339" t="str">
        <f t="shared" si="134"/>
        <v>3075661-730-19</v>
      </c>
      <c r="E4339" t="str">
        <f t="shared" si="135"/>
        <v>guilherme.petry.martins.pereira@fiap.com.br</v>
      </c>
      <c r="F4339" s="3" t="s">
        <v>22035</v>
      </c>
      <c r="G4339" s="3" t="s">
        <v>22035</v>
      </c>
      <c r="H4339" s="5" t="s">
        <v>22037</v>
      </c>
    </row>
    <row r="4340" spans="1:8" x14ac:dyDescent="0.3">
      <c r="A4340" s="1" t="s">
        <v>8847</v>
      </c>
      <c r="B4340" s="1" t="s">
        <v>8848</v>
      </c>
      <c r="C4340" s="1" t="s">
        <v>165</v>
      </c>
      <c r="D4340" t="str">
        <f t="shared" si="134"/>
        <v>2303293-165-33</v>
      </c>
      <c r="E4340" t="str">
        <f t="shared" si="135"/>
        <v>guilherme.pinho.nery@fiap.com.br</v>
      </c>
      <c r="F4340" s="3" t="s">
        <v>22035</v>
      </c>
      <c r="G4340" s="3" t="s">
        <v>22035</v>
      </c>
      <c r="H4340" s="5" t="s">
        <v>22037</v>
      </c>
    </row>
    <row r="4341" spans="1:8" x14ac:dyDescent="0.3">
      <c r="A4341" s="1" t="s">
        <v>8849</v>
      </c>
      <c r="B4341" s="1" t="s">
        <v>8850</v>
      </c>
      <c r="C4341" s="1" t="s">
        <v>55</v>
      </c>
      <c r="D4341" t="str">
        <f t="shared" si="134"/>
        <v>8563262-170-35</v>
      </c>
      <c r="E4341" t="str">
        <f t="shared" si="135"/>
        <v>guilherme.pompeu.de.paula@fiap.com.br</v>
      </c>
      <c r="F4341" s="3" t="s">
        <v>22035</v>
      </c>
      <c r="G4341" s="3" t="s">
        <v>22035</v>
      </c>
      <c r="H4341" s="5" t="s">
        <v>22037</v>
      </c>
    </row>
    <row r="4342" spans="1:8" x14ac:dyDescent="0.3">
      <c r="A4342" s="1" t="s">
        <v>8851</v>
      </c>
      <c r="B4342" s="1" t="s">
        <v>8852</v>
      </c>
      <c r="C4342" s="1" t="s">
        <v>61</v>
      </c>
      <c r="D4342" t="str">
        <f t="shared" si="134"/>
        <v>1222116-235-56</v>
      </c>
      <c r="E4342" t="str">
        <f t="shared" si="135"/>
        <v>guilherme.ramalho.dos.santos@fiap.com.br</v>
      </c>
      <c r="F4342" s="3" t="s">
        <v>22035</v>
      </c>
      <c r="G4342" s="3" t="s">
        <v>22035</v>
      </c>
      <c r="H4342" s="5" t="s">
        <v>22037</v>
      </c>
    </row>
    <row r="4343" spans="1:8" x14ac:dyDescent="0.3">
      <c r="A4343" s="1" t="s">
        <v>8853</v>
      </c>
      <c r="B4343" s="1" t="s">
        <v>8854</v>
      </c>
      <c r="C4343" s="1" t="s">
        <v>32</v>
      </c>
      <c r="D4343" t="str">
        <f t="shared" si="134"/>
        <v>2434175-210-47</v>
      </c>
      <c r="E4343" t="str">
        <f t="shared" si="135"/>
        <v>guilherme.ramos@fiap.com.br</v>
      </c>
      <c r="F4343" s="3" t="s">
        <v>22035</v>
      </c>
      <c r="G4343" s="3" t="s">
        <v>22035</v>
      </c>
      <c r="H4343" s="5" t="s">
        <v>22037</v>
      </c>
    </row>
    <row r="4344" spans="1:8" x14ac:dyDescent="0.3">
      <c r="A4344" s="1" t="s">
        <v>8855</v>
      </c>
      <c r="B4344" s="1" t="s">
        <v>8856</v>
      </c>
      <c r="C4344" s="1" t="s">
        <v>61</v>
      </c>
      <c r="D4344" t="str">
        <f t="shared" si="134"/>
        <v>3369190-235-56</v>
      </c>
      <c r="E4344" t="str">
        <f t="shared" si="135"/>
        <v>guilherme.regis.maia@fiap.com.br</v>
      </c>
      <c r="F4344" s="3" t="s">
        <v>22035</v>
      </c>
      <c r="G4344" s="3" t="s">
        <v>22035</v>
      </c>
      <c r="H4344" s="5" t="s">
        <v>22037</v>
      </c>
    </row>
    <row r="4345" spans="1:8" x14ac:dyDescent="0.3">
      <c r="A4345" s="1" t="s">
        <v>8857</v>
      </c>
      <c r="B4345" s="1" t="s">
        <v>8858</v>
      </c>
      <c r="C4345" s="1" t="s">
        <v>300</v>
      </c>
      <c r="D4345" t="str">
        <f t="shared" si="134"/>
        <v>8620700-710-14</v>
      </c>
      <c r="E4345" t="str">
        <f t="shared" si="135"/>
        <v>guilherme.resende.borges@fiap.com.br</v>
      </c>
      <c r="F4345" s="3" t="s">
        <v>22035</v>
      </c>
      <c r="G4345" s="3" t="s">
        <v>22035</v>
      </c>
      <c r="H4345" s="5" t="s">
        <v>22037</v>
      </c>
    </row>
    <row r="4346" spans="1:8" x14ac:dyDescent="0.3">
      <c r="A4346" s="1" t="s">
        <v>8859</v>
      </c>
      <c r="B4346" s="1" t="s">
        <v>8860</v>
      </c>
      <c r="C4346" s="1" t="s">
        <v>492</v>
      </c>
      <c r="D4346" t="str">
        <f t="shared" si="134"/>
        <v>6680345-775-35</v>
      </c>
      <c r="E4346" t="str">
        <f t="shared" si="135"/>
        <v>guilherme.ribeiro.batistuti@fiap.com.br</v>
      </c>
      <c r="F4346" s="3" t="s">
        <v>22035</v>
      </c>
      <c r="G4346" s="3" t="s">
        <v>22035</v>
      </c>
      <c r="H4346" s="5" t="s">
        <v>22037</v>
      </c>
    </row>
    <row r="4347" spans="1:8" x14ac:dyDescent="0.3">
      <c r="A4347" s="1" t="s">
        <v>8861</v>
      </c>
      <c r="B4347" s="1" t="s">
        <v>8862</v>
      </c>
      <c r="C4347" s="1" t="s">
        <v>411</v>
      </c>
      <c r="D4347" t="str">
        <f t="shared" si="134"/>
        <v>8530981-140-20</v>
      </c>
      <c r="E4347" t="str">
        <f t="shared" si="135"/>
        <v>guilherme.ribeiro.rossi@fiap.com.br</v>
      </c>
      <c r="F4347" s="3" t="s">
        <v>22035</v>
      </c>
      <c r="G4347" s="3" t="s">
        <v>22035</v>
      </c>
      <c r="H4347" s="5" t="s">
        <v>22037</v>
      </c>
    </row>
    <row r="4348" spans="1:8" x14ac:dyDescent="0.3">
      <c r="A4348" s="1" t="s">
        <v>8863</v>
      </c>
      <c r="B4348" s="1" t="s">
        <v>8864</v>
      </c>
      <c r="C4348" s="1" t="s">
        <v>206</v>
      </c>
      <c r="D4348" t="str">
        <f t="shared" si="134"/>
        <v>7500857-765-27</v>
      </c>
      <c r="E4348" t="str">
        <f t="shared" si="135"/>
        <v>guilherme.rocha.goncalves@fiap.com.br</v>
      </c>
      <c r="F4348" s="3" t="s">
        <v>22035</v>
      </c>
      <c r="G4348" s="3" t="s">
        <v>22035</v>
      </c>
      <c r="H4348" s="5" t="s">
        <v>22037</v>
      </c>
    </row>
    <row r="4349" spans="1:8" x14ac:dyDescent="0.3">
      <c r="A4349" s="1" t="s">
        <v>8865</v>
      </c>
      <c r="B4349" s="1" t="s">
        <v>8866</v>
      </c>
      <c r="C4349" s="1" t="s">
        <v>389</v>
      </c>
      <c r="D4349" t="str">
        <f t="shared" si="134"/>
        <v>7746887-765-28</v>
      </c>
      <c r="E4349" t="str">
        <f t="shared" si="135"/>
        <v>guilherme.rodrigues.chiqueti@fiap.com.br</v>
      </c>
      <c r="F4349" s="3" t="s">
        <v>22035</v>
      </c>
      <c r="G4349" s="3" t="s">
        <v>22035</v>
      </c>
      <c r="H4349" s="5" t="s">
        <v>22037</v>
      </c>
    </row>
    <row r="4350" spans="1:8" x14ac:dyDescent="0.3">
      <c r="A4350" s="1" t="s">
        <v>8867</v>
      </c>
      <c r="B4350" s="1" t="s">
        <v>8868</v>
      </c>
      <c r="C4350" s="1" t="s">
        <v>20</v>
      </c>
      <c r="D4350" t="str">
        <f t="shared" si="134"/>
        <v>1008183-165-29</v>
      </c>
      <c r="E4350" t="str">
        <f t="shared" si="135"/>
        <v>guilherme.rodrigues.da.silva@fiap.com.br</v>
      </c>
      <c r="F4350" s="3" t="s">
        <v>22035</v>
      </c>
      <c r="G4350" s="3" t="s">
        <v>22035</v>
      </c>
      <c r="H4350" s="5" t="s">
        <v>22037</v>
      </c>
    </row>
    <row r="4351" spans="1:8" x14ac:dyDescent="0.3">
      <c r="A4351" s="1" t="s">
        <v>8869</v>
      </c>
      <c r="B4351" s="1" t="s">
        <v>8870</v>
      </c>
      <c r="C4351" s="1" t="s">
        <v>1139</v>
      </c>
      <c r="D4351" t="str">
        <f t="shared" si="134"/>
        <v>1194204-790-50</v>
      </c>
      <c r="E4351" t="str">
        <f t="shared" si="135"/>
        <v>guilherme.rodrigues.e.silva@fiap.com.br</v>
      </c>
      <c r="F4351" s="3" t="s">
        <v>22035</v>
      </c>
      <c r="G4351" s="3" t="s">
        <v>22035</v>
      </c>
      <c r="H4351" s="5" t="s">
        <v>22037</v>
      </c>
    </row>
    <row r="4352" spans="1:8" x14ac:dyDescent="0.3">
      <c r="A4352" s="1" t="s">
        <v>8871</v>
      </c>
      <c r="B4352" s="1" t="s">
        <v>8872</v>
      </c>
      <c r="C4352" s="1" t="s">
        <v>137</v>
      </c>
      <c r="D4352" t="str">
        <f t="shared" si="134"/>
        <v>1265402-215-48</v>
      </c>
      <c r="E4352" t="str">
        <f t="shared" si="135"/>
        <v>guilherme.rodrigues.fragoso@fiap.com.br</v>
      </c>
      <c r="F4352" s="3" t="s">
        <v>22035</v>
      </c>
      <c r="G4352" s="3" t="s">
        <v>22035</v>
      </c>
      <c r="H4352" s="5" t="s">
        <v>22037</v>
      </c>
    </row>
    <row r="4353" spans="1:8" x14ac:dyDescent="0.3">
      <c r="A4353" s="1" t="s">
        <v>8873</v>
      </c>
      <c r="B4353" s="1" t="s">
        <v>8874</v>
      </c>
      <c r="C4353" s="1" t="s">
        <v>151</v>
      </c>
      <c r="D4353" t="str">
        <f t="shared" si="134"/>
        <v>1222283-165-28</v>
      </c>
      <c r="E4353" t="str">
        <f t="shared" si="135"/>
        <v>guilherme.rodrigues.lebani@fiap.com.br</v>
      </c>
      <c r="F4353" s="3" t="s">
        <v>22035</v>
      </c>
      <c r="G4353" s="3" t="s">
        <v>22035</v>
      </c>
      <c r="H4353" s="5" t="s">
        <v>22037</v>
      </c>
    </row>
    <row r="4354" spans="1:8" x14ac:dyDescent="0.3">
      <c r="A4354" s="1" t="s">
        <v>8875</v>
      </c>
      <c r="B4354" s="1" t="s">
        <v>8876</v>
      </c>
      <c r="C4354" s="1" t="s">
        <v>418</v>
      </c>
      <c r="D4354" t="str">
        <f t="shared" si="134"/>
        <v>8568658-825-64</v>
      </c>
      <c r="E4354" t="str">
        <f t="shared" si="135"/>
        <v>guilherme.rodrigues.vitorino@fiap.com.br</v>
      </c>
      <c r="F4354" s="3" t="s">
        <v>22035</v>
      </c>
      <c r="G4354" s="3" t="s">
        <v>22035</v>
      </c>
      <c r="H4354" s="5" t="s">
        <v>22037</v>
      </c>
    </row>
    <row r="4355" spans="1:8" x14ac:dyDescent="0.3">
      <c r="A4355" s="1" t="s">
        <v>8877</v>
      </c>
      <c r="B4355" s="1" t="s">
        <v>8878</v>
      </c>
      <c r="C4355" s="1" t="s">
        <v>356</v>
      </c>
      <c r="D4355" t="str">
        <f t="shared" ref="D4355:D4418" si="136">CONCATENATE(B4355,"-",C4355)</f>
        <v>2097548-710-15</v>
      </c>
      <c r="E4355" t="str">
        <f t="shared" ref="E4355:E4418" si="137">CONCATENATE(SUBSTITUTE(LOWER(A4355)," ","."),"@fiap.com.br")</f>
        <v>guilherme.rosa.campos@fiap.com.br</v>
      </c>
      <c r="F4355" s="3" t="s">
        <v>22035</v>
      </c>
      <c r="G4355" s="3" t="s">
        <v>22035</v>
      </c>
      <c r="H4355" s="5" t="s">
        <v>22037</v>
      </c>
    </row>
    <row r="4356" spans="1:8" x14ac:dyDescent="0.3">
      <c r="A4356" s="1" t="s">
        <v>8879</v>
      </c>
      <c r="B4356" s="1" t="s">
        <v>8880</v>
      </c>
      <c r="C4356" s="1" t="s">
        <v>481</v>
      </c>
      <c r="D4356" t="str">
        <f t="shared" si="136"/>
        <v>8809301-825-65</v>
      </c>
      <c r="E4356" t="str">
        <f t="shared" si="137"/>
        <v>guilherme.santos.ferreira@fiap.com.br</v>
      </c>
      <c r="F4356" s="3" t="s">
        <v>22035</v>
      </c>
      <c r="G4356" s="3" t="s">
        <v>22035</v>
      </c>
      <c r="H4356" s="5" t="s">
        <v>22037</v>
      </c>
    </row>
    <row r="4357" spans="1:8" x14ac:dyDescent="0.3">
      <c r="A4357" s="1" t="s">
        <v>8881</v>
      </c>
      <c r="B4357" s="1" t="s">
        <v>8882</v>
      </c>
      <c r="C4357" s="1" t="s">
        <v>5</v>
      </c>
      <c r="D4357" t="str">
        <f t="shared" si="136"/>
        <v>2000862-160-26</v>
      </c>
      <c r="E4357" t="str">
        <f t="shared" si="137"/>
        <v>guilherme.santos.grise@fiap.com.br</v>
      </c>
      <c r="F4357" s="3" t="s">
        <v>22035</v>
      </c>
      <c r="G4357" s="3" t="s">
        <v>22035</v>
      </c>
      <c r="H4357" s="5" t="s">
        <v>22037</v>
      </c>
    </row>
    <row r="4358" spans="1:8" x14ac:dyDescent="0.3">
      <c r="A4358" s="1" t="s">
        <v>8883</v>
      </c>
      <c r="B4358" s="1" t="s">
        <v>8884</v>
      </c>
      <c r="C4358" s="1" t="s">
        <v>246</v>
      </c>
      <c r="D4358" t="str">
        <f t="shared" si="136"/>
        <v>4830853-810-59</v>
      </c>
      <c r="E4358" t="str">
        <f t="shared" si="137"/>
        <v>guilherme.sbrolini.mazzariol@fiap.com.br</v>
      </c>
      <c r="F4358" s="3" t="s">
        <v>22035</v>
      </c>
      <c r="G4358" s="3" t="s">
        <v>22035</v>
      </c>
      <c r="H4358" s="5" t="s">
        <v>22037</v>
      </c>
    </row>
    <row r="4359" spans="1:8" x14ac:dyDescent="0.3">
      <c r="A4359" s="1" t="s">
        <v>8885</v>
      </c>
      <c r="B4359" s="1" t="s">
        <v>8886</v>
      </c>
      <c r="C4359" s="1" t="s">
        <v>209</v>
      </c>
      <c r="D4359" t="str">
        <f t="shared" si="136"/>
        <v>4628467-775-33</v>
      </c>
      <c r="E4359" t="str">
        <f t="shared" si="137"/>
        <v>guilherme.scabin.vicinansa@fiap.com.br</v>
      </c>
      <c r="F4359" s="3" t="s">
        <v>22035</v>
      </c>
      <c r="G4359" s="3" t="s">
        <v>22035</v>
      </c>
      <c r="H4359" s="5" t="s">
        <v>22037</v>
      </c>
    </row>
    <row r="4360" spans="1:8" x14ac:dyDescent="0.3">
      <c r="A4360" s="1" t="s">
        <v>8887</v>
      </c>
      <c r="B4360" s="1" t="s">
        <v>8888</v>
      </c>
      <c r="C4360" s="1" t="s">
        <v>134</v>
      </c>
      <c r="D4360" t="str">
        <f t="shared" si="136"/>
        <v>4330257-475-29</v>
      </c>
      <c r="E4360" t="str">
        <f t="shared" si="137"/>
        <v>guilherme.secotte.nogueira@fiap.com.br</v>
      </c>
      <c r="F4360" s="3" t="s">
        <v>22035</v>
      </c>
      <c r="G4360" s="3" t="s">
        <v>22035</v>
      </c>
      <c r="H4360" s="5" t="s">
        <v>22037</v>
      </c>
    </row>
    <row r="4361" spans="1:8" x14ac:dyDescent="0.3">
      <c r="A4361" s="1" t="s">
        <v>8889</v>
      </c>
      <c r="B4361" s="1" t="s">
        <v>8890</v>
      </c>
      <c r="C4361" s="1" t="s">
        <v>236</v>
      </c>
      <c r="D4361" t="str">
        <f t="shared" si="136"/>
        <v>5409907-450-22</v>
      </c>
      <c r="E4361" t="str">
        <f t="shared" si="137"/>
        <v>guilherme.shinji.harano@fiap.com.br</v>
      </c>
      <c r="F4361" s="3" t="s">
        <v>22035</v>
      </c>
      <c r="G4361" s="3" t="s">
        <v>22035</v>
      </c>
      <c r="H4361" s="5" t="s">
        <v>22037</v>
      </c>
    </row>
    <row r="4362" spans="1:8" x14ac:dyDescent="0.3">
      <c r="A4362" s="1" t="s">
        <v>8891</v>
      </c>
      <c r="B4362" s="1" t="s">
        <v>8892</v>
      </c>
      <c r="C4362" s="1" t="s">
        <v>5</v>
      </c>
      <c r="D4362" t="str">
        <f t="shared" si="136"/>
        <v>1789950-160-26</v>
      </c>
      <c r="E4362" t="str">
        <f t="shared" si="137"/>
        <v>guilherme.silva.galdino.cardin@fiap.com.br</v>
      </c>
      <c r="F4362" s="3" t="s">
        <v>22035</v>
      </c>
      <c r="G4362" s="3" t="s">
        <v>22035</v>
      </c>
      <c r="H4362" s="5" t="s">
        <v>22037</v>
      </c>
    </row>
    <row r="4363" spans="1:8" x14ac:dyDescent="0.3">
      <c r="A4363" s="1" t="s">
        <v>8893</v>
      </c>
      <c r="B4363" s="1" t="s">
        <v>8894</v>
      </c>
      <c r="C4363" s="1" t="s">
        <v>20</v>
      </c>
      <c r="D4363" t="str">
        <f t="shared" si="136"/>
        <v>2294289-165-29</v>
      </c>
      <c r="E4363" t="str">
        <f t="shared" si="137"/>
        <v>guilherme.soares.cesario@fiap.com.br</v>
      </c>
      <c r="F4363" s="3" t="s">
        <v>22035</v>
      </c>
      <c r="G4363" s="3" t="s">
        <v>22035</v>
      </c>
      <c r="H4363" s="5" t="s">
        <v>22037</v>
      </c>
    </row>
    <row r="4364" spans="1:8" x14ac:dyDescent="0.3">
      <c r="A4364" s="1" t="s">
        <v>8895</v>
      </c>
      <c r="B4364" s="1" t="s">
        <v>8896</v>
      </c>
      <c r="C4364" s="1" t="s">
        <v>880</v>
      </c>
      <c r="D4364" t="str">
        <f t="shared" si="136"/>
        <v>5380569-205-45</v>
      </c>
      <c r="E4364" t="str">
        <f t="shared" si="137"/>
        <v>guilherme.suarez.barboza.oliveira@fiap.com.br</v>
      </c>
      <c r="F4364" s="3" t="s">
        <v>22035</v>
      </c>
      <c r="G4364" s="3" t="s">
        <v>22035</v>
      </c>
      <c r="H4364" s="5" t="s">
        <v>22037</v>
      </c>
    </row>
    <row r="4365" spans="1:8" x14ac:dyDescent="0.3">
      <c r="A4365" s="1" t="s">
        <v>8897</v>
      </c>
      <c r="B4365" s="1" t="s">
        <v>8898</v>
      </c>
      <c r="C4365" s="1" t="s">
        <v>619</v>
      </c>
      <c r="D4365" t="str">
        <f t="shared" si="136"/>
        <v>1222244-835-69</v>
      </c>
      <c r="E4365" t="str">
        <f t="shared" si="137"/>
        <v>guilherme.t.de.santana@fiap.com.br</v>
      </c>
      <c r="F4365" s="3" t="s">
        <v>22035</v>
      </c>
      <c r="G4365" s="3" t="s">
        <v>22035</v>
      </c>
      <c r="H4365" s="5" t="s">
        <v>22037</v>
      </c>
    </row>
    <row r="4366" spans="1:8" x14ac:dyDescent="0.3">
      <c r="A4366" s="1" t="s">
        <v>8899</v>
      </c>
      <c r="B4366" s="1" t="s">
        <v>8900</v>
      </c>
      <c r="C4366" s="1" t="s">
        <v>373</v>
      </c>
      <c r="D4366" t="str">
        <f t="shared" si="136"/>
        <v>8525781-545-46</v>
      </c>
      <c r="E4366" t="str">
        <f t="shared" si="137"/>
        <v>guilherme.teixeira.theodoro@fiap.com.br</v>
      </c>
      <c r="F4366" s="3" t="s">
        <v>22035</v>
      </c>
      <c r="G4366" s="3" t="s">
        <v>22035</v>
      </c>
      <c r="H4366" s="5" t="s">
        <v>22037</v>
      </c>
    </row>
    <row r="4367" spans="1:8" x14ac:dyDescent="0.3">
      <c r="A4367" s="1" t="s">
        <v>8901</v>
      </c>
      <c r="B4367" s="1" t="s">
        <v>8902</v>
      </c>
      <c r="C4367" s="1" t="s">
        <v>261</v>
      </c>
      <c r="D4367" t="str">
        <f t="shared" si="136"/>
        <v>4599439-765-30</v>
      </c>
      <c r="E4367" t="str">
        <f t="shared" si="137"/>
        <v>guilherme.toyoshima@fiap.com.br</v>
      </c>
      <c r="F4367" s="3" t="s">
        <v>22035</v>
      </c>
      <c r="G4367" s="3" t="s">
        <v>22035</v>
      </c>
      <c r="H4367" s="5" t="s">
        <v>22037</v>
      </c>
    </row>
    <row r="4368" spans="1:8" x14ac:dyDescent="0.3">
      <c r="A4368" s="1" t="s">
        <v>8903</v>
      </c>
      <c r="B4368" s="1" t="s">
        <v>8904</v>
      </c>
      <c r="C4368" s="1" t="s">
        <v>61</v>
      </c>
      <c r="D4368" t="str">
        <f t="shared" si="136"/>
        <v>2003552-235-56</v>
      </c>
      <c r="E4368" t="str">
        <f t="shared" si="137"/>
        <v>guilherme.tramonte.de.barros@fiap.com.br</v>
      </c>
      <c r="F4368" s="3" t="s">
        <v>22035</v>
      </c>
      <c r="G4368" s="3" t="s">
        <v>22035</v>
      </c>
      <c r="H4368" s="5" t="s">
        <v>22037</v>
      </c>
    </row>
    <row r="4369" spans="1:8" x14ac:dyDescent="0.3">
      <c r="A4369" s="1" t="s">
        <v>8905</v>
      </c>
      <c r="B4369" s="1" t="s">
        <v>8906</v>
      </c>
      <c r="C4369" s="1" t="s">
        <v>287</v>
      </c>
      <c r="D4369" t="str">
        <f t="shared" si="136"/>
        <v>3058605-165-34</v>
      </c>
      <c r="E4369" t="str">
        <f t="shared" si="137"/>
        <v>guilherme.utiyama.batelochio@fiap.com.br</v>
      </c>
      <c r="F4369" s="3" t="s">
        <v>22035</v>
      </c>
      <c r="G4369" s="3" t="s">
        <v>22035</v>
      </c>
      <c r="H4369" s="5" t="s">
        <v>22037</v>
      </c>
    </row>
    <row r="4370" spans="1:8" x14ac:dyDescent="0.3">
      <c r="A4370" s="1" t="s">
        <v>8907</v>
      </c>
      <c r="B4370" s="1" t="s">
        <v>8908</v>
      </c>
      <c r="C4370" s="1" t="s">
        <v>23</v>
      </c>
      <c r="D4370" t="str">
        <f t="shared" si="136"/>
        <v>3852398-200-44</v>
      </c>
      <c r="E4370" t="str">
        <f t="shared" si="137"/>
        <v>guilherme.valdoski.ribeiro.de.souza@fiap.com.br</v>
      </c>
      <c r="F4370" s="3" t="s">
        <v>22035</v>
      </c>
      <c r="G4370" s="3" t="s">
        <v>22035</v>
      </c>
      <c r="H4370" s="5" t="s">
        <v>22037</v>
      </c>
    </row>
    <row r="4371" spans="1:8" x14ac:dyDescent="0.3">
      <c r="A4371" s="1" t="s">
        <v>8909</v>
      </c>
      <c r="B4371" s="1" t="s">
        <v>8910</v>
      </c>
      <c r="C4371" s="1" t="s">
        <v>874</v>
      </c>
      <c r="D4371" t="str">
        <f t="shared" si="136"/>
        <v>3850066-735-20</v>
      </c>
      <c r="E4371" t="str">
        <f t="shared" si="137"/>
        <v>guilherme.vaso.nunes@fiap.com.br</v>
      </c>
      <c r="F4371" s="3" t="s">
        <v>22035</v>
      </c>
      <c r="G4371" s="3" t="s">
        <v>22035</v>
      </c>
      <c r="H4371" s="5" t="s">
        <v>22037</v>
      </c>
    </row>
    <row r="4372" spans="1:8" x14ac:dyDescent="0.3">
      <c r="A4372" s="1" t="s">
        <v>8911</v>
      </c>
      <c r="B4372" s="1" t="s">
        <v>8912</v>
      </c>
      <c r="C4372" s="1" t="s">
        <v>52</v>
      </c>
      <c r="D4372" t="str">
        <f t="shared" si="136"/>
        <v>3986707-160-27</v>
      </c>
      <c r="E4372" t="str">
        <f t="shared" si="137"/>
        <v>guilherme.venturini.floresti@fiap.com.br</v>
      </c>
      <c r="F4372" s="3" t="s">
        <v>22035</v>
      </c>
      <c r="G4372" s="3" t="s">
        <v>22035</v>
      </c>
      <c r="H4372" s="5" t="s">
        <v>22037</v>
      </c>
    </row>
    <row r="4373" spans="1:8" x14ac:dyDescent="0.3">
      <c r="A4373" s="1" t="s">
        <v>8913</v>
      </c>
      <c r="B4373" s="1" t="s">
        <v>8914</v>
      </c>
      <c r="C4373" s="1" t="s">
        <v>151</v>
      </c>
      <c r="D4373" t="str">
        <f t="shared" si="136"/>
        <v>3584181-165-28</v>
      </c>
      <c r="E4373" t="str">
        <f t="shared" si="137"/>
        <v>guilherme.vergara.marcal.de.freitas@fiap.com.br</v>
      </c>
      <c r="F4373" s="3" t="s">
        <v>22035</v>
      </c>
      <c r="G4373" s="3" t="s">
        <v>22035</v>
      </c>
      <c r="H4373" s="5" t="s">
        <v>22037</v>
      </c>
    </row>
    <row r="4374" spans="1:8" x14ac:dyDescent="0.3">
      <c r="A4374" s="1" t="s">
        <v>8915</v>
      </c>
      <c r="B4374" s="1" t="s">
        <v>8916</v>
      </c>
      <c r="C4374" s="1" t="s">
        <v>669</v>
      </c>
      <c r="D4374" t="str">
        <f t="shared" si="136"/>
        <v>8549978-445-21</v>
      </c>
      <c r="E4374" t="str">
        <f t="shared" si="137"/>
        <v>guilherme.verissimo.theodoro.fachin@fiap.com.br</v>
      </c>
      <c r="F4374" s="3" t="s">
        <v>22035</v>
      </c>
      <c r="G4374" s="3" t="s">
        <v>22035</v>
      </c>
      <c r="H4374" s="5" t="s">
        <v>22037</v>
      </c>
    </row>
    <row r="4375" spans="1:8" x14ac:dyDescent="0.3">
      <c r="A4375" s="1" t="s">
        <v>8917</v>
      </c>
      <c r="B4375" s="1" t="s">
        <v>8918</v>
      </c>
      <c r="C4375" s="1" t="s">
        <v>1090</v>
      </c>
      <c r="D4375" t="str">
        <f t="shared" si="136"/>
        <v>4319920-775-34</v>
      </c>
      <c r="E4375" t="str">
        <f t="shared" si="137"/>
        <v>guilherme.vianna.miachon@fiap.com.br</v>
      </c>
      <c r="F4375" s="3" t="s">
        <v>22035</v>
      </c>
      <c r="G4375" s="3" t="s">
        <v>22035</v>
      </c>
      <c r="H4375" s="5" t="s">
        <v>22037</v>
      </c>
    </row>
    <row r="4376" spans="1:8" x14ac:dyDescent="0.3">
      <c r="A4376" s="1" t="s">
        <v>8919</v>
      </c>
      <c r="B4376" s="1" t="s">
        <v>8920</v>
      </c>
      <c r="C4376" s="1" t="s">
        <v>246</v>
      </c>
      <c r="D4376" t="str">
        <f t="shared" si="136"/>
        <v>4868423-810-59</v>
      </c>
      <c r="E4376" t="str">
        <f t="shared" si="137"/>
        <v>guilherme.vicentim.nardari@fiap.com.br</v>
      </c>
      <c r="F4376" s="3" t="s">
        <v>22035</v>
      </c>
      <c r="G4376" s="3" t="s">
        <v>22035</v>
      </c>
      <c r="H4376" s="5" t="s">
        <v>22037</v>
      </c>
    </row>
    <row r="4377" spans="1:8" x14ac:dyDescent="0.3">
      <c r="A4377" s="1" t="s">
        <v>8921</v>
      </c>
      <c r="B4377" s="1" t="s">
        <v>8922</v>
      </c>
      <c r="C4377" s="1" t="s">
        <v>386</v>
      </c>
      <c r="D4377" t="str">
        <f t="shared" si="136"/>
        <v>4880379-790-45</v>
      </c>
      <c r="E4377" t="str">
        <f t="shared" si="137"/>
        <v>guilherme.vicentin.de.toledo@fiap.com.br</v>
      </c>
      <c r="F4377" s="3" t="s">
        <v>22035</v>
      </c>
      <c r="G4377" s="3" t="s">
        <v>22035</v>
      </c>
      <c r="H4377" s="5" t="s">
        <v>22037</v>
      </c>
    </row>
    <row r="4378" spans="1:8" x14ac:dyDescent="0.3">
      <c r="A4378" s="1" t="s">
        <v>8923</v>
      </c>
      <c r="B4378" s="1" t="s">
        <v>8924</v>
      </c>
      <c r="C4378" s="1" t="s">
        <v>362</v>
      </c>
      <c r="D4378" t="str">
        <f t="shared" si="136"/>
        <v>8590512-505-36</v>
      </c>
      <c r="E4378" t="str">
        <f t="shared" si="137"/>
        <v>guilherme.vieira.dessotti@fiap.com.br</v>
      </c>
      <c r="F4378" s="3" t="s">
        <v>22035</v>
      </c>
      <c r="G4378" s="3" t="s">
        <v>22035</v>
      </c>
      <c r="H4378" s="5" t="s">
        <v>22037</v>
      </c>
    </row>
    <row r="4379" spans="1:8" x14ac:dyDescent="0.3">
      <c r="A4379" s="1" t="s">
        <v>8925</v>
      </c>
      <c r="B4379" s="1" t="s">
        <v>8926</v>
      </c>
      <c r="C4379" s="1" t="s">
        <v>1347</v>
      </c>
      <c r="D4379" t="str">
        <f t="shared" si="136"/>
        <v>3334683-845-71</v>
      </c>
      <c r="E4379" t="str">
        <f t="shared" si="137"/>
        <v>guilherme.vilela.martins@fiap.com.br</v>
      </c>
      <c r="F4379" s="3" t="s">
        <v>22035</v>
      </c>
      <c r="G4379" s="3" t="s">
        <v>22035</v>
      </c>
      <c r="H4379" s="5" t="s">
        <v>22037</v>
      </c>
    </row>
    <row r="4380" spans="1:8" x14ac:dyDescent="0.3">
      <c r="A4380" s="1" t="s">
        <v>8927</v>
      </c>
      <c r="B4380" s="1" t="s">
        <v>8928</v>
      </c>
      <c r="C4380" s="1" t="s">
        <v>231</v>
      </c>
      <c r="D4380" t="str">
        <f t="shared" si="136"/>
        <v>1270292-190-39</v>
      </c>
      <c r="E4380" t="str">
        <f t="shared" si="137"/>
        <v>guilherme.vinicius.de.souza.romano@fiap.com.br</v>
      </c>
      <c r="F4380" s="3" t="s">
        <v>22035</v>
      </c>
      <c r="G4380" s="3" t="s">
        <v>22035</v>
      </c>
      <c r="H4380" s="5" t="s">
        <v>22037</v>
      </c>
    </row>
    <row r="4381" spans="1:8" x14ac:dyDescent="0.3">
      <c r="A4381" s="1" t="s">
        <v>8929</v>
      </c>
      <c r="B4381" s="1" t="s">
        <v>8930</v>
      </c>
      <c r="C4381" s="1" t="s">
        <v>313</v>
      </c>
      <c r="D4381" t="str">
        <f t="shared" si="136"/>
        <v>6998935-250-60</v>
      </c>
      <c r="E4381" t="str">
        <f t="shared" si="137"/>
        <v>guilherme.vinicius.rigatto@fiap.com.br</v>
      </c>
      <c r="F4381" s="3" t="s">
        <v>22035</v>
      </c>
      <c r="G4381" s="3" t="s">
        <v>22035</v>
      </c>
      <c r="H4381" s="5" t="s">
        <v>22037</v>
      </c>
    </row>
    <row r="4382" spans="1:8" x14ac:dyDescent="0.3">
      <c r="A4382" s="1" t="s">
        <v>8931</v>
      </c>
      <c r="B4382" s="1" t="s">
        <v>8932</v>
      </c>
      <c r="C4382" s="1" t="s">
        <v>455</v>
      </c>
      <c r="D4382" t="str">
        <f t="shared" si="136"/>
        <v>1963898-165-32</v>
      </c>
      <c r="E4382" t="str">
        <f t="shared" si="137"/>
        <v>guilherme.weber.bertucci@fiap.com.br</v>
      </c>
      <c r="F4382" s="3" t="s">
        <v>22035</v>
      </c>
      <c r="G4382" s="3" t="s">
        <v>22035</v>
      </c>
      <c r="H4382" s="5" t="s">
        <v>22037</v>
      </c>
    </row>
    <row r="4383" spans="1:8" x14ac:dyDescent="0.3">
      <c r="A4383" s="1" t="s">
        <v>8933</v>
      </c>
      <c r="B4383" s="1" t="s">
        <v>8934</v>
      </c>
      <c r="C4383" s="1" t="s">
        <v>64</v>
      </c>
      <c r="D4383" t="str">
        <f t="shared" si="136"/>
        <v>3353687-190-40</v>
      </c>
      <c r="E4383" t="str">
        <f t="shared" si="137"/>
        <v>guilherme.weber.menon@fiap.com.br</v>
      </c>
      <c r="F4383" s="3" t="s">
        <v>22035</v>
      </c>
      <c r="G4383" s="3" t="s">
        <v>22035</v>
      </c>
      <c r="H4383" s="5" t="s">
        <v>22037</v>
      </c>
    </row>
    <row r="4384" spans="1:8" x14ac:dyDescent="0.3">
      <c r="A4384" s="1" t="s">
        <v>8935</v>
      </c>
      <c r="B4384" s="1" t="s">
        <v>8936</v>
      </c>
      <c r="C4384" s="1" t="s">
        <v>29</v>
      </c>
      <c r="D4384" t="str">
        <f t="shared" si="136"/>
        <v>1949852-775-36</v>
      </c>
      <c r="E4384" t="str">
        <f t="shared" si="137"/>
        <v>guilherme.yambanis.thomaz@fiap.com.br</v>
      </c>
      <c r="F4384" s="3" t="s">
        <v>22035</v>
      </c>
      <c r="G4384" s="3" t="s">
        <v>22035</v>
      </c>
      <c r="H4384" s="5" t="s">
        <v>22037</v>
      </c>
    </row>
    <row r="4385" spans="1:8" x14ac:dyDescent="0.3">
      <c r="A4385" s="1" t="s">
        <v>8937</v>
      </c>
      <c r="B4385" s="1" t="s">
        <v>8938</v>
      </c>
      <c r="C4385" s="1" t="s">
        <v>547</v>
      </c>
      <c r="D4385" t="str">
        <f t="shared" si="136"/>
        <v>8555220-135-19</v>
      </c>
      <c r="E4385" t="str">
        <f t="shared" si="137"/>
        <v>guilherme.zanardo.matias@fiap.com.br</v>
      </c>
      <c r="F4385" s="3" t="s">
        <v>22035</v>
      </c>
      <c r="G4385" s="3" t="s">
        <v>22035</v>
      </c>
      <c r="H4385" s="5" t="s">
        <v>22037</v>
      </c>
    </row>
    <row r="4386" spans="1:8" x14ac:dyDescent="0.3">
      <c r="A4386" s="1" t="s">
        <v>8939</v>
      </c>
      <c r="B4386" s="1" t="s">
        <v>8940</v>
      </c>
      <c r="C4386" s="1" t="s">
        <v>185</v>
      </c>
      <c r="D4386" t="str">
        <f t="shared" si="136"/>
        <v>3381050-860-74</v>
      </c>
      <c r="E4386" t="str">
        <f t="shared" si="137"/>
        <v>guilherme.zanelato.saraiva.andrade@fiap.com.br</v>
      </c>
      <c r="F4386" s="3" t="s">
        <v>22035</v>
      </c>
      <c r="G4386" s="3" t="s">
        <v>22035</v>
      </c>
      <c r="H4386" s="5" t="s">
        <v>22037</v>
      </c>
    </row>
    <row r="4387" spans="1:8" x14ac:dyDescent="0.3">
      <c r="A4387" s="1" t="s">
        <v>8941</v>
      </c>
      <c r="B4387" s="1" t="s">
        <v>8942</v>
      </c>
      <c r="C4387" s="1" t="s">
        <v>1546</v>
      </c>
      <c r="D4387" t="str">
        <f t="shared" si="136"/>
        <v>2296849-150-23</v>
      </c>
      <c r="E4387" t="str">
        <f t="shared" si="137"/>
        <v>guili.barki.minkovicius@fiap.com.br</v>
      </c>
      <c r="F4387" s="3" t="s">
        <v>22035</v>
      </c>
      <c r="G4387" s="3" t="s">
        <v>22035</v>
      </c>
      <c r="H4387" s="5" t="s">
        <v>22037</v>
      </c>
    </row>
    <row r="4388" spans="1:8" x14ac:dyDescent="0.3">
      <c r="A4388" s="1" t="s">
        <v>8943</v>
      </c>
      <c r="B4388" s="1" t="s">
        <v>8944</v>
      </c>
      <c r="C4388" s="1" t="s">
        <v>203</v>
      </c>
      <c r="D4388" t="str">
        <f t="shared" si="136"/>
        <v>3097469-550-47</v>
      </c>
      <c r="E4388" t="str">
        <f t="shared" si="137"/>
        <v>gustav.de.alencar.borst@fiap.com.br</v>
      </c>
      <c r="F4388" s="3" t="s">
        <v>22035</v>
      </c>
      <c r="G4388" s="3" t="s">
        <v>22035</v>
      </c>
      <c r="H4388" s="5" t="s">
        <v>22037</v>
      </c>
    </row>
    <row r="4389" spans="1:8" x14ac:dyDescent="0.3">
      <c r="A4389" s="1" t="s">
        <v>8945</v>
      </c>
      <c r="B4389" s="1" t="s">
        <v>8946</v>
      </c>
      <c r="C4389" s="1" t="s">
        <v>661</v>
      </c>
      <c r="D4389" t="str">
        <f t="shared" si="136"/>
        <v>3741946-740-22</v>
      </c>
      <c r="E4389" t="str">
        <f t="shared" si="137"/>
        <v>gustavo.akira.hara@fiap.com.br</v>
      </c>
      <c r="F4389" s="3" t="s">
        <v>22035</v>
      </c>
      <c r="G4389" s="3" t="s">
        <v>22035</v>
      </c>
      <c r="H4389" s="5" t="s">
        <v>22037</v>
      </c>
    </row>
    <row r="4390" spans="1:8" x14ac:dyDescent="0.3">
      <c r="A4390" s="1" t="s">
        <v>8947</v>
      </c>
      <c r="B4390" s="1" t="s">
        <v>8948</v>
      </c>
      <c r="C4390" s="1" t="s">
        <v>76</v>
      </c>
      <c r="D4390" t="str">
        <f t="shared" si="136"/>
        <v>3714590-240-58</v>
      </c>
      <c r="E4390" t="str">
        <f t="shared" si="137"/>
        <v>gustavo.alves.coutinho@fiap.com.br</v>
      </c>
      <c r="F4390" s="3" t="s">
        <v>22035</v>
      </c>
      <c r="G4390" s="3" t="s">
        <v>22035</v>
      </c>
      <c r="H4390" s="5" t="s">
        <v>22037</v>
      </c>
    </row>
    <row r="4391" spans="1:8" x14ac:dyDescent="0.3">
      <c r="A4391" s="1" t="s">
        <v>8949</v>
      </c>
      <c r="B4391" s="1" t="s">
        <v>8950</v>
      </c>
      <c r="C4391" s="1" t="s">
        <v>52</v>
      </c>
      <c r="D4391" t="str">
        <f t="shared" si="136"/>
        <v>3572656-160-27</v>
      </c>
      <c r="E4391" t="str">
        <f t="shared" si="137"/>
        <v>gustavo.alves.magalhaes.ribeiro@fiap.com.br</v>
      </c>
      <c r="F4391" s="3" t="s">
        <v>22035</v>
      </c>
      <c r="G4391" s="3" t="s">
        <v>22035</v>
      </c>
      <c r="H4391" s="5" t="s">
        <v>22037</v>
      </c>
    </row>
    <row r="4392" spans="1:8" x14ac:dyDescent="0.3">
      <c r="A4392" s="1" t="s">
        <v>8951</v>
      </c>
      <c r="B4392" s="1" t="s">
        <v>8952</v>
      </c>
      <c r="C4392" s="1" t="s">
        <v>206</v>
      </c>
      <c r="D4392" t="str">
        <f t="shared" si="136"/>
        <v>8817942-765-27</v>
      </c>
      <c r="E4392" t="str">
        <f t="shared" si="137"/>
        <v>gustavo.alves.reche@fiap.com.br</v>
      </c>
      <c r="F4392" s="3" t="s">
        <v>22035</v>
      </c>
      <c r="G4392" s="3" t="s">
        <v>22035</v>
      </c>
      <c r="H4392" s="5" t="s">
        <v>22037</v>
      </c>
    </row>
    <row r="4393" spans="1:8" x14ac:dyDescent="0.3">
      <c r="A4393" s="1" t="s">
        <v>8953</v>
      </c>
      <c r="B4393" s="1" t="s">
        <v>8954</v>
      </c>
      <c r="C4393" s="1" t="s">
        <v>356</v>
      </c>
      <c r="D4393" t="str">
        <f t="shared" si="136"/>
        <v>3398839-710-15</v>
      </c>
      <c r="E4393" t="str">
        <f t="shared" si="137"/>
        <v>gustavo.barbosa.burin@fiap.com.br</v>
      </c>
      <c r="F4393" s="3" t="s">
        <v>22035</v>
      </c>
      <c r="G4393" s="3" t="s">
        <v>22035</v>
      </c>
      <c r="H4393" s="5" t="s">
        <v>22037</v>
      </c>
    </row>
    <row r="4394" spans="1:8" x14ac:dyDescent="0.3">
      <c r="A4394" s="1" t="s">
        <v>8955</v>
      </c>
      <c r="B4394" s="1" t="s">
        <v>8956</v>
      </c>
      <c r="C4394" s="1" t="s">
        <v>61</v>
      </c>
      <c r="D4394" t="str">
        <f t="shared" si="136"/>
        <v>3326708-235-56</v>
      </c>
      <c r="E4394" t="str">
        <f t="shared" si="137"/>
        <v>gustavo.bertazzola.gracitelli@fiap.com.br</v>
      </c>
      <c r="F4394" s="3" t="s">
        <v>22035</v>
      </c>
      <c r="G4394" s="3" t="s">
        <v>22035</v>
      </c>
      <c r="H4394" s="5" t="s">
        <v>22037</v>
      </c>
    </row>
    <row r="4395" spans="1:8" x14ac:dyDescent="0.3">
      <c r="A4395" s="1" t="s">
        <v>8957</v>
      </c>
      <c r="B4395" s="1" t="s">
        <v>8958</v>
      </c>
      <c r="C4395" s="1" t="s">
        <v>529</v>
      </c>
      <c r="D4395" t="str">
        <f t="shared" si="136"/>
        <v>1785958-440-19</v>
      </c>
      <c r="E4395" t="str">
        <f t="shared" si="137"/>
        <v>gustavo.borges.lourenco.de.sousa@fiap.com.br</v>
      </c>
      <c r="F4395" s="3" t="s">
        <v>22035</v>
      </c>
      <c r="G4395" s="3" t="s">
        <v>22035</v>
      </c>
      <c r="H4395" s="5" t="s">
        <v>22037</v>
      </c>
    </row>
    <row r="4396" spans="1:8" x14ac:dyDescent="0.3">
      <c r="A4396" s="1" t="s">
        <v>8959</v>
      </c>
      <c r="B4396" s="1" t="s">
        <v>8960</v>
      </c>
      <c r="C4396" s="1" t="s">
        <v>129</v>
      </c>
      <c r="D4396" t="str">
        <f t="shared" si="136"/>
        <v>7507500-755-25</v>
      </c>
      <c r="E4396" t="str">
        <f t="shared" si="137"/>
        <v>gustavo.bortoluci.de.assis@fiap.com.br</v>
      </c>
      <c r="F4396" s="3" t="s">
        <v>22035</v>
      </c>
      <c r="G4396" s="3" t="s">
        <v>22035</v>
      </c>
      <c r="H4396" s="5" t="s">
        <v>22037</v>
      </c>
    </row>
    <row r="4397" spans="1:8" x14ac:dyDescent="0.3">
      <c r="A4397" s="1" t="s">
        <v>8961</v>
      </c>
      <c r="B4397" s="1" t="s">
        <v>8962</v>
      </c>
      <c r="C4397" s="1" t="s">
        <v>2060</v>
      </c>
      <c r="D4397" t="str">
        <f t="shared" si="136"/>
        <v>3377752-245-59</v>
      </c>
      <c r="E4397" t="str">
        <f t="shared" si="137"/>
        <v>gustavo.branco.germano@fiap.com.br</v>
      </c>
      <c r="F4397" s="3" t="s">
        <v>22035</v>
      </c>
      <c r="G4397" s="3" t="s">
        <v>22035</v>
      </c>
      <c r="H4397" s="5" t="s">
        <v>22037</v>
      </c>
    </row>
    <row r="4398" spans="1:8" x14ac:dyDescent="0.3">
      <c r="A4398" s="1" t="s">
        <v>8963</v>
      </c>
      <c r="B4398" s="1" t="s">
        <v>8964</v>
      </c>
      <c r="C4398" s="1" t="s">
        <v>1385</v>
      </c>
      <c r="D4398" t="str">
        <f t="shared" si="136"/>
        <v>2006438-220-50</v>
      </c>
      <c r="E4398" t="str">
        <f t="shared" si="137"/>
        <v>gustavo.buendia.prado.sumares@fiap.com.br</v>
      </c>
      <c r="F4398" s="3" t="s">
        <v>22035</v>
      </c>
      <c r="G4398" s="3" t="s">
        <v>22035</v>
      </c>
      <c r="H4398" s="5" t="s">
        <v>22037</v>
      </c>
    </row>
    <row r="4399" spans="1:8" x14ac:dyDescent="0.3">
      <c r="A4399" s="1" t="s">
        <v>8965</v>
      </c>
      <c r="B4399" s="1" t="s">
        <v>8966</v>
      </c>
      <c r="C4399" s="1" t="s">
        <v>55</v>
      </c>
      <c r="D4399" t="str">
        <f t="shared" si="136"/>
        <v>7011229-170-35</v>
      </c>
      <c r="E4399" t="str">
        <f t="shared" si="137"/>
        <v>gustavo.campanholi.de.castro@fiap.com.br</v>
      </c>
      <c r="F4399" s="3" t="s">
        <v>22035</v>
      </c>
      <c r="G4399" s="3" t="s">
        <v>22035</v>
      </c>
      <c r="H4399" s="5" t="s">
        <v>22037</v>
      </c>
    </row>
    <row r="4400" spans="1:8" x14ac:dyDescent="0.3">
      <c r="A4400" s="1" t="s">
        <v>8967</v>
      </c>
      <c r="B4400" s="1" t="s">
        <v>8968</v>
      </c>
      <c r="C4400" s="1" t="s">
        <v>58</v>
      </c>
      <c r="D4400" t="str">
        <f t="shared" si="136"/>
        <v>3093524-235-55</v>
      </c>
      <c r="E4400" t="str">
        <f t="shared" si="137"/>
        <v>gustavo.cangello.de.carvalho.rocha@fiap.com.br</v>
      </c>
      <c r="F4400" s="3" t="s">
        <v>22035</v>
      </c>
      <c r="G4400" s="3" t="s">
        <v>22035</v>
      </c>
      <c r="H4400" s="5" t="s">
        <v>22037</v>
      </c>
    </row>
    <row r="4401" spans="1:8" x14ac:dyDescent="0.3">
      <c r="A4401" s="1" t="s">
        <v>8969</v>
      </c>
      <c r="B4401" s="1" t="s">
        <v>8970</v>
      </c>
      <c r="C4401" s="1" t="s">
        <v>148</v>
      </c>
      <c r="D4401" t="str">
        <f t="shared" si="136"/>
        <v>3604851-775-32</v>
      </c>
      <c r="E4401" t="str">
        <f t="shared" si="137"/>
        <v>gustavo.carceles.fraguas@fiap.com.br</v>
      </c>
      <c r="F4401" s="3" t="s">
        <v>22035</v>
      </c>
      <c r="G4401" s="3" t="s">
        <v>22035</v>
      </c>
      <c r="H4401" s="5" t="s">
        <v>22037</v>
      </c>
    </row>
    <row r="4402" spans="1:8" x14ac:dyDescent="0.3">
      <c r="A4402" s="1" t="s">
        <v>8971</v>
      </c>
      <c r="B4402" s="1" t="s">
        <v>8972</v>
      </c>
      <c r="C4402" s="1" t="s">
        <v>239</v>
      </c>
      <c r="D4402" t="str">
        <f t="shared" si="136"/>
        <v>7525935-820-61</v>
      </c>
      <c r="E4402" t="str">
        <f t="shared" si="137"/>
        <v>gustavo.carvalho.pavao@fiap.com.br</v>
      </c>
      <c r="F4402" s="3" t="s">
        <v>22035</v>
      </c>
      <c r="G4402" s="3" t="s">
        <v>22035</v>
      </c>
      <c r="H4402" s="5" t="s">
        <v>22037</v>
      </c>
    </row>
    <row r="4403" spans="1:8" x14ac:dyDescent="0.3">
      <c r="A4403" s="1" t="s">
        <v>8973</v>
      </c>
      <c r="B4403" s="1" t="s">
        <v>8974</v>
      </c>
      <c r="C4403" s="1" t="s">
        <v>148</v>
      </c>
      <c r="D4403" t="str">
        <f t="shared" si="136"/>
        <v>1217788-775-32</v>
      </c>
      <c r="E4403" t="str">
        <f t="shared" si="137"/>
        <v>gustavo.cavallete.betuzi.silva@fiap.com.br</v>
      </c>
      <c r="F4403" s="3" t="s">
        <v>22035</v>
      </c>
      <c r="G4403" s="3" t="s">
        <v>22035</v>
      </c>
      <c r="H4403" s="5" t="s">
        <v>22037</v>
      </c>
    </row>
    <row r="4404" spans="1:8" x14ac:dyDescent="0.3">
      <c r="A4404" s="1" t="s">
        <v>8975</v>
      </c>
      <c r="B4404" s="1" t="s">
        <v>8976</v>
      </c>
      <c r="C4404" s="1" t="s">
        <v>386</v>
      </c>
      <c r="D4404" t="str">
        <f t="shared" si="136"/>
        <v>3701211-790-45</v>
      </c>
      <c r="E4404" t="str">
        <f t="shared" si="137"/>
        <v>gustavo.cecconi.portes@fiap.com.br</v>
      </c>
      <c r="F4404" s="3" t="s">
        <v>22035</v>
      </c>
      <c r="G4404" s="3" t="s">
        <v>22035</v>
      </c>
      <c r="H4404" s="5" t="s">
        <v>22037</v>
      </c>
    </row>
    <row r="4405" spans="1:8" x14ac:dyDescent="0.3">
      <c r="A4405" s="1" t="s">
        <v>8977</v>
      </c>
      <c r="B4405" s="1" t="s">
        <v>8978</v>
      </c>
      <c r="C4405" s="1" t="s">
        <v>356</v>
      </c>
      <c r="D4405" t="str">
        <f t="shared" si="136"/>
        <v>4808796-710-15</v>
      </c>
      <c r="E4405" t="str">
        <f t="shared" si="137"/>
        <v>gustavo.cesar.nunes@fiap.com.br</v>
      </c>
      <c r="F4405" s="3" t="s">
        <v>22035</v>
      </c>
      <c r="G4405" s="3" t="s">
        <v>22035</v>
      </c>
      <c r="H4405" s="5" t="s">
        <v>22037</v>
      </c>
    </row>
    <row r="4406" spans="1:8" x14ac:dyDescent="0.3">
      <c r="A4406" s="1" t="s">
        <v>8979</v>
      </c>
      <c r="B4406" s="1" t="s">
        <v>8980</v>
      </c>
      <c r="C4406" s="1" t="s">
        <v>300</v>
      </c>
      <c r="D4406" t="str">
        <f t="shared" si="136"/>
        <v>3990090-710-14</v>
      </c>
      <c r="E4406" t="str">
        <f t="shared" si="137"/>
        <v>gustavo.chicato.wandeur@fiap.com.br</v>
      </c>
      <c r="F4406" s="3" t="s">
        <v>22035</v>
      </c>
      <c r="G4406" s="3" t="s">
        <v>22035</v>
      </c>
      <c r="H4406" s="5" t="s">
        <v>22037</v>
      </c>
    </row>
    <row r="4407" spans="1:8" x14ac:dyDescent="0.3">
      <c r="A4407" s="1" t="s">
        <v>8981</v>
      </c>
      <c r="B4407" s="1" t="s">
        <v>8982</v>
      </c>
      <c r="C4407" s="1" t="s">
        <v>428</v>
      </c>
      <c r="D4407" t="str">
        <f t="shared" si="136"/>
        <v>4838921-700-10</v>
      </c>
      <c r="E4407" t="str">
        <f t="shared" si="137"/>
        <v>gustavo.chiomark.nodomi@fiap.com.br</v>
      </c>
      <c r="F4407" s="3" t="s">
        <v>22035</v>
      </c>
      <c r="G4407" s="3" t="s">
        <v>22035</v>
      </c>
      <c r="H4407" s="5" t="s">
        <v>22037</v>
      </c>
    </row>
    <row r="4408" spans="1:8" x14ac:dyDescent="0.3">
      <c r="A4408" s="1" t="s">
        <v>8983</v>
      </c>
      <c r="B4408" s="1" t="s">
        <v>8984</v>
      </c>
      <c r="C4408" s="1" t="s">
        <v>1139</v>
      </c>
      <c r="D4408" t="str">
        <f t="shared" si="136"/>
        <v>3348188-790-50</v>
      </c>
      <c r="E4408" t="str">
        <f t="shared" si="137"/>
        <v>gustavo.cirelli.santos@fiap.com.br</v>
      </c>
      <c r="F4408" s="3" t="s">
        <v>22035</v>
      </c>
      <c r="G4408" s="3" t="s">
        <v>22035</v>
      </c>
      <c r="H4408" s="5" t="s">
        <v>22037</v>
      </c>
    </row>
    <row r="4409" spans="1:8" x14ac:dyDescent="0.3">
      <c r="A4409" s="1" t="s">
        <v>8985</v>
      </c>
      <c r="B4409" s="1" t="s">
        <v>8986</v>
      </c>
      <c r="C4409" s="1" t="s">
        <v>1134</v>
      </c>
      <c r="D4409" t="str">
        <f t="shared" si="136"/>
        <v>8514070-785-43</v>
      </c>
      <c r="E4409" t="str">
        <f t="shared" si="137"/>
        <v>gustavo.contin.de.melo@fiap.com.br</v>
      </c>
      <c r="F4409" s="3" t="s">
        <v>22035</v>
      </c>
      <c r="G4409" s="3" t="s">
        <v>22035</v>
      </c>
      <c r="H4409" s="5" t="s">
        <v>22037</v>
      </c>
    </row>
    <row r="4410" spans="1:8" x14ac:dyDescent="0.3">
      <c r="A4410" s="1" t="s">
        <v>8987</v>
      </c>
      <c r="B4410" s="1" t="s">
        <v>8988</v>
      </c>
      <c r="C4410" s="1" t="s">
        <v>532</v>
      </c>
      <c r="D4410" t="str">
        <f t="shared" si="136"/>
        <v>7253129-795-56</v>
      </c>
      <c r="E4410" t="str">
        <f t="shared" si="137"/>
        <v>gustavo.costa.panissi@fiap.com.br</v>
      </c>
      <c r="F4410" s="3" t="s">
        <v>22035</v>
      </c>
      <c r="G4410" s="3" t="s">
        <v>22035</v>
      </c>
      <c r="H4410" s="5" t="s">
        <v>22037</v>
      </c>
    </row>
    <row r="4411" spans="1:8" x14ac:dyDescent="0.3">
      <c r="A4411" s="1" t="s">
        <v>8989</v>
      </c>
      <c r="B4411" s="1" t="s">
        <v>8990</v>
      </c>
      <c r="C4411" s="1" t="s">
        <v>386</v>
      </c>
      <c r="D4411" t="str">
        <f t="shared" si="136"/>
        <v>8582736-790-45</v>
      </c>
      <c r="E4411" t="str">
        <f t="shared" si="137"/>
        <v>gustavo.covas@fiap.com.br</v>
      </c>
      <c r="F4411" s="3" t="s">
        <v>22035</v>
      </c>
      <c r="G4411" s="3" t="s">
        <v>22035</v>
      </c>
      <c r="H4411" s="5" t="s">
        <v>22037</v>
      </c>
    </row>
    <row r="4412" spans="1:8" x14ac:dyDescent="0.3">
      <c r="A4412" s="1" t="s">
        <v>8991</v>
      </c>
      <c r="B4412" s="1" t="s">
        <v>8992</v>
      </c>
      <c r="C4412" s="1" t="s">
        <v>148</v>
      </c>
      <c r="D4412" t="str">
        <f t="shared" si="136"/>
        <v>4124428-775-32</v>
      </c>
      <c r="E4412" t="str">
        <f t="shared" si="137"/>
        <v>gustavo.da.silva.artilheiro@fiap.com.br</v>
      </c>
      <c r="F4412" s="3" t="s">
        <v>22035</v>
      </c>
      <c r="G4412" s="3" t="s">
        <v>22035</v>
      </c>
      <c r="H4412" s="5" t="s">
        <v>22037</v>
      </c>
    </row>
    <row r="4413" spans="1:8" x14ac:dyDescent="0.3">
      <c r="A4413" s="1" t="s">
        <v>8993</v>
      </c>
      <c r="B4413" s="1" t="s">
        <v>8994</v>
      </c>
      <c r="C4413" s="1" t="s">
        <v>386</v>
      </c>
      <c r="D4413" t="str">
        <f t="shared" si="136"/>
        <v>1284833-790-45</v>
      </c>
      <c r="E4413" t="str">
        <f t="shared" si="137"/>
        <v>gustavo.da.silva.diniz@fiap.com.br</v>
      </c>
      <c r="F4413" s="3" t="s">
        <v>22035</v>
      </c>
      <c r="G4413" s="3" t="s">
        <v>22035</v>
      </c>
      <c r="H4413" s="5" t="s">
        <v>22037</v>
      </c>
    </row>
    <row r="4414" spans="1:8" x14ac:dyDescent="0.3">
      <c r="A4414" s="1" t="s">
        <v>8995</v>
      </c>
      <c r="B4414" s="1" t="s">
        <v>8996</v>
      </c>
      <c r="C4414" s="1" t="s">
        <v>333</v>
      </c>
      <c r="D4414" t="str">
        <f t="shared" si="136"/>
        <v>4816444-430-17</v>
      </c>
      <c r="E4414" t="str">
        <f t="shared" si="137"/>
        <v>gustavo.dalbo.pelegrini@fiap.com.br</v>
      </c>
      <c r="F4414" s="3" t="s">
        <v>22035</v>
      </c>
      <c r="G4414" s="3" t="s">
        <v>22035</v>
      </c>
      <c r="H4414" s="5" t="s">
        <v>22037</v>
      </c>
    </row>
    <row r="4415" spans="1:8" x14ac:dyDescent="0.3">
      <c r="A4415" s="1" t="s">
        <v>8997</v>
      </c>
      <c r="B4415" s="1" t="s">
        <v>8998</v>
      </c>
      <c r="C4415" s="1" t="s">
        <v>877</v>
      </c>
      <c r="D4415" t="str">
        <f t="shared" si="136"/>
        <v>4878727-835-67</v>
      </c>
      <c r="E4415" t="str">
        <f t="shared" si="137"/>
        <v>gustavo.de.almeida.batista@fiap.com.br</v>
      </c>
      <c r="F4415" s="3" t="s">
        <v>22035</v>
      </c>
      <c r="G4415" s="3" t="s">
        <v>22035</v>
      </c>
      <c r="H4415" s="5" t="s">
        <v>22037</v>
      </c>
    </row>
    <row r="4416" spans="1:8" x14ac:dyDescent="0.3">
      <c r="A4416" s="1" t="s">
        <v>8999</v>
      </c>
      <c r="B4416" s="1" t="s">
        <v>9000</v>
      </c>
      <c r="C4416" s="1" t="s">
        <v>61</v>
      </c>
      <c r="D4416" t="str">
        <f t="shared" si="136"/>
        <v>3355873-235-56</v>
      </c>
      <c r="E4416" t="str">
        <f t="shared" si="137"/>
        <v>gustavo.de.andrade.galbes@fiap.com.br</v>
      </c>
      <c r="F4416" s="3" t="s">
        <v>22035</v>
      </c>
      <c r="G4416" s="3" t="s">
        <v>22035</v>
      </c>
      <c r="H4416" s="5" t="s">
        <v>22037</v>
      </c>
    </row>
    <row r="4417" spans="1:8" x14ac:dyDescent="0.3">
      <c r="A4417" s="1" t="s">
        <v>9001</v>
      </c>
      <c r="B4417" s="1" t="s">
        <v>9002</v>
      </c>
      <c r="C4417" s="1" t="s">
        <v>297</v>
      </c>
      <c r="D4417" t="str">
        <f t="shared" si="136"/>
        <v>4604427-215-49</v>
      </c>
      <c r="E4417" t="str">
        <f t="shared" si="137"/>
        <v>gustavo.de.freitas.sivi@fiap.com.br</v>
      </c>
      <c r="F4417" s="3" t="s">
        <v>22035</v>
      </c>
      <c r="G4417" s="3" t="s">
        <v>22035</v>
      </c>
      <c r="H4417" s="5" t="s">
        <v>22037</v>
      </c>
    </row>
    <row r="4418" spans="1:8" x14ac:dyDescent="0.3">
      <c r="A4418" s="1" t="s">
        <v>9003</v>
      </c>
      <c r="B4418" s="1" t="s">
        <v>9004</v>
      </c>
      <c r="C4418" s="1" t="s">
        <v>492</v>
      </c>
      <c r="D4418" t="str">
        <f t="shared" si="136"/>
        <v>3041659-775-35</v>
      </c>
      <c r="E4418" t="str">
        <f t="shared" si="137"/>
        <v>gustavo.de.mello.correa.m.rodrigues@fiap.com.br</v>
      </c>
      <c r="F4418" s="3" t="s">
        <v>22035</v>
      </c>
      <c r="G4418" s="3" t="s">
        <v>22035</v>
      </c>
      <c r="H4418" s="5" t="s">
        <v>22037</v>
      </c>
    </row>
    <row r="4419" spans="1:8" x14ac:dyDescent="0.3">
      <c r="A4419" s="1" t="s">
        <v>9005</v>
      </c>
      <c r="B4419" s="1" t="s">
        <v>9006</v>
      </c>
      <c r="C4419" s="1" t="s">
        <v>52</v>
      </c>
      <c r="D4419" t="str">
        <f t="shared" ref="D4419:D4482" si="138">CONCATENATE(B4419,"-",C4419)</f>
        <v>7499006-160-27</v>
      </c>
      <c r="E4419" t="str">
        <f t="shared" ref="E4419:E4482" si="139">CONCATENATE(SUBSTITUTE(LOWER(A4419)," ","."),"@fiap.com.br")</f>
        <v>gustavo.de.mello.crivelli@fiap.com.br</v>
      </c>
      <c r="F4419" s="3" t="s">
        <v>22035</v>
      </c>
      <c r="G4419" s="3" t="s">
        <v>22035</v>
      </c>
      <c r="H4419" s="5" t="s">
        <v>22037</v>
      </c>
    </row>
    <row r="4420" spans="1:8" x14ac:dyDescent="0.3">
      <c r="A4420" s="1" t="s">
        <v>9007</v>
      </c>
      <c r="B4420" s="1" t="s">
        <v>9008</v>
      </c>
      <c r="C4420" s="1" t="s">
        <v>423</v>
      </c>
      <c r="D4420" t="str">
        <f t="shared" si="138"/>
        <v>3990011-260-63</v>
      </c>
      <c r="E4420" t="str">
        <f t="shared" si="139"/>
        <v>gustavo.de.oliveira.bosoni@fiap.com.br</v>
      </c>
      <c r="F4420" s="3" t="s">
        <v>22035</v>
      </c>
      <c r="G4420" s="3" t="s">
        <v>22035</v>
      </c>
      <c r="H4420" s="5" t="s">
        <v>22037</v>
      </c>
    </row>
    <row r="4421" spans="1:8" x14ac:dyDescent="0.3">
      <c r="A4421" s="1" t="s">
        <v>9009</v>
      </c>
      <c r="B4421" s="1" t="s">
        <v>9010</v>
      </c>
      <c r="C4421" s="1" t="s">
        <v>1090</v>
      </c>
      <c r="D4421" t="str">
        <f t="shared" si="138"/>
        <v>2593470-775-34</v>
      </c>
      <c r="E4421" t="str">
        <f t="shared" si="139"/>
        <v>gustavo.de.paula.ramos@fiap.com.br</v>
      </c>
      <c r="F4421" s="3" t="s">
        <v>22035</v>
      </c>
      <c r="G4421" s="3" t="s">
        <v>22035</v>
      </c>
      <c r="H4421" s="5" t="s">
        <v>22037</v>
      </c>
    </row>
    <row r="4422" spans="1:8" x14ac:dyDescent="0.3">
      <c r="A4422" s="1" t="s">
        <v>9011</v>
      </c>
      <c r="B4422" s="1" t="s">
        <v>9012</v>
      </c>
      <c r="C4422" s="1" t="s">
        <v>356</v>
      </c>
      <c r="D4422" t="str">
        <f t="shared" si="138"/>
        <v>4835487-710-15</v>
      </c>
      <c r="E4422" t="str">
        <f t="shared" si="139"/>
        <v>gustavo.dos.santos.bernardo.leite@fiap.com.br</v>
      </c>
      <c r="F4422" s="3" t="s">
        <v>22035</v>
      </c>
      <c r="G4422" s="3" t="s">
        <v>22035</v>
      </c>
      <c r="H4422" s="5" t="s">
        <v>22037</v>
      </c>
    </row>
    <row r="4423" spans="1:8" x14ac:dyDescent="0.3">
      <c r="A4423" s="1" t="s">
        <v>9013</v>
      </c>
      <c r="B4423" s="1" t="s">
        <v>9014</v>
      </c>
      <c r="C4423" s="1" t="s">
        <v>61</v>
      </c>
      <c r="D4423" t="str">
        <f t="shared" si="138"/>
        <v>6431625-235-56</v>
      </c>
      <c r="E4423" t="str">
        <f t="shared" si="139"/>
        <v>gustavo.duarte@fiap.com.br</v>
      </c>
      <c r="F4423" s="3" t="s">
        <v>22035</v>
      </c>
      <c r="G4423" s="3" t="s">
        <v>22035</v>
      </c>
      <c r="H4423" s="5" t="s">
        <v>22037</v>
      </c>
    </row>
    <row r="4424" spans="1:8" x14ac:dyDescent="0.3">
      <c r="A4424" s="1" t="s">
        <v>9015</v>
      </c>
      <c r="B4424" s="1" t="s">
        <v>9016</v>
      </c>
      <c r="C4424" s="1" t="s">
        <v>356</v>
      </c>
      <c r="D4424" t="str">
        <f t="shared" si="138"/>
        <v>2429712-710-15</v>
      </c>
      <c r="E4424" t="str">
        <f t="shared" si="139"/>
        <v>gustavo.eiji.ykeda@fiap.com.br</v>
      </c>
      <c r="F4424" s="3" t="s">
        <v>22035</v>
      </c>
      <c r="G4424" s="3" t="s">
        <v>22035</v>
      </c>
      <c r="H4424" s="5" t="s">
        <v>22037</v>
      </c>
    </row>
    <row r="4425" spans="1:8" x14ac:dyDescent="0.3">
      <c r="A4425" s="1" t="s">
        <v>9017</v>
      </c>
      <c r="B4425" s="1" t="s">
        <v>9018</v>
      </c>
      <c r="C4425" s="1" t="s">
        <v>129</v>
      </c>
      <c r="D4425" t="str">
        <f t="shared" si="138"/>
        <v>4798601-755-25</v>
      </c>
      <c r="E4425" t="str">
        <f t="shared" si="139"/>
        <v>gustavo.eiki.nakandakari@fiap.com.br</v>
      </c>
      <c r="F4425" s="3" t="s">
        <v>22035</v>
      </c>
      <c r="G4425" s="3" t="s">
        <v>22035</v>
      </c>
      <c r="H4425" s="5" t="s">
        <v>22037</v>
      </c>
    </row>
    <row r="4426" spans="1:8" x14ac:dyDescent="0.3">
      <c r="A4426" s="1" t="s">
        <v>9019</v>
      </c>
      <c r="B4426" s="1" t="s">
        <v>9020</v>
      </c>
      <c r="C4426" s="1" t="s">
        <v>1937</v>
      </c>
      <c r="D4426" t="str">
        <f t="shared" si="138"/>
        <v>4001849-265-65</v>
      </c>
      <c r="E4426" t="str">
        <f t="shared" si="139"/>
        <v>gustavo.faggiani@fiap.com.br</v>
      </c>
      <c r="F4426" s="3" t="s">
        <v>22035</v>
      </c>
      <c r="G4426" s="3" t="s">
        <v>22035</v>
      </c>
      <c r="H4426" s="5" t="s">
        <v>22037</v>
      </c>
    </row>
    <row r="4427" spans="1:8" x14ac:dyDescent="0.3">
      <c r="A4427" s="1" t="s">
        <v>9021</v>
      </c>
      <c r="B4427" s="1" t="s">
        <v>9022</v>
      </c>
      <c r="C4427" s="1" t="s">
        <v>492</v>
      </c>
      <c r="D4427" t="str">
        <f t="shared" si="138"/>
        <v>5367447-775-35</v>
      </c>
      <c r="E4427" t="str">
        <f t="shared" si="139"/>
        <v>gustavo.faria.curcio@fiap.com.br</v>
      </c>
      <c r="F4427" s="3" t="s">
        <v>22035</v>
      </c>
      <c r="G4427" s="3" t="s">
        <v>22035</v>
      </c>
      <c r="H4427" s="5" t="s">
        <v>22037</v>
      </c>
    </row>
    <row r="4428" spans="1:8" x14ac:dyDescent="0.3">
      <c r="A4428" s="1" t="s">
        <v>9023</v>
      </c>
      <c r="B4428" s="1" t="s">
        <v>9024</v>
      </c>
      <c r="C4428" s="1" t="s">
        <v>11</v>
      </c>
      <c r="D4428" t="str">
        <f t="shared" si="138"/>
        <v>3373889-500-34</v>
      </c>
      <c r="E4428" t="str">
        <f t="shared" si="139"/>
        <v>gustavo.felipe.marques.de.souza.vargas@fiap.com.br</v>
      </c>
      <c r="F4428" s="3" t="s">
        <v>22035</v>
      </c>
      <c r="G4428" s="3" t="s">
        <v>22035</v>
      </c>
      <c r="H4428" s="5" t="s">
        <v>22037</v>
      </c>
    </row>
    <row r="4429" spans="1:8" x14ac:dyDescent="0.3">
      <c r="A4429" s="1" t="s">
        <v>9025</v>
      </c>
      <c r="B4429" s="1" t="s">
        <v>9026</v>
      </c>
      <c r="C4429" s="1" t="s">
        <v>431</v>
      </c>
      <c r="D4429" t="str">
        <f t="shared" si="138"/>
        <v>1006008-145-21</v>
      </c>
      <c r="E4429" t="str">
        <f t="shared" si="139"/>
        <v>gustavo.fernandes.de.paula@fiap.com.br</v>
      </c>
      <c r="F4429" s="3" t="s">
        <v>22035</v>
      </c>
      <c r="G4429" s="3" t="s">
        <v>22035</v>
      </c>
      <c r="H4429" s="5" t="s">
        <v>22037</v>
      </c>
    </row>
    <row r="4430" spans="1:8" x14ac:dyDescent="0.3">
      <c r="A4430" s="1" t="s">
        <v>9027</v>
      </c>
      <c r="B4430" s="1" t="s">
        <v>9028</v>
      </c>
      <c r="C4430" s="1" t="s">
        <v>236</v>
      </c>
      <c r="D4430" t="str">
        <f t="shared" si="138"/>
        <v>8510377-450-22</v>
      </c>
      <c r="E4430" t="str">
        <f t="shared" si="139"/>
        <v>gustavo.frattini.tofetti.muccillo@fiap.com.br</v>
      </c>
      <c r="F4430" s="3" t="s">
        <v>22035</v>
      </c>
      <c r="G4430" s="3" t="s">
        <v>22035</v>
      </c>
      <c r="H4430" s="5" t="s">
        <v>22037</v>
      </c>
    </row>
    <row r="4431" spans="1:8" x14ac:dyDescent="0.3">
      <c r="A4431" s="1" t="s">
        <v>9029</v>
      </c>
      <c r="B4431" s="1" t="s">
        <v>9030</v>
      </c>
      <c r="C4431" s="1" t="s">
        <v>275</v>
      </c>
      <c r="D4431" t="str">
        <f t="shared" si="138"/>
        <v>5392393-780-41</v>
      </c>
      <c r="E4431" t="str">
        <f t="shared" si="139"/>
        <v>gustavo.gabriel.machado.de.abreu@fiap.com.br</v>
      </c>
      <c r="F4431" s="3" t="s">
        <v>22035</v>
      </c>
      <c r="G4431" s="3" t="s">
        <v>22035</v>
      </c>
      <c r="H4431" s="5" t="s">
        <v>22037</v>
      </c>
    </row>
    <row r="4432" spans="1:8" x14ac:dyDescent="0.3">
      <c r="A4432" s="1" t="s">
        <v>9031</v>
      </c>
      <c r="B4432" s="1" t="s">
        <v>9032</v>
      </c>
      <c r="C4432" s="1" t="s">
        <v>200</v>
      </c>
      <c r="D4432" t="str">
        <f t="shared" si="138"/>
        <v>5396281-160-25</v>
      </c>
      <c r="E4432" t="str">
        <f t="shared" si="139"/>
        <v>gustavo.gaspar.nogueira@fiap.com.br</v>
      </c>
      <c r="F4432" s="3" t="s">
        <v>22035</v>
      </c>
      <c r="G4432" s="3" t="s">
        <v>22035</v>
      </c>
      <c r="H4432" s="5" t="s">
        <v>22037</v>
      </c>
    </row>
    <row r="4433" spans="1:8" x14ac:dyDescent="0.3">
      <c r="A4433" s="1" t="s">
        <v>9033</v>
      </c>
      <c r="B4433" s="1" t="s">
        <v>9034</v>
      </c>
      <c r="C4433" s="1" t="s">
        <v>538</v>
      </c>
      <c r="D4433" t="str">
        <f t="shared" si="138"/>
        <v>5368339-785-42</v>
      </c>
      <c r="E4433" t="str">
        <f t="shared" si="139"/>
        <v>gustavo.goncalves.furtado@fiap.com.br</v>
      </c>
      <c r="F4433" s="3" t="s">
        <v>22035</v>
      </c>
      <c r="G4433" s="3" t="s">
        <v>22035</v>
      </c>
      <c r="H4433" s="5" t="s">
        <v>22037</v>
      </c>
    </row>
    <row r="4434" spans="1:8" x14ac:dyDescent="0.3">
      <c r="A4434" s="1" t="s">
        <v>9035</v>
      </c>
      <c r="B4434" s="1" t="s">
        <v>9036</v>
      </c>
      <c r="C4434" s="1" t="s">
        <v>151</v>
      </c>
      <c r="D4434" t="str">
        <f t="shared" si="138"/>
        <v>6102260-165-28</v>
      </c>
      <c r="E4434" t="str">
        <f t="shared" si="139"/>
        <v>gustavo.habner.oliveira@fiap.com.br</v>
      </c>
      <c r="F4434" s="3" t="s">
        <v>22035</v>
      </c>
      <c r="G4434" s="3" t="s">
        <v>22035</v>
      </c>
      <c r="H4434" s="5" t="s">
        <v>22037</v>
      </c>
    </row>
    <row r="4435" spans="1:8" x14ac:dyDescent="0.3">
      <c r="A4435" s="1" t="s">
        <v>9037</v>
      </c>
      <c r="B4435" s="1" t="s">
        <v>9038</v>
      </c>
      <c r="C4435" s="1" t="s">
        <v>11</v>
      </c>
      <c r="D4435" t="str">
        <f t="shared" si="138"/>
        <v>5385694-500-34</v>
      </c>
      <c r="E4435" t="str">
        <f t="shared" si="139"/>
        <v>gustavo.haddad.francisco.e.sampaio.braga@fiap.com.br</v>
      </c>
      <c r="F4435" s="3" t="s">
        <v>22035</v>
      </c>
      <c r="G4435" s="3" t="s">
        <v>22035</v>
      </c>
      <c r="H4435" s="5" t="s">
        <v>22037</v>
      </c>
    </row>
    <row r="4436" spans="1:8" x14ac:dyDescent="0.3">
      <c r="A4436" s="1" t="s">
        <v>9039</v>
      </c>
      <c r="B4436" s="1" t="s">
        <v>9040</v>
      </c>
      <c r="C4436" s="1" t="s">
        <v>52</v>
      </c>
      <c r="D4436" t="str">
        <f t="shared" si="138"/>
        <v>1982172-160-27</v>
      </c>
      <c r="E4436" t="str">
        <f t="shared" si="139"/>
        <v>gustavo.henrique.carneiro.de.c.kastrup@fiap.com.br</v>
      </c>
      <c r="F4436" s="3" t="s">
        <v>22035</v>
      </c>
      <c r="G4436" s="3" t="s">
        <v>22035</v>
      </c>
      <c r="H4436" s="5" t="s">
        <v>22037</v>
      </c>
    </row>
    <row r="4437" spans="1:8" x14ac:dyDescent="0.3">
      <c r="A4437" s="1" t="s">
        <v>9041</v>
      </c>
      <c r="B4437" s="1" t="s">
        <v>9042</v>
      </c>
      <c r="C4437" s="1" t="s">
        <v>261</v>
      </c>
      <c r="D4437" t="str">
        <f t="shared" si="138"/>
        <v>8584947-765-30</v>
      </c>
      <c r="E4437" t="str">
        <f t="shared" si="139"/>
        <v>gustavo.henrique.de.oliveira.o.da.silva@fiap.com.br</v>
      </c>
      <c r="F4437" s="3" t="s">
        <v>22035</v>
      </c>
      <c r="G4437" s="3" t="s">
        <v>22035</v>
      </c>
      <c r="H4437" s="5" t="s">
        <v>22037</v>
      </c>
    </row>
    <row r="4438" spans="1:8" x14ac:dyDescent="0.3">
      <c r="A4438" s="1" t="s">
        <v>9043</v>
      </c>
      <c r="B4438" s="1" t="s">
        <v>9044</v>
      </c>
      <c r="C4438" s="1" t="s">
        <v>134</v>
      </c>
      <c r="D4438" t="str">
        <f t="shared" si="138"/>
        <v>3719647-475-29</v>
      </c>
      <c r="E4438" t="str">
        <f t="shared" si="139"/>
        <v>gustavo.henrique.dionisio@fiap.com.br</v>
      </c>
      <c r="F4438" s="3" t="s">
        <v>22035</v>
      </c>
      <c r="G4438" s="3" t="s">
        <v>22035</v>
      </c>
      <c r="H4438" s="5" t="s">
        <v>22037</v>
      </c>
    </row>
    <row r="4439" spans="1:8" x14ac:dyDescent="0.3">
      <c r="A4439" s="1" t="s">
        <v>9045</v>
      </c>
      <c r="B4439" s="1" t="s">
        <v>9046</v>
      </c>
      <c r="C4439" s="1" t="s">
        <v>587</v>
      </c>
      <c r="D4439" t="str">
        <f t="shared" si="138"/>
        <v>1492318-520-40</v>
      </c>
      <c r="E4439" t="str">
        <f t="shared" si="139"/>
        <v>gustavo.henrique.ferreira.goncalinho@fiap.com.br</v>
      </c>
      <c r="F4439" s="3" t="s">
        <v>22035</v>
      </c>
      <c r="G4439" s="3" t="s">
        <v>22035</v>
      </c>
      <c r="H4439" s="5" t="s">
        <v>22037</v>
      </c>
    </row>
    <row r="4440" spans="1:8" x14ac:dyDescent="0.3">
      <c r="A4440" s="1" t="s">
        <v>9047</v>
      </c>
      <c r="B4440" s="1" t="s">
        <v>9048</v>
      </c>
      <c r="C4440" s="1" t="s">
        <v>275</v>
      </c>
      <c r="D4440" t="str">
        <f t="shared" si="138"/>
        <v>3742069-780-41</v>
      </c>
      <c r="E4440" t="str">
        <f t="shared" si="139"/>
        <v>gustavo.henrique.fontanelli@fiap.com.br</v>
      </c>
      <c r="F4440" s="3" t="s">
        <v>22035</v>
      </c>
      <c r="G4440" s="3" t="s">
        <v>22035</v>
      </c>
      <c r="H4440" s="5" t="s">
        <v>22037</v>
      </c>
    </row>
    <row r="4441" spans="1:8" x14ac:dyDescent="0.3">
      <c r="A4441" s="1" t="s">
        <v>9049</v>
      </c>
      <c r="B4441" s="1" t="s">
        <v>9050</v>
      </c>
      <c r="C4441" s="1" t="s">
        <v>41</v>
      </c>
      <c r="D4441" t="str">
        <f t="shared" si="138"/>
        <v>2777875-460-25</v>
      </c>
      <c r="E4441" t="str">
        <f t="shared" si="139"/>
        <v>gustavo.henrique.otsuka.da.silva@fiap.com.br</v>
      </c>
      <c r="F4441" s="3" t="s">
        <v>22035</v>
      </c>
      <c r="G4441" s="3" t="s">
        <v>22035</v>
      </c>
      <c r="H4441" s="5" t="s">
        <v>22037</v>
      </c>
    </row>
    <row r="4442" spans="1:8" x14ac:dyDescent="0.3">
      <c r="A4442" s="1" t="s">
        <v>9051</v>
      </c>
      <c r="B4442" s="1" t="s">
        <v>9052</v>
      </c>
      <c r="C4442" s="1" t="s">
        <v>492</v>
      </c>
      <c r="D4442" t="str">
        <f t="shared" si="138"/>
        <v>4869781-775-35</v>
      </c>
      <c r="E4442" t="str">
        <f t="shared" si="139"/>
        <v>gustavo.henrique.ribeiro.guimaraes@fiap.com.br</v>
      </c>
      <c r="F4442" s="3" t="s">
        <v>22035</v>
      </c>
      <c r="G4442" s="3" t="s">
        <v>22035</v>
      </c>
      <c r="H4442" s="5" t="s">
        <v>22037</v>
      </c>
    </row>
    <row r="4443" spans="1:8" x14ac:dyDescent="0.3">
      <c r="A4443" s="1" t="s">
        <v>9053</v>
      </c>
      <c r="B4443" s="1" t="s">
        <v>9054</v>
      </c>
      <c r="C4443" s="1" t="s">
        <v>261</v>
      </c>
      <c r="D4443" t="str">
        <f t="shared" si="138"/>
        <v>8332729-765-30</v>
      </c>
      <c r="E4443" t="str">
        <f t="shared" si="139"/>
        <v>gustavo.henrique.rigamonti@fiap.com.br</v>
      </c>
      <c r="F4443" s="3" t="s">
        <v>22035</v>
      </c>
      <c r="G4443" s="3" t="s">
        <v>22035</v>
      </c>
      <c r="H4443" s="5" t="s">
        <v>22037</v>
      </c>
    </row>
    <row r="4444" spans="1:8" x14ac:dyDescent="0.3">
      <c r="A4444" s="1" t="s">
        <v>9055</v>
      </c>
      <c r="B4444" s="1" t="s">
        <v>9056</v>
      </c>
      <c r="C4444" s="1" t="s">
        <v>1360</v>
      </c>
      <c r="D4444" t="str">
        <f t="shared" si="138"/>
        <v>6393669-555-48</v>
      </c>
      <c r="E4444" t="str">
        <f t="shared" si="139"/>
        <v>gustavo.henrique.rossatto.francisco@fiap.com.br</v>
      </c>
      <c r="F4444" s="3" t="s">
        <v>22035</v>
      </c>
      <c r="G4444" s="3" t="s">
        <v>22035</v>
      </c>
      <c r="H4444" s="5" t="s">
        <v>22037</v>
      </c>
    </row>
    <row r="4445" spans="1:8" x14ac:dyDescent="0.3">
      <c r="A4445" s="1" t="s">
        <v>9057</v>
      </c>
      <c r="B4445" s="1" t="s">
        <v>9058</v>
      </c>
      <c r="C4445" s="1" t="s">
        <v>151</v>
      </c>
      <c r="D4445" t="str">
        <f t="shared" si="138"/>
        <v>5404632-165-28</v>
      </c>
      <c r="E4445" t="str">
        <f t="shared" si="139"/>
        <v>gustavo.hiroshi.kay@fiap.com.br</v>
      </c>
      <c r="F4445" s="3" t="s">
        <v>22035</v>
      </c>
      <c r="G4445" s="3" t="s">
        <v>22035</v>
      </c>
      <c r="H4445" s="5" t="s">
        <v>22037</v>
      </c>
    </row>
    <row r="4446" spans="1:8" x14ac:dyDescent="0.3">
      <c r="A4446" s="1" t="s">
        <v>9059</v>
      </c>
      <c r="B4446" s="1" t="s">
        <v>9060</v>
      </c>
      <c r="C4446" s="1" t="s">
        <v>418</v>
      </c>
      <c r="D4446" t="str">
        <f t="shared" si="138"/>
        <v>1775056-825-64</v>
      </c>
      <c r="E4446" t="str">
        <f t="shared" si="139"/>
        <v>gustavo.iha.rodrigues.de.moraes@fiap.com.br</v>
      </c>
      <c r="F4446" s="3" t="s">
        <v>22035</v>
      </c>
      <c r="G4446" s="3" t="s">
        <v>22035</v>
      </c>
      <c r="H4446" s="5" t="s">
        <v>22037</v>
      </c>
    </row>
    <row r="4447" spans="1:8" x14ac:dyDescent="0.3">
      <c r="A4447" s="1" t="s">
        <v>9061</v>
      </c>
      <c r="B4447" s="1" t="s">
        <v>9062</v>
      </c>
      <c r="C4447" s="1" t="s">
        <v>44</v>
      </c>
      <c r="D4447" t="str">
        <f t="shared" si="138"/>
        <v>3583567-165-31</v>
      </c>
      <c r="E4447" t="str">
        <f t="shared" si="139"/>
        <v>gustavo.kendi.tsuji@fiap.com.br</v>
      </c>
      <c r="F4447" s="3" t="s">
        <v>22035</v>
      </c>
      <c r="G4447" s="3" t="s">
        <v>22035</v>
      </c>
      <c r="H4447" s="5" t="s">
        <v>22037</v>
      </c>
    </row>
    <row r="4448" spans="1:8" x14ac:dyDescent="0.3">
      <c r="A4448" s="1" t="s">
        <v>9063</v>
      </c>
      <c r="B4448" s="1" t="s">
        <v>9064</v>
      </c>
      <c r="C4448" s="1" t="s">
        <v>356</v>
      </c>
      <c r="D4448" t="str">
        <f t="shared" si="138"/>
        <v>1235028-710-15</v>
      </c>
      <c r="E4448" t="str">
        <f t="shared" si="139"/>
        <v>gustavo.kendy.de.souza.kishima@fiap.com.br</v>
      </c>
      <c r="F4448" s="3" t="s">
        <v>22035</v>
      </c>
      <c r="G4448" s="3" t="s">
        <v>22035</v>
      </c>
      <c r="H4448" s="5" t="s">
        <v>22037</v>
      </c>
    </row>
    <row r="4449" spans="1:8" x14ac:dyDescent="0.3">
      <c r="A4449" s="1" t="s">
        <v>9065</v>
      </c>
      <c r="B4449" s="1" t="s">
        <v>9066</v>
      </c>
      <c r="C4449" s="1" t="s">
        <v>209</v>
      </c>
      <c r="D4449" t="str">
        <f t="shared" si="138"/>
        <v>1952760-775-33</v>
      </c>
      <c r="E4449" t="str">
        <f t="shared" si="139"/>
        <v>gustavo.kendy.kawamorita@fiap.com.br</v>
      </c>
      <c r="F4449" s="3" t="s">
        <v>22035</v>
      </c>
      <c r="G4449" s="3" t="s">
        <v>22035</v>
      </c>
      <c r="H4449" s="5" t="s">
        <v>22037</v>
      </c>
    </row>
    <row r="4450" spans="1:8" x14ac:dyDescent="0.3">
      <c r="A4450" s="1" t="s">
        <v>9067</v>
      </c>
      <c r="B4450" s="1" t="s">
        <v>9068</v>
      </c>
      <c r="C4450" s="1" t="s">
        <v>656</v>
      </c>
      <c r="D4450" t="str">
        <f t="shared" si="138"/>
        <v>1275916-225-53</v>
      </c>
      <c r="E4450" t="str">
        <f t="shared" si="139"/>
        <v>gustavo.kenji.ferreira.tamashiro@fiap.com.br</v>
      </c>
      <c r="F4450" s="3" t="s">
        <v>22035</v>
      </c>
      <c r="G4450" s="3" t="s">
        <v>22035</v>
      </c>
      <c r="H4450" s="5" t="s">
        <v>22037</v>
      </c>
    </row>
    <row r="4451" spans="1:8" x14ac:dyDescent="0.3">
      <c r="A4451" s="1" t="s">
        <v>9069</v>
      </c>
      <c r="B4451" s="1" t="s">
        <v>9070</v>
      </c>
      <c r="C4451" s="1" t="s">
        <v>389</v>
      </c>
      <c r="D4451" t="str">
        <f t="shared" si="138"/>
        <v>1987066-765-28</v>
      </c>
      <c r="E4451" t="str">
        <f t="shared" si="139"/>
        <v>gustavo.kooiti.silva.takahashi@fiap.com.br</v>
      </c>
      <c r="F4451" s="3" t="s">
        <v>22035</v>
      </c>
      <c r="G4451" s="3" t="s">
        <v>22035</v>
      </c>
      <c r="H4451" s="5" t="s">
        <v>22037</v>
      </c>
    </row>
    <row r="4452" spans="1:8" x14ac:dyDescent="0.3">
      <c r="A4452" s="1" t="s">
        <v>9071</v>
      </c>
      <c r="B4452" s="1" t="s">
        <v>9072</v>
      </c>
      <c r="C4452" s="1" t="s">
        <v>1129</v>
      </c>
      <c r="D4452" t="str">
        <f t="shared" si="138"/>
        <v>8561382-750-24</v>
      </c>
      <c r="E4452" t="str">
        <f t="shared" si="139"/>
        <v>gustavo.lopes@fiap.com.br</v>
      </c>
      <c r="F4452" s="3" t="s">
        <v>22035</v>
      </c>
      <c r="G4452" s="3" t="s">
        <v>22035</v>
      </c>
      <c r="H4452" s="5" t="s">
        <v>22037</v>
      </c>
    </row>
    <row r="4453" spans="1:8" x14ac:dyDescent="0.3">
      <c r="A4453" s="1" t="s">
        <v>9073</v>
      </c>
      <c r="B4453" s="1" t="s">
        <v>9074</v>
      </c>
      <c r="C4453" s="1" t="s">
        <v>333</v>
      </c>
      <c r="D4453" t="str">
        <f t="shared" si="138"/>
        <v>4870417-430-17</v>
      </c>
      <c r="E4453" t="str">
        <f t="shared" si="139"/>
        <v>gustavo.luiz.de.lima.cardoso@fiap.com.br</v>
      </c>
      <c r="F4453" s="3" t="s">
        <v>22035</v>
      </c>
      <c r="G4453" s="3" t="s">
        <v>22035</v>
      </c>
      <c r="H4453" s="5" t="s">
        <v>22037</v>
      </c>
    </row>
    <row r="4454" spans="1:8" x14ac:dyDescent="0.3">
      <c r="A4454" s="1" t="s">
        <v>9075</v>
      </c>
      <c r="B4454" s="1" t="s">
        <v>9076</v>
      </c>
      <c r="C4454" s="1" t="s">
        <v>356</v>
      </c>
      <c r="D4454" t="str">
        <f t="shared" si="138"/>
        <v>2588508-710-15</v>
      </c>
      <c r="E4454" t="str">
        <f t="shared" si="139"/>
        <v>gustavo.luiz.vieira@fiap.com.br</v>
      </c>
      <c r="F4454" s="3" t="s">
        <v>22035</v>
      </c>
      <c r="G4454" s="3" t="s">
        <v>22035</v>
      </c>
      <c r="H4454" s="5" t="s">
        <v>22037</v>
      </c>
    </row>
    <row r="4455" spans="1:8" x14ac:dyDescent="0.3">
      <c r="A4455" s="1" t="s">
        <v>9077</v>
      </c>
      <c r="B4455" s="1" t="s">
        <v>9078</v>
      </c>
      <c r="C4455" s="1" t="s">
        <v>692</v>
      </c>
      <c r="D4455" t="str">
        <f t="shared" si="138"/>
        <v>3322791-460-24</v>
      </c>
      <c r="E4455" t="str">
        <f t="shared" si="139"/>
        <v>gustavo.magno.baldin.tiguman@fiap.com.br</v>
      </c>
      <c r="F4455" s="3" t="s">
        <v>22035</v>
      </c>
      <c r="G4455" s="3" t="s">
        <v>22035</v>
      </c>
      <c r="H4455" s="5" t="s">
        <v>22037</v>
      </c>
    </row>
    <row r="4456" spans="1:8" x14ac:dyDescent="0.3">
      <c r="A4456" s="1" t="s">
        <v>9079</v>
      </c>
      <c r="B4456" s="1" t="s">
        <v>9080</v>
      </c>
      <c r="C4456" s="1" t="s">
        <v>55</v>
      </c>
      <c r="D4456" t="str">
        <f t="shared" si="138"/>
        <v>6679236-170-35</v>
      </c>
      <c r="E4456" t="str">
        <f t="shared" si="139"/>
        <v>gustavo.manenti@fiap.com.br</v>
      </c>
      <c r="F4456" s="3" t="s">
        <v>22035</v>
      </c>
      <c r="G4456" s="3" t="s">
        <v>22035</v>
      </c>
      <c r="H4456" s="5" t="s">
        <v>22037</v>
      </c>
    </row>
    <row r="4457" spans="1:8" x14ac:dyDescent="0.3">
      <c r="A4457" s="1" t="s">
        <v>9081</v>
      </c>
      <c r="B4457" s="1" t="s">
        <v>9082</v>
      </c>
      <c r="C4457" s="1" t="s">
        <v>8</v>
      </c>
      <c r="D4457" t="str">
        <f t="shared" si="138"/>
        <v>2002800-500-35</v>
      </c>
      <c r="E4457" t="str">
        <f t="shared" si="139"/>
        <v>gustavo.manginelli.lamas@fiap.com.br</v>
      </c>
      <c r="F4457" s="3" t="s">
        <v>22035</v>
      </c>
      <c r="G4457" s="3" t="s">
        <v>22035</v>
      </c>
      <c r="H4457" s="5" t="s">
        <v>22037</v>
      </c>
    </row>
    <row r="4458" spans="1:8" x14ac:dyDescent="0.3">
      <c r="A4458" s="1" t="s">
        <v>9083</v>
      </c>
      <c r="B4458" s="1" t="s">
        <v>9084</v>
      </c>
      <c r="C4458" s="1" t="s">
        <v>61</v>
      </c>
      <c r="D4458" t="str">
        <f t="shared" si="138"/>
        <v>8574554-235-56</v>
      </c>
      <c r="E4458" t="str">
        <f t="shared" si="139"/>
        <v>gustavo.mani.de.souza@fiap.com.br</v>
      </c>
      <c r="F4458" s="3" t="s">
        <v>22035</v>
      </c>
      <c r="G4458" s="3" t="s">
        <v>22035</v>
      </c>
      <c r="H4458" s="5" t="s">
        <v>22037</v>
      </c>
    </row>
    <row r="4459" spans="1:8" x14ac:dyDescent="0.3">
      <c r="A4459" s="1" t="s">
        <v>9085</v>
      </c>
      <c r="B4459" s="1" t="s">
        <v>9086</v>
      </c>
      <c r="C4459" s="1" t="s">
        <v>762</v>
      </c>
      <c r="D4459" t="str">
        <f t="shared" si="138"/>
        <v>4599186-420-15</v>
      </c>
      <c r="E4459" t="str">
        <f t="shared" si="139"/>
        <v>gustavo.manzini.jacintho@fiap.com.br</v>
      </c>
      <c r="F4459" s="3" t="s">
        <v>22035</v>
      </c>
      <c r="G4459" s="3" t="s">
        <v>22035</v>
      </c>
      <c r="H4459" s="5" t="s">
        <v>22037</v>
      </c>
    </row>
    <row r="4460" spans="1:8" x14ac:dyDescent="0.3">
      <c r="A4460" s="1" t="s">
        <v>9087</v>
      </c>
      <c r="B4460" s="1" t="s">
        <v>9088</v>
      </c>
      <c r="C4460" s="1" t="s">
        <v>281</v>
      </c>
      <c r="D4460" t="str">
        <f t="shared" si="138"/>
        <v>5662091-535-43</v>
      </c>
      <c r="E4460" t="str">
        <f t="shared" si="139"/>
        <v>gustavo.marcondes.de.castro.rodrigues@fiap.com.br</v>
      </c>
      <c r="F4460" s="3" t="s">
        <v>22035</v>
      </c>
      <c r="G4460" s="3" t="s">
        <v>22035</v>
      </c>
      <c r="H4460" s="5" t="s">
        <v>22037</v>
      </c>
    </row>
    <row r="4461" spans="1:8" x14ac:dyDescent="0.3">
      <c r="A4461" s="1" t="s">
        <v>9089</v>
      </c>
      <c r="B4461" s="1" t="s">
        <v>9090</v>
      </c>
      <c r="C4461" s="1" t="s">
        <v>44</v>
      </c>
      <c r="D4461" t="str">
        <f t="shared" si="138"/>
        <v>3594147-165-31</v>
      </c>
      <c r="E4461" t="str">
        <f t="shared" si="139"/>
        <v>gustavo.marcos.szniter.mentlik@fiap.com.br</v>
      </c>
      <c r="F4461" s="3" t="s">
        <v>22035</v>
      </c>
      <c r="G4461" s="3" t="s">
        <v>22035</v>
      </c>
      <c r="H4461" s="5" t="s">
        <v>22037</v>
      </c>
    </row>
    <row r="4462" spans="1:8" x14ac:dyDescent="0.3">
      <c r="A4462" s="1" t="s">
        <v>9091</v>
      </c>
      <c r="B4462" s="1" t="s">
        <v>9092</v>
      </c>
      <c r="C4462" s="1" t="s">
        <v>20</v>
      </c>
      <c r="D4462" t="str">
        <f t="shared" si="138"/>
        <v>3573758-165-29</v>
      </c>
      <c r="E4462" t="str">
        <f t="shared" si="139"/>
        <v>gustavo.maximiliano.silva.oliveira@fiap.com.br</v>
      </c>
      <c r="F4462" s="3" t="s">
        <v>22035</v>
      </c>
      <c r="G4462" s="3" t="s">
        <v>22035</v>
      </c>
      <c r="H4462" s="5" t="s">
        <v>22037</v>
      </c>
    </row>
    <row r="4463" spans="1:8" x14ac:dyDescent="0.3">
      <c r="A4463" s="1" t="s">
        <v>9093</v>
      </c>
      <c r="B4463" s="1" t="s">
        <v>9094</v>
      </c>
      <c r="C4463" s="1" t="s">
        <v>58</v>
      </c>
      <c r="D4463" t="str">
        <f t="shared" si="138"/>
        <v>3849886-235-55</v>
      </c>
      <c r="E4463" t="str">
        <f t="shared" si="139"/>
        <v>gustavo.micael.gomes.martins@fiap.com.br</v>
      </c>
      <c r="F4463" s="3" t="s">
        <v>22035</v>
      </c>
      <c r="G4463" s="3" t="s">
        <v>22035</v>
      </c>
      <c r="H4463" s="5" t="s">
        <v>22037</v>
      </c>
    </row>
    <row r="4464" spans="1:8" x14ac:dyDescent="0.3">
      <c r="A4464" s="1" t="s">
        <v>9095</v>
      </c>
      <c r="B4464" s="1" t="s">
        <v>9096</v>
      </c>
      <c r="C4464" s="1" t="s">
        <v>342</v>
      </c>
      <c r="D4464" t="str">
        <f t="shared" si="138"/>
        <v>6704383-790-47</v>
      </c>
      <c r="E4464" t="str">
        <f t="shared" si="139"/>
        <v>gustavo.moreira.gregorio@fiap.com.br</v>
      </c>
      <c r="F4464" s="3" t="s">
        <v>22035</v>
      </c>
      <c r="G4464" s="3" t="s">
        <v>22035</v>
      </c>
      <c r="H4464" s="5" t="s">
        <v>22037</v>
      </c>
    </row>
    <row r="4465" spans="1:8" x14ac:dyDescent="0.3">
      <c r="A4465" s="1" t="s">
        <v>9097</v>
      </c>
      <c r="B4465" s="1" t="s">
        <v>9098</v>
      </c>
      <c r="C4465" s="1" t="s">
        <v>431</v>
      </c>
      <c r="D4465" t="str">
        <f t="shared" si="138"/>
        <v>2771833-145-21</v>
      </c>
      <c r="E4465" t="str">
        <f t="shared" si="139"/>
        <v>gustavo.moretti.duarte@fiap.com.br</v>
      </c>
      <c r="F4465" s="3" t="s">
        <v>22035</v>
      </c>
      <c r="G4465" s="3" t="s">
        <v>22035</v>
      </c>
      <c r="H4465" s="5" t="s">
        <v>22037</v>
      </c>
    </row>
    <row r="4466" spans="1:8" x14ac:dyDescent="0.3">
      <c r="A4466" s="1" t="s">
        <v>9099</v>
      </c>
      <c r="B4466" s="1" t="s">
        <v>9100</v>
      </c>
      <c r="C4466" s="1" t="s">
        <v>431</v>
      </c>
      <c r="D4466" t="str">
        <f t="shared" si="138"/>
        <v>1283336-145-21</v>
      </c>
      <c r="E4466" t="str">
        <f t="shared" si="139"/>
        <v>gustavo.moura.da.silva@fiap.com.br</v>
      </c>
      <c r="F4466" s="3" t="s">
        <v>22035</v>
      </c>
      <c r="G4466" s="3" t="s">
        <v>22035</v>
      </c>
      <c r="H4466" s="5" t="s">
        <v>22037</v>
      </c>
    </row>
    <row r="4467" spans="1:8" x14ac:dyDescent="0.3">
      <c r="A4467" s="1" t="s">
        <v>9101</v>
      </c>
      <c r="B4467" s="1" t="s">
        <v>9102</v>
      </c>
      <c r="C4467" s="1" t="s">
        <v>137</v>
      </c>
      <c r="D4467" t="str">
        <f t="shared" si="138"/>
        <v>1966030-215-48</v>
      </c>
      <c r="E4467" t="str">
        <f t="shared" si="139"/>
        <v>gustavo.nassar.gaiofato@fiap.com.br</v>
      </c>
      <c r="F4467" s="3" t="s">
        <v>22035</v>
      </c>
      <c r="G4467" s="3" t="s">
        <v>22035</v>
      </c>
      <c r="H4467" s="5" t="s">
        <v>22037</v>
      </c>
    </row>
    <row r="4468" spans="1:8" x14ac:dyDescent="0.3">
      <c r="A4468" s="1" t="s">
        <v>9103</v>
      </c>
      <c r="B4468" s="1" t="s">
        <v>9104</v>
      </c>
      <c r="C4468" s="1" t="s">
        <v>84</v>
      </c>
      <c r="D4468" t="str">
        <f t="shared" si="138"/>
        <v>1245613-105-12</v>
      </c>
      <c r="E4468" t="str">
        <f t="shared" si="139"/>
        <v>gustavo.natalino.vanini@fiap.com.br</v>
      </c>
      <c r="F4468" s="3" t="s">
        <v>22035</v>
      </c>
      <c r="G4468" s="3" t="s">
        <v>22035</v>
      </c>
      <c r="H4468" s="5" t="s">
        <v>22037</v>
      </c>
    </row>
    <row r="4469" spans="1:8" x14ac:dyDescent="0.3">
      <c r="A4469" s="1" t="s">
        <v>9105</v>
      </c>
      <c r="B4469" s="1" t="s">
        <v>9106</v>
      </c>
      <c r="C4469" s="1" t="s">
        <v>44</v>
      </c>
      <c r="D4469" t="str">
        <f t="shared" si="138"/>
        <v>1206806-165-31</v>
      </c>
      <c r="E4469" t="str">
        <f t="shared" si="139"/>
        <v>gustavo.neves.pessetti@fiap.com.br</v>
      </c>
      <c r="F4469" s="3" t="s">
        <v>22035</v>
      </c>
      <c r="G4469" s="3" t="s">
        <v>22035</v>
      </c>
      <c r="H4469" s="5" t="s">
        <v>22037</v>
      </c>
    </row>
    <row r="4470" spans="1:8" x14ac:dyDescent="0.3">
      <c r="A4470" s="1" t="s">
        <v>9107</v>
      </c>
      <c r="B4470" s="1" t="s">
        <v>9108</v>
      </c>
      <c r="C4470" s="1" t="s">
        <v>834</v>
      </c>
      <c r="D4470" t="str">
        <f t="shared" si="138"/>
        <v>5393634-790-51</v>
      </c>
      <c r="E4470" t="str">
        <f t="shared" si="139"/>
        <v>gustavo.oliveira.madeira@fiap.com.br</v>
      </c>
      <c r="F4470" s="3" t="s">
        <v>22035</v>
      </c>
      <c r="G4470" s="3" t="s">
        <v>22035</v>
      </c>
      <c r="H4470" s="5" t="s">
        <v>22037</v>
      </c>
    </row>
    <row r="4471" spans="1:8" x14ac:dyDescent="0.3">
      <c r="A4471" s="1" t="s">
        <v>9109</v>
      </c>
      <c r="B4471" s="1" t="s">
        <v>9110</v>
      </c>
      <c r="C4471" s="1" t="s">
        <v>52</v>
      </c>
      <c r="D4471" t="str">
        <f t="shared" si="138"/>
        <v>6696374-160-27</v>
      </c>
      <c r="E4471" t="str">
        <f t="shared" si="139"/>
        <v>gustavo.palagi.gonzalez.vicente@fiap.com.br</v>
      </c>
      <c r="F4471" s="3" t="s">
        <v>22035</v>
      </c>
      <c r="G4471" s="3" t="s">
        <v>22035</v>
      </c>
      <c r="H4471" s="5" t="s">
        <v>22037</v>
      </c>
    </row>
    <row r="4472" spans="1:8" x14ac:dyDescent="0.3">
      <c r="A4472" s="1" t="s">
        <v>9111</v>
      </c>
      <c r="B4472" s="1" t="s">
        <v>9112</v>
      </c>
      <c r="C4472" s="1" t="s">
        <v>55</v>
      </c>
      <c r="D4472" t="str">
        <f t="shared" si="138"/>
        <v>6699107-170-35</v>
      </c>
      <c r="E4472" t="str">
        <f t="shared" si="139"/>
        <v>gustavo.passucci.flores@fiap.com.br</v>
      </c>
      <c r="F4472" s="3" t="s">
        <v>22035</v>
      </c>
      <c r="G4472" s="3" t="s">
        <v>22035</v>
      </c>
      <c r="H4472" s="5" t="s">
        <v>22037</v>
      </c>
    </row>
    <row r="4473" spans="1:8" x14ac:dyDescent="0.3">
      <c r="A4473" s="1" t="s">
        <v>9113</v>
      </c>
      <c r="B4473" s="1" t="s">
        <v>9114</v>
      </c>
      <c r="C4473" s="1" t="s">
        <v>339</v>
      </c>
      <c r="D4473" t="str">
        <f t="shared" si="138"/>
        <v>8616260-180-37</v>
      </c>
      <c r="E4473" t="str">
        <f t="shared" si="139"/>
        <v>gustavo.pereira.da.costa@fiap.com.br</v>
      </c>
      <c r="F4473" s="3" t="s">
        <v>22035</v>
      </c>
      <c r="G4473" s="3" t="s">
        <v>22035</v>
      </c>
      <c r="H4473" s="5" t="s">
        <v>22037</v>
      </c>
    </row>
    <row r="4474" spans="1:8" x14ac:dyDescent="0.3">
      <c r="A4474" s="1" t="s">
        <v>9115</v>
      </c>
      <c r="B4474" s="1" t="s">
        <v>9116</v>
      </c>
      <c r="C4474" s="1" t="s">
        <v>209</v>
      </c>
      <c r="D4474" t="str">
        <f t="shared" si="138"/>
        <v>5381774-775-33</v>
      </c>
      <c r="E4474" t="str">
        <f t="shared" si="139"/>
        <v>gustavo.pereira.palmeira.leite@fiap.com.br</v>
      </c>
      <c r="F4474" s="3" t="s">
        <v>22035</v>
      </c>
      <c r="G4474" s="3" t="s">
        <v>22035</v>
      </c>
      <c r="H4474" s="5" t="s">
        <v>22037</v>
      </c>
    </row>
    <row r="4475" spans="1:8" x14ac:dyDescent="0.3">
      <c r="A4475" s="1" t="s">
        <v>9117</v>
      </c>
      <c r="B4475" s="1" t="s">
        <v>9118</v>
      </c>
      <c r="C4475" s="1" t="s">
        <v>236</v>
      </c>
      <c r="D4475" t="str">
        <f t="shared" si="138"/>
        <v>6382772-450-22</v>
      </c>
      <c r="E4475" t="str">
        <f t="shared" si="139"/>
        <v>gustavo.peres.maiolo@fiap.com.br</v>
      </c>
      <c r="F4475" s="3" t="s">
        <v>22035</v>
      </c>
      <c r="G4475" s="3" t="s">
        <v>22035</v>
      </c>
      <c r="H4475" s="5" t="s">
        <v>22037</v>
      </c>
    </row>
    <row r="4476" spans="1:8" x14ac:dyDescent="0.3">
      <c r="A4476" s="1" t="s">
        <v>9119</v>
      </c>
      <c r="B4476" s="1" t="s">
        <v>9120</v>
      </c>
      <c r="C4476" s="1" t="s">
        <v>383</v>
      </c>
      <c r="D4476" t="str">
        <f t="shared" si="138"/>
        <v>8529527-575-52</v>
      </c>
      <c r="E4476" t="str">
        <f t="shared" si="139"/>
        <v>gustavo.pinto.rezende@fiap.com.br</v>
      </c>
      <c r="F4476" s="3" t="s">
        <v>22035</v>
      </c>
      <c r="G4476" s="3" t="s">
        <v>22035</v>
      </c>
      <c r="H4476" s="5" t="s">
        <v>22037</v>
      </c>
    </row>
    <row r="4477" spans="1:8" x14ac:dyDescent="0.3">
      <c r="A4477" s="1" t="s">
        <v>9121</v>
      </c>
      <c r="B4477" s="1" t="s">
        <v>9122</v>
      </c>
      <c r="C4477" s="1" t="s">
        <v>1888</v>
      </c>
      <c r="D4477" t="str">
        <f t="shared" si="138"/>
        <v>4594560-425-16</v>
      </c>
      <c r="E4477" t="str">
        <f t="shared" si="139"/>
        <v>gustavo.poses.rezende@fiap.com.br</v>
      </c>
      <c r="F4477" s="3" t="s">
        <v>22035</v>
      </c>
      <c r="G4477" s="3" t="s">
        <v>22035</v>
      </c>
      <c r="H4477" s="5" t="s">
        <v>22037</v>
      </c>
    </row>
    <row r="4478" spans="1:8" x14ac:dyDescent="0.3">
      <c r="A4478" s="1" t="s">
        <v>9123</v>
      </c>
      <c r="B4478" s="1" t="s">
        <v>9124</v>
      </c>
      <c r="C4478" s="1" t="s">
        <v>877</v>
      </c>
      <c r="D4478" t="str">
        <f t="shared" si="138"/>
        <v>3980679-835-67</v>
      </c>
      <c r="E4478" t="str">
        <f t="shared" si="139"/>
        <v>gustavo.ragi.cordeiro@fiap.com.br</v>
      </c>
      <c r="F4478" s="3" t="s">
        <v>22035</v>
      </c>
      <c r="G4478" s="3" t="s">
        <v>22035</v>
      </c>
      <c r="H4478" s="5" t="s">
        <v>22037</v>
      </c>
    </row>
    <row r="4479" spans="1:8" x14ac:dyDescent="0.3">
      <c r="A4479" s="1" t="s">
        <v>9125</v>
      </c>
      <c r="B4479" s="1" t="s">
        <v>9126</v>
      </c>
      <c r="C4479" s="1" t="s">
        <v>84</v>
      </c>
      <c r="D4479" t="str">
        <f t="shared" si="138"/>
        <v>3570897-105-12</v>
      </c>
      <c r="E4479" t="str">
        <f t="shared" si="139"/>
        <v>gustavo.raposo.ramos@fiap.com.br</v>
      </c>
      <c r="F4479" s="3" t="s">
        <v>22035</v>
      </c>
      <c r="G4479" s="3" t="s">
        <v>22035</v>
      </c>
      <c r="H4479" s="5" t="s">
        <v>22037</v>
      </c>
    </row>
    <row r="4480" spans="1:8" x14ac:dyDescent="0.3">
      <c r="A4480" s="1" t="s">
        <v>9127</v>
      </c>
      <c r="B4480" s="1" t="s">
        <v>9128</v>
      </c>
      <c r="C4480" s="1" t="s">
        <v>143</v>
      </c>
      <c r="D4480" t="str">
        <f t="shared" si="138"/>
        <v>1636843-765-29</v>
      </c>
      <c r="E4480" t="str">
        <f t="shared" si="139"/>
        <v>gustavo.rocha.spena@fiap.com.br</v>
      </c>
      <c r="F4480" s="3" t="s">
        <v>22035</v>
      </c>
      <c r="G4480" s="3" t="s">
        <v>22035</v>
      </c>
      <c r="H4480" s="5" t="s">
        <v>22037</v>
      </c>
    </row>
    <row r="4481" spans="1:8" x14ac:dyDescent="0.3">
      <c r="A4481" s="1" t="s">
        <v>9129</v>
      </c>
      <c r="B4481" s="1" t="s">
        <v>9130</v>
      </c>
      <c r="C4481" s="1" t="s">
        <v>5</v>
      </c>
      <c r="D4481" t="str">
        <f t="shared" si="138"/>
        <v>1951472-160-26</v>
      </c>
      <c r="E4481" t="str">
        <f t="shared" si="139"/>
        <v>gustavo.rodrigues.miadaira@fiap.com.br</v>
      </c>
      <c r="F4481" s="3" t="s">
        <v>22035</v>
      </c>
      <c r="G4481" s="3" t="s">
        <v>22035</v>
      </c>
      <c r="H4481" s="5" t="s">
        <v>22037</v>
      </c>
    </row>
    <row r="4482" spans="1:8" x14ac:dyDescent="0.3">
      <c r="A4482" s="1" t="s">
        <v>9131</v>
      </c>
      <c r="B4482" s="1" t="s">
        <v>9132</v>
      </c>
      <c r="C4482" s="1" t="s">
        <v>362</v>
      </c>
      <c r="D4482" t="str">
        <f t="shared" si="138"/>
        <v>8564713-505-36</v>
      </c>
      <c r="E4482" t="str">
        <f t="shared" si="139"/>
        <v>gustavo.salomao.viana@fiap.com.br</v>
      </c>
      <c r="F4482" s="3" t="s">
        <v>22035</v>
      </c>
      <c r="G4482" s="3" t="s">
        <v>22035</v>
      </c>
      <c r="H4482" s="5" t="s">
        <v>22037</v>
      </c>
    </row>
    <row r="4483" spans="1:8" x14ac:dyDescent="0.3">
      <c r="A4483" s="1" t="s">
        <v>9133</v>
      </c>
      <c r="B4483" s="1" t="s">
        <v>9134</v>
      </c>
      <c r="C4483" s="1" t="s">
        <v>389</v>
      </c>
      <c r="D4483" t="str">
        <f t="shared" ref="D4483:D4546" si="140">CONCATENATE(B4483,"-",C4483)</f>
        <v>1624894-765-28</v>
      </c>
      <c r="E4483" t="str">
        <f t="shared" ref="E4483:E4546" si="141">CONCATENATE(SUBSTITUTE(LOWER(A4483)," ","."),"@fiap.com.br")</f>
        <v>gustavo.salum.andrade@fiap.com.br</v>
      </c>
      <c r="F4483" s="3" t="s">
        <v>22035</v>
      </c>
      <c r="G4483" s="3" t="s">
        <v>22035</v>
      </c>
      <c r="H4483" s="5" t="s">
        <v>22037</v>
      </c>
    </row>
    <row r="4484" spans="1:8" x14ac:dyDescent="0.3">
      <c r="A4484" s="1" t="s">
        <v>9135</v>
      </c>
      <c r="B4484" s="1" t="s">
        <v>9136</v>
      </c>
      <c r="C4484" s="1" t="s">
        <v>64</v>
      </c>
      <c r="D4484" t="str">
        <f t="shared" si="140"/>
        <v>3112063-190-40</v>
      </c>
      <c r="E4484" t="str">
        <f t="shared" si="141"/>
        <v>gustavo.santana.de.morais@fiap.com.br</v>
      </c>
      <c r="F4484" s="3" t="s">
        <v>22035</v>
      </c>
      <c r="G4484" s="3" t="s">
        <v>22035</v>
      </c>
      <c r="H4484" s="5" t="s">
        <v>22037</v>
      </c>
    </row>
    <row r="4485" spans="1:8" x14ac:dyDescent="0.3">
      <c r="A4485" s="1" t="s">
        <v>9137</v>
      </c>
      <c r="B4485" s="1" t="s">
        <v>9138</v>
      </c>
      <c r="C4485" s="1" t="s">
        <v>1162</v>
      </c>
      <c r="D4485" t="str">
        <f t="shared" si="140"/>
        <v>6674004-405-12</v>
      </c>
      <c r="E4485" t="str">
        <f t="shared" si="141"/>
        <v>gustavo.schiavone.crestana@fiap.com.br</v>
      </c>
      <c r="F4485" s="3" t="s">
        <v>22035</v>
      </c>
      <c r="G4485" s="3" t="s">
        <v>22035</v>
      </c>
      <c r="H4485" s="5" t="s">
        <v>22037</v>
      </c>
    </row>
    <row r="4486" spans="1:8" x14ac:dyDescent="0.3">
      <c r="A4486" s="1" t="s">
        <v>9139</v>
      </c>
      <c r="B4486" s="1" t="s">
        <v>9140</v>
      </c>
      <c r="C4486" s="1" t="s">
        <v>32</v>
      </c>
      <c r="D4486" t="str">
        <f t="shared" si="140"/>
        <v>1628348-210-47</v>
      </c>
      <c r="E4486" t="str">
        <f t="shared" si="141"/>
        <v>gustavo.schorr.carvalho.leme@fiap.com.br</v>
      </c>
      <c r="F4486" s="3" t="s">
        <v>22035</v>
      </c>
      <c r="G4486" s="3" t="s">
        <v>22035</v>
      </c>
      <c r="H4486" s="5" t="s">
        <v>22037</v>
      </c>
    </row>
    <row r="4487" spans="1:8" x14ac:dyDescent="0.3">
      <c r="A4487" s="1" t="s">
        <v>9141</v>
      </c>
      <c r="B4487" s="1" t="s">
        <v>9142</v>
      </c>
      <c r="C4487" s="1" t="s">
        <v>678</v>
      </c>
      <c r="D4487" t="str">
        <f t="shared" si="140"/>
        <v>3860797-815-60</v>
      </c>
      <c r="E4487" t="str">
        <f t="shared" si="141"/>
        <v>gustavo.serrano.barbosa@fiap.com.br</v>
      </c>
      <c r="F4487" s="3" t="s">
        <v>22035</v>
      </c>
      <c r="G4487" s="3" t="s">
        <v>22035</v>
      </c>
      <c r="H4487" s="5" t="s">
        <v>22037</v>
      </c>
    </row>
    <row r="4488" spans="1:8" x14ac:dyDescent="0.3">
      <c r="A4488" s="1" t="s">
        <v>9143</v>
      </c>
      <c r="B4488" s="1" t="s">
        <v>9144</v>
      </c>
      <c r="C4488" s="1" t="s">
        <v>105</v>
      </c>
      <c r="D4488" t="str">
        <f t="shared" si="140"/>
        <v>3742756-200-43</v>
      </c>
      <c r="E4488" t="str">
        <f t="shared" si="141"/>
        <v>gustavo.setsuo.hidaka@fiap.com.br</v>
      </c>
      <c r="F4488" s="3" t="s">
        <v>22035</v>
      </c>
      <c r="G4488" s="3" t="s">
        <v>22035</v>
      </c>
      <c r="H4488" s="5" t="s">
        <v>22037</v>
      </c>
    </row>
    <row r="4489" spans="1:8" x14ac:dyDescent="0.3">
      <c r="A4489" s="1" t="s">
        <v>9145</v>
      </c>
      <c r="B4489" s="1" t="s">
        <v>9146</v>
      </c>
      <c r="C4489" s="1" t="s">
        <v>721</v>
      </c>
      <c r="D4489" t="str">
        <f t="shared" si="140"/>
        <v>5398161-155-24</v>
      </c>
      <c r="E4489" t="str">
        <f t="shared" si="141"/>
        <v>gustavo.silva.eda@fiap.com.br</v>
      </c>
      <c r="F4489" s="3" t="s">
        <v>22035</v>
      </c>
      <c r="G4489" s="3" t="s">
        <v>22035</v>
      </c>
      <c r="H4489" s="5" t="s">
        <v>22037</v>
      </c>
    </row>
    <row r="4490" spans="1:8" x14ac:dyDescent="0.3">
      <c r="A4490" s="1" t="s">
        <v>9147</v>
      </c>
      <c r="B4490" s="1" t="s">
        <v>9148</v>
      </c>
      <c r="C4490" s="1" t="s">
        <v>11</v>
      </c>
      <c r="D4490" t="str">
        <f t="shared" si="140"/>
        <v>4325281-500-34</v>
      </c>
      <c r="E4490" t="str">
        <f t="shared" si="141"/>
        <v>gustavo.soares.dos.santos@fiap.com.br</v>
      </c>
      <c r="F4490" s="3" t="s">
        <v>22035</v>
      </c>
      <c r="G4490" s="3" t="s">
        <v>22035</v>
      </c>
      <c r="H4490" s="5" t="s">
        <v>22037</v>
      </c>
    </row>
    <row r="4491" spans="1:8" x14ac:dyDescent="0.3">
      <c r="A4491" s="1" t="s">
        <v>9149</v>
      </c>
      <c r="B4491" s="1" t="s">
        <v>9150</v>
      </c>
      <c r="C4491" s="1" t="s">
        <v>73</v>
      </c>
      <c r="D4491" t="str">
        <f t="shared" si="140"/>
        <v>1795490-710-13</v>
      </c>
      <c r="E4491" t="str">
        <f t="shared" si="141"/>
        <v>gustavo.spelzon.caparica@fiap.com.br</v>
      </c>
      <c r="F4491" s="3" t="s">
        <v>22035</v>
      </c>
      <c r="G4491" s="3" t="s">
        <v>22035</v>
      </c>
      <c r="H4491" s="5" t="s">
        <v>22037</v>
      </c>
    </row>
    <row r="4492" spans="1:8" x14ac:dyDescent="0.3">
      <c r="A4492" s="1" t="s">
        <v>9151</v>
      </c>
      <c r="B4492" s="1" t="s">
        <v>9152</v>
      </c>
      <c r="C4492" s="1" t="s">
        <v>41</v>
      </c>
      <c r="D4492" t="str">
        <f t="shared" si="140"/>
        <v>3362818-460-25</v>
      </c>
      <c r="E4492" t="str">
        <f t="shared" si="141"/>
        <v>gustavo.takashi.ikeda@fiap.com.br</v>
      </c>
      <c r="F4492" s="3" t="s">
        <v>22035</v>
      </c>
      <c r="G4492" s="3" t="s">
        <v>22035</v>
      </c>
      <c r="H4492" s="5" t="s">
        <v>22037</v>
      </c>
    </row>
    <row r="4493" spans="1:8" x14ac:dyDescent="0.3">
      <c r="A4493" s="1" t="s">
        <v>9153</v>
      </c>
      <c r="B4493" s="1" t="s">
        <v>9154</v>
      </c>
      <c r="C4493" s="1" t="s">
        <v>58</v>
      </c>
      <c r="D4493" t="str">
        <f t="shared" si="140"/>
        <v>1258817-235-55</v>
      </c>
      <c r="E4493" t="str">
        <f t="shared" si="141"/>
        <v>gustavo.ubata.alvarez.cordeiro.de.matos@fiap.com.br</v>
      </c>
      <c r="F4493" s="3" t="s">
        <v>22035</v>
      </c>
      <c r="G4493" s="3" t="s">
        <v>22035</v>
      </c>
      <c r="H4493" s="5" t="s">
        <v>22037</v>
      </c>
    </row>
    <row r="4494" spans="1:8" x14ac:dyDescent="0.3">
      <c r="A4494" s="1" t="s">
        <v>9155</v>
      </c>
      <c r="B4494" s="1" t="s">
        <v>9156</v>
      </c>
      <c r="C4494" s="1" t="s">
        <v>1129</v>
      </c>
      <c r="D4494" t="str">
        <f t="shared" si="140"/>
        <v>4604594-750-24</v>
      </c>
      <c r="E4494" t="str">
        <f t="shared" si="141"/>
        <v>gustavo.valenca.caralli@fiap.com.br</v>
      </c>
      <c r="F4494" s="3" t="s">
        <v>22035</v>
      </c>
      <c r="G4494" s="3" t="s">
        <v>22035</v>
      </c>
      <c r="H4494" s="5" t="s">
        <v>22037</v>
      </c>
    </row>
    <row r="4495" spans="1:8" x14ac:dyDescent="0.3">
      <c r="A4495" s="1" t="s">
        <v>9157</v>
      </c>
      <c r="B4495" s="1" t="s">
        <v>9158</v>
      </c>
      <c r="C4495" s="1" t="s">
        <v>1139</v>
      </c>
      <c r="D4495" t="str">
        <f t="shared" si="140"/>
        <v>1986780-790-50</v>
      </c>
      <c r="E4495" t="str">
        <f t="shared" si="141"/>
        <v>gustavo.viana.vendramini.neves@fiap.com.br</v>
      </c>
      <c r="F4495" s="3" t="s">
        <v>22035</v>
      </c>
      <c r="G4495" s="3" t="s">
        <v>22035</v>
      </c>
      <c r="H4495" s="5" t="s">
        <v>22037</v>
      </c>
    </row>
    <row r="4496" spans="1:8" x14ac:dyDescent="0.3">
      <c r="A4496" s="1" t="s">
        <v>9159</v>
      </c>
      <c r="B4496" s="1" t="s">
        <v>9160</v>
      </c>
      <c r="C4496" s="1" t="s">
        <v>70</v>
      </c>
      <c r="D4496" t="str">
        <f t="shared" si="140"/>
        <v>1484848-825-63</v>
      </c>
      <c r="E4496" t="str">
        <f t="shared" si="141"/>
        <v>gustavo.victor.relva.rollo@fiap.com.br</v>
      </c>
      <c r="F4496" s="3" t="s">
        <v>22035</v>
      </c>
      <c r="G4496" s="3" t="s">
        <v>22035</v>
      </c>
      <c r="H4496" s="5" t="s">
        <v>22037</v>
      </c>
    </row>
    <row r="4497" spans="1:8" x14ac:dyDescent="0.3">
      <c r="A4497" s="1" t="s">
        <v>9161</v>
      </c>
      <c r="B4497" s="1" t="s">
        <v>9162</v>
      </c>
      <c r="C4497" s="1" t="s">
        <v>20</v>
      </c>
      <c r="D4497" t="str">
        <f t="shared" si="140"/>
        <v>5180935-165-29</v>
      </c>
      <c r="E4497" t="str">
        <f t="shared" si="141"/>
        <v>gustavo.vieira.rocha.rabelo@fiap.com.br</v>
      </c>
      <c r="F4497" s="3" t="s">
        <v>22035</v>
      </c>
      <c r="G4497" s="3" t="s">
        <v>22035</v>
      </c>
      <c r="H4497" s="5" t="s">
        <v>22037</v>
      </c>
    </row>
    <row r="4498" spans="1:8" x14ac:dyDescent="0.3">
      <c r="A4498" s="1" t="s">
        <v>9163</v>
      </c>
      <c r="B4498" s="1" t="s">
        <v>9164</v>
      </c>
      <c r="C4498" s="1" t="s">
        <v>209</v>
      </c>
      <c r="D4498" t="str">
        <f t="shared" si="140"/>
        <v>6125379-775-33</v>
      </c>
      <c r="E4498" t="str">
        <f t="shared" si="141"/>
        <v>gustavo.viliotti.bordieri@fiap.com.br</v>
      </c>
      <c r="F4498" s="3" t="s">
        <v>22035</v>
      </c>
      <c r="G4498" s="3" t="s">
        <v>22035</v>
      </c>
      <c r="H4498" s="5" t="s">
        <v>22037</v>
      </c>
    </row>
    <row r="4499" spans="1:8" x14ac:dyDescent="0.3">
      <c r="A4499" s="1" t="s">
        <v>9165</v>
      </c>
      <c r="B4499" s="1" t="s">
        <v>9166</v>
      </c>
      <c r="C4499" s="1" t="s">
        <v>58</v>
      </c>
      <c r="D4499" t="str">
        <f t="shared" si="140"/>
        <v>1645194-235-55</v>
      </c>
      <c r="E4499" t="str">
        <f t="shared" si="141"/>
        <v>gustavo.yuji.saito@fiap.com.br</v>
      </c>
      <c r="F4499" s="3" t="s">
        <v>22035</v>
      </c>
      <c r="G4499" s="3" t="s">
        <v>22035</v>
      </c>
      <c r="H4499" s="5" t="s">
        <v>22037</v>
      </c>
    </row>
    <row r="4500" spans="1:8" x14ac:dyDescent="0.3">
      <c r="A4500" s="1" t="s">
        <v>9167</v>
      </c>
      <c r="B4500" s="1" t="s">
        <v>9168</v>
      </c>
      <c r="C4500" s="1" t="s">
        <v>113</v>
      </c>
      <c r="D4500" t="str">
        <f t="shared" si="140"/>
        <v>1206674-400-11</v>
      </c>
      <c r="E4500" t="str">
        <f t="shared" si="141"/>
        <v>gustavo.zoppello.toffoli@fiap.com.br</v>
      </c>
      <c r="F4500" s="3" t="s">
        <v>22035</v>
      </c>
      <c r="G4500" s="3" t="s">
        <v>22035</v>
      </c>
      <c r="H4500" s="5" t="s">
        <v>22037</v>
      </c>
    </row>
    <row r="4501" spans="1:8" x14ac:dyDescent="0.3">
      <c r="A4501" s="1" t="s">
        <v>9169</v>
      </c>
      <c r="B4501" s="1" t="s">
        <v>9170</v>
      </c>
      <c r="C4501" s="1" t="s">
        <v>35</v>
      </c>
      <c r="D4501" t="str">
        <f t="shared" si="140"/>
        <v>1794341-790-55</v>
      </c>
      <c r="E4501" t="str">
        <f t="shared" si="141"/>
        <v>guterman.rodrigues.de.araujo.junior@fiap.com.br</v>
      </c>
      <c r="F4501" s="3" t="s">
        <v>22035</v>
      </c>
      <c r="G4501" s="3" t="s">
        <v>22035</v>
      </c>
      <c r="H4501" s="5" t="s">
        <v>22037</v>
      </c>
    </row>
    <row r="4502" spans="1:8" x14ac:dyDescent="0.3">
      <c r="A4502" s="1" t="s">
        <v>9171</v>
      </c>
      <c r="B4502" s="1" t="s">
        <v>9172</v>
      </c>
      <c r="C4502" s="1" t="s">
        <v>209</v>
      </c>
      <c r="D4502" t="str">
        <f t="shared" si="140"/>
        <v>1777477-775-33</v>
      </c>
      <c r="E4502" t="str">
        <f t="shared" si="141"/>
        <v>gwang.joon.kyung@fiap.com.br</v>
      </c>
      <c r="F4502" s="3" t="s">
        <v>22035</v>
      </c>
      <c r="G4502" s="3" t="s">
        <v>22035</v>
      </c>
      <c r="H4502" s="5" t="s">
        <v>22037</v>
      </c>
    </row>
    <row r="4503" spans="1:8" x14ac:dyDescent="0.3">
      <c r="A4503" s="1" t="s">
        <v>9173</v>
      </c>
      <c r="B4503" s="1" t="s">
        <v>9174</v>
      </c>
      <c r="C4503" s="1" t="s">
        <v>23</v>
      </c>
      <c r="D4503" t="str">
        <f t="shared" si="140"/>
        <v>2753073-200-44</v>
      </c>
      <c r="E4503" t="str">
        <f t="shared" si="141"/>
        <v>hadit.beatriz.atencio.cavali@fiap.com.br</v>
      </c>
      <c r="F4503" s="3" t="s">
        <v>22035</v>
      </c>
      <c r="G4503" s="3" t="s">
        <v>22035</v>
      </c>
      <c r="H4503" s="5" t="s">
        <v>22037</v>
      </c>
    </row>
    <row r="4504" spans="1:8" x14ac:dyDescent="0.3">
      <c r="A4504" s="1" t="s">
        <v>9175</v>
      </c>
      <c r="B4504" s="1" t="s">
        <v>9176</v>
      </c>
      <c r="C4504" s="1" t="s">
        <v>23</v>
      </c>
      <c r="D4504" t="str">
        <f t="shared" si="140"/>
        <v>2279383-200-44</v>
      </c>
      <c r="E4504" t="str">
        <f t="shared" si="141"/>
        <v>haide.irai.scatamacchia.zaccarias@fiap.com.br</v>
      </c>
      <c r="F4504" s="3" t="s">
        <v>22035</v>
      </c>
      <c r="G4504" s="3" t="s">
        <v>22035</v>
      </c>
      <c r="H4504" s="5" t="s">
        <v>22037</v>
      </c>
    </row>
    <row r="4505" spans="1:8" x14ac:dyDescent="0.3">
      <c r="A4505" s="1" t="s">
        <v>9177</v>
      </c>
      <c r="B4505" s="1" t="s">
        <v>9178</v>
      </c>
      <c r="C4505" s="1" t="s">
        <v>84</v>
      </c>
      <c r="D4505" t="str">
        <f t="shared" si="140"/>
        <v>1634220-105-12</v>
      </c>
      <c r="E4505" t="str">
        <f t="shared" si="141"/>
        <v>halyne.tiye.uchida.nakazawa@fiap.com.br</v>
      </c>
      <c r="F4505" s="3" t="s">
        <v>22035</v>
      </c>
      <c r="G4505" s="3" t="s">
        <v>22035</v>
      </c>
      <c r="H4505" s="5" t="s">
        <v>22037</v>
      </c>
    </row>
    <row r="4506" spans="1:8" x14ac:dyDescent="0.3">
      <c r="A4506" s="1" t="s">
        <v>9179</v>
      </c>
      <c r="B4506" s="1" t="s">
        <v>9180</v>
      </c>
      <c r="C4506" s="1" t="s">
        <v>216</v>
      </c>
      <c r="D4506" t="str">
        <f t="shared" si="140"/>
        <v>3749672-825-62</v>
      </c>
      <c r="E4506" t="str">
        <f t="shared" si="141"/>
        <v>hamilton.kazuyuki.tateoka@fiap.com.br</v>
      </c>
      <c r="F4506" s="3" t="s">
        <v>22035</v>
      </c>
      <c r="G4506" s="3" t="s">
        <v>22035</v>
      </c>
      <c r="H4506" s="5" t="s">
        <v>22037</v>
      </c>
    </row>
    <row r="4507" spans="1:8" x14ac:dyDescent="0.3">
      <c r="A4507" s="1" t="s">
        <v>9181</v>
      </c>
      <c r="B4507" s="1" t="s">
        <v>9182</v>
      </c>
      <c r="C4507" s="1" t="s">
        <v>297</v>
      </c>
      <c r="D4507" t="str">
        <f t="shared" si="140"/>
        <v>5189642-215-49</v>
      </c>
      <c r="E4507" t="str">
        <f t="shared" si="141"/>
        <v>hanik.righi.torres@fiap.com.br</v>
      </c>
      <c r="F4507" s="3" t="s">
        <v>22035</v>
      </c>
      <c r="G4507" s="3" t="s">
        <v>22035</v>
      </c>
      <c r="H4507" s="5" t="s">
        <v>22037</v>
      </c>
    </row>
    <row r="4508" spans="1:8" x14ac:dyDescent="0.3">
      <c r="A4508" s="1" t="s">
        <v>9183</v>
      </c>
      <c r="B4508" s="1" t="s">
        <v>9184</v>
      </c>
      <c r="C4508" s="1" t="s">
        <v>669</v>
      </c>
      <c r="D4508" t="str">
        <f t="shared" si="140"/>
        <v>7503127-445-21</v>
      </c>
      <c r="E4508" t="str">
        <f t="shared" si="141"/>
        <v>hanna.beatriz.zucchi.nobre.silva@fiap.com.br</v>
      </c>
      <c r="F4508" s="3" t="s">
        <v>22035</v>
      </c>
      <c r="G4508" s="3" t="s">
        <v>22035</v>
      </c>
      <c r="H4508" s="5" t="s">
        <v>22037</v>
      </c>
    </row>
    <row r="4509" spans="1:8" x14ac:dyDescent="0.3">
      <c r="A4509" s="1" t="s">
        <v>9185</v>
      </c>
      <c r="B4509" s="1" t="s">
        <v>9186</v>
      </c>
      <c r="C4509" s="1" t="s">
        <v>98</v>
      </c>
      <c r="D4509" t="str">
        <f t="shared" si="140"/>
        <v>2087454-210-46</v>
      </c>
      <c r="E4509" t="str">
        <f t="shared" si="141"/>
        <v>hanna.nogueira.de.paiva.josino@fiap.com.br</v>
      </c>
      <c r="F4509" s="3" t="s">
        <v>22035</v>
      </c>
      <c r="G4509" s="3" t="s">
        <v>22035</v>
      </c>
      <c r="H4509" s="5" t="s">
        <v>22037</v>
      </c>
    </row>
    <row r="4510" spans="1:8" x14ac:dyDescent="0.3">
      <c r="A4510" s="1" t="s">
        <v>9187</v>
      </c>
      <c r="B4510" s="1" t="s">
        <v>9188</v>
      </c>
      <c r="C4510" s="1" t="s">
        <v>492</v>
      </c>
      <c r="D4510" t="str">
        <f t="shared" si="140"/>
        <v>7980192-775-35</v>
      </c>
      <c r="E4510" t="str">
        <f t="shared" si="141"/>
        <v>hanna.tatsuta.galassi@fiap.com.br</v>
      </c>
      <c r="F4510" s="3" t="s">
        <v>22035</v>
      </c>
      <c r="G4510" s="3" t="s">
        <v>22035</v>
      </c>
      <c r="H4510" s="5" t="s">
        <v>22037</v>
      </c>
    </row>
    <row r="4511" spans="1:8" x14ac:dyDescent="0.3">
      <c r="A4511" s="1" t="s">
        <v>9189</v>
      </c>
      <c r="B4511" s="1" t="s">
        <v>9190</v>
      </c>
      <c r="C4511" s="1" t="s">
        <v>84</v>
      </c>
      <c r="D4511" t="str">
        <f t="shared" si="140"/>
        <v>3606279-105-12</v>
      </c>
      <c r="E4511" t="str">
        <f t="shared" si="141"/>
        <v>hannah.b.m.campos@fiap.com.br</v>
      </c>
      <c r="F4511" s="3" t="s">
        <v>22035</v>
      </c>
      <c r="G4511" s="3" t="s">
        <v>22035</v>
      </c>
      <c r="H4511" s="5" t="s">
        <v>22037</v>
      </c>
    </row>
    <row r="4512" spans="1:8" x14ac:dyDescent="0.3">
      <c r="A4512" s="1" t="s">
        <v>9191</v>
      </c>
      <c r="B4512" s="1" t="s">
        <v>9192</v>
      </c>
      <c r="C4512" s="1" t="s">
        <v>5</v>
      </c>
      <c r="D4512" t="str">
        <f t="shared" si="140"/>
        <v>5374534-160-26</v>
      </c>
      <c r="E4512" t="str">
        <f t="shared" si="141"/>
        <v>hannah.sayuri.kamogari.baldan@fiap.com.br</v>
      </c>
      <c r="F4512" s="3" t="s">
        <v>22035</v>
      </c>
      <c r="G4512" s="3" t="s">
        <v>22035</v>
      </c>
      <c r="H4512" s="5" t="s">
        <v>22037</v>
      </c>
    </row>
    <row r="4513" spans="1:8" x14ac:dyDescent="0.3">
      <c r="A4513" s="1" t="s">
        <v>9193</v>
      </c>
      <c r="B4513" s="1" t="s">
        <v>9194</v>
      </c>
      <c r="C4513" s="1" t="s">
        <v>721</v>
      </c>
      <c r="D4513" t="str">
        <f t="shared" si="140"/>
        <v>4836308-155-24</v>
      </c>
      <c r="E4513" t="str">
        <f t="shared" si="141"/>
        <v>hannah.stofberg@fiap.com.br</v>
      </c>
      <c r="F4513" s="3" t="s">
        <v>22035</v>
      </c>
      <c r="G4513" s="3" t="s">
        <v>22035</v>
      </c>
      <c r="H4513" s="5" t="s">
        <v>22037</v>
      </c>
    </row>
    <row r="4514" spans="1:8" x14ac:dyDescent="0.3">
      <c r="A4514" s="1" t="s">
        <v>9195</v>
      </c>
      <c r="B4514" s="1" t="s">
        <v>9196</v>
      </c>
      <c r="C4514" s="1" t="s">
        <v>678</v>
      </c>
      <c r="D4514" t="str">
        <f t="shared" si="140"/>
        <v>6710322-815-60</v>
      </c>
      <c r="E4514" t="str">
        <f t="shared" si="141"/>
        <v>haremitsu.sebin.sampaio@fiap.com.br</v>
      </c>
      <c r="F4514" s="3" t="s">
        <v>22035</v>
      </c>
      <c r="G4514" s="3" t="s">
        <v>22035</v>
      </c>
      <c r="H4514" s="5" t="s">
        <v>22037</v>
      </c>
    </row>
    <row r="4515" spans="1:8" x14ac:dyDescent="0.3">
      <c r="A4515" s="1" t="s">
        <v>9197</v>
      </c>
      <c r="B4515" s="1" t="s">
        <v>9198</v>
      </c>
      <c r="C4515" s="1" t="s">
        <v>389</v>
      </c>
      <c r="D4515" t="str">
        <f t="shared" si="140"/>
        <v>4821797-765-28</v>
      </c>
      <c r="E4515" t="str">
        <f t="shared" si="141"/>
        <v>harley.pereira@fiap.com.br</v>
      </c>
      <c r="F4515" s="3" t="s">
        <v>22035</v>
      </c>
      <c r="G4515" s="3" t="s">
        <v>22035</v>
      </c>
      <c r="H4515" s="5" t="s">
        <v>22037</v>
      </c>
    </row>
    <row r="4516" spans="1:8" x14ac:dyDescent="0.3">
      <c r="A4516" s="1" t="s">
        <v>9199</v>
      </c>
      <c r="B4516" s="1" t="s">
        <v>9200</v>
      </c>
      <c r="C4516" s="1" t="s">
        <v>61</v>
      </c>
      <c r="D4516" t="str">
        <f t="shared" si="140"/>
        <v>6108110-235-56</v>
      </c>
      <c r="E4516" t="str">
        <f t="shared" si="141"/>
        <v>hauanni.pastini.paula.leite@fiap.com.br</v>
      </c>
      <c r="F4516" s="3" t="s">
        <v>22035</v>
      </c>
      <c r="G4516" s="3" t="s">
        <v>22035</v>
      </c>
      <c r="H4516" s="5" t="s">
        <v>22037</v>
      </c>
    </row>
    <row r="4517" spans="1:8" x14ac:dyDescent="0.3">
      <c r="A4517" s="1" t="s">
        <v>9201</v>
      </c>
      <c r="B4517" s="1" t="s">
        <v>9202</v>
      </c>
      <c r="C4517" s="1" t="s">
        <v>529</v>
      </c>
      <c r="D4517" t="str">
        <f t="shared" si="140"/>
        <v>2424124-440-19</v>
      </c>
      <c r="E4517" t="str">
        <f t="shared" si="141"/>
        <v>haulcionne.nilbe.watanabe.lacerda.cintra@fiap.com.br</v>
      </c>
      <c r="F4517" s="3" t="s">
        <v>22035</v>
      </c>
      <c r="G4517" s="3" t="s">
        <v>22035</v>
      </c>
      <c r="H4517" s="5" t="s">
        <v>22037</v>
      </c>
    </row>
    <row r="4518" spans="1:8" x14ac:dyDescent="0.3">
      <c r="A4518" s="1" t="s">
        <v>9203</v>
      </c>
      <c r="B4518" s="1" t="s">
        <v>9204</v>
      </c>
      <c r="C4518" s="1" t="s">
        <v>327</v>
      </c>
      <c r="D4518" t="str">
        <f t="shared" si="140"/>
        <v>3320242-520-39</v>
      </c>
      <c r="E4518" t="str">
        <f t="shared" si="141"/>
        <v>hayssa.tamara.costa.rodrigues.vieira@fiap.com.br</v>
      </c>
      <c r="F4518" s="3" t="s">
        <v>22035</v>
      </c>
      <c r="G4518" s="3" t="s">
        <v>22035</v>
      </c>
      <c r="H4518" s="5" t="s">
        <v>22037</v>
      </c>
    </row>
    <row r="4519" spans="1:8" x14ac:dyDescent="0.3">
      <c r="A4519" s="1" t="s">
        <v>9205</v>
      </c>
      <c r="B4519" s="1" t="s">
        <v>9206</v>
      </c>
      <c r="C4519" s="1" t="s">
        <v>49</v>
      </c>
      <c r="D4519" t="str">
        <f t="shared" si="140"/>
        <v>2563202-790-46</v>
      </c>
      <c r="E4519" t="str">
        <f t="shared" si="141"/>
        <v>heber.dos.santos.sena@fiap.com.br</v>
      </c>
      <c r="F4519" s="3" t="s">
        <v>22035</v>
      </c>
      <c r="G4519" s="3" t="s">
        <v>22035</v>
      </c>
      <c r="H4519" s="5" t="s">
        <v>22037</v>
      </c>
    </row>
    <row r="4520" spans="1:8" x14ac:dyDescent="0.3">
      <c r="A4520" s="1" t="s">
        <v>9207</v>
      </c>
      <c r="B4520" s="1" t="s">
        <v>9208</v>
      </c>
      <c r="C4520" s="1" t="s">
        <v>736</v>
      </c>
      <c r="D4520" t="str">
        <f t="shared" si="140"/>
        <v>3317029-560-49</v>
      </c>
      <c r="E4520" t="str">
        <f t="shared" si="141"/>
        <v>hector.rafael.dos.santos@fiap.com.br</v>
      </c>
      <c r="F4520" s="3" t="s">
        <v>22035</v>
      </c>
      <c r="G4520" s="3" t="s">
        <v>22035</v>
      </c>
      <c r="H4520" s="5" t="s">
        <v>22037</v>
      </c>
    </row>
    <row r="4521" spans="1:8" x14ac:dyDescent="0.3">
      <c r="A4521" s="1" t="s">
        <v>9209</v>
      </c>
      <c r="B4521" s="1" t="s">
        <v>9210</v>
      </c>
      <c r="C4521" s="1" t="s">
        <v>44</v>
      </c>
      <c r="D4521" t="str">
        <f t="shared" si="140"/>
        <v>3987225-165-31</v>
      </c>
      <c r="E4521" t="str">
        <f t="shared" si="141"/>
        <v>heitor.antonio.ramos.da.silva@fiap.com.br</v>
      </c>
      <c r="F4521" s="3" t="s">
        <v>22035</v>
      </c>
      <c r="G4521" s="3" t="s">
        <v>22035</v>
      </c>
      <c r="H4521" s="5" t="s">
        <v>22037</v>
      </c>
    </row>
    <row r="4522" spans="1:8" x14ac:dyDescent="0.3">
      <c r="A4522" s="1" t="s">
        <v>9211</v>
      </c>
      <c r="B4522" s="1" t="s">
        <v>9212</v>
      </c>
      <c r="C4522" s="1" t="s">
        <v>362</v>
      </c>
      <c r="D4522" t="str">
        <f t="shared" si="140"/>
        <v>8590416-505-36</v>
      </c>
      <c r="E4522" t="str">
        <f t="shared" si="141"/>
        <v>heitor.calvo.paiva@fiap.com.br</v>
      </c>
      <c r="F4522" s="3" t="s">
        <v>22035</v>
      </c>
      <c r="G4522" s="3" t="s">
        <v>22035</v>
      </c>
      <c r="H4522" s="5" t="s">
        <v>22037</v>
      </c>
    </row>
    <row r="4523" spans="1:8" x14ac:dyDescent="0.3">
      <c r="A4523" s="1" t="s">
        <v>9213</v>
      </c>
      <c r="B4523" s="1" t="s">
        <v>9214</v>
      </c>
      <c r="C4523" s="1" t="s">
        <v>770</v>
      </c>
      <c r="D4523" t="str">
        <f t="shared" si="140"/>
        <v>6427502-175-36</v>
      </c>
      <c r="E4523" t="str">
        <f t="shared" si="141"/>
        <v>heitor.de.oliveira.foltran@fiap.com.br</v>
      </c>
      <c r="F4523" s="3" t="s">
        <v>22035</v>
      </c>
      <c r="G4523" s="3" t="s">
        <v>22035</v>
      </c>
      <c r="H4523" s="5" t="s">
        <v>22037</v>
      </c>
    </row>
    <row r="4524" spans="1:8" x14ac:dyDescent="0.3">
      <c r="A4524" s="1" t="s">
        <v>9215</v>
      </c>
      <c r="B4524" s="1" t="s">
        <v>9216</v>
      </c>
      <c r="C4524" s="1" t="s">
        <v>1090</v>
      </c>
      <c r="D4524" t="str">
        <f t="shared" si="140"/>
        <v>2002685-775-34</v>
      </c>
      <c r="E4524" t="str">
        <f t="shared" si="141"/>
        <v>heitor.de.oliveira.guimaraes@fiap.com.br</v>
      </c>
      <c r="F4524" s="3" t="s">
        <v>22035</v>
      </c>
      <c r="G4524" s="3" t="s">
        <v>22035</v>
      </c>
      <c r="H4524" s="5" t="s">
        <v>22037</v>
      </c>
    </row>
    <row r="4525" spans="1:8" x14ac:dyDescent="0.3">
      <c r="A4525" s="1" t="s">
        <v>9217</v>
      </c>
      <c r="B4525" s="1" t="s">
        <v>9218</v>
      </c>
      <c r="C4525" s="1" t="s">
        <v>336</v>
      </c>
      <c r="D4525" t="str">
        <f t="shared" si="140"/>
        <v>7001473-100-10</v>
      </c>
      <c r="E4525" t="str">
        <f t="shared" si="141"/>
        <v>heitor.jose.bassi.dos.santos@fiap.com.br</v>
      </c>
      <c r="F4525" s="3" t="s">
        <v>22035</v>
      </c>
      <c r="G4525" s="3" t="s">
        <v>22035</v>
      </c>
      <c r="H4525" s="5" t="s">
        <v>22037</v>
      </c>
    </row>
    <row r="4526" spans="1:8" x14ac:dyDescent="0.3">
      <c r="A4526" s="1" t="s">
        <v>9219</v>
      </c>
      <c r="B4526" s="1" t="s">
        <v>9220</v>
      </c>
      <c r="C4526" s="1" t="s">
        <v>5</v>
      </c>
      <c r="D4526" t="str">
        <f t="shared" si="140"/>
        <v>4841846-160-26</v>
      </c>
      <c r="E4526" t="str">
        <f t="shared" si="141"/>
        <v>heitor.jose.fidelis.almeida.de.souza@fiap.com.br</v>
      </c>
      <c r="F4526" s="3" t="s">
        <v>22035</v>
      </c>
      <c r="G4526" s="3" t="s">
        <v>22035</v>
      </c>
      <c r="H4526" s="5" t="s">
        <v>22037</v>
      </c>
    </row>
    <row r="4527" spans="1:8" x14ac:dyDescent="0.3">
      <c r="A4527" s="1" t="s">
        <v>9221</v>
      </c>
      <c r="B4527" s="1" t="s">
        <v>9222</v>
      </c>
      <c r="C4527" s="1" t="s">
        <v>236</v>
      </c>
      <c r="D4527" t="str">
        <f t="shared" si="140"/>
        <v>7502826-450-22</v>
      </c>
      <c r="E4527" t="str">
        <f t="shared" si="141"/>
        <v>heitor.lolli.zerbini@fiap.com.br</v>
      </c>
      <c r="F4527" s="3" t="s">
        <v>22035</v>
      </c>
      <c r="G4527" s="3" t="s">
        <v>22035</v>
      </c>
      <c r="H4527" s="5" t="s">
        <v>22037</v>
      </c>
    </row>
    <row r="4528" spans="1:8" x14ac:dyDescent="0.3">
      <c r="A4528" s="1" t="s">
        <v>9223</v>
      </c>
      <c r="B4528" s="1" t="s">
        <v>9224</v>
      </c>
      <c r="C4528" s="1" t="s">
        <v>1134</v>
      </c>
      <c r="D4528" t="str">
        <f t="shared" si="140"/>
        <v>6411626-785-43</v>
      </c>
      <c r="E4528" t="str">
        <f t="shared" si="141"/>
        <v>heitor.mendes.cardoso@fiap.com.br</v>
      </c>
      <c r="F4528" s="3" t="s">
        <v>22035</v>
      </c>
      <c r="G4528" s="3" t="s">
        <v>22035</v>
      </c>
      <c r="H4528" s="5" t="s">
        <v>22037</v>
      </c>
    </row>
    <row r="4529" spans="1:8" x14ac:dyDescent="0.3">
      <c r="A4529" s="1" t="s">
        <v>9225</v>
      </c>
      <c r="B4529" s="1" t="s">
        <v>9226</v>
      </c>
      <c r="C4529" s="1" t="s">
        <v>203</v>
      </c>
      <c r="D4529" t="str">
        <f t="shared" si="140"/>
        <v>3752661-550-47</v>
      </c>
      <c r="E4529" t="str">
        <f t="shared" si="141"/>
        <v>heitor.pestana@fiap.com.br</v>
      </c>
      <c r="F4529" s="3" t="s">
        <v>22035</v>
      </c>
      <c r="G4529" s="3" t="s">
        <v>22035</v>
      </c>
      <c r="H4529" s="5" t="s">
        <v>22037</v>
      </c>
    </row>
    <row r="4530" spans="1:8" x14ac:dyDescent="0.3">
      <c r="A4530" s="1" t="s">
        <v>9227</v>
      </c>
      <c r="B4530" s="1" t="s">
        <v>9228</v>
      </c>
      <c r="C4530" s="1" t="s">
        <v>619</v>
      </c>
      <c r="D4530" t="str">
        <f t="shared" si="140"/>
        <v>3980686-835-69</v>
      </c>
      <c r="E4530" t="str">
        <f t="shared" si="141"/>
        <v>heitor.queiroz.garcia.fernandes@fiap.com.br</v>
      </c>
      <c r="F4530" s="3" t="s">
        <v>22035</v>
      </c>
      <c r="G4530" s="3" t="s">
        <v>22035</v>
      </c>
      <c r="H4530" s="5" t="s">
        <v>22037</v>
      </c>
    </row>
    <row r="4531" spans="1:8" x14ac:dyDescent="0.3">
      <c r="A4531" s="1" t="s">
        <v>9229</v>
      </c>
      <c r="B4531" s="1" t="s">
        <v>9230</v>
      </c>
      <c r="C4531" s="1" t="s">
        <v>297</v>
      </c>
      <c r="D4531" t="str">
        <f t="shared" si="140"/>
        <v>2298387-215-49</v>
      </c>
      <c r="E4531" t="str">
        <f t="shared" si="141"/>
        <v>heitor.radesca.alvares.scaff@fiap.com.br</v>
      </c>
      <c r="F4531" s="3" t="s">
        <v>22035</v>
      </c>
      <c r="G4531" s="3" t="s">
        <v>22035</v>
      </c>
      <c r="H4531" s="5" t="s">
        <v>22037</v>
      </c>
    </row>
    <row r="4532" spans="1:8" x14ac:dyDescent="0.3">
      <c r="A4532" s="1" t="s">
        <v>9231</v>
      </c>
      <c r="B4532" s="1" t="s">
        <v>9232</v>
      </c>
      <c r="C4532" s="1" t="s">
        <v>322</v>
      </c>
      <c r="D4532" t="str">
        <f t="shared" si="140"/>
        <v>1019525-145-22</v>
      </c>
      <c r="E4532" t="str">
        <f t="shared" si="141"/>
        <v>heitor.roberto.paschoalini.filho@fiap.com.br</v>
      </c>
      <c r="F4532" s="3" t="s">
        <v>22035</v>
      </c>
      <c r="G4532" s="3" t="s">
        <v>22035</v>
      </c>
      <c r="H4532" s="5" t="s">
        <v>22037</v>
      </c>
    </row>
    <row r="4533" spans="1:8" x14ac:dyDescent="0.3">
      <c r="A4533" s="1" t="s">
        <v>9233</v>
      </c>
      <c r="B4533" s="1" t="s">
        <v>9234</v>
      </c>
      <c r="C4533" s="1" t="s">
        <v>1006</v>
      </c>
      <c r="D4533" t="str">
        <f t="shared" si="140"/>
        <v>3059956-805-58</v>
      </c>
      <c r="E4533" t="str">
        <f t="shared" si="141"/>
        <v>heitor.santos.reis@fiap.com.br</v>
      </c>
      <c r="F4533" s="3" t="s">
        <v>22035</v>
      </c>
      <c r="G4533" s="3" t="s">
        <v>22035</v>
      </c>
      <c r="H4533" s="5" t="s">
        <v>22037</v>
      </c>
    </row>
    <row r="4534" spans="1:8" x14ac:dyDescent="0.3">
      <c r="A4534" s="1" t="s">
        <v>9235</v>
      </c>
      <c r="B4534" s="1" t="s">
        <v>9236</v>
      </c>
      <c r="C4534" s="1" t="s">
        <v>538</v>
      </c>
      <c r="D4534" t="str">
        <f t="shared" si="140"/>
        <v>4792363-785-42</v>
      </c>
      <c r="E4534" t="str">
        <f t="shared" si="141"/>
        <v>heitor.scilletta.lambert@fiap.com.br</v>
      </c>
      <c r="F4534" s="3" t="s">
        <v>22035</v>
      </c>
      <c r="G4534" s="3" t="s">
        <v>22035</v>
      </c>
      <c r="H4534" s="5" t="s">
        <v>22037</v>
      </c>
    </row>
    <row r="4535" spans="1:8" x14ac:dyDescent="0.3">
      <c r="A4535" s="1" t="s">
        <v>9237</v>
      </c>
      <c r="B4535" s="1" t="s">
        <v>9238</v>
      </c>
      <c r="C4535" s="1" t="s">
        <v>2060</v>
      </c>
      <c r="D4535" t="str">
        <f t="shared" si="140"/>
        <v>1204513-245-59</v>
      </c>
      <c r="E4535" t="str">
        <f t="shared" si="141"/>
        <v>helber.fernandes.ribeiro@fiap.com.br</v>
      </c>
      <c r="F4535" s="3" t="s">
        <v>22035</v>
      </c>
      <c r="G4535" s="3" t="s">
        <v>22035</v>
      </c>
      <c r="H4535" s="5" t="s">
        <v>22037</v>
      </c>
    </row>
    <row r="4536" spans="1:8" x14ac:dyDescent="0.3">
      <c r="A4536" s="1" t="s">
        <v>9239</v>
      </c>
      <c r="B4536" s="1" t="s">
        <v>9240</v>
      </c>
      <c r="C4536" s="1" t="s">
        <v>926</v>
      </c>
      <c r="D4536" t="str">
        <f t="shared" si="140"/>
        <v>3330642-780-40</v>
      </c>
      <c r="E4536" t="str">
        <f t="shared" si="141"/>
        <v>helder.alves.da.silva@fiap.com.br</v>
      </c>
      <c r="F4536" s="3" t="s">
        <v>22035</v>
      </c>
      <c r="G4536" s="3" t="s">
        <v>22035</v>
      </c>
      <c r="H4536" s="5" t="s">
        <v>22037</v>
      </c>
    </row>
    <row r="4537" spans="1:8" x14ac:dyDescent="0.3">
      <c r="A4537" s="1" t="s">
        <v>9241</v>
      </c>
      <c r="B4537" s="1" t="s">
        <v>9242</v>
      </c>
      <c r="C4537" s="1" t="s">
        <v>322</v>
      </c>
      <c r="D4537" t="str">
        <f t="shared" si="140"/>
        <v>3598100-145-22</v>
      </c>
      <c r="E4537" t="str">
        <f t="shared" si="141"/>
        <v>helder.de.melo.duarte@fiap.com.br</v>
      </c>
      <c r="F4537" s="3" t="s">
        <v>22035</v>
      </c>
      <c r="G4537" s="3" t="s">
        <v>22035</v>
      </c>
      <c r="H4537" s="5" t="s">
        <v>22037</v>
      </c>
    </row>
    <row r="4538" spans="1:8" x14ac:dyDescent="0.3">
      <c r="A4538" s="1" t="s">
        <v>9243</v>
      </c>
      <c r="B4538" s="1" t="s">
        <v>9244</v>
      </c>
      <c r="C4538" s="1" t="s">
        <v>58</v>
      </c>
      <c r="D4538" t="str">
        <f t="shared" si="140"/>
        <v>3319126-235-55</v>
      </c>
      <c r="E4538" t="str">
        <f t="shared" si="141"/>
        <v>helder.medeiros.franca@fiap.com.br</v>
      </c>
      <c r="F4538" s="3" t="s">
        <v>22035</v>
      </c>
      <c r="G4538" s="3" t="s">
        <v>22035</v>
      </c>
      <c r="H4538" s="5" t="s">
        <v>22037</v>
      </c>
    </row>
    <row r="4539" spans="1:8" x14ac:dyDescent="0.3">
      <c r="A4539" s="1" t="s">
        <v>9245</v>
      </c>
      <c r="B4539" s="1" t="s">
        <v>9246</v>
      </c>
      <c r="C4539" s="1" t="s">
        <v>49</v>
      </c>
      <c r="D4539" t="str">
        <f t="shared" si="140"/>
        <v>2448545-790-46</v>
      </c>
      <c r="E4539" t="str">
        <f t="shared" si="141"/>
        <v>helder.pedroso@fiap.com.br</v>
      </c>
      <c r="F4539" s="3" t="s">
        <v>22035</v>
      </c>
      <c r="G4539" s="3" t="s">
        <v>22035</v>
      </c>
      <c r="H4539" s="5" t="s">
        <v>22037</v>
      </c>
    </row>
    <row r="4540" spans="1:8" x14ac:dyDescent="0.3">
      <c r="A4540" s="1" t="s">
        <v>9247</v>
      </c>
      <c r="B4540" s="1" t="s">
        <v>9248</v>
      </c>
      <c r="C4540" s="1" t="s">
        <v>44</v>
      </c>
      <c r="D4540" t="str">
        <f t="shared" si="140"/>
        <v>1978341-165-31</v>
      </c>
      <c r="E4540" t="str">
        <f t="shared" si="141"/>
        <v>helder.seiji.kato@fiap.com.br</v>
      </c>
      <c r="F4540" s="3" t="s">
        <v>22035</v>
      </c>
      <c r="G4540" s="3" t="s">
        <v>22035</v>
      </c>
      <c r="H4540" s="5" t="s">
        <v>22037</v>
      </c>
    </row>
    <row r="4541" spans="1:8" x14ac:dyDescent="0.3">
      <c r="A4541" s="1" t="s">
        <v>9249</v>
      </c>
      <c r="B4541" s="1" t="s">
        <v>9250</v>
      </c>
      <c r="C4541" s="1" t="s">
        <v>81</v>
      </c>
      <c r="D4541" t="str">
        <f t="shared" si="140"/>
        <v>3381761-530-42</v>
      </c>
      <c r="E4541" t="str">
        <f t="shared" si="141"/>
        <v>helder.vinicius.andrade.de.oliveira@fiap.com.br</v>
      </c>
      <c r="F4541" s="3" t="s">
        <v>22035</v>
      </c>
      <c r="G4541" s="3" t="s">
        <v>22035</v>
      </c>
      <c r="H4541" s="5" t="s">
        <v>22037</v>
      </c>
    </row>
    <row r="4542" spans="1:8" x14ac:dyDescent="0.3">
      <c r="A4542" s="1" t="s">
        <v>9251</v>
      </c>
      <c r="B4542" s="1" t="s">
        <v>9252</v>
      </c>
      <c r="C4542" s="1" t="s">
        <v>664</v>
      </c>
      <c r="D4542" t="str">
        <f t="shared" si="140"/>
        <v>3057503-255-61</v>
      </c>
      <c r="E4542" t="str">
        <f t="shared" si="141"/>
        <v>helem.cristina.bonfleur.mesquita@fiap.com.br</v>
      </c>
      <c r="F4542" s="3" t="s">
        <v>22035</v>
      </c>
      <c r="G4542" s="3" t="s">
        <v>22035</v>
      </c>
      <c r="H4542" s="5" t="s">
        <v>22037</v>
      </c>
    </row>
    <row r="4543" spans="1:8" x14ac:dyDescent="0.3">
      <c r="A4543" s="1" t="s">
        <v>9253</v>
      </c>
      <c r="B4543" s="1" t="s">
        <v>9254</v>
      </c>
      <c r="C4543" s="1" t="s">
        <v>67</v>
      </c>
      <c r="D4543" t="str">
        <f t="shared" si="140"/>
        <v>2561728-195-41</v>
      </c>
      <c r="E4543" t="str">
        <f t="shared" si="141"/>
        <v>helen.cristina.dias@fiap.com.br</v>
      </c>
      <c r="F4543" s="3" t="s">
        <v>22035</v>
      </c>
      <c r="G4543" s="3" t="s">
        <v>22035</v>
      </c>
      <c r="H4543" s="5" t="s">
        <v>22037</v>
      </c>
    </row>
    <row r="4544" spans="1:8" x14ac:dyDescent="0.3">
      <c r="A4544" s="1" t="s">
        <v>9255</v>
      </c>
      <c r="B4544" s="1" t="s">
        <v>9256</v>
      </c>
      <c r="C4544" s="1" t="s">
        <v>362</v>
      </c>
      <c r="D4544" t="str">
        <f t="shared" si="140"/>
        <v>6410870-505-36</v>
      </c>
      <c r="E4544" t="str">
        <f t="shared" si="141"/>
        <v>helen.furlan.torina@fiap.com.br</v>
      </c>
      <c r="F4544" s="3" t="s">
        <v>22035</v>
      </c>
      <c r="G4544" s="3" t="s">
        <v>22035</v>
      </c>
      <c r="H4544" s="5" t="s">
        <v>22037</v>
      </c>
    </row>
    <row r="4545" spans="1:8" x14ac:dyDescent="0.3">
      <c r="A4545" s="1" t="s">
        <v>9257</v>
      </c>
      <c r="B4545" s="1" t="s">
        <v>9258</v>
      </c>
      <c r="C4545" s="1" t="s">
        <v>359</v>
      </c>
      <c r="D4545" t="str">
        <f t="shared" si="140"/>
        <v>4612139-515-38</v>
      </c>
      <c r="E4545" t="str">
        <f t="shared" si="141"/>
        <v>helen.laurynovis.massoni@fiap.com.br</v>
      </c>
      <c r="F4545" s="3" t="s">
        <v>22035</v>
      </c>
      <c r="G4545" s="3" t="s">
        <v>22035</v>
      </c>
      <c r="H4545" s="5" t="s">
        <v>22037</v>
      </c>
    </row>
    <row r="4546" spans="1:8" x14ac:dyDescent="0.3">
      <c r="A4546" s="1" t="s">
        <v>9259</v>
      </c>
      <c r="B4546" s="1" t="s">
        <v>9260</v>
      </c>
      <c r="C4546" s="1" t="s">
        <v>73</v>
      </c>
      <c r="D4546" t="str">
        <f t="shared" si="140"/>
        <v>3347428-710-13</v>
      </c>
      <c r="E4546" t="str">
        <f t="shared" si="141"/>
        <v>helena.almeida.victoretti@fiap.com.br</v>
      </c>
      <c r="F4546" s="3" t="s">
        <v>22035</v>
      </c>
      <c r="G4546" s="3" t="s">
        <v>22035</v>
      </c>
      <c r="H4546" s="5" t="s">
        <v>22037</v>
      </c>
    </row>
    <row r="4547" spans="1:8" x14ac:dyDescent="0.3">
      <c r="A4547" s="1" t="s">
        <v>9261</v>
      </c>
      <c r="B4547" s="1" t="s">
        <v>9262</v>
      </c>
      <c r="C4547" s="1" t="s">
        <v>20</v>
      </c>
      <c r="D4547" t="str">
        <f t="shared" ref="D4547:D4610" si="142">CONCATENATE(B4547,"-",C4547)</f>
        <v>1798208-165-29</v>
      </c>
      <c r="E4547" t="str">
        <f t="shared" ref="E4547:E4610" si="143">CONCATENATE(SUBSTITUTE(LOWER(A4547)," ","."),"@fiap.com.br")</f>
        <v>helena.boin.gaidys@fiap.com.br</v>
      </c>
      <c r="F4547" s="3" t="s">
        <v>22035</v>
      </c>
      <c r="G4547" s="3" t="s">
        <v>22035</v>
      </c>
      <c r="H4547" s="5" t="s">
        <v>22037</v>
      </c>
    </row>
    <row r="4548" spans="1:8" x14ac:dyDescent="0.3">
      <c r="A4548" s="1" t="s">
        <v>9263</v>
      </c>
      <c r="B4548" s="1" t="s">
        <v>9264</v>
      </c>
      <c r="C4548" s="1" t="s">
        <v>1162</v>
      </c>
      <c r="D4548" t="str">
        <f t="shared" si="142"/>
        <v>2427241-405-12</v>
      </c>
      <c r="E4548" t="str">
        <f t="shared" si="143"/>
        <v>helena.brazay.santana@fiap.com.br</v>
      </c>
      <c r="F4548" s="3" t="s">
        <v>22035</v>
      </c>
      <c r="G4548" s="3" t="s">
        <v>22035</v>
      </c>
      <c r="H4548" s="5" t="s">
        <v>22037</v>
      </c>
    </row>
    <row r="4549" spans="1:8" x14ac:dyDescent="0.3">
      <c r="A4549" s="1" t="s">
        <v>9265</v>
      </c>
      <c r="B4549" s="1" t="s">
        <v>9266</v>
      </c>
      <c r="C4549" s="1" t="s">
        <v>129</v>
      </c>
      <c r="D4549" t="str">
        <f t="shared" si="142"/>
        <v>8318544-755-25</v>
      </c>
      <c r="E4549" t="str">
        <f t="shared" si="143"/>
        <v>helena.coracini.garcia@fiap.com.br</v>
      </c>
      <c r="F4549" s="3" t="s">
        <v>22035</v>
      </c>
      <c r="G4549" s="3" t="s">
        <v>22035</v>
      </c>
      <c r="H4549" s="5" t="s">
        <v>22037</v>
      </c>
    </row>
    <row r="4550" spans="1:8" x14ac:dyDescent="0.3">
      <c r="A4550" s="1" t="s">
        <v>9267</v>
      </c>
      <c r="B4550" s="1" t="s">
        <v>9268</v>
      </c>
      <c r="C4550" s="1" t="s">
        <v>200</v>
      </c>
      <c r="D4550" t="str">
        <f t="shared" si="142"/>
        <v>2093432-160-25</v>
      </c>
      <c r="E4550" t="str">
        <f t="shared" si="143"/>
        <v>helena.da.cunha.martins@fiap.com.br</v>
      </c>
      <c r="F4550" s="3" t="s">
        <v>22035</v>
      </c>
      <c r="G4550" s="3" t="s">
        <v>22035</v>
      </c>
      <c r="H4550" s="5" t="s">
        <v>22037</v>
      </c>
    </row>
    <row r="4551" spans="1:8" x14ac:dyDescent="0.3">
      <c r="A4551" s="1" t="s">
        <v>9269</v>
      </c>
      <c r="B4551" s="1" t="s">
        <v>9270</v>
      </c>
      <c r="C4551" s="1" t="s">
        <v>61</v>
      </c>
      <c r="D4551" t="str">
        <f t="shared" si="142"/>
        <v>3571287-235-56</v>
      </c>
      <c r="E4551" t="str">
        <f t="shared" si="143"/>
        <v>helena.de.oliveira.kempf@fiap.com.br</v>
      </c>
      <c r="F4551" s="3" t="s">
        <v>22035</v>
      </c>
      <c r="G4551" s="3" t="s">
        <v>22035</v>
      </c>
      <c r="H4551" s="5" t="s">
        <v>22037</v>
      </c>
    </row>
    <row r="4552" spans="1:8" x14ac:dyDescent="0.3">
      <c r="A4552" s="1" t="s">
        <v>9271</v>
      </c>
      <c r="B4552" s="1" t="s">
        <v>9272</v>
      </c>
      <c r="C4552" s="1" t="s">
        <v>58</v>
      </c>
      <c r="D4552" t="str">
        <f t="shared" si="142"/>
        <v>4805031-235-55</v>
      </c>
      <c r="E4552" t="str">
        <f t="shared" si="143"/>
        <v>helena.domingues.de.oliveira@fiap.com.br</v>
      </c>
      <c r="F4552" s="3" t="s">
        <v>22035</v>
      </c>
      <c r="G4552" s="3" t="s">
        <v>22035</v>
      </c>
      <c r="H4552" s="5" t="s">
        <v>22037</v>
      </c>
    </row>
    <row r="4553" spans="1:8" x14ac:dyDescent="0.3">
      <c r="A4553" s="1" t="s">
        <v>9273</v>
      </c>
      <c r="B4553" s="1" t="s">
        <v>9274</v>
      </c>
      <c r="C4553" s="1" t="s">
        <v>58</v>
      </c>
      <c r="D4553" t="str">
        <f t="shared" si="142"/>
        <v>1775743-235-55</v>
      </c>
      <c r="E4553" t="str">
        <f t="shared" si="143"/>
        <v>helena.junqueira.sant.anna@fiap.com.br</v>
      </c>
      <c r="F4553" s="3" t="s">
        <v>22035</v>
      </c>
      <c r="G4553" s="3" t="s">
        <v>22035</v>
      </c>
      <c r="H4553" s="5" t="s">
        <v>22037</v>
      </c>
    </row>
    <row r="4554" spans="1:8" x14ac:dyDescent="0.3">
      <c r="A4554" s="1" t="s">
        <v>9275</v>
      </c>
      <c r="B4554" s="1" t="s">
        <v>9276</v>
      </c>
      <c r="C4554" s="1" t="s">
        <v>58</v>
      </c>
      <c r="D4554" t="str">
        <f t="shared" si="142"/>
        <v>4838056-235-55</v>
      </c>
      <c r="E4554" t="str">
        <f t="shared" si="143"/>
        <v>helena.kardash.salvador@fiap.com.br</v>
      </c>
      <c r="F4554" s="3" t="s">
        <v>22035</v>
      </c>
      <c r="G4554" s="3" t="s">
        <v>22035</v>
      </c>
      <c r="H4554" s="5" t="s">
        <v>22037</v>
      </c>
    </row>
    <row r="4555" spans="1:8" x14ac:dyDescent="0.3">
      <c r="A4555" s="1" t="s">
        <v>9277</v>
      </c>
      <c r="B4555" s="1" t="s">
        <v>9278</v>
      </c>
      <c r="C4555" s="1" t="s">
        <v>590</v>
      </c>
      <c r="D4555" t="str">
        <f t="shared" si="142"/>
        <v>8550514-445-20</v>
      </c>
      <c r="E4555" t="str">
        <f t="shared" si="143"/>
        <v>helena.lais.pereira.galatti@fiap.com.br</v>
      </c>
      <c r="F4555" s="3" t="s">
        <v>22035</v>
      </c>
      <c r="G4555" s="3" t="s">
        <v>22035</v>
      </c>
      <c r="H4555" s="5" t="s">
        <v>22037</v>
      </c>
    </row>
    <row r="4556" spans="1:8" x14ac:dyDescent="0.3">
      <c r="A4556" s="1" t="s">
        <v>9279</v>
      </c>
      <c r="B4556" s="1" t="s">
        <v>9280</v>
      </c>
      <c r="C4556" s="1" t="s">
        <v>58</v>
      </c>
      <c r="D4556" t="str">
        <f t="shared" si="142"/>
        <v>8509325-235-55</v>
      </c>
      <c r="E4556" t="str">
        <f t="shared" si="143"/>
        <v>helena.mamede.ciorra@fiap.com.br</v>
      </c>
      <c r="F4556" s="3" t="s">
        <v>22035</v>
      </c>
      <c r="G4556" s="3" t="s">
        <v>22035</v>
      </c>
      <c r="H4556" s="5" t="s">
        <v>22037</v>
      </c>
    </row>
    <row r="4557" spans="1:8" x14ac:dyDescent="0.3">
      <c r="A4557" s="1" t="s">
        <v>9281</v>
      </c>
      <c r="B4557" s="1" t="s">
        <v>9282</v>
      </c>
      <c r="C4557" s="1" t="s">
        <v>11</v>
      </c>
      <c r="D4557" t="str">
        <f t="shared" si="142"/>
        <v>1982642-500-34</v>
      </c>
      <c r="E4557" t="str">
        <f t="shared" si="143"/>
        <v>helena.montes.de.vasconcelos@fiap.com.br</v>
      </c>
      <c r="F4557" s="3" t="s">
        <v>22035</v>
      </c>
      <c r="G4557" s="3" t="s">
        <v>22035</v>
      </c>
      <c r="H4557" s="5" t="s">
        <v>22037</v>
      </c>
    </row>
    <row r="4558" spans="1:8" x14ac:dyDescent="0.3">
      <c r="A4558" s="1" t="s">
        <v>9283</v>
      </c>
      <c r="B4558" s="1" t="s">
        <v>9284</v>
      </c>
      <c r="C4558" s="1" t="s">
        <v>351</v>
      </c>
      <c r="D4558" t="str">
        <f t="shared" si="142"/>
        <v>2583678-855-73</v>
      </c>
      <c r="E4558" t="str">
        <f t="shared" si="143"/>
        <v>helena.savignani.alvares.leite@fiap.com.br</v>
      </c>
      <c r="F4558" s="3" t="s">
        <v>22035</v>
      </c>
      <c r="G4558" s="3" t="s">
        <v>22035</v>
      </c>
      <c r="H4558" s="5" t="s">
        <v>22037</v>
      </c>
    </row>
    <row r="4559" spans="1:8" x14ac:dyDescent="0.3">
      <c r="A4559" s="1" t="s">
        <v>9285</v>
      </c>
      <c r="B4559" s="1" t="s">
        <v>9286</v>
      </c>
      <c r="C4559" s="1" t="s">
        <v>203</v>
      </c>
      <c r="D4559" t="str">
        <f t="shared" si="142"/>
        <v>1755922-550-47</v>
      </c>
      <c r="E4559" t="str">
        <f t="shared" si="143"/>
        <v>helena.schafirovits.morillo@fiap.com.br</v>
      </c>
      <c r="F4559" s="3" t="s">
        <v>22035</v>
      </c>
      <c r="G4559" s="3" t="s">
        <v>22035</v>
      </c>
      <c r="H4559" s="5" t="s">
        <v>22037</v>
      </c>
    </row>
    <row r="4560" spans="1:8" x14ac:dyDescent="0.3">
      <c r="A4560" s="1" t="s">
        <v>9287</v>
      </c>
      <c r="B4560" s="1" t="s">
        <v>9288</v>
      </c>
      <c r="C4560" s="1" t="s">
        <v>44</v>
      </c>
      <c r="D4560" t="str">
        <f t="shared" si="142"/>
        <v>1954244-165-31</v>
      </c>
      <c r="E4560" t="str">
        <f t="shared" si="143"/>
        <v>helena.silva.villares@fiap.com.br</v>
      </c>
      <c r="F4560" s="3" t="s">
        <v>22035</v>
      </c>
      <c r="G4560" s="3" t="s">
        <v>22035</v>
      </c>
      <c r="H4560" s="5" t="s">
        <v>22037</v>
      </c>
    </row>
    <row r="4561" spans="1:8" x14ac:dyDescent="0.3">
      <c r="A4561" s="1" t="s">
        <v>9289</v>
      </c>
      <c r="B4561" s="1" t="s">
        <v>9290</v>
      </c>
      <c r="C4561" s="1" t="s">
        <v>203</v>
      </c>
      <c r="D4561" t="str">
        <f t="shared" si="142"/>
        <v>1948871-550-47</v>
      </c>
      <c r="E4561" t="str">
        <f t="shared" si="143"/>
        <v>helena.terlizzi.silvestrin@fiap.com.br</v>
      </c>
      <c r="F4561" s="3" t="s">
        <v>22035</v>
      </c>
      <c r="G4561" s="3" t="s">
        <v>22035</v>
      </c>
      <c r="H4561" s="5" t="s">
        <v>22037</v>
      </c>
    </row>
    <row r="4562" spans="1:8" x14ac:dyDescent="0.3">
      <c r="A4562" s="1" t="s">
        <v>9291</v>
      </c>
      <c r="B4562" s="1" t="s">
        <v>9292</v>
      </c>
      <c r="C4562" s="1" t="s">
        <v>44</v>
      </c>
      <c r="D4562" t="str">
        <f t="shared" si="142"/>
        <v>1758150-165-31</v>
      </c>
      <c r="E4562" t="str">
        <f t="shared" si="143"/>
        <v>helena.xavier.da.silveira.nigro@fiap.com.br</v>
      </c>
      <c r="F4562" s="3" t="s">
        <v>22035</v>
      </c>
      <c r="G4562" s="3" t="s">
        <v>22035</v>
      </c>
      <c r="H4562" s="5" t="s">
        <v>22037</v>
      </c>
    </row>
    <row r="4563" spans="1:8" x14ac:dyDescent="0.3">
      <c r="A4563" s="1" t="s">
        <v>9293</v>
      </c>
      <c r="B4563" s="1" t="s">
        <v>9294</v>
      </c>
      <c r="C4563" s="1" t="s">
        <v>84</v>
      </c>
      <c r="D4563" t="str">
        <f t="shared" si="142"/>
        <v>1649560-105-12</v>
      </c>
      <c r="E4563" t="str">
        <f t="shared" si="143"/>
        <v>helenna.elias.luz@fiap.com.br</v>
      </c>
      <c r="F4563" s="3" t="s">
        <v>22035</v>
      </c>
      <c r="G4563" s="3" t="s">
        <v>22035</v>
      </c>
      <c r="H4563" s="5" t="s">
        <v>22037</v>
      </c>
    </row>
    <row r="4564" spans="1:8" x14ac:dyDescent="0.3">
      <c r="A4564" s="1" t="s">
        <v>9295</v>
      </c>
      <c r="B4564" s="1" t="s">
        <v>9296</v>
      </c>
      <c r="C4564" s="1" t="s">
        <v>67</v>
      </c>
      <c r="D4564" t="str">
        <f t="shared" si="142"/>
        <v>1791174-195-41</v>
      </c>
      <c r="E4564" t="str">
        <f t="shared" si="143"/>
        <v>helga.kress.meirelles@fiap.com.br</v>
      </c>
      <c r="F4564" s="3" t="s">
        <v>22035</v>
      </c>
      <c r="G4564" s="3" t="s">
        <v>22035</v>
      </c>
      <c r="H4564" s="5" t="s">
        <v>22037</v>
      </c>
    </row>
    <row r="4565" spans="1:8" x14ac:dyDescent="0.3">
      <c r="A4565" s="1" t="s">
        <v>9297</v>
      </c>
      <c r="B4565" s="1" t="s">
        <v>9298</v>
      </c>
      <c r="C4565" s="1" t="s">
        <v>492</v>
      </c>
      <c r="D4565" t="str">
        <f t="shared" si="142"/>
        <v>1638560-775-35</v>
      </c>
      <c r="E4565" t="str">
        <f t="shared" si="143"/>
        <v>helio.eguchi.inaba@fiap.com.br</v>
      </c>
      <c r="F4565" s="3" t="s">
        <v>22035</v>
      </c>
      <c r="G4565" s="3" t="s">
        <v>22035</v>
      </c>
      <c r="H4565" s="5" t="s">
        <v>22037</v>
      </c>
    </row>
    <row r="4566" spans="1:8" x14ac:dyDescent="0.3">
      <c r="A4566" s="1" t="s">
        <v>9299</v>
      </c>
      <c r="B4566" s="1" t="s">
        <v>9300</v>
      </c>
      <c r="C4566" s="1" t="s">
        <v>26</v>
      </c>
      <c r="D4566" t="str">
        <f t="shared" si="142"/>
        <v>1783890-195-42</v>
      </c>
      <c r="E4566" t="str">
        <f t="shared" si="143"/>
        <v>helio.rodrigues.gomes@fiap.com.br</v>
      </c>
      <c r="F4566" s="3" t="s">
        <v>22035</v>
      </c>
      <c r="G4566" s="3" t="s">
        <v>22035</v>
      </c>
      <c r="H4566" s="5" t="s">
        <v>22037</v>
      </c>
    </row>
    <row r="4567" spans="1:8" x14ac:dyDescent="0.3">
      <c r="A4567" s="1" t="s">
        <v>9301</v>
      </c>
      <c r="B4567" s="1" t="s">
        <v>9302</v>
      </c>
      <c r="C4567" s="1" t="s">
        <v>428</v>
      </c>
      <c r="D4567" t="str">
        <f t="shared" si="142"/>
        <v>7532577-700-10</v>
      </c>
      <c r="E4567" t="str">
        <f t="shared" si="143"/>
        <v>helio.ryuji.kabumoto.tanomaru@fiap.com.br</v>
      </c>
      <c r="F4567" s="3" t="s">
        <v>22035</v>
      </c>
      <c r="G4567" s="3" t="s">
        <v>22035</v>
      </c>
      <c r="H4567" s="5" t="s">
        <v>22037</v>
      </c>
    </row>
    <row r="4568" spans="1:8" x14ac:dyDescent="0.3">
      <c r="A4568" s="1" t="s">
        <v>9303</v>
      </c>
      <c r="B4568" s="1" t="s">
        <v>9304</v>
      </c>
      <c r="C4568" s="1" t="s">
        <v>58</v>
      </c>
      <c r="D4568" t="str">
        <f t="shared" si="142"/>
        <v>3333791-235-55</v>
      </c>
      <c r="E4568" t="str">
        <f t="shared" si="143"/>
        <v>helio.sinfronio.bergamini@fiap.com.br</v>
      </c>
      <c r="F4568" s="3" t="s">
        <v>22035</v>
      </c>
      <c r="G4568" s="3" t="s">
        <v>22035</v>
      </c>
      <c r="H4568" s="5" t="s">
        <v>22037</v>
      </c>
    </row>
    <row r="4569" spans="1:8" x14ac:dyDescent="0.3">
      <c r="A4569" s="1" t="s">
        <v>9305</v>
      </c>
      <c r="B4569" s="1" t="s">
        <v>9306</v>
      </c>
      <c r="C4569" s="1" t="s">
        <v>61</v>
      </c>
      <c r="D4569" t="str">
        <f t="shared" si="142"/>
        <v>1241974-235-56</v>
      </c>
      <c r="E4569" t="str">
        <f t="shared" si="143"/>
        <v>hellen.da.silva.sabo@fiap.com.br</v>
      </c>
      <c r="F4569" s="3" t="s">
        <v>22035</v>
      </c>
      <c r="G4569" s="3" t="s">
        <v>22035</v>
      </c>
      <c r="H4569" s="5" t="s">
        <v>22037</v>
      </c>
    </row>
    <row r="4570" spans="1:8" x14ac:dyDescent="0.3">
      <c r="A4570" s="1" t="s">
        <v>9307</v>
      </c>
      <c r="B4570" s="1" t="s">
        <v>9308</v>
      </c>
      <c r="C4570" s="1" t="s">
        <v>1059</v>
      </c>
      <c r="D4570" t="str">
        <f t="shared" si="142"/>
        <v>7499198-455-23</v>
      </c>
      <c r="E4570" t="str">
        <f t="shared" si="143"/>
        <v>hellen.patricia.pecchi.leite@fiap.com.br</v>
      </c>
      <c r="F4570" s="3" t="s">
        <v>22035</v>
      </c>
      <c r="G4570" s="3" t="s">
        <v>22035</v>
      </c>
      <c r="H4570" s="5" t="s">
        <v>22037</v>
      </c>
    </row>
    <row r="4571" spans="1:8" x14ac:dyDescent="0.3">
      <c r="A4571" s="1" t="s">
        <v>9309</v>
      </c>
      <c r="B4571" s="1" t="s">
        <v>9310</v>
      </c>
      <c r="C4571" s="1" t="s">
        <v>41</v>
      </c>
      <c r="D4571" t="str">
        <f t="shared" si="142"/>
        <v>3362978-460-25</v>
      </c>
      <c r="E4571" t="str">
        <f t="shared" si="143"/>
        <v>hellen.paula.valerio@fiap.com.br</v>
      </c>
      <c r="F4571" s="3" t="s">
        <v>22035</v>
      </c>
      <c r="G4571" s="3" t="s">
        <v>22035</v>
      </c>
      <c r="H4571" s="5" t="s">
        <v>22037</v>
      </c>
    </row>
    <row r="4572" spans="1:8" x14ac:dyDescent="0.3">
      <c r="A4572" s="1" t="s">
        <v>9311</v>
      </c>
      <c r="B4572" s="1" t="s">
        <v>9312</v>
      </c>
      <c r="C4572" s="1" t="s">
        <v>58</v>
      </c>
      <c r="D4572" t="str">
        <f t="shared" si="142"/>
        <v>1647722-235-55</v>
      </c>
      <c r="E4572" t="str">
        <f t="shared" si="143"/>
        <v>heloisa.boselli.bussioli@fiap.com.br</v>
      </c>
      <c r="F4572" s="3" t="s">
        <v>22035</v>
      </c>
      <c r="G4572" s="3" t="s">
        <v>22035</v>
      </c>
      <c r="H4572" s="5" t="s">
        <v>22037</v>
      </c>
    </row>
    <row r="4573" spans="1:8" x14ac:dyDescent="0.3">
      <c r="A4573" s="1" t="s">
        <v>9313</v>
      </c>
      <c r="B4573" s="1" t="s">
        <v>9314</v>
      </c>
      <c r="C4573" s="1" t="s">
        <v>203</v>
      </c>
      <c r="D4573" t="str">
        <f t="shared" si="142"/>
        <v>3044922-550-47</v>
      </c>
      <c r="E4573" t="str">
        <f t="shared" si="143"/>
        <v>heloisa.de.molfetta.piccirilli@fiap.com.br</v>
      </c>
      <c r="F4573" s="3" t="s">
        <v>22035</v>
      </c>
      <c r="G4573" s="3" t="s">
        <v>22035</v>
      </c>
      <c r="H4573" s="5" t="s">
        <v>22037</v>
      </c>
    </row>
    <row r="4574" spans="1:8" x14ac:dyDescent="0.3">
      <c r="A4574" s="1" t="s">
        <v>9315</v>
      </c>
      <c r="B4574" s="1" t="s">
        <v>9316</v>
      </c>
      <c r="C4574" s="1" t="s">
        <v>5</v>
      </c>
      <c r="D4574" t="str">
        <f t="shared" si="142"/>
        <v>1964669-160-26</v>
      </c>
      <c r="E4574" t="str">
        <f t="shared" si="143"/>
        <v>heloisa.evelyn.ferreira.carmo.lima@fiap.com.br</v>
      </c>
      <c r="F4574" s="3" t="s">
        <v>22035</v>
      </c>
      <c r="G4574" s="3" t="s">
        <v>22035</v>
      </c>
      <c r="H4574" s="5" t="s">
        <v>22037</v>
      </c>
    </row>
    <row r="4575" spans="1:8" x14ac:dyDescent="0.3">
      <c r="A4575" s="1" t="s">
        <v>9317</v>
      </c>
      <c r="B4575" s="1" t="s">
        <v>9318</v>
      </c>
      <c r="C4575" s="1" t="s">
        <v>32</v>
      </c>
      <c r="D4575" t="str">
        <f t="shared" si="142"/>
        <v>3577856-210-47</v>
      </c>
      <c r="E4575" t="str">
        <f t="shared" si="143"/>
        <v>heloisa.gabriela.gregorio@fiap.com.br</v>
      </c>
      <c r="F4575" s="3" t="s">
        <v>22035</v>
      </c>
      <c r="G4575" s="3" t="s">
        <v>22035</v>
      </c>
      <c r="H4575" s="5" t="s">
        <v>22037</v>
      </c>
    </row>
    <row r="4576" spans="1:8" x14ac:dyDescent="0.3">
      <c r="A4576" s="1" t="s">
        <v>9319</v>
      </c>
      <c r="B4576" s="1" t="s">
        <v>9320</v>
      </c>
      <c r="C4576" s="1" t="s">
        <v>359</v>
      </c>
      <c r="D4576" t="str">
        <f t="shared" si="142"/>
        <v>1618012-515-38</v>
      </c>
      <c r="E4576" t="str">
        <f t="shared" si="143"/>
        <v>heloisa.moruzzi.gurgel.bastos@fiap.com.br</v>
      </c>
      <c r="F4576" s="3" t="s">
        <v>22035</v>
      </c>
      <c r="G4576" s="3" t="s">
        <v>22035</v>
      </c>
      <c r="H4576" s="5" t="s">
        <v>22037</v>
      </c>
    </row>
    <row r="4577" spans="1:8" x14ac:dyDescent="0.3">
      <c r="A4577" s="1" t="s">
        <v>9321</v>
      </c>
      <c r="B4577" s="1" t="s">
        <v>9322</v>
      </c>
      <c r="C4577" s="1" t="s">
        <v>327</v>
      </c>
      <c r="D4577" t="str">
        <f t="shared" si="142"/>
        <v>4818025-520-39</v>
      </c>
      <c r="E4577" t="str">
        <f t="shared" si="143"/>
        <v>heloisa.nardi.vilella@fiap.com.br</v>
      </c>
      <c r="F4577" s="3" t="s">
        <v>22035</v>
      </c>
      <c r="G4577" s="3" t="s">
        <v>22035</v>
      </c>
      <c r="H4577" s="5" t="s">
        <v>22037</v>
      </c>
    </row>
    <row r="4578" spans="1:8" x14ac:dyDescent="0.3">
      <c r="A4578" s="1" t="s">
        <v>9323</v>
      </c>
      <c r="B4578" s="1" t="s">
        <v>9324</v>
      </c>
      <c r="C4578" s="1" t="s">
        <v>17</v>
      </c>
      <c r="D4578" t="str">
        <f t="shared" si="142"/>
        <v>1275760-240-57</v>
      </c>
      <c r="E4578" t="str">
        <f t="shared" si="143"/>
        <v>heloisa.padija.de.oliveira@fiap.com.br</v>
      </c>
      <c r="F4578" s="3" t="s">
        <v>22035</v>
      </c>
      <c r="G4578" s="3" t="s">
        <v>22035</v>
      </c>
      <c r="H4578" s="5" t="s">
        <v>22037</v>
      </c>
    </row>
    <row r="4579" spans="1:8" x14ac:dyDescent="0.3">
      <c r="A4579" s="1" t="s">
        <v>9325</v>
      </c>
      <c r="B4579" s="1" t="s">
        <v>9326</v>
      </c>
      <c r="C4579" s="1" t="s">
        <v>721</v>
      </c>
      <c r="D4579" t="str">
        <f t="shared" si="142"/>
        <v>8334655-155-24</v>
      </c>
      <c r="E4579" t="str">
        <f t="shared" si="143"/>
        <v>heloisa.ribeiro.zapparoli@fiap.com.br</v>
      </c>
      <c r="F4579" s="3" t="s">
        <v>22035</v>
      </c>
      <c r="G4579" s="3" t="s">
        <v>22035</v>
      </c>
      <c r="H4579" s="5" t="s">
        <v>22037</v>
      </c>
    </row>
    <row r="4580" spans="1:8" x14ac:dyDescent="0.3">
      <c r="A4580" s="1" t="s">
        <v>9327</v>
      </c>
      <c r="B4580" s="1" t="s">
        <v>9328</v>
      </c>
      <c r="C4580" s="1" t="s">
        <v>762</v>
      </c>
      <c r="D4580" t="str">
        <f t="shared" si="142"/>
        <v>4810847-420-15</v>
      </c>
      <c r="E4580" t="str">
        <f t="shared" si="143"/>
        <v>heloisa.rossetti.biondo@fiap.com.br</v>
      </c>
      <c r="F4580" s="3" t="s">
        <v>22035</v>
      </c>
      <c r="G4580" s="3" t="s">
        <v>22035</v>
      </c>
      <c r="H4580" s="5" t="s">
        <v>22037</v>
      </c>
    </row>
    <row r="4581" spans="1:8" x14ac:dyDescent="0.3">
      <c r="A4581" s="1" t="s">
        <v>9329</v>
      </c>
      <c r="B4581" s="1" t="s">
        <v>9330</v>
      </c>
      <c r="C4581" s="1" t="s">
        <v>5</v>
      </c>
      <c r="D4581" t="str">
        <f t="shared" si="142"/>
        <v>3561332-160-26</v>
      </c>
      <c r="E4581" t="str">
        <f t="shared" si="143"/>
        <v>heloisa.russano.alemany@fiap.com.br</v>
      </c>
      <c r="F4581" s="3" t="s">
        <v>22035</v>
      </c>
      <c r="G4581" s="3" t="s">
        <v>22035</v>
      </c>
      <c r="H4581" s="5" t="s">
        <v>22037</v>
      </c>
    </row>
    <row r="4582" spans="1:8" x14ac:dyDescent="0.3">
      <c r="A4582" s="1" t="s">
        <v>9331</v>
      </c>
      <c r="B4582" s="1" t="s">
        <v>9332</v>
      </c>
      <c r="C4582" s="1" t="s">
        <v>651</v>
      </c>
      <c r="D4582" t="str">
        <f t="shared" si="142"/>
        <v>6405662-465-26</v>
      </c>
      <c r="E4582" t="str">
        <f t="shared" si="143"/>
        <v>heloisa.santos.costa.chiossi@fiap.com.br</v>
      </c>
      <c r="F4582" s="3" t="s">
        <v>22035</v>
      </c>
      <c r="G4582" s="3" t="s">
        <v>22035</v>
      </c>
      <c r="H4582" s="5" t="s">
        <v>22037</v>
      </c>
    </row>
    <row r="4583" spans="1:8" x14ac:dyDescent="0.3">
      <c r="A4583" s="1" t="s">
        <v>9333</v>
      </c>
      <c r="B4583" s="1" t="s">
        <v>9334</v>
      </c>
      <c r="C4583" s="1" t="s">
        <v>651</v>
      </c>
      <c r="D4583" t="str">
        <f t="shared" si="142"/>
        <v>6676180-465-26</v>
      </c>
      <c r="E4583" t="str">
        <f t="shared" si="143"/>
        <v>heloisa.tavoni.longhim@fiap.com.br</v>
      </c>
      <c r="F4583" s="3" t="s">
        <v>22035</v>
      </c>
      <c r="G4583" s="3" t="s">
        <v>22035</v>
      </c>
      <c r="H4583" s="5" t="s">
        <v>22037</v>
      </c>
    </row>
    <row r="4584" spans="1:8" x14ac:dyDescent="0.3">
      <c r="A4584" s="1" t="s">
        <v>9335</v>
      </c>
      <c r="B4584" s="1" t="s">
        <v>9336</v>
      </c>
      <c r="C4584" s="1" t="s">
        <v>327</v>
      </c>
      <c r="D4584" t="str">
        <f t="shared" si="142"/>
        <v>7508245-520-39</v>
      </c>
      <c r="E4584" t="str">
        <f t="shared" si="143"/>
        <v>heloisa.toledo.garcia@fiap.com.br</v>
      </c>
      <c r="F4584" s="3" t="s">
        <v>22035</v>
      </c>
      <c r="G4584" s="3" t="s">
        <v>22035</v>
      </c>
      <c r="H4584" s="5" t="s">
        <v>22037</v>
      </c>
    </row>
    <row r="4585" spans="1:8" x14ac:dyDescent="0.3">
      <c r="A4585" s="1" t="s">
        <v>9337</v>
      </c>
      <c r="B4585" s="1" t="s">
        <v>9338</v>
      </c>
      <c r="C4585" s="1" t="s">
        <v>84</v>
      </c>
      <c r="D4585" t="str">
        <f t="shared" si="142"/>
        <v>3990342-105-12</v>
      </c>
      <c r="E4585" t="str">
        <f t="shared" si="143"/>
        <v>heloisa.valarini@fiap.com.br</v>
      </c>
      <c r="F4585" s="3" t="s">
        <v>22035</v>
      </c>
      <c r="G4585" s="3" t="s">
        <v>22035</v>
      </c>
      <c r="H4585" s="5" t="s">
        <v>22037</v>
      </c>
    </row>
    <row r="4586" spans="1:8" x14ac:dyDescent="0.3">
      <c r="A4586" s="1" t="s">
        <v>9339</v>
      </c>
      <c r="B4586" s="1" t="s">
        <v>9340</v>
      </c>
      <c r="C4586" s="1" t="s">
        <v>200</v>
      </c>
      <c r="D4586" t="str">
        <f t="shared" si="142"/>
        <v>4326480-160-25</v>
      </c>
      <c r="E4586" t="str">
        <f t="shared" si="143"/>
        <v>helton.de.oliveira.carlos@fiap.com.br</v>
      </c>
      <c r="F4586" s="3" t="s">
        <v>22035</v>
      </c>
      <c r="G4586" s="3" t="s">
        <v>22035</v>
      </c>
      <c r="H4586" s="5" t="s">
        <v>22037</v>
      </c>
    </row>
    <row r="4587" spans="1:8" x14ac:dyDescent="0.3">
      <c r="A4587" s="1" t="s">
        <v>9341</v>
      </c>
      <c r="B4587" s="1" t="s">
        <v>9342</v>
      </c>
      <c r="C4587" s="1" t="s">
        <v>73</v>
      </c>
      <c r="D4587" t="str">
        <f t="shared" si="142"/>
        <v>4844205-710-13</v>
      </c>
      <c r="E4587" t="str">
        <f t="shared" si="143"/>
        <v>henri.rodrigues.zurmely@fiap.com.br</v>
      </c>
      <c r="F4587" s="3" t="s">
        <v>22035</v>
      </c>
      <c r="G4587" s="3" t="s">
        <v>22035</v>
      </c>
      <c r="H4587" s="5" t="s">
        <v>22037</v>
      </c>
    </row>
    <row r="4588" spans="1:8" x14ac:dyDescent="0.3">
      <c r="A4588" s="1" t="s">
        <v>9343</v>
      </c>
      <c r="B4588" s="1" t="s">
        <v>9344</v>
      </c>
      <c r="C4588" s="1" t="s">
        <v>76</v>
      </c>
      <c r="D4588" t="str">
        <f t="shared" si="142"/>
        <v>5366199-240-58</v>
      </c>
      <c r="E4588" t="str">
        <f t="shared" si="143"/>
        <v>henrierson.fagundes.machado.da.silva@fiap.com.br</v>
      </c>
      <c r="F4588" s="3" t="s">
        <v>22035</v>
      </c>
      <c r="G4588" s="3" t="s">
        <v>22035</v>
      </c>
      <c r="H4588" s="5" t="s">
        <v>22037</v>
      </c>
    </row>
    <row r="4589" spans="1:8" x14ac:dyDescent="0.3">
      <c r="A4589" s="1" t="s">
        <v>9345</v>
      </c>
      <c r="B4589" s="1" t="s">
        <v>9346</v>
      </c>
      <c r="C4589" s="1" t="s">
        <v>148</v>
      </c>
      <c r="D4589" t="str">
        <f t="shared" si="142"/>
        <v>3090371-775-32</v>
      </c>
      <c r="E4589" t="str">
        <f t="shared" si="143"/>
        <v>henrique.akio.misumi@fiap.com.br</v>
      </c>
      <c r="F4589" s="3" t="s">
        <v>22035</v>
      </c>
      <c r="G4589" s="3" t="s">
        <v>22035</v>
      </c>
      <c r="H4589" s="5" t="s">
        <v>22037</v>
      </c>
    </row>
    <row r="4590" spans="1:8" x14ac:dyDescent="0.3">
      <c r="A4590" s="1" t="s">
        <v>9347</v>
      </c>
      <c r="B4590" s="1" t="s">
        <v>9348</v>
      </c>
      <c r="C4590" s="1" t="s">
        <v>656</v>
      </c>
      <c r="D4590" t="str">
        <f t="shared" si="142"/>
        <v>1248417-225-53</v>
      </c>
      <c r="E4590" t="str">
        <f t="shared" si="143"/>
        <v>henrique.alexandre.castro.barbosa@fiap.com.br</v>
      </c>
      <c r="F4590" s="3" t="s">
        <v>22035</v>
      </c>
      <c r="G4590" s="3" t="s">
        <v>22035</v>
      </c>
      <c r="H4590" s="5" t="s">
        <v>22037</v>
      </c>
    </row>
    <row r="4591" spans="1:8" x14ac:dyDescent="0.3">
      <c r="A4591" s="1" t="s">
        <v>9349</v>
      </c>
      <c r="B4591" s="1" t="s">
        <v>9350</v>
      </c>
      <c r="C4591" s="1" t="s">
        <v>261</v>
      </c>
      <c r="D4591" t="str">
        <f t="shared" si="142"/>
        <v>4800931-765-30</v>
      </c>
      <c r="E4591" t="str">
        <f t="shared" si="143"/>
        <v>henrique.alves.galante.orpheu@fiap.com.br</v>
      </c>
      <c r="F4591" s="3" t="s">
        <v>22035</v>
      </c>
      <c r="G4591" s="3" t="s">
        <v>22035</v>
      </c>
      <c r="H4591" s="5" t="s">
        <v>22037</v>
      </c>
    </row>
    <row r="4592" spans="1:8" x14ac:dyDescent="0.3">
      <c r="A4592" s="1" t="s">
        <v>9351</v>
      </c>
      <c r="B4592" s="1" t="s">
        <v>9352</v>
      </c>
      <c r="C4592" s="1" t="s">
        <v>351</v>
      </c>
      <c r="D4592" t="str">
        <f t="shared" si="142"/>
        <v>1246334-855-73</v>
      </c>
      <c r="E4592" t="str">
        <f t="shared" si="143"/>
        <v>henrique.amorim.bonifacio.p.dos.santos@fiap.com.br</v>
      </c>
      <c r="F4592" s="3" t="s">
        <v>22035</v>
      </c>
      <c r="G4592" s="3" t="s">
        <v>22035</v>
      </c>
      <c r="H4592" s="5" t="s">
        <v>22037</v>
      </c>
    </row>
    <row r="4593" spans="1:8" x14ac:dyDescent="0.3">
      <c r="A4593" s="1" t="s">
        <v>9353</v>
      </c>
      <c r="B4593" s="1" t="s">
        <v>9354</v>
      </c>
      <c r="C4593" s="1" t="s">
        <v>333</v>
      </c>
      <c r="D4593" t="str">
        <f t="shared" si="142"/>
        <v>3106466-430-17</v>
      </c>
      <c r="E4593" t="str">
        <f t="shared" si="143"/>
        <v>henrique.angelus.mendonca.de.oliveira@fiap.com.br</v>
      </c>
      <c r="F4593" s="3" t="s">
        <v>22035</v>
      </c>
      <c r="G4593" s="3" t="s">
        <v>22035</v>
      </c>
      <c r="H4593" s="5" t="s">
        <v>22037</v>
      </c>
    </row>
    <row r="4594" spans="1:8" x14ac:dyDescent="0.3">
      <c r="A4594" s="1" t="s">
        <v>9355</v>
      </c>
      <c r="B4594" s="1" t="s">
        <v>9356</v>
      </c>
      <c r="C4594" s="1" t="s">
        <v>264</v>
      </c>
      <c r="D4594" t="str">
        <f t="shared" si="142"/>
        <v>2279127-165-30</v>
      </c>
      <c r="E4594" t="str">
        <f t="shared" si="143"/>
        <v>henrique.arantes.iwamoto@fiap.com.br</v>
      </c>
      <c r="F4594" s="3" t="s">
        <v>22035</v>
      </c>
      <c r="G4594" s="3" t="s">
        <v>22035</v>
      </c>
      <c r="H4594" s="5" t="s">
        <v>22037</v>
      </c>
    </row>
    <row r="4595" spans="1:8" x14ac:dyDescent="0.3">
      <c r="A4595" s="1" t="s">
        <v>9357</v>
      </c>
      <c r="B4595" s="1" t="s">
        <v>9358</v>
      </c>
      <c r="C4595" s="1" t="s">
        <v>231</v>
      </c>
      <c r="D4595" t="str">
        <f t="shared" si="142"/>
        <v>1978327-190-39</v>
      </c>
      <c r="E4595" t="str">
        <f t="shared" si="143"/>
        <v>henrique.areas.de.araujo@fiap.com.br</v>
      </c>
      <c r="F4595" s="3" t="s">
        <v>22035</v>
      </c>
      <c r="G4595" s="3" t="s">
        <v>22035</v>
      </c>
      <c r="H4595" s="5" t="s">
        <v>22037</v>
      </c>
    </row>
    <row r="4596" spans="1:8" x14ac:dyDescent="0.3">
      <c r="A4596" s="1" t="s">
        <v>9359</v>
      </c>
      <c r="B4596" s="1" t="s">
        <v>9360</v>
      </c>
      <c r="C4596" s="1" t="s">
        <v>182</v>
      </c>
      <c r="D4596" t="str">
        <f t="shared" si="142"/>
        <v>3379059-840-70</v>
      </c>
      <c r="E4596" t="str">
        <f t="shared" si="143"/>
        <v>henrique.batistuzzo@fiap.com.br</v>
      </c>
      <c r="F4596" s="3" t="s">
        <v>22035</v>
      </c>
      <c r="G4596" s="3" t="s">
        <v>22035</v>
      </c>
      <c r="H4596" s="5" t="s">
        <v>22037</v>
      </c>
    </row>
    <row r="4597" spans="1:8" x14ac:dyDescent="0.3">
      <c r="A4597" s="1" t="s">
        <v>9361</v>
      </c>
      <c r="B4597" s="1" t="s">
        <v>9362</v>
      </c>
      <c r="C4597" s="1" t="s">
        <v>330</v>
      </c>
      <c r="D4597" t="str">
        <f t="shared" si="142"/>
        <v>3981020-790-52</v>
      </c>
      <c r="E4597" t="str">
        <f t="shared" si="143"/>
        <v>henrique.bispo.dos.santos@fiap.com.br</v>
      </c>
      <c r="F4597" s="3" t="s">
        <v>22035</v>
      </c>
      <c r="G4597" s="3" t="s">
        <v>22035</v>
      </c>
      <c r="H4597" s="5" t="s">
        <v>22037</v>
      </c>
    </row>
    <row r="4598" spans="1:8" x14ac:dyDescent="0.3">
      <c r="A4598" s="1" t="s">
        <v>9363</v>
      </c>
      <c r="B4598" s="1" t="s">
        <v>9364</v>
      </c>
      <c r="C4598" s="1" t="s">
        <v>11</v>
      </c>
      <c r="D4598" t="str">
        <f t="shared" si="142"/>
        <v>4001817-500-34</v>
      </c>
      <c r="E4598" t="str">
        <f t="shared" si="143"/>
        <v>henrique.branzani.da.silva@fiap.com.br</v>
      </c>
      <c r="F4598" s="3" t="s">
        <v>22035</v>
      </c>
      <c r="G4598" s="3" t="s">
        <v>22035</v>
      </c>
      <c r="H4598" s="5" t="s">
        <v>22037</v>
      </c>
    </row>
    <row r="4599" spans="1:8" x14ac:dyDescent="0.3">
      <c r="A4599" s="1" t="s">
        <v>9365</v>
      </c>
      <c r="B4599" s="1" t="s">
        <v>9366</v>
      </c>
      <c r="C4599" s="1" t="s">
        <v>236</v>
      </c>
      <c r="D4599" t="str">
        <f t="shared" si="142"/>
        <v>4822657-450-22</v>
      </c>
      <c r="E4599" t="str">
        <f t="shared" si="143"/>
        <v>henrique.cabrino.marcondes.pereira@fiap.com.br</v>
      </c>
      <c r="F4599" s="3" t="s">
        <v>22035</v>
      </c>
      <c r="G4599" s="3" t="s">
        <v>22035</v>
      </c>
      <c r="H4599" s="5" t="s">
        <v>22037</v>
      </c>
    </row>
    <row r="4600" spans="1:8" x14ac:dyDescent="0.3">
      <c r="A4600" s="1" t="s">
        <v>9367</v>
      </c>
      <c r="B4600" s="1" t="s">
        <v>9368</v>
      </c>
      <c r="C4600" s="1" t="s">
        <v>367</v>
      </c>
      <c r="D4600" t="str">
        <f t="shared" si="142"/>
        <v>1626137-870-76</v>
      </c>
      <c r="E4600" t="str">
        <f t="shared" si="143"/>
        <v>henrique.carlos.oyama@fiap.com.br</v>
      </c>
      <c r="F4600" s="3" t="s">
        <v>22035</v>
      </c>
      <c r="G4600" s="3" t="s">
        <v>22035</v>
      </c>
      <c r="H4600" s="5" t="s">
        <v>22037</v>
      </c>
    </row>
    <row r="4601" spans="1:8" x14ac:dyDescent="0.3">
      <c r="A4601" s="1" t="s">
        <v>9369</v>
      </c>
      <c r="B4601" s="1" t="s">
        <v>9370</v>
      </c>
      <c r="C4601" s="1" t="s">
        <v>49</v>
      </c>
      <c r="D4601" t="str">
        <f t="shared" si="142"/>
        <v>3044121-790-46</v>
      </c>
      <c r="E4601" t="str">
        <f t="shared" si="143"/>
        <v>henrique.cavalcanti.luna@fiap.com.br</v>
      </c>
      <c r="F4601" s="3" t="s">
        <v>22035</v>
      </c>
      <c r="G4601" s="3" t="s">
        <v>22035</v>
      </c>
      <c r="H4601" s="5" t="s">
        <v>22037</v>
      </c>
    </row>
    <row r="4602" spans="1:8" x14ac:dyDescent="0.3">
      <c r="A4602" s="1" t="s">
        <v>9371</v>
      </c>
      <c r="B4602" s="1" t="s">
        <v>9372</v>
      </c>
      <c r="C4602" s="1" t="s">
        <v>261</v>
      </c>
      <c r="D4602" t="str">
        <f t="shared" si="142"/>
        <v>5404066-765-30</v>
      </c>
      <c r="E4602" t="str">
        <f t="shared" si="143"/>
        <v>henrique.cazuza.bondezan@fiap.com.br</v>
      </c>
      <c r="F4602" s="3" t="s">
        <v>22035</v>
      </c>
      <c r="G4602" s="3" t="s">
        <v>22035</v>
      </c>
      <c r="H4602" s="5" t="s">
        <v>22037</v>
      </c>
    </row>
    <row r="4603" spans="1:8" x14ac:dyDescent="0.3">
      <c r="A4603" s="1" t="s">
        <v>9373</v>
      </c>
      <c r="B4603" s="1" t="s">
        <v>9374</v>
      </c>
      <c r="C4603" s="1" t="s">
        <v>1090</v>
      </c>
      <c r="D4603" t="str">
        <f t="shared" si="142"/>
        <v>1254683-775-34</v>
      </c>
      <c r="E4603" t="str">
        <f t="shared" si="143"/>
        <v>henrique.cesar.adao.da.silva@fiap.com.br</v>
      </c>
      <c r="F4603" s="3" t="s">
        <v>22035</v>
      </c>
      <c r="G4603" s="3" t="s">
        <v>22035</v>
      </c>
      <c r="H4603" s="5" t="s">
        <v>22037</v>
      </c>
    </row>
    <row r="4604" spans="1:8" x14ac:dyDescent="0.3">
      <c r="A4604" s="1" t="s">
        <v>9375</v>
      </c>
      <c r="B4604" s="1" t="s">
        <v>9376</v>
      </c>
      <c r="C4604" s="1" t="s">
        <v>200</v>
      </c>
      <c r="D4604" t="str">
        <f t="shared" si="142"/>
        <v>1949293-160-25</v>
      </c>
      <c r="E4604" t="str">
        <f t="shared" si="143"/>
        <v>henrique.cesar.campiotto.teixeira@fiap.com.br</v>
      </c>
      <c r="F4604" s="3" t="s">
        <v>22035</v>
      </c>
      <c r="G4604" s="3" t="s">
        <v>22035</v>
      </c>
      <c r="H4604" s="5" t="s">
        <v>22037</v>
      </c>
    </row>
    <row r="4605" spans="1:8" x14ac:dyDescent="0.3">
      <c r="A4605" s="1" t="s">
        <v>9377</v>
      </c>
      <c r="B4605" s="1" t="s">
        <v>9378</v>
      </c>
      <c r="C4605" s="1" t="s">
        <v>333</v>
      </c>
      <c r="D4605" t="str">
        <f t="shared" si="142"/>
        <v>4807744-430-17</v>
      </c>
      <c r="E4605" t="str">
        <f t="shared" si="143"/>
        <v>henrique.cho@fiap.com.br</v>
      </c>
      <c r="F4605" s="3" t="s">
        <v>22035</v>
      </c>
      <c r="G4605" s="3" t="s">
        <v>22035</v>
      </c>
      <c r="H4605" s="5" t="s">
        <v>22037</v>
      </c>
    </row>
    <row r="4606" spans="1:8" x14ac:dyDescent="0.3">
      <c r="A4606" s="1" t="s">
        <v>9379</v>
      </c>
      <c r="B4606" s="1" t="s">
        <v>9380</v>
      </c>
      <c r="C4606" s="1" t="s">
        <v>58</v>
      </c>
      <c r="D4606" t="str">
        <f t="shared" si="142"/>
        <v>6992291-235-55</v>
      </c>
      <c r="E4606" t="str">
        <f t="shared" si="143"/>
        <v>henrique.cintra.santos@fiap.com.br</v>
      </c>
      <c r="F4606" s="3" t="s">
        <v>22035</v>
      </c>
      <c r="G4606" s="3" t="s">
        <v>22035</v>
      </c>
      <c r="H4606" s="5" t="s">
        <v>22037</v>
      </c>
    </row>
    <row r="4607" spans="1:8" x14ac:dyDescent="0.3">
      <c r="A4607" s="1" t="s">
        <v>9381</v>
      </c>
      <c r="B4607" s="1" t="s">
        <v>9382</v>
      </c>
      <c r="C4607" s="1" t="s">
        <v>200</v>
      </c>
      <c r="D4607" t="str">
        <f t="shared" si="142"/>
        <v>3098222-160-25</v>
      </c>
      <c r="E4607" t="str">
        <f t="shared" si="143"/>
        <v>henrique.contarelli.lamonica@fiap.com.br</v>
      </c>
      <c r="F4607" s="3" t="s">
        <v>22035</v>
      </c>
      <c r="G4607" s="3" t="s">
        <v>22035</v>
      </c>
      <c r="H4607" s="5" t="s">
        <v>22037</v>
      </c>
    </row>
    <row r="4608" spans="1:8" x14ac:dyDescent="0.3">
      <c r="A4608" s="1" t="s">
        <v>9383</v>
      </c>
      <c r="B4608" s="1" t="s">
        <v>9384</v>
      </c>
      <c r="C4608" s="1" t="s">
        <v>143</v>
      </c>
      <c r="D4608" t="str">
        <f t="shared" si="142"/>
        <v>8591087-765-29</v>
      </c>
      <c r="E4608" t="str">
        <f t="shared" si="143"/>
        <v>henrique.de.almeida.machado.da.silveira@fiap.com.br</v>
      </c>
      <c r="F4608" s="3" t="s">
        <v>22035</v>
      </c>
      <c r="G4608" s="3" t="s">
        <v>22035</v>
      </c>
      <c r="H4608" s="5" t="s">
        <v>22037</v>
      </c>
    </row>
    <row r="4609" spans="1:8" x14ac:dyDescent="0.3">
      <c r="A4609" s="1" t="s">
        <v>9385</v>
      </c>
      <c r="B4609" s="1" t="s">
        <v>9386</v>
      </c>
      <c r="C4609" s="1" t="s">
        <v>98</v>
      </c>
      <c r="D4609" t="str">
        <f t="shared" si="142"/>
        <v>3109099-210-46</v>
      </c>
      <c r="E4609" t="str">
        <f t="shared" si="143"/>
        <v>henrique.de.camargo.bittencourt.rinaldi@fiap.com.br</v>
      </c>
      <c r="F4609" s="3" t="s">
        <v>22035</v>
      </c>
      <c r="G4609" s="3" t="s">
        <v>22035</v>
      </c>
      <c r="H4609" s="5" t="s">
        <v>22037</v>
      </c>
    </row>
    <row r="4610" spans="1:8" x14ac:dyDescent="0.3">
      <c r="A4610" s="1" t="s">
        <v>9387</v>
      </c>
      <c r="B4610" s="1" t="s">
        <v>9388</v>
      </c>
      <c r="C4610" s="1" t="s">
        <v>269</v>
      </c>
      <c r="D4610" t="str">
        <f t="shared" si="142"/>
        <v>2597699-790-53</v>
      </c>
      <c r="E4610" t="str">
        <f t="shared" si="143"/>
        <v>henrique.de.campos.affonso@fiap.com.br</v>
      </c>
      <c r="F4610" s="3" t="s">
        <v>22035</v>
      </c>
      <c r="G4610" s="3" t="s">
        <v>22035</v>
      </c>
      <c r="H4610" s="5" t="s">
        <v>22037</v>
      </c>
    </row>
    <row r="4611" spans="1:8" x14ac:dyDescent="0.3">
      <c r="A4611" s="1" t="s">
        <v>9389</v>
      </c>
      <c r="B4611" s="1" t="s">
        <v>9390</v>
      </c>
      <c r="C4611" s="1" t="s">
        <v>67</v>
      </c>
      <c r="D4611" t="str">
        <f t="shared" ref="D4611:D4674" si="144">CONCATENATE(B4611,"-",C4611)</f>
        <v>1478717-195-41</v>
      </c>
      <c r="E4611" t="str">
        <f t="shared" ref="E4611:E4674" si="145">CONCATENATE(SUBSTITUTE(LOWER(A4611)," ","."),"@fiap.com.br")</f>
        <v>henrique.de.freitas.chimenes.gil@fiap.com.br</v>
      </c>
      <c r="F4611" s="3" t="s">
        <v>22035</v>
      </c>
      <c r="G4611" s="3" t="s">
        <v>22035</v>
      </c>
      <c r="H4611" s="5" t="s">
        <v>22037</v>
      </c>
    </row>
    <row r="4612" spans="1:8" x14ac:dyDescent="0.3">
      <c r="A4612" s="1" t="s">
        <v>9391</v>
      </c>
      <c r="B4612" s="1" t="s">
        <v>9392</v>
      </c>
      <c r="C4612" s="1" t="s">
        <v>359</v>
      </c>
      <c r="D4612" t="str">
        <f t="shared" si="144"/>
        <v>3320947-515-38</v>
      </c>
      <c r="E4612" t="str">
        <f t="shared" si="145"/>
        <v>henrique.de.moura.freitas@fiap.com.br</v>
      </c>
      <c r="F4612" s="3" t="s">
        <v>22035</v>
      </c>
      <c r="G4612" s="3" t="s">
        <v>22035</v>
      </c>
      <c r="H4612" s="5" t="s">
        <v>22037</v>
      </c>
    </row>
    <row r="4613" spans="1:8" x14ac:dyDescent="0.3">
      <c r="A4613" s="1" t="s">
        <v>9393</v>
      </c>
      <c r="B4613" s="1" t="s">
        <v>9394</v>
      </c>
      <c r="C4613" s="1" t="s">
        <v>87</v>
      </c>
      <c r="D4613" t="str">
        <f t="shared" si="144"/>
        <v>3844266-835-68</v>
      </c>
      <c r="E4613" t="str">
        <f t="shared" si="145"/>
        <v>henrique.de.oliveira.alves@fiap.com.br</v>
      </c>
      <c r="F4613" s="3" t="s">
        <v>22035</v>
      </c>
      <c r="G4613" s="3" t="s">
        <v>22035</v>
      </c>
      <c r="H4613" s="5" t="s">
        <v>22037</v>
      </c>
    </row>
    <row r="4614" spans="1:8" x14ac:dyDescent="0.3">
      <c r="A4614" s="1" t="s">
        <v>9395</v>
      </c>
      <c r="B4614" s="1" t="s">
        <v>9396</v>
      </c>
      <c r="C4614" s="1" t="s">
        <v>209</v>
      </c>
      <c r="D4614" t="str">
        <f t="shared" si="144"/>
        <v>5206846-775-33</v>
      </c>
      <c r="E4614" t="str">
        <f t="shared" si="145"/>
        <v>henrique.demetrio.tobias.camuzzi@fiap.com.br</v>
      </c>
      <c r="F4614" s="3" t="s">
        <v>22035</v>
      </c>
      <c r="G4614" s="3" t="s">
        <v>22035</v>
      </c>
      <c r="H4614" s="5" t="s">
        <v>22037</v>
      </c>
    </row>
    <row r="4615" spans="1:8" x14ac:dyDescent="0.3">
      <c r="A4615" s="1" t="s">
        <v>9397</v>
      </c>
      <c r="B4615" s="1" t="s">
        <v>9398</v>
      </c>
      <c r="C4615" s="1" t="s">
        <v>2060</v>
      </c>
      <c r="D4615" t="str">
        <f t="shared" si="144"/>
        <v>2103392-245-59</v>
      </c>
      <c r="E4615" t="str">
        <f t="shared" si="145"/>
        <v>henrique.diaz.scrocco@fiap.com.br</v>
      </c>
      <c r="F4615" s="3" t="s">
        <v>22035</v>
      </c>
      <c r="G4615" s="3" t="s">
        <v>22035</v>
      </c>
      <c r="H4615" s="5" t="s">
        <v>22037</v>
      </c>
    </row>
    <row r="4616" spans="1:8" x14ac:dyDescent="0.3">
      <c r="A4616" s="1" t="s">
        <v>9399</v>
      </c>
      <c r="B4616" s="1" t="s">
        <v>9400</v>
      </c>
      <c r="C4616" s="1" t="s">
        <v>669</v>
      </c>
      <c r="D4616" t="str">
        <f t="shared" si="144"/>
        <v>7735104-445-21</v>
      </c>
      <c r="E4616" t="str">
        <f t="shared" si="145"/>
        <v>henrique.ferreira.de.freitas.miranda@fiap.com.br</v>
      </c>
      <c r="F4616" s="3" t="s">
        <v>22035</v>
      </c>
      <c r="G4616" s="3" t="s">
        <v>22035</v>
      </c>
      <c r="H4616" s="5" t="s">
        <v>22037</v>
      </c>
    </row>
    <row r="4617" spans="1:8" x14ac:dyDescent="0.3">
      <c r="A4617" s="1" t="s">
        <v>9401</v>
      </c>
      <c r="B4617" s="1" t="s">
        <v>9402</v>
      </c>
      <c r="C4617" s="1" t="s">
        <v>389</v>
      </c>
      <c r="D4617" t="str">
        <f t="shared" si="144"/>
        <v>6122486-765-28</v>
      </c>
      <c r="E4617" t="str">
        <f t="shared" si="145"/>
        <v>henrique.forioni.de.lima@fiap.com.br</v>
      </c>
      <c r="F4617" s="3" t="s">
        <v>22035</v>
      </c>
      <c r="G4617" s="3" t="s">
        <v>22035</v>
      </c>
      <c r="H4617" s="5" t="s">
        <v>22037</v>
      </c>
    </row>
    <row r="4618" spans="1:8" x14ac:dyDescent="0.3">
      <c r="A4618" s="1" t="s">
        <v>9403</v>
      </c>
      <c r="B4618" s="1" t="s">
        <v>9404</v>
      </c>
      <c r="C4618" s="1" t="s">
        <v>5</v>
      </c>
      <c r="D4618" t="str">
        <f t="shared" si="144"/>
        <v>4330392-160-26</v>
      </c>
      <c r="E4618" t="str">
        <f t="shared" si="145"/>
        <v>henrique.franciscato.melo@fiap.com.br</v>
      </c>
      <c r="F4618" s="3" t="s">
        <v>22035</v>
      </c>
      <c r="G4618" s="3" t="s">
        <v>22035</v>
      </c>
      <c r="H4618" s="5" t="s">
        <v>22037</v>
      </c>
    </row>
    <row r="4619" spans="1:8" x14ac:dyDescent="0.3">
      <c r="A4619" s="1" t="s">
        <v>9405</v>
      </c>
      <c r="B4619" s="1" t="s">
        <v>9406</v>
      </c>
      <c r="C4619" s="1" t="s">
        <v>11</v>
      </c>
      <c r="D4619" t="str">
        <f t="shared" si="144"/>
        <v>2296226-500-34</v>
      </c>
      <c r="E4619" t="str">
        <f t="shared" si="145"/>
        <v>henrique.fuller@fiap.com.br</v>
      </c>
      <c r="F4619" s="3" t="s">
        <v>22035</v>
      </c>
      <c r="G4619" s="3" t="s">
        <v>22035</v>
      </c>
      <c r="H4619" s="5" t="s">
        <v>22037</v>
      </c>
    </row>
    <row r="4620" spans="1:8" x14ac:dyDescent="0.3">
      <c r="A4620" s="1" t="s">
        <v>9407</v>
      </c>
      <c r="B4620" s="1" t="s">
        <v>9408</v>
      </c>
      <c r="C4620" s="1" t="s">
        <v>376</v>
      </c>
      <c r="D4620" t="str">
        <f t="shared" si="144"/>
        <v>5387834-775-38</v>
      </c>
      <c r="E4620" t="str">
        <f t="shared" si="145"/>
        <v>henrique.goulart.de.sousa.wu@fiap.com.br</v>
      </c>
      <c r="F4620" s="3" t="s">
        <v>22035</v>
      </c>
      <c r="G4620" s="3" t="s">
        <v>22035</v>
      </c>
      <c r="H4620" s="5" t="s">
        <v>22037</v>
      </c>
    </row>
    <row r="4621" spans="1:8" x14ac:dyDescent="0.3">
      <c r="A4621" s="1" t="s">
        <v>9409</v>
      </c>
      <c r="B4621" s="1" t="s">
        <v>9410</v>
      </c>
      <c r="C4621" s="1" t="s">
        <v>105</v>
      </c>
      <c r="D4621" t="str">
        <f t="shared" si="144"/>
        <v>3601556-200-43</v>
      </c>
      <c r="E4621" t="str">
        <f t="shared" si="145"/>
        <v>henrique.grigorio.batista.dos.santos@fiap.com.br</v>
      </c>
      <c r="F4621" s="3" t="s">
        <v>22035</v>
      </c>
      <c r="G4621" s="3" t="s">
        <v>22035</v>
      </c>
      <c r="H4621" s="5" t="s">
        <v>22037</v>
      </c>
    </row>
    <row r="4622" spans="1:8" x14ac:dyDescent="0.3">
      <c r="A4622" s="1" t="s">
        <v>9411</v>
      </c>
      <c r="B4622" s="1" t="s">
        <v>9412</v>
      </c>
      <c r="C4622" s="1" t="s">
        <v>887</v>
      </c>
      <c r="D4622" t="str">
        <f t="shared" si="144"/>
        <v>3039359-270-66</v>
      </c>
      <c r="E4622" t="str">
        <f t="shared" si="145"/>
        <v>henrique.hideo.guerzoni.fujino@fiap.com.br</v>
      </c>
      <c r="F4622" s="3" t="s">
        <v>22035</v>
      </c>
      <c r="G4622" s="3" t="s">
        <v>22035</v>
      </c>
      <c r="H4622" s="5" t="s">
        <v>22037</v>
      </c>
    </row>
    <row r="4623" spans="1:8" x14ac:dyDescent="0.3">
      <c r="A4623" s="1" t="s">
        <v>9413</v>
      </c>
      <c r="B4623" s="1" t="s">
        <v>9414</v>
      </c>
      <c r="C4623" s="1" t="s">
        <v>148</v>
      </c>
      <c r="D4623" t="str">
        <f t="shared" si="144"/>
        <v>3865820-775-32</v>
      </c>
      <c r="E4623" t="str">
        <f t="shared" si="145"/>
        <v>henrique.kenji.michishita@fiap.com.br</v>
      </c>
      <c r="F4623" s="3" t="s">
        <v>22035</v>
      </c>
      <c r="G4623" s="3" t="s">
        <v>22035</v>
      </c>
      <c r="H4623" s="5" t="s">
        <v>22037</v>
      </c>
    </row>
    <row r="4624" spans="1:8" x14ac:dyDescent="0.3">
      <c r="A4624" s="1" t="s">
        <v>9415</v>
      </c>
      <c r="B4624" s="1" t="s">
        <v>9416</v>
      </c>
      <c r="C4624" s="1" t="s">
        <v>84</v>
      </c>
      <c r="D4624" t="str">
        <f t="shared" si="144"/>
        <v>1788616-105-12</v>
      </c>
      <c r="E4624" t="str">
        <f t="shared" si="145"/>
        <v>henrique.kenji.satake@fiap.com.br</v>
      </c>
      <c r="F4624" s="3" t="s">
        <v>22035</v>
      </c>
      <c r="G4624" s="3" t="s">
        <v>22035</v>
      </c>
      <c r="H4624" s="5" t="s">
        <v>22037</v>
      </c>
    </row>
    <row r="4625" spans="1:8" x14ac:dyDescent="0.3">
      <c r="A4625" s="1" t="s">
        <v>9417</v>
      </c>
      <c r="B4625" s="1" t="s">
        <v>9418</v>
      </c>
      <c r="C4625" s="1" t="s">
        <v>1090</v>
      </c>
      <c r="D4625" t="str">
        <f t="shared" si="144"/>
        <v>1953719-775-34</v>
      </c>
      <c r="E4625" t="str">
        <f t="shared" si="145"/>
        <v>henrique.kokron.rodrigues@fiap.com.br</v>
      </c>
      <c r="F4625" s="3" t="s">
        <v>22035</v>
      </c>
      <c r="G4625" s="3" t="s">
        <v>22035</v>
      </c>
      <c r="H4625" s="5" t="s">
        <v>22037</v>
      </c>
    </row>
    <row r="4626" spans="1:8" x14ac:dyDescent="0.3">
      <c r="A4626" s="1" t="s">
        <v>9419</v>
      </c>
      <c r="B4626" s="1" t="s">
        <v>9420</v>
      </c>
      <c r="C4626" s="1" t="s">
        <v>272</v>
      </c>
      <c r="D4626" t="str">
        <f t="shared" si="144"/>
        <v>4817432-280-70</v>
      </c>
      <c r="E4626" t="str">
        <f t="shared" si="145"/>
        <v>henrique.kowaleski.de.oliveira@fiap.com.br</v>
      </c>
      <c r="F4626" s="3" t="s">
        <v>22035</v>
      </c>
      <c r="G4626" s="3" t="s">
        <v>22035</v>
      </c>
      <c r="H4626" s="5" t="s">
        <v>22037</v>
      </c>
    </row>
    <row r="4627" spans="1:8" x14ac:dyDescent="0.3">
      <c r="A4627" s="1" t="s">
        <v>9421</v>
      </c>
      <c r="B4627" s="1" t="s">
        <v>9422</v>
      </c>
      <c r="C4627" s="1" t="s">
        <v>322</v>
      </c>
      <c r="D4627" t="str">
        <f t="shared" si="144"/>
        <v>3580247-145-22</v>
      </c>
      <c r="E4627" t="str">
        <f t="shared" si="145"/>
        <v>henrique.lessa.de.oliveira.magalhaes@fiap.com.br</v>
      </c>
      <c r="F4627" s="3" t="s">
        <v>22035</v>
      </c>
      <c r="G4627" s="3" t="s">
        <v>22035</v>
      </c>
      <c r="H4627" s="5" t="s">
        <v>22037</v>
      </c>
    </row>
    <row r="4628" spans="1:8" x14ac:dyDescent="0.3">
      <c r="A4628" s="1" t="s">
        <v>9423</v>
      </c>
      <c r="B4628" s="1" t="s">
        <v>9424</v>
      </c>
      <c r="C4628" s="1" t="s">
        <v>351</v>
      </c>
      <c r="D4628" t="str">
        <f t="shared" si="144"/>
        <v>2759464-855-73</v>
      </c>
      <c r="E4628" t="str">
        <f t="shared" si="145"/>
        <v>henrique.machado.marques@fiap.com.br</v>
      </c>
      <c r="F4628" s="3" t="s">
        <v>22035</v>
      </c>
      <c r="G4628" s="3" t="s">
        <v>22035</v>
      </c>
      <c r="H4628" s="5" t="s">
        <v>22037</v>
      </c>
    </row>
    <row r="4629" spans="1:8" x14ac:dyDescent="0.3">
      <c r="A4629" s="1" t="s">
        <v>9425</v>
      </c>
      <c r="B4629" s="1" t="s">
        <v>9426</v>
      </c>
      <c r="C4629" s="1" t="s">
        <v>195</v>
      </c>
      <c r="D4629" t="str">
        <f t="shared" si="144"/>
        <v>6404020-510-37</v>
      </c>
      <c r="E4629" t="str">
        <f t="shared" si="145"/>
        <v>henrique.marino.de.medeiros@fiap.com.br</v>
      </c>
      <c r="F4629" s="3" t="s">
        <v>22035</v>
      </c>
      <c r="G4629" s="3" t="s">
        <v>22035</v>
      </c>
      <c r="H4629" s="5" t="s">
        <v>22037</v>
      </c>
    </row>
    <row r="4630" spans="1:8" x14ac:dyDescent="0.3">
      <c r="A4630" s="1" t="s">
        <v>9427</v>
      </c>
      <c r="B4630" s="1" t="s">
        <v>9428</v>
      </c>
      <c r="C4630" s="1" t="s">
        <v>95</v>
      </c>
      <c r="D4630" t="str">
        <f t="shared" si="144"/>
        <v>1009303-705-11</v>
      </c>
      <c r="E4630" t="str">
        <f t="shared" si="145"/>
        <v>henrique.massao.toshitsugu.yano@fiap.com.br</v>
      </c>
      <c r="F4630" s="3" t="s">
        <v>22035</v>
      </c>
      <c r="G4630" s="3" t="s">
        <v>22035</v>
      </c>
      <c r="H4630" s="5" t="s">
        <v>22037</v>
      </c>
    </row>
    <row r="4631" spans="1:8" x14ac:dyDescent="0.3">
      <c r="A4631" s="1" t="s">
        <v>9429</v>
      </c>
      <c r="B4631" s="1" t="s">
        <v>9430</v>
      </c>
      <c r="C4631" s="1" t="s">
        <v>58</v>
      </c>
      <c r="D4631" t="str">
        <f t="shared" si="144"/>
        <v>2586681-235-55</v>
      </c>
      <c r="E4631" t="str">
        <f t="shared" si="145"/>
        <v>henrique.matiussi.franco@fiap.com.br</v>
      </c>
      <c r="F4631" s="3" t="s">
        <v>22035</v>
      </c>
      <c r="G4631" s="3" t="s">
        <v>22035</v>
      </c>
      <c r="H4631" s="5" t="s">
        <v>22037</v>
      </c>
    </row>
    <row r="4632" spans="1:8" x14ac:dyDescent="0.3">
      <c r="A4632" s="1" t="s">
        <v>9431</v>
      </c>
      <c r="B4632" s="1" t="s">
        <v>9432</v>
      </c>
      <c r="C4632" s="1" t="s">
        <v>287</v>
      </c>
      <c r="D4632" t="str">
        <f t="shared" si="144"/>
        <v>1946728-165-34</v>
      </c>
      <c r="E4632" t="str">
        <f t="shared" si="145"/>
        <v>henrique.matsutake@fiap.com.br</v>
      </c>
      <c r="F4632" s="3" t="s">
        <v>22035</v>
      </c>
      <c r="G4632" s="3" t="s">
        <v>22035</v>
      </c>
      <c r="H4632" s="5" t="s">
        <v>22037</v>
      </c>
    </row>
    <row r="4633" spans="1:8" x14ac:dyDescent="0.3">
      <c r="A4633" s="1" t="s">
        <v>9433</v>
      </c>
      <c r="B4633" s="1" t="s">
        <v>9434</v>
      </c>
      <c r="C4633" s="1" t="s">
        <v>1006</v>
      </c>
      <c r="D4633" t="str">
        <f t="shared" si="144"/>
        <v>6398221-805-58</v>
      </c>
      <c r="E4633" t="str">
        <f t="shared" si="145"/>
        <v>henrique.moita.roatt@fiap.com.br</v>
      </c>
      <c r="F4633" s="3" t="s">
        <v>22035</v>
      </c>
      <c r="G4633" s="3" t="s">
        <v>22035</v>
      </c>
      <c r="H4633" s="5" t="s">
        <v>22037</v>
      </c>
    </row>
    <row r="4634" spans="1:8" x14ac:dyDescent="0.3">
      <c r="A4634" s="1" t="s">
        <v>9435</v>
      </c>
      <c r="B4634" s="1" t="s">
        <v>9436</v>
      </c>
      <c r="C4634" s="1" t="s">
        <v>333</v>
      </c>
      <c r="D4634" t="str">
        <f t="shared" si="144"/>
        <v>2575311-430-17</v>
      </c>
      <c r="E4634" t="str">
        <f t="shared" si="145"/>
        <v>henrique.monteiro.ferrari@fiap.com.br</v>
      </c>
      <c r="F4634" s="3" t="s">
        <v>22035</v>
      </c>
      <c r="G4634" s="3" t="s">
        <v>22035</v>
      </c>
      <c r="H4634" s="5" t="s">
        <v>22037</v>
      </c>
    </row>
    <row r="4635" spans="1:8" x14ac:dyDescent="0.3">
      <c r="A4635" s="1" t="s">
        <v>9437</v>
      </c>
      <c r="B4635" s="1" t="s">
        <v>9438</v>
      </c>
      <c r="C4635" s="1" t="s">
        <v>572</v>
      </c>
      <c r="D4635" t="str">
        <f t="shared" si="144"/>
        <v>4007019-830-66</v>
      </c>
      <c r="E4635" t="str">
        <f t="shared" si="145"/>
        <v>henrique.munerato.rodrigues@fiap.com.br</v>
      </c>
      <c r="F4635" s="3" t="s">
        <v>22035</v>
      </c>
      <c r="G4635" s="3" t="s">
        <v>22035</v>
      </c>
      <c r="H4635" s="5" t="s">
        <v>22037</v>
      </c>
    </row>
    <row r="4636" spans="1:8" x14ac:dyDescent="0.3">
      <c r="A4636" s="1" t="s">
        <v>9439</v>
      </c>
      <c r="B4636" s="1" t="s">
        <v>9440</v>
      </c>
      <c r="C4636" s="1" t="s">
        <v>351</v>
      </c>
      <c r="D4636" t="str">
        <f t="shared" si="144"/>
        <v>3988213-855-73</v>
      </c>
      <c r="E4636" t="str">
        <f t="shared" si="145"/>
        <v>henrique.nascimento.castilho@fiap.com.br</v>
      </c>
      <c r="F4636" s="3" t="s">
        <v>22035</v>
      </c>
      <c r="G4636" s="3" t="s">
        <v>22035</v>
      </c>
      <c r="H4636" s="5" t="s">
        <v>22037</v>
      </c>
    </row>
    <row r="4637" spans="1:8" x14ac:dyDescent="0.3">
      <c r="A4637" s="1" t="s">
        <v>9441</v>
      </c>
      <c r="B4637" s="1" t="s">
        <v>9442</v>
      </c>
      <c r="C4637" s="1" t="s">
        <v>20</v>
      </c>
      <c r="D4637" t="str">
        <f t="shared" si="144"/>
        <v>1772081-165-29</v>
      </c>
      <c r="E4637" t="str">
        <f t="shared" si="145"/>
        <v>henrique.neves.plens@fiap.com.br</v>
      </c>
      <c r="F4637" s="3" t="s">
        <v>22035</v>
      </c>
      <c r="G4637" s="3" t="s">
        <v>22035</v>
      </c>
      <c r="H4637" s="5" t="s">
        <v>22037</v>
      </c>
    </row>
    <row r="4638" spans="1:8" x14ac:dyDescent="0.3">
      <c r="A4638" s="1" t="s">
        <v>9443</v>
      </c>
      <c r="B4638" s="1" t="s">
        <v>9444</v>
      </c>
      <c r="C4638" s="1" t="s">
        <v>264</v>
      </c>
      <c r="D4638" t="str">
        <f t="shared" si="144"/>
        <v>2602121-165-30</v>
      </c>
      <c r="E4638" t="str">
        <f t="shared" si="145"/>
        <v>henrique.nogueira.vicenzi@fiap.com.br</v>
      </c>
      <c r="F4638" s="3" t="s">
        <v>22035</v>
      </c>
      <c r="G4638" s="3" t="s">
        <v>22035</v>
      </c>
      <c r="H4638" s="5" t="s">
        <v>22037</v>
      </c>
    </row>
    <row r="4639" spans="1:8" x14ac:dyDescent="0.3">
      <c r="A4639" s="1" t="s">
        <v>9445</v>
      </c>
      <c r="B4639" s="1" t="s">
        <v>9446</v>
      </c>
      <c r="C4639" s="1" t="s">
        <v>44</v>
      </c>
      <c r="D4639" t="str">
        <f t="shared" si="144"/>
        <v>1788178-165-31</v>
      </c>
      <c r="E4639" t="str">
        <f t="shared" si="145"/>
        <v>henrique.nunes.assumpcao@fiap.com.br</v>
      </c>
      <c r="F4639" s="3" t="s">
        <v>22035</v>
      </c>
      <c r="G4639" s="3" t="s">
        <v>22035</v>
      </c>
      <c r="H4639" s="5" t="s">
        <v>22037</v>
      </c>
    </row>
    <row r="4640" spans="1:8" x14ac:dyDescent="0.3">
      <c r="A4640" s="1" t="s">
        <v>9447</v>
      </c>
      <c r="B4640" s="1" t="s">
        <v>9448</v>
      </c>
      <c r="C4640" s="1" t="s">
        <v>1090</v>
      </c>
      <c r="D4640" t="str">
        <f t="shared" si="144"/>
        <v>5201087-775-34</v>
      </c>
      <c r="E4640" t="str">
        <f t="shared" si="145"/>
        <v>henrique.oliveira.martins@fiap.com.br</v>
      </c>
      <c r="F4640" s="3" t="s">
        <v>22035</v>
      </c>
      <c r="G4640" s="3" t="s">
        <v>22035</v>
      </c>
      <c r="H4640" s="5" t="s">
        <v>22037</v>
      </c>
    </row>
    <row r="4641" spans="1:8" x14ac:dyDescent="0.3">
      <c r="A4641" s="1" t="s">
        <v>9449</v>
      </c>
      <c r="B4641" s="1" t="s">
        <v>9450</v>
      </c>
      <c r="C4641" s="1" t="s">
        <v>689</v>
      </c>
      <c r="D4641" t="str">
        <f t="shared" si="144"/>
        <v>3993872-470-28</v>
      </c>
      <c r="E4641" t="str">
        <f t="shared" si="145"/>
        <v>henrique.osamu.kuniyoshi.junior@fiap.com.br</v>
      </c>
      <c r="F4641" s="3" t="s">
        <v>22035</v>
      </c>
      <c r="G4641" s="3" t="s">
        <v>22035</v>
      </c>
      <c r="H4641" s="5" t="s">
        <v>22037</v>
      </c>
    </row>
    <row r="4642" spans="1:8" x14ac:dyDescent="0.3">
      <c r="A4642" s="1" t="s">
        <v>9451</v>
      </c>
      <c r="B4642" s="1" t="s">
        <v>9452</v>
      </c>
      <c r="C4642" s="1" t="s">
        <v>692</v>
      </c>
      <c r="D4642" t="str">
        <f t="shared" si="144"/>
        <v>1765539-460-24</v>
      </c>
      <c r="E4642" t="str">
        <f t="shared" si="145"/>
        <v>henrique.pellin.biasoto@fiap.com.br</v>
      </c>
      <c r="F4642" s="3" t="s">
        <v>22035</v>
      </c>
      <c r="G4642" s="3" t="s">
        <v>22035</v>
      </c>
      <c r="H4642" s="5" t="s">
        <v>22037</v>
      </c>
    </row>
    <row r="4643" spans="1:8" x14ac:dyDescent="0.3">
      <c r="A4643" s="1" t="s">
        <v>9453</v>
      </c>
      <c r="B4643" s="1" t="s">
        <v>9454</v>
      </c>
      <c r="C4643" s="1" t="s">
        <v>192</v>
      </c>
      <c r="D4643" t="str">
        <f t="shared" si="144"/>
        <v>1215933-415-14</v>
      </c>
      <c r="E4643" t="str">
        <f t="shared" si="145"/>
        <v>henrique.pereira.prado@fiap.com.br</v>
      </c>
      <c r="F4643" s="3" t="s">
        <v>22035</v>
      </c>
      <c r="G4643" s="3" t="s">
        <v>22035</v>
      </c>
      <c r="H4643" s="5" t="s">
        <v>22037</v>
      </c>
    </row>
    <row r="4644" spans="1:8" x14ac:dyDescent="0.3">
      <c r="A4644" s="1" t="s">
        <v>9455</v>
      </c>
      <c r="B4644" s="1" t="s">
        <v>9456</v>
      </c>
      <c r="C4644" s="1" t="s">
        <v>376</v>
      </c>
      <c r="D4644" t="str">
        <f t="shared" si="144"/>
        <v>4844881-775-38</v>
      </c>
      <c r="E4644" t="str">
        <f t="shared" si="145"/>
        <v>henrique.pires.franco.latorre@fiap.com.br</v>
      </c>
      <c r="F4644" s="3" t="s">
        <v>22035</v>
      </c>
      <c r="G4644" s="3" t="s">
        <v>22035</v>
      </c>
      <c r="H4644" s="5" t="s">
        <v>22037</v>
      </c>
    </row>
    <row r="4645" spans="1:8" x14ac:dyDescent="0.3">
      <c r="A4645" s="1" t="s">
        <v>9457</v>
      </c>
      <c r="B4645" s="1" t="s">
        <v>9458</v>
      </c>
      <c r="C4645" s="1" t="s">
        <v>148</v>
      </c>
      <c r="D4645" t="str">
        <f t="shared" si="144"/>
        <v>2281352-775-32</v>
      </c>
      <c r="E4645" t="str">
        <f t="shared" si="145"/>
        <v>henrique.reismann@fiap.com.br</v>
      </c>
      <c r="F4645" s="3" t="s">
        <v>22035</v>
      </c>
      <c r="G4645" s="3" t="s">
        <v>22035</v>
      </c>
      <c r="H4645" s="5" t="s">
        <v>22037</v>
      </c>
    </row>
    <row r="4646" spans="1:8" x14ac:dyDescent="0.3">
      <c r="A4646" s="1" t="s">
        <v>9459</v>
      </c>
      <c r="B4646" s="1" t="s">
        <v>9460</v>
      </c>
      <c r="C4646" s="1" t="s">
        <v>137</v>
      </c>
      <c r="D4646" t="str">
        <f t="shared" si="144"/>
        <v>5379474-215-48</v>
      </c>
      <c r="E4646" t="str">
        <f t="shared" si="145"/>
        <v>henrique.ribeiro.goes@fiap.com.br</v>
      </c>
      <c r="F4646" s="3" t="s">
        <v>22035</v>
      </c>
      <c r="G4646" s="3" t="s">
        <v>22035</v>
      </c>
      <c r="H4646" s="5" t="s">
        <v>22037</v>
      </c>
    </row>
    <row r="4647" spans="1:8" x14ac:dyDescent="0.3">
      <c r="A4647" s="1" t="s">
        <v>9461</v>
      </c>
      <c r="B4647" s="1" t="s">
        <v>9462</v>
      </c>
      <c r="C4647" s="1" t="s">
        <v>67</v>
      </c>
      <c r="D4647" t="str">
        <f t="shared" si="144"/>
        <v>3593821-195-41</v>
      </c>
      <c r="E4647" t="str">
        <f t="shared" si="145"/>
        <v>henrique.rodarte.monteiro.da.silva@fiap.com.br</v>
      </c>
      <c r="F4647" s="3" t="s">
        <v>22035</v>
      </c>
      <c r="G4647" s="3" t="s">
        <v>22035</v>
      </c>
      <c r="H4647" s="5" t="s">
        <v>22037</v>
      </c>
    </row>
    <row r="4648" spans="1:8" x14ac:dyDescent="0.3">
      <c r="A4648" s="1" t="s">
        <v>9463</v>
      </c>
      <c r="B4648" s="1" t="s">
        <v>9464</v>
      </c>
      <c r="C4648" s="1" t="s">
        <v>29</v>
      </c>
      <c r="D4648" t="str">
        <f t="shared" si="144"/>
        <v>1770778-775-36</v>
      </c>
      <c r="E4648" t="str">
        <f t="shared" si="145"/>
        <v>henrique.rodrigues@fiap.com.br</v>
      </c>
      <c r="F4648" s="3" t="s">
        <v>22035</v>
      </c>
      <c r="G4648" s="3" t="s">
        <v>22035</v>
      </c>
      <c r="H4648" s="5" t="s">
        <v>22037</v>
      </c>
    </row>
    <row r="4649" spans="1:8" x14ac:dyDescent="0.3">
      <c r="A4649" s="1" t="s">
        <v>9465</v>
      </c>
      <c r="B4649" s="1" t="s">
        <v>9466</v>
      </c>
      <c r="C4649" s="1" t="s">
        <v>84</v>
      </c>
      <c r="D4649" t="str">
        <f t="shared" si="144"/>
        <v>3398668-105-12</v>
      </c>
      <c r="E4649" t="str">
        <f t="shared" si="145"/>
        <v>henrique.salva.geddo@fiap.com.br</v>
      </c>
      <c r="F4649" s="3" t="s">
        <v>22035</v>
      </c>
      <c r="G4649" s="3" t="s">
        <v>22035</v>
      </c>
      <c r="H4649" s="5" t="s">
        <v>22037</v>
      </c>
    </row>
    <row r="4650" spans="1:8" x14ac:dyDescent="0.3">
      <c r="A4650" s="1" t="s">
        <v>9467</v>
      </c>
      <c r="B4650" s="1" t="s">
        <v>9468</v>
      </c>
      <c r="C4650" s="1" t="s">
        <v>773</v>
      </c>
      <c r="D4650" t="str">
        <f t="shared" si="144"/>
        <v>8809714-790-48</v>
      </c>
      <c r="E4650" t="str">
        <f t="shared" si="145"/>
        <v>henrique.santiago.da.silva.cunha@fiap.com.br</v>
      </c>
      <c r="F4650" s="3" t="s">
        <v>22035</v>
      </c>
      <c r="G4650" s="3" t="s">
        <v>22035</v>
      </c>
      <c r="H4650" s="5" t="s">
        <v>22037</v>
      </c>
    </row>
    <row r="4651" spans="1:8" x14ac:dyDescent="0.3">
      <c r="A4651" s="1" t="s">
        <v>9469</v>
      </c>
      <c r="B4651" s="1" t="s">
        <v>9470</v>
      </c>
      <c r="C4651" s="1" t="s">
        <v>137</v>
      </c>
      <c r="D4651" t="str">
        <f t="shared" si="144"/>
        <v>4328360-215-48</v>
      </c>
      <c r="E4651" t="str">
        <f t="shared" si="145"/>
        <v>henrique.santos.de.carvalho@fiap.com.br</v>
      </c>
      <c r="F4651" s="3" t="s">
        <v>22035</v>
      </c>
      <c r="G4651" s="3" t="s">
        <v>22035</v>
      </c>
      <c r="H4651" s="5" t="s">
        <v>22037</v>
      </c>
    </row>
    <row r="4652" spans="1:8" x14ac:dyDescent="0.3">
      <c r="A4652" s="1" t="s">
        <v>9471</v>
      </c>
      <c r="B4652" s="1" t="s">
        <v>9472</v>
      </c>
      <c r="C4652" s="1" t="s">
        <v>84</v>
      </c>
      <c r="D4652" t="str">
        <f t="shared" si="144"/>
        <v>4133683-105-12</v>
      </c>
      <c r="E4652" t="str">
        <f t="shared" si="145"/>
        <v>henrique.santos.rocha@fiap.com.br</v>
      </c>
      <c r="F4652" s="3" t="s">
        <v>22035</v>
      </c>
      <c r="G4652" s="3" t="s">
        <v>22035</v>
      </c>
      <c r="H4652" s="5" t="s">
        <v>22037</v>
      </c>
    </row>
    <row r="4653" spans="1:8" x14ac:dyDescent="0.3">
      <c r="A4653" s="1" t="s">
        <v>9473</v>
      </c>
      <c r="B4653" s="1" t="s">
        <v>9474</v>
      </c>
      <c r="C4653" s="1" t="s">
        <v>70</v>
      </c>
      <c r="D4653" t="str">
        <f t="shared" si="144"/>
        <v>1994406-825-63</v>
      </c>
      <c r="E4653" t="str">
        <f t="shared" si="145"/>
        <v>henrique.satoshi.murata@fiap.com.br</v>
      </c>
      <c r="F4653" s="3" t="s">
        <v>22035</v>
      </c>
      <c r="G4653" s="3" t="s">
        <v>22035</v>
      </c>
      <c r="H4653" s="5" t="s">
        <v>22037</v>
      </c>
    </row>
    <row r="4654" spans="1:8" x14ac:dyDescent="0.3">
      <c r="A4654" s="1" t="s">
        <v>9475</v>
      </c>
      <c r="B4654" s="1" t="s">
        <v>9476</v>
      </c>
      <c r="C4654" s="1" t="s">
        <v>367</v>
      </c>
      <c r="D4654" t="str">
        <f t="shared" si="144"/>
        <v>4883731-870-76</v>
      </c>
      <c r="E4654" t="str">
        <f t="shared" si="145"/>
        <v>henrique.satriani@fiap.com.br</v>
      </c>
      <c r="F4654" s="3" t="s">
        <v>22035</v>
      </c>
      <c r="G4654" s="3" t="s">
        <v>22035</v>
      </c>
      <c r="H4654" s="5" t="s">
        <v>22037</v>
      </c>
    </row>
    <row r="4655" spans="1:8" x14ac:dyDescent="0.3">
      <c r="A4655" s="1" t="s">
        <v>9477</v>
      </c>
      <c r="B4655" s="1" t="s">
        <v>9478</v>
      </c>
      <c r="C4655" s="1" t="s">
        <v>1888</v>
      </c>
      <c r="D4655" t="str">
        <f t="shared" si="144"/>
        <v>6396455-425-16</v>
      </c>
      <c r="E4655" t="str">
        <f t="shared" si="145"/>
        <v>henrique.schiavolin.bortoletto@fiap.com.br</v>
      </c>
      <c r="F4655" s="3" t="s">
        <v>22035</v>
      </c>
      <c r="G4655" s="3" t="s">
        <v>22035</v>
      </c>
      <c r="H4655" s="5" t="s">
        <v>22037</v>
      </c>
    </row>
    <row r="4656" spans="1:8" x14ac:dyDescent="0.3">
      <c r="A4656" s="1" t="s">
        <v>9479</v>
      </c>
      <c r="B4656" s="1" t="s">
        <v>9480</v>
      </c>
      <c r="C4656" s="1" t="s">
        <v>44</v>
      </c>
      <c r="D4656" t="str">
        <f t="shared" si="144"/>
        <v>1760232-165-31</v>
      </c>
      <c r="E4656" t="str">
        <f t="shared" si="145"/>
        <v>henrique.schulz@fiap.com.br</v>
      </c>
      <c r="F4656" s="3" t="s">
        <v>22035</v>
      </c>
      <c r="G4656" s="3" t="s">
        <v>22035</v>
      </c>
      <c r="H4656" s="5" t="s">
        <v>22037</v>
      </c>
    </row>
    <row r="4657" spans="1:8" x14ac:dyDescent="0.3">
      <c r="A4657" s="1" t="s">
        <v>9481</v>
      </c>
      <c r="B4657" s="1" t="s">
        <v>9482</v>
      </c>
      <c r="C4657" s="1" t="s">
        <v>1139</v>
      </c>
      <c r="D4657" t="str">
        <f t="shared" si="144"/>
        <v>1793385-790-50</v>
      </c>
      <c r="E4657" t="str">
        <f t="shared" si="145"/>
        <v>henrique.sey.yamate@fiap.com.br</v>
      </c>
      <c r="F4657" s="3" t="s">
        <v>22035</v>
      </c>
      <c r="G4657" s="3" t="s">
        <v>22035</v>
      </c>
      <c r="H4657" s="5" t="s">
        <v>22037</v>
      </c>
    </row>
    <row r="4658" spans="1:8" x14ac:dyDescent="0.3">
      <c r="A4658" s="1" t="s">
        <v>9483</v>
      </c>
      <c r="B4658" s="1" t="s">
        <v>9484</v>
      </c>
      <c r="C4658" s="1" t="s">
        <v>49</v>
      </c>
      <c r="D4658" t="str">
        <f t="shared" si="144"/>
        <v>1630107-790-46</v>
      </c>
      <c r="E4658" t="str">
        <f t="shared" si="145"/>
        <v>henrique.silva.peres@fiap.com.br</v>
      </c>
      <c r="F4658" s="3" t="s">
        <v>22035</v>
      </c>
      <c r="G4658" s="3" t="s">
        <v>22035</v>
      </c>
      <c r="H4658" s="5" t="s">
        <v>22037</v>
      </c>
    </row>
    <row r="4659" spans="1:8" x14ac:dyDescent="0.3">
      <c r="A4659" s="1" t="s">
        <v>9485</v>
      </c>
      <c r="B4659" s="1" t="s">
        <v>9486</v>
      </c>
      <c r="C4659" s="1" t="s">
        <v>151</v>
      </c>
      <c r="D4659" t="str">
        <f t="shared" si="144"/>
        <v>5413841-165-28</v>
      </c>
      <c r="E4659" t="str">
        <f t="shared" si="145"/>
        <v>henrique.souza.de.lacerda@fiap.com.br</v>
      </c>
      <c r="F4659" s="3" t="s">
        <v>22035</v>
      </c>
      <c r="G4659" s="3" t="s">
        <v>22035</v>
      </c>
      <c r="H4659" s="5" t="s">
        <v>22037</v>
      </c>
    </row>
    <row r="4660" spans="1:8" x14ac:dyDescent="0.3">
      <c r="A4660" s="1" t="s">
        <v>9487</v>
      </c>
      <c r="B4660" s="1" t="s">
        <v>9488</v>
      </c>
      <c r="C4660" s="1" t="s">
        <v>20</v>
      </c>
      <c r="D4660" t="str">
        <f t="shared" si="144"/>
        <v>2306599-165-29</v>
      </c>
      <c r="E4660" t="str">
        <f t="shared" si="145"/>
        <v>henrique.sznirer@fiap.com.br</v>
      </c>
      <c r="F4660" s="3" t="s">
        <v>22035</v>
      </c>
      <c r="G4660" s="3" t="s">
        <v>22035</v>
      </c>
      <c r="H4660" s="5" t="s">
        <v>22037</v>
      </c>
    </row>
    <row r="4661" spans="1:8" x14ac:dyDescent="0.3">
      <c r="A4661" s="1" t="s">
        <v>9489</v>
      </c>
      <c r="B4661" s="1" t="s">
        <v>9490</v>
      </c>
      <c r="C4661" s="1" t="s">
        <v>968</v>
      </c>
      <c r="D4661" t="str">
        <f t="shared" si="144"/>
        <v>2791405-400-10</v>
      </c>
      <c r="E4661" t="str">
        <f t="shared" si="145"/>
        <v>henrique.tavares.nakamura@fiap.com.br</v>
      </c>
      <c r="F4661" s="3" t="s">
        <v>22035</v>
      </c>
      <c r="G4661" s="3" t="s">
        <v>22035</v>
      </c>
      <c r="H4661" s="5" t="s">
        <v>22037</v>
      </c>
    </row>
    <row r="4662" spans="1:8" x14ac:dyDescent="0.3">
      <c r="A4662" s="1" t="s">
        <v>9491</v>
      </c>
      <c r="B4662" s="1" t="s">
        <v>9492</v>
      </c>
      <c r="C4662" s="1" t="s">
        <v>275</v>
      </c>
      <c r="D4662" t="str">
        <f t="shared" si="144"/>
        <v>8551616-780-41</v>
      </c>
      <c r="E4662" t="str">
        <f t="shared" si="145"/>
        <v>henrique.teotonio.cipriano.silva@fiap.com.br</v>
      </c>
      <c r="F4662" s="3" t="s">
        <v>22035</v>
      </c>
      <c r="G4662" s="3" t="s">
        <v>22035</v>
      </c>
      <c r="H4662" s="5" t="s">
        <v>22037</v>
      </c>
    </row>
    <row r="4663" spans="1:8" x14ac:dyDescent="0.3">
      <c r="A4663" s="1" t="s">
        <v>9493</v>
      </c>
      <c r="B4663" s="1" t="s">
        <v>9494</v>
      </c>
      <c r="C4663" s="1" t="s">
        <v>370</v>
      </c>
      <c r="D4663" t="str">
        <f t="shared" si="144"/>
        <v>2900242-775-39</v>
      </c>
      <c r="E4663" t="str">
        <f t="shared" si="145"/>
        <v>henrique.torres.mendes@fiap.com.br</v>
      </c>
      <c r="F4663" s="3" t="s">
        <v>22035</v>
      </c>
      <c r="G4663" s="3" t="s">
        <v>22035</v>
      </c>
      <c r="H4663" s="5" t="s">
        <v>22037</v>
      </c>
    </row>
    <row r="4664" spans="1:8" x14ac:dyDescent="0.3">
      <c r="A4664" s="1" t="s">
        <v>9495</v>
      </c>
      <c r="B4664" s="1" t="s">
        <v>9496</v>
      </c>
      <c r="C4664" s="1" t="s">
        <v>297</v>
      </c>
      <c r="D4664" t="str">
        <f t="shared" si="144"/>
        <v>1959259-215-49</v>
      </c>
      <c r="E4664" t="str">
        <f t="shared" si="145"/>
        <v>henrique.trindade.abreu@fiap.com.br</v>
      </c>
      <c r="F4664" s="3" t="s">
        <v>22035</v>
      </c>
      <c r="G4664" s="3" t="s">
        <v>22035</v>
      </c>
      <c r="H4664" s="5" t="s">
        <v>22037</v>
      </c>
    </row>
    <row r="4665" spans="1:8" x14ac:dyDescent="0.3">
      <c r="A4665" s="1" t="s">
        <v>9497</v>
      </c>
      <c r="B4665" s="1" t="s">
        <v>9498</v>
      </c>
      <c r="C4665" s="1" t="s">
        <v>2</v>
      </c>
      <c r="D4665" t="str">
        <f t="shared" si="144"/>
        <v>8579836-100-11</v>
      </c>
      <c r="E4665" t="str">
        <f t="shared" si="145"/>
        <v>henrique.vital.siqueira.dos.anjos@fiap.com.br</v>
      </c>
      <c r="F4665" s="3" t="s">
        <v>22035</v>
      </c>
      <c r="G4665" s="3" t="s">
        <v>22035</v>
      </c>
      <c r="H4665" s="5" t="s">
        <v>22037</v>
      </c>
    </row>
    <row r="4666" spans="1:8" x14ac:dyDescent="0.3">
      <c r="A4666" s="1" t="s">
        <v>9499</v>
      </c>
      <c r="B4666" s="1" t="s">
        <v>9500</v>
      </c>
      <c r="C4666" s="1" t="s">
        <v>330</v>
      </c>
      <c r="D4666" t="str">
        <f t="shared" si="144"/>
        <v>1242834-790-52</v>
      </c>
      <c r="E4666" t="str">
        <f t="shared" si="145"/>
        <v>henry.yoshio.yoshida@fiap.com.br</v>
      </c>
      <c r="F4666" s="3" t="s">
        <v>22035</v>
      </c>
      <c r="G4666" s="3" t="s">
        <v>22035</v>
      </c>
      <c r="H4666" s="5" t="s">
        <v>22037</v>
      </c>
    </row>
    <row r="4667" spans="1:8" x14ac:dyDescent="0.3">
      <c r="A4667" s="1" t="s">
        <v>9501</v>
      </c>
      <c r="B4667" s="1" t="s">
        <v>9502</v>
      </c>
      <c r="C4667" s="1" t="s">
        <v>70</v>
      </c>
      <c r="D4667" t="str">
        <f t="shared" si="144"/>
        <v>2107985-825-63</v>
      </c>
      <c r="E4667" t="str">
        <f t="shared" si="145"/>
        <v>heraldo.de.barros@fiap.com.br</v>
      </c>
      <c r="F4667" s="3" t="s">
        <v>22035</v>
      </c>
      <c r="G4667" s="3" t="s">
        <v>22035</v>
      </c>
      <c r="H4667" s="5" t="s">
        <v>22037</v>
      </c>
    </row>
    <row r="4668" spans="1:8" x14ac:dyDescent="0.3">
      <c r="A4668" s="1" t="s">
        <v>9503</v>
      </c>
      <c r="B4668" s="1" t="s">
        <v>9504</v>
      </c>
      <c r="C4668" s="1" t="s">
        <v>664</v>
      </c>
      <c r="D4668" t="str">
        <f t="shared" si="144"/>
        <v>1193134-255-61</v>
      </c>
      <c r="E4668" t="str">
        <f t="shared" si="145"/>
        <v>herbherth.kaue.novaes@fiap.com.br</v>
      </c>
      <c r="F4668" s="3" t="s">
        <v>22035</v>
      </c>
      <c r="G4668" s="3" t="s">
        <v>22035</v>
      </c>
      <c r="H4668" s="5" t="s">
        <v>22037</v>
      </c>
    </row>
    <row r="4669" spans="1:8" x14ac:dyDescent="0.3">
      <c r="A4669" s="1" t="s">
        <v>9505</v>
      </c>
      <c r="B4669" s="1" t="s">
        <v>9506</v>
      </c>
      <c r="C4669" s="1" t="s">
        <v>971</v>
      </c>
      <c r="D4669" t="str">
        <f t="shared" si="144"/>
        <v>8587904-435-18</v>
      </c>
      <c r="E4669" t="str">
        <f t="shared" si="145"/>
        <v>herculano.teixeira.doria.neto@fiap.com.br</v>
      </c>
      <c r="F4669" s="3" t="s">
        <v>22035</v>
      </c>
      <c r="G4669" s="3" t="s">
        <v>22035</v>
      </c>
      <c r="H4669" s="5" t="s">
        <v>22037</v>
      </c>
    </row>
    <row r="4670" spans="1:8" x14ac:dyDescent="0.3">
      <c r="A4670" s="1" t="s">
        <v>9507</v>
      </c>
      <c r="B4670" s="1" t="s">
        <v>9508</v>
      </c>
      <c r="C4670" s="1" t="s">
        <v>362</v>
      </c>
      <c r="D4670" t="str">
        <f t="shared" si="144"/>
        <v>8587548-505-36</v>
      </c>
      <c r="E4670" t="str">
        <f t="shared" si="145"/>
        <v>herico.jose.pinto.blaschi.neto@fiap.com.br</v>
      </c>
      <c r="F4670" s="3" t="s">
        <v>22035</v>
      </c>
      <c r="G4670" s="3" t="s">
        <v>22035</v>
      </c>
      <c r="H4670" s="5" t="s">
        <v>22037</v>
      </c>
    </row>
    <row r="4671" spans="1:8" x14ac:dyDescent="0.3">
      <c r="A4671" s="1" t="s">
        <v>9509</v>
      </c>
      <c r="B4671" s="1" t="s">
        <v>9510</v>
      </c>
      <c r="C4671" s="1" t="s">
        <v>492</v>
      </c>
      <c r="D4671" t="str">
        <f t="shared" si="144"/>
        <v>1951796-775-35</v>
      </c>
      <c r="E4671" t="str">
        <f t="shared" si="145"/>
        <v>herminio.de.souza.alves.neto@fiap.com.br</v>
      </c>
      <c r="F4671" s="3" t="s">
        <v>22035</v>
      </c>
      <c r="G4671" s="3" t="s">
        <v>22035</v>
      </c>
      <c r="H4671" s="5" t="s">
        <v>22037</v>
      </c>
    </row>
    <row r="4672" spans="1:8" x14ac:dyDescent="0.3">
      <c r="A4672" s="1" t="s">
        <v>9511</v>
      </c>
      <c r="B4672" s="1" t="s">
        <v>9512</v>
      </c>
      <c r="C4672" s="1" t="s">
        <v>418</v>
      </c>
      <c r="D4672" t="str">
        <f t="shared" si="144"/>
        <v>3078636-825-64</v>
      </c>
      <c r="E4672" t="str">
        <f t="shared" si="145"/>
        <v>hevila.luisa.guimaraes.moura@fiap.com.br</v>
      </c>
      <c r="F4672" s="3" t="s">
        <v>22035</v>
      </c>
      <c r="G4672" s="3" t="s">
        <v>22035</v>
      </c>
      <c r="H4672" s="5" t="s">
        <v>22037</v>
      </c>
    </row>
    <row r="4673" spans="1:8" x14ac:dyDescent="0.3">
      <c r="A4673" s="1" t="s">
        <v>9513</v>
      </c>
      <c r="B4673" s="1" t="s">
        <v>9514</v>
      </c>
      <c r="C4673" s="1" t="s">
        <v>492</v>
      </c>
      <c r="D4673" t="str">
        <f t="shared" si="144"/>
        <v>3706429-775-35</v>
      </c>
      <c r="E4673" t="str">
        <f t="shared" si="145"/>
        <v>hewellyn.joacy.de.almeida@fiap.com.br</v>
      </c>
      <c r="F4673" s="3" t="s">
        <v>22035</v>
      </c>
      <c r="G4673" s="3" t="s">
        <v>22035</v>
      </c>
      <c r="H4673" s="5" t="s">
        <v>22037</v>
      </c>
    </row>
    <row r="4674" spans="1:8" x14ac:dyDescent="0.3">
      <c r="A4674" s="1" t="s">
        <v>9515</v>
      </c>
      <c r="B4674" s="1" t="s">
        <v>9516</v>
      </c>
      <c r="C4674" s="1" t="s">
        <v>246</v>
      </c>
      <c r="D4674" t="str">
        <f t="shared" si="144"/>
        <v>6694715-810-59</v>
      </c>
      <c r="E4674" t="str">
        <f t="shared" si="145"/>
        <v>hicaro.rodrigues.adriano@fiap.com.br</v>
      </c>
      <c r="F4674" s="3" t="s">
        <v>22035</v>
      </c>
      <c r="G4674" s="3" t="s">
        <v>22035</v>
      </c>
      <c r="H4674" s="5" t="s">
        <v>22037</v>
      </c>
    </row>
    <row r="4675" spans="1:8" x14ac:dyDescent="0.3">
      <c r="A4675" s="1" t="s">
        <v>9517</v>
      </c>
      <c r="B4675" s="1" t="s">
        <v>9518</v>
      </c>
      <c r="C4675" s="1" t="s">
        <v>246</v>
      </c>
      <c r="D4675" t="str">
        <f t="shared" ref="D4675:D4738" si="146">CONCATENATE(B4675,"-",C4675)</f>
        <v>8323406-810-59</v>
      </c>
      <c r="E4675" t="str">
        <f t="shared" ref="E4675:E4738" si="147">CONCATENATE(SUBSTITUTE(LOWER(A4675)," ","."),"@fiap.com.br")</f>
        <v>hiero.martinelli@fiap.com.br</v>
      </c>
      <c r="F4675" s="3" t="s">
        <v>22035</v>
      </c>
      <c r="G4675" s="3" t="s">
        <v>22035</v>
      </c>
      <c r="H4675" s="5" t="s">
        <v>22037</v>
      </c>
    </row>
    <row r="4676" spans="1:8" x14ac:dyDescent="0.3">
      <c r="A4676" s="1" t="s">
        <v>9519</v>
      </c>
      <c r="B4676" s="1" t="s">
        <v>9520</v>
      </c>
      <c r="C4676" s="1" t="s">
        <v>261</v>
      </c>
      <c r="D4676" t="str">
        <f t="shared" si="146"/>
        <v>6407357-765-30</v>
      </c>
      <c r="E4676" t="str">
        <f t="shared" si="147"/>
        <v>higor.altarugio.righi@fiap.com.br</v>
      </c>
      <c r="F4676" s="3" t="s">
        <v>22035</v>
      </c>
      <c r="G4676" s="3" t="s">
        <v>22035</v>
      </c>
      <c r="H4676" s="5" t="s">
        <v>22037</v>
      </c>
    </row>
    <row r="4677" spans="1:8" x14ac:dyDescent="0.3">
      <c r="A4677" s="1" t="s">
        <v>9521</v>
      </c>
      <c r="B4677" s="1" t="s">
        <v>9522</v>
      </c>
      <c r="C4677" s="1" t="s">
        <v>200</v>
      </c>
      <c r="D4677" t="str">
        <f t="shared" si="146"/>
        <v>3033922-160-25</v>
      </c>
      <c r="E4677" t="str">
        <f t="shared" si="147"/>
        <v>higor.borges.lima@fiap.com.br</v>
      </c>
      <c r="F4677" s="3" t="s">
        <v>22035</v>
      </c>
      <c r="G4677" s="3" t="s">
        <v>22035</v>
      </c>
      <c r="H4677" s="5" t="s">
        <v>22037</v>
      </c>
    </row>
    <row r="4678" spans="1:8" x14ac:dyDescent="0.3">
      <c r="A4678" s="1" t="s">
        <v>9523</v>
      </c>
      <c r="B4678" s="1" t="s">
        <v>9524</v>
      </c>
      <c r="C4678" s="1" t="s">
        <v>678</v>
      </c>
      <c r="D4678" t="str">
        <f t="shared" si="146"/>
        <v>6696090-815-60</v>
      </c>
      <c r="E4678" t="str">
        <f t="shared" si="147"/>
        <v>higor.lopes.goncalves@fiap.com.br</v>
      </c>
      <c r="F4678" s="3" t="s">
        <v>22035</v>
      </c>
      <c r="G4678" s="3" t="s">
        <v>22035</v>
      </c>
      <c r="H4678" s="5" t="s">
        <v>22037</v>
      </c>
    </row>
    <row r="4679" spans="1:8" x14ac:dyDescent="0.3">
      <c r="A4679" s="1" t="s">
        <v>9525</v>
      </c>
      <c r="B4679" s="1" t="s">
        <v>9526</v>
      </c>
      <c r="C4679" s="1" t="s">
        <v>275</v>
      </c>
      <c r="D4679" t="str">
        <f t="shared" si="146"/>
        <v>6981373-780-41</v>
      </c>
      <c r="E4679" t="str">
        <f t="shared" si="147"/>
        <v>higor.mendonca.de.jesus@fiap.com.br</v>
      </c>
      <c r="F4679" s="3" t="s">
        <v>22035</v>
      </c>
      <c r="G4679" s="3" t="s">
        <v>22035</v>
      </c>
      <c r="H4679" s="5" t="s">
        <v>22037</v>
      </c>
    </row>
    <row r="4680" spans="1:8" x14ac:dyDescent="0.3">
      <c r="A4680" s="1" t="s">
        <v>9527</v>
      </c>
      <c r="B4680" s="1" t="s">
        <v>9528</v>
      </c>
      <c r="C4680" s="1" t="s">
        <v>61</v>
      </c>
      <c r="D4680" t="str">
        <f t="shared" si="146"/>
        <v>3728525-235-56</v>
      </c>
      <c r="E4680" t="str">
        <f t="shared" si="147"/>
        <v>higor.sena.maule@fiap.com.br</v>
      </c>
      <c r="F4680" s="3" t="s">
        <v>22035</v>
      </c>
      <c r="G4680" s="3" t="s">
        <v>22035</v>
      </c>
      <c r="H4680" s="5" t="s">
        <v>22037</v>
      </c>
    </row>
    <row r="4681" spans="1:8" x14ac:dyDescent="0.3">
      <c r="A4681" s="1" t="s">
        <v>9529</v>
      </c>
      <c r="B4681" s="1" t="s">
        <v>9530</v>
      </c>
      <c r="C4681" s="1" t="s">
        <v>95</v>
      </c>
      <c r="D4681" t="str">
        <f t="shared" si="146"/>
        <v>1236436-705-11</v>
      </c>
      <c r="E4681" t="str">
        <f t="shared" si="147"/>
        <v>hillda.beatriz.borges.da.silva@fiap.com.br</v>
      </c>
      <c r="F4681" s="3" t="s">
        <v>22035</v>
      </c>
      <c r="G4681" s="3" t="s">
        <v>22035</v>
      </c>
      <c r="H4681" s="5" t="s">
        <v>22037</v>
      </c>
    </row>
    <row r="4682" spans="1:8" x14ac:dyDescent="0.3">
      <c r="A4682" s="1" t="s">
        <v>9531</v>
      </c>
      <c r="B4682" s="1" t="s">
        <v>9532</v>
      </c>
      <c r="C4682" s="1" t="s">
        <v>773</v>
      </c>
      <c r="D4682" t="str">
        <f t="shared" si="146"/>
        <v>6677395-790-48</v>
      </c>
      <c r="E4682" t="str">
        <f t="shared" si="147"/>
        <v>hingryd.lima.rauen@fiap.com.br</v>
      </c>
      <c r="F4682" s="3" t="s">
        <v>22035</v>
      </c>
      <c r="G4682" s="3" t="s">
        <v>22035</v>
      </c>
      <c r="H4682" s="5" t="s">
        <v>22037</v>
      </c>
    </row>
    <row r="4683" spans="1:8" x14ac:dyDescent="0.3">
      <c r="A4683" s="1" t="s">
        <v>9533</v>
      </c>
      <c r="B4683" s="1" t="s">
        <v>9534</v>
      </c>
      <c r="C4683" s="1" t="s">
        <v>8</v>
      </c>
      <c r="D4683" t="str">
        <f t="shared" si="146"/>
        <v>2100649-500-35</v>
      </c>
      <c r="E4683" t="str">
        <f t="shared" si="147"/>
        <v>hiromi.arisawa@fiap.com.br</v>
      </c>
      <c r="F4683" s="3" t="s">
        <v>22035</v>
      </c>
      <c r="G4683" s="3" t="s">
        <v>22035</v>
      </c>
      <c r="H4683" s="5" t="s">
        <v>22037</v>
      </c>
    </row>
    <row r="4684" spans="1:8" x14ac:dyDescent="0.3">
      <c r="A4684" s="1" t="s">
        <v>9535</v>
      </c>
      <c r="B4684" s="1" t="s">
        <v>9536</v>
      </c>
      <c r="C4684" s="1" t="s">
        <v>76</v>
      </c>
      <c r="D4684" t="str">
        <f t="shared" si="146"/>
        <v>4331875-240-58</v>
      </c>
      <c r="E4684" t="str">
        <f t="shared" si="147"/>
        <v>horacio.gustavo.dos.santos.correa@fiap.com.br</v>
      </c>
      <c r="F4684" s="3" t="s">
        <v>22035</v>
      </c>
      <c r="G4684" s="3" t="s">
        <v>22035</v>
      </c>
      <c r="H4684" s="5" t="s">
        <v>22037</v>
      </c>
    </row>
    <row r="4685" spans="1:8" x14ac:dyDescent="0.3">
      <c r="A4685" s="1" t="s">
        <v>9537</v>
      </c>
      <c r="B4685" s="1" t="s">
        <v>9538</v>
      </c>
      <c r="C4685" s="1" t="s">
        <v>26</v>
      </c>
      <c r="D4685" t="str">
        <f t="shared" si="146"/>
        <v>1208159-195-42</v>
      </c>
      <c r="E4685" t="str">
        <f t="shared" si="147"/>
        <v>hugo.alexandre.de.araujo.maria@fiap.com.br</v>
      </c>
      <c r="F4685" s="3" t="s">
        <v>22035</v>
      </c>
      <c r="G4685" s="3" t="s">
        <v>22035</v>
      </c>
      <c r="H4685" s="5" t="s">
        <v>22037</v>
      </c>
    </row>
    <row r="4686" spans="1:8" x14ac:dyDescent="0.3">
      <c r="A4686" s="1" t="s">
        <v>9539</v>
      </c>
      <c r="B4686" s="1" t="s">
        <v>9540</v>
      </c>
      <c r="C4686" s="1" t="s">
        <v>200</v>
      </c>
      <c r="D4686" t="str">
        <f t="shared" si="146"/>
        <v>6973704-160-25</v>
      </c>
      <c r="E4686" t="str">
        <f t="shared" si="147"/>
        <v>hugo.andre.alves.pessoa@fiap.com.br</v>
      </c>
      <c r="F4686" s="3" t="s">
        <v>22035</v>
      </c>
      <c r="G4686" s="3" t="s">
        <v>22035</v>
      </c>
      <c r="H4686" s="5" t="s">
        <v>22037</v>
      </c>
    </row>
    <row r="4687" spans="1:8" x14ac:dyDescent="0.3">
      <c r="A4687" s="1" t="s">
        <v>9541</v>
      </c>
      <c r="B4687" s="1" t="s">
        <v>9542</v>
      </c>
      <c r="C4687" s="1" t="s">
        <v>362</v>
      </c>
      <c r="D4687" t="str">
        <f t="shared" si="146"/>
        <v>6964712-505-36</v>
      </c>
      <c r="E4687" t="str">
        <f t="shared" si="147"/>
        <v>hugo.antonio.andreta.paiola@fiap.com.br</v>
      </c>
      <c r="F4687" s="3" t="s">
        <v>22035</v>
      </c>
      <c r="G4687" s="3" t="s">
        <v>22035</v>
      </c>
      <c r="H4687" s="5" t="s">
        <v>22037</v>
      </c>
    </row>
    <row r="4688" spans="1:8" x14ac:dyDescent="0.3">
      <c r="A4688" s="1" t="s">
        <v>9543</v>
      </c>
      <c r="B4688" s="1" t="s">
        <v>9544</v>
      </c>
      <c r="C4688" s="1" t="s">
        <v>84</v>
      </c>
      <c r="D4688" t="str">
        <f t="shared" si="146"/>
        <v>3556335-105-12</v>
      </c>
      <c r="E4688" t="str">
        <f t="shared" si="147"/>
        <v>hugo.carniel.caramelo.guedes@fiap.com.br</v>
      </c>
      <c r="F4688" s="3" t="s">
        <v>22035</v>
      </c>
      <c r="G4688" s="3" t="s">
        <v>22035</v>
      </c>
      <c r="H4688" s="5" t="s">
        <v>22037</v>
      </c>
    </row>
    <row r="4689" spans="1:8" x14ac:dyDescent="0.3">
      <c r="A4689" s="1" t="s">
        <v>9545</v>
      </c>
      <c r="B4689" s="1" t="s">
        <v>9546</v>
      </c>
      <c r="C4689" s="1" t="s">
        <v>1090</v>
      </c>
      <c r="D4689" t="str">
        <f t="shared" si="146"/>
        <v>5387492-775-34</v>
      </c>
      <c r="E4689" t="str">
        <f t="shared" si="147"/>
        <v>hugo.cotta.pacheco@fiap.com.br</v>
      </c>
      <c r="F4689" s="3" t="s">
        <v>22035</v>
      </c>
      <c r="G4689" s="3" t="s">
        <v>22035</v>
      </c>
      <c r="H4689" s="5" t="s">
        <v>22037</v>
      </c>
    </row>
    <row r="4690" spans="1:8" x14ac:dyDescent="0.3">
      <c r="A4690" s="1" t="s">
        <v>9547</v>
      </c>
      <c r="B4690" s="1" t="s">
        <v>9548</v>
      </c>
      <c r="C4690" s="1" t="s">
        <v>29</v>
      </c>
      <c r="D4690" t="str">
        <f t="shared" si="146"/>
        <v>3322407-775-36</v>
      </c>
      <c r="E4690" t="str">
        <f t="shared" si="147"/>
        <v>hugo.da.silva.possani@fiap.com.br</v>
      </c>
      <c r="F4690" s="3" t="s">
        <v>22035</v>
      </c>
      <c r="G4690" s="3" t="s">
        <v>22035</v>
      </c>
      <c r="H4690" s="5" t="s">
        <v>22037</v>
      </c>
    </row>
    <row r="4691" spans="1:8" x14ac:dyDescent="0.3">
      <c r="A4691" s="1" t="s">
        <v>9549</v>
      </c>
      <c r="B4691" s="1" t="s">
        <v>9550</v>
      </c>
      <c r="C4691" s="1" t="s">
        <v>1090</v>
      </c>
      <c r="D4691" t="str">
        <f t="shared" si="146"/>
        <v>3367181-775-34</v>
      </c>
      <c r="E4691" t="str">
        <f t="shared" si="147"/>
        <v>hugo.de.brito.rocha@fiap.com.br</v>
      </c>
      <c r="F4691" s="3" t="s">
        <v>22035</v>
      </c>
      <c r="G4691" s="3" t="s">
        <v>22035</v>
      </c>
      <c r="H4691" s="5" t="s">
        <v>22037</v>
      </c>
    </row>
    <row r="4692" spans="1:8" x14ac:dyDescent="0.3">
      <c r="A4692" s="1" t="s">
        <v>9551</v>
      </c>
      <c r="B4692" s="1" t="s">
        <v>9552</v>
      </c>
      <c r="C4692" s="1" t="s">
        <v>532</v>
      </c>
      <c r="D4692" t="str">
        <f t="shared" si="146"/>
        <v>4796066-795-56</v>
      </c>
      <c r="E4692" t="str">
        <f t="shared" si="147"/>
        <v>hugo.fernando.de.souza.santos@fiap.com.br</v>
      </c>
      <c r="F4692" s="3" t="s">
        <v>22035</v>
      </c>
      <c r="G4692" s="3" t="s">
        <v>22035</v>
      </c>
      <c r="H4692" s="5" t="s">
        <v>22037</v>
      </c>
    </row>
    <row r="4693" spans="1:8" x14ac:dyDescent="0.3">
      <c r="A4693" s="1" t="s">
        <v>9553</v>
      </c>
      <c r="B4693" s="1" t="s">
        <v>9554</v>
      </c>
      <c r="C4693" s="1" t="s">
        <v>1385</v>
      </c>
      <c r="D4693" t="str">
        <f t="shared" si="146"/>
        <v>1476449-220-50</v>
      </c>
      <c r="E4693" t="str">
        <f t="shared" si="147"/>
        <v>hugo.luiz.araujo.jose@fiap.com.br</v>
      </c>
      <c r="F4693" s="3" t="s">
        <v>22035</v>
      </c>
      <c r="G4693" s="3" t="s">
        <v>22035</v>
      </c>
      <c r="H4693" s="5" t="s">
        <v>22037</v>
      </c>
    </row>
    <row r="4694" spans="1:8" x14ac:dyDescent="0.3">
      <c r="A4694" s="1" t="s">
        <v>9555</v>
      </c>
      <c r="B4694" s="1" t="s">
        <v>9556</v>
      </c>
      <c r="C4694" s="1" t="s">
        <v>148</v>
      </c>
      <c r="D4694" t="str">
        <f t="shared" si="146"/>
        <v>1971700-775-32</v>
      </c>
      <c r="E4694" t="str">
        <f t="shared" si="147"/>
        <v>hugo.martins.libone@fiap.com.br</v>
      </c>
      <c r="F4694" s="3" t="s">
        <v>22035</v>
      </c>
      <c r="G4694" s="3" t="s">
        <v>22035</v>
      </c>
      <c r="H4694" s="5" t="s">
        <v>22037</v>
      </c>
    </row>
    <row r="4695" spans="1:8" x14ac:dyDescent="0.3">
      <c r="A4695" s="1" t="s">
        <v>9557</v>
      </c>
      <c r="B4695" s="1" t="s">
        <v>9558</v>
      </c>
      <c r="C4695" s="1" t="s">
        <v>17</v>
      </c>
      <c r="D4695" t="str">
        <f t="shared" si="146"/>
        <v>3860594-240-57</v>
      </c>
      <c r="E4695" t="str">
        <f t="shared" si="147"/>
        <v>hugo.vicari.mascarenhas@fiap.com.br</v>
      </c>
      <c r="F4695" s="3" t="s">
        <v>22035</v>
      </c>
      <c r="G4695" s="3" t="s">
        <v>22035</v>
      </c>
      <c r="H4695" s="5" t="s">
        <v>22037</v>
      </c>
    </row>
    <row r="4696" spans="1:8" x14ac:dyDescent="0.3">
      <c r="A4696" s="1" t="s">
        <v>9559</v>
      </c>
      <c r="B4696" s="1" t="s">
        <v>9560</v>
      </c>
      <c r="C4696" s="1" t="s">
        <v>770</v>
      </c>
      <c r="D4696" t="str">
        <f t="shared" si="146"/>
        <v>6401646-175-36</v>
      </c>
      <c r="E4696" t="str">
        <f t="shared" si="147"/>
        <v>hugo.vinicius.ozam.dalla.costa@fiap.com.br</v>
      </c>
      <c r="F4696" s="3" t="s">
        <v>22035</v>
      </c>
      <c r="G4696" s="3" t="s">
        <v>22035</v>
      </c>
      <c r="H4696" s="5" t="s">
        <v>22037</v>
      </c>
    </row>
    <row r="4697" spans="1:8" x14ac:dyDescent="0.3">
      <c r="A4697" s="1" t="s">
        <v>9561</v>
      </c>
      <c r="B4697" s="1" t="s">
        <v>9562</v>
      </c>
      <c r="C4697" s="1" t="s">
        <v>17</v>
      </c>
      <c r="D4697" t="str">
        <f t="shared" si="146"/>
        <v>1648653-240-57</v>
      </c>
      <c r="E4697" t="str">
        <f t="shared" si="147"/>
        <v>hugo.yoshimitsu.fukuda@fiap.com.br</v>
      </c>
      <c r="F4697" s="3" t="s">
        <v>22035</v>
      </c>
      <c r="G4697" s="3" t="s">
        <v>22035</v>
      </c>
      <c r="H4697" s="5" t="s">
        <v>22037</v>
      </c>
    </row>
    <row r="4698" spans="1:8" x14ac:dyDescent="0.3">
      <c r="A4698" s="1" t="s">
        <v>9563</v>
      </c>
      <c r="B4698" s="1" t="s">
        <v>9564</v>
      </c>
      <c r="C4698" s="1" t="s">
        <v>1090</v>
      </c>
      <c r="D4698" t="str">
        <f t="shared" si="146"/>
        <v>3321312-775-34</v>
      </c>
      <c r="E4698" t="str">
        <f t="shared" si="147"/>
        <v>humberto.akira.uehara.sasaki@fiap.com.br</v>
      </c>
      <c r="F4698" s="3" t="s">
        <v>22035</v>
      </c>
      <c r="G4698" s="3" t="s">
        <v>22035</v>
      </c>
      <c r="H4698" s="5" t="s">
        <v>22037</v>
      </c>
    </row>
    <row r="4699" spans="1:8" x14ac:dyDescent="0.3">
      <c r="A4699" s="1" t="s">
        <v>9565</v>
      </c>
      <c r="B4699" s="1" t="s">
        <v>9566</v>
      </c>
      <c r="C4699" s="1" t="s">
        <v>32</v>
      </c>
      <c r="D4699" t="str">
        <f t="shared" si="146"/>
        <v>2450700-210-47</v>
      </c>
      <c r="E4699" t="str">
        <f t="shared" si="147"/>
        <v>humberto.costa.silva.zandomenegui@fiap.com.br</v>
      </c>
      <c r="F4699" s="3" t="s">
        <v>22035</v>
      </c>
      <c r="G4699" s="3" t="s">
        <v>22035</v>
      </c>
      <c r="H4699" s="5" t="s">
        <v>22037</v>
      </c>
    </row>
    <row r="4700" spans="1:8" x14ac:dyDescent="0.3">
      <c r="A4700" s="1" t="s">
        <v>9567</v>
      </c>
      <c r="B4700" s="1" t="s">
        <v>9568</v>
      </c>
      <c r="C4700" s="1" t="s">
        <v>14</v>
      </c>
      <c r="D4700" t="str">
        <f t="shared" si="146"/>
        <v>2006317-255-62</v>
      </c>
      <c r="E4700" t="str">
        <f t="shared" si="147"/>
        <v>humberto.garcia.da.costa.oliveira@fiap.com.br</v>
      </c>
      <c r="F4700" s="3" t="s">
        <v>22035</v>
      </c>
      <c r="G4700" s="3" t="s">
        <v>22035</v>
      </c>
      <c r="H4700" s="5" t="s">
        <v>22037</v>
      </c>
    </row>
    <row r="4701" spans="1:8" x14ac:dyDescent="0.3">
      <c r="A4701" s="1" t="s">
        <v>9569</v>
      </c>
      <c r="B4701" s="1" t="s">
        <v>9570</v>
      </c>
      <c r="C4701" s="1" t="s">
        <v>64</v>
      </c>
      <c r="D4701" t="str">
        <f t="shared" si="146"/>
        <v>3102464-190-40</v>
      </c>
      <c r="E4701" t="str">
        <f t="shared" si="147"/>
        <v>humberto.gois.de.melo@fiap.com.br</v>
      </c>
      <c r="F4701" s="3" t="s">
        <v>22035</v>
      </c>
      <c r="G4701" s="3" t="s">
        <v>22035</v>
      </c>
      <c r="H4701" s="5" t="s">
        <v>22037</v>
      </c>
    </row>
    <row r="4702" spans="1:8" x14ac:dyDescent="0.3">
      <c r="A4702" s="1" t="s">
        <v>9571</v>
      </c>
      <c r="B4702" s="1" t="s">
        <v>9572</v>
      </c>
      <c r="C4702" s="1" t="s">
        <v>492</v>
      </c>
      <c r="D4702" t="str">
        <f t="shared" si="146"/>
        <v>1991820-775-35</v>
      </c>
      <c r="E4702" t="str">
        <f t="shared" si="147"/>
        <v>humberto.rodrigues.soares@fiap.com.br</v>
      </c>
      <c r="F4702" s="3" t="s">
        <v>22035</v>
      </c>
      <c r="G4702" s="3" t="s">
        <v>22035</v>
      </c>
      <c r="H4702" s="5" t="s">
        <v>22037</v>
      </c>
    </row>
    <row r="4703" spans="1:8" x14ac:dyDescent="0.3">
      <c r="A4703" s="1" t="s">
        <v>9573</v>
      </c>
      <c r="B4703" s="1" t="s">
        <v>9574</v>
      </c>
      <c r="C4703" s="1" t="s">
        <v>1139</v>
      </c>
      <c r="D4703" t="str">
        <f t="shared" si="146"/>
        <v>3571807-790-50</v>
      </c>
      <c r="E4703" t="str">
        <f t="shared" si="147"/>
        <v>hyana.martins.labanca@fiap.com.br</v>
      </c>
      <c r="F4703" s="3" t="s">
        <v>22035</v>
      </c>
      <c r="G4703" s="3" t="s">
        <v>22035</v>
      </c>
      <c r="H4703" s="5" t="s">
        <v>22037</v>
      </c>
    </row>
    <row r="4704" spans="1:8" x14ac:dyDescent="0.3">
      <c r="A4704" s="1" t="s">
        <v>9575</v>
      </c>
      <c r="B4704" s="1" t="s">
        <v>9576</v>
      </c>
      <c r="C4704" s="1" t="s">
        <v>11</v>
      </c>
      <c r="D4704" t="str">
        <f t="shared" si="146"/>
        <v>1787418-500-34</v>
      </c>
      <c r="E4704" t="str">
        <f t="shared" si="147"/>
        <v>hyo.min.michell.lee@fiap.com.br</v>
      </c>
      <c r="F4704" s="3" t="s">
        <v>22035</v>
      </c>
      <c r="G4704" s="3" t="s">
        <v>22035</v>
      </c>
      <c r="H4704" s="5" t="s">
        <v>22037</v>
      </c>
    </row>
    <row r="4705" spans="1:8" x14ac:dyDescent="0.3">
      <c r="A4705" s="1" t="s">
        <v>9577</v>
      </c>
      <c r="B4705" s="1" t="s">
        <v>9578</v>
      </c>
      <c r="C4705" s="1" t="s">
        <v>209</v>
      </c>
      <c r="D4705" t="str">
        <f t="shared" si="146"/>
        <v>3593198-775-33</v>
      </c>
      <c r="E4705" t="str">
        <f t="shared" si="147"/>
        <v>iago.almeida.neves@fiap.com.br</v>
      </c>
      <c r="F4705" s="3" t="s">
        <v>22035</v>
      </c>
      <c r="G4705" s="3" t="s">
        <v>22035</v>
      </c>
      <c r="H4705" s="5" t="s">
        <v>22037</v>
      </c>
    </row>
    <row r="4706" spans="1:8" x14ac:dyDescent="0.3">
      <c r="A4706" s="1" t="s">
        <v>9579</v>
      </c>
      <c r="B4706" s="1" t="s">
        <v>9580</v>
      </c>
      <c r="C4706" s="1" t="s">
        <v>339</v>
      </c>
      <c r="D4706" t="str">
        <f t="shared" si="146"/>
        <v>8610025-180-37</v>
      </c>
      <c r="E4706" t="str">
        <f t="shared" si="147"/>
        <v>iago.henrique.rodrigues.monteiro@fiap.com.br</v>
      </c>
      <c r="F4706" s="3" t="s">
        <v>22035</v>
      </c>
      <c r="G4706" s="3" t="s">
        <v>22035</v>
      </c>
      <c r="H4706" s="5" t="s">
        <v>22037</v>
      </c>
    </row>
    <row r="4707" spans="1:8" x14ac:dyDescent="0.3">
      <c r="A4707" s="1" t="s">
        <v>9581</v>
      </c>
      <c r="B4707" s="1" t="s">
        <v>9582</v>
      </c>
      <c r="C4707" s="1" t="s">
        <v>342</v>
      </c>
      <c r="D4707" t="str">
        <f t="shared" si="146"/>
        <v>5414231-790-47</v>
      </c>
      <c r="E4707" t="str">
        <f t="shared" si="147"/>
        <v>iago.israel@fiap.com.br</v>
      </c>
      <c r="F4707" s="3" t="s">
        <v>22035</v>
      </c>
      <c r="G4707" s="3" t="s">
        <v>22035</v>
      </c>
      <c r="H4707" s="5" t="s">
        <v>22037</v>
      </c>
    </row>
    <row r="4708" spans="1:8" x14ac:dyDescent="0.3">
      <c r="A4708" s="1" t="s">
        <v>9583</v>
      </c>
      <c r="B4708" s="1" t="s">
        <v>9584</v>
      </c>
      <c r="C4708" s="1" t="s">
        <v>492</v>
      </c>
      <c r="D4708" t="str">
        <f t="shared" si="146"/>
        <v>2789048-775-35</v>
      </c>
      <c r="E4708" t="str">
        <f t="shared" si="147"/>
        <v>iago.seidensticker@fiap.com.br</v>
      </c>
      <c r="F4708" s="3" t="s">
        <v>22035</v>
      </c>
      <c r="G4708" s="3" t="s">
        <v>22035</v>
      </c>
      <c r="H4708" s="5" t="s">
        <v>22037</v>
      </c>
    </row>
    <row r="4709" spans="1:8" x14ac:dyDescent="0.3">
      <c r="A4709" s="1" t="s">
        <v>9585</v>
      </c>
      <c r="B4709" s="1" t="s">
        <v>9586</v>
      </c>
      <c r="C4709" s="1" t="s">
        <v>148</v>
      </c>
      <c r="D4709" t="str">
        <f t="shared" si="146"/>
        <v>1626009-775-32</v>
      </c>
      <c r="E4709" t="str">
        <f t="shared" si="147"/>
        <v>iago.silva.freire.alvarenga@fiap.com.br</v>
      </c>
      <c r="F4709" s="3" t="s">
        <v>22035</v>
      </c>
      <c r="G4709" s="3" t="s">
        <v>22035</v>
      </c>
      <c r="H4709" s="5" t="s">
        <v>22037</v>
      </c>
    </row>
    <row r="4710" spans="1:8" x14ac:dyDescent="0.3">
      <c r="A4710" s="1" t="s">
        <v>9587</v>
      </c>
      <c r="B4710" s="1" t="s">
        <v>9588</v>
      </c>
      <c r="C4710" s="1" t="s">
        <v>661</v>
      </c>
      <c r="D4710" t="str">
        <f t="shared" si="146"/>
        <v>3864411-740-22</v>
      </c>
      <c r="E4710" t="str">
        <f t="shared" si="147"/>
        <v>ian.araujo.camilo@fiap.com.br</v>
      </c>
      <c r="F4710" s="3" t="s">
        <v>22035</v>
      </c>
      <c r="G4710" s="3" t="s">
        <v>22035</v>
      </c>
      <c r="H4710" s="5" t="s">
        <v>22037</v>
      </c>
    </row>
    <row r="4711" spans="1:8" x14ac:dyDescent="0.3">
      <c r="A4711" s="1" t="s">
        <v>9589</v>
      </c>
      <c r="B4711" s="1" t="s">
        <v>9590</v>
      </c>
      <c r="C4711" s="1" t="s">
        <v>342</v>
      </c>
      <c r="D4711" t="str">
        <f t="shared" si="146"/>
        <v>3315875-790-47</v>
      </c>
      <c r="E4711" t="str">
        <f t="shared" si="147"/>
        <v>ian.bernardes.barcellos@fiap.com.br</v>
      </c>
      <c r="F4711" s="3" t="s">
        <v>22035</v>
      </c>
      <c r="G4711" s="3" t="s">
        <v>22035</v>
      </c>
      <c r="H4711" s="5" t="s">
        <v>22037</v>
      </c>
    </row>
    <row r="4712" spans="1:8" x14ac:dyDescent="0.3">
      <c r="A4712" s="1" t="s">
        <v>9591</v>
      </c>
      <c r="B4712" s="1" t="s">
        <v>9592</v>
      </c>
      <c r="C4712" s="1" t="s">
        <v>367</v>
      </c>
      <c r="D4712" t="str">
        <f t="shared" si="146"/>
        <v>3101840-870-76</v>
      </c>
      <c r="E4712" t="str">
        <f t="shared" si="147"/>
        <v>ian.cicolo.marques@fiap.com.br</v>
      </c>
      <c r="F4712" s="3" t="s">
        <v>22035</v>
      </c>
      <c r="G4712" s="3" t="s">
        <v>22035</v>
      </c>
      <c r="H4712" s="5" t="s">
        <v>22037</v>
      </c>
    </row>
    <row r="4713" spans="1:8" x14ac:dyDescent="0.3">
      <c r="A4713" s="1" t="s">
        <v>9593</v>
      </c>
      <c r="B4713" s="1" t="s">
        <v>9594</v>
      </c>
      <c r="C4713" s="1" t="s">
        <v>968</v>
      </c>
      <c r="D4713" t="str">
        <f t="shared" si="146"/>
        <v>1636925-400-10</v>
      </c>
      <c r="E4713" t="str">
        <f t="shared" si="147"/>
        <v>ian.de.souza.seto@fiap.com.br</v>
      </c>
      <c r="F4713" s="3" t="s">
        <v>22035</v>
      </c>
      <c r="G4713" s="3" t="s">
        <v>22035</v>
      </c>
      <c r="H4713" s="5" t="s">
        <v>22037</v>
      </c>
    </row>
    <row r="4714" spans="1:8" x14ac:dyDescent="0.3">
      <c r="A4714" s="1" t="s">
        <v>9595</v>
      </c>
      <c r="B4714" s="1" t="s">
        <v>9596</v>
      </c>
      <c r="C4714" s="1" t="s">
        <v>351</v>
      </c>
      <c r="D4714" t="str">
        <f t="shared" si="146"/>
        <v>3991483-855-73</v>
      </c>
      <c r="E4714" t="str">
        <f t="shared" si="147"/>
        <v>ian.de.toledo@fiap.com.br</v>
      </c>
      <c r="F4714" s="3" t="s">
        <v>22035</v>
      </c>
      <c r="G4714" s="3" t="s">
        <v>22035</v>
      </c>
      <c r="H4714" s="5" t="s">
        <v>22037</v>
      </c>
    </row>
    <row r="4715" spans="1:8" x14ac:dyDescent="0.3">
      <c r="A4715" s="1" t="s">
        <v>9597</v>
      </c>
      <c r="B4715" s="1" t="s">
        <v>9598</v>
      </c>
      <c r="C4715" s="1" t="s">
        <v>87</v>
      </c>
      <c r="D4715" t="str">
        <f t="shared" si="146"/>
        <v>8545129-835-68</v>
      </c>
      <c r="E4715" t="str">
        <f t="shared" si="147"/>
        <v>ian.dick.de.paula@fiap.com.br</v>
      </c>
      <c r="F4715" s="3" t="s">
        <v>22035</v>
      </c>
      <c r="G4715" s="3" t="s">
        <v>22035</v>
      </c>
      <c r="H4715" s="5" t="s">
        <v>22037</v>
      </c>
    </row>
    <row r="4716" spans="1:8" x14ac:dyDescent="0.3">
      <c r="A4716" s="1" t="s">
        <v>9599</v>
      </c>
      <c r="B4716" s="1" t="s">
        <v>9600</v>
      </c>
      <c r="C4716" s="1" t="s">
        <v>333</v>
      </c>
      <c r="D4716" t="str">
        <f t="shared" si="146"/>
        <v>5396826-430-17</v>
      </c>
      <c r="E4716" t="str">
        <f t="shared" si="147"/>
        <v>ian.felipe.gomes@fiap.com.br</v>
      </c>
      <c r="F4716" s="3" t="s">
        <v>22035</v>
      </c>
      <c r="G4716" s="3" t="s">
        <v>22035</v>
      </c>
      <c r="H4716" s="5" t="s">
        <v>22037</v>
      </c>
    </row>
    <row r="4717" spans="1:8" x14ac:dyDescent="0.3">
      <c r="A4717" s="1" t="s">
        <v>9601</v>
      </c>
      <c r="B4717" s="1" t="s">
        <v>9602</v>
      </c>
      <c r="C4717" s="1" t="s">
        <v>765</v>
      </c>
      <c r="D4717" t="str">
        <f t="shared" si="146"/>
        <v>1947036-770-31</v>
      </c>
      <c r="E4717" t="str">
        <f t="shared" si="147"/>
        <v>ian.fernandez.fortes.da.costa.santos@fiap.com.br</v>
      </c>
      <c r="F4717" s="3" t="s">
        <v>22035</v>
      </c>
      <c r="G4717" s="3" t="s">
        <v>22035</v>
      </c>
      <c r="H4717" s="5" t="s">
        <v>22037</v>
      </c>
    </row>
    <row r="4718" spans="1:8" x14ac:dyDescent="0.3">
      <c r="A4718" s="1" t="s">
        <v>9603</v>
      </c>
      <c r="B4718" s="1" t="s">
        <v>9604</v>
      </c>
      <c r="C4718" s="1" t="s">
        <v>137</v>
      </c>
      <c r="D4718" t="str">
        <f t="shared" si="146"/>
        <v>1616164-215-48</v>
      </c>
      <c r="E4718" t="str">
        <f t="shared" si="147"/>
        <v>ian.kisil.marino@fiap.com.br</v>
      </c>
      <c r="F4718" s="3" t="s">
        <v>22035</v>
      </c>
      <c r="G4718" s="3" t="s">
        <v>22035</v>
      </c>
      <c r="H4718" s="5" t="s">
        <v>22037</v>
      </c>
    </row>
    <row r="4719" spans="1:8" x14ac:dyDescent="0.3">
      <c r="A4719" s="1" t="s">
        <v>9605</v>
      </c>
      <c r="B4719" s="1" t="s">
        <v>9606</v>
      </c>
      <c r="C4719" s="1" t="s">
        <v>105</v>
      </c>
      <c r="D4719" t="str">
        <f t="shared" si="146"/>
        <v>2289826-200-43</v>
      </c>
      <c r="E4719" t="str">
        <f t="shared" si="147"/>
        <v>ian.leme.rodrigues@fiap.com.br</v>
      </c>
      <c r="F4719" s="3" t="s">
        <v>22035</v>
      </c>
      <c r="G4719" s="3" t="s">
        <v>22035</v>
      </c>
      <c r="H4719" s="5" t="s">
        <v>22037</v>
      </c>
    </row>
    <row r="4720" spans="1:8" x14ac:dyDescent="0.3">
      <c r="A4720" s="1" t="s">
        <v>9607</v>
      </c>
      <c r="B4720" s="1" t="s">
        <v>9608</v>
      </c>
      <c r="C4720" s="1" t="s">
        <v>216</v>
      </c>
      <c r="D4720" t="str">
        <f t="shared" si="146"/>
        <v>6430975-825-62</v>
      </c>
      <c r="E4720" t="str">
        <f t="shared" si="147"/>
        <v>ian.scuoteguazza@fiap.com.br</v>
      </c>
      <c r="F4720" s="3" t="s">
        <v>22035</v>
      </c>
      <c r="G4720" s="3" t="s">
        <v>22035</v>
      </c>
      <c r="H4720" s="5" t="s">
        <v>22037</v>
      </c>
    </row>
    <row r="4721" spans="1:8" x14ac:dyDescent="0.3">
      <c r="A4721" s="1" t="s">
        <v>9609</v>
      </c>
      <c r="B4721" s="1" t="s">
        <v>9610</v>
      </c>
      <c r="C4721" s="1" t="s">
        <v>61</v>
      </c>
      <c r="D4721" t="str">
        <f t="shared" si="146"/>
        <v>3395818-235-56</v>
      </c>
      <c r="E4721" t="str">
        <f t="shared" si="147"/>
        <v>iara.dialetachi.francisco@fiap.com.br</v>
      </c>
      <c r="F4721" s="3" t="s">
        <v>22035</v>
      </c>
      <c r="G4721" s="3" t="s">
        <v>22035</v>
      </c>
      <c r="H4721" s="5" t="s">
        <v>22037</v>
      </c>
    </row>
    <row r="4722" spans="1:8" x14ac:dyDescent="0.3">
      <c r="A4722" s="1" t="s">
        <v>9611</v>
      </c>
      <c r="B4722" s="1" t="s">
        <v>9612</v>
      </c>
      <c r="C4722" s="1" t="s">
        <v>1134</v>
      </c>
      <c r="D4722" t="str">
        <f t="shared" si="146"/>
        <v>4843669-785-43</v>
      </c>
      <c r="E4722" t="str">
        <f t="shared" si="147"/>
        <v>iara.franchi.arromba@fiap.com.br</v>
      </c>
      <c r="F4722" s="3" t="s">
        <v>22035</v>
      </c>
      <c r="G4722" s="3" t="s">
        <v>22035</v>
      </c>
      <c r="H4722" s="5" t="s">
        <v>22037</v>
      </c>
    </row>
    <row r="4723" spans="1:8" x14ac:dyDescent="0.3">
      <c r="A4723" s="1" t="s">
        <v>9613</v>
      </c>
      <c r="B4723" s="1" t="s">
        <v>9614</v>
      </c>
      <c r="C4723" s="1" t="s">
        <v>590</v>
      </c>
      <c r="D4723" t="str">
        <f t="shared" si="146"/>
        <v>8546754-445-20</v>
      </c>
      <c r="E4723" t="str">
        <f t="shared" si="147"/>
        <v>iara.lessa.costa.da.silva@fiap.com.br</v>
      </c>
      <c r="F4723" s="3" t="s">
        <v>22035</v>
      </c>
      <c r="G4723" s="3" t="s">
        <v>22035</v>
      </c>
      <c r="H4723" s="5" t="s">
        <v>22037</v>
      </c>
    </row>
    <row r="4724" spans="1:8" x14ac:dyDescent="0.3">
      <c r="A4724" s="1" t="s">
        <v>9615</v>
      </c>
      <c r="B4724" s="1" t="s">
        <v>9616</v>
      </c>
      <c r="C4724" s="1" t="s">
        <v>137</v>
      </c>
      <c r="D4724" t="str">
        <f t="shared" si="146"/>
        <v>6090896-215-48</v>
      </c>
      <c r="E4724" t="str">
        <f t="shared" si="147"/>
        <v>iara.luzia.marques.de.souza@fiap.com.br</v>
      </c>
      <c r="F4724" s="3" t="s">
        <v>22035</v>
      </c>
      <c r="G4724" s="3" t="s">
        <v>22035</v>
      </c>
      <c r="H4724" s="5" t="s">
        <v>22037</v>
      </c>
    </row>
    <row r="4725" spans="1:8" x14ac:dyDescent="0.3">
      <c r="A4725" s="1" t="s">
        <v>9617</v>
      </c>
      <c r="B4725" s="1" t="s">
        <v>9618</v>
      </c>
      <c r="C4725" s="1" t="s">
        <v>137</v>
      </c>
      <c r="D4725" t="str">
        <f t="shared" si="146"/>
        <v>3359715-215-48</v>
      </c>
      <c r="E4725" t="str">
        <f t="shared" si="147"/>
        <v>iara.machado.frota.pinheiro@fiap.com.br</v>
      </c>
      <c r="F4725" s="3" t="s">
        <v>22035</v>
      </c>
      <c r="G4725" s="3" t="s">
        <v>22035</v>
      </c>
      <c r="H4725" s="5" t="s">
        <v>22037</v>
      </c>
    </row>
    <row r="4726" spans="1:8" x14ac:dyDescent="0.3">
      <c r="A4726" s="1" t="s">
        <v>9619</v>
      </c>
      <c r="B4726" s="1" t="s">
        <v>9620</v>
      </c>
      <c r="C4726" s="1" t="s">
        <v>67</v>
      </c>
      <c r="D4726" t="str">
        <f t="shared" si="146"/>
        <v>3337619-195-41</v>
      </c>
      <c r="E4726" t="str">
        <f t="shared" si="147"/>
        <v>iara.mancini.brito.lopes@fiap.com.br</v>
      </c>
      <c r="F4726" s="3" t="s">
        <v>22035</v>
      </c>
      <c r="G4726" s="3" t="s">
        <v>22035</v>
      </c>
      <c r="H4726" s="5" t="s">
        <v>22037</v>
      </c>
    </row>
    <row r="4727" spans="1:8" x14ac:dyDescent="0.3">
      <c r="A4727" s="1" t="s">
        <v>9621</v>
      </c>
      <c r="B4727" s="1" t="s">
        <v>9622</v>
      </c>
      <c r="C4727" s="1" t="s">
        <v>58</v>
      </c>
      <c r="D4727" t="str">
        <f t="shared" si="146"/>
        <v>3043514-235-55</v>
      </c>
      <c r="E4727" t="str">
        <f t="shared" si="147"/>
        <v>iara.martins.rivelli@fiap.com.br</v>
      </c>
      <c r="F4727" s="3" t="s">
        <v>22035</v>
      </c>
      <c r="G4727" s="3" t="s">
        <v>22035</v>
      </c>
      <c r="H4727" s="5" t="s">
        <v>22037</v>
      </c>
    </row>
    <row r="4728" spans="1:8" x14ac:dyDescent="0.3">
      <c r="A4728" s="1" t="s">
        <v>9623</v>
      </c>
      <c r="B4728" s="1" t="s">
        <v>9624</v>
      </c>
      <c r="C4728" s="1" t="s">
        <v>64</v>
      </c>
      <c r="D4728" t="str">
        <f t="shared" si="146"/>
        <v>2012131-190-40</v>
      </c>
      <c r="E4728" t="str">
        <f t="shared" si="147"/>
        <v>iarahy.barros.dos.santos@fiap.com.br</v>
      </c>
      <c r="F4728" s="3" t="s">
        <v>22035</v>
      </c>
      <c r="G4728" s="3" t="s">
        <v>22035</v>
      </c>
      <c r="H4728" s="5" t="s">
        <v>22037</v>
      </c>
    </row>
    <row r="4729" spans="1:8" x14ac:dyDescent="0.3">
      <c r="A4729" s="1" t="s">
        <v>9625</v>
      </c>
      <c r="B4729" s="1" t="s">
        <v>9626</v>
      </c>
      <c r="C4729" s="1" t="s">
        <v>58</v>
      </c>
      <c r="D4729" t="str">
        <f t="shared" si="146"/>
        <v>8323317-235-55</v>
      </c>
      <c r="E4729" t="str">
        <f t="shared" si="147"/>
        <v>iasmim.andrade.maciel@fiap.com.br</v>
      </c>
      <c r="F4729" s="3" t="s">
        <v>22035</v>
      </c>
      <c r="G4729" s="3" t="s">
        <v>22035</v>
      </c>
      <c r="H4729" s="5" t="s">
        <v>22037</v>
      </c>
    </row>
    <row r="4730" spans="1:8" x14ac:dyDescent="0.3">
      <c r="A4730" s="1" t="s">
        <v>9627</v>
      </c>
      <c r="B4730" s="1" t="s">
        <v>9628</v>
      </c>
      <c r="C4730" s="1" t="s">
        <v>264</v>
      </c>
      <c r="D4730" t="str">
        <f t="shared" si="146"/>
        <v>1985453-165-30</v>
      </c>
      <c r="E4730" t="str">
        <f t="shared" si="147"/>
        <v>iasmin.aristimunho.teixeira@fiap.com.br</v>
      </c>
      <c r="F4730" s="3" t="s">
        <v>22035</v>
      </c>
      <c r="G4730" s="3" t="s">
        <v>22035</v>
      </c>
      <c r="H4730" s="5" t="s">
        <v>22037</v>
      </c>
    </row>
    <row r="4731" spans="1:8" x14ac:dyDescent="0.3">
      <c r="A4731" s="1" t="s">
        <v>9629</v>
      </c>
      <c r="B4731" s="1" t="s">
        <v>9630</v>
      </c>
      <c r="C4731" s="1" t="s">
        <v>308</v>
      </c>
      <c r="D4731" t="str">
        <f t="shared" si="146"/>
        <v>6107527-495-33</v>
      </c>
      <c r="E4731" t="str">
        <f t="shared" si="147"/>
        <v>iasmin.bozzi.da.rocha@fiap.com.br</v>
      </c>
      <c r="F4731" s="3" t="s">
        <v>22035</v>
      </c>
      <c r="G4731" s="3" t="s">
        <v>22035</v>
      </c>
      <c r="H4731" s="5" t="s">
        <v>22037</v>
      </c>
    </row>
    <row r="4732" spans="1:8" x14ac:dyDescent="0.3">
      <c r="A4732" s="1" t="s">
        <v>9631</v>
      </c>
      <c r="B4732" s="1" t="s">
        <v>9632</v>
      </c>
      <c r="C4732" s="1" t="s">
        <v>84</v>
      </c>
      <c r="D4732" t="str">
        <f t="shared" si="146"/>
        <v>1986904-105-12</v>
      </c>
      <c r="E4732" t="str">
        <f t="shared" si="147"/>
        <v>ibrahim.massaru.de.borba@fiap.com.br</v>
      </c>
      <c r="F4732" s="3" t="s">
        <v>22035</v>
      </c>
      <c r="G4732" s="3" t="s">
        <v>22035</v>
      </c>
      <c r="H4732" s="5" t="s">
        <v>22037</v>
      </c>
    </row>
    <row r="4733" spans="1:8" x14ac:dyDescent="0.3">
      <c r="A4733" s="1" t="s">
        <v>9633</v>
      </c>
      <c r="B4733" s="1" t="s">
        <v>9634</v>
      </c>
      <c r="C4733" s="1" t="s">
        <v>716</v>
      </c>
      <c r="D4733" t="str">
        <f t="shared" si="146"/>
        <v>4134590-480-30</v>
      </c>
      <c r="E4733" t="str">
        <f t="shared" si="147"/>
        <v>ibrana.silva.carvalho@fiap.com.br</v>
      </c>
      <c r="F4733" s="3" t="s">
        <v>22035</v>
      </c>
      <c r="G4733" s="3" t="s">
        <v>22035</v>
      </c>
      <c r="H4733" s="5" t="s">
        <v>22037</v>
      </c>
    </row>
    <row r="4734" spans="1:8" x14ac:dyDescent="0.3">
      <c r="A4734" s="1" t="s">
        <v>9635</v>
      </c>
      <c r="B4734" s="1" t="s">
        <v>9636</v>
      </c>
      <c r="C4734" s="1" t="s">
        <v>61</v>
      </c>
      <c r="D4734" t="str">
        <f t="shared" si="146"/>
        <v>3399268-235-56</v>
      </c>
      <c r="E4734" t="str">
        <f t="shared" si="147"/>
        <v>ibsen.wilde.dalla.dea.junior@fiap.com.br</v>
      </c>
      <c r="F4734" s="3" t="s">
        <v>22035</v>
      </c>
      <c r="G4734" s="3" t="s">
        <v>22035</v>
      </c>
      <c r="H4734" s="5" t="s">
        <v>22037</v>
      </c>
    </row>
    <row r="4735" spans="1:8" x14ac:dyDescent="0.3">
      <c r="A4735" s="1" t="s">
        <v>9637</v>
      </c>
      <c r="B4735" s="1" t="s">
        <v>9638</v>
      </c>
      <c r="C4735" s="1" t="s">
        <v>339</v>
      </c>
      <c r="D4735" t="str">
        <f t="shared" si="146"/>
        <v>8546341-180-37</v>
      </c>
      <c r="E4735" t="str">
        <f t="shared" si="147"/>
        <v>icaro.taveira.neves@fiap.com.br</v>
      </c>
      <c r="F4735" s="3" t="s">
        <v>22035</v>
      </c>
      <c r="G4735" s="3" t="s">
        <v>22035</v>
      </c>
      <c r="H4735" s="5" t="s">
        <v>22037</v>
      </c>
    </row>
    <row r="4736" spans="1:8" x14ac:dyDescent="0.3">
      <c r="A4736" s="1" t="s">
        <v>9639</v>
      </c>
      <c r="B4736" s="1" t="s">
        <v>9640</v>
      </c>
      <c r="C4736" s="1" t="s">
        <v>32</v>
      </c>
      <c r="D4736" t="str">
        <f t="shared" si="146"/>
        <v>1770575-210-47</v>
      </c>
      <c r="E4736" t="str">
        <f t="shared" si="147"/>
        <v>igo.ribeiro.de.oliveira@fiap.com.br</v>
      </c>
      <c r="F4736" s="3" t="s">
        <v>22035</v>
      </c>
      <c r="G4736" s="3" t="s">
        <v>22035</v>
      </c>
      <c r="H4736" s="5" t="s">
        <v>22037</v>
      </c>
    </row>
    <row r="4737" spans="1:8" x14ac:dyDescent="0.3">
      <c r="A4737" s="1" t="s">
        <v>9641</v>
      </c>
      <c r="B4737" s="1" t="s">
        <v>9642</v>
      </c>
      <c r="C4737" s="1" t="s">
        <v>926</v>
      </c>
      <c r="D4737" t="str">
        <f t="shared" si="146"/>
        <v>5859135-780-40</v>
      </c>
      <c r="E4737" t="str">
        <f t="shared" si="147"/>
        <v>igor.almeida.costa@fiap.com.br</v>
      </c>
      <c r="F4737" s="3" t="s">
        <v>22035</v>
      </c>
      <c r="G4737" s="3" t="s">
        <v>22035</v>
      </c>
      <c r="H4737" s="5" t="s">
        <v>22037</v>
      </c>
    </row>
    <row r="4738" spans="1:8" x14ac:dyDescent="0.3">
      <c r="A4738" s="1" t="s">
        <v>9643</v>
      </c>
      <c r="B4738" s="1" t="s">
        <v>9644</v>
      </c>
      <c r="C4738" s="1" t="s">
        <v>1090</v>
      </c>
      <c r="D4738" t="str">
        <f t="shared" si="146"/>
        <v>1806231-775-34</v>
      </c>
      <c r="E4738" t="str">
        <f t="shared" si="147"/>
        <v>igor.barbosa.fernandes@fiap.com.br</v>
      </c>
      <c r="F4738" s="3" t="s">
        <v>22035</v>
      </c>
      <c r="G4738" s="3" t="s">
        <v>22035</v>
      </c>
      <c r="H4738" s="5" t="s">
        <v>22037</v>
      </c>
    </row>
    <row r="4739" spans="1:8" x14ac:dyDescent="0.3">
      <c r="A4739" s="1" t="s">
        <v>9645</v>
      </c>
      <c r="B4739" s="1" t="s">
        <v>9646</v>
      </c>
      <c r="C4739" s="1" t="s">
        <v>418</v>
      </c>
      <c r="D4739" t="str">
        <f t="shared" ref="D4739:D4802" si="148">CONCATENATE(B4739,"-",C4739)</f>
        <v>1255333-825-64</v>
      </c>
      <c r="E4739" t="str">
        <f t="shared" ref="E4739:E4802" si="149">CONCATENATE(SUBSTITUTE(LOWER(A4739)," ","."),"@fiap.com.br")</f>
        <v>igor.bernardes.urias@fiap.com.br</v>
      </c>
      <c r="F4739" s="3" t="s">
        <v>22035</v>
      </c>
      <c r="G4739" s="3" t="s">
        <v>22035</v>
      </c>
      <c r="H4739" s="5" t="s">
        <v>22037</v>
      </c>
    </row>
    <row r="4740" spans="1:8" x14ac:dyDescent="0.3">
      <c r="A4740" s="1" t="s">
        <v>9647</v>
      </c>
      <c r="B4740" s="1" t="s">
        <v>9648</v>
      </c>
      <c r="C4740" s="1" t="s">
        <v>236</v>
      </c>
      <c r="D4740" t="str">
        <f t="shared" si="148"/>
        <v>8515770-450-22</v>
      </c>
      <c r="E4740" t="str">
        <f t="shared" si="149"/>
        <v>igor.botelho@fiap.com.br</v>
      </c>
      <c r="F4740" s="3" t="s">
        <v>22035</v>
      </c>
      <c r="G4740" s="3" t="s">
        <v>22035</v>
      </c>
      <c r="H4740" s="5" t="s">
        <v>22037</v>
      </c>
    </row>
    <row r="4741" spans="1:8" x14ac:dyDescent="0.3">
      <c r="A4741" s="1" t="s">
        <v>9649</v>
      </c>
      <c r="B4741" s="1" t="s">
        <v>9650</v>
      </c>
      <c r="C4741" s="1" t="s">
        <v>2060</v>
      </c>
      <c r="D4741" t="str">
        <f t="shared" si="148"/>
        <v>2297584-245-59</v>
      </c>
      <c r="E4741" t="str">
        <f t="shared" si="149"/>
        <v>igor.caracas.de.souza.maia@fiap.com.br</v>
      </c>
      <c r="F4741" s="3" t="s">
        <v>22035</v>
      </c>
      <c r="G4741" s="3" t="s">
        <v>22035</v>
      </c>
      <c r="H4741" s="5" t="s">
        <v>22037</v>
      </c>
    </row>
    <row r="4742" spans="1:8" x14ac:dyDescent="0.3">
      <c r="A4742" s="1" t="s">
        <v>9651</v>
      </c>
      <c r="B4742" s="1" t="s">
        <v>9652</v>
      </c>
      <c r="C4742" s="1" t="s">
        <v>333</v>
      </c>
      <c r="D4742" t="str">
        <f t="shared" si="148"/>
        <v>3052933-430-17</v>
      </c>
      <c r="E4742" t="str">
        <f t="shared" si="149"/>
        <v>igor.cohen@fiap.com.br</v>
      </c>
      <c r="F4742" s="3" t="s">
        <v>22035</v>
      </c>
      <c r="G4742" s="3" t="s">
        <v>22035</v>
      </c>
      <c r="H4742" s="5" t="s">
        <v>22037</v>
      </c>
    </row>
    <row r="4743" spans="1:8" x14ac:dyDescent="0.3">
      <c r="A4743" s="1" t="s">
        <v>9653</v>
      </c>
      <c r="B4743" s="1" t="s">
        <v>9654</v>
      </c>
      <c r="C4743" s="1" t="s">
        <v>58</v>
      </c>
      <c r="D4743" t="str">
        <f t="shared" si="148"/>
        <v>5663478-235-55</v>
      </c>
      <c r="E4743" t="str">
        <f t="shared" si="149"/>
        <v>igor.de.camargo@fiap.com.br</v>
      </c>
      <c r="F4743" s="3" t="s">
        <v>22035</v>
      </c>
      <c r="G4743" s="3" t="s">
        <v>22035</v>
      </c>
      <c r="H4743" s="5" t="s">
        <v>22037</v>
      </c>
    </row>
    <row r="4744" spans="1:8" x14ac:dyDescent="0.3">
      <c r="A4744" s="1" t="s">
        <v>9655</v>
      </c>
      <c r="B4744" s="1" t="s">
        <v>9656</v>
      </c>
      <c r="C4744" s="1" t="s">
        <v>2060</v>
      </c>
      <c r="D4744" t="str">
        <f t="shared" si="148"/>
        <v>4002171-245-59</v>
      </c>
      <c r="E4744" t="str">
        <f t="shared" si="149"/>
        <v>igor.de.oliveira.aguiar@fiap.com.br</v>
      </c>
      <c r="F4744" s="3" t="s">
        <v>22035</v>
      </c>
      <c r="G4744" s="3" t="s">
        <v>22035</v>
      </c>
      <c r="H4744" s="5" t="s">
        <v>22037</v>
      </c>
    </row>
    <row r="4745" spans="1:8" x14ac:dyDescent="0.3">
      <c r="A4745" s="1" t="s">
        <v>9657</v>
      </c>
      <c r="B4745" s="1" t="s">
        <v>9658</v>
      </c>
      <c r="C4745" s="1" t="s">
        <v>678</v>
      </c>
      <c r="D4745" t="str">
        <f t="shared" si="148"/>
        <v>6713304-815-60</v>
      </c>
      <c r="E4745" t="str">
        <f t="shared" si="149"/>
        <v>igor.de.souza.theodoro@fiap.com.br</v>
      </c>
      <c r="F4745" s="3" t="s">
        <v>22035</v>
      </c>
      <c r="G4745" s="3" t="s">
        <v>22035</v>
      </c>
      <c r="H4745" s="5" t="s">
        <v>22037</v>
      </c>
    </row>
    <row r="4746" spans="1:8" x14ac:dyDescent="0.3">
      <c r="A4746" s="1" t="s">
        <v>9659</v>
      </c>
      <c r="B4746" s="1" t="s">
        <v>9660</v>
      </c>
      <c r="C4746" s="1" t="s">
        <v>370</v>
      </c>
      <c r="D4746" t="str">
        <f t="shared" si="148"/>
        <v>3979350-775-39</v>
      </c>
      <c r="E4746" t="str">
        <f t="shared" si="149"/>
        <v>igor.farkas.zapateiro@fiap.com.br</v>
      </c>
      <c r="F4746" s="3" t="s">
        <v>22035</v>
      </c>
      <c r="G4746" s="3" t="s">
        <v>22035</v>
      </c>
      <c r="H4746" s="5" t="s">
        <v>22037</v>
      </c>
    </row>
    <row r="4747" spans="1:8" x14ac:dyDescent="0.3">
      <c r="A4747" s="1" t="s">
        <v>9661</v>
      </c>
      <c r="B4747" s="1" t="s">
        <v>9662</v>
      </c>
      <c r="C4747" s="1" t="s">
        <v>11</v>
      </c>
      <c r="D4747" t="str">
        <f t="shared" si="148"/>
        <v>4849679-500-34</v>
      </c>
      <c r="E4747" t="str">
        <f t="shared" si="149"/>
        <v>igor.fernandes.braz@fiap.com.br</v>
      </c>
      <c r="F4747" s="3" t="s">
        <v>22035</v>
      </c>
      <c r="G4747" s="3" t="s">
        <v>22035</v>
      </c>
      <c r="H4747" s="5" t="s">
        <v>22037</v>
      </c>
    </row>
    <row r="4748" spans="1:8" x14ac:dyDescent="0.3">
      <c r="A4748" s="1" t="s">
        <v>9663</v>
      </c>
      <c r="B4748" s="1" t="s">
        <v>9664</v>
      </c>
      <c r="C4748" s="1" t="s">
        <v>29</v>
      </c>
      <c r="D4748" t="str">
        <f t="shared" si="148"/>
        <v>2103182-775-36</v>
      </c>
      <c r="E4748" t="str">
        <f t="shared" si="149"/>
        <v>igor.fillippe.goldstein@fiap.com.br</v>
      </c>
      <c r="F4748" s="3" t="s">
        <v>22035</v>
      </c>
      <c r="G4748" s="3" t="s">
        <v>22035</v>
      </c>
      <c r="H4748" s="5" t="s">
        <v>22037</v>
      </c>
    </row>
    <row r="4749" spans="1:8" x14ac:dyDescent="0.3">
      <c r="A4749" s="1" t="s">
        <v>9665</v>
      </c>
      <c r="B4749" s="1" t="s">
        <v>9666</v>
      </c>
      <c r="C4749" s="1" t="s">
        <v>143</v>
      </c>
      <c r="D4749" t="str">
        <f t="shared" si="148"/>
        <v>6102658-765-29</v>
      </c>
      <c r="E4749" t="str">
        <f t="shared" si="149"/>
        <v>igor.frederico.boff.alves@fiap.com.br</v>
      </c>
      <c r="F4749" s="3" t="s">
        <v>22035</v>
      </c>
      <c r="G4749" s="3" t="s">
        <v>22035</v>
      </c>
      <c r="H4749" s="5" t="s">
        <v>22037</v>
      </c>
    </row>
    <row r="4750" spans="1:8" x14ac:dyDescent="0.3">
      <c r="A4750" s="1" t="s">
        <v>9667</v>
      </c>
      <c r="B4750" s="1" t="s">
        <v>9668</v>
      </c>
      <c r="C4750" s="1" t="s">
        <v>1139</v>
      </c>
      <c r="D4750" t="str">
        <f t="shared" si="148"/>
        <v>2584584-790-50</v>
      </c>
      <c r="E4750" t="str">
        <f t="shared" si="149"/>
        <v>igor.jose.eufrasio.de.oliveira@fiap.com.br</v>
      </c>
      <c r="F4750" s="3" t="s">
        <v>22035</v>
      </c>
      <c r="G4750" s="3" t="s">
        <v>22035</v>
      </c>
      <c r="H4750" s="5" t="s">
        <v>22037</v>
      </c>
    </row>
    <row r="4751" spans="1:8" x14ac:dyDescent="0.3">
      <c r="A4751" s="1" t="s">
        <v>9669</v>
      </c>
      <c r="B4751" s="1" t="s">
        <v>9670</v>
      </c>
      <c r="C4751" s="1" t="s">
        <v>148</v>
      </c>
      <c r="D4751" t="str">
        <f t="shared" si="148"/>
        <v>1642458-775-32</v>
      </c>
      <c r="E4751" t="str">
        <f t="shared" si="149"/>
        <v>igor.kenji.ono@fiap.com.br</v>
      </c>
      <c r="F4751" s="3" t="s">
        <v>22035</v>
      </c>
      <c r="G4751" s="3" t="s">
        <v>22035</v>
      </c>
      <c r="H4751" s="5" t="s">
        <v>22037</v>
      </c>
    </row>
    <row r="4752" spans="1:8" x14ac:dyDescent="0.3">
      <c r="A4752" s="1" t="s">
        <v>9671</v>
      </c>
      <c r="B4752" s="1" t="s">
        <v>9672</v>
      </c>
      <c r="C4752" s="1" t="s">
        <v>572</v>
      </c>
      <c r="D4752" t="str">
        <f t="shared" si="148"/>
        <v>8599582-830-66</v>
      </c>
      <c r="E4752" t="str">
        <f t="shared" si="149"/>
        <v>igor.marchiori.de.mello@fiap.com.br</v>
      </c>
      <c r="F4752" s="3" t="s">
        <v>22035</v>
      </c>
      <c r="G4752" s="3" t="s">
        <v>22035</v>
      </c>
      <c r="H4752" s="5" t="s">
        <v>22037</v>
      </c>
    </row>
    <row r="4753" spans="1:8" x14ac:dyDescent="0.3">
      <c r="A4753" s="1" t="s">
        <v>9673</v>
      </c>
      <c r="B4753" s="1" t="s">
        <v>9674</v>
      </c>
      <c r="C4753" s="1" t="s">
        <v>58</v>
      </c>
      <c r="D4753" t="str">
        <f t="shared" si="148"/>
        <v>2578115-235-55</v>
      </c>
      <c r="E4753" t="str">
        <f t="shared" si="149"/>
        <v>igor.marino.vellardi@fiap.com.br</v>
      </c>
      <c r="F4753" s="3" t="s">
        <v>22035</v>
      </c>
      <c r="G4753" s="3" t="s">
        <v>22035</v>
      </c>
      <c r="H4753" s="5" t="s">
        <v>22037</v>
      </c>
    </row>
    <row r="4754" spans="1:8" x14ac:dyDescent="0.3">
      <c r="A4754" s="1" t="s">
        <v>9675</v>
      </c>
      <c r="B4754" s="1" t="s">
        <v>9676</v>
      </c>
      <c r="C4754" s="1" t="s">
        <v>5</v>
      </c>
      <c r="D4754" t="str">
        <f t="shared" si="148"/>
        <v>1281997-160-26</v>
      </c>
      <c r="E4754" t="str">
        <f t="shared" si="149"/>
        <v>igor.martins.de.vasconcellos@fiap.com.br</v>
      </c>
      <c r="F4754" s="3" t="s">
        <v>22035</v>
      </c>
      <c r="G4754" s="3" t="s">
        <v>22035</v>
      </c>
      <c r="H4754" s="5" t="s">
        <v>22037</v>
      </c>
    </row>
    <row r="4755" spans="1:8" x14ac:dyDescent="0.3">
      <c r="A4755" s="1" t="s">
        <v>9677</v>
      </c>
      <c r="B4755" s="1" t="s">
        <v>9678</v>
      </c>
      <c r="C4755" s="1" t="s">
        <v>333</v>
      </c>
      <c r="D4755" t="str">
        <f t="shared" si="148"/>
        <v>3561186-430-17</v>
      </c>
      <c r="E4755" t="str">
        <f t="shared" si="149"/>
        <v>igor.martins.grechi.cruz@fiap.com.br</v>
      </c>
      <c r="F4755" s="3" t="s">
        <v>22035</v>
      </c>
      <c r="G4755" s="3" t="s">
        <v>22035</v>
      </c>
      <c r="H4755" s="5" t="s">
        <v>22037</v>
      </c>
    </row>
    <row r="4756" spans="1:8" x14ac:dyDescent="0.3">
      <c r="A4756" s="1" t="s">
        <v>9679</v>
      </c>
      <c r="B4756" s="1" t="s">
        <v>9680</v>
      </c>
      <c r="C4756" s="1" t="s">
        <v>880</v>
      </c>
      <c r="D4756" t="str">
        <f t="shared" si="148"/>
        <v>4825009-205-45</v>
      </c>
      <c r="E4756" t="str">
        <f t="shared" si="149"/>
        <v>igor.nogueira.jacob@fiap.com.br</v>
      </c>
      <c r="F4756" s="3" t="s">
        <v>22035</v>
      </c>
      <c r="G4756" s="3" t="s">
        <v>22035</v>
      </c>
      <c r="H4756" s="5" t="s">
        <v>22037</v>
      </c>
    </row>
    <row r="4757" spans="1:8" x14ac:dyDescent="0.3">
      <c r="A4757" s="1" t="s">
        <v>9681</v>
      </c>
      <c r="B4757" s="1" t="s">
        <v>9682</v>
      </c>
      <c r="C4757" s="1" t="s">
        <v>44</v>
      </c>
      <c r="D4757" t="str">
        <f t="shared" si="148"/>
        <v>3039409-165-31</v>
      </c>
      <c r="E4757" t="str">
        <f t="shared" si="149"/>
        <v>igor.oliveira.fasti.souza@fiap.com.br</v>
      </c>
      <c r="F4757" s="3" t="s">
        <v>22035</v>
      </c>
      <c r="G4757" s="3" t="s">
        <v>22035</v>
      </c>
      <c r="H4757" s="5" t="s">
        <v>22037</v>
      </c>
    </row>
    <row r="4758" spans="1:8" x14ac:dyDescent="0.3">
      <c r="A4758" s="1" t="s">
        <v>9683</v>
      </c>
      <c r="B4758" s="1" t="s">
        <v>9684</v>
      </c>
      <c r="C4758" s="1" t="s">
        <v>11</v>
      </c>
      <c r="D4758" t="str">
        <f t="shared" si="148"/>
        <v>2782395-500-34</v>
      </c>
      <c r="E4758" t="str">
        <f t="shared" si="149"/>
        <v>igor.padoim.e.silva@fiap.com.br</v>
      </c>
      <c r="F4758" s="3" t="s">
        <v>22035</v>
      </c>
      <c r="G4758" s="3" t="s">
        <v>22035</v>
      </c>
      <c r="H4758" s="5" t="s">
        <v>22037</v>
      </c>
    </row>
    <row r="4759" spans="1:8" x14ac:dyDescent="0.3">
      <c r="A4759" s="1" t="s">
        <v>9685</v>
      </c>
      <c r="B4759" s="1" t="s">
        <v>9686</v>
      </c>
      <c r="C4759" s="1" t="s">
        <v>590</v>
      </c>
      <c r="D4759" t="str">
        <f t="shared" si="148"/>
        <v>8324732-445-20</v>
      </c>
      <c r="E4759" t="str">
        <f t="shared" si="149"/>
        <v>igor.pelegrini.lopes.da.cunha@fiap.com.br</v>
      </c>
      <c r="F4759" s="3" t="s">
        <v>22035</v>
      </c>
      <c r="G4759" s="3" t="s">
        <v>22035</v>
      </c>
      <c r="H4759" s="5" t="s">
        <v>22037</v>
      </c>
    </row>
    <row r="4760" spans="1:8" x14ac:dyDescent="0.3">
      <c r="A4760" s="1" t="s">
        <v>9687</v>
      </c>
      <c r="B4760" s="1" t="s">
        <v>9688</v>
      </c>
      <c r="C4760" s="1" t="s">
        <v>874</v>
      </c>
      <c r="D4760" t="str">
        <f t="shared" si="148"/>
        <v>3850917-735-20</v>
      </c>
      <c r="E4760" t="str">
        <f t="shared" si="149"/>
        <v>igor.pittol.de.carvalho@fiap.com.br</v>
      </c>
      <c r="F4760" s="3" t="s">
        <v>22035</v>
      </c>
      <c r="G4760" s="3" t="s">
        <v>22035</v>
      </c>
      <c r="H4760" s="5" t="s">
        <v>22037</v>
      </c>
    </row>
    <row r="4761" spans="1:8" x14ac:dyDescent="0.3">
      <c r="A4761" s="1" t="s">
        <v>9689</v>
      </c>
      <c r="B4761" s="1" t="s">
        <v>9690</v>
      </c>
      <c r="C4761" s="1" t="s">
        <v>1304</v>
      </c>
      <c r="D4761" t="str">
        <f t="shared" si="148"/>
        <v>3850504-535-44</v>
      </c>
      <c r="E4761" t="str">
        <f t="shared" si="149"/>
        <v>igor.publio.talamoni@fiap.com.br</v>
      </c>
      <c r="F4761" s="3" t="s">
        <v>22035</v>
      </c>
      <c r="G4761" s="3" t="s">
        <v>22035</v>
      </c>
      <c r="H4761" s="5" t="s">
        <v>22037</v>
      </c>
    </row>
    <row r="4762" spans="1:8" x14ac:dyDescent="0.3">
      <c r="A4762" s="1" t="s">
        <v>9691</v>
      </c>
      <c r="B4762" s="1" t="s">
        <v>9692</v>
      </c>
      <c r="C4762" s="1" t="s">
        <v>261</v>
      </c>
      <c r="D4762" t="str">
        <f t="shared" si="148"/>
        <v>4802569-765-30</v>
      </c>
      <c r="E4762" t="str">
        <f t="shared" si="149"/>
        <v>igor.ramon.alves.machado@fiap.com.br</v>
      </c>
      <c r="F4762" s="3" t="s">
        <v>22035</v>
      </c>
      <c r="G4762" s="3" t="s">
        <v>22035</v>
      </c>
      <c r="H4762" s="5" t="s">
        <v>22037</v>
      </c>
    </row>
    <row r="4763" spans="1:8" x14ac:dyDescent="0.3">
      <c r="A4763" s="1" t="s">
        <v>9693</v>
      </c>
      <c r="B4763" s="1" t="s">
        <v>9694</v>
      </c>
      <c r="C4763" s="1" t="s">
        <v>76</v>
      </c>
      <c r="D4763" t="str">
        <f t="shared" si="148"/>
        <v>2776556-240-58</v>
      </c>
      <c r="E4763" t="str">
        <f t="shared" si="149"/>
        <v>igor.rangel.libutti@fiap.com.br</v>
      </c>
      <c r="F4763" s="3" t="s">
        <v>22035</v>
      </c>
      <c r="G4763" s="3" t="s">
        <v>22035</v>
      </c>
      <c r="H4763" s="5" t="s">
        <v>22037</v>
      </c>
    </row>
    <row r="4764" spans="1:8" x14ac:dyDescent="0.3">
      <c r="A4764" s="1" t="s">
        <v>9695</v>
      </c>
      <c r="B4764" s="1" t="s">
        <v>9696</v>
      </c>
      <c r="C4764" s="1" t="s">
        <v>200</v>
      </c>
      <c r="D4764" t="str">
        <f t="shared" si="148"/>
        <v>5407849-160-25</v>
      </c>
      <c r="E4764" t="str">
        <f t="shared" si="149"/>
        <v>igor.ribeiro.azevedo@fiap.com.br</v>
      </c>
      <c r="F4764" s="3" t="s">
        <v>22035</v>
      </c>
      <c r="G4764" s="3" t="s">
        <v>22035</v>
      </c>
      <c r="H4764" s="5" t="s">
        <v>22037</v>
      </c>
    </row>
    <row r="4765" spans="1:8" x14ac:dyDescent="0.3">
      <c r="A4765" s="1" t="s">
        <v>9697</v>
      </c>
      <c r="B4765" s="1" t="s">
        <v>9698</v>
      </c>
      <c r="C4765" s="1" t="s">
        <v>148</v>
      </c>
      <c r="D4765" t="str">
        <f t="shared" si="148"/>
        <v>2565452-775-32</v>
      </c>
      <c r="E4765" t="str">
        <f t="shared" si="149"/>
        <v>igor.rossi.ota@fiap.com.br</v>
      </c>
      <c r="F4765" s="3" t="s">
        <v>22035</v>
      </c>
      <c r="G4765" s="3" t="s">
        <v>22035</v>
      </c>
      <c r="H4765" s="5" t="s">
        <v>22037</v>
      </c>
    </row>
    <row r="4766" spans="1:8" x14ac:dyDescent="0.3">
      <c r="A4766" s="1" t="s">
        <v>9699</v>
      </c>
      <c r="B4766" s="1" t="s">
        <v>9700</v>
      </c>
      <c r="C4766" s="1" t="s">
        <v>492</v>
      </c>
      <c r="D4766" t="str">
        <f t="shared" si="148"/>
        <v>8325970-775-35</v>
      </c>
      <c r="E4766" t="str">
        <f t="shared" si="149"/>
        <v>igor.santos.oliveira@fiap.com.br</v>
      </c>
      <c r="F4766" s="3" t="s">
        <v>22035</v>
      </c>
      <c r="G4766" s="3" t="s">
        <v>22035</v>
      </c>
      <c r="H4766" s="5" t="s">
        <v>22037</v>
      </c>
    </row>
    <row r="4767" spans="1:8" x14ac:dyDescent="0.3">
      <c r="A4767" s="1" t="s">
        <v>9701</v>
      </c>
      <c r="B4767" s="1" t="s">
        <v>9702</v>
      </c>
      <c r="C4767" s="1" t="s">
        <v>148</v>
      </c>
      <c r="D4767" t="str">
        <f t="shared" si="148"/>
        <v>1955403-775-32</v>
      </c>
      <c r="E4767" t="str">
        <f t="shared" si="149"/>
        <v>igor.tsuyoshi.kaga@fiap.com.br</v>
      </c>
      <c r="F4767" s="3" t="s">
        <v>22035</v>
      </c>
      <c r="G4767" s="3" t="s">
        <v>22035</v>
      </c>
      <c r="H4767" s="5" t="s">
        <v>22037</v>
      </c>
    </row>
    <row r="4768" spans="1:8" x14ac:dyDescent="0.3">
      <c r="A4768" s="1" t="s">
        <v>9703</v>
      </c>
      <c r="B4768" s="1" t="s">
        <v>9704</v>
      </c>
      <c r="C4768" s="1" t="s">
        <v>143</v>
      </c>
      <c r="D4768" t="str">
        <f t="shared" si="148"/>
        <v>5191134-765-29</v>
      </c>
      <c r="E4768" t="str">
        <f t="shared" si="149"/>
        <v>ilan.sales.galvao.de.figueiredo@fiap.com.br</v>
      </c>
      <c r="F4768" s="3" t="s">
        <v>22035</v>
      </c>
      <c r="G4768" s="3" t="s">
        <v>22035</v>
      </c>
      <c r="H4768" s="5" t="s">
        <v>22037</v>
      </c>
    </row>
    <row r="4769" spans="1:8" x14ac:dyDescent="0.3">
      <c r="A4769" s="1" t="s">
        <v>9705</v>
      </c>
      <c r="B4769" s="1" t="s">
        <v>9706</v>
      </c>
      <c r="C4769" s="1" t="s">
        <v>272</v>
      </c>
      <c r="D4769" t="str">
        <f t="shared" si="148"/>
        <v>2008841-280-70</v>
      </c>
      <c r="E4769" t="str">
        <f t="shared" si="149"/>
        <v>inae.adami.santos.cardoso@fiap.com.br</v>
      </c>
      <c r="F4769" s="3" t="s">
        <v>22035</v>
      </c>
      <c r="G4769" s="3" t="s">
        <v>22035</v>
      </c>
      <c r="H4769" s="5" t="s">
        <v>22037</v>
      </c>
    </row>
    <row r="4770" spans="1:8" x14ac:dyDescent="0.3">
      <c r="A4770" s="1" t="s">
        <v>9707</v>
      </c>
      <c r="B4770" s="1" t="s">
        <v>9708</v>
      </c>
      <c r="C4770" s="1" t="s">
        <v>971</v>
      </c>
      <c r="D4770" t="str">
        <f t="shared" si="148"/>
        <v>4878848-435-18</v>
      </c>
      <c r="E4770" t="str">
        <f t="shared" si="149"/>
        <v>inaene.dos.santos.magalhaes@fiap.com.br</v>
      </c>
      <c r="F4770" s="3" t="s">
        <v>22035</v>
      </c>
      <c r="G4770" s="3" t="s">
        <v>22035</v>
      </c>
      <c r="H4770" s="5" t="s">
        <v>22037</v>
      </c>
    </row>
    <row r="4771" spans="1:8" x14ac:dyDescent="0.3">
      <c r="A4771" s="1" t="s">
        <v>9709</v>
      </c>
      <c r="B4771" s="1" t="s">
        <v>9710</v>
      </c>
      <c r="C4771" s="1" t="s">
        <v>926</v>
      </c>
      <c r="D4771" t="str">
        <f t="shared" si="148"/>
        <v>6995871-780-40</v>
      </c>
      <c r="E4771" t="str">
        <f t="shared" si="149"/>
        <v>inaiana.rabelo.de.moura@fiap.com.br</v>
      </c>
      <c r="F4771" s="3" t="s">
        <v>22035</v>
      </c>
      <c r="G4771" s="3" t="s">
        <v>22035</v>
      </c>
      <c r="H4771" s="5" t="s">
        <v>22037</v>
      </c>
    </row>
    <row r="4772" spans="1:8" x14ac:dyDescent="0.3">
      <c r="A4772" s="1" t="s">
        <v>9711</v>
      </c>
      <c r="B4772" s="1" t="s">
        <v>9712</v>
      </c>
      <c r="C4772" s="1" t="s">
        <v>590</v>
      </c>
      <c r="D4772" t="str">
        <f t="shared" si="148"/>
        <v>8326434-445-20</v>
      </c>
      <c r="E4772" t="str">
        <f t="shared" si="149"/>
        <v>inaie.vasconcelos.chilo@fiap.com.br</v>
      </c>
      <c r="F4772" s="3" t="s">
        <v>22035</v>
      </c>
      <c r="G4772" s="3" t="s">
        <v>22035</v>
      </c>
      <c r="H4772" s="5" t="s">
        <v>22037</v>
      </c>
    </row>
    <row r="4773" spans="1:8" x14ac:dyDescent="0.3">
      <c r="A4773" s="1" t="s">
        <v>9713</v>
      </c>
      <c r="B4773" s="1" t="s">
        <v>9714</v>
      </c>
      <c r="C4773" s="1" t="s">
        <v>351</v>
      </c>
      <c r="D4773" t="str">
        <f t="shared" si="148"/>
        <v>4857722-855-73</v>
      </c>
      <c r="E4773" t="str">
        <f t="shared" si="149"/>
        <v>indianara.sutil.zanon.rodrigues@fiap.com.br</v>
      </c>
      <c r="F4773" s="3" t="s">
        <v>22035</v>
      </c>
      <c r="G4773" s="3" t="s">
        <v>22035</v>
      </c>
      <c r="H4773" s="5" t="s">
        <v>22037</v>
      </c>
    </row>
    <row r="4774" spans="1:8" x14ac:dyDescent="0.3">
      <c r="A4774" s="1" t="s">
        <v>9715</v>
      </c>
      <c r="B4774" s="1" t="s">
        <v>9716</v>
      </c>
      <c r="C4774" s="1" t="s">
        <v>58</v>
      </c>
      <c r="D4774" t="str">
        <f t="shared" si="148"/>
        <v>1006549-235-55</v>
      </c>
      <c r="E4774" t="str">
        <f t="shared" si="149"/>
        <v>ingrid.araujo.goncalves.diniz.rocha@fiap.com.br</v>
      </c>
      <c r="F4774" s="3" t="s">
        <v>22035</v>
      </c>
      <c r="G4774" s="3" t="s">
        <v>22035</v>
      </c>
      <c r="H4774" s="5" t="s">
        <v>22037</v>
      </c>
    </row>
    <row r="4775" spans="1:8" x14ac:dyDescent="0.3">
      <c r="A4775" s="1" t="s">
        <v>9717</v>
      </c>
      <c r="B4775" s="1" t="s">
        <v>9718</v>
      </c>
      <c r="C4775" s="1" t="s">
        <v>1304</v>
      </c>
      <c r="D4775" t="str">
        <f t="shared" si="148"/>
        <v>2109655-535-44</v>
      </c>
      <c r="E4775" t="str">
        <f t="shared" si="149"/>
        <v>ingrid.barbosa.gzvitauski@fiap.com.br</v>
      </c>
      <c r="F4775" s="3" t="s">
        <v>22035</v>
      </c>
      <c r="G4775" s="3" t="s">
        <v>22035</v>
      </c>
      <c r="H4775" s="5" t="s">
        <v>22037</v>
      </c>
    </row>
    <row r="4776" spans="1:8" x14ac:dyDescent="0.3">
      <c r="A4776" s="1" t="s">
        <v>9719</v>
      </c>
      <c r="B4776" s="1" t="s">
        <v>9720</v>
      </c>
      <c r="C4776" s="1" t="s">
        <v>203</v>
      </c>
      <c r="D4776" t="str">
        <f t="shared" si="148"/>
        <v>3346479-550-47</v>
      </c>
      <c r="E4776" t="str">
        <f t="shared" si="149"/>
        <v>ingrid.bueno.alves@fiap.com.br</v>
      </c>
      <c r="F4776" s="3" t="s">
        <v>22035</v>
      </c>
      <c r="G4776" s="3" t="s">
        <v>22035</v>
      </c>
      <c r="H4776" s="5" t="s">
        <v>22037</v>
      </c>
    </row>
    <row r="4777" spans="1:8" x14ac:dyDescent="0.3">
      <c r="A4777" s="1" t="s">
        <v>9721</v>
      </c>
      <c r="B4777" s="1" t="s">
        <v>9722</v>
      </c>
      <c r="C4777" s="1" t="s">
        <v>400</v>
      </c>
      <c r="D4777" t="str">
        <f t="shared" si="148"/>
        <v>3323441-130-18</v>
      </c>
      <c r="E4777" t="str">
        <f t="shared" si="149"/>
        <v>ingrid.cadide.dos.santos@fiap.com.br</v>
      </c>
      <c r="F4777" s="3" t="s">
        <v>22035</v>
      </c>
      <c r="G4777" s="3" t="s">
        <v>22035</v>
      </c>
      <c r="H4777" s="5" t="s">
        <v>22037</v>
      </c>
    </row>
    <row r="4778" spans="1:8" x14ac:dyDescent="0.3">
      <c r="A4778" s="1" t="s">
        <v>9723</v>
      </c>
      <c r="B4778" s="1" t="s">
        <v>9724</v>
      </c>
      <c r="C4778" s="1" t="s">
        <v>661</v>
      </c>
      <c r="D4778" t="str">
        <f t="shared" si="148"/>
        <v>4873922-740-22</v>
      </c>
      <c r="E4778" t="str">
        <f t="shared" si="149"/>
        <v>ingrid.de.cassia.pereira.da.costa@fiap.com.br</v>
      </c>
      <c r="F4778" s="3" t="s">
        <v>22035</v>
      </c>
      <c r="G4778" s="3" t="s">
        <v>22035</v>
      </c>
      <c r="H4778" s="5" t="s">
        <v>22037</v>
      </c>
    </row>
    <row r="4779" spans="1:8" x14ac:dyDescent="0.3">
      <c r="A4779" s="1" t="s">
        <v>9725</v>
      </c>
      <c r="B4779" s="1" t="s">
        <v>9726</v>
      </c>
      <c r="C4779" s="1" t="s">
        <v>926</v>
      </c>
      <c r="D4779" t="str">
        <f t="shared" si="148"/>
        <v>5402065-780-40</v>
      </c>
      <c r="E4779" t="str">
        <f t="shared" si="149"/>
        <v>ingrid.gaspardi@fiap.com.br</v>
      </c>
      <c r="F4779" s="3" t="s">
        <v>22035</v>
      </c>
      <c r="G4779" s="3" t="s">
        <v>22035</v>
      </c>
      <c r="H4779" s="5" t="s">
        <v>22037</v>
      </c>
    </row>
    <row r="4780" spans="1:8" x14ac:dyDescent="0.3">
      <c r="A4780" s="1" t="s">
        <v>9727</v>
      </c>
      <c r="B4780" s="1" t="s">
        <v>9728</v>
      </c>
      <c r="C4780" s="1" t="s">
        <v>773</v>
      </c>
      <c r="D4780" t="str">
        <f t="shared" si="148"/>
        <v>6690503-790-48</v>
      </c>
      <c r="E4780" t="str">
        <f t="shared" si="149"/>
        <v>ingrid.guarnetti.prandi@fiap.com.br</v>
      </c>
      <c r="F4780" s="3" t="s">
        <v>22035</v>
      </c>
      <c r="G4780" s="3" t="s">
        <v>22035</v>
      </c>
      <c r="H4780" s="5" t="s">
        <v>22037</v>
      </c>
    </row>
    <row r="4781" spans="1:8" x14ac:dyDescent="0.3">
      <c r="A4781" s="1" t="s">
        <v>9729</v>
      </c>
      <c r="B4781" s="1" t="s">
        <v>9730</v>
      </c>
      <c r="C4781" s="1" t="s">
        <v>81</v>
      </c>
      <c r="D4781" t="str">
        <f t="shared" si="148"/>
        <v>4618448-530-42</v>
      </c>
      <c r="E4781" t="str">
        <f t="shared" si="149"/>
        <v>ingrid.kelly.de.couto.lucena@fiap.com.br</v>
      </c>
      <c r="F4781" s="3" t="s">
        <v>22035</v>
      </c>
      <c r="G4781" s="3" t="s">
        <v>22035</v>
      </c>
      <c r="H4781" s="5" t="s">
        <v>22037</v>
      </c>
    </row>
    <row r="4782" spans="1:8" x14ac:dyDescent="0.3">
      <c r="A4782" s="1" t="s">
        <v>9731</v>
      </c>
      <c r="B4782" s="1" t="s">
        <v>9732</v>
      </c>
      <c r="C4782" s="1" t="s">
        <v>14</v>
      </c>
      <c r="D4782" t="str">
        <f t="shared" si="148"/>
        <v>1474050-255-62</v>
      </c>
      <c r="E4782" t="str">
        <f t="shared" si="149"/>
        <v>ingrid.miller.da.silva@fiap.com.br</v>
      </c>
      <c r="F4782" s="3" t="s">
        <v>22035</v>
      </c>
      <c r="G4782" s="3" t="s">
        <v>22035</v>
      </c>
      <c r="H4782" s="5" t="s">
        <v>22037</v>
      </c>
    </row>
    <row r="4783" spans="1:8" x14ac:dyDescent="0.3">
      <c r="A4783" s="1" t="s">
        <v>9733</v>
      </c>
      <c r="B4783" s="1" t="s">
        <v>9734</v>
      </c>
      <c r="C4783" s="1" t="s">
        <v>98</v>
      </c>
      <c r="D4783" t="str">
        <f t="shared" si="148"/>
        <v>2776976-210-46</v>
      </c>
      <c r="E4783" t="str">
        <f t="shared" si="149"/>
        <v>ingrid.rodrigues.goncalves@fiap.com.br</v>
      </c>
      <c r="F4783" s="3" t="s">
        <v>22035</v>
      </c>
      <c r="G4783" s="3" t="s">
        <v>22035</v>
      </c>
      <c r="H4783" s="5" t="s">
        <v>22037</v>
      </c>
    </row>
    <row r="4784" spans="1:8" x14ac:dyDescent="0.3">
      <c r="A4784" s="1" t="s">
        <v>9735</v>
      </c>
      <c r="B4784" s="1" t="s">
        <v>9736</v>
      </c>
      <c r="C4784" s="1" t="s">
        <v>1304</v>
      </c>
      <c r="D4784" t="str">
        <f t="shared" si="148"/>
        <v>4126436-535-44</v>
      </c>
      <c r="E4784" t="str">
        <f t="shared" si="149"/>
        <v>ingrid.tioma.nakayama@fiap.com.br</v>
      </c>
      <c r="F4784" s="3" t="s">
        <v>22035</v>
      </c>
      <c r="G4784" s="3" t="s">
        <v>22035</v>
      </c>
      <c r="H4784" s="5" t="s">
        <v>22037</v>
      </c>
    </row>
    <row r="4785" spans="1:8" x14ac:dyDescent="0.3">
      <c r="A4785" s="1" t="s">
        <v>9737</v>
      </c>
      <c r="B4785" s="1" t="s">
        <v>9738</v>
      </c>
      <c r="C4785" s="1" t="s">
        <v>61</v>
      </c>
      <c r="D4785" t="str">
        <f t="shared" si="148"/>
        <v>3575061-235-56</v>
      </c>
      <c r="E4785" t="str">
        <f t="shared" si="149"/>
        <v>ingrid.ulrike.lenk@fiap.com.br</v>
      </c>
      <c r="F4785" s="3" t="s">
        <v>22035</v>
      </c>
      <c r="G4785" s="3" t="s">
        <v>22035</v>
      </c>
      <c r="H4785" s="5" t="s">
        <v>22037</v>
      </c>
    </row>
    <row r="4786" spans="1:8" x14ac:dyDescent="0.3">
      <c r="A4786" s="1" t="s">
        <v>9739</v>
      </c>
      <c r="B4786" s="1" t="s">
        <v>9740</v>
      </c>
      <c r="C4786" s="1" t="s">
        <v>105</v>
      </c>
      <c r="D4786" t="str">
        <f t="shared" si="148"/>
        <v>2804817-200-43</v>
      </c>
      <c r="E4786" t="str">
        <f t="shared" si="149"/>
        <v>iohana.cristina.nogueira.silva@fiap.com.br</v>
      </c>
      <c r="F4786" s="3" t="s">
        <v>22035</v>
      </c>
      <c r="G4786" s="3" t="s">
        <v>22035</v>
      </c>
      <c r="H4786" s="5" t="s">
        <v>22037</v>
      </c>
    </row>
    <row r="4787" spans="1:8" x14ac:dyDescent="0.3">
      <c r="A4787" s="1" t="s">
        <v>9741</v>
      </c>
      <c r="B4787" s="1" t="s">
        <v>9742</v>
      </c>
      <c r="C4787" s="1" t="s">
        <v>1090</v>
      </c>
      <c r="D4787" t="str">
        <f t="shared" si="148"/>
        <v>2103093-775-34</v>
      </c>
      <c r="E4787" t="str">
        <f t="shared" si="149"/>
        <v>iohana.lima.de.barros@fiap.com.br</v>
      </c>
      <c r="F4787" s="3" t="s">
        <v>22035</v>
      </c>
      <c r="G4787" s="3" t="s">
        <v>22035</v>
      </c>
      <c r="H4787" s="5" t="s">
        <v>22037</v>
      </c>
    </row>
    <row r="4788" spans="1:8" x14ac:dyDescent="0.3">
      <c r="A4788" s="1" t="s">
        <v>9743</v>
      </c>
      <c r="B4788" s="1" t="s">
        <v>9744</v>
      </c>
      <c r="C4788" s="1" t="s">
        <v>44</v>
      </c>
      <c r="D4788" t="str">
        <f t="shared" si="148"/>
        <v>4124905-165-31</v>
      </c>
      <c r="E4788" t="str">
        <f t="shared" si="149"/>
        <v>iolanda.del.favero@fiap.com.br</v>
      </c>
      <c r="F4788" s="3" t="s">
        <v>22035</v>
      </c>
      <c r="G4788" s="3" t="s">
        <v>22035</v>
      </c>
      <c r="H4788" s="5" t="s">
        <v>22037</v>
      </c>
    </row>
    <row r="4789" spans="1:8" x14ac:dyDescent="0.3">
      <c r="A4789" s="1" t="s">
        <v>9745</v>
      </c>
      <c r="B4789" s="1" t="s">
        <v>9746</v>
      </c>
      <c r="C4789" s="1" t="s">
        <v>58</v>
      </c>
      <c r="D4789" t="str">
        <f t="shared" si="148"/>
        <v>3865933-235-55</v>
      </c>
      <c r="E4789" t="str">
        <f t="shared" si="149"/>
        <v>iolanda.dias.goes@fiap.com.br</v>
      </c>
      <c r="F4789" s="3" t="s">
        <v>22035</v>
      </c>
      <c r="G4789" s="3" t="s">
        <v>22035</v>
      </c>
      <c r="H4789" s="5" t="s">
        <v>22037</v>
      </c>
    </row>
    <row r="4790" spans="1:8" x14ac:dyDescent="0.3">
      <c r="A4790" s="1" t="s">
        <v>9747</v>
      </c>
      <c r="B4790" s="1" t="s">
        <v>9748</v>
      </c>
      <c r="C4790" s="1" t="s">
        <v>418</v>
      </c>
      <c r="D4790" t="str">
        <f t="shared" si="148"/>
        <v>4327275-825-64</v>
      </c>
      <c r="E4790" t="str">
        <f t="shared" si="149"/>
        <v>iomar.bernardo.pereira.junior@fiap.com.br</v>
      </c>
      <c r="F4790" s="3" t="s">
        <v>22035</v>
      </c>
      <c r="G4790" s="3" t="s">
        <v>22035</v>
      </c>
      <c r="H4790" s="5" t="s">
        <v>22037</v>
      </c>
    </row>
    <row r="4791" spans="1:8" x14ac:dyDescent="0.3">
      <c r="A4791" s="1" t="s">
        <v>9749</v>
      </c>
      <c r="B4791" s="1" t="s">
        <v>9750</v>
      </c>
      <c r="C4791" s="1" t="s">
        <v>362</v>
      </c>
      <c r="D4791" t="str">
        <f t="shared" si="148"/>
        <v>8510402-505-36</v>
      </c>
      <c r="E4791" t="str">
        <f t="shared" si="149"/>
        <v>ionara.de.medeiros@fiap.com.br</v>
      </c>
      <c r="F4791" s="3" t="s">
        <v>22035</v>
      </c>
      <c r="G4791" s="3" t="s">
        <v>22035</v>
      </c>
      <c r="H4791" s="5" t="s">
        <v>22037</v>
      </c>
    </row>
    <row r="4792" spans="1:8" x14ac:dyDescent="0.3">
      <c r="A4792" s="1" t="s">
        <v>9751</v>
      </c>
      <c r="B4792" s="1" t="s">
        <v>9752</v>
      </c>
      <c r="C4792" s="1" t="s">
        <v>52</v>
      </c>
      <c r="D4792" t="str">
        <f t="shared" si="148"/>
        <v>4851040-160-27</v>
      </c>
      <c r="E4792" t="str">
        <f t="shared" si="149"/>
        <v>ione.lewicki.cunha.mello@fiap.com.br</v>
      </c>
      <c r="F4792" s="3" t="s">
        <v>22035</v>
      </c>
      <c r="G4792" s="3" t="s">
        <v>22035</v>
      </c>
      <c r="H4792" s="5" t="s">
        <v>22037</v>
      </c>
    </row>
    <row r="4793" spans="1:8" x14ac:dyDescent="0.3">
      <c r="A4793" s="1" t="s">
        <v>9753</v>
      </c>
      <c r="B4793" s="1" t="s">
        <v>9754</v>
      </c>
      <c r="C4793" s="1" t="s">
        <v>64</v>
      </c>
      <c r="D4793" t="str">
        <f t="shared" si="148"/>
        <v>2602203-190-40</v>
      </c>
      <c r="E4793" t="str">
        <f t="shared" si="149"/>
        <v>irene.catunda.duarte.ferreira@fiap.com.br</v>
      </c>
      <c r="F4793" s="3" t="s">
        <v>22035</v>
      </c>
      <c r="G4793" s="3" t="s">
        <v>22035</v>
      </c>
      <c r="H4793" s="5" t="s">
        <v>22037</v>
      </c>
    </row>
    <row r="4794" spans="1:8" x14ac:dyDescent="0.3">
      <c r="A4794" s="1" t="s">
        <v>9755</v>
      </c>
      <c r="B4794" s="1" t="s">
        <v>9756</v>
      </c>
      <c r="C4794" s="1" t="s">
        <v>692</v>
      </c>
      <c r="D4794" t="str">
        <f t="shared" si="148"/>
        <v>2782356-460-24</v>
      </c>
      <c r="E4794" t="str">
        <f t="shared" si="149"/>
        <v>irene.maria.oliveira.de.almeida@fiap.com.br</v>
      </c>
      <c r="F4794" s="3" t="s">
        <v>22035</v>
      </c>
      <c r="G4794" s="3" t="s">
        <v>22035</v>
      </c>
      <c r="H4794" s="5" t="s">
        <v>22037</v>
      </c>
    </row>
    <row r="4795" spans="1:8" x14ac:dyDescent="0.3">
      <c r="A4795" s="1" t="s">
        <v>9757</v>
      </c>
      <c r="B4795" s="1" t="s">
        <v>9758</v>
      </c>
      <c r="C4795" s="1" t="s">
        <v>11</v>
      </c>
      <c r="D4795" t="str">
        <f t="shared" si="148"/>
        <v>1793848-500-34</v>
      </c>
      <c r="E4795" t="str">
        <f t="shared" si="149"/>
        <v>irene.yamamoto.do.vale.quaresma@fiap.com.br</v>
      </c>
      <c r="F4795" s="3" t="s">
        <v>22035</v>
      </c>
      <c r="G4795" s="3" t="s">
        <v>22035</v>
      </c>
      <c r="H4795" s="5" t="s">
        <v>22037</v>
      </c>
    </row>
    <row r="4796" spans="1:8" x14ac:dyDescent="0.3">
      <c r="A4796" s="1" t="s">
        <v>9759</v>
      </c>
      <c r="B4796" s="1" t="s">
        <v>9760</v>
      </c>
      <c r="C4796" s="1" t="s">
        <v>264</v>
      </c>
      <c r="D4796" t="str">
        <f t="shared" si="148"/>
        <v>3988680-165-30</v>
      </c>
      <c r="E4796" t="str">
        <f t="shared" si="149"/>
        <v>irina.tiemi.teramae@fiap.com.br</v>
      </c>
      <c r="F4796" s="3" t="s">
        <v>22035</v>
      </c>
      <c r="G4796" s="3" t="s">
        <v>22035</v>
      </c>
      <c r="H4796" s="5" t="s">
        <v>22037</v>
      </c>
    </row>
    <row r="4797" spans="1:8" x14ac:dyDescent="0.3">
      <c r="A4797" s="1" t="s">
        <v>9761</v>
      </c>
      <c r="B4797" s="1" t="s">
        <v>9762</v>
      </c>
      <c r="C4797" s="1" t="s">
        <v>44</v>
      </c>
      <c r="D4797" t="str">
        <f t="shared" si="148"/>
        <v>3067604-165-31</v>
      </c>
      <c r="E4797" t="str">
        <f t="shared" si="149"/>
        <v>iris.d.p.toggweiler@fiap.com.br</v>
      </c>
      <c r="F4797" s="3" t="s">
        <v>22035</v>
      </c>
      <c r="G4797" s="3" t="s">
        <v>22035</v>
      </c>
      <c r="H4797" s="5" t="s">
        <v>22037</v>
      </c>
    </row>
    <row r="4798" spans="1:8" x14ac:dyDescent="0.3">
      <c r="A4798" s="1" t="s">
        <v>9763</v>
      </c>
      <c r="B4798" s="1" t="s">
        <v>9764</v>
      </c>
      <c r="C4798" s="1" t="s">
        <v>721</v>
      </c>
      <c r="D4798" t="str">
        <f t="shared" si="148"/>
        <v>3559300-155-24</v>
      </c>
      <c r="E4798" t="str">
        <f t="shared" si="149"/>
        <v>iris.fabrin.sototuka@fiap.com.br</v>
      </c>
      <c r="F4798" s="3" t="s">
        <v>22035</v>
      </c>
      <c r="G4798" s="3" t="s">
        <v>22035</v>
      </c>
      <c r="H4798" s="5" t="s">
        <v>22037</v>
      </c>
    </row>
    <row r="4799" spans="1:8" x14ac:dyDescent="0.3">
      <c r="A4799" s="1" t="s">
        <v>9765</v>
      </c>
      <c r="B4799" s="1" t="s">
        <v>9766</v>
      </c>
      <c r="C4799" s="1" t="s">
        <v>98</v>
      </c>
      <c r="D4799" t="str">
        <f t="shared" si="148"/>
        <v>6417950-210-46</v>
      </c>
      <c r="E4799" t="str">
        <f t="shared" si="149"/>
        <v>iris.sendin.passarini@fiap.com.br</v>
      </c>
      <c r="F4799" s="3" t="s">
        <v>22035</v>
      </c>
      <c r="G4799" s="3" t="s">
        <v>22035</v>
      </c>
      <c r="H4799" s="5" t="s">
        <v>22037</v>
      </c>
    </row>
    <row r="4800" spans="1:8" x14ac:dyDescent="0.3">
      <c r="A4800" s="1" t="s">
        <v>9767</v>
      </c>
      <c r="B4800" s="1" t="s">
        <v>9768</v>
      </c>
      <c r="C4800" s="1" t="s">
        <v>70</v>
      </c>
      <c r="D4800" t="str">
        <f t="shared" si="148"/>
        <v>1996026-825-63</v>
      </c>
      <c r="E4800" t="str">
        <f t="shared" si="149"/>
        <v>iroan.tadeu.porto.de.lima@fiap.com.br</v>
      </c>
      <c r="F4800" s="3" t="s">
        <v>22035</v>
      </c>
      <c r="G4800" s="3" t="s">
        <v>22035</v>
      </c>
      <c r="H4800" s="5" t="s">
        <v>22037</v>
      </c>
    </row>
    <row r="4801" spans="1:8" x14ac:dyDescent="0.3">
      <c r="A4801" s="1" t="s">
        <v>9769</v>
      </c>
      <c r="B4801" s="1" t="s">
        <v>9770</v>
      </c>
      <c r="C4801" s="1" t="s">
        <v>1129</v>
      </c>
      <c r="D4801" t="str">
        <f t="shared" si="148"/>
        <v>3981012-750-24</v>
      </c>
      <c r="E4801" t="str">
        <f t="shared" si="149"/>
        <v>irving.soares.oettinger@fiap.com.br</v>
      </c>
      <c r="F4801" s="3" t="s">
        <v>22035</v>
      </c>
      <c r="G4801" s="3" t="s">
        <v>22035</v>
      </c>
      <c r="H4801" s="5" t="s">
        <v>22037</v>
      </c>
    </row>
    <row r="4802" spans="1:8" x14ac:dyDescent="0.3">
      <c r="A4802" s="1" t="s">
        <v>9771</v>
      </c>
      <c r="B4802" s="1" t="s">
        <v>9772</v>
      </c>
      <c r="C4802" s="1" t="s">
        <v>61</v>
      </c>
      <c r="D4802" t="str">
        <f t="shared" si="148"/>
        <v>3388332-235-56</v>
      </c>
      <c r="E4802" t="str">
        <f t="shared" si="149"/>
        <v>isabel.cristina.araujo.laudelino@fiap.com.br</v>
      </c>
      <c r="F4802" s="3" t="s">
        <v>22035</v>
      </c>
      <c r="G4802" s="3" t="s">
        <v>22035</v>
      </c>
      <c r="H4802" s="5" t="s">
        <v>22037</v>
      </c>
    </row>
    <row r="4803" spans="1:8" x14ac:dyDescent="0.3">
      <c r="A4803" s="1" t="s">
        <v>9773</v>
      </c>
      <c r="B4803" s="1" t="s">
        <v>9774</v>
      </c>
      <c r="C4803" s="1" t="s">
        <v>359</v>
      </c>
      <c r="D4803" t="str">
        <f t="shared" ref="D4803:D4866" si="150">CONCATENATE(B4803,"-",C4803)</f>
        <v>3868670-515-38</v>
      </c>
      <c r="E4803" t="str">
        <f t="shared" ref="E4803:E4866" si="151">CONCATENATE(SUBSTITUTE(LOWER(A4803)," ","."),"@fiap.com.br")</f>
        <v>isabel.cristina.correa.luz@fiap.com.br</v>
      </c>
      <c r="F4803" s="3" t="s">
        <v>22035</v>
      </c>
      <c r="G4803" s="3" t="s">
        <v>22035</v>
      </c>
      <c r="H4803" s="5" t="s">
        <v>22037</v>
      </c>
    </row>
    <row r="4804" spans="1:8" x14ac:dyDescent="0.3">
      <c r="A4804" s="1" t="s">
        <v>9775</v>
      </c>
      <c r="B4804" s="1" t="s">
        <v>9776</v>
      </c>
      <c r="C4804" s="1" t="s">
        <v>308</v>
      </c>
      <c r="D4804" t="str">
        <f t="shared" si="150"/>
        <v>1020926-495-33</v>
      </c>
      <c r="E4804" t="str">
        <f t="shared" si="151"/>
        <v>isabel.cristina.landim.silva@fiap.com.br</v>
      </c>
      <c r="F4804" s="3" t="s">
        <v>22035</v>
      </c>
      <c r="G4804" s="3" t="s">
        <v>22035</v>
      </c>
      <c r="H4804" s="5" t="s">
        <v>22037</v>
      </c>
    </row>
    <row r="4805" spans="1:8" x14ac:dyDescent="0.3">
      <c r="A4805" s="1" t="s">
        <v>9777</v>
      </c>
      <c r="B4805" s="1" t="s">
        <v>9778</v>
      </c>
      <c r="C4805" s="1" t="s">
        <v>261</v>
      </c>
      <c r="D4805" t="str">
        <f t="shared" si="150"/>
        <v>4788322-765-30</v>
      </c>
      <c r="E4805" t="str">
        <f t="shared" si="151"/>
        <v>isabel.cristina.sarti.sprogis@fiap.com.br</v>
      </c>
      <c r="F4805" s="3" t="s">
        <v>22035</v>
      </c>
      <c r="G4805" s="3" t="s">
        <v>22035</v>
      </c>
      <c r="H4805" s="5" t="s">
        <v>22037</v>
      </c>
    </row>
    <row r="4806" spans="1:8" x14ac:dyDescent="0.3">
      <c r="A4806" s="1" t="s">
        <v>9779</v>
      </c>
      <c r="B4806" s="1" t="s">
        <v>9780</v>
      </c>
      <c r="C4806" s="1" t="s">
        <v>44</v>
      </c>
      <c r="D4806" t="str">
        <f t="shared" si="150"/>
        <v>5380050-165-31</v>
      </c>
      <c r="E4806" t="str">
        <f t="shared" si="151"/>
        <v>isabel.de.santis.goncalves@fiap.com.br</v>
      </c>
      <c r="F4806" s="3" t="s">
        <v>22035</v>
      </c>
      <c r="G4806" s="3" t="s">
        <v>22035</v>
      </c>
      <c r="H4806" s="5" t="s">
        <v>22037</v>
      </c>
    </row>
    <row r="4807" spans="1:8" x14ac:dyDescent="0.3">
      <c r="A4807" s="1" t="s">
        <v>9781</v>
      </c>
      <c r="B4807" s="1" t="s">
        <v>9782</v>
      </c>
      <c r="C4807" s="1" t="s">
        <v>333</v>
      </c>
      <c r="D4807" t="str">
        <f t="shared" si="150"/>
        <v>4792541-430-17</v>
      </c>
      <c r="E4807" t="str">
        <f t="shared" si="151"/>
        <v>isabel.granzotto.llagostera@fiap.com.br</v>
      </c>
      <c r="F4807" s="3" t="s">
        <v>22035</v>
      </c>
      <c r="G4807" s="3" t="s">
        <v>22035</v>
      </c>
      <c r="H4807" s="5" t="s">
        <v>22037</v>
      </c>
    </row>
    <row r="4808" spans="1:8" x14ac:dyDescent="0.3">
      <c r="A4808" s="1" t="s">
        <v>9783</v>
      </c>
      <c r="B4808" s="1" t="s">
        <v>9784</v>
      </c>
      <c r="C4808" s="1" t="s">
        <v>231</v>
      </c>
      <c r="D4808" t="str">
        <f t="shared" si="150"/>
        <v>4804709-190-39</v>
      </c>
      <c r="E4808" t="str">
        <f t="shared" si="151"/>
        <v>isabel.rodrigues.mendes@fiap.com.br</v>
      </c>
      <c r="F4808" s="3" t="s">
        <v>22035</v>
      </c>
      <c r="G4808" s="3" t="s">
        <v>22035</v>
      </c>
      <c r="H4808" s="5" t="s">
        <v>22037</v>
      </c>
    </row>
    <row r="4809" spans="1:8" x14ac:dyDescent="0.3">
      <c r="A4809" s="1" t="s">
        <v>9785</v>
      </c>
      <c r="B4809" s="1" t="s">
        <v>9786</v>
      </c>
      <c r="C4809" s="1" t="s">
        <v>29</v>
      </c>
      <c r="D4809" t="str">
        <f t="shared" si="150"/>
        <v>1998447-775-36</v>
      </c>
      <c r="E4809" t="str">
        <f t="shared" si="151"/>
        <v>isabel.rosalino.gomes@fiap.com.br</v>
      </c>
      <c r="F4809" s="3" t="s">
        <v>22035</v>
      </c>
      <c r="G4809" s="3" t="s">
        <v>22035</v>
      </c>
      <c r="H4809" s="5" t="s">
        <v>22037</v>
      </c>
    </row>
    <row r="4810" spans="1:8" x14ac:dyDescent="0.3">
      <c r="A4810" s="1" t="s">
        <v>9787</v>
      </c>
      <c r="B4810" s="1" t="s">
        <v>9788</v>
      </c>
      <c r="C4810" s="1" t="s">
        <v>84</v>
      </c>
      <c r="D4810" t="str">
        <f t="shared" si="150"/>
        <v>3601008-105-12</v>
      </c>
      <c r="E4810" t="str">
        <f t="shared" si="151"/>
        <v>isabel.samaia.de.vivo@fiap.com.br</v>
      </c>
      <c r="F4810" s="3" t="s">
        <v>22035</v>
      </c>
      <c r="G4810" s="3" t="s">
        <v>22035</v>
      </c>
      <c r="H4810" s="5" t="s">
        <v>22037</v>
      </c>
    </row>
    <row r="4811" spans="1:8" x14ac:dyDescent="0.3">
      <c r="A4811" s="1" t="s">
        <v>9789</v>
      </c>
      <c r="B4811" s="1" t="s">
        <v>9790</v>
      </c>
      <c r="C4811" s="1" t="s">
        <v>209</v>
      </c>
      <c r="D4811" t="str">
        <f t="shared" si="150"/>
        <v>3591471-775-33</v>
      </c>
      <c r="E4811" t="str">
        <f t="shared" si="151"/>
        <v>isabel.souza.pinto@fiap.com.br</v>
      </c>
      <c r="F4811" s="3" t="s">
        <v>22035</v>
      </c>
      <c r="G4811" s="3" t="s">
        <v>22035</v>
      </c>
      <c r="H4811" s="5" t="s">
        <v>22037</v>
      </c>
    </row>
    <row r="4812" spans="1:8" x14ac:dyDescent="0.3">
      <c r="A4812" s="1" t="s">
        <v>9791</v>
      </c>
      <c r="B4812" s="1" t="s">
        <v>9792</v>
      </c>
      <c r="C4812" s="1" t="s">
        <v>827</v>
      </c>
      <c r="D4812" t="str">
        <f t="shared" si="150"/>
        <v>4849202-850-72</v>
      </c>
      <c r="E4812" t="str">
        <f t="shared" si="151"/>
        <v>isabel.zorzetto.fonseca@fiap.com.br</v>
      </c>
      <c r="F4812" s="3" t="s">
        <v>22035</v>
      </c>
      <c r="G4812" s="3" t="s">
        <v>22035</v>
      </c>
      <c r="H4812" s="5" t="s">
        <v>22037</v>
      </c>
    </row>
    <row r="4813" spans="1:8" x14ac:dyDescent="0.3">
      <c r="A4813" s="1" t="s">
        <v>9793</v>
      </c>
      <c r="B4813" s="1" t="s">
        <v>9794</v>
      </c>
      <c r="C4813" s="1" t="s">
        <v>1124</v>
      </c>
      <c r="D4813" t="str">
        <f t="shared" si="150"/>
        <v>8549420-730-19</v>
      </c>
      <c r="E4813" t="str">
        <f t="shared" si="151"/>
        <v>isabela.almeida.lima.costa@fiap.com.br</v>
      </c>
      <c r="F4813" s="3" t="s">
        <v>22035</v>
      </c>
      <c r="G4813" s="3" t="s">
        <v>22035</v>
      </c>
      <c r="H4813" s="5" t="s">
        <v>22037</v>
      </c>
    </row>
    <row r="4814" spans="1:8" x14ac:dyDescent="0.3">
      <c r="A4814" s="1" t="s">
        <v>9795</v>
      </c>
      <c r="B4814" s="1" t="s">
        <v>9796</v>
      </c>
      <c r="C4814" s="1" t="s">
        <v>1062</v>
      </c>
      <c r="D4814" t="str">
        <f t="shared" si="150"/>
        <v>6968148-570-51</v>
      </c>
      <c r="E4814" t="str">
        <f t="shared" si="151"/>
        <v>isabela.arague.catanoze@fiap.com.br</v>
      </c>
      <c r="F4814" s="3" t="s">
        <v>22035</v>
      </c>
      <c r="G4814" s="3" t="s">
        <v>22035</v>
      </c>
      <c r="H4814" s="5" t="s">
        <v>22037</v>
      </c>
    </row>
    <row r="4815" spans="1:8" x14ac:dyDescent="0.3">
      <c r="A4815" s="1" t="s">
        <v>9797</v>
      </c>
      <c r="B4815" s="1" t="s">
        <v>9798</v>
      </c>
      <c r="C4815" s="1" t="s">
        <v>239</v>
      </c>
      <c r="D4815" t="str">
        <f t="shared" si="150"/>
        <v>7505174-820-61</v>
      </c>
      <c r="E4815" t="str">
        <f t="shared" si="151"/>
        <v>isabela.araujo.moreira.da.silva@fiap.com.br</v>
      </c>
      <c r="F4815" s="3" t="s">
        <v>22035</v>
      </c>
      <c r="G4815" s="3" t="s">
        <v>22035</v>
      </c>
      <c r="H4815" s="5" t="s">
        <v>22037</v>
      </c>
    </row>
    <row r="4816" spans="1:8" x14ac:dyDescent="0.3">
      <c r="A4816" s="1" t="s">
        <v>9799</v>
      </c>
      <c r="B4816" s="1" t="s">
        <v>9800</v>
      </c>
      <c r="C4816" s="1" t="s">
        <v>192</v>
      </c>
      <c r="D4816" t="str">
        <f t="shared" si="150"/>
        <v>1799107-415-14</v>
      </c>
      <c r="E4816" t="str">
        <f t="shared" si="151"/>
        <v>isabela.barbosa.firigato@fiap.com.br</v>
      </c>
      <c r="F4816" s="3" t="s">
        <v>22035</v>
      </c>
      <c r="G4816" s="3" t="s">
        <v>22035</v>
      </c>
      <c r="H4816" s="5" t="s">
        <v>22037</v>
      </c>
    </row>
    <row r="4817" spans="1:8" x14ac:dyDescent="0.3">
      <c r="A4817" s="1" t="s">
        <v>9801</v>
      </c>
      <c r="B4817" s="1" t="s">
        <v>9802</v>
      </c>
      <c r="C4817" s="1" t="s">
        <v>929</v>
      </c>
      <c r="D4817" t="str">
        <f t="shared" si="150"/>
        <v>3351608-275-69</v>
      </c>
      <c r="E4817" t="str">
        <f t="shared" si="151"/>
        <v>isabela.basso.pastor@fiap.com.br</v>
      </c>
      <c r="F4817" s="3" t="s">
        <v>22035</v>
      </c>
      <c r="G4817" s="3" t="s">
        <v>22035</v>
      </c>
      <c r="H4817" s="5" t="s">
        <v>22037</v>
      </c>
    </row>
    <row r="4818" spans="1:8" x14ac:dyDescent="0.3">
      <c r="A4818" s="1" t="s">
        <v>9803</v>
      </c>
      <c r="B4818" s="1" t="s">
        <v>9804</v>
      </c>
      <c r="C4818" s="1" t="s">
        <v>98</v>
      </c>
      <c r="D4818" t="str">
        <f t="shared" si="150"/>
        <v>4800575-210-46</v>
      </c>
      <c r="E4818" t="str">
        <f t="shared" si="151"/>
        <v>isabela.bastelli.pagnan@fiap.com.br</v>
      </c>
      <c r="F4818" s="3" t="s">
        <v>22035</v>
      </c>
      <c r="G4818" s="3" t="s">
        <v>22035</v>
      </c>
      <c r="H4818" s="5" t="s">
        <v>22037</v>
      </c>
    </row>
    <row r="4819" spans="1:8" x14ac:dyDescent="0.3">
      <c r="A4819" s="1" t="s">
        <v>9805</v>
      </c>
      <c r="B4819" s="1" t="s">
        <v>9806</v>
      </c>
      <c r="C4819" s="1" t="s">
        <v>651</v>
      </c>
      <c r="D4819" t="str">
        <f t="shared" si="150"/>
        <v>6977962-465-26</v>
      </c>
      <c r="E4819" t="str">
        <f t="shared" si="151"/>
        <v>isabela.belati.barbizani@fiap.com.br</v>
      </c>
      <c r="F4819" s="3" t="s">
        <v>22035</v>
      </c>
      <c r="G4819" s="3" t="s">
        <v>22035</v>
      </c>
      <c r="H4819" s="5" t="s">
        <v>22037</v>
      </c>
    </row>
    <row r="4820" spans="1:8" x14ac:dyDescent="0.3">
      <c r="A4820" s="1" t="s">
        <v>9807</v>
      </c>
      <c r="B4820" s="1" t="s">
        <v>9808</v>
      </c>
      <c r="C4820" s="1" t="s">
        <v>195</v>
      </c>
      <c r="D4820" t="str">
        <f t="shared" si="150"/>
        <v>5400744-510-37</v>
      </c>
      <c r="E4820" t="str">
        <f t="shared" si="151"/>
        <v>isabela.bicudo.nogueira@fiap.com.br</v>
      </c>
      <c r="F4820" s="3" t="s">
        <v>22035</v>
      </c>
      <c r="G4820" s="3" t="s">
        <v>22035</v>
      </c>
      <c r="H4820" s="5" t="s">
        <v>22037</v>
      </c>
    </row>
    <row r="4821" spans="1:8" x14ac:dyDescent="0.3">
      <c r="A4821" s="1" t="s">
        <v>9809</v>
      </c>
      <c r="B4821" s="1" t="s">
        <v>9810</v>
      </c>
      <c r="C4821" s="1" t="s">
        <v>5</v>
      </c>
      <c r="D4821" t="str">
        <f t="shared" si="150"/>
        <v>1791410-160-26</v>
      </c>
      <c r="E4821" t="str">
        <f t="shared" si="151"/>
        <v>isabela.boscolo.camara@fiap.com.br</v>
      </c>
      <c r="F4821" s="3" t="s">
        <v>22035</v>
      </c>
      <c r="G4821" s="3" t="s">
        <v>22035</v>
      </c>
      <c r="H4821" s="5" t="s">
        <v>22037</v>
      </c>
    </row>
    <row r="4822" spans="1:8" x14ac:dyDescent="0.3">
      <c r="A4822" s="1" t="s">
        <v>9811</v>
      </c>
      <c r="B4822" s="1" t="s">
        <v>9812</v>
      </c>
      <c r="C4822" s="1" t="s">
        <v>52</v>
      </c>
      <c r="D4822" t="str">
        <f t="shared" si="150"/>
        <v>8573096-160-27</v>
      </c>
      <c r="E4822" t="str">
        <f t="shared" si="151"/>
        <v>isabela.canesin.dourado.figueiredo.costa@fiap.com.br</v>
      </c>
      <c r="F4822" s="3" t="s">
        <v>22035</v>
      </c>
      <c r="G4822" s="3" t="s">
        <v>22035</v>
      </c>
      <c r="H4822" s="5" t="s">
        <v>22037</v>
      </c>
    </row>
    <row r="4823" spans="1:8" x14ac:dyDescent="0.3">
      <c r="A4823" s="1" t="s">
        <v>9813</v>
      </c>
      <c r="B4823" s="1" t="s">
        <v>9814</v>
      </c>
      <c r="C4823" s="1" t="s">
        <v>113</v>
      </c>
      <c r="D4823" t="str">
        <f t="shared" si="150"/>
        <v>1784379-400-11</v>
      </c>
      <c r="E4823" t="str">
        <f t="shared" si="151"/>
        <v>isabela.castro.de.oliveira@fiap.com.br</v>
      </c>
      <c r="F4823" s="3" t="s">
        <v>22035</v>
      </c>
      <c r="G4823" s="3" t="s">
        <v>22035</v>
      </c>
      <c r="H4823" s="5" t="s">
        <v>22037</v>
      </c>
    </row>
    <row r="4824" spans="1:8" x14ac:dyDescent="0.3">
      <c r="A4824" s="1" t="s">
        <v>9815</v>
      </c>
      <c r="B4824" s="1" t="s">
        <v>9816</v>
      </c>
      <c r="C4824" s="1" t="s">
        <v>67</v>
      </c>
      <c r="D4824" t="str">
        <f t="shared" si="150"/>
        <v>4622222-195-41</v>
      </c>
      <c r="E4824" t="str">
        <f t="shared" si="151"/>
        <v>isabela.coelho.zanoti@fiap.com.br</v>
      </c>
      <c r="F4824" s="3" t="s">
        <v>22035</v>
      </c>
      <c r="G4824" s="3" t="s">
        <v>22035</v>
      </c>
      <c r="H4824" s="5" t="s">
        <v>22037</v>
      </c>
    </row>
    <row r="4825" spans="1:8" x14ac:dyDescent="0.3">
      <c r="A4825" s="1" t="s">
        <v>9817</v>
      </c>
      <c r="B4825" s="1" t="s">
        <v>9818</v>
      </c>
      <c r="C4825" s="1" t="s">
        <v>170</v>
      </c>
      <c r="D4825" t="str">
        <f t="shared" si="150"/>
        <v>4888205-740-21</v>
      </c>
      <c r="E4825" t="str">
        <f t="shared" si="151"/>
        <v>isabela.de.melo.silvestre@fiap.com.br</v>
      </c>
      <c r="F4825" s="3" t="s">
        <v>22035</v>
      </c>
      <c r="G4825" s="3" t="s">
        <v>22035</v>
      </c>
      <c r="H4825" s="5" t="s">
        <v>22037</v>
      </c>
    </row>
    <row r="4826" spans="1:8" x14ac:dyDescent="0.3">
      <c r="A4826" s="1" t="s">
        <v>9819</v>
      </c>
      <c r="B4826" s="1" t="s">
        <v>9820</v>
      </c>
      <c r="C4826" s="1" t="s">
        <v>929</v>
      </c>
      <c r="D4826" t="str">
        <f t="shared" si="150"/>
        <v>5383106-275-69</v>
      </c>
      <c r="E4826" t="str">
        <f t="shared" si="151"/>
        <v>isabela.de.oliveira.carvalho@fiap.com.br</v>
      </c>
      <c r="F4826" s="3" t="s">
        <v>22035</v>
      </c>
      <c r="G4826" s="3" t="s">
        <v>22035</v>
      </c>
      <c r="H4826" s="5" t="s">
        <v>22037</v>
      </c>
    </row>
    <row r="4827" spans="1:8" x14ac:dyDescent="0.3">
      <c r="A4827" s="1" t="s">
        <v>9821</v>
      </c>
      <c r="B4827" s="1" t="s">
        <v>9822</v>
      </c>
      <c r="C4827" s="1" t="s">
        <v>134</v>
      </c>
      <c r="D4827" t="str">
        <f t="shared" si="150"/>
        <v>8576498-475-29</v>
      </c>
      <c r="E4827" t="str">
        <f t="shared" si="151"/>
        <v>isabela.de.oliveira.prezoto@fiap.com.br</v>
      </c>
      <c r="F4827" s="3" t="s">
        <v>22035</v>
      </c>
      <c r="G4827" s="3" t="s">
        <v>22035</v>
      </c>
      <c r="H4827" s="5" t="s">
        <v>22037</v>
      </c>
    </row>
    <row r="4828" spans="1:8" x14ac:dyDescent="0.3">
      <c r="A4828" s="1" t="s">
        <v>9823</v>
      </c>
      <c r="B4828" s="1" t="s">
        <v>9824</v>
      </c>
      <c r="C4828" s="1" t="s">
        <v>272</v>
      </c>
      <c r="D4828" t="str">
        <f t="shared" si="150"/>
        <v>1194453-280-70</v>
      </c>
      <c r="E4828" t="str">
        <f t="shared" si="151"/>
        <v>isabela.de.oliveira.schroeder@fiap.com.br</v>
      </c>
      <c r="F4828" s="3" t="s">
        <v>22035</v>
      </c>
      <c r="G4828" s="3" t="s">
        <v>22035</v>
      </c>
      <c r="H4828" s="5" t="s">
        <v>22037</v>
      </c>
    </row>
    <row r="4829" spans="1:8" x14ac:dyDescent="0.3">
      <c r="A4829" s="1" t="s">
        <v>9825</v>
      </c>
      <c r="B4829" s="1" t="s">
        <v>9826</v>
      </c>
      <c r="C4829" s="1" t="s">
        <v>52</v>
      </c>
      <c r="D4829" t="str">
        <f t="shared" si="150"/>
        <v>3572019-160-27</v>
      </c>
      <c r="E4829" t="str">
        <f t="shared" si="151"/>
        <v>isabela.de.santana.berigo@fiap.com.br</v>
      </c>
      <c r="F4829" s="3" t="s">
        <v>22035</v>
      </c>
      <c r="G4829" s="3" t="s">
        <v>22035</v>
      </c>
      <c r="H4829" s="5" t="s">
        <v>22037</v>
      </c>
    </row>
    <row r="4830" spans="1:8" x14ac:dyDescent="0.3">
      <c r="A4830" s="1" t="s">
        <v>9827</v>
      </c>
      <c r="B4830" s="1" t="s">
        <v>9828</v>
      </c>
      <c r="C4830" s="1" t="s">
        <v>359</v>
      </c>
      <c r="D4830" t="str">
        <f t="shared" si="150"/>
        <v>1012623-515-38</v>
      </c>
      <c r="E4830" t="str">
        <f t="shared" si="151"/>
        <v>isabela.esteves.de.campos@fiap.com.br</v>
      </c>
      <c r="F4830" s="3" t="s">
        <v>22035</v>
      </c>
      <c r="G4830" s="3" t="s">
        <v>22035</v>
      </c>
      <c r="H4830" s="5" t="s">
        <v>22037</v>
      </c>
    </row>
    <row r="4831" spans="1:8" x14ac:dyDescent="0.3">
      <c r="A4831" s="1" t="s">
        <v>9829</v>
      </c>
      <c r="B4831" s="1" t="s">
        <v>9830</v>
      </c>
      <c r="C4831" s="1" t="s">
        <v>58</v>
      </c>
      <c r="D4831" t="str">
        <f t="shared" si="150"/>
        <v>3080263-235-55</v>
      </c>
      <c r="E4831" t="str">
        <f t="shared" si="151"/>
        <v>isabela.ferreira.de.sa.borrelli@fiap.com.br</v>
      </c>
      <c r="F4831" s="3" t="s">
        <v>22035</v>
      </c>
      <c r="G4831" s="3" t="s">
        <v>22035</v>
      </c>
      <c r="H4831" s="5" t="s">
        <v>22037</v>
      </c>
    </row>
    <row r="4832" spans="1:8" x14ac:dyDescent="0.3">
      <c r="A4832" s="1" t="s">
        <v>9831</v>
      </c>
      <c r="B4832" s="1" t="s">
        <v>9832</v>
      </c>
      <c r="C4832" s="1" t="s">
        <v>20</v>
      </c>
      <c r="D4832" t="str">
        <f t="shared" si="150"/>
        <v>4796372-165-29</v>
      </c>
      <c r="E4832" t="str">
        <f t="shared" si="151"/>
        <v>isabela.franca.tazima@fiap.com.br</v>
      </c>
      <c r="F4832" s="3" t="s">
        <v>22035</v>
      </c>
      <c r="G4832" s="3" t="s">
        <v>22035</v>
      </c>
      <c r="H4832" s="5" t="s">
        <v>22037</v>
      </c>
    </row>
    <row r="4833" spans="1:8" x14ac:dyDescent="0.3">
      <c r="A4833" s="1" t="s">
        <v>9833</v>
      </c>
      <c r="B4833" s="1" t="s">
        <v>9834</v>
      </c>
      <c r="C4833" s="1" t="s">
        <v>373</v>
      </c>
      <c r="D4833" t="str">
        <f t="shared" si="150"/>
        <v>6119675-545-46</v>
      </c>
      <c r="E4833" t="str">
        <f t="shared" si="151"/>
        <v>isabela.frederico.oliveira@fiap.com.br</v>
      </c>
      <c r="F4833" s="3" t="s">
        <v>22035</v>
      </c>
      <c r="G4833" s="3" t="s">
        <v>22035</v>
      </c>
      <c r="H4833" s="5" t="s">
        <v>22037</v>
      </c>
    </row>
    <row r="4834" spans="1:8" x14ac:dyDescent="0.3">
      <c r="A4834" s="1" t="s">
        <v>9835</v>
      </c>
      <c r="B4834" s="1" t="s">
        <v>9836</v>
      </c>
      <c r="C4834" s="1" t="s">
        <v>535</v>
      </c>
      <c r="D4834" t="str">
        <f t="shared" si="150"/>
        <v>8548011-525-41</v>
      </c>
      <c r="E4834" t="str">
        <f t="shared" si="151"/>
        <v>isabela.fuster.rau@fiap.com.br</v>
      </c>
      <c r="F4834" s="3" t="s">
        <v>22035</v>
      </c>
      <c r="G4834" s="3" t="s">
        <v>22035</v>
      </c>
      <c r="H4834" s="5" t="s">
        <v>22037</v>
      </c>
    </row>
    <row r="4835" spans="1:8" x14ac:dyDescent="0.3">
      <c r="A4835" s="1" t="s">
        <v>9837</v>
      </c>
      <c r="B4835" s="1" t="s">
        <v>9838</v>
      </c>
      <c r="C4835" s="1" t="s">
        <v>602</v>
      </c>
      <c r="D4835" t="str">
        <f t="shared" si="150"/>
        <v>6383956-410-13</v>
      </c>
      <c r="E4835" t="str">
        <f t="shared" si="151"/>
        <v>isabela.gerdes.gyuricza@fiap.com.br</v>
      </c>
      <c r="F4835" s="3" t="s">
        <v>22035</v>
      </c>
      <c r="G4835" s="3" t="s">
        <v>22035</v>
      </c>
      <c r="H4835" s="5" t="s">
        <v>22037</v>
      </c>
    </row>
    <row r="4836" spans="1:8" x14ac:dyDescent="0.3">
      <c r="A4836" s="1" t="s">
        <v>9839</v>
      </c>
      <c r="B4836" s="1" t="s">
        <v>9840</v>
      </c>
      <c r="C4836" s="1" t="s">
        <v>8</v>
      </c>
      <c r="D4836" t="str">
        <f t="shared" si="150"/>
        <v>2787232-500-35</v>
      </c>
      <c r="E4836" t="str">
        <f t="shared" si="151"/>
        <v>isabela.gomes.da.silva@fiap.com.br</v>
      </c>
      <c r="F4836" s="3" t="s">
        <v>22035</v>
      </c>
      <c r="G4836" s="3" t="s">
        <v>22035</v>
      </c>
      <c r="H4836" s="5" t="s">
        <v>22037</v>
      </c>
    </row>
    <row r="4837" spans="1:8" x14ac:dyDescent="0.3">
      <c r="A4837" s="1" t="s">
        <v>9841</v>
      </c>
      <c r="B4837" s="1" t="s">
        <v>9842</v>
      </c>
      <c r="C4837" s="1" t="s">
        <v>281</v>
      </c>
      <c r="D4837" t="str">
        <f t="shared" si="150"/>
        <v>1985332-535-43</v>
      </c>
      <c r="E4837" t="str">
        <f t="shared" si="151"/>
        <v>isabela.harumi.narumiya@fiap.com.br</v>
      </c>
      <c r="F4837" s="3" t="s">
        <v>22035</v>
      </c>
      <c r="G4837" s="3" t="s">
        <v>22035</v>
      </c>
      <c r="H4837" s="5" t="s">
        <v>22037</v>
      </c>
    </row>
    <row r="4838" spans="1:8" x14ac:dyDescent="0.3">
      <c r="A4838" s="1" t="s">
        <v>9843</v>
      </c>
      <c r="B4838" s="1" t="s">
        <v>9844</v>
      </c>
      <c r="C4838" s="1" t="s">
        <v>8</v>
      </c>
      <c r="D4838" t="str">
        <f t="shared" si="150"/>
        <v>5373119-500-35</v>
      </c>
      <c r="E4838" t="str">
        <f t="shared" si="151"/>
        <v>isabela.hercilia.costa@fiap.com.br</v>
      </c>
      <c r="F4838" s="3" t="s">
        <v>22035</v>
      </c>
      <c r="G4838" s="3" t="s">
        <v>22035</v>
      </c>
      <c r="H4838" s="5" t="s">
        <v>22037</v>
      </c>
    </row>
    <row r="4839" spans="1:8" x14ac:dyDescent="0.3">
      <c r="A4839" s="1" t="s">
        <v>9845</v>
      </c>
      <c r="B4839" s="1" t="s">
        <v>9846</v>
      </c>
      <c r="C4839" s="1" t="s">
        <v>874</v>
      </c>
      <c r="D4839" t="str">
        <f t="shared" si="150"/>
        <v>8811512-735-20</v>
      </c>
      <c r="E4839" t="str">
        <f t="shared" si="151"/>
        <v>isabela.kopperschmidt.de.oliveira@fiap.com.br</v>
      </c>
      <c r="F4839" s="3" t="s">
        <v>22035</v>
      </c>
      <c r="G4839" s="3" t="s">
        <v>22035</v>
      </c>
      <c r="H4839" s="5" t="s">
        <v>22037</v>
      </c>
    </row>
    <row r="4840" spans="1:8" x14ac:dyDescent="0.3">
      <c r="A4840" s="1" t="s">
        <v>9847</v>
      </c>
      <c r="B4840" s="1" t="s">
        <v>9848</v>
      </c>
      <c r="C4840" s="1" t="s">
        <v>200</v>
      </c>
      <c r="D4840" t="str">
        <f t="shared" si="150"/>
        <v>1784774-160-25</v>
      </c>
      <c r="E4840" t="str">
        <f t="shared" si="151"/>
        <v>isabela.labre.moniz.de.aragao.faria@fiap.com.br</v>
      </c>
      <c r="F4840" s="3" t="s">
        <v>22035</v>
      </c>
      <c r="G4840" s="3" t="s">
        <v>22035</v>
      </c>
      <c r="H4840" s="5" t="s">
        <v>22037</v>
      </c>
    </row>
    <row r="4841" spans="1:8" x14ac:dyDescent="0.3">
      <c r="A4841" s="1" t="s">
        <v>9849</v>
      </c>
      <c r="B4841" s="1" t="s">
        <v>9850</v>
      </c>
      <c r="C4841" s="1" t="s">
        <v>703</v>
      </c>
      <c r="D4841" t="str">
        <f t="shared" si="150"/>
        <v>6414790-110-13</v>
      </c>
      <c r="E4841" t="str">
        <f t="shared" si="151"/>
        <v>isabela.lais.tavares@fiap.com.br</v>
      </c>
      <c r="F4841" s="3" t="s">
        <v>22035</v>
      </c>
      <c r="G4841" s="3" t="s">
        <v>22035</v>
      </c>
      <c r="H4841" s="5" t="s">
        <v>22037</v>
      </c>
    </row>
    <row r="4842" spans="1:8" x14ac:dyDescent="0.3">
      <c r="A4842" s="1" t="s">
        <v>9851</v>
      </c>
      <c r="B4842" s="1" t="s">
        <v>9852</v>
      </c>
      <c r="C4842" s="1" t="s">
        <v>535</v>
      </c>
      <c r="D4842" t="str">
        <f t="shared" si="150"/>
        <v>6980111-525-41</v>
      </c>
      <c r="E4842" t="str">
        <f t="shared" si="151"/>
        <v>isabela.laurencio.schiavoni@fiap.com.br</v>
      </c>
      <c r="F4842" s="3" t="s">
        <v>22035</v>
      </c>
      <c r="G4842" s="3" t="s">
        <v>22035</v>
      </c>
      <c r="H4842" s="5" t="s">
        <v>22037</v>
      </c>
    </row>
    <row r="4843" spans="1:8" x14ac:dyDescent="0.3">
      <c r="A4843" s="1" t="s">
        <v>9853</v>
      </c>
      <c r="B4843" s="1" t="s">
        <v>9854</v>
      </c>
      <c r="C4843" s="1" t="s">
        <v>590</v>
      </c>
      <c r="D4843" t="str">
        <f t="shared" si="150"/>
        <v>8546277-445-20</v>
      </c>
      <c r="E4843" t="str">
        <f t="shared" si="151"/>
        <v>isabela.lemos.vaz@fiap.com.br</v>
      </c>
      <c r="F4843" s="3" t="s">
        <v>22035</v>
      </c>
      <c r="G4843" s="3" t="s">
        <v>22035</v>
      </c>
      <c r="H4843" s="5" t="s">
        <v>22037</v>
      </c>
    </row>
    <row r="4844" spans="1:8" x14ac:dyDescent="0.3">
      <c r="A4844" s="1" t="s">
        <v>9855</v>
      </c>
      <c r="B4844" s="1" t="s">
        <v>9856</v>
      </c>
      <c r="C4844" s="1" t="s">
        <v>165</v>
      </c>
      <c r="D4844" t="str">
        <f t="shared" si="150"/>
        <v>4315038-165-33</v>
      </c>
      <c r="E4844" t="str">
        <f t="shared" si="151"/>
        <v>isabela.luciana.coleto@fiap.com.br</v>
      </c>
      <c r="F4844" s="3" t="s">
        <v>22035</v>
      </c>
      <c r="G4844" s="3" t="s">
        <v>22035</v>
      </c>
      <c r="H4844" s="5" t="s">
        <v>22037</v>
      </c>
    </row>
    <row r="4845" spans="1:8" x14ac:dyDescent="0.3">
      <c r="A4845" s="1" t="s">
        <v>9857</v>
      </c>
      <c r="B4845" s="1" t="s">
        <v>9858</v>
      </c>
      <c r="C4845" s="1" t="s">
        <v>411</v>
      </c>
      <c r="D4845" t="str">
        <f t="shared" si="150"/>
        <v>7535146-140-20</v>
      </c>
      <c r="E4845" t="str">
        <f t="shared" si="151"/>
        <v>isabela.maria.pereira.rodrigues@fiap.com.br</v>
      </c>
      <c r="F4845" s="3" t="s">
        <v>22035</v>
      </c>
      <c r="G4845" s="3" t="s">
        <v>22035</v>
      </c>
      <c r="H4845" s="5" t="s">
        <v>22037</v>
      </c>
    </row>
    <row r="4846" spans="1:8" x14ac:dyDescent="0.3">
      <c r="A4846" s="1" t="s">
        <v>9859</v>
      </c>
      <c r="B4846" s="1" t="s">
        <v>9860</v>
      </c>
      <c r="C4846" s="1" t="s">
        <v>1332</v>
      </c>
      <c r="D4846" t="str">
        <f t="shared" si="150"/>
        <v>6696292-490-32</v>
      </c>
      <c r="E4846" t="str">
        <f t="shared" si="151"/>
        <v>isabela.maria.urra.rossetto@fiap.com.br</v>
      </c>
      <c r="F4846" s="3" t="s">
        <v>22035</v>
      </c>
      <c r="G4846" s="3" t="s">
        <v>22035</v>
      </c>
      <c r="H4846" s="5" t="s">
        <v>22037</v>
      </c>
    </row>
    <row r="4847" spans="1:8" x14ac:dyDescent="0.3">
      <c r="A4847" s="1" t="s">
        <v>9861</v>
      </c>
      <c r="B4847" s="1" t="s">
        <v>9862</v>
      </c>
      <c r="C4847" s="1" t="s">
        <v>137</v>
      </c>
      <c r="D4847" t="str">
        <f t="shared" si="150"/>
        <v>5380890-215-48</v>
      </c>
      <c r="E4847" t="str">
        <f t="shared" si="151"/>
        <v>isabela.marques.de.sa.ciabattari@fiap.com.br</v>
      </c>
      <c r="F4847" s="3" t="s">
        <v>22035</v>
      </c>
      <c r="G4847" s="3" t="s">
        <v>22035</v>
      </c>
      <c r="H4847" s="5" t="s">
        <v>22037</v>
      </c>
    </row>
    <row r="4848" spans="1:8" x14ac:dyDescent="0.3">
      <c r="A4848" s="1" t="s">
        <v>9863</v>
      </c>
      <c r="B4848" s="1" t="s">
        <v>9864</v>
      </c>
      <c r="C4848" s="1" t="s">
        <v>664</v>
      </c>
      <c r="D4848" t="str">
        <f t="shared" si="150"/>
        <v>3710510-255-61</v>
      </c>
      <c r="E4848" t="str">
        <f t="shared" si="151"/>
        <v>isabela.marques.goncalves@fiap.com.br</v>
      </c>
      <c r="F4848" s="3" t="s">
        <v>22035</v>
      </c>
      <c r="G4848" s="3" t="s">
        <v>22035</v>
      </c>
      <c r="H4848" s="5" t="s">
        <v>22037</v>
      </c>
    </row>
    <row r="4849" spans="1:8" x14ac:dyDescent="0.3">
      <c r="A4849" s="1" t="s">
        <v>9865</v>
      </c>
      <c r="B4849" s="1" t="s">
        <v>9866</v>
      </c>
      <c r="C4849" s="1" t="s">
        <v>281</v>
      </c>
      <c r="D4849" t="str">
        <f t="shared" si="150"/>
        <v>1196504-535-43</v>
      </c>
      <c r="E4849" t="str">
        <f t="shared" si="151"/>
        <v>isabela.matsuda.barbosa@fiap.com.br</v>
      </c>
      <c r="F4849" s="3" t="s">
        <v>22035</v>
      </c>
      <c r="G4849" s="3" t="s">
        <v>22035</v>
      </c>
      <c r="H4849" s="5" t="s">
        <v>22037</v>
      </c>
    </row>
    <row r="4850" spans="1:8" x14ac:dyDescent="0.3">
      <c r="A4850" s="1" t="s">
        <v>9867</v>
      </c>
      <c r="B4850" s="1" t="s">
        <v>9868</v>
      </c>
      <c r="C4850" s="1" t="s">
        <v>455</v>
      </c>
      <c r="D4850" t="str">
        <f t="shared" si="150"/>
        <v>2010963-165-32</v>
      </c>
      <c r="E4850" t="str">
        <f t="shared" si="151"/>
        <v>isabela.naomi.maki@fiap.com.br</v>
      </c>
      <c r="F4850" s="3" t="s">
        <v>22035</v>
      </c>
      <c r="G4850" s="3" t="s">
        <v>22035</v>
      </c>
      <c r="H4850" s="5" t="s">
        <v>22037</v>
      </c>
    </row>
    <row r="4851" spans="1:8" x14ac:dyDescent="0.3">
      <c r="A4851" s="1" t="s">
        <v>9869</v>
      </c>
      <c r="B4851" s="1" t="s">
        <v>9870</v>
      </c>
      <c r="C4851" s="1" t="s">
        <v>743</v>
      </c>
      <c r="D4851" t="str">
        <f t="shared" si="150"/>
        <v>7521755-785-44</v>
      </c>
      <c r="E4851" t="str">
        <f t="shared" si="151"/>
        <v>isabela.nunes.de.mori@fiap.com.br</v>
      </c>
      <c r="F4851" s="3" t="s">
        <v>22035</v>
      </c>
      <c r="G4851" s="3" t="s">
        <v>22035</v>
      </c>
      <c r="H4851" s="5" t="s">
        <v>22037</v>
      </c>
    </row>
    <row r="4852" spans="1:8" x14ac:dyDescent="0.3">
      <c r="A4852" s="1" t="s">
        <v>9871</v>
      </c>
      <c r="B4852" s="1" t="s">
        <v>9872</v>
      </c>
      <c r="C4852" s="1" t="s">
        <v>175</v>
      </c>
      <c r="D4852" t="str">
        <f t="shared" si="150"/>
        <v>8573541-270-67</v>
      </c>
      <c r="E4852" t="str">
        <f t="shared" si="151"/>
        <v>isabela.nunes.franciscon@fiap.com.br</v>
      </c>
      <c r="F4852" s="3" t="s">
        <v>22035</v>
      </c>
      <c r="G4852" s="3" t="s">
        <v>22035</v>
      </c>
      <c r="H4852" s="5" t="s">
        <v>22037</v>
      </c>
    </row>
    <row r="4853" spans="1:8" x14ac:dyDescent="0.3">
      <c r="A4853" s="1" t="s">
        <v>9873</v>
      </c>
      <c r="B4853" s="1" t="s">
        <v>9874</v>
      </c>
      <c r="C4853" s="1" t="s">
        <v>32</v>
      </c>
      <c r="D4853" t="str">
        <f t="shared" si="150"/>
        <v>4608055-210-47</v>
      </c>
      <c r="E4853" t="str">
        <f t="shared" si="151"/>
        <v>isabela.pabla.ruttul.aguirra@fiap.com.br</v>
      </c>
      <c r="F4853" s="3" t="s">
        <v>22035</v>
      </c>
      <c r="G4853" s="3" t="s">
        <v>22035</v>
      </c>
      <c r="H4853" s="5" t="s">
        <v>22037</v>
      </c>
    </row>
    <row r="4854" spans="1:8" x14ac:dyDescent="0.3">
      <c r="A4854" s="1" t="s">
        <v>9875</v>
      </c>
      <c r="B4854" s="1" t="s">
        <v>9876</v>
      </c>
      <c r="C4854" s="1" t="s">
        <v>58</v>
      </c>
      <c r="D4854" t="str">
        <f t="shared" si="150"/>
        <v>6119344-235-55</v>
      </c>
      <c r="E4854" t="str">
        <f t="shared" si="151"/>
        <v>isabela.pereira.da.silva@fiap.com.br</v>
      </c>
      <c r="F4854" s="3" t="s">
        <v>22035</v>
      </c>
      <c r="G4854" s="3" t="s">
        <v>22035</v>
      </c>
      <c r="H4854" s="5" t="s">
        <v>22037</v>
      </c>
    </row>
    <row r="4855" spans="1:8" x14ac:dyDescent="0.3">
      <c r="A4855" s="1" t="s">
        <v>9877</v>
      </c>
      <c r="B4855" s="1" t="s">
        <v>9878</v>
      </c>
      <c r="C4855" s="1" t="s">
        <v>692</v>
      </c>
      <c r="D4855" t="str">
        <f t="shared" si="150"/>
        <v>1789223-460-24</v>
      </c>
      <c r="E4855" t="str">
        <f t="shared" si="151"/>
        <v>isabela.pereira.lucca@fiap.com.br</v>
      </c>
      <c r="F4855" s="3" t="s">
        <v>22035</v>
      </c>
      <c r="G4855" s="3" t="s">
        <v>22035</v>
      </c>
      <c r="H4855" s="5" t="s">
        <v>22037</v>
      </c>
    </row>
    <row r="4856" spans="1:8" x14ac:dyDescent="0.3">
      <c r="A4856" s="1" t="s">
        <v>9879</v>
      </c>
      <c r="B4856" s="1" t="s">
        <v>9880</v>
      </c>
      <c r="C4856" s="1" t="s">
        <v>590</v>
      </c>
      <c r="D4856" t="str">
        <f t="shared" si="150"/>
        <v>6999193-445-20</v>
      </c>
      <c r="E4856" t="str">
        <f t="shared" si="151"/>
        <v>isabela.pinelli.de.almeida@fiap.com.br</v>
      </c>
      <c r="F4856" s="3" t="s">
        <v>22035</v>
      </c>
      <c r="G4856" s="3" t="s">
        <v>22035</v>
      </c>
      <c r="H4856" s="5" t="s">
        <v>22037</v>
      </c>
    </row>
    <row r="4857" spans="1:8" x14ac:dyDescent="0.3">
      <c r="A4857" s="1" t="s">
        <v>9881</v>
      </c>
      <c r="B4857" s="1" t="s">
        <v>9882</v>
      </c>
      <c r="C4857" s="1" t="s">
        <v>968</v>
      </c>
      <c r="D4857" t="str">
        <f t="shared" si="150"/>
        <v>6970260-400-10</v>
      </c>
      <c r="E4857" t="str">
        <f t="shared" si="151"/>
        <v>isabela.pinho.gomes.assencio@fiap.com.br</v>
      </c>
      <c r="F4857" s="3" t="s">
        <v>22035</v>
      </c>
      <c r="G4857" s="3" t="s">
        <v>22035</v>
      </c>
      <c r="H4857" s="5" t="s">
        <v>22037</v>
      </c>
    </row>
    <row r="4858" spans="1:8" x14ac:dyDescent="0.3">
      <c r="A4858" s="1" t="s">
        <v>9883</v>
      </c>
      <c r="B4858" s="1" t="s">
        <v>9884</v>
      </c>
      <c r="C4858" s="1" t="s">
        <v>664</v>
      </c>
      <c r="D4858" t="str">
        <f t="shared" si="150"/>
        <v>7741331-255-61</v>
      </c>
      <c r="E4858" t="str">
        <f t="shared" si="151"/>
        <v>isabela.ramalho.orlando@fiap.com.br</v>
      </c>
      <c r="F4858" s="3" t="s">
        <v>22035</v>
      </c>
      <c r="G4858" s="3" t="s">
        <v>22035</v>
      </c>
      <c r="H4858" s="5" t="s">
        <v>22037</v>
      </c>
    </row>
    <row r="4859" spans="1:8" x14ac:dyDescent="0.3">
      <c r="A4859" s="1" t="s">
        <v>9885</v>
      </c>
      <c r="B4859" s="1" t="s">
        <v>9886</v>
      </c>
      <c r="C4859" s="1" t="s">
        <v>1360</v>
      </c>
      <c r="D4859" t="str">
        <f t="shared" si="150"/>
        <v>5370863-555-48</v>
      </c>
      <c r="E4859" t="str">
        <f t="shared" si="151"/>
        <v>isabela.rezende.graminho@fiap.com.br</v>
      </c>
      <c r="F4859" s="3" t="s">
        <v>22035</v>
      </c>
      <c r="G4859" s="3" t="s">
        <v>22035</v>
      </c>
      <c r="H4859" s="5" t="s">
        <v>22037</v>
      </c>
    </row>
    <row r="4860" spans="1:8" x14ac:dyDescent="0.3">
      <c r="A4860" s="1" t="s">
        <v>9887</v>
      </c>
      <c r="B4860" s="1" t="s">
        <v>9888</v>
      </c>
      <c r="C4860" s="1" t="s">
        <v>535</v>
      </c>
      <c r="D4860" t="str">
        <f t="shared" si="150"/>
        <v>8515189-525-41</v>
      </c>
      <c r="E4860" t="str">
        <f t="shared" si="151"/>
        <v>isabela.ribeiro.rossi@fiap.com.br</v>
      </c>
      <c r="F4860" s="3" t="s">
        <v>22035</v>
      </c>
      <c r="G4860" s="3" t="s">
        <v>22035</v>
      </c>
      <c r="H4860" s="5" t="s">
        <v>22037</v>
      </c>
    </row>
    <row r="4861" spans="1:8" x14ac:dyDescent="0.3">
      <c r="A4861" s="1" t="s">
        <v>9889</v>
      </c>
      <c r="B4861" s="1" t="s">
        <v>9890</v>
      </c>
      <c r="C4861" s="1" t="s">
        <v>17</v>
      </c>
      <c r="D4861" t="str">
        <f t="shared" si="150"/>
        <v>3048372-240-57</v>
      </c>
      <c r="E4861" t="str">
        <f t="shared" si="151"/>
        <v>isabela.rocha.de.andrade@fiap.com.br</v>
      </c>
      <c r="F4861" s="3" t="s">
        <v>22035</v>
      </c>
      <c r="G4861" s="3" t="s">
        <v>22035</v>
      </c>
      <c r="H4861" s="5" t="s">
        <v>22037</v>
      </c>
    </row>
    <row r="4862" spans="1:8" x14ac:dyDescent="0.3">
      <c r="A4862" s="1" t="s">
        <v>9891</v>
      </c>
      <c r="B4862" s="1" t="s">
        <v>9892</v>
      </c>
      <c r="C4862" s="1" t="s">
        <v>423</v>
      </c>
      <c r="D4862" t="str">
        <f t="shared" si="150"/>
        <v>8539425-260-63</v>
      </c>
      <c r="E4862" t="str">
        <f t="shared" si="151"/>
        <v>isabela.rodrigues.de.faria@fiap.com.br</v>
      </c>
      <c r="F4862" s="3" t="s">
        <v>22035</v>
      </c>
      <c r="G4862" s="3" t="s">
        <v>22035</v>
      </c>
      <c r="H4862" s="5" t="s">
        <v>22037</v>
      </c>
    </row>
    <row r="4863" spans="1:8" x14ac:dyDescent="0.3">
      <c r="A4863" s="1" t="s">
        <v>9893</v>
      </c>
      <c r="B4863" s="1" t="s">
        <v>9894</v>
      </c>
      <c r="C4863" s="1" t="s">
        <v>664</v>
      </c>
      <c r="D4863" t="str">
        <f t="shared" si="150"/>
        <v>3756617-255-61</v>
      </c>
      <c r="E4863" t="str">
        <f t="shared" si="151"/>
        <v>isabela.santos.neves@fiap.com.br</v>
      </c>
      <c r="F4863" s="3" t="s">
        <v>22035</v>
      </c>
      <c r="G4863" s="3" t="s">
        <v>22035</v>
      </c>
      <c r="H4863" s="5" t="s">
        <v>22037</v>
      </c>
    </row>
    <row r="4864" spans="1:8" x14ac:dyDescent="0.3">
      <c r="A4864" s="1" t="s">
        <v>9895</v>
      </c>
      <c r="B4864" s="1" t="s">
        <v>9896</v>
      </c>
      <c r="C4864" s="1" t="s">
        <v>297</v>
      </c>
      <c r="D4864" t="str">
        <f t="shared" si="150"/>
        <v>1789636-215-49</v>
      </c>
      <c r="E4864" t="str">
        <f t="shared" si="151"/>
        <v>isabela.sarno.taccolini@fiap.com.br</v>
      </c>
      <c r="F4864" s="3" t="s">
        <v>22035</v>
      </c>
      <c r="G4864" s="3" t="s">
        <v>22035</v>
      </c>
      <c r="H4864" s="5" t="s">
        <v>22037</v>
      </c>
    </row>
    <row r="4865" spans="1:8" x14ac:dyDescent="0.3">
      <c r="A4865" s="1" t="s">
        <v>9897</v>
      </c>
      <c r="B4865" s="1" t="s">
        <v>9898</v>
      </c>
      <c r="C4865" s="1" t="s">
        <v>200</v>
      </c>
      <c r="D4865" t="str">
        <f t="shared" si="150"/>
        <v>5412789-160-25</v>
      </c>
      <c r="E4865" t="str">
        <f t="shared" si="151"/>
        <v>isabela.scarabelot.castro.alves@fiap.com.br</v>
      </c>
      <c r="F4865" s="3" t="s">
        <v>22035</v>
      </c>
      <c r="G4865" s="3" t="s">
        <v>22035</v>
      </c>
      <c r="H4865" s="5" t="s">
        <v>22037</v>
      </c>
    </row>
    <row r="4866" spans="1:8" x14ac:dyDescent="0.3">
      <c r="A4866" s="1" t="s">
        <v>9899</v>
      </c>
      <c r="B4866" s="1" t="s">
        <v>9900</v>
      </c>
      <c r="C4866" s="1" t="s">
        <v>703</v>
      </c>
      <c r="D4866" t="str">
        <f t="shared" si="150"/>
        <v>6414000-110-13</v>
      </c>
      <c r="E4866" t="str">
        <f t="shared" si="151"/>
        <v>isabela.soave.pontello@fiap.com.br</v>
      </c>
      <c r="F4866" s="3" t="s">
        <v>22035</v>
      </c>
      <c r="G4866" s="3" t="s">
        <v>22035</v>
      </c>
      <c r="H4866" s="5" t="s">
        <v>22037</v>
      </c>
    </row>
    <row r="4867" spans="1:8" x14ac:dyDescent="0.3">
      <c r="A4867" s="1" t="s">
        <v>9901</v>
      </c>
      <c r="B4867" s="1" t="s">
        <v>9902</v>
      </c>
      <c r="C4867" s="1" t="s">
        <v>664</v>
      </c>
      <c r="D4867" t="str">
        <f t="shared" ref="D4867:D4930" si="152">CONCATENATE(B4867,"-",C4867)</f>
        <v>3572859-255-61</v>
      </c>
      <c r="E4867" t="str">
        <f t="shared" ref="E4867:E4930" si="153">CONCATENATE(SUBSTITUTE(LOWER(A4867)," ","."),"@fiap.com.br")</f>
        <v>isabela.socio.alves.da.costa@fiap.com.br</v>
      </c>
      <c r="F4867" s="3" t="s">
        <v>22035</v>
      </c>
      <c r="G4867" s="3" t="s">
        <v>22035</v>
      </c>
      <c r="H4867" s="5" t="s">
        <v>22037</v>
      </c>
    </row>
    <row r="4868" spans="1:8" x14ac:dyDescent="0.3">
      <c r="A4868" s="1" t="s">
        <v>9903</v>
      </c>
      <c r="B4868" s="1" t="s">
        <v>9904</v>
      </c>
      <c r="C4868" s="1" t="s">
        <v>272</v>
      </c>
      <c r="D4868" t="str">
        <f t="shared" si="152"/>
        <v>1947495-280-70</v>
      </c>
      <c r="E4868" t="str">
        <f t="shared" si="153"/>
        <v>isabela.stelin.kume@fiap.com.br</v>
      </c>
      <c r="F4868" s="3" t="s">
        <v>22035</v>
      </c>
      <c r="G4868" s="3" t="s">
        <v>22035</v>
      </c>
      <c r="H4868" s="5" t="s">
        <v>22037</v>
      </c>
    </row>
    <row r="4869" spans="1:8" x14ac:dyDescent="0.3">
      <c r="A4869" s="1" t="s">
        <v>9905</v>
      </c>
      <c r="B4869" s="1" t="s">
        <v>9906</v>
      </c>
      <c r="C4869" s="1" t="s">
        <v>200</v>
      </c>
      <c r="D4869" t="str">
        <f t="shared" si="152"/>
        <v>1959031-160-25</v>
      </c>
      <c r="E4869" t="str">
        <f t="shared" si="153"/>
        <v>isabela.tamy.hashimoto@fiap.com.br</v>
      </c>
      <c r="F4869" s="3" t="s">
        <v>22035</v>
      </c>
      <c r="G4869" s="3" t="s">
        <v>22035</v>
      </c>
      <c r="H4869" s="5" t="s">
        <v>22037</v>
      </c>
    </row>
    <row r="4870" spans="1:8" x14ac:dyDescent="0.3">
      <c r="A4870" s="1" t="s">
        <v>9907</v>
      </c>
      <c r="B4870" s="1" t="s">
        <v>9908</v>
      </c>
      <c r="C4870" s="1" t="s">
        <v>236</v>
      </c>
      <c r="D4870" t="str">
        <f t="shared" si="152"/>
        <v>4847888-450-22</v>
      </c>
      <c r="E4870" t="str">
        <f t="shared" si="153"/>
        <v>isabela.vicentin.de.aguiar@fiap.com.br</v>
      </c>
      <c r="F4870" s="3" t="s">
        <v>22035</v>
      </c>
      <c r="G4870" s="3" t="s">
        <v>22035</v>
      </c>
      <c r="H4870" s="5" t="s">
        <v>22037</v>
      </c>
    </row>
    <row r="4871" spans="1:8" x14ac:dyDescent="0.3">
      <c r="A4871" s="1" t="s">
        <v>9909</v>
      </c>
      <c r="B4871" s="1" t="s">
        <v>9910</v>
      </c>
      <c r="C4871" s="1" t="s">
        <v>76</v>
      </c>
      <c r="D4871" t="str">
        <f t="shared" si="152"/>
        <v>3393639-240-58</v>
      </c>
      <c r="E4871" t="str">
        <f t="shared" si="153"/>
        <v>isabela.zeraik.rodrigues@fiap.com.br</v>
      </c>
      <c r="F4871" s="3" t="s">
        <v>22035</v>
      </c>
      <c r="G4871" s="3" t="s">
        <v>22035</v>
      </c>
      <c r="H4871" s="5" t="s">
        <v>22037</v>
      </c>
    </row>
    <row r="4872" spans="1:8" x14ac:dyDescent="0.3">
      <c r="A4872" s="1" t="s">
        <v>9911</v>
      </c>
      <c r="B4872" s="1" t="s">
        <v>9912</v>
      </c>
      <c r="C4872" s="1" t="s">
        <v>971</v>
      </c>
      <c r="D4872" t="str">
        <f t="shared" si="152"/>
        <v>8329494-435-18</v>
      </c>
      <c r="E4872" t="str">
        <f t="shared" si="153"/>
        <v>isabele.rissatto.frattini@fiap.com.br</v>
      </c>
      <c r="F4872" s="3" t="s">
        <v>22035</v>
      </c>
      <c r="G4872" s="3" t="s">
        <v>22035</v>
      </c>
      <c r="H4872" s="5" t="s">
        <v>22037</v>
      </c>
    </row>
    <row r="4873" spans="1:8" x14ac:dyDescent="0.3">
      <c r="A4873" s="1" t="s">
        <v>9913</v>
      </c>
      <c r="B4873" s="1" t="s">
        <v>9914</v>
      </c>
      <c r="C4873" s="1" t="s">
        <v>200</v>
      </c>
      <c r="D4873" t="str">
        <f t="shared" si="152"/>
        <v>1256702-160-25</v>
      </c>
      <c r="E4873" t="str">
        <f t="shared" si="153"/>
        <v>isabella.aimee.carrico.aquino@fiap.com.br</v>
      </c>
      <c r="F4873" s="3" t="s">
        <v>22035</v>
      </c>
      <c r="G4873" s="3" t="s">
        <v>22035</v>
      </c>
      <c r="H4873" s="5" t="s">
        <v>22037</v>
      </c>
    </row>
    <row r="4874" spans="1:8" x14ac:dyDescent="0.3">
      <c r="A4874" s="1" t="s">
        <v>9915</v>
      </c>
      <c r="B4874" s="1" t="s">
        <v>9916</v>
      </c>
      <c r="C4874" s="1" t="s">
        <v>529</v>
      </c>
      <c r="D4874" t="str">
        <f t="shared" si="152"/>
        <v>1767643-440-19</v>
      </c>
      <c r="E4874" t="str">
        <f t="shared" si="153"/>
        <v>isabella.amato@fiap.com.br</v>
      </c>
      <c r="F4874" s="3" t="s">
        <v>22035</v>
      </c>
      <c r="G4874" s="3" t="s">
        <v>22035</v>
      </c>
      <c r="H4874" s="5" t="s">
        <v>22037</v>
      </c>
    </row>
    <row r="4875" spans="1:8" x14ac:dyDescent="0.3">
      <c r="A4875" s="1" t="s">
        <v>9917</v>
      </c>
      <c r="B4875" s="1" t="s">
        <v>9918</v>
      </c>
      <c r="C4875" s="1" t="s">
        <v>1165</v>
      </c>
      <c r="D4875" t="str">
        <f t="shared" si="152"/>
        <v>3349984-285-71</v>
      </c>
      <c r="E4875" t="str">
        <f t="shared" si="153"/>
        <v>isabella.astolfi.ferreira@fiap.com.br</v>
      </c>
      <c r="F4875" s="3" t="s">
        <v>22035</v>
      </c>
      <c r="G4875" s="3" t="s">
        <v>22035</v>
      </c>
      <c r="H4875" s="5" t="s">
        <v>22037</v>
      </c>
    </row>
    <row r="4876" spans="1:8" x14ac:dyDescent="0.3">
      <c r="A4876" s="1" t="s">
        <v>9919</v>
      </c>
      <c r="B4876" s="1" t="s">
        <v>9920</v>
      </c>
      <c r="C4876" s="1" t="s">
        <v>61</v>
      </c>
      <c r="D4876" t="str">
        <f t="shared" si="152"/>
        <v>3327048-235-56</v>
      </c>
      <c r="E4876" t="str">
        <f t="shared" si="153"/>
        <v>isabella.barboza.viana@fiap.com.br</v>
      </c>
      <c r="F4876" s="3" t="s">
        <v>22035</v>
      </c>
      <c r="G4876" s="3" t="s">
        <v>22035</v>
      </c>
      <c r="H4876" s="5" t="s">
        <v>22037</v>
      </c>
    </row>
    <row r="4877" spans="1:8" x14ac:dyDescent="0.3">
      <c r="A4877" s="1" t="s">
        <v>9921</v>
      </c>
      <c r="B4877" s="1" t="s">
        <v>9922</v>
      </c>
      <c r="C4877" s="1" t="s">
        <v>1162</v>
      </c>
      <c r="D4877" t="str">
        <f t="shared" si="152"/>
        <v>6410378-405-12</v>
      </c>
      <c r="E4877" t="str">
        <f t="shared" si="153"/>
        <v>isabella.bartholomeu.romano@fiap.com.br</v>
      </c>
      <c r="F4877" s="3" t="s">
        <v>22035</v>
      </c>
      <c r="G4877" s="3" t="s">
        <v>22035</v>
      </c>
      <c r="H4877" s="5" t="s">
        <v>22037</v>
      </c>
    </row>
    <row r="4878" spans="1:8" x14ac:dyDescent="0.3">
      <c r="A4878" s="1" t="s">
        <v>9923</v>
      </c>
      <c r="B4878" s="1" t="s">
        <v>9924</v>
      </c>
      <c r="C4878" s="1" t="s">
        <v>264</v>
      </c>
      <c r="D4878" t="str">
        <f t="shared" si="152"/>
        <v>3327960-165-30</v>
      </c>
      <c r="E4878" t="str">
        <f t="shared" si="153"/>
        <v>isabella.batalha.vasconcelos@fiap.com.br</v>
      </c>
      <c r="F4878" s="3" t="s">
        <v>22035</v>
      </c>
      <c r="G4878" s="3" t="s">
        <v>22035</v>
      </c>
      <c r="H4878" s="5" t="s">
        <v>22037</v>
      </c>
    </row>
    <row r="4879" spans="1:8" x14ac:dyDescent="0.3">
      <c r="A4879" s="1" t="s">
        <v>9925</v>
      </c>
      <c r="B4879" s="1" t="s">
        <v>9926</v>
      </c>
      <c r="C4879" s="1" t="s">
        <v>692</v>
      </c>
      <c r="D4879" t="str">
        <f t="shared" si="152"/>
        <v>2420760-460-24</v>
      </c>
      <c r="E4879" t="str">
        <f t="shared" si="153"/>
        <v>isabella.brunetti.kollar@fiap.com.br</v>
      </c>
      <c r="F4879" s="3" t="s">
        <v>22035</v>
      </c>
      <c r="G4879" s="3" t="s">
        <v>22035</v>
      </c>
      <c r="H4879" s="5" t="s">
        <v>22037</v>
      </c>
    </row>
    <row r="4880" spans="1:8" x14ac:dyDescent="0.3">
      <c r="A4880" s="1" t="s">
        <v>9927</v>
      </c>
      <c r="B4880" s="1" t="s">
        <v>9928</v>
      </c>
      <c r="C4880" s="1" t="s">
        <v>926</v>
      </c>
      <c r="D4880" t="str">
        <f t="shared" si="152"/>
        <v>5850677-780-40</v>
      </c>
      <c r="E4880" t="str">
        <f t="shared" si="153"/>
        <v>isabella.campos.de.andrade@fiap.com.br</v>
      </c>
      <c r="F4880" s="3" t="s">
        <v>22035</v>
      </c>
      <c r="G4880" s="3" t="s">
        <v>22035</v>
      </c>
      <c r="H4880" s="5" t="s">
        <v>22037</v>
      </c>
    </row>
    <row r="4881" spans="1:8" x14ac:dyDescent="0.3">
      <c r="A4881" s="1" t="s">
        <v>9929</v>
      </c>
      <c r="B4881" s="1" t="s">
        <v>9930</v>
      </c>
      <c r="C4881" s="1" t="s">
        <v>1162</v>
      </c>
      <c r="D4881" t="str">
        <f t="shared" si="152"/>
        <v>4795523-405-12</v>
      </c>
      <c r="E4881" t="str">
        <f t="shared" si="153"/>
        <v>isabella.capistrano.cunha.soares@fiap.com.br</v>
      </c>
      <c r="F4881" s="3" t="s">
        <v>22035</v>
      </c>
      <c r="G4881" s="3" t="s">
        <v>22035</v>
      </c>
      <c r="H4881" s="5" t="s">
        <v>22037</v>
      </c>
    </row>
    <row r="4882" spans="1:8" x14ac:dyDescent="0.3">
      <c r="A4882" s="1" t="s">
        <v>9931</v>
      </c>
      <c r="B4882" s="1" t="s">
        <v>9932</v>
      </c>
      <c r="C4882" s="1" t="s">
        <v>5</v>
      </c>
      <c r="D4882" t="str">
        <f t="shared" si="152"/>
        <v>3360016-160-26</v>
      </c>
      <c r="E4882" t="str">
        <f t="shared" si="153"/>
        <v>isabella.chiodi.boguchesky@fiap.com.br</v>
      </c>
      <c r="F4882" s="3" t="s">
        <v>22035</v>
      </c>
      <c r="G4882" s="3" t="s">
        <v>22035</v>
      </c>
      <c r="H4882" s="5" t="s">
        <v>22037</v>
      </c>
    </row>
    <row r="4883" spans="1:8" x14ac:dyDescent="0.3">
      <c r="A4883" s="1" t="s">
        <v>9933</v>
      </c>
      <c r="B4883" s="1" t="s">
        <v>9934</v>
      </c>
      <c r="C4883" s="1" t="s">
        <v>110</v>
      </c>
      <c r="D4883" t="str">
        <f t="shared" si="152"/>
        <v>8340505-745-23</v>
      </c>
      <c r="E4883" t="str">
        <f t="shared" si="153"/>
        <v>isabella.cristina.da.silva.giraldi@fiap.com.br</v>
      </c>
      <c r="F4883" s="3" t="s">
        <v>22035</v>
      </c>
      <c r="G4883" s="3" t="s">
        <v>22035</v>
      </c>
      <c r="H4883" s="5" t="s">
        <v>22037</v>
      </c>
    </row>
    <row r="4884" spans="1:8" x14ac:dyDescent="0.3">
      <c r="A4884" s="1" t="s">
        <v>9935</v>
      </c>
      <c r="B4884" s="1" t="s">
        <v>9936</v>
      </c>
      <c r="C4884" s="1" t="s">
        <v>272</v>
      </c>
      <c r="D4884" t="str">
        <f t="shared" si="152"/>
        <v>1003834-280-70</v>
      </c>
      <c r="E4884" t="str">
        <f t="shared" si="153"/>
        <v>isabella.cristina.franchi.dos.santos@fiap.com.br</v>
      </c>
      <c r="F4884" s="3" t="s">
        <v>22035</v>
      </c>
      <c r="G4884" s="3" t="s">
        <v>22035</v>
      </c>
      <c r="H4884" s="5" t="s">
        <v>22037</v>
      </c>
    </row>
    <row r="4885" spans="1:8" x14ac:dyDescent="0.3">
      <c r="A4885" s="1" t="s">
        <v>9937</v>
      </c>
      <c r="B4885" s="1" t="s">
        <v>9938</v>
      </c>
      <c r="C4885" s="1" t="s">
        <v>11</v>
      </c>
      <c r="D4885" t="str">
        <f t="shared" si="152"/>
        <v>4133733-500-34</v>
      </c>
      <c r="E4885" t="str">
        <f t="shared" si="153"/>
        <v>isabella.dandrea.garcia.da.cruz@fiap.com.br</v>
      </c>
      <c r="F4885" s="3" t="s">
        <v>22035</v>
      </c>
      <c r="G4885" s="3" t="s">
        <v>22035</v>
      </c>
      <c r="H4885" s="5" t="s">
        <v>22037</v>
      </c>
    </row>
    <row r="4886" spans="1:8" x14ac:dyDescent="0.3">
      <c r="A4886" s="1" t="s">
        <v>9939</v>
      </c>
      <c r="B4886" s="1" t="s">
        <v>9940</v>
      </c>
      <c r="C4886" s="1" t="s">
        <v>58</v>
      </c>
      <c r="D4886" t="str">
        <f t="shared" si="152"/>
        <v>4316154-235-55</v>
      </c>
      <c r="E4886" t="str">
        <f t="shared" si="153"/>
        <v>isabella.demarchi@fiap.com.br</v>
      </c>
      <c r="F4886" s="3" t="s">
        <v>22035</v>
      </c>
      <c r="G4886" s="3" t="s">
        <v>22035</v>
      </c>
      <c r="H4886" s="5" t="s">
        <v>22037</v>
      </c>
    </row>
    <row r="4887" spans="1:8" x14ac:dyDescent="0.3">
      <c r="A4887" s="1" t="s">
        <v>9941</v>
      </c>
      <c r="B4887" s="1" t="s">
        <v>9942</v>
      </c>
      <c r="C4887" s="1" t="s">
        <v>58</v>
      </c>
      <c r="D4887" t="str">
        <f t="shared" si="152"/>
        <v>1246843-235-55</v>
      </c>
      <c r="E4887" t="str">
        <f t="shared" si="153"/>
        <v>isabella.duarte.chaves@fiap.com.br</v>
      </c>
      <c r="F4887" s="3" t="s">
        <v>22035</v>
      </c>
      <c r="G4887" s="3" t="s">
        <v>22035</v>
      </c>
      <c r="H4887" s="5" t="s">
        <v>22037</v>
      </c>
    </row>
    <row r="4888" spans="1:8" x14ac:dyDescent="0.3">
      <c r="A4888" s="1" t="s">
        <v>9943</v>
      </c>
      <c r="B4888" s="1" t="s">
        <v>9944</v>
      </c>
      <c r="C4888" s="1" t="s">
        <v>762</v>
      </c>
      <c r="D4888" t="str">
        <f t="shared" si="152"/>
        <v>8327422-420-15</v>
      </c>
      <c r="E4888" t="str">
        <f t="shared" si="153"/>
        <v>isabella.estuqui.fiocchi@fiap.com.br</v>
      </c>
      <c r="F4888" s="3" t="s">
        <v>22035</v>
      </c>
      <c r="G4888" s="3" t="s">
        <v>22035</v>
      </c>
      <c r="H4888" s="5" t="s">
        <v>22037</v>
      </c>
    </row>
    <row r="4889" spans="1:8" x14ac:dyDescent="0.3">
      <c r="A4889" s="1" t="s">
        <v>9945</v>
      </c>
      <c r="B4889" s="1" t="s">
        <v>9946</v>
      </c>
      <c r="C4889" s="1" t="s">
        <v>587</v>
      </c>
      <c r="D4889" t="str">
        <f t="shared" si="152"/>
        <v>1787230-520-40</v>
      </c>
      <c r="E4889" t="str">
        <f t="shared" si="153"/>
        <v>isabella.ferreira.alves@fiap.com.br</v>
      </c>
      <c r="F4889" s="3" t="s">
        <v>22035</v>
      </c>
      <c r="G4889" s="3" t="s">
        <v>22035</v>
      </c>
      <c r="H4889" s="5" t="s">
        <v>22037</v>
      </c>
    </row>
    <row r="4890" spans="1:8" x14ac:dyDescent="0.3">
      <c r="A4890" s="1" t="s">
        <v>9947</v>
      </c>
      <c r="B4890" s="1" t="s">
        <v>9948</v>
      </c>
      <c r="C4890" s="1" t="s">
        <v>216</v>
      </c>
      <c r="D4890" t="str">
        <f t="shared" si="152"/>
        <v>3318736-825-62</v>
      </c>
      <c r="E4890" t="str">
        <f t="shared" si="153"/>
        <v>isabella.garcia.lellis@fiap.com.br</v>
      </c>
      <c r="F4890" s="3" t="s">
        <v>22035</v>
      </c>
      <c r="G4890" s="3" t="s">
        <v>22035</v>
      </c>
      <c r="H4890" s="5" t="s">
        <v>22037</v>
      </c>
    </row>
    <row r="4891" spans="1:8" x14ac:dyDescent="0.3">
      <c r="A4891" s="1" t="s">
        <v>9949</v>
      </c>
      <c r="B4891" s="1" t="s">
        <v>9950</v>
      </c>
      <c r="C4891" s="1" t="s">
        <v>464</v>
      </c>
      <c r="D4891" t="str">
        <f t="shared" si="152"/>
        <v>3569471-230-54</v>
      </c>
      <c r="E4891" t="str">
        <f t="shared" si="153"/>
        <v>isabella.gerevini.de.abreu@fiap.com.br</v>
      </c>
      <c r="F4891" s="3" t="s">
        <v>22035</v>
      </c>
      <c r="G4891" s="3" t="s">
        <v>22035</v>
      </c>
      <c r="H4891" s="5" t="s">
        <v>22037</v>
      </c>
    </row>
    <row r="4892" spans="1:8" x14ac:dyDescent="0.3">
      <c r="A4892" s="1" t="s">
        <v>9951</v>
      </c>
      <c r="B4892" s="1" t="s">
        <v>9952</v>
      </c>
      <c r="C4892" s="1" t="s">
        <v>640</v>
      </c>
      <c r="D4892" t="str">
        <f t="shared" si="152"/>
        <v>7494607-540-45</v>
      </c>
      <c r="E4892" t="str">
        <f t="shared" si="153"/>
        <v>isabella.giannasi.geraldi@fiap.com.br</v>
      </c>
      <c r="F4892" s="3" t="s">
        <v>22035</v>
      </c>
      <c r="G4892" s="3" t="s">
        <v>22035</v>
      </c>
      <c r="H4892" s="5" t="s">
        <v>22037</v>
      </c>
    </row>
    <row r="4893" spans="1:8" x14ac:dyDescent="0.3">
      <c r="A4893" s="1" t="s">
        <v>9953</v>
      </c>
      <c r="B4893" s="1" t="s">
        <v>9954</v>
      </c>
      <c r="C4893" s="1" t="s">
        <v>678</v>
      </c>
      <c r="D4893" t="str">
        <f t="shared" si="152"/>
        <v>6689732-815-60</v>
      </c>
      <c r="E4893" t="str">
        <f t="shared" si="153"/>
        <v>isabella.goncalves.pierri@fiap.com.br</v>
      </c>
      <c r="F4893" s="3" t="s">
        <v>22035</v>
      </c>
      <c r="G4893" s="3" t="s">
        <v>22035</v>
      </c>
      <c r="H4893" s="5" t="s">
        <v>22037</v>
      </c>
    </row>
    <row r="4894" spans="1:8" x14ac:dyDescent="0.3">
      <c r="A4894" s="1" t="s">
        <v>9955</v>
      </c>
      <c r="B4894" s="1" t="s">
        <v>9956</v>
      </c>
      <c r="C4894" s="1" t="s">
        <v>11</v>
      </c>
      <c r="D4894" t="str">
        <f t="shared" si="152"/>
        <v>3863074-500-34</v>
      </c>
      <c r="E4894" t="str">
        <f t="shared" si="153"/>
        <v>isabella.leme.do.carmo@fiap.com.br</v>
      </c>
      <c r="F4894" s="3" t="s">
        <v>22035</v>
      </c>
      <c r="G4894" s="3" t="s">
        <v>22035</v>
      </c>
      <c r="H4894" s="5" t="s">
        <v>22037</v>
      </c>
    </row>
    <row r="4895" spans="1:8" x14ac:dyDescent="0.3">
      <c r="A4895" s="1" t="s">
        <v>9957</v>
      </c>
      <c r="B4895" s="1" t="s">
        <v>9958</v>
      </c>
      <c r="C4895" s="1" t="s">
        <v>67</v>
      </c>
      <c r="D4895" t="str">
        <f t="shared" si="152"/>
        <v>3867037-195-41</v>
      </c>
      <c r="E4895" t="str">
        <f t="shared" si="153"/>
        <v>isabella.maria.beil@fiap.com.br</v>
      </c>
      <c r="F4895" s="3" t="s">
        <v>22035</v>
      </c>
      <c r="G4895" s="3" t="s">
        <v>22035</v>
      </c>
      <c r="H4895" s="5" t="s">
        <v>22037</v>
      </c>
    </row>
    <row r="4896" spans="1:8" x14ac:dyDescent="0.3">
      <c r="A4896" s="1" t="s">
        <v>9959</v>
      </c>
      <c r="B4896" s="1" t="s">
        <v>9960</v>
      </c>
      <c r="C4896" s="1" t="s">
        <v>1304</v>
      </c>
      <c r="D4896" t="str">
        <f t="shared" si="152"/>
        <v>4853033-535-44</v>
      </c>
      <c r="E4896" t="str">
        <f t="shared" si="153"/>
        <v>isabella.maria.bergamo.vasconcelos@fiap.com.br</v>
      </c>
      <c r="F4896" s="3" t="s">
        <v>22035</v>
      </c>
      <c r="G4896" s="3" t="s">
        <v>22035</v>
      </c>
      <c r="H4896" s="5" t="s">
        <v>22037</v>
      </c>
    </row>
    <row r="4897" spans="1:8" x14ac:dyDescent="0.3">
      <c r="A4897" s="1" t="s">
        <v>9961</v>
      </c>
      <c r="B4897" s="1" t="s">
        <v>9962</v>
      </c>
      <c r="C4897" s="1" t="s">
        <v>137</v>
      </c>
      <c r="D4897" t="str">
        <f t="shared" si="152"/>
        <v>4599414-215-48</v>
      </c>
      <c r="E4897" t="str">
        <f t="shared" si="153"/>
        <v>isabella.marinho.tramontina@fiap.com.br</v>
      </c>
      <c r="F4897" s="3" t="s">
        <v>22035</v>
      </c>
      <c r="G4897" s="3" t="s">
        <v>22035</v>
      </c>
      <c r="H4897" s="5" t="s">
        <v>22037</v>
      </c>
    </row>
    <row r="4898" spans="1:8" x14ac:dyDescent="0.3">
      <c r="A4898" s="1" t="s">
        <v>9963</v>
      </c>
      <c r="B4898" s="1" t="s">
        <v>9964</v>
      </c>
      <c r="C4898" s="1" t="s">
        <v>137</v>
      </c>
      <c r="D4898" t="str">
        <f t="shared" si="152"/>
        <v>3367644-215-48</v>
      </c>
      <c r="E4898" t="str">
        <f t="shared" si="153"/>
        <v>isabella.martini.baptistella@fiap.com.br</v>
      </c>
      <c r="F4898" s="3" t="s">
        <v>22035</v>
      </c>
      <c r="G4898" s="3" t="s">
        <v>22035</v>
      </c>
      <c r="H4898" s="5" t="s">
        <v>22037</v>
      </c>
    </row>
    <row r="4899" spans="1:8" x14ac:dyDescent="0.3">
      <c r="A4899" s="1" t="s">
        <v>9965</v>
      </c>
      <c r="B4899" s="1" t="s">
        <v>9966</v>
      </c>
      <c r="C4899" s="1" t="s">
        <v>1124</v>
      </c>
      <c r="D4899" t="str">
        <f t="shared" si="152"/>
        <v>4888187-730-19</v>
      </c>
      <c r="E4899" t="str">
        <f t="shared" si="153"/>
        <v>isabella.mendonca.floresta.neves@fiap.com.br</v>
      </c>
      <c r="F4899" s="3" t="s">
        <v>22035</v>
      </c>
      <c r="G4899" s="3" t="s">
        <v>22035</v>
      </c>
      <c r="H4899" s="5" t="s">
        <v>22037</v>
      </c>
    </row>
    <row r="4900" spans="1:8" x14ac:dyDescent="0.3">
      <c r="A4900" s="1" t="s">
        <v>9967</v>
      </c>
      <c r="B4900" s="1" t="s">
        <v>9968</v>
      </c>
      <c r="C4900" s="1" t="s">
        <v>1090</v>
      </c>
      <c r="D4900" t="str">
        <f t="shared" si="152"/>
        <v>3033979-775-34</v>
      </c>
      <c r="E4900" t="str">
        <f t="shared" si="153"/>
        <v>isabella.pimentel.de.moraes@fiap.com.br</v>
      </c>
      <c r="F4900" s="3" t="s">
        <v>22035</v>
      </c>
      <c r="G4900" s="3" t="s">
        <v>22035</v>
      </c>
      <c r="H4900" s="5" t="s">
        <v>22037</v>
      </c>
    </row>
    <row r="4901" spans="1:8" x14ac:dyDescent="0.3">
      <c r="A4901" s="1" t="s">
        <v>9969</v>
      </c>
      <c r="B4901" s="1" t="s">
        <v>9970</v>
      </c>
      <c r="C4901" s="1" t="s">
        <v>529</v>
      </c>
      <c r="D4901" t="str">
        <f t="shared" si="152"/>
        <v>6967306-440-19</v>
      </c>
      <c r="E4901" t="str">
        <f t="shared" si="153"/>
        <v>isabella.prado.motta@fiap.com.br</v>
      </c>
      <c r="F4901" s="3" t="s">
        <v>22035</v>
      </c>
      <c r="G4901" s="3" t="s">
        <v>22035</v>
      </c>
      <c r="H4901" s="5" t="s">
        <v>22037</v>
      </c>
    </row>
    <row r="4902" spans="1:8" x14ac:dyDescent="0.3">
      <c r="A4902" s="1" t="s">
        <v>9971</v>
      </c>
      <c r="B4902" s="1" t="s">
        <v>9972</v>
      </c>
      <c r="C4902" s="1" t="s">
        <v>236</v>
      </c>
      <c r="D4902" t="str">
        <f t="shared" si="152"/>
        <v>6429389-450-22</v>
      </c>
      <c r="E4902" t="str">
        <f t="shared" si="153"/>
        <v>isabella.presotto.possignolo@fiap.com.br</v>
      </c>
      <c r="F4902" s="3" t="s">
        <v>22035</v>
      </c>
      <c r="G4902" s="3" t="s">
        <v>22035</v>
      </c>
      <c r="H4902" s="5" t="s">
        <v>22037</v>
      </c>
    </row>
    <row r="4903" spans="1:8" x14ac:dyDescent="0.3">
      <c r="A4903" s="1" t="s">
        <v>9973</v>
      </c>
      <c r="B4903" s="1" t="s">
        <v>9974</v>
      </c>
      <c r="C4903" s="1" t="s">
        <v>339</v>
      </c>
      <c r="D4903" t="str">
        <f t="shared" si="152"/>
        <v>6398246-180-37</v>
      </c>
      <c r="E4903" t="str">
        <f t="shared" si="153"/>
        <v>isabella.reato.leme@fiap.com.br</v>
      </c>
      <c r="F4903" s="3" t="s">
        <v>22035</v>
      </c>
      <c r="G4903" s="3" t="s">
        <v>22035</v>
      </c>
      <c r="H4903" s="5" t="s">
        <v>22037</v>
      </c>
    </row>
    <row r="4904" spans="1:8" x14ac:dyDescent="0.3">
      <c r="A4904" s="1" t="s">
        <v>9975</v>
      </c>
      <c r="B4904" s="1" t="s">
        <v>9976</v>
      </c>
      <c r="C4904" s="1" t="s">
        <v>590</v>
      </c>
      <c r="D4904" t="str">
        <f t="shared" si="152"/>
        <v>5397611-445-20</v>
      </c>
      <c r="E4904" t="str">
        <f t="shared" si="153"/>
        <v>isabella.regina.de.oliveira@fiap.com.br</v>
      </c>
      <c r="F4904" s="3" t="s">
        <v>22035</v>
      </c>
      <c r="G4904" s="3" t="s">
        <v>22035</v>
      </c>
      <c r="H4904" s="5" t="s">
        <v>22037</v>
      </c>
    </row>
    <row r="4905" spans="1:8" x14ac:dyDescent="0.3">
      <c r="A4905" s="1" t="s">
        <v>9977</v>
      </c>
      <c r="B4905" s="1" t="s">
        <v>9978</v>
      </c>
      <c r="C4905" s="1" t="s">
        <v>308</v>
      </c>
      <c r="D4905" t="str">
        <f t="shared" si="152"/>
        <v>3986792-495-33</v>
      </c>
      <c r="E4905" t="str">
        <f t="shared" si="153"/>
        <v>isabella.reis.ferreira@fiap.com.br</v>
      </c>
      <c r="F4905" s="3" t="s">
        <v>22035</v>
      </c>
      <c r="G4905" s="3" t="s">
        <v>22035</v>
      </c>
      <c r="H4905" s="5" t="s">
        <v>22037</v>
      </c>
    </row>
    <row r="4906" spans="1:8" x14ac:dyDescent="0.3">
      <c r="A4906" s="1" t="s">
        <v>9979</v>
      </c>
      <c r="B4906" s="1" t="s">
        <v>9980</v>
      </c>
      <c r="C4906" s="1" t="s">
        <v>58</v>
      </c>
      <c r="D4906" t="str">
        <f t="shared" si="152"/>
        <v>3581228-235-55</v>
      </c>
      <c r="E4906" t="str">
        <f t="shared" si="153"/>
        <v>isabella.senise.tavares@fiap.com.br</v>
      </c>
      <c r="F4906" s="3" t="s">
        <v>22035</v>
      </c>
      <c r="G4906" s="3" t="s">
        <v>22035</v>
      </c>
      <c r="H4906" s="5" t="s">
        <v>22037</v>
      </c>
    </row>
    <row r="4907" spans="1:8" x14ac:dyDescent="0.3">
      <c r="A4907" s="1" t="s">
        <v>9981</v>
      </c>
      <c r="B4907" s="1" t="s">
        <v>9982</v>
      </c>
      <c r="C4907" s="1" t="s">
        <v>664</v>
      </c>
      <c r="D4907" t="str">
        <f t="shared" si="152"/>
        <v>3086437-255-61</v>
      </c>
      <c r="E4907" t="str">
        <f t="shared" si="153"/>
        <v>isabella.stoschek.constante@fiap.com.br</v>
      </c>
      <c r="F4907" s="3" t="s">
        <v>22035</v>
      </c>
      <c r="G4907" s="3" t="s">
        <v>22035</v>
      </c>
      <c r="H4907" s="5" t="s">
        <v>22037</v>
      </c>
    </row>
    <row r="4908" spans="1:8" x14ac:dyDescent="0.3">
      <c r="A4908" s="1" t="s">
        <v>9983</v>
      </c>
      <c r="B4908" s="1" t="s">
        <v>9984</v>
      </c>
      <c r="C4908" s="1" t="s">
        <v>297</v>
      </c>
      <c r="D4908" t="str">
        <f t="shared" si="152"/>
        <v>1958844-215-49</v>
      </c>
      <c r="E4908" t="str">
        <f t="shared" si="153"/>
        <v>isabella.villalba.goncalves.baptista@fiap.com.br</v>
      </c>
      <c r="F4908" s="3" t="s">
        <v>22035</v>
      </c>
      <c r="G4908" s="3" t="s">
        <v>22035</v>
      </c>
      <c r="H4908" s="5" t="s">
        <v>22037</v>
      </c>
    </row>
    <row r="4909" spans="1:8" x14ac:dyDescent="0.3">
      <c r="A4909" s="1" t="s">
        <v>9985</v>
      </c>
      <c r="B4909" s="1" t="s">
        <v>9986</v>
      </c>
      <c r="C4909" s="1" t="s">
        <v>590</v>
      </c>
      <c r="D4909" t="str">
        <f t="shared" si="152"/>
        <v>6966396-445-20</v>
      </c>
      <c r="E4909" t="str">
        <f t="shared" si="153"/>
        <v>isabella.wilson.paiva.goncalves@fiap.com.br</v>
      </c>
      <c r="F4909" s="3" t="s">
        <v>22035</v>
      </c>
      <c r="G4909" s="3" t="s">
        <v>22035</v>
      </c>
      <c r="H4909" s="5" t="s">
        <v>22037</v>
      </c>
    </row>
    <row r="4910" spans="1:8" x14ac:dyDescent="0.3">
      <c r="A4910" s="1" t="s">
        <v>9987</v>
      </c>
      <c r="B4910" s="1" t="s">
        <v>9988</v>
      </c>
      <c r="C4910" s="1" t="s">
        <v>264</v>
      </c>
      <c r="D4910" t="str">
        <f t="shared" si="152"/>
        <v>1995209-165-30</v>
      </c>
      <c r="E4910" t="str">
        <f t="shared" si="153"/>
        <v>isabella.yanez.medeiros@fiap.com.br</v>
      </c>
      <c r="F4910" s="3" t="s">
        <v>22035</v>
      </c>
      <c r="G4910" s="3" t="s">
        <v>22035</v>
      </c>
      <c r="H4910" s="5" t="s">
        <v>22037</v>
      </c>
    </row>
    <row r="4911" spans="1:8" x14ac:dyDescent="0.3">
      <c r="A4911" s="1" t="s">
        <v>9989</v>
      </c>
      <c r="B4911" s="1" t="s">
        <v>9990</v>
      </c>
      <c r="C4911" s="1" t="s">
        <v>206</v>
      </c>
      <c r="D4911" t="str">
        <f t="shared" si="152"/>
        <v>4818324-765-27</v>
      </c>
      <c r="E4911" t="str">
        <f t="shared" si="153"/>
        <v>isabella.zanin.vicente@fiap.com.br</v>
      </c>
      <c r="F4911" s="3" t="s">
        <v>22035</v>
      </c>
      <c r="G4911" s="3" t="s">
        <v>22035</v>
      </c>
      <c r="H4911" s="5" t="s">
        <v>22037</v>
      </c>
    </row>
    <row r="4912" spans="1:8" x14ac:dyDescent="0.3">
      <c r="A4912" s="1" t="s">
        <v>9991</v>
      </c>
      <c r="B4912" s="1" t="s">
        <v>9992</v>
      </c>
      <c r="C4912" s="1" t="s">
        <v>968</v>
      </c>
      <c r="D4912" t="str">
        <f t="shared" si="152"/>
        <v>3375452-400-10</v>
      </c>
      <c r="E4912" t="str">
        <f t="shared" si="153"/>
        <v>isabelle.guimaraes.fernandes.dos.santos@fiap.com.br</v>
      </c>
      <c r="F4912" s="3" t="s">
        <v>22035</v>
      </c>
      <c r="G4912" s="3" t="s">
        <v>22035</v>
      </c>
      <c r="H4912" s="5" t="s">
        <v>22037</v>
      </c>
    </row>
    <row r="4913" spans="1:8" x14ac:dyDescent="0.3">
      <c r="A4913" s="1" t="s">
        <v>9993</v>
      </c>
      <c r="B4913" s="1" t="s">
        <v>9994</v>
      </c>
      <c r="C4913" s="1" t="s">
        <v>529</v>
      </c>
      <c r="D4913" t="str">
        <f t="shared" si="152"/>
        <v>3723407-440-19</v>
      </c>
      <c r="E4913" t="str">
        <f t="shared" si="153"/>
        <v>isabelle.lauria.viel@fiap.com.br</v>
      </c>
      <c r="F4913" s="3" t="s">
        <v>22035</v>
      </c>
      <c r="G4913" s="3" t="s">
        <v>22035</v>
      </c>
      <c r="H4913" s="5" t="s">
        <v>22037</v>
      </c>
    </row>
    <row r="4914" spans="1:8" x14ac:dyDescent="0.3">
      <c r="A4914" s="1" t="s">
        <v>9995</v>
      </c>
      <c r="B4914" s="1" t="s">
        <v>9996</v>
      </c>
      <c r="C4914" s="1" t="s">
        <v>529</v>
      </c>
      <c r="D4914" t="str">
        <f t="shared" si="152"/>
        <v>3104981-440-19</v>
      </c>
      <c r="E4914" t="str">
        <f t="shared" si="153"/>
        <v>isabelle.teixeira.de.almeida.luiz@fiap.com.br</v>
      </c>
      <c r="F4914" s="3" t="s">
        <v>22035</v>
      </c>
      <c r="G4914" s="3" t="s">
        <v>22035</v>
      </c>
      <c r="H4914" s="5" t="s">
        <v>22037</v>
      </c>
    </row>
    <row r="4915" spans="1:8" x14ac:dyDescent="0.3">
      <c r="A4915" s="1" t="s">
        <v>9997</v>
      </c>
      <c r="B4915" s="1" t="s">
        <v>9998</v>
      </c>
      <c r="C4915" s="1" t="s">
        <v>330</v>
      </c>
      <c r="D4915" t="str">
        <f t="shared" si="152"/>
        <v>3316646-790-52</v>
      </c>
      <c r="E4915" t="str">
        <f t="shared" si="153"/>
        <v>isadora.avidos.cid.castro@fiap.com.br</v>
      </c>
      <c r="F4915" s="3" t="s">
        <v>22035</v>
      </c>
      <c r="G4915" s="3" t="s">
        <v>22035</v>
      </c>
      <c r="H4915" s="5" t="s">
        <v>22037</v>
      </c>
    </row>
    <row r="4916" spans="1:8" x14ac:dyDescent="0.3">
      <c r="A4916" s="1" t="s">
        <v>9999</v>
      </c>
      <c r="B4916" s="1" t="s">
        <v>10000</v>
      </c>
      <c r="C4916" s="1" t="s">
        <v>58</v>
      </c>
      <c r="D4916" t="str">
        <f t="shared" si="152"/>
        <v>3372883-235-55</v>
      </c>
      <c r="E4916" t="str">
        <f t="shared" si="153"/>
        <v>isadora.caline.borges.ogawa@fiap.com.br</v>
      </c>
      <c r="F4916" s="3" t="s">
        <v>22035</v>
      </c>
      <c r="G4916" s="3" t="s">
        <v>22035</v>
      </c>
      <c r="H4916" s="5" t="s">
        <v>22037</v>
      </c>
    </row>
    <row r="4917" spans="1:8" x14ac:dyDescent="0.3">
      <c r="A4917" s="1" t="s">
        <v>10001</v>
      </c>
      <c r="B4917" s="1" t="s">
        <v>10002</v>
      </c>
      <c r="C4917" s="1" t="s">
        <v>297</v>
      </c>
      <c r="D4917" t="str">
        <f t="shared" si="152"/>
        <v>1622733-215-49</v>
      </c>
      <c r="E4917" t="str">
        <f t="shared" si="153"/>
        <v>isadora.cardoso.salles@fiap.com.br</v>
      </c>
      <c r="F4917" s="3" t="s">
        <v>22035</v>
      </c>
      <c r="G4917" s="3" t="s">
        <v>22035</v>
      </c>
      <c r="H4917" s="5" t="s">
        <v>22037</v>
      </c>
    </row>
    <row r="4918" spans="1:8" x14ac:dyDescent="0.3">
      <c r="A4918" s="1" t="s">
        <v>10003</v>
      </c>
      <c r="B4918" s="1" t="s">
        <v>10004</v>
      </c>
      <c r="C4918" s="1" t="s">
        <v>867</v>
      </c>
      <c r="D4918" t="str">
        <f t="shared" si="152"/>
        <v>6381713-720-17</v>
      </c>
      <c r="E4918" t="str">
        <f t="shared" si="153"/>
        <v>isadora.cogo.badan@fiap.com.br</v>
      </c>
      <c r="F4918" s="3" t="s">
        <v>22035</v>
      </c>
      <c r="G4918" s="3" t="s">
        <v>22035</v>
      </c>
      <c r="H4918" s="5" t="s">
        <v>22037</v>
      </c>
    </row>
    <row r="4919" spans="1:8" x14ac:dyDescent="0.3">
      <c r="A4919" s="1" t="s">
        <v>10005</v>
      </c>
      <c r="B4919" s="1" t="s">
        <v>10006</v>
      </c>
      <c r="C4919" s="1" t="s">
        <v>52</v>
      </c>
      <c r="D4919" t="str">
        <f t="shared" si="152"/>
        <v>8584694-160-27</v>
      </c>
      <c r="E4919" t="str">
        <f t="shared" si="153"/>
        <v>isadora.dourado.rocha@fiap.com.br</v>
      </c>
      <c r="F4919" s="3" t="s">
        <v>22035</v>
      </c>
      <c r="G4919" s="3" t="s">
        <v>22035</v>
      </c>
      <c r="H4919" s="5" t="s">
        <v>22037</v>
      </c>
    </row>
    <row r="4920" spans="1:8" x14ac:dyDescent="0.3">
      <c r="A4920" s="1" t="s">
        <v>10007</v>
      </c>
      <c r="B4920" s="1" t="s">
        <v>10008</v>
      </c>
      <c r="C4920" s="1" t="s">
        <v>275</v>
      </c>
      <c r="D4920" t="str">
        <f t="shared" si="152"/>
        <v>4853784-780-41</v>
      </c>
      <c r="E4920" t="str">
        <f t="shared" si="153"/>
        <v>isadora.luvison.miguel@fiap.com.br</v>
      </c>
      <c r="F4920" s="3" t="s">
        <v>22035</v>
      </c>
      <c r="G4920" s="3" t="s">
        <v>22035</v>
      </c>
      <c r="H4920" s="5" t="s">
        <v>22037</v>
      </c>
    </row>
    <row r="4921" spans="1:8" x14ac:dyDescent="0.3">
      <c r="A4921" s="1" t="s">
        <v>10009</v>
      </c>
      <c r="B4921" s="1" t="s">
        <v>10010</v>
      </c>
      <c r="C4921" s="1" t="s">
        <v>675</v>
      </c>
      <c r="D4921" t="str">
        <f t="shared" si="152"/>
        <v>5399929-275-68</v>
      </c>
      <c r="E4921" t="str">
        <f t="shared" si="153"/>
        <v>isadora.meirelles.roberto@fiap.com.br</v>
      </c>
      <c r="F4921" s="3" t="s">
        <v>22035</v>
      </c>
      <c r="G4921" s="3" t="s">
        <v>22035</v>
      </c>
      <c r="H4921" s="5" t="s">
        <v>22037</v>
      </c>
    </row>
    <row r="4922" spans="1:8" x14ac:dyDescent="0.3">
      <c r="A4922" s="1" t="s">
        <v>10011</v>
      </c>
      <c r="B4922" s="1" t="s">
        <v>10012</v>
      </c>
      <c r="C4922" s="1" t="s">
        <v>23</v>
      </c>
      <c r="D4922" t="str">
        <f t="shared" si="152"/>
        <v>6676304-200-44</v>
      </c>
      <c r="E4922" t="str">
        <f t="shared" si="153"/>
        <v>isadora.mendes@fiap.com.br</v>
      </c>
      <c r="F4922" s="3" t="s">
        <v>22035</v>
      </c>
      <c r="G4922" s="3" t="s">
        <v>22035</v>
      </c>
      <c r="H4922" s="5" t="s">
        <v>22037</v>
      </c>
    </row>
    <row r="4923" spans="1:8" x14ac:dyDescent="0.3">
      <c r="A4923" s="1" t="s">
        <v>10013</v>
      </c>
      <c r="B4923" s="1" t="s">
        <v>10014</v>
      </c>
      <c r="C4923" s="1" t="s">
        <v>359</v>
      </c>
      <c r="D4923" t="str">
        <f t="shared" si="152"/>
        <v>6414323-515-38</v>
      </c>
      <c r="E4923" t="str">
        <f t="shared" si="153"/>
        <v>isadora.mestriner.rodrigues@fiap.com.br</v>
      </c>
      <c r="F4923" s="3" t="s">
        <v>22035</v>
      </c>
      <c r="G4923" s="3" t="s">
        <v>22035</v>
      </c>
      <c r="H4923" s="5" t="s">
        <v>22037</v>
      </c>
    </row>
    <row r="4924" spans="1:8" x14ac:dyDescent="0.3">
      <c r="A4924" s="1" t="s">
        <v>10015</v>
      </c>
      <c r="B4924" s="1" t="s">
        <v>10016</v>
      </c>
      <c r="C4924" s="1" t="s">
        <v>98</v>
      </c>
      <c r="D4924" t="str">
        <f t="shared" si="152"/>
        <v>1274643-210-46</v>
      </c>
      <c r="E4924" t="str">
        <f t="shared" si="153"/>
        <v>isadora.ortegosa.pereira.da.cruz@fiap.com.br</v>
      </c>
      <c r="F4924" s="3" t="s">
        <v>22035</v>
      </c>
      <c r="G4924" s="3" t="s">
        <v>22035</v>
      </c>
      <c r="H4924" s="5" t="s">
        <v>22037</v>
      </c>
    </row>
    <row r="4925" spans="1:8" x14ac:dyDescent="0.3">
      <c r="A4925" s="1" t="s">
        <v>10017</v>
      </c>
      <c r="B4925" s="1" t="s">
        <v>10018</v>
      </c>
      <c r="C4925" s="1" t="s">
        <v>122</v>
      </c>
      <c r="D4925" t="str">
        <f t="shared" si="152"/>
        <v>7526834-485-31</v>
      </c>
      <c r="E4925" t="str">
        <f t="shared" si="153"/>
        <v>isadora.pereira.lima@fiap.com.br</v>
      </c>
      <c r="F4925" s="3" t="s">
        <v>22035</v>
      </c>
      <c r="G4925" s="3" t="s">
        <v>22035</v>
      </c>
      <c r="H4925" s="5" t="s">
        <v>22037</v>
      </c>
    </row>
    <row r="4926" spans="1:8" x14ac:dyDescent="0.3">
      <c r="A4926" s="1" t="s">
        <v>10019</v>
      </c>
      <c r="B4926" s="1" t="s">
        <v>10020</v>
      </c>
      <c r="C4926" s="1" t="s">
        <v>52</v>
      </c>
      <c r="D4926" t="str">
        <f t="shared" si="152"/>
        <v>8541198-160-27</v>
      </c>
      <c r="E4926" t="str">
        <f t="shared" si="153"/>
        <v>isadora.pinheiro.campos@fiap.com.br</v>
      </c>
      <c r="F4926" s="3" t="s">
        <v>22035</v>
      </c>
      <c r="G4926" s="3" t="s">
        <v>22035</v>
      </c>
      <c r="H4926" s="5" t="s">
        <v>22037</v>
      </c>
    </row>
    <row r="4927" spans="1:8" x14ac:dyDescent="0.3">
      <c r="A4927" s="1" t="s">
        <v>10021</v>
      </c>
      <c r="B4927" s="1" t="s">
        <v>10022</v>
      </c>
      <c r="C4927" s="1" t="s">
        <v>640</v>
      </c>
      <c r="D4927" t="str">
        <f t="shared" si="152"/>
        <v>4799607-540-45</v>
      </c>
      <c r="E4927" t="str">
        <f t="shared" si="153"/>
        <v>isadora.prado.cano@fiap.com.br</v>
      </c>
      <c r="F4927" s="3" t="s">
        <v>22035</v>
      </c>
      <c r="G4927" s="3" t="s">
        <v>22035</v>
      </c>
      <c r="H4927" s="5" t="s">
        <v>22037</v>
      </c>
    </row>
    <row r="4928" spans="1:8" x14ac:dyDescent="0.3">
      <c r="A4928" s="1" t="s">
        <v>10023</v>
      </c>
      <c r="B4928" s="1" t="s">
        <v>10024</v>
      </c>
      <c r="C4928" s="1" t="s">
        <v>137</v>
      </c>
      <c r="D4928" t="str">
        <f t="shared" si="152"/>
        <v>6424919-215-48</v>
      </c>
      <c r="E4928" t="str">
        <f t="shared" si="153"/>
        <v>isadora.queiroz.ferreira.barata@fiap.com.br</v>
      </c>
      <c r="F4928" s="3" t="s">
        <v>22035</v>
      </c>
      <c r="G4928" s="3" t="s">
        <v>22035</v>
      </c>
      <c r="H4928" s="5" t="s">
        <v>22037</v>
      </c>
    </row>
    <row r="4929" spans="1:8" x14ac:dyDescent="0.3">
      <c r="A4929" s="1" t="s">
        <v>10025</v>
      </c>
      <c r="B4929" s="1" t="s">
        <v>10026</v>
      </c>
      <c r="C4929" s="1" t="s">
        <v>11</v>
      </c>
      <c r="D4929" t="str">
        <f t="shared" si="152"/>
        <v>3047605-500-34</v>
      </c>
      <c r="E4929" t="str">
        <f t="shared" si="153"/>
        <v>isadora.silva.lima.sacramento@fiap.com.br</v>
      </c>
      <c r="F4929" s="3" t="s">
        <v>22035</v>
      </c>
      <c r="G4929" s="3" t="s">
        <v>22035</v>
      </c>
      <c r="H4929" s="5" t="s">
        <v>22037</v>
      </c>
    </row>
    <row r="4930" spans="1:8" x14ac:dyDescent="0.3">
      <c r="A4930" s="1" t="s">
        <v>10027</v>
      </c>
      <c r="B4930" s="1" t="s">
        <v>10028</v>
      </c>
      <c r="C4930" s="1" t="s">
        <v>529</v>
      </c>
      <c r="D4930" t="str">
        <f t="shared" si="152"/>
        <v>4616251-440-19</v>
      </c>
      <c r="E4930" t="str">
        <f t="shared" si="153"/>
        <v>isadora.trinquinato@fiap.com.br</v>
      </c>
      <c r="F4930" s="3" t="s">
        <v>22035</v>
      </c>
      <c r="G4930" s="3" t="s">
        <v>22035</v>
      </c>
      <c r="H4930" s="5" t="s">
        <v>22037</v>
      </c>
    </row>
    <row r="4931" spans="1:8" x14ac:dyDescent="0.3">
      <c r="A4931" s="1" t="s">
        <v>10029</v>
      </c>
      <c r="B4931" s="1" t="s">
        <v>10030</v>
      </c>
      <c r="C4931" s="1" t="s">
        <v>640</v>
      </c>
      <c r="D4931" t="str">
        <f t="shared" ref="D4931:D4994" si="154">CONCATENATE(B4931,"-",C4931)</f>
        <v>7500743-540-45</v>
      </c>
      <c r="E4931" t="str">
        <f t="shared" ref="E4931:E4994" si="155">CONCATENATE(SUBSTITUTE(LOWER(A4931)," ","."),"@fiap.com.br")</f>
        <v>isadora.vannini@fiap.com.br</v>
      </c>
      <c r="F4931" s="3" t="s">
        <v>22035</v>
      </c>
      <c r="G4931" s="3" t="s">
        <v>22035</v>
      </c>
      <c r="H4931" s="5" t="s">
        <v>22037</v>
      </c>
    </row>
    <row r="4932" spans="1:8" x14ac:dyDescent="0.3">
      <c r="A4932" s="1" t="s">
        <v>10031</v>
      </c>
      <c r="B4932" s="1" t="s">
        <v>10032</v>
      </c>
      <c r="C4932" s="1" t="s">
        <v>770</v>
      </c>
      <c r="D4932" t="str">
        <f t="shared" si="154"/>
        <v>4868284-175-36</v>
      </c>
      <c r="E4932" t="str">
        <f t="shared" si="155"/>
        <v>isadora.vercesi.bethlem@fiap.com.br</v>
      </c>
      <c r="F4932" s="3" t="s">
        <v>22035</v>
      </c>
      <c r="G4932" s="3" t="s">
        <v>22035</v>
      </c>
      <c r="H4932" s="5" t="s">
        <v>22037</v>
      </c>
    </row>
    <row r="4933" spans="1:8" x14ac:dyDescent="0.3">
      <c r="A4933" s="1" t="s">
        <v>10033</v>
      </c>
      <c r="B4933" s="1" t="s">
        <v>10034</v>
      </c>
      <c r="C4933" s="1" t="s">
        <v>436</v>
      </c>
      <c r="D4933" t="str">
        <f t="shared" si="154"/>
        <v>1965640-790-54</v>
      </c>
      <c r="E4933" t="str">
        <f t="shared" si="155"/>
        <v>isaura.komo@fiap.com.br</v>
      </c>
      <c r="F4933" s="3" t="s">
        <v>22035</v>
      </c>
      <c r="G4933" s="3" t="s">
        <v>22035</v>
      </c>
      <c r="H4933" s="5" t="s">
        <v>22037</v>
      </c>
    </row>
    <row r="4934" spans="1:8" x14ac:dyDescent="0.3">
      <c r="A4934" s="1" t="s">
        <v>10035</v>
      </c>
      <c r="B4934" s="1" t="s">
        <v>10036</v>
      </c>
      <c r="C4934" s="1" t="s">
        <v>95</v>
      </c>
      <c r="D4934" t="str">
        <f t="shared" si="154"/>
        <v>7983199-705-11</v>
      </c>
      <c r="E4934" t="str">
        <f t="shared" si="155"/>
        <v>isis.ayumi.ikeda@fiap.com.br</v>
      </c>
      <c r="F4934" s="3" t="s">
        <v>22035</v>
      </c>
      <c r="G4934" s="3" t="s">
        <v>22035</v>
      </c>
      <c r="H4934" s="5" t="s">
        <v>22037</v>
      </c>
    </row>
    <row r="4935" spans="1:8" x14ac:dyDescent="0.3">
      <c r="A4935" s="1" t="s">
        <v>10037</v>
      </c>
      <c r="B4935" s="1" t="s">
        <v>10038</v>
      </c>
      <c r="C4935" s="1" t="s">
        <v>887</v>
      </c>
      <c r="D4935" t="str">
        <f t="shared" si="154"/>
        <v>4845143-270-66</v>
      </c>
      <c r="E4935" t="str">
        <f t="shared" si="155"/>
        <v>isis.belucci.gomes@fiap.com.br</v>
      </c>
      <c r="F4935" s="3" t="s">
        <v>22035</v>
      </c>
      <c r="G4935" s="3" t="s">
        <v>22035</v>
      </c>
      <c r="H4935" s="5" t="s">
        <v>22037</v>
      </c>
    </row>
    <row r="4936" spans="1:8" x14ac:dyDescent="0.3">
      <c r="A4936" s="1" t="s">
        <v>10039</v>
      </c>
      <c r="B4936" s="1" t="s">
        <v>10040</v>
      </c>
      <c r="C4936" s="1" t="s">
        <v>373</v>
      </c>
      <c r="D4936" t="str">
        <f t="shared" si="154"/>
        <v>4859869-545-46</v>
      </c>
      <c r="E4936" t="str">
        <f t="shared" si="155"/>
        <v>isis.nascimento.orcini@fiap.com.br</v>
      </c>
      <c r="F4936" s="3" t="s">
        <v>22035</v>
      </c>
      <c r="G4936" s="3" t="s">
        <v>22035</v>
      </c>
      <c r="H4936" s="5" t="s">
        <v>22037</v>
      </c>
    </row>
    <row r="4937" spans="1:8" x14ac:dyDescent="0.3">
      <c r="A4937" s="1" t="s">
        <v>10041</v>
      </c>
      <c r="B4937" s="1" t="s">
        <v>10042</v>
      </c>
      <c r="C4937" s="1" t="s">
        <v>971</v>
      </c>
      <c r="D4937" t="str">
        <f t="shared" si="154"/>
        <v>5395674-435-18</v>
      </c>
      <c r="E4937" t="str">
        <f t="shared" si="155"/>
        <v>isis.paiva.trajano@fiap.com.br</v>
      </c>
      <c r="F4937" s="3" t="s">
        <v>22035</v>
      </c>
      <c r="G4937" s="3" t="s">
        <v>22035</v>
      </c>
      <c r="H4937" s="5" t="s">
        <v>22037</v>
      </c>
    </row>
    <row r="4938" spans="1:8" x14ac:dyDescent="0.3">
      <c r="A4938" s="1" t="s">
        <v>10043</v>
      </c>
      <c r="B4938" s="1" t="s">
        <v>10044</v>
      </c>
      <c r="C4938" s="1" t="s">
        <v>362</v>
      </c>
      <c r="D4938" t="str">
        <f t="shared" si="154"/>
        <v>8812016-505-36</v>
      </c>
      <c r="E4938" t="str">
        <f t="shared" si="155"/>
        <v>isla.ventura.dutra@fiap.com.br</v>
      </c>
      <c r="F4938" s="3" t="s">
        <v>22035</v>
      </c>
      <c r="G4938" s="3" t="s">
        <v>22035</v>
      </c>
      <c r="H4938" s="5" t="s">
        <v>22037</v>
      </c>
    </row>
    <row r="4939" spans="1:8" x14ac:dyDescent="0.3">
      <c r="A4939" s="1" t="s">
        <v>10045</v>
      </c>
      <c r="B4939" s="1" t="s">
        <v>10046</v>
      </c>
      <c r="C4939" s="1" t="s">
        <v>122</v>
      </c>
      <c r="D4939" t="str">
        <f t="shared" si="154"/>
        <v>7516402-485-31</v>
      </c>
      <c r="E4939" t="str">
        <f t="shared" si="155"/>
        <v>islamara.torres.goncalves@fiap.com.br</v>
      </c>
      <c r="F4939" s="3" t="s">
        <v>22035</v>
      </c>
      <c r="G4939" s="3" t="s">
        <v>22035</v>
      </c>
      <c r="H4939" s="5" t="s">
        <v>22037</v>
      </c>
    </row>
    <row r="4940" spans="1:8" x14ac:dyDescent="0.3">
      <c r="A4940" s="1" t="s">
        <v>10047</v>
      </c>
      <c r="B4940" s="1" t="s">
        <v>10048</v>
      </c>
      <c r="C4940" s="1" t="s">
        <v>362</v>
      </c>
      <c r="D4940" t="str">
        <f t="shared" si="154"/>
        <v>4790412-505-36</v>
      </c>
      <c r="E4940" t="str">
        <f t="shared" si="155"/>
        <v>ismael.alves.moreira@fiap.com.br</v>
      </c>
      <c r="F4940" s="3" t="s">
        <v>22035</v>
      </c>
      <c r="G4940" s="3" t="s">
        <v>22035</v>
      </c>
      <c r="H4940" s="5" t="s">
        <v>22037</v>
      </c>
    </row>
    <row r="4941" spans="1:8" x14ac:dyDescent="0.3">
      <c r="A4941" s="1" t="s">
        <v>10049</v>
      </c>
      <c r="B4941" s="1" t="s">
        <v>10050</v>
      </c>
      <c r="C4941" s="1" t="s">
        <v>880</v>
      </c>
      <c r="D4941" t="str">
        <f t="shared" si="154"/>
        <v>8326295-205-45</v>
      </c>
      <c r="E4941" t="str">
        <f t="shared" si="155"/>
        <v>ismael.de.oliveira.matos@fiap.com.br</v>
      </c>
      <c r="F4941" s="3" t="s">
        <v>22035</v>
      </c>
      <c r="G4941" s="3" t="s">
        <v>22035</v>
      </c>
      <c r="H4941" s="5" t="s">
        <v>22037</v>
      </c>
    </row>
    <row r="4942" spans="1:8" x14ac:dyDescent="0.3">
      <c r="A4942" s="1" t="s">
        <v>10051</v>
      </c>
      <c r="B4942" s="1" t="s">
        <v>10052</v>
      </c>
      <c r="C4942" s="1" t="s">
        <v>1139</v>
      </c>
      <c r="D4942" t="str">
        <f t="shared" si="154"/>
        <v>6385462-790-50</v>
      </c>
      <c r="E4942" t="str">
        <f t="shared" si="155"/>
        <v>israel.augusto.dragone@fiap.com.br</v>
      </c>
      <c r="F4942" s="3" t="s">
        <v>22035</v>
      </c>
      <c r="G4942" s="3" t="s">
        <v>22035</v>
      </c>
      <c r="H4942" s="5" t="s">
        <v>22037</v>
      </c>
    </row>
    <row r="4943" spans="1:8" x14ac:dyDescent="0.3">
      <c r="A4943" s="1" t="s">
        <v>10053</v>
      </c>
      <c r="B4943" s="1" t="s">
        <v>10054</v>
      </c>
      <c r="C4943" s="1" t="s">
        <v>313</v>
      </c>
      <c r="D4943" t="str">
        <f t="shared" si="154"/>
        <v>8591490-250-60</v>
      </c>
      <c r="E4943" t="str">
        <f t="shared" si="155"/>
        <v>israel.cristiano.angeli@fiap.com.br</v>
      </c>
      <c r="F4943" s="3" t="s">
        <v>22035</v>
      </c>
      <c r="G4943" s="3" t="s">
        <v>22035</v>
      </c>
      <c r="H4943" s="5" t="s">
        <v>22037</v>
      </c>
    </row>
    <row r="4944" spans="1:8" x14ac:dyDescent="0.3">
      <c r="A4944" s="1" t="s">
        <v>10055</v>
      </c>
      <c r="B4944" s="1" t="s">
        <v>10056</v>
      </c>
      <c r="C4944" s="1" t="s">
        <v>773</v>
      </c>
      <c r="D4944" t="str">
        <f t="shared" si="154"/>
        <v>6683448-790-48</v>
      </c>
      <c r="E4944" t="str">
        <f t="shared" si="155"/>
        <v>israel.zoch.dos.santos.cavalheiro@fiap.com.br</v>
      </c>
      <c r="F4944" s="3" t="s">
        <v>22035</v>
      </c>
      <c r="G4944" s="3" t="s">
        <v>22035</v>
      </c>
      <c r="H4944" s="5" t="s">
        <v>22037</v>
      </c>
    </row>
    <row r="4945" spans="1:8" x14ac:dyDescent="0.3">
      <c r="A4945" s="1" t="s">
        <v>10057</v>
      </c>
      <c r="B4945" s="1" t="s">
        <v>10058</v>
      </c>
      <c r="C4945" s="1" t="s">
        <v>1090</v>
      </c>
      <c r="D4945" t="str">
        <f t="shared" si="154"/>
        <v>6091230-775-34</v>
      </c>
      <c r="E4945" t="str">
        <f t="shared" si="155"/>
        <v>italo.castilho.oliveira.silva@fiap.com.br</v>
      </c>
      <c r="F4945" s="3" t="s">
        <v>22035</v>
      </c>
      <c r="G4945" s="3" t="s">
        <v>22035</v>
      </c>
      <c r="H4945" s="5" t="s">
        <v>22037</v>
      </c>
    </row>
    <row r="4946" spans="1:8" x14ac:dyDescent="0.3">
      <c r="A4946" s="1" t="s">
        <v>10059</v>
      </c>
      <c r="B4946" s="1" t="s">
        <v>10060</v>
      </c>
      <c r="C4946" s="1" t="s">
        <v>11</v>
      </c>
      <c r="D4946" t="str">
        <f t="shared" si="154"/>
        <v>3035713-500-34</v>
      </c>
      <c r="E4946" t="str">
        <f t="shared" si="155"/>
        <v>italo.gerardo.rotondo@fiap.com.br</v>
      </c>
      <c r="F4946" s="3" t="s">
        <v>22035</v>
      </c>
      <c r="G4946" s="3" t="s">
        <v>22035</v>
      </c>
      <c r="H4946" s="5" t="s">
        <v>22037</v>
      </c>
    </row>
    <row r="4947" spans="1:8" x14ac:dyDescent="0.3">
      <c r="A4947" s="1" t="s">
        <v>10061</v>
      </c>
      <c r="B4947" s="1" t="s">
        <v>10062</v>
      </c>
      <c r="C4947" s="1" t="s">
        <v>17</v>
      </c>
      <c r="D4947" t="str">
        <f t="shared" si="154"/>
        <v>4004375-240-57</v>
      </c>
      <c r="E4947" t="str">
        <f t="shared" si="155"/>
        <v>italo.iacuessa@fiap.com.br</v>
      </c>
      <c r="F4947" s="3" t="s">
        <v>22035</v>
      </c>
      <c r="G4947" s="3" t="s">
        <v>22035</v>
      </c>
      <c r="H4947" s="5" t="s">
        <v>22037</v>
      </c>
    </row>
    <row r="4948" spans="1:8" x14ac:dyDescent="0.3">
      <c r="A4948" s="1" t="s">
        <v>10063</v>
      </c>
      <c r="B4948" s="1" t="s">
        <v>10064</v>
      </c>
      <c r="C4948" s="1" t="s">
        <v>1059</v>
      </c>
      <c r="D4948" t="str">
        <f t="shared" si="154"/>
        <v>6390300-455-23</v>
      </c>
      <c r="E4948" t="str">
        <f t="shared" si="155"/>
        <v>italo.ramos.cegatta@fiap.com.br</v>
      </c>
      <c r="F4948" s="3" t="s">
        <v>22035</v>
      </c>
      <c r="G4948" s="3" t="s">
        <v>22035</v>
      </c>
      <c r="H4948" s="5" t="s">
        <v>22037</v>
      </c>
    </row>
    <row r="4949" spans="1:8" x14ac:dyDescent="0.3">
      <c r="A4949" s="1" t="s">
        <v>10065</v>
      </c>
      <c r="B4949" s="1" t="s">
        <v>10066</v>
      </c>
      <c r="C4949" s="1" t="s">
        <v>236</v>
      </c>
      <c r="D4949" t="str">
        <f t="shared" si="154"/>
        <v>4604391-450-22</v>
      </c>
      <c r="E4949" t="str">
        <f t="shared" si="155"/>
        <v>iuri.cosin.menin@fiap.com.br</v>
      </c>
      <c r="F4949" s="3" t="s">
        <v>22035</v>
      </c>
      <c r="G4949" s="3" t="s">
        <v>22035</v>
      </c>
      <c r="H4949" s="5" t="s">
        <v>22037</v>
      </c>
    </row>
    <row r="4950" spans="1:8" x14ac:dyDescent="0.3">
      <c r="A4950" s="1" t="s">
        <v>10067</v>
      </c>
      <c r="B4950" s="1" t="s">
        <v>10068</v>
      </c>
      <c r="C4950" s="1" t="s">
        <v>1124</v>
      </c>
      <c r="D4950" t="str">
        <f t="shared" si="154"/>
        <v>1982845-730-19</v>
      </c>
      <c r="E4950" t="str">
        <f t="shared" si="155"/>
        <v>iuri.ribeiro.rios@fiap.com.br</v>
      </c>
      <c r="F4950" s="3" t="s">
        <v>22035</v>
      </c>
      <c r="G4950" s="3" t="s">
        <v>22035</v>
      </c>
      <c r="H4950" s="5" t="s">
        <v>22037</v>
      </c>
    </row>
    <row r="4951" spans="1:8" x14ac:dyDescent="0.3">
      <c r="A4951" s="1" t="s">
        <v>10069</v>
      </c>
      <c r="B4951" s="1" t="s">
        <v>10070</v>
      </c>
      <c r="C4951" s="1" t="s">
        <v>151</v>
      </c>
      <c r="D4951" t="str">
        <f t="shared" si="154"/>
        <v>3574220-165-28</v>
      </c>
      <c r="E4951" t="str">
        <f t="shared" si="155"/>
        <v>ivan.correa.lasaro.filho@fiap.com.br</v>
      </c>
      <c r="F4951" s="3" t="s">
        <v>22035</v>
      </c>
      <c r="G4951" s="3" t="s">
        <v>22035</v>
      </c>
      <c r="H4951" s="5" t="s">
        <v>22037</v>
      </c>
    </row>
    <row r="4952" spans="1:8" x14ac:dyDescent="0.3">
      <c r="A4952" s="1" t="s">
        <v>10071</v>
      </c>
      <c r="B4952" s="1" t="s">
        <v>10072</v>
      </c>
      <c r="C4952" s="1" t="s">
        <v>492</v>
      </c>
      <c r="D4952" t="str">
        <f t="shared" si="154"/>
        <v>2899911-775-35</v>
      </c>
      <c r="E4952" t="str">
        <f t="shared" si="155"/>
        <v>ivan.de.palma@fiap.com.br</v>
      </c>
      <c r="F4952" s="3" t="s">
        <v>22035</v>
      </c>
      <c r="G4952" s="3" t="s">
        <v>22035</v>
      </c>
      <c r="H4952" s="5" t="s">
        <v>22037</v>
      </c>
    </row>
    <row r="4953" spans="1:8" x14ac:dyDescent="0.3">
      <c r="A4953" s="1" t="s">
        <v>10073</v>
      </c>
      <c r="B4953" s="1" t="s">
        <v>10074</v>
      </c>
      <c r="C4953" s="1" t="s">
        <v>492</v>
      </c>
      <c r="D4953" t="str">
        <f t="shared" si="154"/>
        <v>7977011-775-35</v>
      </c>
      <c r="E4953" t="str">
        <f t="shared" si="155"/>
        <v>ivan.garcia.ueocka@fiap.com.br</v>
      </c>
      <c r="F4953" s="3" t="s">
        <v>22035</v>
      </c>
      <c r="G4953" s="3" t="s">
        <v>22035</v>
      </c>
      <c r="H4953" s="5" t="s">
        <v>22037</v>
      </c>
    </row>
    <row r="4954" spans="1:8" x14ac:dyDescent="0.3">
      <c r="A4954" s="1" t="s">
        <v>10075</v>
      </c>
      <c r="B4954" s="1" t="s">
        <v>10076</v>
      </c>
      <c r="C4954" s="1" t="s">
        <v>151</v>
      </c>
      <c r="D4954" t="str">
        <f t="shared" si="154"/>
        <v>2294887-165-28</v>
      </c>
      <c r="E4954" t="str">
        <f t="shared" si="155"/>
        <v>ivan.ken.nakamae@fiap.com.br</v>
      </c>
      <c r="F4954" s="3" t="s">
        <v>22035</v>
      </c>
      <c r="G4954" s="3" t="s">
        <v>22035</v>
      </c>
      <c r="H4954" s="5" t="s">
        <v>22037</v>
      </c>
    </row>
    <row r="4955" spans="1:8" x14ac:dyDescent="0.3">
      <c r="A4955" s="1" t="s">
        <v>10077</v>
      </c>
      <c r="B4955" s="1" t="s">
        <v>10078</v>
      </c>
      <c r="C4955" s="1" t="s">
        <v>300</v>
      </c>
      <c r="D4955" t="str">
        <f t="shared" si="154"/>
        <v>2103190-710-14</v>
      </c>
      <c r="E4955" t="str">
        <f t="shared" si="155"/>
        <v>ivan.krunoslav.suto@fiap.com.br</v>
      </c>
      <c r="F4955" s="3" t="s">
        <v>22035</v>
      </c>
      <c r="G4955" s="3" t="s">
        <v>22035</v>
      </c>
      <c r="H4955" s="5" t="s">
        <v>22037</v>
      </c>
    </row>
    <row r="4956" spans="1:8" x14ac:dyDescent="0.3">
      <c r="A4956" s="1" t="s">
        <v>10079</v>
      </c>
      <c r="B4956" s="1" t="s">
        <v>10080</v>
      </c>
      <c r="C4956" s="1" t="s">
        <v>264</v>
      </c>
      <c r="D4956" t="str">
        <f t="shared" si="154"/>
        <v>2564382-165-30</v>
      </c>
      <c r="E4956" t="str">
        <f t="shared" si="155"/>
        <v>ivan.masao.satow.higashi@fiap.com.br</v>
      </c>
      <c r="F4956" s="3" t="s">
        <v>22035</v>
      </c>
      <c r="G4956" s="3" t="s">
        <v>22035</v>
      </c>
      <c r="H4956" s="5" t="s">
        <v>22037</v>
      </c>
    </row>
    <row r="4957" spans="1:8" x14ac:dyDescent="0.3">
      <c r="A4957" s="1" t="s">
        <v>10081</v>
      </c>
      <c r="B4957" s="1" t="s">
        <v>10082</v>
      </c>
      <c r="C4957" s="1" t="s">
        <v>1006</v>
      </c>
      <c r="D4957" t="str">
        <f t="shared" si="154"/>
        <v>4880863-805-58</v>
      </c>
      <c r="E4957" t="str">
        <f t="shared" si="155"/>
        <v>ivan.michel.de.oliveira@fiap.com.br</v>
      </c>
      <c r="F4957" s="3" t="s">
        <v>22035</v>
      </c>
      <c r="G4957" s="3" t="s">
        <v>22035</v>
      </c>
      <c r="H4957" s="5" t="s">
        <v>22037</v>
      </c>
    </row>
    <row r="4958" spans="1:8" x14ac:dyDescent="0.3">
      <c r="A4958" s="1" t="s">
        <v>10083</v>
      </c>
      <c r="B4958" s="1" t="s">
        <v>10084</v>
      </c>
      <c r="C4958" s="1" t="s">
        <v>300</v>
      </c>
      <c r="D4958" t="str">
        <f t="shared" si="154"/>
        <v>3323410-710-14</v>
      </c>
      <c r="E4958" t="str">
        <f t="shared" si="155"/>
        <v>ivan.moraes.conterno@fiap.com.br</v>
      </c>
      <c r="F4958" s="3" t="s">
        <v>22035</v>
      </c>
      <c r="G4958" s="3" t="s">
        <v>22035</v>
      </c>
      <c r="H4958" s="5" t="s">
        <v>22037</v>
      </c>
    </row>
    <row r="4959" spans="1:8" x14ac:dyDescent="0.3">
      <c r="A4959" s="1" t="s">
        <v>10085</v>
      </c>
      <c r="B4959" s="1" t="s">
        <v>10086</v>
      </c>
      <c r="C4959" s="1" t="s">
        <v>5</v>
      </c>
      <c r="D4959" t="str">
        <f t="shared" si="154"/>
        <v>1494842-160-26</v>
      </c>
      <c r="E4959" t="str">
        <f t="shared" si="155"/>
        <v>ivan.mussolino@fiap.com.br</v>
      </c>
      <c r="F4959" s="3" t="s">
        <v>22035</v>
      </c>
      <c r="G4959" s="3" t="s">
        <v>22035</v>
      </c>
      <c r="H4959" s="5" t="s">
        <v>22037</v>
      </c>
    </row>
    <row r="4960" spans="1:8" x14ac:dyDescent="0.3">
      <c r="A4960" s="1" t="s">
        <v>10087</v>
      </c>
      <c r="B4960" s="1" t="s">
        <v>10088</v>
      </c>
      <c r="C4960" s="1" t="s">
        <v>64</v>
      </c>
      <c r="D4960" t="str">
        <f t="shared" si="154"/>
        <v>6089659-190-40</v>
      </c>
      <c r="E4960" t="str">
        <f t="shared" si="155"/>
        <v>ivan.nizer.gonsalves@fiap.com.br</v>
      </c>
      <c r="F4960" s="3" t="s">
        <v>22035</v>
      </c>
      <c r="G4960" s="3" t="s">
        <v>22035</v>
      </c>
      <c r="H4960" s="5" t="s">
        <v>22037</v>
      </c>
    </row>
    <row r="4961" spans="1:8" x14ac:dyDescent="0.3">
      <c r="A4961" s="1" t="s">
        <v>10089</v>
      </c>
      <c r="B4961" s="1" t="s">
        <v>10090</v>
      </c>
      <c r="C4961" s="1" t="s">
        <v>322</v>
      </c>
      <c r="D4961" t="str">
        <f t="shared" si="154"/>
        <v>2570129-145-22</v>
      </c>
      <c r="E4961" t="str">
        <f t="shared" si="155"/>
        <v>ivan.souza.vieira@fiap.com.br</v>
      </c>
      <c r="F4961" s="3" t="s">
        <v>22035</v>
      </c>
      <c r="G4961" s="3" t="s">
        <v>22035</v>
      </c>
      <c r="H4961" s="5" t="s">
        <v>22037</v>
      </c>
    </row>
    <row r="4962" spans="1:8" x14ac:dyDescent="0.3">
      <c r="A4962" s="1" t="s">
        <v>10091</v>
      </c>
      <c r="B4962" s="1" t="s">
        <v>10092</v>
      </c>
      <c r="C4962" s="1" t="s">
        <v>492</v>
      </c>
      <c r="D4962" t="str">
        <f t="shared" si="154"/>
        <v>6389795-775-35</v>
      </c>
      <c r="E4962" t="str">
        <f t="shared" si="155"/>
        <v>ivan.stoianov.loureiro@fiap.com.br</v>
      </c>
      <c r="F4962" s="3" t="s">
        <v>22035</v>
      </c>
      <c r="G4962" s="3" t="s">
        <v>22035</v>
      </c>
      <c r="H4962" s="5" t="s">
        <v>22037</v>
      </c>
    </row>
    <row r="4963" spans="1:8" x14ac:dyDescent="0.3">
      <c r="A4963" s="1" t="s">
        <v>10093</v>
      </c>
      <c r="B4963" s="1" t="s">
        <v>10094</v>
      </c>
      <c r="C4963" s="1" t="s">
        <v>264</v>
      </c>
      <c r="D4963" t="str">
        <f t="shared" si="154"/>
        <v>5403555-165-30</v>
      </c>
      <c r="E4963" t="str">
        <f t="shared" si="155"/>
        <v>ivan.tan.leao@fiap.com.br</v>
      </c>
      <c r="F4963" s="3" t="s">
        <v>22035</v>
      </c>
      <c r="G4963" s="3" t="s">
        <v>22035</v>
      </c>
      <c r="H4963" s="5" t="s">
        <v>22037</v>
      </c>
    </row>
    <row r="4964" spans="1:8" x14ac:dyDescent="0.3">
      <c r="A4964" s="1" t="s">
        <v>10095</v>
      </c>
      <c r="B4964" s="1" t="s">
        <v>10096</v>
      </c>
      <c r="C4964" s="1" t="s">
        <v>455</v>
      </c>
      <c r="D4964" t="str">
        <f t="shared" si="154"/>
        <v>3093684-165-32</v>
      </c>
      <c r="E4964" t="str">
        <f t="shared" si="155"/>
        <v>ivan.valente.da.costa@fiap.com.br</v>
      </c>
      <c r="F4964" s="3" t="s">
        <v>22035</v>
      </c>
      <c r="G4964" s="3" t="s">
        <v>22035</v>
      </c>
      <c r="H4964" s="5" t="s">
        <v>22037</v>
      </c>
    </row>
    <row r="4965" spans="1:8" x14ac:dyDescent="0.3">
      <c r="A4965" s="1" t="s">
        <v>10097</v>
      </c>
      <c r="B4965" s="1" t="s">
        <v>10098</v>
      </c>
      <c r="C4965" s="1" t="s">
        <v>593</v>
      </c>
      <c r="D4965" t="str">
        <f t="shared" si="154"/>
        <v>3575798-800-57</v>
      </c>
      <c r="E4965" t="str">
        <f t="shared" si="155"/>
        <v>ivan.xavier.papaterra.limongi@fiap.com.br</v>
      </c>
      <c r="F4965" s="3" t="s">
        <v>22035</v>
      </c>
      <c r="G4965" s="3" t="s">
        <v>22035</v>
      </c>
      <c r="H4965" s="5" t="s">
        <v>22037</v>
      </c>
    </row>
    <row r="4966" spans="1:8" x14ac:dyDescent="0.3">
      <c r="A4966" s="1" t="s">
        <v>10099</v>
      </c>
      <c r="B4966" s="1" t="s">
        <v>10100</v>
      </c>
      <c r="C4966" s="1" t="s">
        <v>926</v>
      </c>
      <c r="D4966" t="str">
        <f t="shared" si="154"/>
        <v>1013547-780-40</v>
      </c>
      <c r="E4966" t="str">
        <f t="shared" si="155"/>
        <v>ivan.yudi.kondo@fiap.com.br</v>
      </c>
      <c r="F4966" s="3" t="s">
        <v>22035</v>
      </c>
      <c r="G4966" s="3" t="s">
        <v>22035</v>
      </c>
      <c r="H4966" s="5" t="s">
        <v>22037</v>
      </c>
    </row>
    <row r="4967" spans="1:8" x14ac:dyDescent="0.3">
      <c r="A4967" s="1" t="s">
        <v>10101</v>
      </c>
      <c r="B4967" s="1" t="s">
        <v>10102</v>
      </c>
      <c r="C4967" s="1" t="s">
        <v>281</v>
      </c>
      <c r="D4967" t="str">
        <f t="shared" si="154"/>
        <v>2751955-535-43</v>
      </c>
      <c r="E4967" t="str">
        <f t="shared" si="155"/>
        <v>ivan.yuzo.kobayashi@fiap.com.br</v>
      </c>
      <c r="F4967" s="3" t="s">
        <v>22035</v>
      </c>
      <c r="G4967" s="3" t="s">
        <v>22035</v>
      </c>
      <c r="H4967" s="5" t="s">
        <v>22037</v>
      </c>
    </row>
    <row r="4968" spans="1:8" x14ac:dyDescent="0.3">
      <c r="A4968" s="1" t="s">
        <v>10103</v>
      </c>
      <c r="B4968" s="1" t="s">
        <v>10104</v>
      </c>
      <c r="C4968" s="1" t="s">
        <v>61</v>
      </c>
      <c r="D4968" t="str">
        <f t="shared" si="154"/>
        <v>2579780-235-56</v>
      </c>
      <c r="E4968" t="str">
        <f t="shared" si="155"/>
        <v>ivan.zegales.laura@fiap.com.br</v>
      </c>
      <c r="F4968" s="3" t="s">
        <v>22035</v>
      </c>
      <c r="G4968" s="3" t="s">
        <v>22035</v>
      </c>
      <c r="H4968" s="5" t="s">
        <v>22037</v>
      </c>
    </row>
    <row r="4969" spans="1:8" x14ac:dyDescent="0.3">
      <c r="A4969" s="1" t="s">
        <v>10105</v>
      </c>
      <c r="B4969" s="1" t="s">
        <v>10106</v>
      </c>
      <c r="C4969" s="1" t="s">
        <v>140</v>
      </c>
      <c r="D4969" t="str">
        <f t="shared" si="154"/>
        <v>1239852-705-12</v>
      </c>
      <c r="E4969" t="str">
        <f t="shared" si="155"/>
        <v>ivanete.alves.da.silva@fiap.com.br</v>
      </c>
      <c r="F4969" s="3" t="s">
        <v>22035</v>
      </c>
      <c r="G4969" s="3" t="s">
        <v>22035</v>
      </c>
      <c r="H4969" s="5" t="s">
        <v>22037</v>
      </c>
    </row>
    <row r="4970" spans="1:8" x14ac:dyDescent="0.3">
      <c r="A4970" s="1" t="s">
        <v>10107</v>
      </c>
      <c r="B4970" s="1" t="s">
        <v>10108</v>
      </c>
      <c r="C4970" s="1" t="s">
        <v>209</v>
      </c>
      <c r="D4970" t="str">
        <f t="shared" si="154"/>
        <v>6689294-775-33</v>
      </c>
      <c r="E4970" t="str">
        <f t="shared" si="155"/>
        <v>ivani.ivanova.ivanova@fiap.com.br</v>
      </c>
      <c r="F4970" s="3" t="s">
        <v>22035</v>
      </c>
      <c r="G4970" s="3" t="s">
        <v>22035</v>
      </c>
      <c r="H4970" s="5" t="s">
        <v>22037</v>
      </c>
    </row>
    <row r="4971" spans="1:8" x14ac:dyDescent="0.3">
      <c r="A4971" s="1" t="s">
        <v>10109</v>
      </c>
      <c r="B4971" s="1" t="s">
        <v>10110</v>
      </c>
      <c r="C4971" s="1" t="s">
        <v>1101</v>
      </c>
      <c r="D4971" t="str">
        <f t="shared" si="154"/>
        <v>2297748-130-17</v>
      </c>
      <c r="E4971" t="str">
        <f t="shared" si="155"/>
        <v>ivanney.pessoa.moreira.martins@fiap.com.br</v>
      </c>
      <c r="F4971" s="3" t="s">
        <v>22035</v>
      </c>
      <c r="G4971" s="3" t="s">
        <v>22035</v>
      </c>
      <c r="H4971" s="5" t="s">
        <v>22037</v>
      </c>
    </row>
    <row r="4972" spans="1:8" x14ac:dyDescent="0.3">
      <c r="A4972" s="1" t="s">
        <v>10111</v>
      </c>
      <c r="B4972" s="1" t="s">
        <v>10112</v>
      </c>
      <c r="C4972" s="1" t="s">
        <v>58</v>
      </c>
      <c r="D4972" t="str">
        <f t="shared" si="154"/>
        <v>2440203-235-55</v>
      </c>
      <c r="E4972" t="str">
        <f t="shared" si="155"/>
        <v>ivenise.nitchepurenco@fiap.com.br</v>
      </c>
      <c r="F4972" s="3" t="s">
        <v>22035</v>
      </c>
      <c r="G4972" s="3" t="s">
        <v>22035</v>
      </c>
      <c r="H4972" s="5" t="s">
        <v>22037</v>
      </c>
    </row>
    <row r="4973" spans="1:8" x14ac:dyDescent="0.3">
      <c r="A4973" s="1" t="s">
        <v>10113</v>
      </c>
      <c r="B4973" s="1" t="s">
        <v>10114</v>
      </c>
      <c r="C4973" s="1" t="s">
        <v>322</v>
      </c>
      <c r="D4973" t="str">
        <f t="shared" si="154"/>
        <v>3078110-145-22</v>
      </c>
      <c r="E4973" t="str">
        <f t="shared" si="155"/>
        <v>ivens.ricardo.lima.da.silva@fiap.com.br</v>
      </c>
      <c r="F4973" s="3" t="s">
        <v>22035</v>
      </c>
      <c r="G4973" s="3" t="s">
        <v>22035</v>
      </c>
      <c r="H4973" s="5" t="s">
        <v>22037</v>
      </c>
    </row>
    <row r="4974" spans="1:8" x14ac:dyDescent="0.3">
      <c r="A4974" s="1" t="s">
        <v>10115</v>
      </c>
      <c r="B4974" s="1" t="s">
        <v>10116</v>
      </c>
      <c r="C4974" s="1" t="s">
        <v>151</v>
      </c>
      <c r="D4974" t="str">
        <f t="shared" si="154"/>
        <v>1285159-165-28</v>
      </c>
      <c r="E4974" t="str">
        <f t="shared" si="155"/>
        <v>ives.leonardo.dias.fernandes@fiap.com.br</v>
      </c>
      <c r="F4974" s="3" t="s">
        <v>22035</v>
      </c>
      <c r="G4974" s="3" t="s">
        <v>22035</v>
      </c>
      <c r="H4974" s="5" t="s">
        <v>22037</v>
      </c>
    </row>
    <row r="4975" spans="1:8" x14ac:dyDescent="0.3">
      <c r="A4975" s="1" t="s">
        <v>10117</v>
      </c>
      <c r="B4975" s="1" t="s">
        <v>10118</v>
      </c>
      <c r="C4975" s="1" t="s">
        <v>297</v>
      </c>
      <c r="D4975" t="str">
        <f t="shared" si="154"/>
        <v>1644427-215-49</v>
      </c>
      <c r="E4975" t="str">
        <f t="shared" si="155"/>
        <v>ivi.becker@fiap.com.br</v>
      </c>
      <c r="F4975" s="3" t="s">
        <v>22035</v>
      </c>
      <c r="G4975" s="3" t="s">
        <v>22035</v>
      </c>
      <c r="H4975" s="5" t="s">
        <v>22037</v>
      </c>
    </row>
    <row r="4976" spans="1:8" x14ac:dyDescent="0.3">
      <c r="A4976" s="1" t="s">
        <v>10119</v>
      </c>
      <c r="B4976" s="1" t="s">
        <v>10120</v>
      </c>
      <c r="C4976" s="1" t="s">
        <v>32</v>
      </c>
      <c r="D4976" t="str">
        <f t="shared" si="154"/>
        <v>3379380-210-47</v>
      </c>
      <c r="E4976" t="str">
        <f t="shared" si="155"/>
        <v>izabel.sampaio.pereira@fiap.com.br</v>
      </c>
      <c r="F4976" s="3" t="s">
        <v>22035</v>
      </c>
      <c r="G4976" s="3" t="s">
        <v>22035</v>
      </c>
      <c r="H4976" s="5" t="s">
        <v>22037</v>
      </c>
    </row>
    <row r="4977" spans="1:8" x14ac:dyDescent="0.3">
      <c r="A4977" s="1" t="s">
        <v>10121</v>
      </c>
      <c r="B4977" s="1" t="s">
        <v>10122</v>
      </c>
      <c r="C4977" s="1" t="s">
        <v>182</v>
      </c>
      <c r="D4977" t="str">
        <f t="shared" si="154"/>
        <v>2755067-840-70</v>
      </c>
      <c r="E4977" t="str">
        <f t="shared" si="155"/>
        <v>izabela.bonaccorsi.freire@fiap.com.br</v>
      </c>
      <c r="F4977" s="3" t="s">
        <v>22035</v>
      </c>
      <c r="G4977" s="3" t="s">
        <v>22035</v>
      </c>
      <c r="H4977" s="5" t="s">
        <v>22037</v>
      </c>
    </row>
    <row r="4978" spans="1:8" x14ac:dyDescent="0.3">
      <c r="A4978" s="1" t="s">
        <v>10123</v>
      </c>
      <c r="B4978" s="1" t="s">
        <v>10124</v>
      </c>
      <c r="C4978" s="1" t="s">
        <v>92</v>
      </c>
      <c r="D4978" t="str">
        <f t="shared" si="154"/>
        <v>4016915-865-75</v>
      </c>
      <c r="E4978" t="str">
        <f t="shared" si="155"/>
        <v>izabela.de.almeida.sartori@fiap.com.br</v>
      </c>
      <c r="F4978" s="3" t="s">
        <v>22035</v>
      </c>
      <c r="G4978" s="3" t="s">
        <v>22035</v>
      </c>
      <c r="H4978" s="5" t="s">
        <v>22037</v>
      </c>
    </row>
    <row r="4979" spans="1:8" x14ac:dyDescent="0.3">
      <c r="A4979" s="1" t="s">
        <v>10125</v>
      </c>
      <c r="B4979" s="1" t="s">
        <v>10126</v>
      </c>
      <c r="C4979" s="1" t="s">
        <v>151</v>
      </c>
      <c r="D4979" t="str">
        <f t="shared" si="154"/>
        <v>1762607-165-28</v>
      </c>
      <c r="E4979" t="str">
        <f t="shared" si="155"/>
        <v>izabela.gherardi.caetano@fiap.com.br</v>
      </c>
      <c r="F4979" s="3" t="s">
        <v>22035</v>
      </c>
      <c r="G4979" s="3" t="s">
        <v>22035</v>
      </c>
      <c r="H4979" s="5" t="s">
        <v>22037</v>
      </c>
    </row>
    <row r="4980" spans="1:8" x14ac:dyDescent="0.3">
      <c r="A4980" s="1" t="s">
        <v>10127</v>
      </c>
      <c r="B4980" s="1" t="s">
        <v>10128</v>
      </c>
      <c r="C4980" s="1" t="s">
        <v>14</v>
      </c>
      <c r="D4980" t="str">
        <f t="shared" si="154"/>
        <v>4785415-255-62</v>
      </c>
      <c r="E4980" t="str">
        <f t="shared" si="155"/>
        <v>izabela.gomes.moretti@fiap.com.br</v>
      </c>
      <c r="F4980" s="3" t="s">
        <v>22035</v>
      </c>
      <c r="G4980" s="3" t="s">
        <v>22035</v>
      </c>
      <c r="H4980" s="5" t="s">
        <v>22037</v>
      </c>
    </row>
    <row r="4981" spans="1:8" x14ac:dyDescent="0.3">
      <c r="A4981" s="1" t="s">
        <v>10129</v>
      </c>
      <c r="B4981" s="1" t="s">
        <v>10130</v>
      </c>
      <c r="C4981" s="1" t="s">
        <v>5</v>
      </c>
      <c r="D4981" t="str">
        <f t="shared" si="154"/>
        <v>1787020-160-26</v>
      </c>
      <c r="E4981" t="str">
        <f t="shared" si="155"/>
        <v>izabella.de.menezes.passos.barbosa@fiap.com.br</v>
      </c>
      <c r="F4981" s="3" t="s">
        <v>22035</v>
      </c>
      <c r="G4981" s="3" t="s">
        <v>22035</v>
      </c>
      <c r="H4981" s="5" t="s">
        <v>22037</v>
      </c>
    </row>
    <row r="4982" spans="1:8" x14ac:dyDescent="0.3">
      <c r="A4982" s="1" t="s">
        <v>10131</v>
      </c>
      <c r="B4982" s="1" t="s">
        <v>10132</v>
      </c>
      <c r="C4982" s="1" t="s">
        <v>362</v>
      </c>
      <c r="D4982" t="str">
        <f t="shared" si="154"/>
        <v>8633262-505-36</v>
      </c>
      <c r="E4982" t="str">
        <f t="shared" si="155"/>
        <v>izabella.meirelles.guarato@fiap.com.br</v>
      </c>
      <c r="F4982" s="3" t="s">
        <v>22035</v>
      </c>
      <c r="G4982" s="3" t="s">
        <v>22035</v>
      </c>
      <c r="H4982" s="5" t="s">
        <v>22037</v>
      </c>
    </row>
    <row r="4983" spans="1:8" x14ac:dyDescent="0.3">
      <c r="A4983" s="1" t="s">
        <v>10133</v>
      </c>
      <c r="B4983" s="1" t="s">
        <v>10134</v>
      </c>
      <c r="C4983" s="1" t="s">
        <v>827</v>
      </c>
      <c r="D4983" t="str">
        <f t="shared" si="154"/>
        <v>8814580-850-72</v>
      </c>
      <c r="E4983" t="str">
        <f t="shared" si="155"/>
        <v>izadora.de.souza.rocha@fiap.com.br</v>
      </c>
      <c r="F4983" s="3" t="s">
        <v>22035</v>
      </c>
      <c r="G4983" s="3" t="s">
        <v>22035</v>
      </c>
      <c r="H4983" s="5" t="s">
        <v>22037</v>
      </c>
    </row>
    <row r="4984" spans="1:8" x14ac:dyDescent="0.3">
      <c r="A4984" s="1" t="s">
        <v>10135</v>
      </c>
      <c r="B4984" s="1" t="s">
        <v>10136</v>
      </c>
      <c r="C4984" s="1" t="s">
        <v>874</v>
      </c>
      <c r="D4984" t="str">
        <f t="shared" si="154"/>
        <v>7255201-735-20</v>
      </c>
      <c r="E4984" t="str">
        <f t="shared" si="155"/>
        <v>izadora.pivotto.abe@fiap.com.br</v>
      </c>
      <c r="F4984" s="3" t="s">
        <v>22035</v>
      </c>
      <c r="G4984" s="3" t="s">
        <v>22035</v>
      </c>
      <c r="H4984" s="5" t="s">
        <v>22037</v>
      </c>
    </row>
    <row r="4985" spans="1:8" x14ac:dyDescent="0.3">
      <c r="A4985" s="1" t="s">
        <v>10137</v>
      </c>
      <c r="B4985" s="1" t="s">
        <v>10138</v>
      </c>
      <c r="C4985" s="1" t="s">
        <v>98</v>
      </c>
      <c r="D4985" t="str">
        <f t="shared" si="154"/>
        <v>1477298-210-46</v>
      </c>
      <c r="E4985" t="str">
        <f t="shared" si="155"/>
        <v>izaura.kelly.barreto.matos@fiap.com.br</v>
      </c>
      <c r="F4985" s="3" t="s">
        <v>22035</v>
      </c>
      <c r="G4985" s="3" t="s">
        <v>22035</v>
      </c>
      <c r="H4985" s="5" t="s">
        <v>22037</v>
      </c>
    </row>
    <row r="4986" spans="1:8" x14ac:dyDescent="0.3">
      <c r="A4986" s="1" t="s">
        <v>10139</v>
      </c>
      <c r="B4986" s="1" t="s">
        <v>10140</v>
      </c>
      <c r="C4986" s="1" t="s">
        <v>61</v>
      </c>
      <c r="D4986" t="str">
        <f t="shared" si="154"/>
        <v>1012484-235-56</v>
      </c>
      <c r="E4986" t="str">
        <f t="shared" si="155"/>
        <v>jackeline.didone.bonfim@fiap.com.br</v>
      </c>
      <c r="F4986" s="3" t="s">
        <v>22035</v>
      </c>
      <c r="G4986" s="3" t="s">
        <v>22035</v>
      </c>
      <c r="H4986" s="5" t="s">
        <v>22037</v>
      </c>
    </row>
    <row r="4987" spans="1:8" x14ac:dyDescent="0.3">
      <c r="A4987" s="1" t="s">
        <v>10141</v>
      </c>
      <c r="B4987" s="1" t="s">
        <v>10142</v>
      </c>
      <c r="C4987" s="1" t="s">
        <v>14</v>
      </c>
      <c r="D4987" t="str">
        <f t="shared" si="154"/>
        <v>3384693-255-62</v>
      </c>
      <c r="E4987" t="str">
        <f t="shared" si="155"/>
        <v>jackeline.ferreira.vagliengo@fiap.com.br</v>
      </c>
      <c r="F4987" s="3" t="s">
        <v>22035</v>
      </c>
      <c r="G4987" s="3" t="s">
        <v>22035</v>
      </c>
      <c r="H4987" s="5" t="s">
        <v>22037</v>
      </c>
    </row>
    <row r="4988" spans="1:8" x14ac:dyDescent="0.3">
      <c r="A4988" s="1" t="s">
        <v>10143</v>
      </c>
      <c r="B4988" s="1" t="s">
        <v>10144</v>
      </c>
      <c r="C4988" s="1" t="s">
        <v>880</v>
      </c>
      <c r="D4988" t="str">
        <f t="shared" si="154"/>
        <v>3594268-205-45</v>
      </c>
      <c r="E4988" t="str">
        <f t="shared" si="155"/>
        <v>jackeline.mendes.de.sousa@fiap.com.br</v>
      </c>
      <c r="F4988" s="3" t="s">
        <v>22035</v>
      </c>
      <c r="G4988" s="3" t="s">
        <v>22035</v>
      </c>
      <c r="H4988" s="5" t="s">
        <v>22037</v>
      </c>
    </row>
    <row r="4989" spans="1:8" x14ac:dyDescent="0.3">
      <c r="A4989" s="1" t="s">
        <v>10145</v>
      </c>
      <c r="B4989" s="1" t="s">
        <v>10146</v>
      </c>
      <c r="C4989" s="1" t="s">
        <v>308</v>
      </c>
      <c r="D4989" t="str">
        <f t="shared" si="154"/>
        <v>3393308-495-33</v>
      </c>
      <c r="E4989" t="str">
        <f t="shared" si="155"/>
        <v>jackeline.tiemi.pereira@fiap.com.br</v>
      </c>
      <c r="F4989" s="3" t="s">
        <v>22035</v>
      </c>
      <c r="G4989" s="3" t="s">
        <v>22035</v>
      </c>
      <c r="H4989" s="5" t="s">
        <v>22037</v>
      </c>
    </row>
    <row r="4990" spans="1:8" x14ac:dyDescent="0.3">
      <c r="A4990" s="1" t="s">
        <v>10147</v>
      </c>
      <c r="B4990" s="1" t="s">
        <v>10148</v>
      </c>
      <c r="C4990" s="1" t="s">
        <v>590</v>
      </c>
      <c r="D4990" t="str">
        <f t="shared" si="154"/>
        <v>7255888-445-20</v>
      </c>
      <c r="E4990" t="str">
        <f t="shared" si="155"/>
        <v>jackline.duran.souza@fiap.com.br</v>
      </c>
      <c r="F4990" s="3" t="s">
        <v>22035</v>
      </c>
      <c r="G4990" s="3" t="s">
        <v>22035</v>
      </c>
      <c r="H4990" s="5" t="s">
        <v>22037</v>
      </c>
    </row>
    <row r="4991" spans="1:8" x14ac:dyDescent="0.3">
      <c r="A4991" s="1" t="s">
        <v>10149</v>
      </c>
      <c r="B4991" s="1" t="s">
        <v>10150</v>
      </c>
      <c r="C4991" s="1" t="s">
        <v>356</v>
      </c>
      <c r="D4991" t="str">
        <f t="shared" si="154"/>
        <v>1767757-710-15</v>
      </c>
      <c r="E4991" t="str">
        <f t="shared" si="155"/>
        <v>jacomo.nanci.hodnik@fiap.com.br</v>
      </c>
      <c r="F4991" s="3" t="s">
        <v>22035</v>
      </c>
      <c r="G4991" s="3" t="s">
        <v>22035</v>
      </c>
      <c r="H4991" s="5" t="s">
        <v>22037</v>
      </c>
    </row>
    <row r="4992" spans="1:8" x14ac:dyDescent="0.3">
      <c r="A4992" s="1" t="s">
        <v>10151</v>
      </c>
      <c r="B4992" s="1" t="s">
        <v>10152</v>
      </c>
      <c r="C4992" s="1" t="s">
        <v>58</v>
      </c>
      <c r="D4992" t="str">
        <f t="shared" si="154"/>
        <v>4821167-235-55</v>
      </c>
      <c r="E4992" t="str">
        <f t="shared" si="155"/>
        <v>jacqueline.alberti.de.souza@fiap.com.br</v>
      </c>
      <c r="F4992" s="3" t="s">
        <v>22035</v>
      </c>
      <c r="G4992" s="3" t="s">
        <v>22035</v>
      </c>
      <c r="H4992" s="5" t="s">
        <v>22037</v>
      </c>
    </row>
    <row r="4993" spans="1:8" x14ac:dyDescent="0.3">
      <c r="A4993" s="1" t="s">
        <v>10153</v>
      </c>
      <c r="B4993" s="1" t="s">
        <v>10154</v>
      </c>
      <c r="C4993" s="1" t="s">
        <v>11</v>
      </c>
      <c r="D4993" t="str">
        <f t="shared" si="154"/>
        <v>1006894-500-34</v>
      </c>
      <c r="E4993" t="str">
        <f t="shared" si="155"/>
        <v>jacqueline.alves.hosokawa@fiap.com.br</v>
      </c>
      <c r="F4993" s="3" t="s">
        <v>22035</v>
      </c>
      <c r="G4993" s="3" t="s">
        <v>22035</v>
      </c>
      <c r="H4993" s="5" t="s">
        <v>22037</v>
      </c>
    </row>
    <row r="4994" spans="1:8" x14ac:dyDescent="0.3">
      <c r="A4994" s="1" t="s">
        <v>10155</v>
      </c>
      <c r="B4994" s="1" t="s">
        <v>10156</v>
      </c>
      <c r="C4994" s="1" t="s">
        <v>203</v>
      </c>
      <c r="D4994" t="str">
        <f t="shared" si="154"/>
        <v>1271451-550-47</v>
      </c>
      <c r="E4994" t="str">
        <f t="shared" si="155"/>
        <v>jacqueline.ayana.yamada@fiap.com.br</v>
      </c>
      <c r="F4994" s="3" t="s">
        <v>22035</v>
      </c>
      <c r="G4994" s="3" t="s">
        <v>22035</v>
      </c>
      <c r="H4994" s="5" t="s">
        <v>22037</v>
      </c>
    </row>
    <row r="4995" spans="1:8" x14ac:dyDescent="0.3">
      <c r="A4995" s="1" t="s">
        <v>10157</v>
      </c>
      <c r="B4995" s="1" t="s">
        <v>10158</v>
      </c>
      <c r="C4995" s="1" t="s">
        <v>721</v>
      </c>
      <c r="D4995" t="str">
        <f t="shared" ref="D4995:D5058" si="156">CONCATENATE(B4995,"-",C4995)</f>
        <v>2793121-155-24</v>
      </c>
      <c r="E4995" t="str">
        <f t="shared" ref="E4995:E5058" si="157">CONCATENATE(SUBSTITUTE(LOWER(A4995)," ","."),"@fiap.com.br")</f>
        <v>jacqueline.mariana.da.silva.udala@fiap.com.br</v>
      </c>
      <c r="F4995" s="3" t="s">
        <v>22035</v>
      </c>
      <c r="G4995" s="3" t="s">
        <v>22035</v>
      </c>
      <c r="H4995" s="5" t="s">
        <v>22037</v>
      </c>
    </row>
    <row r="4996" spans="1:8" x14ac:dyDescent="0.3">
      <c r="A4996" s="1" t="s">
        <v>10159</v>
      </c>
      <c r="B4996" s="1" t="s">
        <v>10160</v>
      </c>
      <c r="C4996" s="1" t="s">
        <v>165</v>
      </c>
      <c r="D4996" t="str">
        <f t="shared" si="156"/>
        <v>3365255-165-33</v>
      </c>
      <c r="E4996" t="str">
        <f t="shared" si="157"/>
        <v>jacqueline.noia.tostes.da.costa@fiap.com.br</v>
      </c>
      <c r="F4996" s="3" t="s">
        <v>22035</v>
      </c>
      <c r="G4996" s="3" t="s">
        <v>22035</v>
      </c>
      <c r="H4996" s="5" t="s">
        <v>22037</v>
      </c>
    </row>
    <row r="4997" spans="1:8" x14ac:dyDescent="0.3">
      <c r="A4997" s="1" t="s">
        <v>10161</v>
      </c>
      <c r="B4997" s="1" t="s">
        <v>10162</v>
      </c>
      <c r="C4997" s="1" t="s">
        <v>58</v>
      </c>
      <c r="D4997" t="str">
        <f t="shared" si="156"/>
        <v>1993642-235-55</v>
      </c>
      <c r="E4997" t="str">
        <f t="shared" si="157"/>
        <v>jacqueline.pruschinski.fernandes@fiap.com.br</v>
      </c>
      <c r="F4997" s="3" t="s">
        <v>22035</v>
      </c>
      <c r="G4997" s="3" t="s">
        <v>22035</v>
      </c>
      <c r="H4997" s="5" t="s">
        <v>22037</v>
      </c>
    </row>
    <row r="4998" spans="1:8" x14ac:dyDescent="0.3">
      <c r="A4998" s="1" t="s">
        <v>10163</v>
      </c>
      <c r="B4998" s="1" t="s">
        <v>10164</v>
      </c>
      <c r="C4998" s="1" t="s">
        <v>1162</v>
      </c>
      <c r="D4998" t="str">
        <f t="shared" si="156"/>
        <v>6413082-405-12</v>
      </c>
      <c r="E4998" t="str">
        <f t="shared" si="157"/>
        <v>jacqueline.salvi.de.mattos@fiap.com.br</v>
      </c>
      <c r="F4998" s="3" t="s">
        <v>22035</v>
      </c>
      <c r="G4998" s="3" t="s">
        <v>22035</v>
      </c>
      <c r="H4998" s="5" t="s">
        <v>22037</v>
      </c>
    </row>
    <row r="4999" spans="1:8" x14ac:dyDescent="0.3">
      <c r="A4999" s="1" t="s">
        <v>10165</v>
      </c>
      <c r="B4999" s="1" t="s">
        <v>10166</v>
      </c>
      <c r="C4999" s="1" t="s">
        <v>327</v>
      </c>
      <c r="D4999" t="str">
        <f t="shared" si="156"/>
        <v>5404269-520-39</v>
      </c>
      <c r="E4999" t="str">
        <f t="shared" si="157"/>
        <v>jacqueline.vaz.macedo.de.souza@fiap.com.br</v>
      </c>
      <c r="F4999" s="3" t="s">
        <v>22035</v>
      </c>
      <c r="G4999" s="3" t="s">
        <v>22035</v>
      </c>
      <c r="H4999" s="5" t="s">
        <v>22037</v>
      </c>
    </row>
    <row r="5000" spans="1:8" x14ac:dyDescent="0.3">
      <c r="A5000" s="1" t="s">
        <v>10167</v>
      </c>
      <c r="B5000" s="1" t="s">
        <v>10168</v>
      </c>
      <c r="C5000" s="1" t="s">
        <v>351</v>
      </c>
      <c r="D5000" t="str">
        <f t="shared" si="156"/>
        <v>3043845-855-73</v>
      </c>
      <c r="E5000" t="str">
        <f t="shared" si="157"/>
        <v>jacques.baroukh.aben.athar.de.alcantara@fiap.com.br</v>
      </c>
      <c r="F5000" s="3" t="s">
        <v>22035</v>
      </c>
      <c r="G5000" s="3" t="s">
        <v>22035</v>
      </c>
      <c r="H5000" s="5" t="s">
        <v>22037</v>
      </c>
    </row>
    <row r="5001" spans="1:8" x14ac:dyDescent="0.3">
      <c r="A5001" s="1" t="s">
        <v>10169</v>
      </c>
      <c r="B5001" s="1" t="s">
        <v>10170</v>
      </c>
      <c r="C5001" s="1" t="s">
        <v>61</v>
      </c>
      <c r="D5001" t="str">
        <f t="shared" si="156"/>
        <v>3046282-235-56</v>
      </c>
      <c r="E5001" t="str">
        <f t="shared" si="157"/>
        <v>jad.nidiane.pereira.silva@fiap.com.br</v>
      </c>
      <c r="F5001" s="3" t="s">
        <v>22035</v>
      </c>
      <c r="G5001" s="3" t="s">
        <v>22035</v>
      </c>
      <c r="H5001" s="5" t="s">
        <v>22037</v>
      </c>
    </row>
    <row r="5002" spans="1:8" x14ac:dyDescent="0.3">
      <c r="A5002" s="1" t="s">
        <v>10171</v>
      </c>
      <c r="B5002" s="1" t="s">
        <v>10172</v>
      </c>
      <c r="C5002" s="1" t="s">
        <v>14</v>
      </c>
      <c r="D5002" t="str">
        <f t="shared" si="156"/>
        <v>3073824-255-62</v>
      </c>
      <c r="E5002" t="str">
        <f t="shared" si="157"/>
        <v>jadde.cosmo.azevedo@fiap.com.br</v>
      </c>
      <c r="F5002" s="3" t="s">
        <v>22035</v>
      </c>
      <c r="G5002" s="3" t="s">
        <v>22035</v>
      </c>
      <c r="H5002" s="5" t="s">
        <v>22037</v>
      </c>
    </row>
    <row r="5003" spans="1:8" x14ac:dyDescent="0.3">
      <c r="A5003" s="1" t="s">
        <v>10173</v>
      </c>
      <c r="B5003" s="1" t="s">
        <v>10174</v>
      </c>
      <c r="C5003" s="1" t="s">
        <v>370</v>
      </c>
      <c r="D5003" t="str">
        <f t="shared" si="156"/>
        <v>4123194-775-39</v>
      </c>
      <c r="E5003" t="str">
        <f t="shared" si="157"/>
        <v>jade.antunes.da.silva@fiap.com.br</v>
      </c>
      <c r="F5003" s="3" t="s">
        <v>22035</v>
      </c>
      <c r="G5003" s="3" t="s">
        <v>22035</v>
      </c>
      <c r="H5003" s="5" t="s">
        <v>22037</v>
      </c>
    </row>
    <row r="5004" spans="1:8" x14ac:dyDescent="0.3">
      <c r="A5004" s="1" t="s">
        <v>10175</v>
      </c>
      <c r="B5004" s="1" t="s">
        <v>10176</v>
      </c>
      <c r="C5004" s="1" t="s">
        <v>1546</v>
      </c>
      <c r="D5004" t="str">
        <f t="shared" si="156"/>
        <v>4809058-150-23</v>
      </c>
      <c r="E5004" t="str">
        <f t="shared" si="157"/>
        <v>jade.de.oliveira.vilaca@fiap.com.br</v>
      </c>
      <c r="F5004" s="3" t="s">
        <v>22035</v>
      </c>
      <c r="G5004" s="3" t="s">
        <v>22035</v>
      </c>
      <c r="H5004" s="5" t="s">
        <v>22037</v>
      </c>
    </row>
    <row r="5005" spans="1:8" x14ac:dyDescent="0.3">
      <c r="A5005" s="1" t="s">
        <v>10177</v>
      </c>
      <c r="B5005" s="1" t="s">
        <v>10178</v>
      </c>
      <c r="C5005" s="1" t="s">
        <v>272</v>
      </c>
      <c r="D5005" t="str">
        <f t="shared" si="156"/>
        <v>6402709-280-70</v>
      </c>
      <c r="E5005" t="str">
        <f t="shared" si="157"/>
        <v>jade.dos.santos.marques@fiap.com.br</v>
      </c>
      <c r="F5005" s="3" t="s">
        <v>22035</v>
      </c>
      <c r="G5005" s="3" t="s">
        <v>22035</v>
      </c>
      <c r="H5005" s="5" t="s">
        <v>22037</v>
      </c>
    </row>
    <row r="5006" spans="1:8" x14ac:dyDescent="0.3">
      <c r="A5006" s="1" t="s">
        <v>10179</v>
      </c>
      <c r="B5006" s="1" t="s">
        <v>10180</v>
      </c>
      <c r="C5006" s="1" t="s">
        <v>182</v>
      </c>
      <c r="D5006" t="str">
        <f t="shared" si="156"/>
        <v>3347773-840-70</v>
      </c>
      <c r="E5006" t="str">
        <f t="shared" si="157"/>
        <v>jade.ielo.de.campos.zendron@fiap.com.br</v>
      </c>
      <c r="F5006" s="3" t="s">
        <v>22035</v>
      </c>
      <c r="G5006" s="3" t="s">
        <v>22035</v>
      </c>
      <c r="H5006" s="5" t="s">
        <v>22037</v>
      </c>
    </row>
    <row r="5007" spans="1:8" x14ac:dyDescent="0.3">
      <c r="A5007" s="1" t="s">
        <v>10181</v>
      </c>
      <c r="B5007" s="1" t="s">
        <v>10182</v>
      </c>
      <c r="C5007" s="1" t="s">
        <v>322</v>
      </c>
      <c r="D5007" t="str">
        <f t="shared" si="156"/>
        <v>1640133-145-22</v>
      </c>
      <c r="E5007" t="str">
        <f t="shared" si="157"/>
        <v>jade.oliveira.e.rainho.cunha@fiap.com.br</v>
      </c>
      <c r="F5007" s="3" t="s">
        <v>22035</v>
      </c>
      <c r="G5007" s="3" t="s">
        <v>22035</v>
      </c>
      <c r="H5007" s="5" t="s">
        <v>22037</v>
      </c>
    </row>
    <row r="5008" spans="1:8" x14ac:dyDescent="0.3">
      <c r="A5008" s="1" t="s">
        <v>10183</v>
      </c>
      <c r="B5008" s="1" t="s">
        <v>10184</v>
      </c>
      <c r="C5008" s="1" t="s">
        <v>762</v>
      </c>
      <c r="D5008" t="str">
        <f t="shared" si="156"/>
        <v>6387980-420-15</v>
      </c>
      <c r="E5008" t="str">
        <f t="shared" si="157"/>
        <v>jade.rodrigues.delamanha@fiap.com.br</v>
      </c>
      <c r="F5008" s="3" t="s">
        <v>22035</v>
      </c>
      <c r="G5008" s="3" t="s">
        <v>22035</v>
      </c>
      <c r="H5008" s="5" t="s">
        <v>22037</v>
      </c>
    </row>
    <row r="5009" spans="1:8" x14ac:dyDescent="0.3">
      <c r="A5009" s="1" t="s">
        <v>10185</v>
      </c>
      <c r="B5009" s="1" t="s">
        <v>10186</v>
      </c>
      <c r="C5009" s="1" t="s">
        <v>67</v>
      </c>
      <c r="D5009" t="str">
        <f t="shared" si="156"/>
        <v>3348544-195-41</v>
      </c>
      <c r="E5009" t="str">
        <f t="shared" si="157"/>
        <v>jahnu.claudino@fiap.com.br</v>
      </c>
      <c r="F5009" s="3" t="s">
        <v>22035</v>
      </c>
      <c r="G5009" s="3" t="s">
        <v>22035</v>
      </c>
      <c r="H5009" s="5" t="s">
        <v>22037</v>
      </c>
    </row>
    <row r="5010" spans="1:8" x14ac:dyDescent="0.3">
      <c r="A5010" s="1" t="s">
        <v>10187</v>
      </c>
      <c r="B5010" s="1" t="s">
        <v>10188</v>
      </c>
      <c r="C5010" s="1" t="s">
        <v>455</v>
      </c>
      <c r="D5010" t="str">
        <f t="shared" si="156"/>
        <v>3067255-165-32</v>
      </c>
      <c r="E5010" t="str">
        <f t="shared" si="157"/>
        <v>jaime.andres.cabra.garcia@fiap.com.br</v>
      </c>
      <c r="F5010" s="3" t="s">
        <v>22035</v>
      </c>
      <c r="G5010" s="3" t="s">
        <v>22035</v>
      </c>
      <c r="H5010" s="5" t="s">
        <v>22037</v>
      </c>
    </row>
    <row r="5011" spans="1:8" x14ac:dyDescent="0.3">
      <c r="A5011" s="1" t="s">
        <v>10189</v>
      </c>
      <c r="B5011" s="1" t="s">
        <v>10190</v>
      </c>
      <c r="C5011" s="1" t="s">
        <v>64</v>
      </c>
      <c r="D5011" t="str">
        <f t="shared" si="156"/>
        <v>3593935-190-40</v>
      </c>
      <c r="E5011" t="str">
        <f t="shared" si="157"/>
        <v>jair.sanches.molina.junior@fiap.com.br</v>
      </c>
      <c r="F5011" s="3" t="s">
        <v>22035</v>
      </c>
      <c r="G5011" s="3" t="s">
        <v>22035</v>
      </c>
      <c r="H5011" s="5" t="s">
        <v>22037</v>
      </c>
    </row>
    <row r="5012" spans="1:8" x14ac:dyDescent="0.3">
      <c r="A5012" s="1" t="s">
        <v>10191</v>
      </c>
      <c r="B5012" s="1" t="s">
        <v>10192</v>
      </c>
      <c r="C5012" s="1" t="s">
        <v>32</v>
      </c>
      <c r="D5012" t="str">
        <f t="shared" si="156"/>
        <v>1475800-210-47</v>
      </c>
      <c r="E5012" t="str">
        <f t="shared" si="157"/>
        <v>jairo.oliveira.de.lima@fiap.com.br</v>
      </c>
      <c r="F5012" s="3" t="s">
        <v>22035</v>
      </c>
      <c r="G5012" s="3" t="s">
        <v>22035</v>
      </c>
      <c r="H5012" s="5" t="s">
        <v>22037</v>
      </c>
    </row>
    <row r="5013" spans="1:8" x14ac:dyDescent="0.3">
      <c r="A5013" s="1" t="s">
        <v>10193</v>
      </c>
      <c r="B5013" s="1" t="s">
        <v>10194</v>
      </c>
      <c r="C5013" s="1" t="s">
        <v>64</v>
      </c>
      <c r="D5013" t="str">
        <f t="shared" si="156"/>
        <v>3592947-190-40</v>
      </c>
      <c r="E5013" t="str">
        <f t="shared" si="157"/>
        <v>james.andrade@fiap.com.br</v>
      </c>
      <c r="F5013" s="3" t="s">
        <v>22035</v>
      </c>
      <c r="G5013" s="3" t="s">
        <v>22035</v>
      </c>
      <c r="H5013" s="5" t="s">
        <v>22037</v>
      </c>
    </row>
    <row r="5014" spans="1:8" x14ac:dyDescent="0.3">
      <c r="A5014" s="1" t="s">
        <v>10195</v>
      </c>
      <c r="B5014" s="1" t="s">
        <v>10196</v>
      </c>
      <c r="C5014" s="1" t="s">
        <v>14</v>
      </c>
      <c r="D5014" t="str">
        <f t="shared" si="156"/>
        <v>3573765-255-62</v>
      </c>
      <c r="E5014" t="str">
        <f t="shared" si="157"/>
        <v>james.pio.do.nascimento.s.de.carvalho@fiap.com.br</v>
      </c>
      <c r="F5014" s="3" t="s">
        <v>22035</v>
      </c>
      <c r="G5014" s="3" t="s">
        <v>22035</v>
      </c>
      <c r="H5014" s="5" t="s">
        <v>22037</v>
      </c>
    </row>
    <row r="5015" spans="1:8" x14ac:dyDescent="0.3">
      <c r="A5015" s="1" t="s">
        <v>10197</v>
      </c>
      <c r="B5015" s="1" t="s">
        <v>10198</v>
      </c>
      <c r="C5015" s="1" t="s">
        <v>140</v>
      </c>
      <c r="D5015" t="str">
        <f t="shared" si="156"/>
        <v>4877568-705-12</v>
      </c>
      <c r="E5015" t="str">
        <f t="shared" si="157"/>
        <v>jamile.leite.citrangulo@fiap.com.br</v>
      </c>
      <c r="F5015" s="3" t="s">
        <v>22035</v>
      </c>
      <c r="G5015" s="3" t="s">
        <v>22035</v>
      </c>
      <c r="H5015" s="5" t="s">
        <v>22037</v>
      </c>
    </row>
    <row r="5016" spans="1:8" x14ac:dyDescent="0.3">
      <c r="A5016" s="1" t="s">
        <v>10199</v>
      </c>
      <c r="B5016" s="1" t="s">
        <v>10200</v>
      </c>
      <c r="C5016" s="1" t="s">
        <v>593</v>
      </c>
      <c r="D5016" t="str">
        <f t="shared" si="156"/>
        <v>1788826-800-57</v>
      </c>
      <c r="E5016" t="str">
        <f t="shared" si="157"/>
        <v>jamine.hamada.takahashi@fiap.com.br</v>
      </c>
      <c r="F5016" s="3" t="s">
        <v>22035</v>
      </c>
      <c r="G5016" s="3" t="s">
        <v>22035</v>
      </c>
      <c r="H5016" s="5" t="s">
        <v>22037</v>
      </c>
    </row>
    <row r="5017" spans="1:8" x14ac:dyDescent="0.3">
      <c r="A5017" s="1" t="s">
        <v>10201</v>
      </c>
      <c r="B5017" s="1" t="s">
        <v>10202</v>
      </c>
      <c r="C5017" s="1" t="s">
        <v>492</v>
      </c>
      <c r="D5017" t="str">
        <f t="shared" si="156"/>
        <v>2088015-775-35</v>
      </c>
      <c r="E5017" t="str">
        <f t="shared" si="157"/>
        <v>janaina.araujo.da.silva@fiap.com.br</v>
      </c>
      <c r="F5017" s="3" t="s">
        <v>22035</v>
      </c>
      <c r="G5017" s="3" t="s">
        <v>22035</v>
      </c>
      <c r="H5017" s="5" t="s">
        <v>22037</v>
      </c>
    </row>
    <row r="5018" spans="1:8" x14ac:dyDescent="0.3">
      <c r="A5018" s="1" t="s">
        <v>10203</v>
      </c>
      <c r="B5018" s="1" t="s">
        <v>10204</v>
      </c>
      <c r="C5018" s="1" t="s">
        <v>1165</v>
      </c>
      <c r="D5018" t="str">
        <f t="shared" si="156"/>
        <v>3579985-285-71</v>
      </c>
      <c r="E5018" t="str">
        <f t="shared" si="157"/>
        <v>janaina.ariel.januaria.santos.carvalho@fiap.com.br</v>
      </c>
      <c r="F5018" s="3" t="s">
        <v>22035</v>
      </c>
      <c r="G5018" s="3" t="s">
        <v>22035</v>
      </c>
      <c r="H5018" s="5" t="s">
        <v>22037</v>
      </c>
    </row>
    <row r="5019" spans="1:8" x14ac:dyDescent="0.3">
      <c r="A5019" s="1" t="s">
        <v>10205</v>
      </c>
      <c r="B5019" s="1" t="s">
        <v>10206</v>
      </c>
      <c r="C5019" s="1" t="s">
        <v>113</v>
      </c>
      <c r="D5019" t="str">
        <f t="shared" si="156"/>
        <v>2565527-400-11</v>
      </c>
      <c r="E5019" t="str">
        <f t="shared" si="157"/>
        <v>janaina.castellani.fonseca@fiap.com.br</v>
      </c>
      <c r="F5019" s="3" t="s">
        <v>22035</v>
      </c>
      <c r="G5019" s="3" t="s">
        <v>22035</v>
      </c>
      <c r="H5019" s="5" t="s">
        <v>22037</v>
      </c>
    </row>
    <row r="5020" spans="1:8" x14ac:dyDescent="0.3">
      <c r="A5020" s="1" t="s">
        <v>10207</v>
      </c>
      <c r="B5020" s="1" t="s">
        <v>10208</v>
      </c>
      <c r="C5020" s="1" t="s">
        <v>333</v>
      </c>
      <c r="D5020" t="str">
        <f t="shared" si="156"/>
        <v>3559616-430-17</v>
      </c>
      <c r="E5020" t="str">
        <f t="shared" si="157"/>
        <v>janaina.da.silva.vieira@fiap.com.br</v>
      </c>
      <c r="F5020" s="3" t="s">
        <v>22035</v>
      </c>
      <c r="G5020" s="3" t="s">
        <v>22035</v>
      </c>
      <c r="H5020" s="5" t="s">
        <v>22037</v>
      </c>
    </row>
    <row r="5021" spans="1:8" x14ac:dyDescent="0.3">
      <c r="A5021" s="1" t="s">
        <v>10209</v>
      </c>
      <c r="B5021" s="1" t="s">
        <v>10210</v>
      </c>
      <c r="C5021" s="1" t="s">
        <v>1139</v>
      </c>
      <c r="D5021" t="str">
        <f t="shared" si="156"/>
        <v>2759628-790-50</v>
      </c>
      <c r="E5021" t="str">
        <f t="shared" si="157"/>
        <v>janaina.dos.santos.matias@fiap.com.br</v>
      </c>
      <c r="F5021" s="3" t="s">
        <v>22035</v>
      </c>
      <c r="G5021" s="3" t="s">
        <v>22035</v>
      </c>
      <c r="H5021" s="5" t="s">
        <v>22037</v>
      </c>
    </row>
    <row r="5022" spans="1:8" x14ac:dyDescent="0.3">
      <c r="A5022" s="1" t="s">
        <v>10211</v>
      </c>
      <c r="B5022" s="1" t="s">
        <v>10212</v>
      </c>
      <c r="C5022" s="1" t="s">
        <v>656</v>
      </c>
      <c r="D5022" t="str">
        <f t="shared" si="156"/>
        <v>3869981-225-53</v>
      </c>
      <c r="E5022" t="str">
        <f t="shared" si="157"/>
        <v>janaina.gomes.bezerra@fiap.com.br</v>
      </c>
      <c r="F5022" s="3" t="s">
        <v>22035</v>
      </c>
      <c r="G5022" s="3" t="s">
        <v>22035</v>
      </c>
      <c r="H5022" s="5" t="s">
        <v>22037</v>
      </c>
    </row>
    <row r="5023" spans="1:8" x14ac:dyDescent="0.3">
      <c r="A5023" s="1" t="s">
        <v>10213</v>
      </c>
      <c r="B5023" s="1" t="s">
        <v>10214</v>
      </c>
      <c r="C5023" s="1" t="s">
        <v>703</v>
      </c>
      <c r="D5023" t="str">
        <f t="shared" si="156"/>
        <v>2281402-110-13</v>
      </c>
      <c r="E5023" t="str">
        <f t="shared" si="157"/>
        <v>janaina.gomes.castro.e.mascarenhas@fiap.com.br</v>
      </c>
      <c r="F5023" s="3" t="s">
        <v>22035</v>
      </c>
      <c r="G5023" s="3" t="s">
        <v>22035</v>
      </c>
      <c r="H5023" s="5" t="s">
        <v>22037</v>
      </c>
    </row>
    <row r="5024" spans="1:8" x14ac:dyDescent="0.3">
      <c r="A5024" s="1" t="s">
        <v>10215</v>
      </c>
      <c r="B5024" s="1" t="s">
        <v>10216</v>
      </c>
      <c r="C5024" s="1" t="s">
        <v>322</v>
      </c>
      <c r="D5024" t="str">
        <f t="shared" si="156"/>
        <v>2790837-145-22</v>
      </c>
      <c r="E5024" t="str">
        <f t="shared" si="157"/>
        <v>janaina.lins.de.alencar@fiap.com.br</v>
      </c>
      <c r="F5024" s="3" t="s">
        <v>22035</v>
      </c>
      <c r="G5024" s="3" t="s">
        <v>22035</v>
      </c>
      <c r="H5024" s="5" t="s">
        <v>22037</v>
      </c>
    </row>
    <row r="5025" spans="1:8" x14ac:dyDescent="0.3">
      <c r="A5025" s="1" t="s">
        <v>10217</v>
      </c>
      <c r="B5025" s="1" t="s">
        <v>10218</v>
      </c>
      <c r="C5025" s="1" t="s">
        <v>1062</v>
      </c>
      <c r="D5025" t="str">
        <f t="shared" si="156"/>
        <v>8586268-570-51</v>
      </c>
      <c r="E5025" t="str">
        <f t="shared" si="157"/>
        <v>janaina.moretto@fiap.com.br</v>
      </c>
      <c r="F5025" s="3" t="s">
        <v>22035</v>
      </c>
      <c r="G5025" s="3" t="s">
        <v>22035</v>
      </c>
      <c r="H5025" s="5" t="s">
        <v>22037</v>
      </c>
    </row>
    <row r="5026" spans="1:8" x14ac:dyDescent="0.3">
      <c r="A5026" s="1" t="s">
        <v>10219</v>
      </c>
      <c r="B5026" s="1" t="s">
        <v>10220</v>
      </c>
      <c r="C5026" s="1" t="s">
        <v>400</v>
      </c>
      <c r="D5026" t="str">
        <f t="shared" si="156"/>
        <v>3357543-130-18</v>
      </c>
      <c r="E5026" t="str">
        <f t="shared" si="157"/>
        <v>janaina.rodrigues.gomes@fiap.com.br</v>
      </c>
      <c r="F5026" s="3" t="s">
        <v>22035</v>
      </c>
      <c r="G5026" s="3" t="s">
        <v>22035</v>
      </c>
      <c r="H5026" s="5" t="s">
        <v>22037</v>
      </c>
    </row>
    <row r="5027" spans="1:8" x14ac:dyDescent="0.3">
      <c r="A5027" s="1" t="s">
        <v>10221</v>
      </c>
      <c r="B5027" s="1" t="s">
        <v>10222</v>
      </c>
      <c r="C5027" s="1" t="s">
        <v>61</v>
      </c>
      <c r="D5027" t="str">
        <f t="shared" si="156"/>
        <v>3364783-235-56</v>
      </c>
      <c r="E5027" t="str">
        <f t="shared" si="157"/>
        <v>janaita.maria.toaliar@fiap.com.br</v>
      </c>
      <c r="F5027" s="3" t="s">
        <v>22035</v>
      </c>
      <c r="G5027" s="3" t="s">
        <v>22035</v>
      </c>
      <c r="H5027" s="5" t="s">
        <v>22037</v>
      </c>
    </row>
    <row r="5028" spans="1:8" x14ac:dyDescent="0.3">
      <c r="A5028" s="1" t="s">
        <v>10223</v>
      </c>
      <c r="B5028" s="1" t="s">
        <v>10224</v>
      </c>
      <c r="C5028" s="1" t="s">
        <v>32</v>
      </c>
      <c r="D5028" t="str">
        <f t="shared" si="156"/>
        <v>2760096-210-47</v>
      </c>
      <c r="E5028" t="str">
        <f t="shared" si="157"/>
        <v>janayna.da.cunha.gouvea@fiap.com.br</v>
      </c>
      <c r="F5028" s="3" t="s">
        <v>22035</v>
      </c>
      <c r="G5028" s="3" t="s">
        <v>22035</v>
      </c>
      <c r="H5028" s="5" t="s">
        <v>22037</v>
      </c>
    </row>
    <row r="5029" spans="1:8" x14ac:dyDescent="0.3">
      <c r="A5029" s="1" t="s">
        <v>10225</v>
      </c>
      <c r="B5029" s="1" t="s">
        <v>10226</v>
      </c>
      <c r="C5029" s="1" t="s">
        <v>170</v>
      </c>
      <c r="D5029" t="str">
        <f t="shared" si="156"/>
        <v>4791650-740-21</v>
      </c>
      <c r="E5029" t="str">
        <f t="shared" si="157"/>
        <v>janina.tiemi.enomoto@fiap.com.br</v>
      </c>
      <c r="F5029" s="3" t="s">
        <v>22035</v>
      </c>
      <c r="G5029" s="3" t="s">
        <v>22035</v>
      </c>
      <c r="H5029" s="5" t="s">
        <v>22037</v>
      </c>
    </row>
    <row r="5030" spans="1:8" x14ac:dyDescent="0.3">
      <c r="A5030" s="1" t="s">
        <v>10227</v>
      </c>
      <c r="B5030" s="1" t="s">
        <v>10228</v>
      </c>
      <c r="C5030" s="1" t="s">
        <v>275</v>
      </c>
      <c r="D5030" t="str">
        <f t="shared" si="156"/>
        <v>5853794-780-41</v>
      </c>
      <c r="E5030" t="str">
        <f t="shared" si="157"/>
        <v>janine.virginia.chagas@fiap.com.br</v>
      </c>
      <c r="F5030" s="3" t="s">
        <v>22035</v>
      </c>
      <c r="G5030" s="3" t="s">
        <v>22035</v>
      </c>
      <c r="H5030" s="5" t="s">
        <v>22037</v>
      </c>
    </row>
    <row r="5031" spans="1:8" x14ac:dyDescent="0.3">
      <c r="A5031" s="1" t="s">
        <v>10229</v>
      </c>
      <c r="B5031" s="1" t="s">
        <v>10230</v>
      </c>
      <c r="C5031" s="1" t="s">
        <v>41</v>
      </c>
      <c r="D5031" t="str">
        <f t="shared" si="156"/>
        <v>1793168-460-25</v>
      </c>
      <c r="E5031" t="str">
        <f t="shared" si="157"/>
        <v>jaqueline.andrade.dos.reis@fiap.com.br</v>
      </c>
      <c r="F5031" s="3" t="s">
        <v>22035</v>
      </c>
      <c r="G5031" s="3" t="s">
        <v>22035</v>
      </c>
      <c r="H5031" s="5" t="s">
        <v>22037</v>
      </c>
    </row>
    <row r="5032" spans="1:8" x14ac:dyDescent="0.3">
      <c r="A5032" s="1" t="s">
        <v>10231</v>
      </c>
      <c r="B5032" s="1" t="s">
        <v>10232</v>
      </c>
      <c r="C5032" s="1" t="s">
        <v>1888</v>
      </c>
      <c r="D5032" t="str">
        <f t="shared" si="156"/>
        <v>4827526-425-16</v>
      </c>
      <c r="E5032" t="str">
        <f t="shared" si="157"/>
        <v>jaqueline.barduco@fiap.com.br</v>
      </c>
      <c r="F5032" s="3" t="s">
        <v>22035</v>
      </c>
      <c r="G5032" s="3" t="s">
        <v>22035</v>
      </c>
      <c r="H5032" s="5" t="s">
        <v>22037</v>
      </c>
    </row>
    <row r="5033" spans="1:8" x14ac:dyDescent="0.3">
      <c r="A5033" s="1" t="s">
        <v>10233</v>
      </c>
      <c r="B5033" s="1" t="s">
        <v>10234</v>
      </c>
      <c r="C5033" s="1" t="s">
        <v>867</v>
      </c>
      <c r="D5033" t="str">
        <f t="shared" si="156"/>
        <v>4803913-720-17</v>
      </c>
      <c r="E5033" t="str">
        <f t="shared" si="157"/>
        <v>jaqueline.cordeiro.ungarato@fiap.com.br</v>
      </c>
      <c r="F5033" s="3" t="s">
        <v>22035</v>
      </c>
      <c r="G5033" s="3" t="s">
        <v>22035</v>
      </c>
      <c r="H5033" s="5" t="s">
        <v>22037</v>
      </c>
    </row>
    <row r="5034" spans="1:8" x14ac:dyDescent="0.3">
      <c r="A5034" s="1" t="s">
        <v>10235</v>
      </c>
      <c r="B5034" s="1" t="s">
        <v>10236</v>
      </c>
      <c r="C5034" s="1" t="s">
        <v>800</v>
      </c>
      <c r="D5034" t="str">
        <f t="shared" si="156"/>
        <v>1003898-565-50</v>
      </c>
      <c r="E5034" t="str">
        <f t="shared" si="157"/>
        <v>jaqueline.corsi.moreno.da.silva@fiap.com.br</v>
      </c>
      <c r="F5034" s="3" t="s">
        <v>22035</v>
      </c>
      <c r="G5034" s="3" t="s">
        <v>22035</v>
      </c>
      <c r="H5034" s="5" t="s">
        <v>22037</v>
      </c>
    </row>
    <row r="5035" spans="1:8" x14ac:dyDescent="0.3">
      <c r="A5035" s="1" t="s">
        <v>10237</v>
      </c>
      <c r="B5035" s="1" t="s">
        <v>10238</v>
      </c>
      <c r="C5035" s="1" t="s">
        <v>322</v>
      </c>
      <c r="D5035" t="str">
        <f t="shared" si="156"/>
        <v>3602416-145-22</v>
      </c>
      <c r="E5035" t="str">
        <f t="shared" si="157"/>
        <v>jaqueline.dantas.ramos@fiap.com.br</v>
      </c>
      <c r="F5035" s="3" t="s">
        <v>22035</v>
      </c>
      <c r="G5035" s="3" t="s">
        <v>22035</v>
      </c>
      <c r="H5035" s="5" t="s">
        <v>22037</v>
      </c>
    </row>
    <row r="5036" spans="1:8" x14ac:dyDescent="0.3">
      <c r="A5036" s="1" t="s">
        <v>10239</v>
      </c>
      <c r="B5036" s="1" t="s">
        <v>10240</v>
      </c>
      <c r="C5036" s="1" t="s">
        <v>203</v>
      </c>
      <c r="D5036" t="str">
        <f t="shared" si="156"/>
        <v>1012783-550-47</v>
      </c>
      <c r="E5036" t="str">
        <f t="shared" si="157"/>
        <v>jaqueline.de.macedo.pizzitola@fiap.com.br</v>
      </c>
      <c r="F5036" s="3" t="s">
        <v>22035</v>
      </c>
      <c r="G5036" s="3" t="s">
        <v>22035</v>
      </c>
      <c r="H5036" s="5" t="s">
        <v>22037</v>
      </c>
    </row>
    <row r="5037" spans="1:8" x14ac:dyDescent="0.3">
      <c r="A5037" s="1" t="s">
        <v>10241</v>
      </c>
      <c r="B5037" s="1" t="s">
        <v>10242</v>
      </c>
      <c r="C5037" s="1" t="s">
        <v>61</v>
      </c>
      <c r="D5037" t="str">
        <f t="shared" si="156"/>
        <v>6112129-235-56</v>
      </c>
      <c r="E5037" t="str">
        <f t="shared" si="157"/>
        <v>jaqueline.dias.de.moraes.bernardo@fiap.com.br</v>
      </c>
      <c r="F5037" s="3" t="s">
        <v>22035</v>
      </c>
      <c r="G5037" s="3" t="s">
        <v>22035</v>
      </c>
      <c r="H5037" s="5" t="s">
        <v>22037</v>
      </c>
    </row>
    <row r="5038" spans="1:8" x14ac:dyDescent="0.3">
      <c r="A5038" s="1" t="s">
        <v>10243</v>
      </c>
      <c r="B5038" s="1" t="s">
        <v>10244</v>
      </c>
      <c r="C5038" s="1" t="s">
        <v>455</v>
      </c>
      <c r="D5038" t="str">
        <f t="shared" si="156"/>
        <v>1790290-165-32</v>
      </c>
      <c r="E5038" t="str">
        <f t="shared" si="157"/>
        <v>jaqueline.ferreira@fiap.com.br</v>
      </c>
      <c r="F5038" s="3" t="s">
        <v>22035</v>
      </c>
      <c r="G5038" s="3" t="s">
        <v>22035</v>
      </c>
      <c r="H5038" s="5" t="s">
        <v>22037</v>
      </c>
    </row>
    <row r="5039" spans="1:8" x14ac:dyDescent="0.3">
      <c r="A5039" s="1" t="s">
        <v>10245</v>
      </c>
      <c r="B5039" s="1" t="s">
        <v>10246</v>
      </c>
      <c r="C5039" s="1" t="s">
        <v>373</v>
      </c>
      <c r="D5039" t="str">
        <f t="shared" si="156"/>
        <v>4865523-545-46</v>
      </c>
      <c r="E5039" t="str">
        <f t="shared" si="157"/>
        <v>jaqueline.isadora.reis.ramos@fiap.com.br</v>
      </c>
      <c r="F5039" s="3" t="s">
        <v>22035</v>
      </c>
      <c r="G5039" s="3" t="s">
        <v>22035</v>
      </c>
      <c r="H5039" s="5" t="s">
        <v>22037</v>
      </c>
    </row>
    <row r="5040" spans="1:8" x14ac:dyDescent="0.3">
      <c r="A5040" s="1" t="s">
        <v>10247</v>
      </c>
      <c r="B5040" s="1" t="s">
        <v>10248</v>
      </c>
      <c r="C5040" s="1" t="s">
        <v>590</v>
      </c>
      <c r="D5040" t="str">
        <f t="shared" si="156"/>
        <v>6976045-445-20</v>
      </c>
      <c r="E5040" t="str">
        <f t="shared" si="157"/>
        <v>jaqueline.lessa.de.moraes@fiap.com.br</v>
      </c>
      <c r="F5040" s="3" t="s">
        <v>22035</v>
      </c>
      <c r="G5040" s="3" t="s">
        <v>22035</v>
      </c>
      <c r="H5040" s="5" t="s">
        <v>22037</v>
      </c>
    </row>
    <row r="5041" spans="1:8" x14ac:dyDescent="0.3">
      <c r="A5041" s="1" t="s">
        <v>10249</v>
      </c>
      <c r="B5041" s="1" t="s">
        <v>10250</v>
      </c>
      <c r="C5041" s="1" t="s">
        <v>261</v>
      </c>
      <c r="D5041" t="str">
        <f t="shared" si="156"/>
        <v>5658876-765-30</v>
      </c>
      <c r="E5041" t="str">
        <f t="shared" si="157"/>
        <v>jaqueline.melissa.arai@fiap.com.br</v>
      </c>
      <c r="F5041" s="3" t="s">
        <v>22035</v>
      </c>
      <c r="G5041" s="3" t="s">
        <v>22035</v>
      </c>
      <c r="H5041" s="5" t="s">
        <v>22037</v>
      </c>
    </row>
    <row r="5042" spans="1:8" x14ac:dyDescent="0.3">
      <c r="A5042" s="1" t="s">
        <v>10251</v>
      </c>
      <c r="B5042" s="1" t="s">
        <v>10252</v>
      </c>
      <c r="C5042" s="1" t="s">
        <v>170</v>
      </c>
      <c r="D5042" t="str">
        <f t="shared" si="156"/>
        <v>1761804-740-21</v>
      </c>
      <c r="E5042" t="str">
        <f t="shared" si="157"/>
        <v>jaqueline.midori.nakao@fiap.com.br</v>
      </c>
      <c r="F5042" s="3" t="s">
        <v>22035</v>
      </c>
      <c r="G5042" s="3" t="s">
        <v>22035</v>
      </c>
      <c r="H5042" s="5" t="s">
        <v>22037</v>
      </c>
    </row>
    <row r="5043" spans="1:8" x14ac:dyDescent="0.3">
      <c r="A5043" s="1" t="s">
        <v>10253</v>
      </c>
      <c r="B5043" s="1" t="s">
        <v>10254</v>
      </c>
      <c r="C5043" s="1" t="s">
        <v>367</v>
      </c>
      <c r="D5043" t="str">
        <f t="shared" si="156"/>
        <v>4798213-870-76</v>
      </c>
      <c r="E5043" t="str">
        <f t="shared" si="157"/>
        <v>jaqueline.sanita.silva@fiap.com.br</v>
      </c>
      <c r="F5043" s="3" t="s">
        <v>22035</v>
      </c>
      <c r="G5043" s="3" t="s">
        <v>22035</v>
      </c>
      <c r="H5043" s="5" t="s">
        <v>22037</v>
      </c>
    </row>
    <row r="5044" spans="1:8" x14ac:dyDescent="0.3">
      <c r="A5044" s="1" t="s">
        <v>10255</v>
      </c>
      <c r="B5044" s="1" t="s">
        <v>10256</v>
      </c>
      <c r="C5044" s="1" t="s">
        <v>359</v>
      </c>
      <c r="D5044" t="str">
        <f t="shared" si="156"/>
        <v>2892062-515-38</v>
      </c>
      <c r="E5044" t="str">
        <f t="shared" si="157"/>
        <v>jaqueline.valenca.correa@fiap.com.br</v>
      </c>
      <c r="F5044" s="3" t="s">
        <v>22035</v>
      </c>
      <c r="G5044" s="3" t="s">
        <v>22035</v>
      </c>
      <c r="H5044" s="5" t="s">
        <v>22037</v>
      </c>
    </row>
    <row r="5045" spans="1:8" x14ac:dyDescent="0.3">
      <c r="A5045" s="1" t="s">
        <v>10257</v>
      </c>
      <c r="B5045" s="1" t="s">
        <v>10258</v>
      </c>
      <c r="C5045" s="1" t="s">
        <v>672</v>
      </c>
      <c r="D5045" t="str">
        <f t="shared" si="156"/>
        <v>1257213-225-52</v>
      </c>
      <c r="E5045" t="str">
        <f t="shared" si="157"/>
        <v>jaqueline.wingter.franco@fiap.com.br</v>
      </c>
      <c r="F5045" s="3" t="s">
        <v>22035</v>
      </c>
      <c r="G5045" s="3" t="s">
        <v>22035</v>
      </c>
      <c r="H5045" s="5" t="s">
        <v>22037</v>
      </c>
    </row>
    <row r="5046" spans="1:8" x14ac:dyDescent="0.3">
      <c r="A5046" s="1" t="s">
        <v>10259</v>
      </c>
      <c r="B5046" s="1" t="s">
        <v>10260</v>
      </c>
      <c r="C5046" s="1" t="s">
        <v>17</v>
      </c>
      <c r="D5046" t="str">
        <f t="shared" si="156"/>
        <v>1194962-240-57</v>
      </c>
      <c r="E5046" t="str">
        <f t="shared" si="157"/>
        <v>jaqueliny.dos.santos.mariano.euzebio@fiap.com.br</v>
      </c>
      <c r="F5046" s="3" t="s">
        <v>22035</v>
      </c>
      <c r="G5046" s="3" t="s">
        <v>22035</v>
      </c>
      <c r="H5046" s="5" t="s">
        <v>22037</v>
      </c>
    </row>
    <row r="5047" spans="1:8" x14ac:dyDescent="0.3">
      <c r="A5047" s="1" t="s">
        <v>10261</v>
      </c>
      <c r="B5047" s="1" t="s">
        <v>10262</v>
      </c>
      <c r="C5047" s="1" t="s">
        <v>5</v>
      </c>
      <c r="D5047" t="str">
        <f t="shared" si="156"/>
        <v>2425984-160-26</v>
      </c>
      <c r="E5047" t="str">
        <f t="shared" si="157"/>
        <v>jarbas.elias.dos.santos.moreira.bevenuto@fiap.com.br</v>
      </c>
      <c r="F5047" s="3" t="s">
        <v>22035</v>
      </c>
      <c r="G5047" s="3" t="s">
        <v>22035</v>
      </c>
      <c r="H5047" s="5" t="s">
        <v>22037</v>
      </c>
    </row>
    <row r="5048" spans="1:8" x14ac:dyDescent="0.3">
      <c r="A5048" s="1" t="s">
        <v>10263</v>
      </c>
      <c r="B5048" s="1" t="s">
        <v>10264</v>
      </c>
      <c r="C5048" s="1" t="s">
        <v>672</v>
      </c>
      <c r="D5048" t="str">
        <f t="shared" si="156"/>
        <v>1983452-225-52</v>
      </c>
      <c r="E5048" t="str">
        <f t="shared" si="157"/>
        <v>java.gabriel.rigamonti@fiap.com.br</v>
      </c>
      <c r="F5048" s="3" t="s">
        <v>22035</v>
      </c>
      <c r="G5048" s="3" t="s">
        <v>22035</v>
      </c>
      <c r="H5048" s="5" t="s">
        <v>22037</v>
      </c>
    </row>
    <row r="5049" spans="1:8" x14ac:dyDescent="0.3">
      <c r="A5049" s="1" t="s">
        <v>10265</v>
      </c>
      <c r="B5049" s="1" t="s">
        <v>10266</v>
      </c>
      <c r="C5049" s="1" t="s">
        <v>17</v>
      </c>
      <c r="D5049" t="str">
        <f t="shared" si="156"/>
        <v>1618507-240-57</v>
      </c>
      <c r="E5049" t="str">
        <f t="shared" si="157"/>
        <v>jayme.casanova.junior@fiap.com.br</v>
      </c>
      <c r="F5049" s="3" t="s">
        <v>22035</v>
      </c>
      <c r="G5049" s="3" t="s">
        <v>22035</v>
      </c>
      <c r="H5049" s="5" t="s">
        <v>22037</v>
      </c>
    </row>
    <row r="5050" spans="1:8" x14ac:dyDescent="0.3">
      <c r="A5050" s="1" t="s">
        <v>10267</v>
      </c>
      <c r="B5050" s="1" t="s">
        <v>10268</v>
      </c>
      <c r="C5050" s="1" t="s">
        <v>287</v>
      </c>
      <c r="D5050" t="str">
        <f t="shared" si="156"/>
        <v>1475297-165-34</v>
      </c>
      <c r="E5050" t="str">
        <f t="shared" si="157"/>
        <v>jayme.marques.perandin@fiap.com.br</v>
      </c>
      <c r="F5050" s="3" t="s">
        <v>22035</v>
      </c>
      <c r="G5050" s="3" t="s">
        <v>22035</v>
      </c>
      <c r="H5050" s="5" t="s">
        <v>22037</v>
      </c>
    </row>
    <row r="5051" spans="1:8" x14ac:dyDescent="0.3">
      <c r="A5051" s="1" t="s">
        <v>10269</v>
      </c>
      <c r="B5051" s="1" t="s">
        <v>10270</v>
      </c>
      <c r="C5051" s="1" t="s">
        <v>689</v>
      </c>
      <c r="D5051" t="str">
        <f t="shared" si="156"/>
        <v>1219060-470-28</v>
      </c>
      <c r="E5051" t="str">
        <f t="shared" si="157"/>
        <v>jayme.percinio.da.silva@fiap.com.br</v>
      </c>
      <c r="F5051" s="3" t="s">
        <v>22035</v>
      </c>
      <c r="G5051" s="3" t="s">
        <v>22035</v>
      </c>
      <c r="H5051" s="5" t="s">
        <v>22037</v>
      </c>
    </row>
    <row r="5052" spans="1:8" x14ac:dyDescent="0.3">
      <c r="A5052" s="1" t="s">
        <v>10271</v>
      </c>
      <c r="B5052" s="1" t="s">
        <v>10272</v>
      </c>
      <c r="C5052" s="1" t="s">
        <v>640</v>
      </c>
      <c r="D5052" t="str">
        <f t="shared" si="156"/>
        <v>7748280-540-45</v>
      </c>
      <c r="E5052" t="str">
        <f t="shared" si="157"/>
        <v>jayne.barbosa.dos.santos@fiap.com.br</v>
      </c>
      <c r="F5052" s="3" t="s">
        <v>22035</v>
      </c>
      <c r="G5052" s="3" t="s">
        <v>22035</v>
      </c>
      <c r="H5052" s="5" t="s">
        <v>22037</v>
      </c>
    </row>
    <row r="5053" spans="1:8" x14ac:dyDescent="0.3">
      <c r="A5053" s="1" t="s">
        <v>10273</v>
      </c>
      <c r="B5053" s="1" t="s">
        <v>10274</v>
      </c>
      <c r="C5053" s="1" t="s">
        <v>1307</v>
      </c>
      <c r="D5053" t="str">
        <f t="shared" si="156"/>
        <v>1014873-715-16</v>
      </c>
      <c r="E5053" t="str">
        <f t="shared" si="157"/>
        <v>jean.ariel.chaves.merces@fiap.com.br</v>
      </c>
      <c r="F5053" s="3" t="s">
        <v>22035</v>
      </c>
      <c r="G5053" s="3" t="s">
        <v>22035</v>
      </c>
      <c r="H5053" s="5" t="s">
        <v>22037</v>
      </c>
    </row>
    <row r="5054" spans="1:8" x14ac:dyDescent="0.3">
      <c r="A5054" s="1" t="s">
        <v>10275</v>
      </c>
      <c r="B5054" s="1" t="s">
        <v>10276</v>
      </c>
      <c r="C5054" s="1" t="s">
        <v>67</v>
      </c>
      <c r="D5054" t="str">
        <f t="shared" si="156"/>
        <v>5397629-195-41</v>
      </c>
      <c r="E5054" t="str">
        <f t="shared" si="157"/>
        <v>jean.augusto.brito.nogueira@fiap.com.br</v>
      </c>
      <c r="F5054" s="3" t="s">
        <v>22035</v>
      </c>
      <c r="G5054" s="3" t="s">
        <v>22035</v>
      </c>
      <c r="H5054" s="5" t="s">
        <v>22037</v>
      </c>
    </row>
    <row r="5055" spans="1:8" x14ac:dyDescent="0.3">
      <c r="A5055" s="1" t="s">
        <v>10277</v>
      </c>
      <c r="B5055" s="1" t="s">
        <v>10278</v>
      </c>
      <c r="C5055" s="1" t="s">
        <v>1090</v>
      </c>
      <c r="D5055" t="str">
        <f t="shared" si="156"/>
        <v>4132414-775-34</v>
      </c>
      <c r="E5055" t="str">
        <f t="shared" si="157"/>
        <v>jean.carlos.amadeu@fiap.com.br</v>
      </c>
      <c r="F5055" s="3" t="s">
        <v>22035</v>
      </c>
      <c r="G5055" s="3" t="s">
        <v>22035</v>
      </c>
      <c r="H5055" s="5" t="s">
        <v>22037</v>
      </c>
    </row>
    <row r="5056" spans="1:8" x14ac:dyDescent="0.3">
      <c r="A5056" s="1" t="s">
        <v>10279</v>
      </c>
      <c r="B5056" s="1" t="s">
        <v>10280</v>
      </c>
      <c r="C5056" s="1" t="s">
        <v>572</v>
      </c>
      <c r="D5056" t="str">
        <f t="shared" si="156"/>
        <v>6121128-830-66</v>
      </c>
      <c r="E5056" t="str">
        <f t="shared" si="157"/>
        <v>jean.carlos.s.messias@fiap.com.br</v>
      </c>
      <c r="F5056" s="3" t="s">
        <v>22035</v>
      </c>
      <c r="G5056" s="3" t="s">
        <v>22035</v>
      </c>
      <c r="H5056" s="5" t="s">
        <v>22037</v>
      </c>
    </row>
    <row r="5057" spans="1:8" x14ac:dyDescent="0.3">
      <c r="A5057" s="1" t="s">
        <v>10281</v>
      </c>
      <c r="B5057" s="1" t="s">
        <v>10282</v>
      </c>
      <c r="C5057" s="1" t="s">
        <v>216</v>
      </c>
      <c r="D5057" t="str">
        <f t="shared" si="156"/>
        <v>1477832-825-62</v>
      </c>
      <c r="E5057" t="str">
        <f t="shared" si="157"/>
        <v>jean.gabriel.giacon.freitas@fiap.com.br</v>
      </c>
      <c r="F5057" s="3" t="s">
        <v>22035</v>
      </c>
      <c r="G5057" s="3" t="s">
        <v>22035</v>
      </c>
      <c r="H5057" s="5" t="s">
        <v>22037</v>
      </c>
    </row>
    <row r="5058" spans="1:8" x14ac:dyDescent="0.3">
      <c r="A5058" s="1" t="s">
        <v>10283</v>
      </c>
      <c r="B5058" s="1" t="s">
        <v>10284</v>
      </c>
      <c r="C5058" s="1" t="s">
        <v>41</v>
      </c>
      <c r="D5058" t="str">
        <f t="shared" si="156"/>
        <v>3862008-460-25</v>
      </c>
      <c r="E5058" t="str">
        <f t="shared" si="157"/>
        <v>jean.marcel.pereira.salviano@fiap.com.br</v>
      </c>
      <c r="F5058" s="3" t="s">
        <v>22035</v>
      </c>
      <c r="G5058" s="3" t="s">
        <v>22035</v>
      </c>
      <c r="H5058" s="5" t="s">
        <v>22037</v>
      </c>
    </row>
    <row r="5059" spans="1:8" x14ac:dyDescent="0.3">
      <c r="A5059" s="1" t="s">
        <v>10285</v>
      </c>
      <c r="B5059" s="1" t="s">
        <v>10286</v>
      </c>
      <c r="C5059" s="1" t="s">
        <v>1124</v>
      </c>
      <c r="D5059" t="str">
        <f t="shared" ref="D5059:D5122" si="158">CONCATENATE(B5059,"-",C5059)</f>
        <v>7737183-730-19</v>
      </c>
      <c r="E5059" t="str">
        <f t="shared" ref="E5059:E5122" si="159">CONCATENATE(SUBSTITUTE(LOWER(A5059)," ","."),"@fiap.com.br")</f>
        <v>jean.michel.dela.vedova.costa@fiap.com.br</v>
      </c>
      <c r="F5059" s="3" t="s">
        <v>22035</v>
      </c>
      <c r="G5059" s="3" t="s">
        <v>22035</v>
      </c>
      <c r="H5059" s="5" t="s">
        <v>22037</v>
      </c>
    </row>
    <row r="5060" spans="1:8" x14ac:dyDescent="0.3">
      <c r="A5060" s="1" t="s">
        <v>10287</v>
      </c>
      <c r="B5060" s="1" t="s">
        <v>10288</v>
      </c>
      <c r="C5060" s="1" t="s">
        <v>362</v>
      </c>
      <c r="D5060" t="str">
        <f t="shared" si="158"/>
        <v>7012523-505-36</v>
      </c>
      <c r="E5060" t="str">
        <f t="shared" si="159"/>
        <v>jean.pablo.de.souza.dos.santos@fiap.com.br</v>
      </c>
      <c r="F5060" s="3" t="s">
        <v>22035</v>
      </c>
      <c r="G5060" s="3" t="s">
        <v>22035</v>
      </c>
      <c r="H5060" s="5" t="s">
        <v>22037</v>
      </c>
    </row>
    <row r="5061" spans="1:8" x14ac:dyDescent="0.3">
      <c r="A5061" s="1" t="s">
        <v>10289</v>
      </c>
      <c r="B5061" s="1" t="s">
        <v>10290</v>
      </c>
      <c r="C5061" s="1" t="s">
        <v>1385</v>
      </c>
      <c r="D5061" t="str">
        <f t="shared" si="158"/>
        <v>1212079-220-50</v>
      </c>
      <c r="E5061" t="str">
        <f t="shared" si="159"/>
        <v>jeanine.carpani.kobayashi@fiap.com.br</v>
      </c>
      <c r="F5061" s="3" t="s">
        <v>22035</v>
      </c>
      <c r="G5061" s="3" t="s">
        <v>22035</v>
      </c>
      <c r="H5061" s="5" t="s">
        <v>22037</v>
      </c>
    </row>
    <row r="5062" spans="1:8" x14ac:dyDescent="0.3">
      <c r="A5062" s="1" t="s">
        <v>10291</v>
      </c>
      <c r="B5062" s="1" t="s">
        <v>10292</v>
      </c>
      <c r="C5062" s="1" t="s">
        <v>148</v>
      </c>
      <c r="D5062" t="str">
        <f t="shared" si="158"/>
        <v>2787517-775-32</v>
      </c>
      <c r="E5062" t="str">
        <f t="shared" si="159"/>
        <v>jeanny.pires.de.camargo@fiap.com.br</v>
      </c>
      <c r="F5062" s="3" t="s">
        <v>22035</v>
      </c>
      <c r="G5062" s="3" t="s">
        <v>22035</v>
      </c>
      <c r="H5062" s="5" t="s">
        <v>22037</v>
      </c>
    </row>
    <row r="5063" spans="1:8" x14ac:dyDescent="0.3">
      <c r="A5063" s="1" t="s">
        <v>10293</v>
      </c>
      <c r="B5063" s="1" t="s">
        <v>10294</v>
      </c>
      <c r="C5063" s="1" t="s">
        <v>436</v>
      </c>
      <c r="D5063" t="str">
        <f t="shared" si="158"/>
        <v>1768909-790-54</v>
      </c>
      <c r="E5063" t="str">
        <f t="shared" si="159"/>
        <v>jeferson.barbosa.sousa@fiap.com.br</v>
      </c>
      <c r="F5063" s="3" t="s">
        <v>22035</v>
      </c>
      <c r="G5063" s="3" t="s">
        <v>22035</v>
      </c>
      <c r="H5063" s="5" t="s">
        <v>22037</v>
      </c>
    </row>
    <row r="5064" spans="1:8" x14ac:dyDescent="0.3">
      <c r="A5064" s="1" t="s">
        <v>10295</v>
      </c>
      <c r="B5064" s="1" t="s">
        <v>10296</v>
      </c>
      <c r="C5064" s="1" t="s">
        <v>209</v>
      </c>
      <c r="D5064" t="str">
        <f t="shared" si="158"/>
        <v>4016541-775-33</v>
      </c>
      <c r="E5064" t="str">
        <f t="shared" si="159"/>
        <v>jefferson.conceicao@fiap.com.br</v>
      </c>
      <c r="F5064" s="3" t="s">
        <v>22035</v>
      </c>
      <c r="G5064" s="3" t="s">
        <v>22035</v>
      </c>
      <c r="H5064" s="5" t="s">
        <v>22037</v>
      </c>
    </row>
    <row r="5065" spans="1:8" x14ac:dyDescent="0.3">
      <c r="A5065" s="1" t="s">
        <v>10297</v>
      </c>
      <c r="B5065" s="1" t="s">
        <v>10298</v>
      </c>
      <c r="C5065" s="1" t="s">
        <v>272</v>
      </c>
      <c r="D5065" t="str">
        <f t="shared" si="158"/>
        <v>1615016-280-70</v>
      </c>
      <c r="E5065" t="str">
        <f t="shared" si="159"/>
        <v>jefferson.danilo.sousa.pacheco@fiap.com.br</v>
      </c>
      <c r="F5065" s="3" t="s">
        <v>22035</v>
      </c>
      <c r="G5065" s="3" t="s">
        <v>22035</v>
      </c>
      <c r="H5065" s="5" t="s">
        <v>22037</v>
      </c>
    </row>
    <row r="5066" spans="1:8" x14ac:dyDescent="0.3">
      <c r="A5066" s="1" t="s">
        <v>10299</v>
      </c>
      <c r="B5066" s="1" t="s">
        <v>10300</v>
      </c>
      <c r="C5066" s="1" t="s">
        <v>762</v>
      </c>
      <c r="D5066" t="str">
        <f t="shared" si="158"/>
        <v>1019728-420-15</v>
      </c>
      <c r="E5066" t="str">
        <f t="shared" si="159"/>
        <v>jefferson.de.jesus.muriel@fiap.com.br</v>
      </c>
      <c r="F5066" s="3" t="s">
        <v>22035</v>
      </c>
      <c r="G5066" s="3" t="s">
        <v>22035</v>
      </c>
      <c r="H5066" s="5" t="s">
        <v>22037</v>
      </c>
    </row>
    <row r="5067" spans="1:8" x14ac:dyDescent="0.3">
      <c r="A5067" s="1" t="s">
        <v>10301</v>
      </c>
      <c r="B5067" s="1" t="s">
        <v>10302</v>
      </c>
      <c r="C5067" s="1" t="s">
        <v>333</v>
      </c>
      <c r="D5067" t="str">
        <f t="shared" si="158"/>
        <v>3345441-430-17</v>
      </c>
      <c r="E5067" t="str">
        <f t="shared" si="159"/>
        <v>jefferson.do.nascimento.viana.sant.ana@fiap.com.br</v>
      </c>
      <c r="F5067" s="3" t="s">
        <v>22035</v>
      </c>
      <c r="G5067" s="3" t="s">
        <v>22035</v>
      </c>
      <c r="H5067" s="5" t="s">
        <v>22037</v>
      </c>
    </row>
    <row r="5068" spans="1:8" x14ac:dyDescent="0.3">
      <c r="A5068" s="1" t="s">
        <v>10303</v>
      </c>
      <c r="B5068" s="1" t="s">
        <v>10304</v>
      </c>
      <c r="C5068" s="1" t="s">
        <v>32</v>
      </c>
      <c r="D5068" t="str">
        <f t="shared" si="158"/>
        <v>1286229-210-47</v>
      </c>
      <c r="E5068" t="str">
        <f t="shared" si="159"/>
        <v>jefferson.dos.santos.prado@fiap.com.br</v>
      </c>
      <c r="F5068" s="3" t="s">
        <v>22035</v>
      </c>
      <c r="G5068" s="3" t="s">
        <v>22035</v>
      </c>
      <c r="H5068" s="5" t="s">
        <v>22037</v>
      </c>
    </row>
    <row r="5069" spans="1:8" x14ac:dyDescent="0.3">
      <c r="A5069" s="1" t="s">
        <v>10305</v>
      </c>
      <c r="B5069" s="1" t="s">
        <v>10306</v>
      </c>
      <c r="C5069" s="1" t="s">
        <v>8</v>
      </c>
      <c r="D5069" t="str">
        <f t="shared" si="158"/>
        <v>4843605-500-35</v>
      </c>
      <c r="E5069" t="str">
        <f t="shared" si="159"/>
        <v>jefferson.douglas.camargos.moreira@fiap.com.br</v>
      </c>
      <c r="F5069" s="3" t="s">
        <v>22035</v>
      </c>
      <c r="G5069" s="3" t="s">
        <v>22035</v>
      </c>
      <c r="H5069" s="5" t="s">
        <v>22037</v>
      </c>
    </row>
    <row r="5070" spans="1:8" x14ac:dyDescent="0.3">
      <c r="A5070" s="1" t="s">
        <v>10307</v>
      </c>
      <c r="B5070" s="1" t="s">
        <v>10308</v>
      </c>
      <c r="C5070" s="1" t="s">
        <v>275</v>
      </c>
      <c r="D5070" t="str">
        <f t="shared" si="158"/>
        <v>5856623-780-41</v>
      </c>
      <c r="E5070" t="str">
        <f t="shared" si="159"/>
        <v>jefferson.ferreira.guimaraes@fiap.com.br</v>
      </c>
      <c r="F5070" s="3" t="s">
        <v>22035</v>
      </c>
      <c r="G5070" s="3" t="s">
        <v>22035</v>
      </c>
      <c r="H5070" s="5" t="s">
        <v>22037</v>
      </c>
    </row>
    <row r="5071" spans="1:8" x14ac:dyDescent="0.3">
      <c r="A5071" s="1" t="s">
        <v>10309</v>
      </c>
      <c r="B5071" s="1" t="s">
        <v>10310</v>
      </c>
      <c r="C5071" s="1" t="s">
        <v>137</v>
      </c>
      <c r="D5071" t="str">
        <f t="shared" si="158"/>
        <v>8324134-215-48</v>
      </c>
      <c r="E5071" t="str">
        <f t="shared" si="159"/>
        <v>jefferson.godoy.athaydes@fiap.com.br</v>
      </c>
      <c r="F5071" s="3" t="s">
        <v>22035</v>
      </c>
      <c r="G5071" s="3" t="s">
        <v>22035</v>
      </c>
      <c r="H5071" s="5" t="s">
        <v>22037</v>
      </c>
    </row>
    <row r="5072" spans="1:8" x14ac:dyDescent="0.3">
      <c r="A5072" s="1" t="s">
        <v>10311</v>
      </c>
      <c r="B5072" s="1" t="s">
        <v>10312</v>
      </c>
      <c r="C5072" s="1" t="s">
        <v>61</v>
      </c>
      <c r="D5072" t="str">
        <f t="shared" si="158"/>
        <v>1478101-235-56</v>
      </c>
      <c r="E5072" t="str">
        <f t="shared" si="159"/>
        <v>jefferson.gusmai@fiap.com.br</v>
      </c>
      <c r="F5072" s="3" t="s">
        <v>22035</v>
      </c>
      <c r="G5072" s="3" t="s">
        <v>22035</v>
      </c>
      <c r="H5072" s="5" t="s">
        <v>22037</v>
      </c>
    </row>
    <row r="5073" spans="1:8" x14ac:dyDescent="0.3">
      <c r="A5073" s="1" t="s">
        <v>10313</v>
      </c>
      <c r="B5073" s="1" t="s">
        <v>10314</v>
      </c>
      <c r="C5073" s="1" t="s">
        <v>148</v>
      </c>
      <c r="D5073" t="str">
        <f t="shared" si="158"/>
        <v>8511803-775-32</v>
      </c>
      <c r="E5073" t="str">
        <f t="shared" si="159"/>
        <v>jefferson.pequeno.da.silva@fiap.com.br</v>
      </c>
      <c r="F5073" s="3" t="s">
        <v>22035</v>
      </c>
      <c r="G5073" s="3" t="s">
        <v>22035</v>
      </c>
      <c r="H5073" s="5" t="s">
        <v>22037</v>
      </c>
    </row>
    <row r="5074" spans="1:8" x14ac:dyDescent="0.3">
      <c r="A5074" s="1" t="s">
        <v>10315</v>
      </c>
      <c r="B5074" s="1" t="s">
        <v>10316</v>
      </c>
      <c r="C5074" s="1" t="s">
        <v>81</v>
      </c>
      <c r="D5074" t="str">
        <f t="shared" si="158"/>
        <v>1270417-530-42</v>
      </c>
      <c r="E5074" t="str">
        <f t="shared" si="159"/>
        <v>jenifer.daniele.de.lima.santos@fiap.com.br</v>
      </c>
      <c r="F5074" s="3" t="s">
        <v>22035</v>
      </c>
      <c r="G5074" s="3" t="s">
        <v>22035</v>
      </c>
      <c r="H5074" s="5" t="s">
        <v>22037</v>
      </c>
    </row>
    <row r="5075" spans="1:8" x14ac:dyDescent="0.3">
      <c r="A5075" s="1" t="s">
        <v>10317</v>
      </c>
      <c r="B5075" s="1" t="s">
        <v>10318</v>
      </c>
      <c r="C5075" s="1" t="s">
        <v>35</v>
      </c>
      <c r="D5075" t="str">
        <f t="shared" si="158"/>
        <v>2106463-790-55</v>
      </c>
      <c r="E5075" t="str">
        <f t="shared" si="159"/>
        <v>jenifer.waschburger.monich@fiap.com.br</v>
      </c>
      <c r="F5075" s="3" t="s">
        <v>22035</v>
      </c>
      <c r="G5075" s="3" t="s">
        <v>22035</v>
      </c>
      <c r="H5075" s="5" t="s">
        <v>22037</v>
      </c>
    </row>
    <row r="5076" spans="1:8" x14ac:dyDescent="0.3">
      <c r="A5076" s="1" t="s">
        <v>10319</v>
      </c>
      <c r="B5076" s="1" t="s">
        <v>10320</v>
      </c>
      <c r="C5076" s="1" t="s">
        <v>669</v>
      </c>
      <c r="D5076" t="str">
        <f t="shared" si="158"/>
        <v>8515659-445-21</v>
      </c>
      <c r="E5076" t="str">
        <f t="shared" si="159"/>
        <v>jeniffer.caroline.domingos.sassarolli@fiap.com.br</v>
      </c>
      <c r="F5076" s="3" t="s">
        <v>22035</v>
      </c>
      <c r="G5076" s="3" t="s">
        <v>22035</v>
      </c>
      <c r="H5076" s="5" t="s">
        <v>22037</v>
      </c>
    </row>
    <row r="5077" spans="1:8" x14ac:dyDescent="0.3">
      <c r="A5077" s="1" t="s">
        <v>10321</v>
      </c>
      <c r="B5077" s="1" t="s">
        <v>10322</v>
      </c>
      <c r="C5077" s="1" t="s">
        <v>81</v>
      </c>
      <c r="D5077" t="str">
        <f t="shared" si="158"/>
        <v>6116106-530-42</v>
      </c>
      <c r="E5077" t="str">
        <f t="shared" si="159"/>
        <v>jeniffer.grace.figueira.paiva.camargo@fiap.com.br</v>
      </c>
      <c r="F5077" s="3" t="s">
        <v>22035</v>
      </c>
      <c r="G5077" s="3" t="s">
        <v>22035</v>
      </c>
      <c r="H5077" s="5" t="s">
        <v>22037</v>
      </c>
    </row>
    <row r="5078" spans="1:8" x14ac:dyDescent="0.3">
      <c r="A5078" s="1" t="s">
        <v>10323</v>
      </c>
      <c r="B5078" s="1" t="s">
        <v>10324</v>
      </c>
      <c r="C5078" s="1" t="s">
        <v>773</v>
      </c>
      <c r="D5078" t="str">
        <f t="shared" si="158"/>
        <v>5848726-790-48</v>
      </c>
      <c r="E5078" t="str">
        <f t="shared" si="159"/>
        <v>jenifher.christine.de.almeida@fiap.com.br</v>
      </c>
      <c r="F5078" s="3" t="s">
        <v>22035</v>
      </c>
      <c r="G5078" s="3" t="s">
        <v>22035</v>
      </c>
      <c r="H5078" s="5" t="s">
        <v>22037</v>
      </c>
    </row>
    <row r="5079" spans="1:8" x14ac:dyDescent="0.3">
      <c r="A5079" s="1" t="s">
        <v>10325</v>
      </c>
      <c r="B5079" s="1" t="s">
        <v>10326</v>
      </c>
      <c r="C5079" s="1" t="s">
        <v>76</v>
      </c>
      <c r="D5079" t="str">
        <f t="shared" si="158"/>
        <v>1008009-240-58</v>
      </c>
      <c r="E5079" t="str">
        <f t="shared" si="159"/>
        <v>jennifer.akemi.rios.utida@fiap.com.br</v>
      </c>
      <c r="F5079" s="3" t="s">
        <v>22035</v>
      </c>
      <c r="G5079" s="3" t="s">
        <v>22035</v>
      </c>
      <c r="H5079" s="5" t="s">
        <v>22037</v>
      </c>
    </row>
    <row r="5080" spans="1:8" x14ac:dyDescent="0.3">
      <c r="A5080" s="1" t="s">
        <v>10327</v>
      </c>
      <c r="B5080" s="1" t="s">
        <v>10328</v>
      </c>
      <c r="C5080" s="1" t="s">
        <v>281</v>
      </c>
      <c r="D5080" t="str">
        <f t="shared" si="158"/>
        <v>1769847-535-43</v>
      </c>
      <c r="E5080" t="str">
        <f t="shared" si="159"/>
        <v>jennifer.eileen.oh@fiap.com.br</v>
      </c>
      <c r="F5080" s="3" t="s">
        <v>22035</v>
      </c>
      <c r="G5080" s="3" t="s">
        <v>22035</v>
      </c>
      <c r="H5080" s="5" t="s">
        <v>22037</v>
      </c>
    </row>
    <row r="5081" spans="1:8" x14ac:dyDescent="0.3">
      <c r="A5081" s="1" t="s">
        <v>10329</v>
      </c>
      <c r="B5081" s="1" t="s">
        <v>10330</v>
      </c>
      <c r="C5081" s="1" t="s">
        <v>61</v>
      </c>
      <c r="D5081" t="str">
        <f t="shared" si="158"/>
        <v>3748079-235-56</v>
      </c>
      <c r="E5081" t="str">
        <f t="shared" si="159"/>
        <v>jennifer.monteiro.da.silva.pessoa@fiap.com.br</v>
      </c>
      <c r="F5081" s="3" t="s">
        <v>22035</v>
      </c>
      <c r="G5081" s="3" t="s">
        <v>22035</v>
      </c>
      <c r="H5081" s="5" t="s">
        <v>22037</v>
      </c>
    </row>
    <row r="5082" spans="1:8" x14ac:dyDescent="0.3">
      <c r="A5082" s="1" t="s">
        <v>10331</v>
      </c>
      <c r="B5082" s="1" t="s">
        <v>10332</v>
      </c>
      <c r="C5082" s="1" t="s">
        <v>203</v>
      </c>
      <c r="D5082" t="str">
        <f t="shared" si="158"/>
        <v>1791847-550-47</v>
      </c>
      <c r="E5082" t="str">
        <f t="shared" si="159"/>
        <v>jeny.kyung.sook.kim@fiap.com.br</v>
      </c>
      <c r="F5082" s="3" t="s">
        <v>22035</v>
      </c>
      <c r="G5082" s="3" t="s">
        <v>22035</v>
      </c>
      <c r="H5082" s="5" t="s">
        <v>22037</v>
      </c>
    </row>
    <row r="5083" spans="1:8" x14ac:dyDescent="0.3">
      <c r="A5083" s="1" t="s">
        <v>10333</v>
      </c>
      <c r="B5083" s="1" t="s">
        <v>10334</v>
      </c>
      <c r="C5083" s="1" t="s">
        <v>5</v>
      </c>
      <c r="D5083" t="str">
        <f t="shared" si="158"/>
        <v>2013692-160-26</v>
      </c>
      <c r="E5083" t="str">
        <f t="shared" si="159"/>
        <v>jeronimo.de.alencar.nogueira@fiap.com.br</v>
      </c>
      <c r="F5083" s="3" t="s">
        <v>22035</v>
      </c>
      <c r="G5083" s="3" t="s">
        <v>22035</v>
      </c>
      <c r="H5083" s="5" t="s">
        <v>22037</v>
      </c>
    </row>
    <row r="5084" spans="1:8" x14ac:dyDescent="0.3">
      <c r="A5084" s="1" t="s">
        <v>10335</v>
      </c>
      <c r="B5084" s="1" t="s">
        <v>10336</v>
      </c>
      <c r="C5084" s="1" t="s">
        <v>49</v>
      </c>
      <c r="D5084" t="str">
        <f t="shared" si="158"/>
        <v>2094250-790-46</v>
      </c>
      <c r="E5084" t="str">
        <f t="shared" si="159"/>
        <v>jesse.dos.santos.martinet@fiap.com.br</v>
      </c>
      <c r="F5084" s="3" t="s">
        <v>22035</v>
      </c>
      <c r="G5084" s="3" t="s">
        <v>22035</v>
      </c>
      <c r="H5084" s="5" t="s">
        <v>22037</v>
      </c>
    </row>
    <row r="5085" spans="1:8" x14ac:dyDescent="0.3">
      <c r="A5085" s="1" t="s">
        <v>10337</v>
      </c>
      <c r="B5085" s="1" t="s">
        <v>10338</v>
      </c>
      <c r="C5085" s="1" t="s">
        <v>602</v>
      </c>
      <c r="D5085" t="str">
        <f t="shared" si="158"/>
        <v>6407631-410-13</v>
      </c>
      <c r="E5085" t="str">
        <f t="shared" si="159"/>
        <v>jessica.alves.vasselo@fiap.com.br</v>
      </c>
      <c r="F5085" s="3" t="s">
        <v>22035</v>
      </c>
      <c r="G5085" s="3" t="s">
        <v>22035</v>
      </c>
      <c r="H5085" s="5" t="s">
        <v>22037</v>
      </c>
    </row>
    <row r="5086" spans="1:8" x14ac:dyDescent="0.3">
      <c r="A5086" s="1" t="s">
        <v>10339</v>
      </c>
      <c r="B5086" s="1" t="s">
        <v>10340</v>
      </c>
      <c r="C5086" s="1" t="s">
        <v>11</v>
      </c>
      <c r="D5086" t="str">
        <f t="shared" si="158"/>
        <v>1793809-500-34</v>
      </c>
      <c r="E5086" t="str">
        <f t="shared" si="159"/>
        <v>jessica.andino.adamucho@fiap.com.br</v>
      </c>
      <c r="F5086" s="3" t="s">
        <v>22035</v>
      </c>
      <c r="G5086" s="3" t="s">
        <v>22035</v>
      </c>
      <c r="H5086" s="5" t="s">
        <v>22037</v>
      </c>
    </row>
    <row r="5087" spans="1:8" x14ac:dyDescent="0.3">
      <c r="A5087" s="1" t="s">
        <v>10341</v>
      </c>
      <c r="B5087" s="1" t="s">
        <v>10342</v>
      </c>
      <c r="C5087" s="1" t="s">
        <v>284</v>
      </c>
      <c r="D5087" t="str">
        <f t="shared" si="158"/>
        <v>8597649-465-27</v>
      </c>
      <c r="E5087" t="str">
        <f t="shared" si="159"/>
        <v>jessica.baldini.michigami@fiap.com.br</v>
      </c>
      <c r="F5087" s="3" t="s">
        <v>22035</v>
      </c>
      <c r="G5087" s="3" t="s">
        <v>22035</v>
      </c>
      <c r="H5087" s="5" t="s">
        <v>22037</v>
      </c>
    </row>
    <row r="5088" spans="1:8" x14ac:dyDescent="0.3">
      <c r="A5088" s="1" t="s">
        <v>10343</v>
      </c>
      <c r="B5088" s="1" t="s">
        <v>10344</v>
      </c>
      <c r="C5088" s="1" t="s">
        <v>272</v>
      </c>
      <c r="D5088" t="str">
        <f t="shared" si="158"/>
        <v>3089006-280-70</v>
      </c>
      <c r="E5088" t="str">
        <f t="shared" si="159"/>
        <v>jessica.baracat.correa@fiap.com.br</v>
      </c>
      <c r="F5088" s="3" t="s">
        <v>22035</v>
      </c>
      <c r="G5088" s="3" t="s">
        <v>22035</v>
      </c>
      <c r="H5088" s="5" t="s">
        <v>22037</v>
      </c>
    </row>
    <row r="5089" spans="1:8" x14ac:dyDescent="0.3">
      <c r="A5089" s="1" t="s">
        <v>10345</v>
      </c>
      <c r="B5089" s="1" t="s">
        <v>10346</v>
      </c>
      <c r="C5089" s="1" t="s">
        <v>664</v>
      </c>
      <c r="D5089" t="str">
        <f t="shared" si="158"/>
        <v>4789488-255-61</v>
      </c>
      <c r="E5089" t="str">
        <f t="shared" si="159"/>
        <v>jessica.bassani@fiap.com.br</v>
      </c>
      <c r="F5089" s="3" t="s">
        <v>22035</v>
      </c>
      <c r="G5089" s="3" t="s">
        <v>22035</v>
      </c>
      <c r="H5089" s="5" t="s">
        <v>22037</v>
      </c>
    </row>
    <row r="5090" spans="1:8" x14ac:dyDescent="0.3">
      <c r="A5090" s="1" t="s">
        <v>10347</v>
      </c>
      <c r="B5090" s="1" t="s">
        <v>10348</v>
      </c>
      <c r="C5090" s="1" t="s">
        <v>129</v>
      </c>
      <c r="D5090" t="str">
        <f t="shared" si="158"/>
        <v>1757026-755-25</v>
      </c>
      <c r="E5090" t="str">
        <f t="shared" si="159"/>
        <v>jessica.cardinali@fiap.com.br</v>
      </c>
      <c r="F5090" s="3" t="s">
        <v>22035</v>
      </c>
      <c r="G5090" s="3" t="s">
        <v>22035</v>
      </c>
      <c r="H5090" s="5" t="s">
        <v>22037</v>
      </c>
    </row>
    <row r="5091" spans="1:8" x14ac:dyDescent="0.3">
      <c r="A5091" s="1" t="s">
        <v>10349</v>
      </c>
      <c r="B5091" s="1" t="s">
        <v>10350</v>
      </c>
      <c r="C5091" s="1" t="s">
        <v>49</v>
      </c>
      <c r="D5091" t="str">
        <f t="shared" si="158"/>
        <v>2096122-790-46</v>
      </c>
      <c r="E5091" t="str">
        <f t="shared" si="159"/>
        <v>jessica.caroline.dos.santos.simplicio@fiap.com.br</v>
      </c>
      <c r="F5091" s="3" t="s">
        <v>22035</v>
      </c>
      <c r="G5091" s="3" t="s">
        <v>22035</v>
      </c>
      <c r="H5091" s="5" t="s">
        <v>22037</v>
      </c>
    </row>
    <row r="5092" spans="1:8" x14ac:dyDescent="0.3">
      <c r="A5092" s="1" t="s">
        <v>10351</v>
      </c>
      <c r="B5092" s="1" t="s">
        <v>10352</v>
      </c>
      <c r="C5092" s="1" t="s">
        <v>532</v>
      </c>
      <c r="D5092" t="str">
        <f t="shared" si="158"/>
        <v>8514016-795-56</v>
      </c>
      <c r="E5092" t="str">
        <f t="shared" si="159"/>
        <v>jessica.caroline.lizar@fiap.com.br</v>
      </c>
      <c r="F5092" s="3" t="s">
        <v>22035</v>
      </c>
      <c r="G5092" s="3" t="s">
        <v>22035</v>
      </c>
      <c r="H5092" s="5" t="s">
        <v>22037</v>
      </c>
    </row>
    <row r="5093" spans="1:8" x14ac:dyDescent="0.3">
      <c r="A5093" s="1" t="s">
        <v>10353</v>
      </c>
      <c r="B5093" s="1" t="s">
        <v>10354</v>
      </c>
      <c r="C5093" s="1" t="s">
        <v>81</v>
      </c>
      <c r="D5093" t="str">
        <f t="shared" si="158"/>
        <v>1254669-530-42</v>
      </c>
      <c r="E5093" t="str">
        <f t="shared" si="159"/>
        <v>jessica.carvalho.ferreira@fiap.com.br</v>
      </c>
      <c r="F5093" s="3" t="s">
        <v>22035</v>
      </c>
      <c r="G5093" s="3" t="s">
        <v>22035</v>
      </c>
      <c r="H5093" s="5" t="s">
        <v>22037</v>
      </c>
    </row>
    <row r="5094" spans="1:8" x14ac:dyDescent="0.3">
      <c r="A5094" s="1" t="s">
        <v>10355</v>
      </c>
      <c r="B5094" s="1" t="s">
        <v>10356</v>
      </c>
      <c r="C5094" s="1" t="s">
        <v>58</v>
      </c>
      <c r="D5094" t="str">
        <f t="shared" si="158"/>
        <v>2896057-235-55</v>
      </c>
      <c r="E5094" t="str">
        <f t="shared" si="159"/>
        <v>jessica.chimatti.martins@fiap.com.br</v>
      </c>
      <c r="F5094" s="3" t="s">
        <v>22035</v>
      </c>
      <c r="G5094" s="3" t="s">
        <v>22035</v>
      </c>
      <c r="H5094" s="5" t="s">
        <v>22037</v>
      </c>
    </row>
    <row r="5095" spans="1:8" x14ac:dyDescent="0.3">
      <c r="A5095" s="1" t="s">
        <v>10357</v>
      </c>
      <c r="B5095" s="1" t="s">
        <v>10358</v>
      </c>
      <c r="C5095" s="1" t="s">
        <v>76</v>
      </c>
      <c r="D5095" t="str">
        <f t="shared" si="158"/>
        <v>2439603-240-58</v>
      </c>
      <c r="E5095" t="str">
        <f t="shared" si="159"/>
        <v>jessica.christ@fiap.com.br</v>
      </c>
      <c r="F5095" s="3" t="s">
        <v>22035</v>
      </c>
      <c r="G5095" s="3" t="s">
        <v>22035</v>
      </c>
      <c r="H5095" s="5" t="s">
        <v>22037</v>
      </c>
    </row>
    <row r="5096" spans="1:8" x14ac:dyDescent="0.3">
      <c r="A5096" s="1" t="s">
        <v>10359</v>
      </c>
      <c r="B5096" s="1" t="s">
        <v>10360</v>
      </c>
      <c r="C5096" s="1" t="s">
        <v>669</v>
      </c>
      <c r="D5096" t="str">
        <f t="shared" si="158"/>
        <v>8512307-445-21</v>
      </c>
      <c r="E5096" t="str">
        <f t="shared" si="159"/>
        <v>jessica.cristina.costa.barbosa@fiap.com.br</v>
      </c>
      <c r="F5096" s="3" t="s">
        <v>22035</v>
      </c>
      <c r="G5096" s="3" t="s">
        <v>22035</v>
      </c>
      <c r="H5096" s="5" t="s">
        <v>22037</v>
      </c>
    </row>
    <row r="5097" spans="1:8" x14ac:dyDescent="0.3">
      <c r="A5097" s="1" t="s">
        <v>10361</v>
      </c>
      <c r="B5097" s="1" t="s">
        <v>10362</v>
      </c>
      <c r="C5097" s="1" t="s">
        <v>275</v>
      </c>
      <c r="D5097" t="str">
        <f t="shared" si="158"/>
        <v>5399683-780-41</v>
      </c>
      <c r="E5097" t="str">
        <f t="shared" si="159"/>
        <v>jessica.cristina.lescura@fiap.com.br</v>
      </c>
      <c r="F5097" s="3" t="s">
        <v>22035</v>
      </c>
      <c r="G5097" s="3" t="s">
        <v>22035</v>
      </c>
      <c r="H5097" s="5" t="s">
        <v>22037</v>
      </c>
    </row>
    <row r="5098" spans="1:8" x14ac:dyDescent="0.3">
      <c r="A5098" s="1" t="s">
        <v>10363</v>
      </c>
      <c r="B5098" s="1" t="s">
        <v>10364</v>
      </c>
      <c r="C5098" s="1" t="s">
        <v>736</v>
      </c>
      <c r="D5098" t="str">
        <f t="shared" si="158"/>
        <v>3988028-560-49</v>
      </c>
      <c r="E5098" t="str">
        <f t="shared" si="159"/>
        <v>jessica.cristine.augusto@fiap.com.br</v>
      </c>
      <c r="F5098" s="3" t="s">
        <v>22035</v>
      </c>
      <c r="G5098" s="3" t="s">
        <v>22035</v>
      </c>
      <c r="H5098" s="5" t="s">
        <v>22037</v>
      </c>
    </row>
    <row r="5099" spans="1:8" x14ac:dyDescent="0.3">
      <c r="A5099" s="1" t="s">
        <v>10365</v>
      </c>
      <c r="B5099" s="1" t="s">
        <v>10366</v>
      </c>
      <c r="C5099" s="1" t="s">
        <v>58</v>
      </c>
      <c r="D5099" t="str">
        <f t="shared" si="158"/>
        <v>2752509-235-55</v>
      </c>
      <c r="E5099" t="str">
        <f t="shared" si="159"/>
        <v>jessica.damas.da.silva@fiap.com.br</v>
      </c>
      <c r="F5099" s="3" t="s">
        <v>22035</v>
      </c>
      <c r="G5099" s="3" t="s">
        <v>22035</v>
      </c>
      <c r="H5099" s="5" t="s">
        <v>22037</v>
      </c>
    </row>
    <row r="5100" spans="1:8" x14ac:dyDescent="0.3">
      <c r="A5100" s="1" t="s">
        <v>10367</v>
      </c>
      <c r="B5100" s="1" t="s">
        <v>10368</v>
      </c>
      <c r="C5100" s="1" t="s">
        <v>880</v>
      </c>
      <c r="D5100" t="str">
        <f t="shared" si="158"/>
        <v>5366644-205-45</v>
      </c>
      <c r="E5100" t="str">
        <f t="shared" si="159"/>
        <v>jessica.de.andrade@fiap.com.br</v>
      </c>
      <c r="F5100" s="3" t="s">
        <v>22035</v>
      </c>
      <c r="G5100" s="3" t="s">
        <v>22035</v>
      </c>
      <c r="H5100" s="5" t="s">
        <v>22037</v>
      </c>
    </row>
    <row r="5101" spans="1:8" x14ac:dyDescent="0.3">
      <c r="A5101" s="1" t="s">
        <v>10369</v>
      </c>
      <c r="B5101" s="1" t="s">
        <v>10370</v>
      </c>
      <c r="C5101" s="1" t="s">
        <v>492</v>
      </c>
      <c r="D5101" t="str">
        <f t="shared" si="158"/>
        <v>3750692-775-35</v>
      </c>
      <c r="E5101" t="str">
        <f t="shared" si="159"/>
        <v>jessica.de.carvalho.arjona@fiap.com.br</v>
      </c>
      <c r="F5101" s="3" t="s">
        <v>22035</v>
      </c>
      <c r="G5101" s="3" t="s">
        <v>22035</v>
      </c>
      <c r="H5101" s="5" t="s">
        <v>22037</v>
      </c>
    </row>
    <row r="5102" spans="1:8" x14ac:dyDescent="0.3">
      <c r="A5102" s="1" t="s">
        <v>10371</v>
      </c>
      <c r="B5102" s="1" t="s">
        <v>10372</v>
      </c>
      <c r="C5102" s="1" t="s">
        <v>81</v>
      </c>
      <c r="D5102" t="str">
        <f t="shared" si="158"/>
        <v>1237431-530-42</v>
      </c>
      <c r="E5102" t="str">
        <f t="shared" si="159"/>
        <v>jessica.de.castro.dos.santos@fiap.com.br</v>
      </c>
      <c r="F5102" s="3" t="s">
        <v>22035</v>
      </c>
      <c r="G5102" s="3" t="s">
        <v>22035</v>
      </c>
      <c r="H5102" s="5" t="s">
        <v>22037</v>
      </c>
    </row>
    <row r="5103" spans="1:8" x14ac:dyDescent="0.3">
      <c r="A5103" s="1" t="s">
        <v>10373</v>
      </c>
      <c r="B5103" s="1" t="s">
        <v>10374</v>
      </c>
      <c r="C5103" s="1" t="s">
        <v>640</v>
      </c>
      <c r="D5103" t="str">
        <f t="shared" si="158"/>
        <v>6407948-540-45</v>
      </c>
      <c r="E5103" t="str">
        <f t="shared" si="159"/>
        <v>jessica.de.fatima.segantin@fiap.com.br</v>
      </c>
      <c r="F5103" s="3" t="s">
        <v>22035</v>
      </c>
      <c r="G5103" s="3" t="s">
        <v>22035</v>
      </c>
      <c r="H5103" s="5" t="s">
        <v>22037</v>
      </c>
    </row>
    <row r="5104" spans="1:8" x14ac:dyDescent="0.3">
      <c r="A5104" s="1" t="s">
        <v>10375</v>
      </c>
      <c r="B5104" s="1" t="s">
        <v>10376</v>
      </c>
      <c r="C5104" s="1" t="s">
        <v>41</v>
      </c>
      <c r="D5104" t="str">
        <f t="shared" si="158"/>
        <v>1234549-460-25</v>
      </c>
      <c r="E5104" t="str">
        <f t="shared" si="159"/>
        <v>jessica.de.oliveira.santos@fiap.com.br</v>
      </c>
      <c r="F5104" s="3" t="s">
        <v>22035</v>
      </c>
      <c r="G5104" s="3" t="s">
        <v>22035</v>
      </c>
      <c r="H5104" s="5" t="s">
        <v>22037</v>
      </c>
    </row>
    <row r="5105" spans="1:8" x14ac:dyDescent="0.3">
      <c r="A5105" s="1" t="s">
        <v>10377</v>
      </c>
      <c r="B5105" s="1" t="s">
        <v>10378</v>
      </c>
      <c r="C5105" s="1" t="s">
        <v>61</v>
      </c>
      <c r="D5105" t="str">
        <f t="shared" si="158"/>
        <v>3035421-235-56</v>
      </c>
      <c r="E5105" t="str">
        <f t="shared" si="159"/>
        <v>jessica.de.souza.antunes@fiap.com.br</v>
      </c>
      <c r="F5105" s="3" t="s">
        <v>22035</v>
      </c>
      <c r="G5105" s="3" t="s">
        <v>22035</v>
      </c>
      <c r="H5105" s="5" t="s">
        <v>22037</v>
      </c>
    </row>
    <row r="5106" spans="1:8" x14ac:dyDescent="0.3">
      <c r="A5106" s="1" t="s">
        <v>10379</v>
      </c>
      <c r="B5106" s="1" t="s">
        <v>10380</v>
      </c>
      <c r="C5106" s="1" t="s">
        <v>192</v>
      </c>
      <c r="D5106" t="str">
        <f t="shared" si="158"/>
        <v>2781230-415-14</v>
      </c>
      <c r="E5106" t="str">
        <f t="shared" si="159"/>
        <v>jessica.domingues.goncalves@fiap.com.br</v>
      </c>
      <c r="F5106" s="3" t="s">
        <v>22035</v>
      </c>
      <c r="G5106" s="3" t="s">
        <v>22035</v>
      </c>
      <c r="H5106" s="5" t="s">
        <v>22037</v>
      </c>
    </row>
    <row r="5107" spans="1:8" x14ac:dyDescent="0.3">
      <c r="A5107" s="1" t="s">
        <v>10381</v>
      </c>
      <c r="B5107" s="1" t="s">
        <v>10382</v>
      </c>
      <c r="C5107" s="1" t="s">
        <v>359</v>
      </c>
      <c r="D5107" t="str">
        <f t="shared" si="158"/>
        <v>8324045-515-38</v>
      </c>
      <c r="E5107" t="str">
        <f t="shared" si="159"/>
        <v>jessica.dorta.juhas@fiap.com.br</v>
      </c>
      <c r="F5107" s="3" t="s">
        <v>22035</v>
      </c>
      <c r="G5107" s="3" t="s">
        <v>22035</v>
      </c>
      <c r="H5107" s="5" t="s">
        <v>22037</v>
      </c>
    </row>
    <row r="5108" spans="1:8" x14ac:dyDescent="0.3">
      <c r="A5108" s="1" t="s">
        <v>10383</v>
      </c>
      <c r="B5108" s="1" t="s">
        <v>10384</v>
      </c>
      <c r="C5108" s="1" t="s">
        <v>929</v>
      </c>
      <c r="D5108" t="str">
        <f t="shared" si="158"/>
        <v>4612267-275-69</v>
      </c>
      <c r="E5108" t="str">
        <f t="shared" si="159"/>
        <v>jessica.dos.santos.abrahao@fiap.com.br</v>
      </c>
      <c r="F5108" s="3" t="s">
        <v>22035</v>
      </c>
      <c r="G5108" s="3" t="s">
        <v>22035</v>
      </c>
      <c r="H5108" s="5" t="s">
        <v>22037</v>
      </c>
    </row>
    <row r="5109" spans="1:8" x14ac:dyDescent="0.3">
      <c r="A5109" s="1" t="s">
        <v>10385</v>
      </c>
      <c r="B5109" s="1" t="s">
        <v>10386</v>
      </c>
      <c r="C5109" s="1" t="s">
        <v>236</v>
      </c>
      <c r="D5109" t="str">
        <f t="shared" si="158"/>
        <v>1000927-450-22</v>
      </c>
      <c r="E5109" t="str">
        <f t="shared" si="159"/>
        <v>jessica.fernanda.de.oliveira.jacob@fiap.com.br</v>
      </c>
      <c r="F5109" s="3" t="s">
        <v>22035</v>
      </c>
      <c r="G5109" s="3" t="s">
        <v>22035</v>
      </c>
      <c r="H5109" s="5" t="s">
        <v>22037</v>
      </c>
    </row>
    <row r="5110" spans="1:8" x14ac:dyDescent="0.3">
      <c r="A5110" s="1" t="s">
        <v>10387</v>
      </c>
      <c r="B5110" s="1" t="s">
        <v>10388</v>
      </c>
      <c r="C5110" s="1" t="s">
        <v>1888</v>
      </c>
      <c r="D5110" t="str">
        <f t="shared" si="158"/>
        <v>6411366-425-16</v>
      </c>
      <c r="E5110" t="str">
        <f t="shared" si="159"/>
        <v>jessica.fernanda.scatolin.russo@fiap.com.br</v>
      </c>
      <c r="F5110" s="3" t="s">
        <v>22035</v>
      </c>
      <c r="G5110" s="3" t="s">
        <v>22035</v>
      </c>
      <c r="H5110" s="5" t="s">
        <v>22037</v>
      </c>
    </row>
    <row r="5111" spans="1:8" x14ac:dyDescent="0.3">
      <c r="A5111" s="1" t="s">
        <v>10389</v>
      </c>
      <c r="B5111" s="1" t="s">
        <v>10390</v>
      </c>
      <c r="C5111" s="1" t="s">
        <v>84</v>
      </c>
      <c r="D5111" t="str">
        <f t="shared" si="158"/>
        <v>1194649-105-12</v>
      </c>
      <c r="E5111" t="str">
        <f t="shared" si="159"/>
        <v>jessica.ferreira.barbosa.luchesi@fiap.com.br</v>
      </c>
      <c r="F5111" s="3" t="s">
        <v>22035</v>
      </c>
      <c r="G5111" s="3" t="s">
        <v>22035</v>
      </c>
      <c r="H5111" s="5" t="s">
        <v>22037</v>
      </c>
    </row>
    <row r="5112" spans="1:8" x14ac:dyDescent="0.3">
      <c r="A5112" s="1" t="s">
        <v>10391</v>
      </c>
      <c r="B5112" s="1" t="s">
        <v>10392</v>
      </c>
      <c r="C5112" s="1" t="s">
        <v>58</v>
      </c>
      <c r="D5112" t="str">
        <f t="shared" si="158"/>
        <v>4459483-235-55</v>
      </c>
      <c r="E5112" t="str">
        <f t="shared" si="159"/>
        <v>jessica.francielle.dias.pinto@fiap.com.br</v>
      </c>
      <c r="F5112" s="3" t="s">
        <v>22035</v>
      </c>
      <c r="G5112" s="3" t="s">
        <v>22035</v>
      </c>
      <c r="H5112" s="5" t="s">
        <v>22037</v>
      </c>
    </row>
    <row r="5113" spans="1:8" x14ac:dyDescent="0.3">
      <c r="A5113" s="1" t="s">
        <v>10393</v>
      </c>
      <c r="B5113" s="1" t="s">
        <v>10394</v>
      </c>
      <c r="C5113" s="1" t="s">
        <v>1101</v>
      </c>
      <c r="D5113" t="str">
        <f t="shared" si="158"/>
        <v>2798086-130-17</v>
      </c>
      <c r="E5113" t="str">
        <f t="shared" si="159"/>
        <v>jessica.garcez.quirino@fiap.com.br</v>
      </c>
      <c r="F5113" s="3" t="s">
        <v>22035</v>
      </c>
      <c r="G5113" s="3" t="s">
        <v>22035</v>
      </c>
      <c r="H5113" s="5" t="s">
        <v>22037</v>
      </c>
    </row>
    <row r="5114" spans="1:8" x14ac:dyDescent="0.3">
      <c r="A5114" s="1" t="s">
        <v>10395</v>
      </c>
      <c r="B5114" s="1" t="s">
        <v>10396</v>
      </c>
      <c r="C5114" s="1" t="s">
        <v>61</v>
      </c>
      <c r="D5114" t="str">
        <f t="shared" si="158"/>
        <v>3593981-235-56</v>
      </c>
      <c r="E5114" t="str">
        <f t="shared" si="159"/>
        <v>jessica.gil.elias@fiap.com.br</v>
      </c>
      <c r="F5114" s="3" t="s">
        <v>22035</v>
      </c>
      <c r="G5114" s="3" t="s">
        <v>22035</v>
      </c>
      <c r="H5114" s="5" t="s">
        <v>22037</v>
      </c>
    </row>
    <row r="5115" spans="1:8" x14ac:dyDescent="0.3">
      <c r="A5115" s="1" t="s">
        <v>10397</v>
      </c>
      <c r="B5115" s="1" t="s">
        <v>10398</v>
      </c>
      <c r="C5115" s="1" t="s">
        <v>67</v>
      </c>
      <c r="D5115" t="str">
        <f t="shared" si="158"/>
        <v>4804755-195-41</v>
      </c>
      <c r="E5115" t="str">
        <f t="shared" si="159"/>
        <v>jessica.gomes.de.jesus@fiap.com.br</v>
      </c>
      <c r="F5115" s="3" t="s">
        <v>22035</v>
      </c>
      <c r="G5115" s="3" t="s">
        <v>22035</v>
      </c>
      <c r="H5115" s="5" t="s">
        <v>22037</v>
      </c>
    </row>
    <row r="5116" spans="1:8" x14ac:dyDescent="0.3">
      <c r="A5116" s="1" t="s">
        <v>10399</v>
      </c>
      <c r="B5116" s="1" t="s">
        <v>10400</v>
      </c>
      <c r="C5116" s="1" t="s">
        <v>929</v>
      </c>
      <c r="D5116" t="str">
        <f t="shared" si="158"/>
        <v>1250261-275-69</v>
      </c>
      <c r="E5116" t="str">
        <f t="shared" si="159"/>
        <v>jessica.goulart.fernandes@fiap.com.br</v>
      </c>
      <c r="F5116" s="3" t="s">
        <v>22035</v>
      </c>
      <c r="G5116" s="3" t="s">
        <v>22035</v>
      </c>
      <c r="H5116" s="5" t="s">
        <v>22037</v>
      </c>
    </row>
    <row r="5117" spans="1:8" x14ac:dyDescent="0.3">
      <c r="A5117" s="1" t="s">
        <v>10401</v>
      </c>
      <c r="B5117" s="1" t="s">
        <v>10402</v>
      </c>
      <c r="C5117" s="1" t="s">
        <v>721</v>
      </c>
      <c r="D5117" t="str">
        <f t="shared" si="158"/>
        <v>2753244-155-24</v>
      </c>
      <c r="E5117" t="str">
        <f t="shared" si="159"/>
        <v>jessica.hanae.kanashiro.oseki@fiap.com.br</v>
      </c>
      <c r="F5117" s="3" t="s">
        <v>22035</v>
      </c>
      <c r="G5117" s="3" t="s">
        <v>22035</v>
      </c>
      <c r="H5117" s="5" t="s">
        <v>22037</v>
      </c>
    </row>
    <row r="5118" spans="1:8" x14ac:dyDescent="0.3">
      <c r="A5118" s="1" t="s">
        <v>10403</v>
      </c>
      <c r="B5118" s="1" t="s">
        <v>10404</v>
      </c>
      <c r="C5118" s="1" t="s">
        <v>195</v>
      </c>
      <c r="D5118" t="str">
        <f t="shared" si="158"/>
        <v>1946849-510-37</v>
      </c>
      <c r="E5118" t="str">
        <f t="shared" si="159"/>
        <v>jessica.helena.mangueira.dias@fiap.com.br</v>
      </c>
      <c r="F5118" s="3" t="s">
        <v>22035</v>
      </c>
      <c r="G5118" s="3" t="s">
        <v>22035</v>
      </c>
      <c r="H5118" s="5" t="s">
        <v>22037</v>
      </c>
    </row>
    <row r="5119" spans="1:8" x14ac:dyDescent="0.3">
      <c r="A5119" s="1" t="s">
        <v>10405</v>
      </c>
      <c r="B5119" s="1" t="s">
        <v>10406</v>
      </c>
      <c r="C5119" s="1" t="s">
        <v>192</v>
      </c>
      <c r="D5119" t="str">
        <f t="shared" si="158"/>
        <v>2776870-415-14</v>
      </c>
      <c r="E5119" t="str">
        <f t="shared" si="159"/>
        <v>jessica.hiuna.luppi.betio@fiap.com.br</v>
      </c>
      <c r="F5119" s="3" t="s">
        <v>22035</v>
      </c>
      <c r="G5119" s="3" t="s">
        <v>22035</v>
      </c>
      <c r="H5119" s="5" t="s">
        <v>22037</v>
      </c>
    </row>
    <row r="5120" spans="1:8" x14ac:dyDescent="0.3">
      <c r="A5120" s="1" t="s">
        <v>10407</v>
      </c>
      <c r="B5120" s="1" t="s">
        <v>10408</v>
      </c>
      <c r="C5120" s="1" t="s">
        <v>81</v>
      </c>
      <c r="D5120" t="str">
        <f t="shared" si="158"/>
        <v>6713521-530-42</v>
      </c>
      <c r="E5120" t="str">
        <f t="shared" si="159"/>
        <v>jessica.juliana.da.cruz.souza@fiap.com.br</v>
      </c>
      <c r="F5120" s="3" t="s">
        <v>22035</v>
      </c>
      <c r="G5120" s="3" t="s">
        <v>22035</v>
      </c>
      <c r="H5120" s="5" t="s">
        <v>22037</v>
      </c>
    </row>
    <row r="5121" spans="1:8" x14ac:dyDescent="0.3">
      <c r="A5121" s="1" t="s">
        <v>10409</v>
      </c>
      <c r="B5121" s="1" t="s">
        <v>10410</v>
      </c>
      <c r="C5121" s="1" t="s">
        <v>44</v>
      </c>
      <c r="D5121" t="str">
        <f t="shared" si="158"/>
        <v>1762105-165-31</v>
      </c>
      <c r="E5121" t="str">
        <f t="shared" si="159"/>
        <v>jessica.kyung.soon.chang@fiap.com.br</v>
      </c>
      <c r="F5121" s="3" t="s">
        <v>22035</v>
      </c>
      <c r="G5121" s="3" t="s">
        <v>22035</v>
      </c>
      <c r="H5121" s="5" t="s">
        <v>22037</v>
      </c>
    </row>
    <row r="5122" spans="1:8" x14ac:dyDescent="0.3">
      <c r="A5122" s="1" t="s">
        <v>10411</v>
      </c>
      <c r="B5122" s="1" t="s">
        <v>10412</v>
      </c>
      <c r="C5122" s="1" t="s">
        <v>269</v>
      </c>
      <c r="D5122" t="str">
        <f t="shared" si="158"/>
        <v>3316322-790-53</v>
      </c>
      <c r="E5122" t="str">
        <f t="shared" si="159"/>
        <v>jessica.lais.calado.de.barros@fiap.com.br</v>
      </c>
      <c r="F5122" s="3" t="s">
        <v>22035</v>
      </c>
      <c r="G5122" s="3" t="s">
        <v>22035</v>
      </c>
      <c r="H5122" s="5" t="s">
        <v>22037</v>
      </c>
    </row>
    <row r="5123" spans="1:8" x14ac:dyDescent="0.3">
      <c r="A5123" s="1" t="s">
        <v>10413</v>
      </c>
      <c r="B5123" s="1" t="s">
        <v>10414</v>
      </c>
      <c r="C5123" s="1" t="s">
        <v>602</v>
      </c>
      <c r="D5123" t="str">
        <f t="shared" ref="D5123:D5186" si="160">CONCATENATE(B5123,"-",C5123)</f>
        <v>8625397-410-13</v>
      </c>
      <c r="E5123" t="str">
        <f t="shared" ref="E5123:E5186" si="161">CONCATENATE(SUBSTITUTE(LOWER(A5123)," ","."),"@fiap.com.br")</f>
        <v>jessica.lais.gobbo@fiap.com.br</v>
      </c>
      <c r="F5123" s="3" t="s">
        <v>22035</v>
      </c>
      <c r="G5123" s="3" t="s">
        <v>22035</v>
      </c>
      <c r="H5123" s="5" t="s">
        <v>22037</v>
      </c>
    </row>
    <row r="5124" spans="1:8" x14ac:dyDescent="0.3">
      <c r="A5124" s="1" t="s">
        <v>10415</v>
      </c>
      <c r="B5124" s="1" t="s">
        <v>10416</v>
      </c>
      <c r="C5124" s="1" t="s">
        <v>692</v>
      </c>
      <c r="D5124" t="str">
        <f t="shared" si="160"/>
        <v>1278660-460-24</v>
      </c>
      <c r="E5124" t="str">
        <f t="shared" si="161"/>
        <v>jessica.larissa.cavalcante.abe@fiap.com.br</v>
      </c>
      <c r="F5124" s="3" t="s">
        <v>22035</v>
      </c>
      <c r="G5124" s="3" t="s">
        <v>22035</v>
      </c>
      <c r="H5124" s="5" t="s">
        <v>22037</v>
      </c>
    </row>
    <row r="5125" spans="1:8" x14ac:dyDescent="0.3">
      <c r="A5125" s="1" t="s">
        <v>10417</v>
      </c>
      <c r="B5125" s="1" t="s">
        <v>10418</v>
      </c>
      <c r="C5125" s="1" t="s">
        <v>58</v>
      </c>
      <c r="D5125" t="str">
        <f t="shared" si="160"/>
        <v>4868619-235-55</v>
      </c>
      <c r="E5125" t="str">
        <f t="shared" si="161"/>
        <v>jessica.larissa.kilesse@fiap.com.br</v>
      </c>
      <c r="F5125" s="3" t="s">
        <v>22035</v>
      </c>
      <c r="G5125" s="3" t="s">
        <v>22035</v>
      </c>
      <c r="H5125" s="5" t="s">
        <v>22037</v>
      </c>
    </row>
    <row r="5126" spans="1:8" x14ac:dyDescent="0.3">
      <c r="A5126" s="1" t="s">
        <v>10419</v>
      </c>
      <c r="B5126" s="1" t="s">
        <v>10420</v>
      </c>
      <c r="C5126" s="1" t="s">
        <v>1059</v>
      </c>
      <c r="D5126" t="str">
        <f t="shared" si="160"/>
        <v>4595832-455-23</v>
      </c>
      <c r="E5126" t="str">
        <f t="shared" si="161"/>
        <v>jessica.lima.guin@fiap.com.br</v>
      </c>
      <c r="F5126" s="3" t="s">
        <v>22035</v>
      </c>
      <c r="G5126" s="3" t="s">
        <v>22035</v>
      </c>
      <c r="H5126" s="5" t="s">
        <v>22037</v>
      </c>
    </row>
    <row r="5127" spans="1:8" x14ac:dyDescent="0.3">
      <c r="A5127" s="1" t="s">
        <v>10421</v>
      </c>
      <c r="B5127" s="1" t="s">
        <v>10422</v>
      </c>
      <c r="C5127" s="1" t="s">
        <v>92</v>
      </c>
      <c r="D5127" t="str">
        <f t="shared" si="160"/>
        <v>1278143-865-75</v>
      </c>
      <c r="E5127" t="str">
        <f t="shared" si="161"/>
        <v>jessica.lisboa.separovic@fiap.com.br</v>
      </c>
      <c r="F5127" s="3" t="s">
        <v>22035</v>
      </c>
      <c r="G5127" s="3" t="s">
        <v>22035</v>
      </c>
      <c r="H5127" s="5" t="s">
        <v>22037</v>
      </c>
    </row>
    <row r="5128" spans="1:8" x14ac:dyDescent="0.3">
      <c r="A5128" s="1" t="s">
        <v>10423</v>
      </c>
      <c r="B5128" s="1" t="s">
        <v>10424</v>
      </c>
      <c r="C5128" s="1" t="s">
        <v>23</v>
      </c>
      <c r="D5128" t="str">
        <f t="shared" si="160"/>
        <v>2594151-200-44</v>
      </c>
      <c r="E5128" t="str">
        <f t="shared" si="161"/>
        <v>jessica.lopes.bruno@fiap.com.br</v>
      </c>
      <c r="F5128" s="3" t="s">
        <v>22035</v>
      </c>
      <c r="G5128" s="3" t="s">
        <v>22035</v>
      </c>
      <c r="H5128" s="5" t="s">
        <v>22037</v>
      </c>
    </row>
    <row r="5129" spans="1:8" x14ac:dyDescent="0.3">
      <c r="A5129" s="1" t="s">
        <v>10425</v>
      </c>
      <c r="B5129" s="1" t="s">
        <v>10426</v>
      </c>
      <c r="C5129" s="1" t="s">
        <v>322</v>
      </c>
      <c r="D5129" t="str">
        <f t="shared" si="160"/>
        <v>4598060-145-22</v>
      </c>
      <c r="E5129" t="str">
        <f t="shared" si="161"/>
        <v>jessica.loschi.de.azevedo.brandao@fiap.com.br</v>
      </c>
      <c r="F5129" s="3" t="s">
        <v>22035</v>
      </c>
      <c r="G5129" s="3" t="s">
        <v>22035</v>
      </c>
      <c r="H5129" s="5" t="s">
        <v>22037</v>
      </c>
    </row>
    <row r="5130" spans="1:8" x14ac:dyDescent="0.3">
      <c r="A5130" s="1" t="s">
        <v>10427</v>
      </c>
      <c r="B5130" s="1" t="s">
        <v>10428</v>
      </c>
      <c r="C5130" s="1" t="s">
        <v>455</v>
      </c>
      <c r="D5130" t="str">
        <f t="shared" si="160"/>
        <v>1764370-165-32</v>
      </c>
      <c r="E5130" t="str">
        <f t="shared" si="161"/>
        <v>jessica.margareth.bjornseth@fiap.com.br</v>
      </c>
      <c r="F5130" s="3" t="s">
        <v>22035</v>
      </c>
      <c r="G5130" s="3" t="s">
        <v>22035</v>
      </c>
      <c r="H5130" s="5" t="s">
        <v>22037</v>
      </c>
    </row>
    <row r="5131" spans="1:8" x14ac:dyDescent="0.3">
      <c r="A5131" s="1" t="s">
        <v>10429</v>
      </c>
      <c r="B5131" s="1" t="s">
        <v>10430</v>
      </c>
      <c r="C5131" s="1" t="s">
        <v>61</v>
      </c>
      <c r="D5131" t="str">
        <f t="shared" si="160"/>
        <v>3082823-235-56</v>
      </c>
      <c r="E5131" t="str">
        <f t="shared" si="161"/>
        <v>jessica.maria.freitas.de.souza@fiap.com.br</v>
      </c>
      <c r="F5131" s="3" t="s">
        <v>22035</v>
      </c>
      <c r="G5131" s="3" t="s">
        <v>22035</v>
      </c>
      <c r="H5131" s="5" t="s">
        <v>22037</v>
      </c>
    </row>
    <row r="5132" spans="1:8" x14ac:dyDescent="0.3">
      <c r="A5132" s="1" t="s">
        <v>10431</v>
      </c>
      <c r="B5132" s="1" t="s">
        <v>10432</v>
      </c>
      <c r="C5132" s="1" t="s">
        <v>84</v>
      </c>
      <c r="D5132" t="str">
        <f t="shared" si="160"/>
        <v>2423175-105-12</v>
      </c>
      <c r="E5132" t="str">
        <f t="shared" si="161"/>
        <v>jessica.maria.neves.lucio@fiap.com.br</v>
      </c>
      <c r="F5132" s="3" t="s">
        <v>22035</v>
      </c>
      <c r="G5132" s="3" t="s">
        <v>22035</v>
      </c>
      <c r="H5132" s="5" t="s">
        <v>22037</v>
      </c>
    </row>
    <row r="5133" spans="1:8" x14ac:dyDescent="0.3">
      <c r="A5133" s="1" t="s">
        <v>10433</v>
      </c>
      <c r="B5133" s="1" t="s">
        <v>10434</v>
      </c>
      <c r="C5133" s="1" t="s">
        <v>590</v>
      </c>
      <c r="D5133" t="str">
        <f t="shared" si="160"/>
        <v>8515449-445-20</v>
      </c>
      <c r="E5133" t="str">
        <f t="shared" si="161"/>
        <v>jessica.miki.osone.hara@fiap.com.br</v>
      </c>
      <c r="F5133" s="3" t="s">
        <v>22035</v>
      </c>
      <c r="G5133" s="3" t="s">
        <v>22035</v>
      </c>
      <c r="H5133" s="5" t="s">
        <v>22037</v>
      </c>
    </row>
    <row r="5134" spans="1:8" x14ac:dyDescent="0.3">
      <c r="A5134" s="1" t="s">
        <v>10435</v>
      </c>
      <c r="B5134" s="1" t="s">
        <v>10436</v>
      </c>
      <c r="C5134" s="1" t="s">
        <v>532</v>
      </c>
      <c r="D5134" t="str">
        <f t="shared" si="160"/>
        <v>7523440-795-56</v>
      </c>
      <c r="E5134" t="str">
        <f t="shared" si="161"/>
        <v>jessica.pasqueta@fiap.com.br</v>
      </c>
      <c r="F5134" s="3" t="s">
        <v>22035</v>
      </c>
      <c r="G5134" s="3" t="s">
        <v>22035</v>
      </c>
      <c r="H5134" s="5" t="s">
        <v>22037</v>
      </c>
    </row>
    <row r="5135" spans="1:8" x14ac:dyDescent="0.3">
      <c r="A5135" s="1" t="s">
        <v>10437</v>
      </c>
      <c r="B5135" s="1" t="s">
        <v>10438</v>
      </c>
      <c r="C5135" s="1" t="s">
        <v>874</v>
      </c>
      <c r="D5135" t="str">
        <f t="shared" si="160"/>
        <v>8802164-735-20</v>
      </c>
      <c r="E5135" t="str">
        <f t="shared" si="161"/>
        <v>jessica.paula.baltazar@fiap.com.br</v>
      </c>
      <c r="F5135" s="3" t="s">
        <v>22035</v>
      </c>
      <c r="G5135" s="3" t="s">
        <v>22035</v>
      </c>
      <c r="H5135" s="5" t="s">
        <v>22037</v>
      </c>
    </row>
    <row r="5136" spans="1:8" x14ac:dyDescent="0.3">
      <c r="A5136" s="1" t="s">
        <v>10439</v>
      </c>
      <c r="B5136" s="1" t="s">
        <v>10440</v>
      </c>
      <c r="C5136" s="1" t="s">
        <v>55</v>
      </c>
      <c r="D5136" t="str">
        <f t="shared" si="160"/>
        <v>5389917-170-35</v>
      </c>
      <c r="E5136" t="str">
        <f t="shared" si="161"/>
        <v>jessica.pereira.farias@fiap.com.br</v>
      </c>
      <c r="F5136" s="3" t="s">
        <v>22035</v>
      </c>
      <c r="G5136" s="3" t="s">
        <v>22035</v>
      </c>
      <c r="H5136" s="5" t="s">
        <v>22037</v>
      </c>
    </row>
    <row r="5137" spans="1:8" x14ac:dyDescent="0.3">
      <c r="A5137" s="1" t="s">
        <v>10441</v>
      </c>
      <c r="B5137" s="1" t="s">
        <v>10442</v>
      </c>
      <c r="C5137" s="1" t="s">
        <v>134</v>
      </c>
      <c r="D5137" t="str">
        <f t="shared" si="160"/>
        <v>8337200-475-29</v>
      </c>
      <c r="E5137" t="str">
        <f t="shared" si="161"/>
        <v>jessica.perossi.nascimento@fiap.com.br</v>
      </c>
      <c r="F5137" s="3" t="s">
        <v>22035</v>
      </c>
      <c r="G5137" s="3" t="s">
        <v>22035</v>
      </c>
      <c r="H5137" s="5" t="s">
        <v>22037</v>
      </c>
    </row>
    <row r="5138" spans="1:8" x14ac:dyDescent="0.3">
      <c r="A5138" s="1" t="s">
        <v>10443</v>
      </c>
      <c r="B5138" s="1" t="s">
        <v>10444</v>
      </c>
      <c r="C5138" s="1" t="s">
        <v>292</v>
      </c>
      <c r="D5138" t="str">
        <f t="shared" si="160"/>
        <v>6122753-760-26</v>
      </c>
      <c r="E5138" t="str">
        <f t="shared" si="161"/>
        <v>jessica.piva.santos@fiap.com.br</v>
      </c>
      <c r="F5138" s="3" t="s">
        <v>22035</v>
      </c>
      <c r="G5138" s="3" t="s">
        <v>22035</v>
      </c>
      <c r="H5138" s="5" t="s">
        <v>22037</v>
      </c>
    </row>
    <row r="5139" spans="1:8" x14ac:dyDescent="0.3">
      <c r="A5139" s="1" t="s">
        <v>10445</v>
      </c>
      <c r="B5139" s="1" t="s">
        <v>10446</v>
      </c>
      <c r="C5139" s="1" t="s">
        <v>877</v>
      </c>
      <c r="D5139" t="str">
        <f t="shared" si="160"/>
        <v>1210150-835-67</v>
      </c>
      <c r="E5139" t="str">
        <f t="shared" si="161"/>
        <v>jessica.placido.martins@fiap.com.br</v>
      </c>
      <c r="F5139" s="3" t="s">
        <v>22035</v>
      </c>
      <c r="G5139" s="3" t="s">
        <v>22035</v>
      </c>
      <c r="H5139" s="5" t="s">
        <v>22037</v>
      </c>
    </row>
    <row r="5140" spans="1:8" x14ac:dyDescent="0.3">
      <c r="A5140" s="1" t="s">
        <v>10447</v>
      </c>
      <c r="B5140" s="1" t="s">
        <v>10448</v>
      </c>
      <c r="C5140" s="1" t="s">
        <v>651</v>
      </c>
      <c r="D5140" t="str">
        <f t="shared" si="160"/>
        <v>4848627-465-26</v>
      </c>
      <c r="E5140" t="str">
        <f t="shared" si="161"/>
        <v>jessica.quintao.pereira@fiap.com.br</v>
      </c>
      <c r="F5140" s="3" t="s">
        <v>22035</v>
      </c>
      <c r="G5140" s="3" t="s">
        <v>22035</v>
      </c>
      <c r="H5140" s="5" t="s">
        <v>22037</v>
      </c>
    </row>
    <row r="5141" spans="1:8" x14ac:dyDescent="0.3">
      <c r="A5141" s="1" t="s">
        <v>10449</v>
      </c>
      <c r="B5141" s="1" t="s">
        <v>10450</v>
      </c>
      <c r="C5141" s="1" t="s">
        <v>140</v>
      </c>
      <c r="D5141" t="str">
        <f t="shared" si="160"/>
        <v>3329693-705-12</v>
      </c>
      <c r="E5141" t="str">
        <f t="shared" si="161"/>
        <v>jessica.regina.gomes.da.graca@fiap.com.br</v>
      </c>
      <c r="F5141" s="3" t="s">
        <v>22035</v>
      </c>
      <c r="G5141" s="3" t="s">
        <v>22035</v>
      </c>
      <c r="H5141" s="5" t="s">
        <v>22037</v>
      </c>
    </row>
    <row r="5142" spans="1:8" x14ac:dyDescent="0.3">
      <c r="A5142" s="1" t="s">
        <v>10451</v>
      </c>
      <c r="B5142" s="1" t="s">
        <v>10452</v>
      </c>
      <c r="C5142" s="1" t="s">
        <v>587</v>
      </c>
      <c r="D5142" t="str">
        <f t="shared" si="160"/>
        <v>6390510-520-40</v>
      </c>
      <c r="E5142" t="str">
        <f t="shared" si="161"/>
        <v>jessica.rodrigues.de.jesus@fiap.com.br</v>
      </c>
      <c r="F5142" s="3" t="s">
        <v>22035</v>
      </c>
      <c r="G5142" s="3" t="s">
        <v>22035</v>
      </c>
      <c r="H5142" s="5" t="s">
        <v>22037</v>
      </c>
    </row>
    <row r="5143" spans="1:8" x14ac:dyDescent="0.3">
      <c r="A5143" s="1" t="s">
        <v>10453</v>
      </c>
      <c r="B5143" s="1" t="s">
        <v>10454</v>
      </c>
      <c r="C5143" s="1" t="s">
        <v>492</v>
      </c>
      <c r="D5143" t="str">
        <f t="shared" si="160"/>
        <v>3079204-775-35</v>
      </c>
      <c r="E5143" t="str">
        <f t="shared" si="161"/>
        <v>jessica.sa.de.camargo.kalume@fiap.com.br</v>
      </c>
      <c r="F5143" s="3" t="s">
        <v>22035</v>
      </c>
      <c r="G5143" s="3" t="s">
        <v>22035</v>
      </c>
      <c r="H5143" s="5" t="s">
        <v>22037</v>
      </c>
    </row>
    <row r="5144" spans="1:8" x14ac:dyDescent="0.3">
      <c r="A5144" s="1" t="s">
        <v>10455</v>
      </c>
      <c r="B5144" s="1" t="s">
        <v>10456</v>
      </c>
      <c r="C5144" s="1" t="s">
        <v>689</v>
      </c>
      <c r="D5144" t="str">
        <f t="shared" si="160"/>
        <v>4602668-470-28</v>
      </c>
      <c r="E5144" t="str">
        <f t="shared" si="161"/>
        <v>jessica.santos.martins@fiap.com.br</v>
      </c>
      <c r="F5144" s="3" t="s">
        <v>22035</v>
      </c>
      <c r="G5144" s="3" t="s">
        <v>22035</v>
      </c>
      <c r="H5144" s="5" t="s">
        <v>22037</v>
      </c>
    </row>
    <row r="5145" spans="1:8" x14ac:dyDescent="0.3">
      <c r="A5145" s="1" t="s">
        <v>10457</v>
      </c>
      <c r="B5145" s="1" t="s">
        <v>10458</v>
      </c>
      <c r="C5145" s="1" t="s">
        <v>1888</v>
      </c>
      <c r="D5145" t="str">
        <f t="shared" si="160"/>
        <v>3363539-425-16</v>
      </c>
      <c r="E5145" t="str">
        <f t="shared" si="161"/>
        <v>jessica.sayumi.morisugi.takemoto@fiap.com.br</v>
      </c>
      <c r="F5145" s="3" t="s">
        <v>22035</v>
      </c>
      <c r="G5145" s="3" t="s">
        <v>22035</v>
      </c>
      <c r="H5145" s="5" t="s">
        <v>22037</v>
      </c>
    </row>
    <row r="5146" spans="1:8" x14ac:dyDescent="0.3">
      <c r="A5146" s="1" t="s">
        <v>10459</v>
      </c>
      <c r="B5146" s="1" t="s">
        <v>10460</v>
      </c>
      <c r="C5146" s="1" t="s">
        <v>84</v>
      </c>
      <c r="D5146" t="str">
        <f t="shared" si="160"/>
        <v>3323384-105-12</v>
      </c>
      <c r="E5146" t="str">
        <f t="shared" si="161"/>
        <v>jessica.sequeira.paiva.antonio@fiap.com.br</v>
      </c>
      <c r="F5146" s="3" t="s">
        <v>22035</v>
      </c>
      <c r="G5146" s="3" t="s">
        <v>22035</v>
      </c>
      <c r="H5146" s="5" t="s">
        <v>22037</v>
      </c>
    </row>
    <row r="5147" spans="1:8" x14ac:dyDescent="0.3">
      <c r="A5147" s="1" t="s">
        <v>10461</v>
      </c>
      <c r="B5147" s="1" t="s">
        <v>10462</v>
      </c>
      <c r="C5147" s="1" t="s">
        <v>926</v>
      </c>
      <c r="D5147" t="str">
        <f t="shared" si="160"/>
        <v>5660390-780-40</v>
      </c>
      <c r="E5147" t="str">
        <f t="shared" si="161"/>
        <v>jessica.siqueira.mancilha.nogueira@fiap.com.br</v>
      </c>
      <c r="F5147" s="3" t="s">
        <v>22035</v>
      </c>
      <c r="G5147" s="3" t="s">
        <v>22035</v>
      </c>
      <c r="H5147" s="5" t="s">
        <v>22037</v>
      </c>
    </row>
    <row r="5148" spans="1:8" x14ac:dyDescent="0.3">
      <c r="A5148" s="1" t="s">
        <v>10463</v>
      </c>
      <c r="B5148" s="1" t="s">
        <v>10464</v>
      </c>
      <c r="C5148" s="1" t="s">
        <v>278</v>
      </c>
      <c r="D5148" t="str">
        <f t="shared" si="160"/>
        <v>4134148-220-51</v>
      </c>
      <c r="E5148" t="str">
        <f t="shared" si="161"/>
        <v>jessica.soler@fiap.com.br</v>
      </c>
      <c r="F5148" s="3" t="s">
        <v>22035</v>
      </c>
      <c r="G5148" s="3" t="s">
        <v>22035</v>
      </c>
      <c r="H5148" s="5" t="s">
        <v>22037</v>
      </c>
    </row>
    <row r="5149" spans="1:8" x14ac:dyDescent="0.3">
      <c r="A5149" s="1" t="s">
        <v>10465</v>
      </c>
      <c r="B5149" s="1" t="s">
        <v>10466</v>
      </c>
      <c r="C5149" s="1" t="s">
        <v>651</v>
      </c>
      <c r="D5149" t="str">
        <f t="shared" si="160"/>
        <v>8537082-465-26</v>
      </c>
      <c r="E5149" t="str">
        <f t="shared" si="161"/>
        <v>jessica.terra.teodoro.da.silva@fiap.com.br</v>
      </c>
      <c r="F5149" s="3" t="s">
        <v>22035</v>
      </c>
      <c r="G5149" s="3" t="s">
        <v>22035</v>
      </c>
      <c r="H5149" s="5" t="s">
        <v>22037</v>
      </c>
    </row>
    <row r="5150" spans="1:8" x14ac:dyDescent="0.3">
      <c r="A5150" s="1" t="s">
        <v>10467</v>
      </c>
      <c r="B5150" s="1" t="s">
        <v>10468</v>
      </c>
      <c r="C5150" s="1" t="s">
        <v>431</v>
      </c>
      <c r="D5150" t="str">
        <f t="shared" si="160"/>
        <v>1768396-145-21</v>
      </c>
      <c r="E5150" t="str">
        <f t="shared" si="161"/>
        <v>jessica.ueno.de.castro.prado.garcia@fiap.com.br</v>
      </c>
      <c r="F5150" s="3" t="s">
        <v>22035</v>
      </c>
      <c r="G5150" s="3" t="s">
        <v>22035</v>
      </c>
      <c r="H5150" s="5" t="s">
        <v>22037</v>
      </c>
    </row>
    <row r="5151" spans="1:8" x14ac:dyDescent="0.3">
      <c r="A5151" s="1" t="s">
        <v>10469</v>
      </c>
      <c r="B5151" s="1" t="s">
        <v>10470</v>
      </c>
      <c r="C5151" s="1" t="s">
        <v>529</v>
      </c>
      <c r="D5151" t="str">
        <f t="shared" si="160"/>
        <v>2106253-440-19</v>
      </c>
      <c r="E5151" t="str">
        <f t="shared" si="161"/>
        <v>jessica.waschburger.monich@fiap.com.br</v>
      </c>
      <c r="F5151" s="3" t="s">
        <v>22035</v>
      </c>
      <c r="G5151" s="3" t="s">
        <v>22035</v>
      </c>
      <c r="H5151" s="5" t="s">
        <v>22037</v>
      </c>
    </row>
    <row r="5152" spans="1:8" x14ac:dyDescent="0.3">
      <c r="A5152" s="1" t="s">
        <v>10471</v>
      </c>
      <c r="B5152" s="1" t="s">
        <v>10472</v>
      </c>
      <c r="C5152" s="1" t="s">
        <v>800</v>
      </c>
      <c r="D5152" t="str">
        <f t="shared" si="160"/>
        <v>1984764-565-50</v>
      </c>
      <c r="E5152" t="str">
        <f t="shared" si="161"/>
        <v>jessica.yumi.okimura@fiap.com.br</v>
      </c>
      <c r="F5152" s="3" t="s">
        <v>22035</v>
      </c>
      <c r="G5152" s="3" t="s">
        <v>22035</v>
      </c>
      <c r="H5152" s="5" t="s">
        <v>22037</v>
      </c>
    </row>
    <row r="5153" spans="1:8" x14ac:dyDescent="0.3">
      <c r="A5153" s="1" t="s">
        <v>10473</v>
      </c>
      <c r="B5153" s="1" t="s">
        <v>10474</v>
      </c>
      <c r="C5153" s="1" t="s">
        <v>281</v>
      </c>
      <c r="D5153" t="str">
        <f t="shared" si="160"/>
        <v>1215794-535-43</v>
      </c>
      <c r="E5153" t="str">
        <f t="shared" si="161"/>
        <v>jessie.akina.hisamatsu@fiap.com.br</v>
      </c>
      <c r="F5153" s="3" t="s">
        <v>22035</v>
      </c>
      <c r="G5153" s="3" t="s">
        <v>22035</v>
      </c>
      <c r="H5153" s="5" t="s">
        <v>22037</v>
      </c>
    </row>
    <row r="5154" spans="1:8" x14ac:dyDescent="0.3">
      <c r="A5154" s="1" t="s">
        <v>10475</v>
      </c>
      <c r="B5154" s="1" t="s">
        <v>10476</v>
      </c>
      <c r="C5154" s="1" t="s">
        <v>236</v>
      </c>
      <c r="D5154" t="str">
        <f t="shared" si="160"/>
        <v>3336403-450-22</v>
      </c>
      <c r="E5154" t="str">
        <f t="shared" si="161"/>
        <v>jessie.yukari.nagai@fiap.com.br</v>
      </c>
      <c r="F5154" s="3" t="s">
        <v>22035</v>
      </c>
      <c r="G5154" s="3" t="s">
        <v>22035</v>
      </c>
      <c r="H5154" s="5" t="s">
        <v>22037</v>
      </c>
    </row>
    <row r="5155" spans="1:8" x14ac:dyDescent="0.3">
      <c r="A5155" s="1" t="s">
        <v>10477</v>
      </c>
      <c r="B5155" s="1" t="s">
        <v>10478</v>
      </c>
      <c r="C5155" s="1" t="s">
        <v>143</v>
      </c>
      <c r="D5155" t="str">
        <f t="shared" si="160"/>
        <v>7494201-765-29</v>
      </c>
      <c r="E5155" t="str">
        <f t="shared" si="161"/>
        <v>jessika.darambaris.oliveira@fiap.com.br</v>
      </c>
      <c r="F5155" s="3" t="s">
        <v>22035</v>
      </c>
      <c r="G5155" s="3" t="s">
        <v>22035</v>
      </c>
      <c r="H5155" s="5" t="s">
        <v>22037</v>
      </c>
    </row>
    <row r="5156" spans="1:8" x14ac:dyDescent="0.3">
      <c r="A5156" s="1" t="s">
        <v>10479</v>
      </c>
      <c r="B5156" s="1" t="s">
        <v>10480</v>
      </c>
      <c r="C5156" s="1" t="s">
        <v>11</v>
      </c>
      <c r="D5156" t="str">
        <f t="shared" si="160"/>
        <v>3983369-500-34</v>
      </c>
      <c r="E5156" t="str">
        <f t="shared" si="161"/>
        <v>jesus.emanuel.choquepuma.ilaquita@fiap.com.br</v>
      </c>
      <c r="F5156" s="3" t="s">
        <v>22035</v>
      </c>
      <c r="G5156" s="3" t="s">
        <v>22035</v>
      </c>
      <c r="H5156" s="5" t="s">
        <v>22037</v>
      </c>
    </row>
    <row r="5157" spans="1:8" x14ac:dyDescent="0.3">
      <c r="A5157" s="1" t="s">
        <v>10481</v>
      </c>
      <c r="B5157" s="1" t="s">
        <v>10482</v>
      </c>
      <c r="C5157" s="1" t="s">
        <v>587</v>
      </c>
      <c r="D5157" t="str">
        <f t="shared" si="160"/>
        <v>1198551-520-40</v>
      </c>
      <c r="E5157" t="str">
        <f t="shared" si="161"/>
        <v>jhessica.campos.victor@fiap.com.br</v>
      </c>
      <c r="F5157" s="3" t="s">
        <v>22035</v>
      </c>
      <c r="G5157" s="3" t="s">
        <v>22035</v>
      </c>
      <c r="H5157" s="5" t="s">
        <v>22037</v>
      </c>
    </row>
    <row r="5158" spans="1:8" x14ac:dyDescent="0.3">
      <c r="A5158" s="1" t="s">
        <v>10483</v>
      </c>
      <c r="B5158" s="1" t="s">
        <v>10484</v>
      </c>
      <c r="C5158" s="1" t="s">
        <v>122</v>
      </c>
      <c r="D5158" t="str">
        <f t="shared" si="160"/>
        <v>6988147-485-31</v>
      </c>
      <c r="E5158" t="str">
        <f t="shared" si="161"/>
        <v>jhonatan.da.silva.vitor@fiap.com.br</v>
      </c>
      <c r="F5158" s="3" t="s">
        <v>22035</v>
      </c>
      <c r="G5158" s="3" t="s">
        <v>22035</v>
      </c>
      <c r="H5158" s="5" t="s">
        <v>22037</v>
      </c>
    </row>
    <row r="5159" spans="1:8" x14ac:dyDescent="0.3">
      <c r="A5159" s="1" t="s">
        <v>10485</v>
      </c>
      <c r="B5159" s="1" t="s">
        <v>10486</v>
      </c>
      <c r="C5159" s="1" t="s">
        <v>185</v>
      </c>
      <c r="D5159" t="str">
        <f t="shared" si="160"/>
        <v>1255917-860-74</v>
      </c>
      <c r="E5159" t="str">
        <f t="shared" si="161"/>
        <v>jhonatan.dos.santos.de.alencar.vieira@fiap.com.br</v>
      </c>
      <c r="F5159" s="3" t="s">
        <v>22035</v>
      </c>
      <c r="G5159" s="3" t="s">
        <v>22035</v>
      </c>
      <c r="H5159" s="5" t="s">
        <v>22037</v>
      </c>
    </row>
    <row r="5160" spans="1:8" x14ac:dyDescent="0.3">
      <c r="A5160" s="1" t="s">
        <v>10487</v>
      </c>
      <c r="B5160" s="1" t="s">
        <v>10488</v>
      </c>
      <c r="C5160" s="1" t="s">
        <v>14</v>
      </c>
      <c r="D5160" t="str">
        <f t="shared" si="160"/>
        <v>5372437-255-62</v>
      </c>
      <c r="E5160" t="str">
        <f t="shared" si="161"/>
        <v>jhulia.tavares.dos.santos@fiap.com.br</v>
      </c>
      <c r="F5160" s="3" t="s">
        <v>22035</v>
      </c>
      <c r="G5160" s="3" t="s">
        <v>22035</v>
      </c>
      <c r="H5160" s="5" t="s">
        <v>22037</v>
      </c>
    </row>
    <row r="5161" spans="1:8" x14ac:dyDescent="0.3">
      <c r="A5161" s="1" t="s">
        <v>10489</v>
      </c>
      <c r="B5161" s="1" t="s">
        <v>10490</v>
      </c>
      <c r="C5161" s="1" t="s">
        <v>165</v>
      </c>
      <c r="D5161" t="str">
        <f t="shared" si="160"/>
        <v>1799655-165-33</v>
      </c>
      <c r="E5161" t="str">
        <f t="shared" si="161"/>
        <v>ji.min.lee@fiap.com.br</v>
      </c>
      <c r="F5161" s="3" t="s">
        <v>22035</v>
      </c>
      <c r="G5161" s="3" t="s">
        <v>22035</v>
      </c>
      <c r="H5161" s="5" t="s">
        <v>22037</v>
      </c>
    </row>
    <row r="5162" spans="1:8" x14ac:dyDescent="0.3">
      <c r="A5162" s="1" t="s">
        <v>10491</v>
      </c>
      <c r="B5162" s="1" t="s">
        <v>10492</v>
      </c>
      <c r="C5162" s="1" t="s">
        <v>84</v>
      </c>
      <c r="D5162" t="str">
        <f t="shared" si="160"/>
        <v>3324430-105-12</v>
      </c>
      <c r="E5162" t="str">
        <f t="shared" si="161"/>
        <v>jim.heiji.aburaya@fiap.com.br</v>
      </c>
      <c r="F5162" s="3" t="s">
        <v>22035</v>
      </c>
      <c r="G5162" s="3" t="s">
        <v>22035</v>
      </c>
      <c r="H5162" s="5" t="s">
        <v>22037</v>
      </c>
    </row>
    <row r="5163" spans="1:8" x14ac:dyDescent="0.3">
      <c r="A5163" s="1" t="s">
        <v>10493</v>
      </c>
      <c r="B5163" s="1" t="s">
        <v>10494</v>
      </c>
      <c r="C5163" s="1" t="s">
        <v>140</v>
      </c>
      <c r="D5163" t="str">
        <f t="shared" si="160"/>
        <v>3866049-705-12</v>
      </c>
      <c r="E5163" t="str">
        <f t="shared" si="161"/>
        <v>jimmy.exequiel.mita.zampieri@fiap.com.br</v>
      </c>
      <c r="F5163" s="3" t="s">
        <v>22035</v>
      </c>
      <c r="G5163" s="3" t="s">
        <v>22035</v>
      </c>
      <c r="H5163" s="5" t="s">
        <v>22037</v>
      </c>
    </row>
    <row r="5164" spans="1:8" x14ac:dyDescent="0.3">
      <c r="A5164" s="1" t="s">
        <v>10495</v>
      </c>
      <c r="B5164" s="1" t="s">
        <v>10496</v>
      </c>
      <c r="C5164" s="1" t="s">
        <v>137</v>
      </c>
      <c r="D5164" t="str">
        <f t="shared" si="160"/>
        <v>1268487-215-48</v>
      </c>
      <c r="E5164" t="str">
        <f t="shared" si="161"/>
        <v>joabe.franca.mendonca@fiap.com.br</v>
      </c>
      <c r="F5164" s="3" t="s">
        <v>22035</v>
      </c>
      <c r="G5164" s="3" t="s">
        <v>22035</v>
      </c>
      <c r="H5164" s="5" t="s">
        <v>22037</v>
      </c>
    </row>
    <row r="5165" spans="1:8" x14ac:dyDescent="0.3">
      <c r="A5165" s="1" t="s">
        <v>10497</v>
      </c>
      <c r="B5165" s="1" t="s">
        <v>10498</v>
      </c>
      <c r="C5165" s="1" t="s">
        <v>58</v>
      </c>
      <c r="D5165" t="str">
        <f t="shared" si="160"/>
        <v>2422220-235-55</v>
      </c>
      <c r="E5165" t="str">
        <f t="shared" si="161"/>
        <v>joana.bojikian.fontana@fiap.com.br</v>
      </c>
      <c r="F5165" s="3" t="s">
        <v>22035</v>
      </c>
      <c r="G5165" s="3" t="s">
        <v>22035</v>
      </c>
      <c r="H5165" s="5" t="s">
        <v>22037</v>
      </c>
    </row>
    <row r="5166" spans="1:8" x14ac:dyDescent="0.3">
      <c r="A5166" s="1" t="s">
        <v>10499</v>
      </c>
      <c r="B5166" s="1" t="s">
        <v>10500</v>
      </c>
      <c r="C5166" s="1" t="s">
        <v>58</v>
      </c>
      <c r="D5166" t="str">
        <f t="shared" si="160"/>
        <v>3359680-235-55</v>
      </c>
      <c r="E5166" t="str">
        <f t="shared" si="161"/>
        <v>joana.midena.perrone@fiap.com.br</v>
      </c>
      <c r="F5166" s="3" t="s">
        <v>22035</v>
      </c>
      <c r="G5166" s="3" t="s">
        <v>22035</v>
      </c>
      <c r="H5166" s="5" t="s">
        <v>22037</v>
      </c>
    </row>
    <row r="5167" spans="1:8" x14ac:dyDescent="0.3">
      <c r="A5167" s="1" t="s">
        <v>10501</v>
      </c>
      <c r="B5167" s="1" t="s">
        <v>10502</v>
      </c>
      <c r="C5167" s="1" t="s">
        <v>431</v>
      </c>
      <c r="D5167" t="str">
        <f t="shared" si="160"/>
        <v>1782353-145-21</v>
      </c>
      <c r="E5167" t="str">
        <f t="shared" si="161"/>
        <v>joao.afonso.mota.andrade@fiap.com.br</v>
      </c>
      <c r="F5167" s="3" t="s">
        <v>22035</v>
      </c>
      <c r="G5167" s="3" t="s">
        <v>22035</v>
      </c>
      <c r="H5167" s="5" t="s">
        <v>22037</v>
      </c>
    </row>
    <row r="5168" spans="1:8" x14ac:dyDescent="0.3">
      <c r="A5168" s="1" t="s">
        <v>10503</v>
      </c>
      <c r="B5168" s="1" t="s">
        <v>10504</v>
      </c>
      <c r="C5168" s="1" t="s">
        <v>5</v>
      </c>
      <c r="D5168" t="str">
        <f t="shared" si="160"/>
        <v>1616787-160-26</v>
      </c>
      <c r="E5168" t="str">
        <f t="shared" si="161"/>
        <v>joao.alves.neto@fiap.com.br</v>
      </c>
      <c r="F5168" s="3" t="s">
        <v>22035</v>
      </c>
      <c r="G5168" s="3" t="s">
        <v>22035</v>
      </c>
      <c r="H5168" s="5" t="s">
        <v>22037</v>
      </c>
    </row>
    <row r="5169" spans="1:8" x14ac:dyDescent="0.3">
      <c r="A5169" s="1" t="s">
        <v>10505</v>
      </c>
      <c r="B5169" s="1" t="s">
        <v>10506</v>
      </c>
      <c r="C5169" s="1" t="s">
        <v>52</v>
      </c>
      <c r="D5169" t="str">
        <f t="shared" si="160"/>
        <v>1983331-160-27</v>
      </c>
      <c r="E5169" t="str">
        <f t="shared" si="161"/>
        <v>joao.antonio.hayar.fuscella@fiap.com.br</v>
      </c>
      <c r="F5169" s="3" t="s">
        <v>22035</v>
      </c>
      <c r="G5169" s="3" t="s">
        <v>22035</v>
      </c>
      <c r="H5169" s="5" t="s">
        <v>22037</v>
      </c>
    </row>
    <row r="5170" spans="1:8" x14ac:dyDescent="0.3">
      <c r="A5170" s="1" t="s">
        <v>10507</v>
      </c>
      <c r="B5170" s="1" t="s">
        <v>10508</v>
      </c>
      <c r="C5170" s="1" t="s">
        <v>593</v>
      </c>
      <c r="D5170" t="str">
        <f t="shared" si="160"/>
        <v>3987264-800-57</v>
      </c>
      <c r="E5170" t="str">
        <f t="shared" si="161"/>
        <v>joao.augusto.de.souza.garbelim@fiap.com.br</v>
      </c>
      <c r="F5170" s="3" t="s">
        <v>22035</v>
      </c>
      <c r="G5170" s="3" t="s">
        <v>22035</v>
      </c>
      <c r="H5170" s="5" t="s">
        <v>22037</v>
      </c>
    </row>
    <row r="5171" spans="1:8" x14ac:dyDescent="0.3">
      <c r="A5171" s="1" t="s">
        <v>10509</v>
      </c>
      <c r="B5171" s="1" t="s">
        <v>10510</v>
      </c>
      <c r="C5171" s="1" t="s">
        <v>359</v>
      </c>
      <c r="D5171" t="str">
        <f t="shared" si="160"/>
        <v>8319094-515-38</v>
      </c>
      <c r="E5171" t="str">
        <f t="shared" si="161"/>
        <v>joao.augusto.franco.leonel@fiap.com.br</v>
      </c>
      <c r="F5171" s="3" t="s">
        <v>22035</v>
      </c>
      <c r="G5171" s="3" t="s">
        <v>22035</v>
      </c>
      <c r="H5171" s="5" t="s">
        <v>22037</v>
      </c>
    </row>
    <row r="5172" spans="1:8" x14ac:dyDescent="0.3">
      <c r="A5172" s="1" t="s">
        <v>10511</v>
      </c>
      <c r="B5172" s="1" t="s">
        <v>10512</v>
      </c>
      <c r="C5172" s="1" t="s">
        <v>61</v>
      </c>
      <c r="D5172" t="str">
        <f t="shared" si="160"/>
        <v>3568914-235-56</v>
      </c>
      <c r="E5172" t="str">
        <f t="shared" si="161"/>
        <v>joao.augusto.oliveira.pace@fiap.com.br</v>
      </c>
      <c r="F5172" s="3" t="s">
        <v>22035</v>
      </c>
      <c r="G5172" s="3" t="s">
        <v>22035</v>
      </c>
      <c r="H5172" s="5" t="s">
        <v>22037</v>
      </c>
    </row>
    <row r="5173" spans="1:8" x14ac:dyDescent="0.3">
      <c r="A5173" s="1" t="s">
        <v>10513</v>
      </c>
      <c r="B5173" s="1" t="s">
        <v>10514</v>
      </c>
      <c r="C5173" s="1" t="s">
        <v>664</v>
      </c>
      <c r="D5173" t="str">
        <f t="shared" si="160"/>
        <v>3599055-255-61</v>
      </c>
      <c r="E5173" t="str">
        <f t="shared" si="161"/>
        <v>joao.batista.carvalho.de.brito.cruz@fiap.com.br</v>
      </c>
      <c r="F5173" s="3" t="s">
        <v>22035</v>
      </c>
      <c r="G5173" s="3" t="s">
        <v>22035</v>
      </c>
      <c r="H5173" s="5" t="s">
        <v>22037</v>
      </c>
    </row>
    <row r="5174" spans="1:8" x14ac:dyDescent="0.3">
      <c r="A5174" s="1" t="s">
        <v>10515</v>
      </c>
      <c r="B5174" s="1" t="s">
        <v>10516</v>
      </c>
      <c r="C5174" s="1" t="s">
        <v>532</v>
      </c>
      <c r="D5174" t="str">
        <f t="shared" si="160"/>
        <v>8590672-795-56</v>
      </c>
      <c r="E5174" t="str">
        <f t="shared" si="161"/>
        <v>joao.batista.de.queiroz@fiap.com.br</v>
      </c>
      <c r="F5174" s="3" t="s">
        <v>22035</v>
      </c>
      <c r="G5174" s="3" t="s">
        <v>22035</v>
      </c>
      <c r="H5174" s="5" t="s">
        <v>22037</v>
      </c>
    </row>
    <row r="5175" spans="1:8" x14ac:dyDescent="0.3">
      <c r="A5175" s="1" t="s">
        <v>10517</v>
      </c>
      <c r="B5175" s="1" t="s">
        <v>10518</v>
      </c>
      <c r="C5175" s="1" t="s">
        <v>26</v>
      </c>
      <c r="D5175" t="str">
        <f t="shared" si="160"/>
        <v>1193480-195-42</v>
      </c>
      <c r="E5175" t="str">
        <f t="shared" si="161"/>
        <v>joao.caetano.de.souza.junior@fiap.com.br</v>
      </c>
      <c r="F5175" s="3" t="s">
        <v>22035</v>
      </c>
      <c r="G5175" s="3" t="s">
        <v>22035</v>
      </c>
      <c r="H5175" s="5" t="s">
        <v>22037</v>
      </c>
    </row>
    <row r="5176" spans="1:8" x14ac:dyDescent="0.3">
      <c r="A5176" s="1" t="s">
        <v>10519</v>
      </c>
      <c r="B5176" s="1" t="s">
        <v>10520</v>
      </c>
      <c r="C5176" s="1" t="s">
        <v>1332</v>
      </c>
      <c r="D5176" t="str">
        <f t="shared" si="160"/>
        <v>6383582-490-32</v>
      </c>
      <c r="E5176" t="str">
        <f t="shared" si="161"/>
        <v>joao.carlos.leme.junior@fiap.com.br</v>
      </c>
      <c r="F5176" s="3" t="s">
        <v>22035</v>
      </c>
      <c r="G5176" s="3" t="s">
        <v>22035</v>
      </c>
      <c r="H5176" s="5" t="s">
        <v>22037</v>
      </c>
    </row>
    <row r="5177" spans="1:8" x14ac:dyDescent="0.3">
      <c r="A5177" s="1" t="s">
        <v>10521</v>
      </c>
      <c r="B5177" s="1" t="s">
        <v>10522</v>
      </c>
      <c r="C5177" s="1" t="s">
        <v>58</v>
      </c>
      <c r="D5177" t="str">
        <f t="shared" si="160"/>
        <v>4784338-235-55</v>
      </c>
      <c r="E5177" t="str">
        <f t="shared" si="161"/>
        <v>joao.carlos.luengo@fiap.com.br</v>
      </c>
      <c r="F5177" s="3" t="s">
        <v>22035</v>
      </c>
      <c r="G5177" s="3" t="s">
        <v>22035</v>
      </c>
      <c r="H5177" s="5" t="s">
        <v>22037</v>
      </c>
    </row>
    <row r="5178" spans="1:8" x14ac:dyDescent="0.3">
      <c r="A5178" s="1" t="s">
        <v>10523</v>
      </c>
      <c r="B5178" s="1" t="s">
        <v>10524</v>
      </c>
      <c r="C5178" s="1" t="s">
        <v>264</v>
      </c>
      <c r="D5178" t="str">
        <f t="shared" si="160"/>
        <v>4609666-165-30</v>
      </c>
      <c r="E5178" t="str">
        <f t="shared" si="161"/>
        <v>joao.carlos.ribeiro.fernandez@fiap.com.br</v>
      </c>
      <c r="F5178" s="3" t="s">
        <v>22035</v>
      </c>
      <c r="G5178" s="3" t="s">
        <v>22035</v>
      </c>
      <c r="H5178" s="5" t="s">
        <v>22037</v>
      </c>
    </row>
    <row r="5179" spans="1:8" x14ac:dyDescent="0.3">
      <c r="A5179" s="1" t="s">
        <v>10525</v>
      </c>
      <c r="B5179" s="1" t="s">
        <v>10526</v>
      </c>
      <c r="C5179" s="1" t="s">
        <v>538</v>
      </c>
      <c r="D5179" t="str">
        <f t="shared" si="160"/>
        <v>8589606-785-42</v>
      </c>
      <c r="E5179" t="str">
        <f t="shared" si="161"/>
        <v>joao.carlos.saran@fiap.com.br</v>
      </c>
      <c r="F5179" s="3" t="s">
        <v>22035</v>
      </c>
      <c r="G5179" s="3" t="s">
        <v>22035</v>
      </c>
      <c r="H5179" s="5" t="s">
        <v>22037</v>
      </c>
    </row>
    <row r="5180" spans="1:8" x14ac:dyDescent="0.3">
      <c r="A5180" s="1" t="s">
        <v>10527</v>
      </c>
      <c r="B5180" s="1" t="s">
        <v>10528</v>
      </c>
      <c r="C5180" s="1" t="s">
        <v>61</v>
      </c>
      <c r="D5180" t="str">
        <f t="shared" si="160"/>
        <v>2006986-235-56</v>
      </c>
      <c r="E5180" t="str">
        <f t="shared" si="161"/>
        <v>joao.carlos.soares.mendes@fiap.com.br</v>
      </c>
      <c r="F5180" s="3" t="s">
        <v>22035</v>
      </c>
      <c r="G5180" s="3" t="s">
        <v>22035</v>
      </c>
      <c r="H5180" s="5" t="s">
        <v>22037</v>
      </c>
    </row>
    <row r="5181" spans="1:8" x14ac:dyDescent="0.3">
      <c r="A5181" s="1" t="s">
        <v>10529</v>
      </c>
      <c r="B5181" s="1" t="s">
        <v>10530</v>
      </c>
      <c r="C5181" s="1" t="s">
        <v>70</v>
      </c>
      <c r="D5181" t="str">
        <f t="shared" si="160"/>
        <v>3843770-825-63</v>
      </c>
      <c r="E5181" t="str">
        <f t="shared" si="161"/>
        <v>joao.carlos.werner.ceschini@fiap.com.br</v>
      </c>
      <c r="F5181" s="3" t="s">
        <v>22035</v>
      </c>
      <c r="G5181" s="3" t="s">
        <v>22035</v>
      </c>
      <c r="H5181" s="5" t="s">
        <v>22037</v>
      </c>
    </row>
    <row r="5182" spans="1:8" x14ac:dyDescent="0.3">
      <c r="A5182" s="1" t="s">
        <v>10531</v>
      </c>
      <c r="B5182" s="1" t="s">
        <v>10532</v>
      </c>
      <c r="C5182" s="1" t="s">
        <v>195</v>
      </c>
      <c r="D5182" t="str">
        <f t="shared" si="160"/>
        <v>3038264-510-37</v>
      </c>
      <c r="E5182" t="str">
        <f t="shared" si="161"/>
        <v>joao.cont.junior@fiap.com.br</v>
      </c>
      <c r="F5182" s="3" t="s">
        <v>22035</v>
      </c>
      <c r="G5182" s="3" t="s">
        <v>22035</v>
      </c>
      <c r="H5182" s="5" t="s">
        <v>22037</v>
      </c>
    </row>
    <row r="5183" spans="1:8" x14ac:dyDescent="0.3">
      <c r="A5183" s="1" t="s">
        <v>10533</v>
      </c>
      <c r="B5183" s="1" t="s">
        <v>10534</v>
      </c>
      <c r="C5183" s="1" t="s">
        <v>264</v>
      </c>
      <c r="D5183" t="str">
        <f t="shared" si="160"/>
        <v>3035791-165-30</v>
      </c>
      <c r="E5183" t="str">
        <f t="shared" si="161"/>
        <v>joao.de.rezende.tanganelli@fiap.com.br</v>
      </c>
      <c r="F5183" s="3" t="s">
        <v>22035</v>
      </c>
      <c r="G5183" s="3" t="s">
        <v>22035</v>
      </c>
      <c r="H5183" s="5" t="s">
        <v>22037</v>
      </c>
    </row>
    <row r="5184" spans="1:8" x14ac:dyDescent="0.3">
      <c r="A5184" s="1" t="s">
        <v>10535</v>
      </c>
      <c r="B5184" s="1" t="s">
        <v>10536</v>
      </c>
      <c r="C5184" s="1" t="s">
        <v>148</v>
      </c>
      <c r="D5184" t="str">
        <f t="shared" si="160"/>
        <v>1955606-775-32</v>
      </c>
      <c r="E5184" t="str">
        <f t="shared" si="161"/>
        <v>joao.de.souza.e.castro.tarifa@fiap.com.br</v>
      </c>
      <c r="F5184" s="3" t="s">
        <v>22035</v>
      </c>
      <c r="G5184" s="3" t="s">
        <v>22035</v>
      </c>
      <c r="H5184" s="5" t="s">
        <v>22037</v>
      </c>
    </row>
    <row r="5185" spans="1:8" x14ac:dyDescent="0.3">
      <c r="A5185" s="1" t="s">
        <v>10537</v>
      </c>
      <c r="B5185" s="1" t="s">
        <v>10538</v>
      </c>
      <c r="C5185" s="1" t="s">
        <v>1081</v>
      </c>
      <c r="D5185" t="str">
        <f t="shared" si="160"/>
        <v>6714527-725-18</v>
      </c>
      <c r="E5185" t="str">
        <f t="shared" si="161"/>
        <v>joao.emilio.antunes@fiap.com.br</v>
      </c>
      <c r="F5185" s="3" t="s">
        <v>22035</v>
      </c>
      <c r="G5185" s="3" t="s">
        <v>22035</v>
      </c>
      <c r="H5185" s="5" t="s">
        <v>22037</v>
      </c>
    </row>
    <row r="5186" spans="1:8" x14ac:dyDescent="0.3">
      <c r="A5186" s="1" t="s">
        <v>10539</v>
      </c>
      <c r="B5186" s="1" t="s">
        <v>10540</v>
      </c>
      <c r="C5186" s="1" t="s">
        <v>926</v>
      </c>
      <c r="D5186" t="str">
        <f t="shared" si="160"/>
        <v>6104965-780-40</v>
      </c>
      <c r="E5186" t="str">
        <f t="shared" si="161"/>
        <v>joao.felipe.nobrega@fiap.com.br</v>
      </c>
      <c r="F5186" s="3" t="s">
        <v>22035</v>
      </c>
      <c r="G5186" s="3" t="s">
        <v>22035</v>
      </c>
      <c r="H5186" s="5" t="s">
        <v>22037</v>
      </c>
    </row>
    <row r="5187" spans="1:8" x14ac:dyDescent="0.3">
      <c r="A5187" s="1" t="s">
        <v>10541</v>
      </c>
      <c r="B5187" s="1" t="s">
        <v>10542</v>
      </c>
      <c r="C5187" s="1" t="s">
        <v>8</v>
      </c>
      <c r="D5187" t="str">
        <f t="shared" ref="D5187:D5250" si="162">CONCATENATE(B5187,"-",C5187)</f>
        <v>4324012-500-35</v>
      </c>
      <c r="E5187" t="str">
        <f t="shared" ref="E5187:E5250" si="163">CONCATENATE(SUBSTITUTE(LOWER(A5187)," ","."),"@fiap.com.br")</f>
        <v>joao.fellipe.bertocco@fiap.com.br</v>
      </c>
      <c r="F5187" s="3" t="s">
        <v>22035</v>
      </c>
      <c r="G5187" s="3" t="s">
        <v>22035</v>
      </c>
      <c r="H5187" s="5" t="s">
        <v>22037</v>
      </c>
    </row>
    <row r="5188" spans="1:8" x14ac:dyDescent="0.3">
      <c r="A5188" s="1" t="s">
        <v>10543</v>
      </c>
      <c r="B5188" s="1" t="s">
        <v>10544</v>
      </c>
      <c r="C5188" s="1" t="s">
        <v>1360</v>
      </c>
      <c r="D5188" t="str">
        <f t="shared" si="162"/>
        <v>6701889-555-48</v>
      </c>
      <c r="E5188" t="str">
        <f t="shared" si="163"/>
        <v>joao.fontanari@fiap.com.br</v>
      </c>
      <c r="F5188" s="3" t="s">
        <v>22035</v>
      </c>
      <c r="G5188" s="3" t="s">
        <v>22035</v>
      </c>
      <c r="H5188" s="5" t="s">
        <v>22037</v>
      </c>
    </row>
    <row r="5189" spans="1:8" x14ac:dyDescent="0.3">
      <c r="A5189" s="1" t="s">
        <v>10545</v>
      </c>
      <c r="B5189" s="1" t="s">
        <v>10546</v>
      </c>
      <c r="C5189" s="1" t="s">
        <v>26</v>
      </c>
      <c r="D5189" t="str">
        <f t="shared" si="162"/>
        <v>2753170-195-42</v>
      </c>
      <c r="E5189" t="str">
        <f t="shared" si="163"/>
        <v>joao.francisco.baldini.santos@fiap.com.br</v>
      </c>
      <c r="F5189" s="3" t="s">
        <v>22035</v>
      </c>
      <c r="G5189" s="3" t="s">
        <v>22035</v>
      </c>
      <c r="H5189" s="5" t="s">
        <v>22037</v>
      </c>
    </row>
    <row r="5190" spans="1:8" x14ac:dyDescent="0.3">
      <c r="A5190" s="1" t="s">
        <v>10547</v>
      </c>
      <c r="B5190" s="1" t="s">
        <v>10548</v>
      </c>
      <c r="C5190" s="1" t="s">
        <v>2</v>
      </c>
      <c r="D5190" t="str">
        <f t="shared" si="162"/>
        <v>8636430-100-11</v>
      </c>
      <c r="E5190" t="str">
        <f t="shared" si="163"/>
        <v>joao.francisco.borin@fiap.com.br</v>
      </c>
      <c r="F5190" s="3" t="s">
        <v>22035</v>
      </c>
      <c r="G5190" s="3" t="s">
        <v>22035</v>
      </c>
      <c r="H5190" s="5" t="s">
        <v>22037</v>
      </c>
    </row>
    <row r="5191" spans="1:8" x14ac:dyDescent="0.3">
      <c r="A5191" s="1" t="s">
        <v>10549</v>
      </c>
      <c r="B5191" s="1" t="s">
        <v>10550</v>
      </c>
      <c r="C5191" s="1" t="s">
        <v>275</v>
      </c>
      <c r="D5191" t="str">
        <f t="shared" si="162"/>
        <v>4794290-780-41</v>
      </c>
      <c r="E5191" t="str">
        <f t="shared" si="163"/>
        <v>joao.francisco.cezarino.frizo@fiap.com.br</v>
      </c>
      <c r="F5191" s="3" t="s">
        <v>22035</v>
      </c>
      <c r="G5191" s="3" t="s">
        <v>22035</v>
      </c>
      <c r="H5191" s="5" t="s">
        <v>22037</v>
      </c>
    </row>
    <row r="5192" spans="1:8" x14ac:dyDescent="0.3">
      <c r="A5192" s="1" t="s">
        <v>10551</v>
      </c>
      <c r="B5192" s="1" t="s">
        <v>10552</v>
      </c>
      <c r="C5192" s="1" t="s">
        <v>209</v>
      </c>
      <c r="D5192" t="str">
        <f t="shared" si="162"/>
        <v>1962127-775-33</v>
      </c>
      <c r="E5192" t="str">
        <f t="shared" si="163"/>
        <v>joao.francisco.goes.braga.takayanagi@fiap.com.br</v>
      </c>
      <c r="F5192" s="3" t="s">
        <v>22035</v>
      </c>
      <c r="G5192" s="3" t="s">
        <v>22035</v>
      </c>
      <c r="H5192" s="5" t="s">
        <v>22037</v>
      </c>
    </row>
    <row r="5193" spans="1:8" x14ac:dyDescent="0.3">
      <c r="A5193" s="1" t="s">
        <v>10553</v>
      </c>
      <c r="B5193" s="1" t="s">
        <v>10554</v>
      </c>
      <c r="C5193" s="1" t="s">
        <v>137</v>
      </c>
      <c r="D5193" t="str">
        <f t="shared" si="162"/>
        <v>5366288-215-48</v>
      </c>
      <c r="E5193" t="str">
        <f t="shared" si="163"/>
        <v>joao.francisco.migliaccio.cappelli@fiap.com.br</v>
      </c>
      <c r="F5193" s="3" t="s">
        <v>22035</v>
      </c>
      <c r="G5193" s="3" t="s">
        <v>22035</v>
      </c>
      <c r="H5193" s="5" t="s">
        <v>22037</v>
      </c>
    </row>
    <row r="5194" spans="1:8" x14ac:dyDescent="0.3">
      <c r="A5194" s="1" t="s">
        <v>10555</v>
      </c>
      <c r="B5194" s="1" t="s">
        <v>10556</v>
      </c>
      <c r="C5194" s="1" t="s">
        <v>61</v>
      </c>
      <c r="D5194" t="str">
        <f t="shared" si="162"/>
        <v>3338938-235-56</v>
      </c>
      <c r="E5194" t="str">
        <f t="shared" si="163"/>
        <v>joao.gabriel.andreucci.de.lima@fiap.com.br</v>
      </c>
      <c r="F5194" s="3" t="s">
        <v>22035</v>
      </c>
      <c r="G5194" s="3" t="s">
        <v>22035</v>
      </c>
      <c r="H5194" s="5" t="s">
        <v>22037</v>
      </c>
    </row>
    <row r="5195" spans="1:8" x14ac:dyDescent="0.3">
      <c r="A5195" s="1" t="s">
        <v>10557</v>
      </c>
      <c r="B5195" s="1" t="s">
        <v>10558</v>
      </c>
      <c r="C5195" s="1" t="s">
        <v>64</v>
      </c>
      <c r="D5195" t="str">
        <f t="shared" si="162"/>
        <v>3605679-190-40</v>
      </c>
      <c r="E5195" t="str">
        <f t="shared" si="163"/>
        <v>joao.gabriel.de.almeida.perezim@fiap.com.br</v>
      </c>
      <c r="F5195" s="3" t="s">
        <v>22035</v>
      </c>
      <c r="G5195" s="3" t="s">
        <v>22035</v>
      </c>
      <c r="H5195" s="5" t="s">
        <v>22037</v>
      </c>
    </row>
    <row r="5196" spans="1:8" x14ac:dyDescent="0.3">
      <c r="A5196" s="1" t="s">
        <v>10559</v>
      </c>
      <c r="B5196" s="1" t="s">
        <v>10560</v>
      </c>
      <c r="C5196" s="1" t="s">
        <v>98</v>
      </c>
      <c r="D5196" t="str">
        <f t="shared" si="162"/>
        <v>6679752-210-46</v>
      </c>
      <c r="E5196" t="str">
        <f t="shared" si="163"/>
        <v>joao.gabriel.de.freitas.araujo@fiap.com.br</v>
      </c>
      <c r="F5196" s="3" t="s">
        <v>22035</v>
      </c>
      <c r="G5196" s="3" t="s">
        <v>22035</v>
      </c>
      <c r="H5196" s="5" t="s">
        <v>22037</v>
      </c>
    </row>
    <row r="5197" spans="1:8" x14ac:dyDescent="0.3">
      <c r="A5197" s="1" t="s">
        <v>10561</v>
      </c>
      <c r="B5197" s="1" t="s">
        <v>10562</v>
      </c>
      <c r="C5197" s="1" t="s">
        <v>287</v>
      </c>
      <c r="D5197" t="str">
        <f t="shared" si="162"/>
        <v>2290892-165-34</v>
      </c>
      <c r="E5197" t="str">
        <f t="shared" si="163"/>
        <v>joao.gabriel.fernandes.de.lima@fiap.com.br</v>
      </c>
      <c r="F5197" s="3" t="s">
        <v>22035</v>
      </c>
      <c r="G5197" s="3" t="s">
        <v>22035</v>
      </c>
      <c r="H5197" s="5" t="s">
        <v>22037</v>
      </c>
    </row>
    <row r="5198" spans="1:8" x14ac:dyDescent="0.3">
      <c r="A5198" s="1" t="s">
        <v>10563</v>
      </c>
      <c r="B5198" s="1" t="s">
        <v>10564</v>
      </c>
      <c r="C5198" s="1" t="s">
        <v>26</v>
      </c>
      <c r="D5198" t="str">
        <f t="shared" si="162"/>
        <v>2579587-195-42</v>
      </c>
      <c r="E5198" t="str">
        <f t="shared" si="163"/>
        <v>joao.gabriel.ferraz.wasconcellos@fiap.com.br</v>
      </c>
      <c r="F5198" s="3" t="s">
        <v>22035</v>
      </c>
      <c r="G5198" s="3" t="s">
        <v>22035</v>
      </c>
      <c r="H5198" s="5" t="s">
        <v>22037</v>
      </c>
    </row>
    <row r="5199" spans="1:8" x14ac:dyDescent="0.3">
      <c r="A5199" s="1" t="s">
        <v>10565</v>
      </c>
      <c r="B5199" s="1" t="s">
        <v>10566</v>
      </c>
      <c r="C5199" s="1" t="s">
        <v>367</v>
      </c>
      <c r="D5199" t="str">
        <f t="shared" si="162"/>
        <v>6689426-870-76</v>
      </c>
      <c r="E5199" t="str">
        <f t="shared" si="163"/>
        <v>joao.gabriel.fontana.da.conceicao@fiap.com.br</v>
      </c>
      <c r="F5199" s="3" t="s">
        <v>22035</v>
      </c>
      <c r="G5199" s="3" t="s">
        <v>22035</v>
      </c>
      <c r="H5199" s="5" t="s">
        <v>22037</v>
      </c>
    </row>
    <row r="5200" spans="1:8" x14ac:dyDescent="0.3">
      <c r="A5200" s="1" t="s">
        <v>10567</v>
      </c>
      <c r="B5200" s="1" t="s">
        <v>10568</v>
      </c>
      <c r="C5200" s="1" t="s">
        <v>5</v>
      </c>
      <c r="D5200" t="str">
        <f t="shared" si="162"/>
        <v>7980064-160-26</v>
      </c>
      <c r="E5200" t="str">
        <f t="shared" si="163"/>
        <v>joao.gabriel.pozer.pedrini@fiap.com.br</v>
      </c>
      <c r="F5200" s="3" t="s">
        <v>22035</v>
      </c>
      <c r="G5200" s="3" t="s">
        <v>22035</v>
      </c>
      <c r="H5200" s="5" t="s">
        <v>22037</v>
      </c>
    </row>
    <row r="5201" spans="1:8" x14ac:dyDescent="0.3">
      <c r="A5201" s="1" t="s">
        <v>10569</v>
      </c>
      <c r="B5201" s="1" t="s">
        <v>10570</v>
      </c>
      <c r="C5201" s="1" t="s">
        <v>1888</v>
      </c>
      <c r="D5201" t="str">
        <f t="shared" si="162"/>
        <v>2110771-425-16</v>
      </c>
      <c r="E5201" t="str">
        <f t="shared" si="163"/>
        <v>joao.gabriel.ruffo.dumbra@fiap.com.br</v>
      </c>
      <c r="F5201" s="3" t="s">
        <v>22035</v>
      </c>
      <c r="G5201" s="3" t="s">
        <v>22035</v>
      </c>
      <c r="H5201" s="5" t="s">
        <v>22037</v>
      </c>
    </row>
    <row r="5202" spans="1:8" x14ac:dyDescent="0.3">
      <c r="A5202" s="1" t="s">
        <v>10571</v>
      </c>
      <c r="B5202" s="1" t="s">
        <v>10572</v>
      </c>
      <c r="C5202" s="1" t="s">
        <v>44</v>
      </c>
      <c r="D5202" t="str">
        <f t="shared" si="162"/>
        <v>3334427-165-31</v>
      </c>
      <c r="E5202" t="str">
        <f t="shared" si="163"/>
        <v>joao.gabriel.souza.gois@fiap.com.br</v>
      </c>
      <c r="F5202" s="3" t="s">
        <v>22035</v>
      </c>
      <c r="G5202" s="3" t="s">
        <v>22035</v>
      </c>
      <c r="H5202" s="5" t="s">
        <v>22037</v>
      </c>
    </row>
    <row r="5203" spans="1:8" x14ac:dyDescent="0.3">
      <c r="A5203" s="1" t="s">
        <v>10573</v>
      </c>
      <c r="B5203" s="1" t="s">
        <v>10574</v>
      </c>
      <c r="C5203" s="1" t="s">
        <v>73</v>
      </c>
      <c r="D5203" t="str">
        <f t="shared" si="162"/>
        <v>1972356-710-13</v>
      </c>
      <c r="E5203" t="str">
        <f t="shared" si="163"/>
        <v>joao.gabriel.thiebaut.jardim@fiap.com.br</v>
      </c>
      <c r="F5203" s="3" t="s">
        <v>22035</v>
      </c>
      <c r="G5203" s="3" t="s">
        <v>22035</v>
      </c>
      <c r="H5203" s="5" t="s">
        <v>22037</v>
      </c>
    </row>
    <row r="5204" spans="1:8" x14ac:dyDescent="0.3">
      <c r="A5204" s="1" t="s">
        <v>10575</v>
      </c>
      <c r="B5204" s="1" t="s">
        <v>10576</v>
      </c>
      <c r="C5204" s="1" t="s">
        <v>236</v>
      </c>
      <c r="D5204" t="str">
        <f t="shared" si="162"/>
        <v>5197265-450-22</v>
      </c>
      <c r="E5204" t="str">
        <f t="shared" si="163"/>
        <v>joao.gabriel.vezza.campos@fiap.com.br</v>
      </c>
      <c r="F5204" s="3" t="s">
        <v>22035</v>
      </c>
      <c r="G5204" s="3" t="s">
        <v>22035</v>
      </c>
      <c r="H5204" s="5" t="s">
        <v>22037</v>
      </c>
    </row>
    <row r="5205" spans="1:8" x14ac:dyDescent="0.3">
      <c r="A5205" s="1" t="s">
        <v>10577</v>
      </c>
      <c r="B5205" s="1" t="s">
        <v>10578</v>
      </c>
      <c r="C5205" s="1" t="s">
        <v>305</v>
      </c>
      <c r="D5205" t="str">
        <f t="shared" si="162"/>
        <v>1796342-125-16</v>
      </c>
      <c r="E5205" t="str">
        <f t="shared" si="163"/>
        <v>joao.gomes.goncalves@fiap.com.br</v>
      </c>
      <c r="F5205" s="3" t="s">
        <v>22035</v>
      </c>
      <c r="G5205" s="3" t="s">
        <v>22035</v>
      </c>
      <c r="H5205" s="5" t="s">
        <v>22037</v>
      </c>
    </row>
    <row r="5206" spans="1:8" x14ac:dyDescent="0.3">
      <c r="A5206" s="1" t="s">
        <v>10579</v>
      </c>
      <c r="B5206" s="1" t="s">
        <v>10580</v>
      </c>
      <c r="C5206" s="1" t="s">
        <v>538</v>
      </c>
      <c r="D5206" t="str">
        <f t="shared" si="162"/>
        <v>6688395-785-42</v>
      </c>
      <c r="E5206" t="str">
        <f t="shared" si="163"/>
        <v>joao.guilherme.cabeca@fiap.com.br</v>
      </c>
      <c r="F5206" s="3" t="s">
        <v>22035</v>
      </c>
      <c r="G5206" s="3" t="s">
        <v>22035</v>
      </c>
      <c r="H5206" s="5" t="s">
        <v>22037</v>
      </c>
    </row>
    <row r="5207" spans="1:8" x14ac:dyDescent="0.3">
      <c r="A5207" s="1" t="s">
        <v>10581</v>
      </c>
      <c r="B5207" s="1" t="s">
        <v>10582</v>
      </c>
      <c r="C5207" s="1" t="s">
        <v>143</v>
      </c>
      <c r="D5207" t="str">
        <f t="shared" si="162"/>
        <v>4864567-765-29</v>
      </c>
      <c r="E5207" t="str">
        <f t="shared" si="163"/>
        <v>joao.guilherme.daros.fidelis@fiap.com.br</v>
      </c>
      <c r="F5207" s="3" t="s">
        <v>22035</v>
      </c>
      <c r="G5207" s="3" t="s">
        <v>22035</v>
      </c>
      <c r="H5207" s="5" t="s">
        <v>22037</v>
      </c>
    </row>
    <row r="5208" spans="1:8" x14ac:dyDescent="0.3">
      <c r="A5208" s="1" t="s">
        <v>10583</v>
      </c>
      <c r="B5208" s="1" t="s">
        <v>10584</v>
      </c>
      <c r="C5208" s="1" t="s">
        <v>11</v>
      </c>
      <c r="D5208" t="str">
        <f t="shared" si="162"/>
        <v>1755510-500-34</v>
      </c>
      <c r="E5208" t="str">
        <f t="shared" si="163"/>
        <v>joao.guilherme.eiras.poco@fiap.com.br</v>
      </c>
      <c r="F5208" s="3" t="s">
        <v>22035</v>
      </c>
      <c r="G5208" s="3" t="s">
        <v>22035</v>
      </c>
      <c r="H5208" s="5" t="s">
        <v>22037</v>
      </c>
    </row>
    <row r="5209" spans="1:8" x14ac:dyDescent="0.3">
      <c r="A5209" s="1" t="s">
        <v>10585</v>
      </c>
      <c r="B5209" s="1" t="s">
        <v>10586</v>
      </c>
      <c r="C5209" s="1" t="s">
        <v>762</v>
      </c>
      <c r="D5209" t="str">
        <f t="shared" si="162"/>
        <v>3999310-420-15</v>
      </c>
      <c r="E5209" t="str">
        <f t="shared" si="163"/>
        <v>joao.guilherme.guerbali@fiap.com.br</v>
      </c>
      <c r="F5209" s="3" t="s">
        <v>22035</v>
      </c>
      <c r="G5209" s="3" t="s">
        <v>22035</v>
      </c>
      <c r="H5209" s="5" t="s">
        <v>22037</v>
      </c>
    </row>
    <row r="5210" spans="1:8" x14ac:dyDescent="0.3">
      <c r="A5210" s="1" t="s">
        <v>10587</v>
      </c>
      <c r="B5210" s="1" t="s">
        <v>10588</v>
      </c>
      <c r="C5210" s="1" t="s">
        <v>281</v>
      </c>
      <c r="D5210" t="str">
        <f t="shared" si="162"/>
        <v>3089675-535-43</v>
      </c>
      <c r="E5210" t="str">
        <f t="shared" si="163"/>
        <v>joao.guilherme.manfio.gialluisi@fiap.com.br</v>
      </c>
      <c r="F5210" s="3" t="s">
        <v>22035</v>
      </c>
      <c r="G5210" s="3" t="s">
        <v>22035</v>
      </c>
      <c r="H5210" s="5" t="s">
        <v>22037</v>
      </c>
    </row>
    <row r="5211" spans="1:8" x14ac:dyDescent="0.3">
      <c r="A5211" s="1" t="s">
        <v>10589</v>
      </c>
      <c r="B5211" s="1" t="s">
        <v>10590</v>
      </c>
      <c r="C5211" s="1" t="s">
        <v>7558</v>
      </c>
      <c r="D5211" t="str">
        <f t="shared" si="162"/>
        <v>2567581-120-15</v>
      </c>
      <c r="E5211" t="str">
        <f t="shared" si="163"/>
        <v>joao.guilherme.mello.de.souza@fiap.com.br</v>
      </c>
      <c r="F5211" s="3" t="s">
        <v>22035</v>
      </c>
      <c r="G5211" s="3" t="s">
        <v>22035</v>
      </c>
      <c r="H5211" s="5" t="s">
        <v>22037</v>
      </c>
    </row>
    <row r="5212" spans="1:8" x14ac:dyDescent="0.3">
      <c r="A5212" s="1" t="s">
        <v>10591</v>
      </c>
      <c r="B5212" s="1" t="s">
        <v>10592</v>
      </c>
      <c r="C5212" s="1" t="s">
        <v>538</v>
      </c>
      <c r="D5212" t="str">
        <f t="shared" si="162"/>
        <v>2101911-785-42</v>
      </c>
      <c r="E5212" t="str">
        <f t="shared" si="163"/>
        <v>joao.guilherme.werner@fiap.com.br</v>
      </c>
      <c r="F5212" s="3" t="s">
        <v>22035</v>
      </c>
      <c r="G5212" s="3" t="s">
        <v>22035</v>
      </c>
      <c r="H5212" s="5" t="s">
        <v>22037</v>
      </c>
    </row>
    <row r="5213" spans="1:8" x14ac:dyDescent="0.3">
      <c r="A5213" s="1" t="s">
        <v>10593</v>
      </c>
      <c r="B5213" s="1" t="s">
        <v>10594</v>
      </c>
      <c r="C5213" s="1" t="s">
        <v>800</v>
      </c>
      <c r="D5213" t="str">
        <f t="shared" si="162"/>
        <v>4819718-565-50</v>
      </c>
      <c r="E5213" t="str">
        <f t="shared" si="163"/>
        <v>joao.henrique.da.costa.pereira.bueno@fiap.com.br</v>
      </c>
      <c r="F5213" s="3" t="s">
        <v>22035</v>
      </c>
      <c r="G5213" s="3" t="s">
        <v>22035</v>
      </c>
      <c r="H5213" s="5" t="s">
        <v>22037</v>
      </c>
    </row>
    <row r="5214" spans="1:8" x14ac:dyDescent="0.3">
      <c r="A5214" s="1" t="s">
        <v>10595</v>
      </c>
      <c r="B5214" s="1" t="s">
        <v>10596</v>
      </c>
      <c r="C5214" s="1" t="s">
        <v>370</v>
      </c>
      <c r="D5214" t="str">
        <f t="shared" si="162"/>
        <v>2573207-775-39</v>
      </c>
      <c r="E5214" t="str">
        <f t="shared" si="163"/>
        <v>joao.henrique.dall.osto.zabini@fiap.com.br</v>
      </c>
      <c r="F5214" s="3" t="s">
        <v>22035</v>
      </c>
      <c r="G5214" s="3" t="s">
        <v>22035</v>
      </c>
      <c r="H5214" s="5" t="s">
        <v>22037</v>
      </c>
    </row>
    <row r="5215" spans="1:8" x14ac:dyDescent="0.3">
      <c r="A5215" s="1" t="s">
        <v>10597</v>
      </c>
      <c r="B5215" s="1" t="s">
        <v>10598</v>
      </c>
      <c r="C5215" s="1" t="s">
        <v>200</v>
      </c>
      <c r="D5215" t="str">
        <f t="shared" si="162"/>
        <v>7989864-160-25</v>
      </c>
      <c r="E5215" t="str">
        <f t="shared" si="163"/>
        <v>joao.henrique.garcia.dias@fiap.com.br</v>
      </c>
      <c r="F5215" s="3" t="s">
        <v>22035</v>
      </c>
      <c r="G5215" s="3" t="s">
        <v>22035</v>
      </c>
      <c r="H5215" s="5" t="s">
        <v>22037</v>
      </c>
    </row>
    <row r="5216" spans="1:8" x14ac:dyDescent="0.3">
      <c r="A5216" s="1" t="s">
        <v>10599</v>
      </c>
      <c r="B5216" s="1" t="s">
        <v>10600</v>
      </c>
      <c r="C5216" s="1" t="s">
        <v>29</v>
      </c>
      <c r="D5216" t="str">
        <f t="shared" si="162"/>
        <v>1772940-775-36</v>
      </c>
      <c r="E5216" t="str">
        <f t="shared" si="163"/>
        <v>joao.henrique.kersul.faria@fiap.com.br</v>
      </c>
      <c r="F5216" s="3" t="s">
        <v>22035</v>
      </c>
      <c r="G5216" s="3" t="s">
        <v>22035</v>
      </c>
      <c r="H5216" s="5" t="s">
        <v>22037</v>
      </c>
    </row>
    <row r="5217" spans="1:8" x14ac:dyDescent="0.3">
      <c r="A5217" s="1" t="s">
        <v>10601</v>
      </c>
      <c r="B5217" s="1" t="s">
        <v>10602</v>
      </c>
      <c r="C5217" s="1" t="s">
        <v>209</v>
      </c>
      <c r="D5217" t="str">
        <f t="shared" si="162"/>
        <v>3986899-775-33</v>
      </c>
      <c r="E5217" t="str">
        <f t="shared" si="163"/>
        <v>joao.henrique.marques.venezuela@fiap.com.br</v>
      </c>
      <c r="F5217" s="3" t="s">
        <v>22035</v>
      </c>
      <c r="G5217" s="3" t="s">
        <v>22035</v>
      </c>
      <c r="H5217" s="5" t="s">
        <v>22037</v>
      </c>
    </row>
    <row r="5218" spans="1:8" x14ac:dyDescent="0.3">
      <c r="A5218" s="1" t="s">
        <v>10603</v>
      </c>
      <c r="B5218" s="1" t="s">
        <v>10604</v>
      </c>
      <c r="C5218" s="1" t="s">
        <v>129</v>
      </c>
      <c r="D5218" t="str">
        <f t="shared" si="162"/>
        <v>4877479-755-25</v>
      </c>
      <c r="E5218" t="str">
        <f t="shared" si="163"/>
        <v>joao.henrique.scatolim.payaro@fiap.com.br</v>
      </c>
      <c r="F5218" s="3" t="s">
        <v>22035</v>
      </c>
      <c r="G5218" s="3" t="s">
        <v>22035</v>
      </c>
      <c r="H5218" s="5" t="s">
        <v>22037</v>
      </c>
    </row>
    <row r="5219" spans="1:8" x14ac:dyDescent="0.3">
      <c r="A5219" s="1" t="s">
        <v>10605</v>
      </c>
      <c r="B5219" s="1" t="s">
        <v>10606</v>
      </c>
      <c r="C5219" s="1" t="s">
        <v>602</v>
      </c>
      <c r="D5219" t="str">
        <f t="shared" si="162"/>
        <v>6712241-410-13</v>
      </c>
      <c r="E5219" t="str">
        <f t="shared" si="163"/>
        <v>joao.henrique.tadini.marilhano.fabri@fiap.com.br</v>
      </c>
      <c r="F5219" s="3" t="s">
        <v>22035</v>
      </c>
      <c r="G5219" s="3" t="s">
        <v>22035</v>
      </c>
      <c r="H5219" s="5" t="s">
        <v>22037</v>
      </c>
    </row>
    <row r="5220" spans="1:8" x14ac:dyDescent="0.3">
      <c r="A5220" s="1" t="s">
        <v>10607</v>
      </c>
      <c r="B5220" s="1" t="s">
        <v>10608</v>
      </c>
      <c r="C5220" s="1" t="s">
        <v>58</v>
      </c>
      <c r="D5220" t="str">
        <f t="shared" si="162"/>
        <v>2112683-235-55</v>
      </c>
      <c r="E5220" t="str">
        <f t="shared" si="163"/>
        <v>joao.joakim.thoren.wagner@fiap.com.br</v>
      </c>
      <c r="F5220" s="3" t="s">
        <v>22035</v>
      </c>
      <c r="G5220" s="3" t="s">
        <v>22035</v>
      </c>
      <c r="H5220" s="5" t="s">
        <v>22037</v>
      </c>
    </row>
    <row r="5221" spans="1:8" x14ac:dyDescent="0.3">
      <c r="A5221" s="1" t="s">
        <v>10609</v>
      </c>
      <c r="B5221" s="1" t="s">
        <v>10610</v>
      </c>
      <c r="C5221" s="1" t="s">
        <v>367</v>
      </c>
      <c r="D5221" t="str">
        <f t="shared" si="162"/>
        <v>4822963-870-76</v>
      </c>
      <c r="E5221" t="str">
        <f t="shared" si="163"/>
        <v>joao.kleber.goncalves.de.souza@fiap.com.br</v>
      </c>
      <c r="F5221" s="3" t="s">
        <v>22035</v>
      </c>
      <c r="G5221" s="3" t="s">
        <v>22035</v>
      </c>
      <c r="H5221" s="5" t="s">
        <v>22037</v>
      </c>
    </row>
    <row r="5222" spans="1:8" x14ac:dyDescent="0.3">
      <c r="A5222" s="1" t="s">
        <v>10611</v>
      </c>
      <c r="B5222" s="1" t="s">
        <v>10612</v>
      </c>
      <c r="C5222" s="1" t="s">
        <v>968</v>
      </c>
      <c r="D5222" t="str">
        <f t="shared" si="162"/>
        <v>1628056-400-10</v>
      </c>
      <c r="E5222" t="str">
        <f t="shared" si="163"/>
        <v>joao.leonardo.azevedo.casemiro@fiap.com.br</v>
      </c>
      <c r="F5222" s="3" t="s">
        <v>22035</v>
      </c>
      <c r="G5222" s="3" t="s">
        <v>22035</v>
      </c>
      <c r="H5222" s="5" t="s">
        <v>22037</v>
      </c>
    </row>
    <row r="5223" spans="1:8" x14ac:dyDescent="0.3">
      <c r="A5223" s="1" t="s">
        <v>10613</v>
      </c>
      <c r="B5223" s="1" t="s">
        <v>10614</v>
      </c>
      <c r="C5223" s="1" t="s">
        <v>1307</v>
      </c>
      <c r="D5223" t="str">
        <f t="shared" si="162"/>
        <v>1267684-715-16</v>
      </c>
      <c r="E5223" t="str">
        <f t="shared" si="163"/>
        <v>joao.lucas.entringer.melo.da.nobrega@fiap.com.br</v>
      </c>
      <c r="F5223" s="3" t="s">
        <v>22035</v>
      </c>
      <c r="G5223" s="3" t="s">
        <v>22035</v>
      </c>
      <c r="H5223" s="5" t="s">
        <v>22037</v>
      </c>
    </row>
    <row r="5224" spans="1:8" x14ac:dyDescent="0.3">
      <c r="A5224" s="1" t="s">
        <v>10615</v>
      </c>
      <c r="B5224" s="1" t="s">
        <v>10616</v>
      </c>
      <c r="C5224" s="1" t="s">
        <v>58</v>
      </c>
      <c r="D5224" t="str">
        <f t="shared" si="162"/>
        <v>2568830-235-55</v>
      </c>
      <c r="E5224" t="str">
        <f t="shared" si="163"/>
        <v>joao.luis.dias.da.silva.filho@fiap.com.br</v>
      </c>
      <c r="F5224" s="3" t="s">
        <v>22035</v>
      </c>
      <c r="G5224" s="3" t="s">
        <v>22035</v>
      </c>
      <c r="H5224" s="5" t="s">
        <v>22037</v>
      </c>
    </row>
    <row r="5225" spans="1:8" x14ac:dyDescent="0.3">
      <c r="A5225" s="1" t="s">
        <v>10617</v>
      </c>
      <c r="B5225" s="1" t="s">
        <v>10618</v>
      </c>
      <c r="C5225" s="1" t="s">
        <v>137</v>
      </c>
      <c r="D5225" t="str">
        <f t="shared" si="162"/>
        <v>5850556-215-48</v>
      </c>
      <c r="E5225" t="str">
        <f t="shared" si="163"/>
        <v>joao.luis.lemos.de.paula.santos@fiap.com.br</v>
      </c>
      <c r="F5225" s="3" t="s">
        <v>22035</v>
      </c>
      <c r="G5225" s="3" t="s">
        <v>22035</v>
      </c>
      <c r="H5225" s="5" t="s">
        <v>22037</v>
      </c>
    </row>
    <row r="5226" spans="1:8" x14ac:dyDescent="0.3">
      <c r="A5226" s="1" t="s">
        <v>10619</v>
      </c>
      <c r="B5226" s="1" t="s">
        <v>10620</v>
      </c>
      <c r="C5226" s="1" t="s">
        <v>2060</v>
      </c>
      <c r="D5226" t="str">
        <f t="shared" si="162"/>
        <v>1784888-245-59</v>
      </c>
      <c r="E5226" t="str">
        <f t="shared" si="163"/>
        <v>joao.luis.prado.vieira@fiap.com.br</v>
      </c>
      <c r="F5226" s="3" t="s">
        <v>22035</v>
      </c>
      <c r="G5226" s="3" t="s">
        <v>22035</v>
      </c>
      <c r="H5226" s="5" t="s">
        <v>22037</v>
      </c>
    </row>
    <row r="5227" spans="1:8" x14ac:dyDescent="0.3">
      <c r="A5227" s="1" t="s">
        <v>10621</v>
      </c>
      <c r="B5227" s="1" t="s">
        <v>10622</v>
      </c>
      <c r="C5227" s="1" t="s">
        <v>1937</v>
      </c>
      <c r="D5227" t="str">
        <f t="shared" si="162"/>
        <v>6123677-265-65</v>
      </c>
      <c r="E5227" t="str">
        <f t="shared" si="163"/>
        <v>joao.luiz.de.morais.monteiro@fiap.com.br</v>
      </c>
      <c r="F5227" s="3" t="s">
        <v>22035</v>
      </c>
      <c r="G5227" s="3" t="s">
        <v>22035</v>
      </c>
      <c r="H5227" s="5" t="s">
        <v>22037</v>
      </c>
    </row>
    <row r="5228" spans="1:8" x14ac:dyDescent="0.3">
      <c r="A5228" s="1" t="s">
        <v>10623</v>
      </c>
      <c r="B5228" s="1" t="s">
        <v>10624</v>
      </c>
      <c r="C5228" s="1" t="s">
        <v>736</v>
      </c>
      <c r="D5228" t="str">
        <f t="shared" si="162"/>
        <v>3855227-560-49</v>
      </c>
      <c r="E5228" t="str">
        <f t="shared" si="163"/>
        <v>joao.luiz.pereira.de.assis@fiap.com.br</v>
      </c>
      <c r="F5228" s="3" t="s">
        <v>22035</v>
      </c>
      <c r="G5228" s="3" t="s">
        <v>22035</v>
      </c>
      <c r="H5228" s="5" t="s">
        <v>22037</v>
      </c>
    </row>
    <row r="5229" spans="1:8" x14ac:dyDescent="0.3">
      <c r="A5229" s="1" t="s">
        <v>10625</v>
      </c>
      <c r="B5229" s="1" t="s">
        <v>10626</v>
      </c>
      <c r="C5229" s="1" t="s">
        <v>423</v>
      </c>
      <c r="D5229" t="str">
        <f t="shared" si="162"/>
        <v>8555543-260-63</v>
      </c>
      <c r="E5229" t="str">
        <f t="shared" si="163"/>
        <v>joao.luiz.pereira.pasqua.cereja@fiap.com.br</v>
      </c>
      <c r="F5229" s="3" t="s">
        <v>22035</v>
      </c>
      <c r="G5229" s="3" t="s">
        <v>22035</v>
      </c>
      <c r="H5229" s="5" t="s">
        <v>22037</v>
      </c>
    </row>
    <row r="5230" spans="1:8" x14ac:dyDescent="0.3">
      <c r="A5230" s="1" t="s">
        <v>10627</v>
      </c>
      <c r="B5230" s="1" t="s">
        <v>10628</v>
      </c>
      <c r="C5230" s="1" t="s">
        <v>29</v>
      </c>
      <c r="D5230" t="str">
        <f t="shared" si="162"/>
        <v>3083537-775-36</v>
      </c>
      <c r="E5230" t="str">
        <f t="shared" si="163"/>
        <v>joao.luiz.rocha.ribeiro@fiap.com.br</v>
      </c>
      <c r="F5230" s="3" t="s">
        <v>22035</v>
      </c>
      <c r="G5230" s="3" t="s">
        <v>22035</v>
      </c>
      <c r="H5230" s="5" t="s">
        <v>22037</v>
      </c>
    </row>
    <row r="5231" spans="1:8" x14ac:dyDescent="0.3">
      <c r="A5231" s="1" t="s">
        <v>10629</v>
      </c>
      <c r="B5231" s="1" t="s">
        <v>10630</v>
      </c>
      <c r="C5231" s="1" t="s">
        <v>231</v>
      </c>
      <c r="D5231" t="str">
        <f t="shared" si="162"/>
        <v>1770664-190-39</v>
      </c>
      <c r="E5231" t="str">
        <f t="shared" si="163"/>
        <v>joao.lyra.pessoa.de.queiroz@fiap.com.br</v>
      </c>
      <c r="F5231" s="3" t="s">
        <v>22035</v>
      </c>
      <c r="G5231" s="3" t="s">
        <v>22035</v>
      </c>
      <c r="H5231" s="5" t="s">
        <v>22037</v>
      </c>
    </row>
    <row r="5232" spans="1:8" x14ac:dyDescent="0.3">
      <c r="A5232" s="1" t="s">
        <v>10631</v>
      </c>
      <c r="B5232" s="1" t="s">
        <v>10632</v>
      </c>
      <c r="C5232" s="1" t="s">
        <v>44</v>
      </c>
      <c r="D5232" t="str">
        <f t="shared" si="162"/>
        <v>1997516-165-31</v>
      </c>
      <c r="E5232" t="str">
        <f t="shared" si="163"/>
        <v>joao.marcelo.filomeno.lopes@fiap.com.br</v>
      </c>
      <c r="F5232" s="3" t="s">
        <v>22035</v>
      </c>
      <c r="G5232" s="3" t="s">
        <v>22035</v>
      </c>
      <c r="H5232" s="5" t="s">
        <v>22037</v>
      </c>
    </row>
    <row r="5233" spans="1:8" x14ac:dyDescent="0.3">
      <c r="A5233" s="1" t="s">
        <v>10633</v>
      </c>
      <c r="B5233" s="1" t="s">
        <v>10634</v>
      </c>
      <c r="C5233" s="1" t="s">
        <v>287</v>
      </c>
      <c r="D5233" t="str">
        <f t="shared" si="162"/>
        <v>3330813-165-34</v>
      </c>
      <c r="E5233" t="str">
        <f t="shared" si="163"/>
        <v>joao.marcelo.portello.marcolino@fiap.com.br</v>
      </c>
      <c r="F5233" s="3" t="s">
        <v>22035</v>
      </c>
      <c r="G5233" s="3" t="s">
        <v>22035</v>
      </c>
      <c r="H5233" s="5" t="s">
        <v>22037</v>
      </c>
    </row>
    <row r="5234" spans="1:8" x14ac:dyDescent="0.3">
      <c r="A5234" s="1" t="s">
        <v>10635</v>
      </c>
      <c r="B5234" s="1" t="s">
        <v>10636</v>
      </c>
      <c r="C5234" s="1" t="s">
        <v>52</v>
      </c>
      <c r="D5234" t="str">
        <f t="shared" si="162"/>
        <v>8322343-160-27</v>
      </c>
      <c r="E5234" t="str">
        <f t="shared" si="163"/>
        <v>joao.marcos.brockelmann.de.faria@fiap.com.br</v>
      </c>
      <c r="F5234" s="3" t="s">
        <v>22035</v>
      </c>
      <c r="G5234" s="3" t="s">
        <v>22035</v>
      </c>
      <c r="H5234" s="5" t="s">
        <v>22037</v>
      </c>
    </row>
    <row r="5235" spans="1:8" x14ac:dyDescent="0.3">
      <c r="A5235" s="1" t="s">
        <v>10637</v>
      </c>
      <c r="B5235" s="1" t="s">
        <v>10638</v>
      </c>
      <c r="C5235" s="1" t="s">
        <v>70</v>
      </c>
      <c r="D5235" t="str">
        <f t="shared" si="162"/>
        <v>1003738-825-63</v>
      </c>
      <c r="E5235" t="str">
        <f t="shared" si="163"/>
        <v>joao.marcos.canazza@fiap.com.br</v>
      </c>
      <c r="F5235" s="3" t="s">
        <v>22035</v>
      </c>
      <c r="G5235" s="3" t="s">
        <v>22035</v>
      </c>
      <c r="H5235" s="5" t="s">
        <v>22037</v>
      </c>
    </row>
    <row r="5236" spans="1:8" x14ac:dyDescent="0.3">
      <c r="A5236" s="1" t="s">
        <v>10639</v>
      </c>
      <c r="B5236" s="1" t="s">
        <v>10640</v>
      </c>
      <c r="C5236" s="1" t="s">
        <v>52</v>
      </c>
      <c r="D5236" t="str">
        <f t="shared" si="162"/>
        <v>8592335-160-27</v>
      </c>
      <c r="E5236" t="str">
        <f t="shared" si="163"/>
        <v>joao.marcos.cilli.de.araujo@fiap.com.br</v>
      </c>
      <c r="F5236" s="3" t="s">
        <v>22035</v>
      </c>
      <c r="G5236" s="3" t="s">
        <v>22035</v>
      </c>
      <c r="H5236" s="5" t="s">
        <v>22037</v>
      </c>
    </row>
    <row r="5237" spans="1:8" x14ac:dyDescent="0.3">
      <c r="A5237" s="1" t="s">
        <v>10641</v>
      </c>
      <c r="B5237" s="1" t="s">
        <v>10642</v>
      </c>
      <c r="C5237" s="1" t="s">
        <v>61</v>
      </c>
      <c r="D5237" t="str">
        <f t="shared" si="162"/>
        <v>1618279-235-56</v>
      </c>
      <c r="E5237" t="str">
        <f t="shared" si="163"/>
        <v>joao.marcos.ferreira.costa@fiap.com.br</v>
      </c>
      <c r="F5237" s="3" t="s">
        <v>22035</v>
      </c>
      <c r="G5237" s="3" t="s">
        <v>22035</v>
      </c>
      <c r="H5237" s="5" t="s">
        <v>22037</v>
      </c>
    </row>
    <row r="5238" spans="1:8" x14ac:dyDescent="0.3">
      <c r="A5238" s="1" t="s">
        <v>10643</v>
      </c>
      <c r="B5238" s="1" t="s">
        <v>10644</v>
      </c>
      <c r="C5238" s="1" t="s">
        <v>61</v>
      </c>
      <c r="D5238" t="str">
        <f t="shared" si="162"/>
        <v>3849360-235-56</v>
      </c>
      <c r="E5238" t="str">
        <f t="shared" si="163"/>
        <v>joao.marcos.maeta@fiap.com.br</v>
      </c>
      <c r="F5238" s="3" t="s">
        <v>22035</v>
      </c>
      <c r="G5238" s="3" t="s">
        <v>22035</v>
      </c>
      <c r="H5238" s="5" t="s">
        <v>22037</v>
      </c>
    </row>
    <row r="5239" spans="1:8" x14ac:dyDescent="0.3">
      <c r="A5239" s="1" t="s">
        <v>10645</v>
      </c>
      <c r="B5239" s="1" t="s">
        <v>10646</v>
      </c>
      <c r="C5239" s="1" t="s">
        <v>264</v>
      </c>
      <c r="D5239" t="str">
        <f t="shared" si="162"/>
        <v>3368251-165-30</v>
      </c>
      <c r="E5239" t="str">
        <f t="shared" si="163"/>
        <v>joao.marcos.mizushima@fiap.com.br</v>
      </c>
      <c r="F5239" s="3" t="s">
        <v>22035</v>
      </c>
      <c r="G5239" s="3" t="s">
        <v>22035</v>
      </c>
      <c r="H5239" s="5" t="s">
        <v>22037</v>
      </c>
    </row>
    <row r="5240" spans="1:8" x14ac:dyDescent="0.3">
      <c r="A5240" s="1" t="s">
        <v>10647</v>
      </c>
      <c r="B5240" s="1" t="s">
        <v>10648</v>
      </c>
      <c r="C5240" s="1" t="s">
        <v>330</v>
      </c>
      <c r="D5240" t="str">
        <f t="shared" si="162"/>
        <v>2753123-790-52</v>
      </c>
      <c r="E5240" t="str">
        <f t="shared" si="163"/>
        <v>joao.marcos.salgado.cortez@fiap.com.br</v>
      </c>
      <c r="F5240" s="3" t="s">
        <v>22035</v>
      </c>
      <c r="G5240" s="3" t="s">
        <v>22035</v>
      </c>
      <c r="H5240" s="5" t="s">
        <v>22037</v>
      </c>
    </row>
    <row r="5241" spans="1:8" x14ac:dyDescent="0.3">
      <c r="A5241" s="1" t="s">
        <v>10649</v>
      </c>
      <c r="B5241" s="1" t="s">
        <v>10650</v>
      </c>
      <c r="C5241" s="1" t="s">
        <v>143</v>
      </c>
      <c r="D5241" t="str">
        <f t="shared" si="162"/>
        <v>5368182-765-29</v>
      </c>
      <c r="E5241" t="str">
        <f t="shared" si="163"/>
        <v>joao.marcos.suckow.de.barros.rodrigues@fiap.com.br</v>
      </c>
      <c r="F5241" s="3" t="s">
        <v>22035</v>
      </c>
      <c r="G5241" s="3" t="s">
        <v>22035</v>
      </c>
      <c r="H5241" s="5" t="s">
        <v>22037</v>
      </c>
    </row>
    <row r="5242" spans="1:8" x14ac:dyDescent="0.3">
      <c r="A5242" s="1" t="s">
        <v>10651</v>
      </c>
      <c r="B5242" s="1" t="s">
        <v>10652</v>
      </c>
      <c r="C5242" s="1" t="s">
        <v>200</v>
      </c>
      <c r="D5242" t="str">
        <f t="shared" si="162"/>
        <v>3733166-160-25</v>
      </c>
      <c r="E5242" t="str">
        <f t="shared" si="163"/>
        <v>joao.matheus.dos.santos.pereira@fiap.com.br</v>
      </c>
      <c r="F5242" s="3" t="s">
        <v>22035</v>
      </c>
      <c r="G5242" s="3" t="s">
        <v>22035</v>
      </c>
      <c r="H5242" s="5" t="s">
        <v>22037</v>
      </c>
    </row>
    <row r="5243" spans="1:8" x14ac:dyDescent="0.3">
      <c r="A5243" s="1" t="s">
        <v>10653</v>
      </c>
      <c r="B5243" s="1" t="s">
        <v>10654</v>
      </c>
      <c r="C5243" s="1" t="s">
        <v>492</v>
      </c>
      <c r="D5243" t="str">
        <f t="shared" si="162"/>
        <v>7494596-775-35</v>
      </c>
      <c r="E5243" t="str">
        <f t="shared" si="163"/>
        <v>joao.matheus.rugeri.murdiga@fiap.com.br</v>
      </c>
      <c r="F5243" s="3" t="s">
        <v>22035</v>
      </c>
      <c r="G5243" s="3" t="s">
        <v>22035</v>
      </c>
      <c r="H5243" s="5" t="s">
        <v>22037</v>
      </c>
    </row>
    <row r="5244" spans="1:8" x14ac:dyDescent="0.3">
      <c r="A5244" s="1" t="s">
        <v>10655</v>
      </c>
      <c r="B5244" s="1" t="s">
        <v>10656</v>
      </c>
      <c r="C5244" s="1" t="s">
        <v>236</v>
      </c>
      <c r="D5244" t="str">
        <f t="shared" si="162"/>
        <v>6409372-450-22</v>
      </c>
      <c r="E5244" t="str">
        <f t="shared" si="163"/>
        <v>joao.paulo.abdalla@fiap.com.br</v>
      </c>
      <c r="F5244" s="3" t="s">
        <v>22035</v>
      </c>
      <c r="G5244" s="3" t="s">
        <v>22035</v>
      </c>
      <c r="H5244" s="5" t="s">
        <v>22037</v>
      </c>
    </row>
    <row r="5245" spans="1:8" x14ac:dyDescent="0.3">
      <c r="A5245" s="1" t="s">
        <v>10657</v>
      </c>
      <c r="B5245" s="1" t="s">
        <v>10658</v>
      </c>
      <c r="C5245" s="1" t="s">
        <v>5</v>
      </c>
      <c r="D5245" t="str">
        <f t="shared" si="162"/>
        <v>1621414-160-26</v>
      </c>
      <c r="E5245" t="str">
        <f t="shared" si="163"/>
        <v>joao.paulo.angeluci.siqueira@fiap.com.br</v>
      </c>
      <c r="F5245" s="3" t="s">
        <v>22035</v>
      </c>
      <c r="G5245" s="3" t="s">
        <v>22035</v>
      </c>
      <c r="H5245" s="5" t="s">
        <v>22037</v>
      </c>
    </row>
    <row r="5246" spans="1:8" x14ac:dyDescent="0.3">
      <c r="A5246" s="1" t="s">
        <v>10659</v>
      </c>
      <c r="B5246" s="1" t="s">
        <v>10660</v>
      </c>
      <c r="C5246" s="1" t="s">
        <v>275</v>
      </c>
      <c r="D5246" t="str">
        <f t="shared" si="162"/>
        <v>7002454-780-41</v>
      </c>
      <c r="E5246" t="str">
        <f t="shared" si="163"/>
        <v>joao.paulo.assofras@fiap.com.br</v>
      </c>
      <c r="F5246" s="3" t="s">
        <v>22035</v>
      </c>
      <c r="G5246" s="3" t="s">
        <v>22035</v>
      </c>
      <c r="H5246" s="5" t="s">
        <v>22037</v>
      </c>
    </row>
    <row r="5247" spans="1:8" x14ac:dyDescent="0.3">
      <c r="A5247" s="1" t="s">
        <v>10661</v>
      </c>
      <c r="B5247" s="1" t="s">
        <v>10662</v>
      </c>
      <c r="C5247" s="1" t="s">
        <v>55</v>
      </c>
      <c r="D5247" t="str">
        <f t="shared" si="162"/>
        <v>7522630-170-35</v>
      </c>
      <c r="E5247" t="str">
        <f t="shared" si="163"/>
        <v>joao.paulo.cinegaglia@fiap.com.br</v>
      </c>
      <c r="F5247" s="3" t="s">
        <v>22035</v>
      </c>
      <c r="G5247" s="3" t="s">
        <v>22035</v>
      </c>
      <c r="H5247" s="5" t="s">
        <v>22037</v>
      </c>
    </row>
    <row r="5248" spans="1:8" x14ac:dyDescent="0.3">
      <c r="A5248" s="1" t="s">
        <v>10663</v>
      </c>
      <c r="B5248" s="1" t="s">
        <v>10664</v>
      </c>
      <c r="C5248" s="1" t="s">
        <v>1307</v>
      </c>
      <c r="D5248" t="str">
        <f t="shared" si="162"/>
        <v>2089672-715-16</v>
      </c>
      <c r="E5248" t="str">
        <f t="shared" si="163"/>
        <v>joao.paulo.costa.antunes.de.macedo@fiap.com.br</v>
      </c>
      <c r="F5248" s="3" t="s">
        <v>22035</v>
      </c>
      <c r="G5248" s="3" t="s">
        <v>22035</v>
      </c>
      <c r="H5248" s="5" t="s">
        <v>22037</v>
      </c>
    </row>
    <row r="5249" spans="1:8" x14ac:dyDescent="0.3">
      <c r="A5249" s="1" t="s">
        <v>10665</v>
      </c>
      <c r="B5249" s="1" t="s">
        <v>10666</v>
      </c>
      <c r="C5249" s="1" t="s">
        <v>356</v>
      </c>
      <c r="D5249" t="str">
        <f t="shared" si="162"/>
        <v>1273250-710-15</v>
      </c>
      <c r="E5249" t="str">
        <f t="shared" si="163"/>
        <v>joao.paulo.curralo.falcao.pires@fiap.com.br</v>
      </c>
      <c r="F5249" s="3" t="s">
        <v>22035</v>
      </c>
      <c r="G5249" s="3" t="s">
        <v>22035</v>
      </c>
      <c r="H5249" s="5" t="s">
        <v>22037</v>
      </c>
    </row>
    <row r="5250" spans="1:8" x14ac:dyDescent="0.3">
      <c r="A5250" s="1" t="s">
        <v>10667</v>
      </c>
      <c r="B5250" s="1" t="s">
        <v>10668</v>
      </c>
      <c r="C5250" s="1" t="s">
        <v>1332</v>
      </c>
      <c r="D5250" t="str">
        <f t="shared" si="162"/>
        <v>6978587-490-32</v>
      </c>
      <c r="E5250" t="str">
        <f t="shared" si="163"/>
        <v>joao.paulo.da.cunha.carvalho.navarro@fiap.com.br</v>
      </c>
      <c r="F5250" s="3" t="s">
        <v>22035</v>
      </c>
      <c r="G5250" s="3" t="s">
        <v>22035</v>
      </c>
      <c r="H5250" s="5" t="s">
        <v>22037</v>
      </c>
    </row>
    <row r="5251" spans="1:8" x14ac:dyDescent="0.3">
      <c r="A5251" s="1" t="s">
        <v>10669</v>
      </c>
      <c r="B5251" s="1" t="s">
        <v>10670</v>
      </c>
      <c r="C5251" s="1" t="s">
        <v>342</v>
      </c>
      <c r="D5251" t="str">
        <f t="shared" ref="D5251:D5314" si="164">CONCATENATE(B5251,"-",C5251)</f>
        <v>6972958-790-47</v>
      </c>
      <c r="E5251" t="str">
        <f t="shared" ref="E5251:E5314" si="165">CONCATENATE(SUBSTITUTE(LOWER(A5251)," ","."),"@fiap.com.br")</f>
        <v>joao.paulo.da.silva.neves@fiap.com.br</v>
      </c>
      <c r="F5251" s="3" t="s">
        <v>22035</v>
      </c>
      <c r="G5251" s="3" t="s">
        <v>22035</v>
      </c>
      <c r="H5251" s="5" t="s">
        <v>22037</v>
      </c>
    </row>
    <row r="5252" spans="1:8" x14ac:dyDescent="0.3">
      <c r="A5252" s="1" t="s">
        <v>10671</v>
      </c>
      <c r="B5252" s="1" t="s">
        <v>10672</v>
      </c>
      <c r="C5252" s="1" t="s">
        <v>148</v>
      </c>
      <c r="D5252" t="str">
        <f t="shared" si="164"/>
        <v>3328449-775-32</v>
      </c>
      <c r="E5252" t="str">
        <f t="shared" si="165"/>
        <v>joao.paulo.de.abreu.coutinho.boscolo@fiap.com.br</v>
      </c>
      <c r="F5252" s="3" t="s">
        <v>22035</v>
      </c>
      <c r="G5252" s="3" t="s">
        <v>22035</v>
      </c>
      <c r="H5252" s="5" t="s">
        <v>22037</v>
      </c>
    </row>
    <row r="5253" spans="1:8" x14ac:dyDescent="0.3">
      <c r="A5253" s="1" t="s">
        <v>10673</v>
      </c>
      <c r="B5253" s="1" t="s">
        <v>10674</v>
      </c>
      <c r="C5253" s="1" t="s">
        <v>590</v>
      </c>
      <c r="D5253" t="str">
        <f t="shared" si="164"/>
        <v>7518225-445-20</v>
      </c>
      <c r="E5253" t="str">
        <f t="shared" si="165"/>
        <v>joao.paulo.de.freitas@fiap.com.br</v>
      </c>
      <c r="F5253" s="3" t="s">
        <v>22035</v>
      </c>
      <c r="G5253" s="3" t="s">
        <v>22035</v>
      </c>
      <c r="H5253" s="5" t="s">
        <v>22037</v>
      </c>
    </row>
    <row r="5254" spans="1:8" x14ac:dyDescent="0.3">
      <c r="A5254" s="1" t="s">
        <v>10675</v>
      </c>
      <c r="B5254" s="1" t="s">
        <v>10676</v>
      </c>
      <c r="C5254" s="1" t="s">
        <v>151</v>
      </c>
      <c r="D5254" t="str">
        <f t="shared" si="164"/>
        <v>1801309-165-28</v>
      </c>
      <c r="E5254" t="str">
        <f t="shared" si="165"/>
        <v>joao.paulo.de.moraes.tranquez@fiap.com.br</v>
      </c>
      <c r="F5254" s="3" t="s">
        <v>22035</v>
      </c>
      <c r="G5254" s="3" t="s">
        <v>22035</v>
      </c>
      <c r="H5254" s="5" t="s">
        <v>22037</v>
      </c>
    </row>
    <row r="5255" spans="1:8" x14ac:dyDescent="0.3">
      <c r="A5255" s="1" t="s">
        <v>10677</v>
      </c>
      <c r="B5255" s="1" t="s">
        <v>10678</v>
      </c>
      <c r="C5255" s="1" t="s">
        <v>206</v>
      </c>
      <c r="D5255" t="str">
        <f t="shared" si="164"/>
        <v>4593621-765-27</v>
      </c>
      <c r="E5255" t="str">
        <f t="shared" si="165"/>
        <v>joao.paulo.de.tassis.machado@fiap.com.br</v>
      </c>
      <c r="F5255" s="3" t="s">
        <v>22035</v>
      </c>
      <c r="G5255" s="3" t="s">
        <v>22035</v>
      </c>
      <c r="H5255" s="5" t="s">
        <v>22037</v>
      </c>
    </row>
    <row r="5256" spans="1:8" x14ac:dyDescent="0.3">
      <c r="A5256" s="1" t="s">
        <v>10679</v>
      </c>
      <c r="B5256" s="1" t="s">
        <v>10680</v>
      </c>
      <c r="C5256" s="1" t="s">
        <v>593</v>
      </c>
      <c r="D5256" t="str">
        <f t="shared" si="164"/>
        <v>5852735-800-57</v>
      </c>
      <c r="E5256" t="str">
        <f t="shared" si="165"/>
        <v>joao.paulo.giro.cardoso@fiap.com.br</v>
      </c>
      <c r="F5256" s="3" t="s">
        <v>22035</v>
      </c>
      <c r="G5256" s="3" t="s">
        <v>22035</v>
      </c>
      <c r="H5256" s="5" t="s">
        <v>22037</v>
      </c>
    </row>
    <row r="5257" spans="1:8" x14ac:dyDescent="0.3">
      <c r="A5257" s="1" t="s">
        <v>10681</v>
      </c>
      <c r="B5257" s="1" t="s">
        <v>10682</v>
      </c>
      <c r="C5257" s="1" t="s">
        <v>874</v>
      </c>
      <c r="D5257" t="str">
        <f t="shared" si="164"/>
        <v>6696659-735-20</v>
      </c>
      <c r="E5257" t="str">
        <f t="shared" si="165"/>
        <v>joao.paulo.guardabaxo.siqueira@fiap.com.br</v>
      </c>
      <c r="F5257" s="3" t="s">
        <v>22035</v>
      </c>
      <c r="G5257" s="3" t="s">
        <v>22035</v>
      </c>
      <c r="H5257" s="5" t="s">
        <v>22037</v>
      </c>
    </row>
    <row r="5258" spans="1:8" x14ac:dyDescent="0.3">
      <c r="A5258" s="1" t="s">
        <v>10683</v>
      </c>
      <c r="B5258" s="1" t="s">
        <v>10684</v>
      </c>
      <c r="C5258" s="1" t="s">
        <v>370</v>
      </c>
      <c r="D5258" t="str">
        <f t="shared" si="164"/>
        <v>1988563-775-39</v>
      </c>
      <c r="E5258" t="str">
        <f t="shared" si="165"/>
        <v>joao.paulo.gutierrez.malandrino@fiap.com.br</v>
      </c>
      <c r="F5258" s="3" t="s">
        <v>22035</v>
      </c>
      <c r="G5258" s="3" t="s">
        <v>22035</v>
      </c>
      <c r="H5258" s="5" t="s">
        <v>22037</v>
      </c>
    </row>
    <row r="5259" spans="1:8" x14ac:dyDescent="0.3">
      <c r="A5259" s="1" t="s">
        <v>10685</v>
      </c>
      <c r="B5259" s="1" t="s">
        <v>10686</v>
      </c>
      <c r="C5259" s="1" t="s">
        <v>281</v>
      </c>
      <c r="D5259" t="str">
        <f t="shared" si="164"/>
        <v>1251598-535-43</v>
      </c>
      <c r="E5259" t="str">
        <f t="shared" si="165"/>
        <v>joao.paulo.leite.nasser@fiap.com.br</v>
      </c>
      <c r="F5259" s="3" t="s">
        <v>22035</v>
      </c>
      <c r="G5259" s="3" t="s">
        <v>22035</v>
      </c>
      <c r="H5259" s="5" t="s">
        <v>22037</v>
      </c>
    </row>
    <row r="5260" spans="1:8" x14ac:dyDescent="0.3">
      <c r="A5260" s="1" t="s">
        <v>10687</v>
      </c>
      <c r="B5260" s="1" t="s">
        <v>10688</v>
      </c>
      <c r="C5260" s="1" t="s">
        <v>200</v>
      </c>
      <c r="D5260" t="str">
        <f t="shared" si="164"/>
        <v>6110797-160-25</v>
      </c>
      <c r="E5260" t="str">
        <f t="shared" si="165"/>
        <v>joao.paulo.marcon@fiap.com.br</v>
      </c>
      <c r="F5260" s="3" t="s">
        <v>22035</v>
      </c>
      <c r="G5260" s="3" t="s">
        <v>22035</v>
      </c>
      <c r="H5260" s="5" t="s">
        <v>22037</v>
      </c>
    </row>
    <row r="5261" spans="1:8" x14ac:dyDescent="0.3">
      <c r="A5261" s="1" t="s">
        <v>10689</v>
      </c>
      <c r="B5261" s="1" t="s">
        <v>10690</v>
      </c>
      <c r="C5261" s="1" t="s">
        <v>32</v>
      </c>
      <c r="D5261" t="str">
        <f t="shared" si="164"/>
        <v>1244430-210-47</v>
      </c>
      <c r="E5261" t="str">
        <f t="shared" si="165"/>
        <v>joao.paulo.meningue.machado@fiap.com.br</v>
      </c>
      <c r="F5261" s="3" t="s">
        <v>22035</v>
      </c>
      <c r="G5261" s="3" t="s">
        <v>22035</v>
      </c>
      <c r="H5261" s="5" t="s">
        <v>22037</v>
      </c>
    </row>
    <row r="5262" spans="1:8" x14ac:dyDescent="0.3">
      <c r="A5262" s="1" t="s">
        <v>10691</v>
      </c>
      <c r="B5262" s="1" t="s">
        <v>10692</v>
      </c>
      <c r="C5262" s="1" t="s">
        <v>418</v>
      </c>
      <c r="D5262" t="str">
        <f t="shared" si="164"/>
        <v>8610930-825-64</v>
      </c>
      <c r="E5262" t="str">
        <f t="shared" si="165"/>
        <v>joao.paulo.muniz.palma@fiap.com.br</v>
      </c>
      <c r="F5262" s="3" t="s">
        <v>22035</v>
      </c>
      <c r="G5262" s="3" t="s">
        <v>22035</v>
      </c>
      <c r="H5262" s="5" t="s">
        <v>22037</v>
      </c>
    </row>
    <row r="5263" spans="1:8" x14ac:dyDescent="0.3">
      <c r="A5263" s="1" t="s">
        <v>10693</v>
      </c>
      <c r="B5263" s="1" t="s">
        <v>10694</v>
      </c>
      <c r="C5263" s="1" t="s">
        <v>58</v>
      </c>
      <c r="D5263" t="str">
        <f t="shared" si="164"/>
        <v>1780402-235-55</v>
      </c>
      <c r="E5263" t="str">
        <f t="shared" si="165"/>
        <v>joao.paulo.nascimento.janeiro@fiap.com.br</v>
      </c>
      <c r="F5263" s="3" t="s">
        <v>22035</v>
      </c>
      <c r="G5263" s="3" t="s">
        <v>22035</v>
      </c>
      <c r="H5263" s="5" t="s">
        <v>22037</v>
      </c>
    </row>
    <row r="5264" spans="1:8" x14ac:dyDescent="0.3">
      <c r="A5264" s="1" t="s">
        <v>10695</v>
      </c>
      <c r="B5264" s="1" t="s">
        <v>10696</v>
      </c>
      <c r="C5264" s="1" t="s">
        <v>322</v>
      </c>
      <c r="D5264" t="str">
        <f t="shared" si="164"/>
        <v>1975911-145-22</v>
      </c>
      <c r="E5264" t="str">
        <f t="shared" si="165"/>
        <v>joao.paulo.pais.de.julio@fiap.com.br</v>
      </c>
      <c r="F5264" s="3" t="s">
        <v>22035</v>
      </c>
      <c r="G5264" s="3" t="s">
        <v>22035</v>
      </c>
      <c r="H5264" s="5" t="s">
        <v>22037</v>
      </c>
    </row>
    <row r="5265" spans="1:8" x14ac:dyDescent="0.3">
      <c r="A5265" s="1" t="s">
        <v>10697</v>
      </c>
      <c r="B5265" s="1" t="s">
        <v>10698</v>
      </c>
      <c r="C5265" s="1" t="s">
        <v>17</v>
      </c>
      <c r="D5265" t="str">
        <f t="shared" si="164"/>
        <v>6388370-240-57</v>
      </c>
      <c r="E5265" t="str">
        <f t="shared" si="165"/>
        <v>joao.paulo.peres.lima@fiap.com.br</v>
      </c>
      <c r="F5265" s="3" t="s">
        <v>22035</v>
      </c>
      <c r="G5265" s="3" t="s">
        <v>22035</v>
      </c>
      <c r="H5265" s="5" t="s">
        <v>22037</v>
      </c>
    </row>
    <row r="5266" spans="1:8" x14ac:dyDescent="0.3">
      <c r="A5266" s="1" t="s">
        <v>10699</v>
      </c>
      <c r="B5266" s="1" t="s">
        <v>10700</v>
      </c>
      <c r="C5266" s="1" t="s">
        <v>52</v>
      </c>
      <c r="D5266" t="str">
        <f t="shared" si="164"/>
        <v>6701921-160-27</v>
      </c>
      <c r="E5266" t="str">
        <f t="shared" si="165"/>
        <v>joao.paulo.poiani.dos.santos.capalti@fiap.com.br</v>
      </c>
      <c r="F5266" s="3" t="s">
        <v>22035</v>
      </c>
      <c r="G5266" s="3" t="s">
        <v>22035</v>
      </c>
      <c r="H5266" s="5" t="s">
        <v>22037</v>
      </c>
    </row>
    <row r="5267" spans="1:8" x14ac:dyDescent="0.3">
      <c r="A5267" s="1" t="s">
        <v>10701</v>
      </c>
      <c r="B5267" s="1" t="s">
        <v>10702</v>
      </c>
      <c r="C5267" s="1" t="s">
        <v>547</v>
      </c>
      <c r="D5267" t="str">
        <f t="shared" si="164"/>
        <v>6671905-135-19</v>
      </c>
      <c r="E5267" t="str">
        <f t="shared" si="165"/>
        <v>joao.paulo.resende.de.lima@fiap.com.br</v>
      </c>
      <c r="F5267" s="3" t="s">
        <v>22035</v>
      </c>
      <c r="G5267" s="3" t="s">
        <v>22035</v>
      </c>
      <c r="H5267" s="5" t="s">
        <v>22037</v>
      </c>
    </row>
    <row r="5268" spans="1:8" x14ac:dyDescent="0.3">
      <c r="A5268" s="1" t="s">
        <v>10703</v>
      </c>
      <c r="B5268" s="1" t="s">
        <v>10704</v>
      </c>
      <c r="C5268" s="1" t="s">
        <v>61</v>
      </c>
      <c r="D5268" t="str">
        <f t="shared" si="164"/>
        <v>2288860-235-56</v>
      </c>
      <c r="E5268" t="str">
        <f t="shared" si="165"/>
        <v>joao.paulo.silva.mammana@fiap.com.br</v>
      </c>
      <c r="F5268" s="3" t="s">
        <v>22035</v>
      </c>
      <c r="G5268" s="3" t="s">
        <v>22035</v>
      </c>
      <c r="H5268" s="5" t="s">
        <v>22037</v>
      </c>
    </row>
    <row r="5269" spans="1:8" x14ac:dyDescent="0.3">
      <c r="A5269" s="1" t="s">
        <v>10705</v>
      </c>
      <c r="B5269" s="1" t="s">
        <v>10706</v>
      </c>
      <c r="C5269" s="1" t="s">
        <v>297</v>
      </c>
      <c r="D5269" t="str">
        <f t="shared" si="164"/>
        <v>2760363-215-49</v>
      </c>
      <c r="E5269" t="str">
        <f t="shared" si="165"/>
        <v>joao.paulo.silverio.figueiredo@fiap.com.br</v>
      </c>
      <c r="F5269" s="3" t="s">
        <v>22035</v>
      </c>
      <c r="G5269" s="3" t="s">
        <v>22035</v>
      </c>
      <c r="H5269" s="5" t="s">
        <v>22037</v>
      </c>
    </row>
    <row r="5270" spans="1:8" x14ac:dyDescent="0.3">
      <c r="A5270" s="1" t="s">
        <v>10707</v>
      </c>
      <c r="B5270" s="1" t="s">
        <v>10708</v>
      </c>
      <c r="C5270" s="1" t="s">
        <v>1546</v>
      </c>
      <c r="D5270" t="str">
        <f t="shared" si="164"/>
        <v>8602570-150-23</v>
      </c>
      <c r="E5270" t="str">
        <f t="shared" si="165"/>
        <v>joao.pedro.antoneli.nakashima@fiap.com.br</v>
      </c>
      <c r="F5270" s="3" t="s">
        <v>22035</v>
      </c>
      <c r="G5270" s="3" t="s">
        <v>22035</v>
      </c>
      <c r="H5270" s="5" t="s">
        <v>22037</v>
      </c>
    </row>
    <row r="5271" spans="1:8" x14ac:dyDescent="0.3">
      <c r="A5271" s="1" t="s">
        <v>10709</v>
      </c>
      <c r="B5271" s="1" t="s">
        <v>10710</v>
      </c>
      <c r="C5271" s="1" t="s">
        <v>200</v>
      </c>
      <c r="D5271" t="str">
        <f t="shared" si="164"/>
        <v>1796506-160-25</v>
      </c>
      <c r="E5271" t="str">
        <f t="shared" si="165"/>
        <v>joao.pedro.avelar.alves.carneiro@fiap.com.br</v>
      </c>
      <c r="F5271" s="3" t="s">
        <v>22035</v>
      </c>
      <c r="G5271" s="3" t="s">
        <v>22035</v>
      </c>
      <c r="H5271" s="5" t="s">
        <v>22037</v>
      </c>
    </row>
    <row r="5272" spans="1:8" x14ac:dyDescent="0.3">
      <c r="A5272" s="1" t="s">
        <v>10711</v>
      </c>
      <c r="B5272" s="1" t="s">
        <v>10712</v>
      </c>
      <c r="C5272" s="1" t="s">
        <v>87</v>
      </c>
      <c r="D5272" t="str">
        <f t="shared" si="164"/>
        <v>7504072-835-68</v>
      </c>
      <c r="E5272" t="str">
        <f t="shared" si="165"/>
        <v>joao.pedro.bachega.cruz@fiap.com.br</v>
      </c>
      <c r="F5272" s="3" t="s">
        <v>22035</v>
      </c>
      <c r="G5272" s="3" t="s">
        <v>22035</v>
      </c>
      <c r="H5272" s="5" t="s">
        <v>22037</v>
      </c>
    </row>
    <row r="5273" spans="1:8" x14ac:dyDescent="0.3">
      <c r="A5273" s="1" t="s">
        <v>10713</v>
      </c>
      <c r="B5273" s="1" t="s">
        <v>10714</v>
      </c>
      <c r="C5273" s="1" t="s">
        <v>200</v>
      </c>
      <c r="D5273" t="str">
        <f t="shared" si="164"/>
        <v>6381987-160-25</v>
      </c>
      <c r="E5273" t="str">
        <f t="shared" si="165"/>
        <v>joao.pedro.bertanha.de.nadai@fiap.com.br</v>
      </c>
      <c r="F5273" s="3" t="s">
        <v>22035</v>
      </c>
      <c r="G5273" s="3" t="s">
        <v>22035</v>
      </c>
      <c r="H5273" s="5" t="s">
        <v>22037</v>
      </c>
    </row>
    <row r="5274" spans="1:8" x14ac:dyDescent="0.3">
      <c r="A5274" s="1" t="s">
        <v>10715</v>
      </c>
      <c r="B5274" s="1" t="s">
        <v>10716</v>
      </c>
      <c r="C5274" s="1" t="s">
        <v>762</v>
      </c>
      <c r="D5274" t="str">
        <f t="shared" si="164"/>
        <v>4841383-420-15</v>
      </c>
      <c r="E5274" t="str">
        <f t="shared" si="165"/>
        <v>joao.pedro.cantusio.teixeira.leite@fiap.com.br</v>
      </c>
      <c r="F5274" s="3" t="s">
        <v>22035</v>
      </c>
      <c r="G5274" s="3" t="s">
        <v>22035</v>
      </c>
      <c r="H5274" s="5" t="s">
        <v>22037</v>
      </c>
    </row>
    <row r="5275" spans="1:8" x14ac:dyDescent="0.3">
      <c r="A5275" s="1" t="s">
        <v>10717</v>
      </c>
      <c r="B5275" s="1" t="s">
        <v>10718</v>
      </c>
      <c r="C5275" s="1" t="s">
        <v>52</v>
      </c>
      <c r="D5275" t="str">
        <f t="shared" si="164"/>
        <v>7736505-160-27</v>
      </c>
      <c r="E5275" t="str">
        <f t="shared" si="165"/>
        <v>joao.pedro.costa.toribio@fiap.com.br</v>
      </c>
      <c r="F5275" s="3" t="s">
        <v>22035</v>
      </c>
      <c r="G5275" s="3" t="s">
        <v>22035</v>
      </c>
      <c r="H5275" s="5" t="s">
        <v>22037</v>
      </c>
    </row>
    <row r="5276" spans="1:8" x14ac:dyDescent="0.3">
      <c r="A5276" s="1" t="s">
        <v>10719</v>
      </c>
      <c r="B5276" s="1" t="s">
        <v>10720</v>
      </c>
      <c r="C5276" s="1" t="s">
        <v>148</v>
      </c>
      <c r="D5276" t="str">
        <f t="shared" si="164"/>
        <v>2296938-775-32</v>
      </c>
      <c r="E5276" t="str">
        <f t="shared" si="165"/>
        <v>joao.pedro.de.andrade.casari@fiap.com.br</v>
      </c>
      <c r="F5276" s="3" t="s">
        <v>22035</v>
      </c>
      <c r="G5276" s="3" t="s">
        <v>22035</v>
      </c>
      <c r="H5276" s="5" t="s">
        <v>22037</v>
      </c>
    </row>
    <row r="5277" spans="1:8" x14ac:dyDescent="0.3">
      <c r="A5277" s="1" t="s">
        <v>10721</v>
      </c>
      <c r="B5277" s="1" t="s">
        <v>10722</v>
      </c>
      <c r="C5277" s="1" t="s">
        <v>376</v>
      </c>
      <c r="D5277" t="str">
        <f t="shared" si="164"/>
        <v>5193014-775-38</v>
      </c>
      <c r="E5277" t="str">
        <f t="shared" si="165"/>
        <v>joao.pedro.de.arruda.leme@fiap.com.br</v>
      </c>
      <c r="F5277" s="3" t="s">
        <v>22035</v>
      </c>
      <c r="G5277" s="3" t="s">
        <v>22035</v>
      </c>
      <c r="H5277" s="5" t="s">
        <v>22037</v>
      </c>
    </row>
    <row r="5278" spans="1:8" x14ac:dyDescent="0.3">
      <c r="A5278" s="1" t="s">
        <v>10723</v>
      </c>
      <c r="B5278" s="1" t="s">
        <v>10724</v>
      </c>
      <c r="C5278" s="1" t="s">
        <v>593</v>
      </c>
      <c r="D5278" t="str">
        <f t="shared" si="164"/>
        <v>1949699-800-57</v>
      </c>
      <c r="E5278" t="str">
        <f t="shared" si="165"/>
        <v>joao.pedro.de.lia.catelan.sabino@fiap.com.br</v>
      </c>
      <c r="F5278" s="3" t="s">
        <v>22035</v>
      </c>
      <c r="G5278" s="3" t="s">
        <v>22035</v>
      </c>
      <c r="H5278" s="5" t="s">
        <v>22037</v>
      </c>
    </row>
    <row r="5279" spans="1:8" x14ac:dyDescent="0.3">
      <c r="A5279" s="1" t="s">
        <v>10725</v>
      </c>
      <c r="B5279" s="1" t="s">
        <v>10726</v>
      </c>
      <c r="C5279" s="1" t="s">
        <v>52</v>
      </c>
      <c r="D5279" t="str">
        <f t="shared" si="164"/>
        <v>1981939-160-27</v>
      </c>
      <c r="E5279" t="str">
        <f t="shared" si="165"/>
        <v>joao.pedro.de.souza.pena.barbosa@fiap.com.br</v>
      </c>
      <c r="F5279" s="3" t="s">
        <v>22035</v>
      </c>
      <c r="G5279" s="3" t="s">
        <v>22035</v>
      </c>
      <c r="H5279" s="5" t="s">
        <v>22037</v>
      </c>
    </row>
    <row r="5280" spans="1:8" x14ac:dyDescent="0.3">
      <c r="A5280" s="1" t="s">
        <v>10727</v>
      </c>
      <c r="B5280" s="1" t="s">
        <v>10728</v>
      </c>
      <c r="C5280" s="1" t="s">
        <v>572</v>
      </c>
      <c r="D5280" t="str">
        <f t="shared" si="164"/>
        <v>8569468-830-66</v>
      </c>
      <c r="E5280" t="str">
        <f t="shared" si="165"/>
        <v>joao.pedro.durigan.alves@fiap.com.br</v>
      </c>
      <c r="F5280" s="3" t="s">
        <v>22035</v>
      </c>
      <c r="G5280" s="3" t="s">
        <v>22035</v>
      </c>
      <c r="H5280" s="5" t="s">
        <v>22037</v>
      </c>
    </row>
    <row r="5281" spans="1:8" x14ac:dyDescent="0.3">
      <c r="A5281" s="1" t="s">
        <v>10729</v>
      </c>
      <c r="B5281" s="1" t="s">
        <v>10730</v>
      </c>
      <c r="C5281" s="1" t="s">
        <v>275</v>
      </c>
      <c r="D5281" t="str">
        <f t="shared" si="164"/>
        <v>2430718-780-41</v>
      </c>
      <c r="E5281" t="str">
        <f t="shared" si="165"/>
        <v>joao.pedro.ferreira.del.pintor@fiap.com.br</v>
      </c>
      <c r="F5281" s="3" t="s">
        <v>22035</v>
      </c>
      <c r="G5281" s="3" t="s">
        <v>22035</v>
      </c>
      <c r="H5281" s="5" t="s">
        <v>22037</v>
      </c>
    </row>
    <row r="5282" spans="1:8" x14ac:dyDescent="0.3">
      <c r="A5282" s="1" t="s">
        <v>10731</v>
      </c>
      <c r="B5282" s="1" t="s">
        <v>10732</v>
      </c>
      <c r="C5282" s="1" t="s">
        <v>129</v>
      </c>
      <c r="D5282" t="str">
        <f t="shared" si="164"/>
        <v>6697309-755-25</v>
      </c>
      <c r="E5282" t="str">
        <f t="shared" si="165"/>
        <v>joao.pedro.florentino.de.o.nascimento@fiap.com.br</v>
      </c>
      <c r="F5282" s="3" t="s">
        <v>22035</v>
      </c>
      <c r="G5282" s="3" t="s">
        <v>22035</v>
      </c>
      <c r="H5282" s="5" t="s">
        <v>22037</v>
      </c>
    </row>
    <row r="5283" spans="1:8" x14ac:dyDescent="0.3">
      <c r="A5283" s="1" t="s">
        <v>10733</v>
      </c>
      <c r="B5283" s="1" t="s">
        <v>10734</v>
      </c>
      <c r="C5283" s="1" t="s">
        <v>367</v>
      </c>
      <c r="D5283" t="str">
        <f t="shared" si="164"/>
        <v>8571437-870-76</v>
      </c>
      <c r="E5283" t="str">
        <f t="shared" si="165"/>
        <v>joao.pedro.garcia@fiap.com.br</v>
      </c>
      <c r="F5283" s="3" t="s">
        <v>22035</v>
      </c>
      <c r="G5283" s="3" t="s">
        <v>22035</v>
      </c>
      <c r="H5283" s="5" t="s">
        <v>22037</v>
      </c>
    </row>
    <row r="5284" spans="1:8" x14ac:dyDescent="0.3">
      <c r="A5284" s="1" t="s">
        <v>10735</v>
      </c>
      <c r="B5284" s="1" t="s">
        <v>10736</v>
      </c>
      <c r="C5284" s="1" t="s">
        <v>200</v>
      </c>
      <c r="D5284" t="str">
        <f t="shared" si="164"/>
        <v>6698222-160-25</v>
      </c>
      <c r="E5284" t="str">
        <f t="shared" si="165"/>
        <v>joao.pedro.germano.maion@fiap.com.br</v>
      </c>
      <c r="F5284" s="3" t="s">
        <v>22035</v>
      </c>
      <c r="G5284" s="3" t="s">
        <v>22035</v>
      </c>
      <c r="H5284" s="5" t="s">
        <v>22037</v>
      </c>
    </row>
    <row r="5285" spans="1:8" x14ac:dyDescent="0.3">
      <c r="A5285" s="1" t="s">
        <v>10737</v>
      </c>
      <c r="B5285" s="1" t="s">
        <v>10738</v>
      </c>
      <c r="C5285" s="1" t="s">
        <v>148</v>
      </c>
      <c r="D5285" t="str">
        <f t="shared" si="164"/>
        <v>4821224-775-32</v>
      </c>
      <c r="E5285" t="str">
        <f t="shared" si="165"/>
        <v>joao.pedro.gomes.dos.reis.asbahr.tonon@fiap.com.br</v>
      </c>
      <c r="F5285" s="3" t="s">
        <v>22035</v>
      </c>
      <c r="G5285" s="3" t="s">
        <v>22035</v>
      </c>
      <c r="H5285" s="5" t="s">
        <v>22037</v>
      </c>
    </row>
    <row r="5286" spans="1:8" x14ac:dyDescent="0.3">
      <c r="A5286" s="1" t="s">
        <v>10739</v>
      </c>
      <c r="B5286" s="1" t="s">
        <v>10740</v>
      </c>
      <c r="C5286" s="1" t="s">
        <v>200</v>
      </c>
      <c r="D5286" t="str">
        <f t="shared" si="164"/>
        <v>1760314-160-25</v>
      </c>
      <c r="E5286" t="str">
        <f t="shared" si="165"/>
        <v>joao.pedro.hoffert.monteiro.de.lima@fiap.com.br</v>
      </c>
      <c r="F5286" s="3" t="s">
        <v>22035</v>
      </c>
      <c r="G5286" s="3" t="s">
        <v>22035</v>
      </c>
      <c r="H5286" s="5" t="s">
        <v>22037</v>
      </c>
    </row>
    <row r="5287" spans="1:8" x14ac:dyDescent="0.3">
      <c r="A5287" s="1" t="s">
        <v>10741</v>
      </c>
      <c r="B5287" s="1" t="s">
        <v>10742</v>
      </c>
      <c r="C5287" s="1" t="s">
        <v>200</v>
      </c>
      <c r="D5287" t="str">
        <f t="shared" si="164"/>
        <v>5379030-160-25</v>
      </c>
      <c r="E5287" t="str">
        <f t="shared" si="165"/>
        <v>joao.pedro.lang@fiap.com.br</v>
      </c>
      <c r="F5287" s="3" t="s">
        <v>22035</v>
      </c>
      <c r="G5287" s="3" t="s">
        <v>22035</v>
      </c>
      <c r="H5287" s="5" t="s">
        <v>22037</v>
      </c>
    </row>
    <row r="5288" spans="1:8" x14ac:dyDescent="0.3">
      <c r="A5288" s="1" t="s">
        <v>10743</v>
      </c>
      <c r="B5288" s="1" t="s">
        <v>10744</v>
      </c>
      <c r="C5288" s="1" t="s">
        <v>322</v>
      </c>
      <c r="D5288" t="str">
        <f t="shared" si="164"/>
        <v>5861240-145-22</v>
      </c>
      <c r="E5288" t="str">
        <f t="shared" si="165"/>
        <v>joao.pedro.lara.de.moraes@fiap.com.br</v>
      </c>
      <c r="F5288" s="3" t="s">
        <v>22035</v>
      </c>
      <c r="G5288" s="3" t="s">
        <v>22035</v>
      </c>
      <c r="H5288" s="5" t="s">
        <v>22037</v>
      </c>
    </row>
    <row r="5289" spans="1:8" x14ac:dyDescent="0.3">
      <c r="A5289" s="1" t="s">
        <v>10745</v>
      </c>
      <c r="B5289" s="1" t="s">
        <v>10746</v>
      </c>
      <c r="C5289" s="1" t="s">
        <v>26</v>
      </c>
      <c r="D5289" t="str">
        <f t="shared" si="164"/>
        <v>3597912-195-42</v>
      </c>
      <c r="E5289" t="str">
        <f t="shared" si="165"/>
        <v>joao.pedro.machado.m.de.c.p.de.abreu@fiap.com.br</v>
      </c>
      <c r="F5289" s="3" t="s">
        <v>22035</v>
      </c>
      <c r="G5289" s="3" t="s">
        <v>22035</v>
      </c>
      <c r="H5289" s="5" t="s">
        <v>22037</v>
      </c>
    </row>
    <row r="5290" spans="1:8" x14ac:dyDescent="0.3">
      <c r="A5290" s="1" t="s">
        <v>10747</v>
      </c>
      <c r="B5290" s="1" t="s">
        <v>10748</v>
      </c>
      <c r="C5290" s="1" t="s">
        <v>11</v>
      </c>
      <c r="D5290" t="str">
        <f t="shared" si="164"/>
        <v>4599396-500-34</v>
      </c>
      <c r="E5290" t="str">
        <f t="shared" si="165"/>
        <v>joao.pedro.mendes.silva.lega@fiap.com.br</v>
      </c>
      <c r="F5290" s="3" t="s">
        <v>22035</v>
      </c>
      <c r="G5290" s="3" t="s">
        <v>22035</v>
      </c>
      <c r="H5290" s="5" t="s">
        <v>22037</v>
      </c>
    </row>
    <row r="5291" spans="1:8" x14ac:dyDescent="0.3">
      <c r="A5291" s="1" t="s">
        <v>10749</v>
      </c>
      <c r="B5291" s="1" t="s">
        <v>10750</v>
      </c>
      <c r="C5291" s="1" t="s">
        <v>1546</v>
      </c>
      <c r="D5291" t="str">
        <f t="shared" si="164"/>
        <v>3350591-150-23</v>
      </c>
      <c r="E5291" t="str">
        <f t="shared" si="165"/>
        <v>joao.pedro.micheletti.baptista.bim@fiap.com.br</v>
      </c>
      <c r="F5291" s="3" t="s">
        <v>22035</v>
      </c>
      <c r="G5291" s="3" t="s">
        <v>22035</v>
      </c>
      <c r="H5291" s="5" t="s">
        <v>22037</v>
      </c>
    </row>
    <row r="5292" spans="1:8" x14ac:dyDescent="0.3">
      <c r="A5292" s="1" t="s">
        <v>10751</v>
      </c>
      <c r="B5292" s="1" t="s">
        <v>10752</v>
      </c>
      <c r="C5292" s="1" t="s">
        <v>300</v>
      </c>
      <c r="D5292" t="str">
        <f t="shared" si="164"/>
        <v>1626906-710-14</v>
      </c>
      <c r="E5292" t="str">
        <f t="shared" si="165"/>
        <v>joao.pedro.miguel.de.moura@fiap.com.br</v>
      </c>
      <c r="F5292" s="3" t="s">
        <v>22035</v>
      </c>
      <c r="G5292" s="3" t="s">
        <v>22035</v>
      </c>
      <c r="H5292" s="5" t="s">
        <v>22037</v>
      </c>
    </row>
    <row r="5293" spans="1:8" x14ac:dyDescent="0.3">
      <c r="A5293" s="1" t="s">
        <v>10753</v>
      </c>
      <c r="B5293" s="1" t="s">
        <v>10754</v>
      </c>
      <c r="C5293" s="1" t="s">
        <v>5</v>
      </c>
      <c r="D5293" t="str">
        <f t="shared" si="164"/>
        <v>5664605-160-26</v>
      </c>
      <c r="E5293" t="str">
        <f t="shared" si="165"/>
        <v>joao.pedro.nogueira.ferreira.monteiro@fiap.com.br</v>
      </c>
      <c r="F5293" s="3" t="s">
        <v>22035</v>
      </c>
      <c r="G5293" s="3" t="s">
        <v>22035</v>
      </c>
      <c r="H5293" s="5" t="s">
        <v>22037</v>
      </c>
    </row>
    <row r="5294" spans="1:8" x14ac:dyDescent="0.3">
      <c r="A5294" s="1" t="s">
        <v>10755</v>
      </c>
      <c r="B5294" s="1" t="s">
        <v>10756</v>
      </c>
      <c r="C5294" s="1" t="s">
        <v>192</v>
      </c>
      <c r="D5294" t="str">
        <f t="shared" si="164"/>
        <v>1757631-415-14</v>
      </c>
      <c r="E5294" t="str">
        <f t="shared" si="165"/>
        <v>joao.pedro.pereira.bonifacio.lopes@fiap.com.br</v>
      </c>
      <c r="F5294" s="3" t="s">
        <v>22035</v>
      </c>
      <c r="G5294" s="3" t="s">
        <v>22035</v>
      </c>
      <c r="H5294" s="5" t="s">
        <v>22037</v>
      </c>
    </row>
    <row r="5295" spans="1:8" x14ac:dyDescent="0.3">
      <c r="A5295" s="1" t="s">
        <v>10757</v>
      </c>
      <c r="B5295" s="1" t="s">
        <v>10758</v>
      </c>
      <c r="C5295" s="1" t="s">
        <v>1090</v>
      </c>
      <c r="D5295" t="str">
        <f t="shared" si="164"/>
        <v>3327913-775-34</v>
      </c>
      <c r="E5295" t="str">
        <f t="shared" si="165"/>
        <v>joao.pedro.petrosino.costa@fiap.com.br</v>
      </c>
      <c r="F5295" s="3" t="s">
        <v>22035</v>
      </c>
      <c r="G5295" s="3" t="s">
        <v>22035</v>
      </c>
      <c r="H5295" s="5" t="s">
        <v>22037</v>
      </c>
    </row>
    <row r="5296" spans="1:8" x14ac:dyDescent="0.3">
      <c r="A5296" s="1" t="s">
        <v>10759</v>
      </c>
      <c r="B5296" s="1" t="s">
        <v>10760</v>
      </c>
      <c r="C5296" s="1" t="s">
        <v>1090</v>
      </c>
      <c r="D5296" t="str">
        <f t="shared" si="164"/>
        <v>3598583-775-34</v>
      </c>
      <c r="E5296" t="str">
        <f t="shared" si="165"/>
        <v>joao.pedro.pinheiro.dos.anjos@fiap.com.br</v>
      </c>
      <c r="F5296" s="3" t="s">
        <v>22035</v>
      </c>
      <c r="G5296" s="3" t="s">
        <v>22035</v>
      </c>
      <c r="H5296" s="5" t="s">
        <v>22037</v>
      </c>
    </row>
    <row r="5297" spans="1:8" x14ac:dyDescent="0.3">
      <c r="A5297" s="1" t="s">
        <v>10761</v>
      </c>
      <c r="B5297" s="1" t="s">
        <v>10762</v>
      </c>
      <c r="C5297" s="1" t="s">
        <v>52</v>
      </c>
      <c r="D5297" t="str">
        <f t="shared" si="164"/>
        <v>2905079-160-27</v>
      </c>
      <c r="E5297" t="str">
        <f t="shared" si="165"/>
        <v>joao.pedro.stephano.martins@fiap.com.br</v>
      </c>
      <c r="F5297" s="3" t="s">
        <v>22035</v>
      </c>
      <c r="G5297" s="3" t="s">
        <v>22035</v>
      </c>
      <c r="H5297" s="5" t="s">
        <v>22037</v>
      </c>
    </row>
    <row r="5298" spans="1:8" x14ac:dyDescent="0.3">
      <c r="A5298" s="1" t="s">
        <v>10763</v>
      </c>
      <c r="B5298" s="1" t="s">
        <v>10764</v>
      </c>
      <c r="C5298" s="1" t="s">
        <v>602</v>
      </c>
      <c r="D5298" t="str">
        <f t="shared" si="164"/>
        <v>8514945-410-13</v>
      </c>
      <c r="E5298" t="str">
        <f t="shared" si="165"/>
        <v>joao.pedro.trevisan.dos.santos@fiap.com.br</v>
      </c>
      <c r="F5298" s="3" t="s">
        <v>22035</v>
      </c>
      <c r="G5298" s="3" t="s">
        <v>22035</v>
      </c>
      <c r="H5298" s="5" t="s">
        <v>22037</v>
      </c>
    </row>
    <row r="5299" spans="1:8" x14ac:dyDescent="0.3">
      <c r="A5299" s="1" t="s">
        <v>10765</v>
      </c>
      <c r="B5299" s="1" t="s">
        <v>10766</v>
      </c>
      <c r="C5299" s="1" t="s">
        <v>151</v>
      </c>
      <c r="D5299" t="str">
        <f t="shared" si="164"/>
        <v>3593173-165-28</v>
      </c>
      <c r="E5299" t="str">
        <f t="shared" si="165"/>
        <v>joao.pironnet.mossa@fiap.com.br</v>
      </c>
      <c r="F5299" s="3" t="s">
        <v>22035</v>
      </c>
      <c r="G5299" s="3" t="s">
        <v>22035</v>
      </c>
      <c r="H5299" s="5" t="s">
        <v>22037</v>
      </c>
    </row>
    <row r="5300" spans="1:8" x14ac:dyDescent="0.3">
      <c r="A5300" s="1" t="s">
        <v>10767</v>
      </c>
      <c r="B5300" s="1" t="s">
        <v>10768</v>
      </c>
      <c r="C5300" s="1" t="s">
        <v>137</v>
      </c>
      <c r="D5300" t="str">
        <f t="shared" si="164"/>
        <v>6974012-215-48</v>
      </c>
      <c r="E5300" t="str">
        <f t="shared" si="165"/>
        <v>joao.rafael.carvalho.se@fiap.com.br</v>
      </c>
      <c r="F5300" s="3" t="s">
        <v>22035</v>
      </c>
      <c r="G5300" s="3" t="s">
        <v>22035</v>
      </c>
      <c r="H5300" s="5" t="s">
        <v>22037</v>
      </c>
    </row>
    <row r="5301" spans="1:8" x14ac:dyDescent="0.3">
      <c r="A5301" s="1" t="s">
        <v>10769</v>
      </c>
      <c r="B5301" s="1" t="s">
        <v>10770</v>
      </c>
      <c r="C5301" s="1" t="s">
        <v>692</v>
      </c>
      <c r="D5301" t="str">
        <f t="shared" si="164"/>
        <v>1257989-460-24</v>
      </c>
      <c r="E5301" t="str">
        <f t="shared" si="165"/>
        <v>joao.rafael.de.melo.rente.basso@fiap.com.br</v>
      </c>
      <c r="F5301" s="3" t="s">
        <v>22035</v>
      </c>
      <c r="G5301" s="3" t="s">
        <v>22035</v>
      </c>
      <c r="H5301" s="5" t="s">
        <v>22037</v>
      </c>
    </row>
    <row r="5302" spans="1:8" x14ac:dyDescent="0.3">
      <c r="A5302" s="1" t="s">
        <v>10771</v>
      </c>
      <c r="B5302" s="1" t="s">
        <v>10772</v>
      </c>
      <c r="C5302" s="1" t="s">
        <v>736</v>
      </c>
      <c r="D5302" t="str">
        <f t="shared" si="164"/>
        <v>1251406-560-49</v>
      </c>
      <c r="E5302" t="str">
        <f t="shared" si="165"/>
        <v>joao.rafael.lincoln.azevedo@fiap.com.br</v>
      </c>
      <c r="F5302" s="3" t="s">
        <v>22035</v>
      </c>
      <c r="G5302" s="3" t="s">
        <v>22035</v>
      </c>
      <c r="H5302" s="5" t="s">
        <v>22037</v>
      </c>
    </row>
    <row r="5303" spans="1:8" x14ac:dyDescent="0.3">
      <c r="A5303" s="1" t="s">
        <v>10773</v>
      </c>
      <c r="B5303" s="1" t="s">
        <v>10774</v>
      </c>
      <c r="C5303" s="1" t="s">
        <v>1307</v>
      </c>
      <c r="D5303" t="str">
        <f t="shared" si="164"/>
        <v>2791469-715-16</v>
      </c>
      <c r="E5303" t="str">
        <f t="shared" si="165"/>
        <v>joao.ricardo.cardenuto@fiap.com.br</v>
      </c>
      <c r="F5303" s="3" t="s">
        <v>22035</v>
      </c>
      <c r="G5303" s="3" t="s">
        <v>22035</v>
      </c>
      <c r="H5303" s="5" t="s">
        <v>22037</v>
      </c>
    </row>
    <row r="5304" spans="1:8" x14ac:dyDescent="0.3">
      <c r="A5304" s="1" t="s">
        <v>10775</v>
      </c>
      <c r="B5304" s="1" t="s">
        <v>10776</v>
      </c>
      <c r="C5304" s="1" t="s">
        <v>246</v>
      </c>
      <c r="D5304" t="str">
        <f t="shared" si="164"/>
        <v>6682240-810-59</v>
      </c>
      <c r="E5304" t="str">
        <f t="shared" si="165"/>
        <v>joao.ricardo.copette@fiap.com.br</v>
      </c>
      <c r="F5304" s="3" t="s">
        <v>22035</v>
      </c>
      <c r="G5304" s="3" t="s">
        <v>22035</v>
      </c>
      <c r="H5304" s="5" t="s">
        <v>22037</v>
      </c>
    </row>
    <row r="5305" spans="1:8" x14ac:dyDescent="0.3">
      <c r="A5305" s="1" t="s">
        <v>10777</v>
      </c>
      <c r="B5305" s="1" t="s">
        <v>10778</v>
      </c>
      <c r="C5305" s="1" t="s">
        <v>529</v>
      </c>
      <c r="D5305" t="str">
        <f t="shared" si="164"/>
        <v>3334847-440-19</v>
      </c>
      <c r="E5305" t="str">
        <f t="shared" si="165"/>
        <v>joao.ricardo.cruz.marinho@fiap.com.br</v>
      </c>
      <c r="F5305" s="3" t="s">
        <v>22035</v>
      </c>
      <c r="G5305" s="3" t="s">
        <v>22035</v>
      </c>
      <c r="H5305" s="5" t="s">
        <v>22037</v>
      </c>
    </row>
    <row r="5306" spans="1:8" x14ac:dyDescent="0.3">
      <c r="A5306" s="1" t="s">
        <v>10779</v>
      </c>
      <c r="B5306" s="1" t="s">
        <v>10780</v>
      </c>
      <c r="C5306" s="1" t="s">
        <v>26</v>
      </c>
      <c r="D5306" t="str">
        <f t="shared" si="164"/>
        <v>1637596-195-42</v>
      </c>
      <c r="E5306" t="str">
        <f t="shared" si="165"/>
        <v>joao.ricardo.de.luca@fiap.com.br</v>
      </c>
      <c r="F5306" s="3" t="s">
        <v>22035</v>
      </c>
      <c r="G5306" s="3" t="s">
        <v>22035</v>
      </c>
      <c r="H5306" s="5" t="s">
        <v>22037</v>
      </c>
    </row>
    <row r="5307" spans="1:8" x14ac:dyDescent="0.3">
      <c r="A5307" s="1" t="s">
        <v>10781</v>
      </c>
      <c r="B5307" s="1" t="s">
        <v>10782</v>
      </c>
      <c r="C5307" s="1" t="s">
        <v>362</v>
      </c>
      <c r="D5307" t="str">
        <f t="shared" si="164"/>
        <v>8617799-505-36</v>
      </c>
      <c r="E5307" t="str">
        <f t="shared" si="165"/>
        <v>joao.roberto.ribeiro.pimenta@fiap.com.br</v>
      </c>
      <c r="F5307" s="3" t="s">
        <v>22035</v>
      </c>
      <c r="G5307" s="3" t="s">
        <v>22035</v>
      </c>
      <c r="H5307" s="5" t="s">
        <v>22037</v>
      </c>
    </row>
    <row r="5308" spans="1:8" x14ac:dyDescent="0.3">
      <c r="A5308" s="1" t="s">
        <v>10783</v>
      </c>
      <c r="B5308" s="1" t="s">
        <v>10784</v>
      </c>
      <c r="C5308" s="1" t="s">
        <v>264</v>
      </c>
      <c r="D5308" t="str">
        <f t="shared" si="164"/>
        <v>3842824-165-30</v>
      </c>
      <c r="E5308" t="str">
        <f t="shared" si="165"/>
        <v>joao.rodrigo.novelli@fiap.com.br</v>
      </c>
      <c r="F5308" s="3" t="s">
        <v>22035</v>
      </c>
      <c r="G5308" s="3" t="s">
        <v>22035</v>
      </c>
      <c r="H5308" s="5" t="s">
        <v>22037</v>
      </c>
    </row>
    <row r="5309" spans="1:8" x14ac:dyDescent="0.3">
      <c r="A5309" s="1" t="s">
        <v>10785</v>
      </c>
      <c r="B5309" s="1" t="s">
        <v>10786</v>
      </c>
      <c r="C5309" s="1" t="s">
        <v>49</v>
      </c>
      <c r="D5309" t="str">
        <f t="shared" si="164"/>
        <v>3725899-790-46</v>
      </c>
      <c r="E5309" t="str">
        <f t="shared" si="165"/>
        <v>joao.soares.da.silva@fiap.com.br</v>
      </c>
      <c r="F5309" s="3" t="s">
        <v>22035</v>
      </c>
      <c r="G5309" s="3" t="s">
        <v>22035</v>
      </c>
      <c r="H5309" s="5" t="s">
        <v>22037</v>
      </c>
    </row>
    <row r="5310" spans="1:8" x14ac:dyDescent="0.3">
      <c r="A5310" s="1" t="s">
        <v>10787</v>
      </c>
      <c r="B5310" s="1" t="s">
        <v>10788</v>
      </c>
      <c r="C5310" s="1" t="s">
        <v>148</v>
      </c>
      <c r="D5310" t="str">
        <f t="shared" si="164"/>
        <v>3342598-775-32</v>
      </c>
      <c r="E5310" t="str">
        <f t="shared" si="165"/>
        <v>joao.tavares.pini@fiap.com.br</v>
      </c>
      <c r="F5310" s="3" t="s">
        <v>22035</v>
      </c>
      <c r="G5310" s="3" t="s">
        <v>22035</v>
      </c>
      <c r="H5310" s="5" t="s">
        <v>22037</v>
      </c>
    </row>
    <row r="5311" spans="1:8" x14ac:dyDescent="0.3">
      <c r="A5311" s="1" t="s">
        <v>10789</v>
      </c>
      <c r="B5311" s="1" t="s">
        <v>10790</v>
      </c>
      <c r="C5311" s="1" t="s">
        <v>49</v>
      </c>
      <c r="D5311" t="str">
        <f t="shared" si="164"/>
        <v>3343091-790-46</v>
      </c>
      <c r="E5311" t="str">
        <f t="shared" si="165"/>
        <v>joao.tertuliano.nepomuceno.agra@fiap.com.br</v>
      </c>
      <c r="F5311" s="3" t="s">
        <v>22035</v>
      </c>
      <c r="G5311" s="3" t="s">
        <v>22035</v>
      </c>
      <c r="H5311" s="5" t="s">
        <v>22037</v>
      </c>
    </row>
    <row r="5312" spans="1:8" x14ac:dyDescent="0.3">
      <c r="A5312" s="1" t="s">
        <v>10791</v>
      </c>
      <c r="B5312" s="1" t="s">
        <v>10792</v>
      </c>
      <c r="C5312" s="1" t="s">
        <v>322</v>
      </c>
      <c r="D5312" t="str">
        <f t="shared" si="164"/>
        <v>2011741-145-22</v>
      </c>
      <c r="E5312" t="str">
        <f t="shared" si="165"/>
        <v>joao.vicente.capello.rezende@fiap.com.br</v>
      </c>
      <c r="F5312" s="3" t="s">
        <v>22035</v>
      </c>
      <c r="G5312" s="3" t="s">
        <v>22035</v>
      </c>
      <c r="H5312" s="5" t="s">
        <v>22037</v>
      </c>
    </row>
    <row r="5313" spans="1:8" x14ac:dyDescent="0.3">
      <c r="A5313" s="1" t="s">
        <v>10793</v>
      </c>
      <c r="B5313" s="1" t="s">
        <v>10794</v>
      </c>
      <c r="C5313" s="1" t="s">
        <v>209</v>
      </c>
      <c r="D5313" t="str">
        <f t="shared" si="164"/>
        <v>8609877-775-33</v>
      </c>
      <c r="E5313" t="str">
        <f t="shared" si="165"/>
        <v>joao.victor.creste.dias.de.souza@fiap.com.br</v>
      </c>
      <c r="F5313" s="3" t="s">
        <v>22035</v>
      </c>
      <c r="G5313" s="3" t="s">
        <v>22035</v>
      </c>
      <c r="H5313" s="5" t="s">
        <v>22037</v>
      </c>
    </row>
    <row r="5314" spans="1:8" x14ac:dyDescent="0.3">
      <c r="A5314" s="1" t="s">
        <v>10795</v>
      </c>
      <c r="B5314" s="1" t="s">
        <v>10796</v>
      </c>
      <c r="C5314" s="1" t="s">
        <v>44</v>
      </c>
      <c r="D5314" t="str">
        <f t="shared" si="164"/>
        <v>4815851-165-31</v>
      </c>
      <c r="E5314" t="str">
        <f t="shared" si="165"/>
        <v>joao.victor.dias.rodrigues@fiap.com.br</v>
      </c>
      <c r="F5314" s="3" t="s">
        <v>22035</v>
      </c>
      <c r="G5314" s="3" t="s">
        <v>22035</v>
      </c>
      <c r="H5314" s="5" t="s">
        <v>22037</v>
      </c>
    </row>
    <row r="5315" spans="1:8" x14ac:dyDescent="0.3">
      <c r="A5315" s="1" t="s">
        <v>10797</v>
      </c>
      <c r="B5315" s="1" t="s">
        <v>10798</v>
      </c>
      <c r="C5315" s="1" t="s">
        <v>1090</v>
      </c>
      <c r="D5315" t="str">
        <f t="shared" ref="D5315:D5378" si="166">CONCATENATE(B5315,"-",C5315)</f>
        <v>1212549-775-34</v>
      </c>
      <c r="E5315" t="str">
        <f t="shared" ref="E5315:E5378" si="167">CONCATENATE(SUBSTITUTE(LOWER(A5315)," ","."),"@fiap.com.br")</f>
        <v>joao.victor.fernandes.ferreira@fiap.com.br</v>
      </c>
      <c r="F5315" s="3" t="s">
        <v>22035</v>
      </c>
      <c r="G5315" s="3" t="s">
        <v>22035</v>
      </c>
      <c r="H5315" s="5" t="s">
        <v>22037</v>
      </c>
    </row>
    <row r="5316" spans="1:8" x14ac:dyDescent="0.3">
      <c r="A5316" s="1" t="s">
        <v>10799</v>
      </c>
      <c r="B5316" s="1" t="s">
        <v>10800</v>
      </c>
      <c r="C5316" s="1" t="s">
        <v>874</v>
      </c>
      <c r="D5316" t="str">
        <f t="shared" si="166"/>
        <v>1801145-735-20</v>
      </c>
      <c r="E5316" t="str">
        <f t="shared" si="167"/>
        <v>joao.victor.fragoso.dias@fiap.com.br</v>
      </c>
      <c r="F5316" s="3" t="s">
        <v>22035</v>
      </c>
      <c r="G5316" s="3" t="s">
        <v>22035</v>
      </c>
      <c r="H5316" s="5" t="s">
        <v>22037</v>
      </c>
    </row>
    <row r="5317" spans="1:8" x14ac:dyDescent="0.3">
      <c r="A5317" s="1" t="s">
        <v>10801</v>
      </c>
      <c r="B5317" s="1" t="s">
        <v>10802</v>
      </c>
      <c r="C5317" s="1" t="s">
        <v>431</v>
      </c>
      <c r="D5317" t="str">
        <f t="shared" si="166"/>
        <v>4607708-145-21</v>
      </c>
      <c r="E5317" t="str">
        <f t="shared" si="167"/>
        <v>joao.victor.menegatti@fiap.com.br</v>
      </c>
      <c r="F5317" s="3" t="s">
        <v>22035</v>
      </c>
      <c r="G5317" s="3" t="s">
        <v>22035</v>
      </c>
      <c r="H5317" s="5" t="s">
        <v>22037</v>
      </c>
    </row>
    <row r="5318" spans="1:8" x14ac:dyDescent="0.3">
      <c r="A5318" s="1" t="s">
        <v>10803</v>
      </c>
      <c r="B5318" s="1" t="s">
        <v>10804</v>
      </c>
      <c r="C5318" s="1" t="s">
        <v>209</v>
      </c>
      <c r="D5318" t="str">
        <f t="shared" si="166"/>
        <v>4325064-775-33</v>
      </c>
      <c r="E5318" t="str">
        <f t="shared" si="167"/>
        <v>joao.victor.miranda.mucciolo@fiap.com.br</v>
      </c>
      <c r="F5318" s="3" t="s">
        <v>22035</v>
      </c>
      <c r="G5318" s="3" t="s">
        <v>22035</v>
      </c>
      <c r="H5318" s="5" t="s">
        <v>22037</v>
      </c>
    </row>
    <row r="5319" spans="1:8" x14ac:dyDescent="0.3">
      <c r="A5319" s="1" t="s">
        <v>10805</v>
      </c>
      <c r="B5319" s="1" t="s">
        <v>10806</v>
      </c>
      <c r="C5319" s="1" t="s">
        <v>1307</v>
      </c>
      <c r="D5319" t="str">
        <f t="shared" si="166"/>
        <v>5397401-715-16</v>
      </c>
      <c r="E5319" t="str">
        <f t="shared" si="167"/>
        <v>joao.victor.pacheco.de.mendonca@fiap.com.br</v>
      </c>
      <c r="F5319" s="3" t="s">
        <v>22035</v>
      </c>
      <c r="G5319" s="3" t="s">
        <v>22035</v>
      </c>
      <c r="H5319" s="5" t="s">
        <v>22037</v>
      </c>
    </row>
    <row r="5320" spans="1:8" x14ac:dyDescent="0.3">
      <c r="A5320" s="1" t="s">
        <v>10807</v>
      </c>
      <c r="B5320" s="1" t="s">
        <v>10808</v>
      </c>
      <c r="C5320" s="1" t="s">
        <v>287</v>
      </c>
      <c r="D5320" t="str">
        <f t="shared" si="166"/>
        <v>3326626-165-34</v>
      </c>
      <c r="E5320" t="str">
        <f t="shared" si="167"/>
        <v>joao.victor.peterossi.farias@fiap.com.br</v>
      </c>
      <c r="F5320" s="3" t="s">
        <v>22035</v>
      </c>
      <c r="G5320" s="3" t="s">
        <v>22035</v>
      </c>
      <c r="H5320" s="5" t="s">
        <v>22037</v>
      </c>
    </row>
    <row r="5321" spans="1:8" x14ac:dyDescent="0.3">
      <c r="A5321" s="1" t="s">
        <v>10809</v>
      </c>
      <c r="B5321" s="1" t="s">
        <v>10810</v>
      </c>
      <c r="C5321" s="1" t="s">
        <v>5</v>
      </c>
      <c r="D5321" t="str">
        <f t="shared" si="166"/>
        <v>7735741-160-26</v>
      </c>
      <c r="E5321" t="str">
        <f t="shared" si="167"/>
        <v>joao.victor.picceli.domingues.brandao@fiap.com.br</v>
      </c>
      <c r="F5321" s="3" t="s">
        <v>22035</v>
      </c>
      <c r="G5321" s="3" t="s">
        <v>22035</v>
      </c>
      <c r="H5321" s="5" t="s">
        <v>22037</v>
      </c>
    </row>
    <row r="5322" spans="1:8" x14ac:dyDescent="0.3">
      <c r="A5322" s="1" t="s">
        <v>10811</v>
      </c>
      <c r="B5322" s="1" t="s">
        <v>10812</v>
      </c>
      <c r="C5322" s="1" t="s">
        <v>389</v>
      </c>
      <c r="D5322" t="str">
        <f t="shared" si="166"/>
        <v>6110434-765-28</v>
      </c>
      <c r="E5322" t="str">
        <f t="shared" si="167"/>
        <v>joao.victor.rocha.soares@fiap.com.br</v>
      </c>
      <c r="F5322" s="3" t="s">
        <v>22035</v>
      </c>
      <c r="G5322" s="3" t="s">
        <v>22035</v>
      </c>
      <c r="H5322" s="5" t="s">
        <v>22037</v>
      </c>
    </row>
    <row r="5323" spans="1:8" x14ac:dyDescent="0.3">
      <c r="A5323" s="1" t="s">
        <v>10813</v>
      </c>
      <c r="B5323" s="1" t="s">
        <v>10814</v>
      </c>
      <c r="C5323" s="1" t="s">
        <v>195</v>
      </c>
      <c r="D5323" t="str">
        <f t="shared" si="166"/>
        <v>5665212-510-37</v>
      </c>
      <c r="E5323" t="str">
        <f t="shared" si="167"/>
        <v>joao.vinicius.pacheco.bertti@fiap.com.br</v>
      </c>
      <c r="F5323" s="3" t="s">
        <v>22035</v>
      </c>
      <c r="G5323" s="3" t="s">
        <v>22035</v>
      </c>
      <c r="H5323" s="5" t="s">
        <v>22037</v>
      </c>
    </row>
    <row r="5324" spans="1:8" x14ac:dyDescent="0.3">
      <c r="A5324" s="1" t="s">
        <v>10815</v>
      </c>
      <c r="B5324" s="1" t="s">
        <v>10816</v>
      </c>
      <c r="C5324" s="1" t="s">
        <v>2</v>
      </c>
      <c r="D5324" t="str">
        <f t="shared" si="166"/>
        <v>5378408-100-11</v>
      </c>
      <c r="E5324" t="str">
        <f t="shared" si="167"/>
        <v>joao.vitor.assad.santiago@fiap.com.br</v>
      </c>
      <c r="F5324" s="3" t="s">
        <v>22035</v>
      </c>
      <c r="G5324" s="3" t="s">
        <v>22035</v>
      </c>
      <c r="H5324" s="5" t="s">
        <v>22037</v>
      </c>
    </row>
    <row r="5325" spans="1:8" x14ac:dyDescent="0.3">
      <c r="A5325" s="1" t="s">
        <v>10817</v>
      </c>
      <c r="B5325" s="1" t="s">
        <v>10818</v>
      </c>
      <c r="C5325" s="1" t="s">
        <v>200</v>
      </c>
      <c r="D5325" t="str">
        <f t="shared" si="166"/>
        <v>1758854-160-25</v>
      </c>
      <c r="E5325" t="str">
        <f t="shared" si="167"/>
        <v>joao.vitor.candido.ferreira.da.costa@fiap.com.br</v>
      </c>
      <c r="F5325" s="3" t="s">
        <v>22035</v>
      </c>
      <c r="G5325" s="3" t="s">
        <v>22035</v>
      </c>
      <c r="H5325" s="5" t="s">
        <v>22037</v>
      </c>
    </row>
    <row r="5326" spans="1:8" x14ac:dyDescent="0.3">
      <c r="A5326" s="1" t="s">
        <v>10819</v>
      </c>
      <c r="B5326" s="1" t="s">
        <v>10820</v>
      </c>
      <c r="C5326" s="1" t="s">
        <v>1546</v>
      </c>
      <c r="D5326" t="str">
        <f t="shared" si="166"/>
        <v>3596988-150-23</v>
      </c>
      <c r="E5326" t="str">
        <f t="shared" si="167"/>
        <v>joao.vitor.cremonini.takano.mucoucah@fiap.com.br</v>
      </c>
      <c r="F5326" s="3" t="s">
        <v>22035</v>
      </c>
      <c r="G5326" s="3" t="s">
        <v>22035</v>
      </c>
      <c r="H5326" s="5" t="s">
        <v>22037</v>
      </c>
    </row>
    <row r="5327" spans="1:8" x14ac:dyDescent="0.3">
      <c r="A5327" s="1" t="s">
        <v>10821</v>
      </c>
      <c r="B5327" s="1" t="s">
        <v>10822</v>
      </c>
      <c r="C5327" s="1" t="s">
        <v>200</v>
      </c>
      <c r="D5327" t="str">
        <f t="shared" si="166"/>
        <v>6413278-160-25</v>
      </c>
      <c r="E5327" t="str">
        <f t="shared" si="167"/>
        <v>joao.vitor.de.souza.lima.pacheco@fiap.com.br</v>
      </c>
      <c r="F5327" s="3" t="s">
        <v>22035</v>
      </c>
      <c r="G5327" s="3" t="s">
        <v>22035</v>
      </c>
      <c r="H5327" s="5" t="s">
        <v>22037</v>
      </c>
    </row>
    <row r="5328" spans="1:8" x14ac:dyDescent="0.3">
      <c r="A5328" s="1" t="s">
        <v>10823</v>
      </c>
      <c r="B5328" s="1" t="s">
        <v>10824</v>
      </c>
      <c r="C5328" s="1" t="s">
        <v>236</v>
      </c>
      <c r="D5328" t="str">
        <f t="shared" si="166"/>
        <v>6394073-450-22</v>
      </c>
      <c r="E5328" t="str">
        <f t="shared" si="167"/>
        <v>joao.vitor.ducatti@fiap.com.br</v>
      </c>
      <c r="F5328" s="3" t="s">
        <v>22035</v>
      </c>
      <c r="G5328" s="3" t="s">
        <v>22035</v>
      </c>
      <c r="H5328" s="5" t="s">
        <v>22037</v>
      </c>
    </row>
    <row r="5329" spans="1:8" x14ac:dyDescent="0.3">
      <c r="A5329" s="1" t="s">
        <v>10825</v>
      </c>
      <c r="B5329" s="1" t="s">
        <v>10826</v>
      </c>
      <c r="C5329" s="1" t="s">
        <v>236</v>
      </c>
      <c r="D5329" t="str">
        <f t="shared" si="166"/>
        <v>5371292-450-22</v>
      </c>
      <c r="E5329" t="str">
        <f t="shared" si="167"/>
        <v>joao.vitor.lazzari@fiap.com.br</v>
      </c>
      <c r="F5329" s="3" t="s">
        <v>22035</v>
      </c>
      <c r="G5329" s="3" t="s">
        <v>22035</v>
      </c>
      <c r="H5329" s="5" t="s">
        <v>22037</v>
      </c>
    </row>
    <row r="5330" spans="1:8" x14ac:dyDescent="0.3">
      <c r="A5330" s="1" t="s">
        <v>10827</v>
      </c>
      <c r="B5330" s="1" t="s">
        <v>10828</v>
      </c>
      <c r="C5330" s="1" t="s">
        <v>678</v>
      </c>
      <c r="D5330" t="str">
        <f t="shared" si="166"/>
        <v>4006950-815-60</v>
      </c>
      <c r="E5330" t="str">
        <f t="shared" si="167"/>
        <v>joao.vitor.lima.marabisa@fiap.com.br</v>
      </c>
      <c r="F5330" s="3" t="s">
        <v>22035</v>
      </c>
      <c r="G5330" s="3" t="s">
        <v>22035</v>
      </c>
      <c r="H5330" s="5" t="s">
        <v>22037</v>
      </c>
    </row>
    <row r="5331" spans="1:8" x14ac:dyDescent="0.3">
      <c r="A5331" s="1" t="s">
        <v>10829</v>
      </c>
      <c r="B5331" s="1" t="s">
        <v>10830</v>
      </c>
      <c r="C5331" s="1" t="s">
        <v>492</v>
      </c>
      <c r="D5331" t="str">
        <f t="shared" si="166"/>
        <v>6091197-775-35</v>
      </c>
      <c r="E5331" t="str">
        <f t="shared" si="167"/>
        <v>joao.vitor.miranda.silvano@fiap.com.br</v>
      </c>
      <c r="F5331" s="3" t="s">
        <v>22035</v>
      </c>
      <c r="G5331" s="3" t="s">
        <v>22035</v>
      </c>
      <c r="H5331" s="5" t="s">
        <v>22037</v>
      </c>
    </row>
    <row r="5332" spans="1:8" x14ac:dyDescent="0.3">
      <c r="A5332" s="1" t="s">
        <v>10831</v>
      </c>
      <c r="B5332" s="1" t="s">
        <v>10832</v>
      </c>
      <c r="C5332" s="1" t="s">
        <v>330</v>
      </c>
      <c r="D5332" t="str">
        <f t="shared" si="166"/>
        <v>6964484-790-52</v>
      </c>
      <c r="E5332" t="str">
        <f t="shared" si="167"/>
        <v>joao.vitor.nunes.brunetti.v.balbino@fiap.com.br</v>
      </c>
      <c r="F5332" s="3" t="s">
        <v>22035</v>
      </c>
      <c r="G5332" s="3" t="s">
        <v>22035</v>
      </c>
      <c r="H5332" s="5" t="s">
        <v>22037</v>
      </c>
    </row>
    <row r="5333" spans="1:8" x14ac:dyDescent="0.3">
      <c r="A5333" s="1" t="s">
        <v>10833</v>
      </c>
      <c r="B5333" s="1" t="s">
        <v>10834</v>
      </c>
      <c r="C5333" s="1" t="s">
        <v>264</v>
      </c>
      <c r="D5333" t="str">
        <f t="shared" si="166"/>
        <v>3576003-165-30</v>
      </c>
      <c r="E5333" t="str">
        <f t="shared" si="167"/>
        <v>joao.vitor.rahal.rodrigues@fiap.com.br</v>
      </c>
      <c r="F5333" s="3" t="s">
        <v>22035</v>
      </c>
      <c r="G5333" s="3" t="s">
        <v>22035</v>
      </c>
      <c r="H5333" s="5" t="s">
        <v>22037</v>
      </c>
    </row>
    <row r="5334" spans="1:8" x14ac:dyDescent="0.3">
      <c r="A5334" s="1" t="s">
        <v>10835</v>
      </c>
      <c r="B5334" s="1" t="s">
        <v>10836</v>
      </c>
      <c r="C5334" s="1" t="s">
        <v>327</v>
      </c>
      <c r="D5334" t="str">
        <f t="shared" si="166"/>
        <v>3327781-520-39</v>
      </c>
      <c r="E5334" t="str">
        <f t="shared" si="167"/>
        <v>joao.vitor.souza.mendes@fiap.com.br</v>
      </c>
      <c r="F5334" s="3" t="s">
        <v>22035</v>
      </c>
      <c r="G5334" s="3" t="s">
        <v>22035</v>
      </c>
      <c r="H5334" s="5" t="s">
        <v>22037</v>
      </c>
    </row>
    <row r="5335" spans="1:8" x14ac:dyDescent="0.3">
      <c r="A5335" s="1" t="s">
        <v>10837</v>
      </c>
      <c r="B5335" s="1" t="s">
        <v>10838</v>
      </c>
      <c r="C5335" s="1" t="s">
        <v>926</v>
      </c>
      <c r="D5335" t="str">
        <f t="shared" si="166"/>
        <v>6384225-780-40</v>
      </c>
      <c r="E5335" t="str">
        <f t="shared" si="167"/>
        <v>joao.vitor.zanaga.sawaya@fiap.com.br</v>
      </c>
      <c r="F5335" s="3" t="s">
        <v>22035</v>
      </c>
      <c r="G5335" s="3" t="s">
        <v>22035</v>
      </c>
      <c r="H5335" s="5" t="s">
        <v>22037</v>
      </c>
    </row>
    <row r="5336" spans="1:8" x14ac:dyDescent="0.3">
      <c r="A5336" s="1" t="s">
        <v>10839</v>
      </c>
      <c r="B5336" s="1" t="s">
        <v>10840</v>
      </c>
      <c r="C5336" s="1" t="s">
        <v>52</v>
      </c>
      <c r="D5336" t="str">
        <f t="shared" si="166"/>
        <v>3750120-160-27</v>
      </c>
      <c r="E5336" t="str">
        <f t="shared" si="167"/>
        <v>joao.ygor.bozolan@fiap.com.br</v>
      </c>
      <c r="F5336" s="3" t="s">
        <v>22035</v>
      </c>
      <c r="G5336" s="3" t="s">
        <v>22035</v>
      </c>
      <c r="H5336" s="5" t="s">
        <v>22037</v>
      </c>
    </row>
    <row r="5337" spans="1:8" x14ac:dyDescent="0.3">
      <c r="A5337" s="1" t="s">
        <v>10841</v>
      </c>
      <c r="B5337" s="1" t="s">
        <v>10842</v>
      </c>
      <c r="C5337" s="1" t="s">
        <v>370</v>
      </c>
      <c r="D5337" t="str">
        <f t="shared" si="166"/>
        <v>3328965-775-39</v>
      </c>
      <c r="E5337" t="str">
        <f t="shared" si="167"/>
        <v>joaquim.de.albuquerque.cavalcanti.f.novo@fiap.com.br</v>
      </c>
      <c r="F5337" s="3" t="s">
        <v>22035</v>
      </c>
      <c r="G5337" s="3" t="s">
        <v>22035</v>
      </c>
      <c r="H5337" s="5" t="s">
        <v>22037</v>
      </c>
    </row>
    <row r="5338" spans="1:8" x14ac:dyDescent="0.3">
      <c r="A5338" s="1" t="s">
        <v>10843</v>
      </c>
      <c r="B5338" s="1" t="s">
        <v>10844</v>
      </c>
      <c r="C5338" s="1" t="s">
        <v>148</v>
      </c>
      <c r="D5338" t="str">
        <f t="shared" si="166"/>
        <v>4785461-775-32</v>
      </c>
      <c r="E5338" t="str">
        <f t="shared" si="167"/>
        <v>joaquim.gabriel.righetto.setti@fiap.com.br</v>
      </c>
      <c r="F5338" s="3" t="s">
        <v>22035</v>
      </c>
      <c r="G5338" s="3" t="s">
        <v>22035</v>
      </c>
      <c r="H5338" s="5" t="s">
        <v>22037</v>
      </c>
    </row>
    <row r="5339" spans="1:8" x14ac:dyDescent="0.3">
      <c r="A5339" s="1" t="s">
        <v>10845</v>
      </c>
      <c r="B5339" s="1" t="s">
        <v>10846</v>
      </c>
      <c r="C5339" s="1" t="s">
        <v>52</v>
      </c>
      <c r="D5339" t="str">
        <f t="shared" si="166"/>
        <v>8518751-160-27</v>
      </c>
      <c r="E5339" t="str">
        <f t="shared" si="167"/>
        <v>joaquim.jose.de.paula.neto@fiap.com.br</v>
      </c>
      <c r="F5339" s="3" t="s">
        <v>22035</v>
      </c>
      <c r="G5339" s="3" t="s">
        <v>22035</v>
      </c>
      <c r="H5339" s="5" t="s">
        <v>22037</v>
      </c>
    </row>
    <row r="5340" spans="1:8" x14ac:dyDescent="0.3">
      <c r="A5340" s="1" t="s">
        <v>10847</v>
      </c>
      <c r="B5340" s="1" t="s">
        <v>10848</v>
      </c>
      <c r="C5340" s="1" t="s">
        <v>5</v>
      </c>
      <c r="D5340" t="str">
        <f t="shared" si="166"/>
        <v>3589919-160-26</v>
      </c>
      <c r="E5340" t="str">
        <f t="shared" si="167"/>
        <v>joaquim.pedro.gajardoni.de.mattos.arruda@fiap.com.br</v>
      </c>
      <c r="F5340" s="3" t="s">
        <v>22035</v>
      </c>
      <c r="G5340" s="3" t="s">
        <v>22035</v>
      </c>
      <c r="H5340" s="5" t="s">
        <v>22037</v>
      </c>
    </row>
    <row r="5341" spans="1:8" x14ac:dyDescent="0.3">
      <c r="A5341" s="1" t="s">
        <v>10849</v>
      </c>
      <c r="B5341" s="1" t="s">
        <v>10850</v>
      </c>
      <c r="C5341" s="1" t="s">
        <v>880</v>
      </c>
      <c r="D5341" t="str">
        <f t="shared" si="166"/>
        <v>6404375-205-45</v>
      </c>
      <c r="E5341" t="str">
        <f t="shared" si="167"/>
        <v>joaquim.vinicius.ferraz.ferreira@fiap.com.br</v>
      </c>
      <c r="F5341" s="3" t="s">
        <v>22035</v>
      </c>
      <c r="G5341" s="3" t="s">
        <v>22035</v>
      </c>
      <c r="H5341" s="5" t="s">
        <v>22037</v>
      </c>
    </row>
    <row r="5342" spans="1:8" x14ac:dyDescent="0.3">
      <c r="A5342" s="1" t="s">
        <v>10851</v>
      </c>
      <c r="B5342" s="1" t="s">
        <v>10852</v>
      </c>
      <c r="C5342" s="1" t="s">
        <v>703</v>
      </c>
      <c r="D5342" t="str">
        <f t="shared" si="166"/>
        <v>6416363-110-13</v>
      </c>
      <c r="E5342" t="str">
        <f t="shared" si="167"/>
        <v>joara.tomba.pereira@fiap.com.br</v>
      </c>
      <c r="F5342" s="3" t="s">
        <v>22035</v>
      </c>
      <c r="G5342" s="3" t="s">
        <v>22035</v>
      </c>
      <c r="H5342" s="5" t="s">
        <v>22037</v>
      </c>
    </row>
    <row r="5343" spans="1:8" x14ac:dyDescent="0.3">
      <c r="A5343" s="1" t="s">
        <v>10853</v>
      </c>
      <c r="B5343" s="1" t="s">
        <v>10854</v>
      </c>
      <c r="C5343" s="1" t="s">
        <v>669</v>
      </c>
      <c r="D5343" t="str">
        <f t="shared" si="166"/>
        <v>5378422-445-21</v>
      </c>
      <c r="E5343" t="str">
        <f t="shared" si="167"/>
        <v>jociele.cristina.da.silva@fiap.com.br</v>
      </c>
      <c r="F5343" s="3" t="s">
        <v>22035</v>
      </c>
      <c r="G5343" s="3" t="s">
        <v>22035</v>
      </c>
      <c r="H5343" s="5" t="s">
        <v>22037</v>
      </c>
    </row>
    <row r="5344" spans="1:8" x14ac:dyDescent="0.3">
      <c r="A5344" s="1" t="s">
        <v>10855</v>
      </c>
      <c r="B5344" s="1" t="s">
        <v>10856</v>
      </c>
      <c r="C5344" s="1" t="s">
        <v>20</v>
      </c>
      <c r="D5344" t="str">
        <f t="shared" si="166"/>
        <v>1758384-165-29</v>
      </c>
      <c r="E5344" t="str">
        <f t="shared" si="167"/>
        <v>joe.moroizumi@fiap.com.br</v>
      </c>
      <c r="F5344" s="3" t="s">
        <v>22035</v>
      </c>
      <c r="G5344" s="3" t="s">
        <v>22035</v>
      </c>
      <c r="H5344" s="5" t="s">
        <v>22037</v>
      </c>
    </row>
    <row r="5345" spans="1:8" x14ac:dyDescent="0.3">
      <c r="A5345" s="1" t="s">
        <v>10857</v>
      </c>
      <c r="B5345" s="1" t="s">
        <v>10858</v>
      </c>
      <c r="C5345" s="1" t="s">
        <v>762</v>
      </c>
      <c r="D5345" t="str">
        <f t="shared" si="166"/>
        <v>1239418-420-15</v>
      </c>
      <c r="E5345" t="str">
        <f t="shared" si="167"/>
        <v>joel.jose.simoes@fiap.com.br</v>
      </c>
      <c r="F5345" s="3" t="s">
        <v>22035</v>
      </c>
      <c r="G5345" s="3" t="s">
        <v>22035</v>
      </c>
      <c r="H5345" s="5" t="s">
        <v>22037</v>
      </c>
    </row>
    <row r="5346" spans="1:8" x14ac:dyDescent="0.3">
      <c r="A5346" s="1" t="s">
        <v>10859</v>
      </c>
      <c r="B5346" s="1" t="s">
        <v>10860</v>
      </c>
      <c r="C5346" s="1" t="s">
        <v>322</v>
      </c>
      <c r="D5346" t="str">
        <f t="shared" si="166"/>
        <v>1757453-145-22</v>
      </c>
      <c r="E5346" t="str">
        <f t="shared" si="167"/>
        <v>joel.rovere.thomaz@fiap.com.br</v>
      </c>
      <c r="F5346" s="3" t="s">
        <v>22035</v>
      </c>
      <c r="G5346" s="3" t="s">
        <v>22035</v>
      </c>
      <c r="H5346" s="5" t="s">
        <v>22037</v>
      </c>
    </row>
    <row r="5347" spans="1:8" x14ac:dyDescent="0.3">
      <c r="A5347" s="1" t="s">
        <v>10861</v>
      </c>
      <c r="B5347" s="1" t="s">
        <v>10862</v>
      </c>
      <c r="C5347" s="1" t="s">
        <v>61</v>
      </c>
      <c r="D5347" t="str">
        <f t="shared" si="166"/>
        <v>3562719-235-56</v>
      </c>
      <c r="E5347" t="str">
        <f t="shared" si="167"/>
        <v>joelma.verissimo.da.silva@fiap.com.br</v>
      </c>
      <c r="F5347" s="3" t="s">
        <v>22035</v>
      </c>
      <c r="G5347" s="3" t="s">
        <v>22035</v>
      </c>
      <c r="H5347" s="5" t="s">
        <v>22037</v>
      </c>
    </row>
    <row r="5348" spans="1:8" x14ac:dyDescent="0.3">
      <c r="A5348" s="1" t="s">
        <v>10863</v>
      </c>
      <c r="B5348" s="1" t="s">
        <v>10864</v>
      </c>
      <c r="C5348" s="1" t="s">
        <v>7558</v>
      </c>
      <c r="D5348" t="str">
        <f t="shared" si="166"/>
        <v>5392678-120-15</v>
      </c>
      <c r="E5348" t="str">
        <f t="shared" si="167"/>
        <v>joelson.inocencio.de.oliveira@fiap.com.br</v>
      </c>
      <c r="F5348" s="3" t="s">
        <v>22035</v>
      </c>
      <c r="G5348" s="3" t="s">
        <v>22035</v>
      </c>
      <c r="H5348" s="5" t="s">
        <v>22037</v>
      </c>
    </row>
    <row r="5349" spans="1:8" x14ac:dyDescent="0.3">
      <c r="A5349" s="1" t="s">
        <v>10865</v>
      </c>
      <c r="B5349" s="1" t="s">
        <v>10866</v>
      </c>
      <c r="C5349" s="1" t="s">
        <v>26</v>
      </c>
      <c r="D5349" t="str">
        <f t="shared" si="166"/>
        <v>1635346-195-42</v>
      </c>
      <c r="E5349" t="str">
        <f t="shared" si="167"/>
        <v>john.yudi.nishida@fiap.com.br</v>
      </c>
      <c r="F5349" s="3" t="s">
        <v>22035</v>
      </c>
      <c r="G5349" s="3" t="s">
        <v>22035</v>
      </c>
      <c r="H5349" s="5" t="s">
        <v>22037</v>
      </c>
    </row>
    <row r="5350" spans="1:8" x14ac:dyDescent="0.3">
      <c r="A5350" s="1" t="s">
        <v>10867</v>
      </c>
      <c r="B5350" s="1" t="s">
        <v>10868</v>
      </c>
      <c r="C5350" s="1" t="s">
        <v>231</v>
      </c>
      <c r="D5350" t="str">
        <f t="shared" si="166"/>
        <v>6110053-190-39</v>
      </c>
      <c r="E5350" t="str">
        <f t="shared" si="167"/>
        <v>johnatas.ximenes.milani@fiap.com.br</v>
      </c>
      <c r="F5350" s="3" t="s">
        <v>22035</v>
      </c>
      <c r="G5350" s="3" t="s">
        <v>22035</v>
      </c>
      <c r="H5350" s="5" t="s">
        <v>22037</v>
      </c>
    </row>
    <row r="5351" spans="1:8" x14ac:dyDescent="0.3">
      <c r="A5351" s="1" t="s">
        <v>10869</v>
      </c>
      <c r="B5351" s="1" t="s">
        <v>10870</v>
      </c>
      <c r="C5351" s="1" t="s">
        <v>874</v>
      </c>
      <c r="D5351" t="str">
        <f t="shared" si="166"/>
        <v>5860422-735-20</v>
      </c>
      <c r="E5351" t="str">
        <f t="shared" si="167"/>
        <v>johnson.neeskens.ricardo.souza.ferreira@fiap.com.br</v>
      </c>
      <c r="F5351" s="3" t="s">
        <v>22035</v>
      </c>
      <c r="G5351" s="3" t="s">
        <v>22035</v>
      </c>
      <c r="H5351" s="5" t="s">
        <v>22037</v>
      </c>
    </row>
    <row r="5352" spans="1:8" x14ac:dyDescent="0.3">
      <c r="A5352" s="1" t="s">
        <v>10871</v>
      </c>
      <c r="B5352" s="1" t="s">
        <v>10872</v>
      </c>
      <c r="C5352" s="1" t="s">
        <v>35</v>
      </c>
      <c r="D5352" t="str">
        <f t="shared" si="166"/>
        <v>3753795-790-55</v>
      </c>
      <c r="E5352" t="str">
        <f t="shared" si="167"/>
        <v>joice.candida.do.carmo@fiap.com.br</v>
      </c>
      <c r="F5352" s="3" t="s">
        <v>22035</v>
      </c>
      <c r="G5352" s="3" t="s">
        <v>22035</v>
      </c>
      <c r="H5352" s="5" t="s">
        <v>22037</v>
      </c>
    </row>
    <row r="5353" spans="1:8" x14ac:dyDescent="0.3">
      <c r="A5353" s="1" t="s">
        <v>10873</v>
      </c>
      <c r="B5353" s="1" t="s">
        <v>10874</v>
      </c>
      <c r="C5353" s="1" t="s">
        <v>61</v>
      </c>
      <c r="D5353" t="str">
        <f t="shared" si="166"/>
        <v>3081511-235-56</v>
      </c>
      <c r="E5353" t="str">
        <f t="shared" si="167"/>
        <v>joice.duarte.ferreira@fiap.com.br</v>
      </c>
      <c r="F5353" s="3" t="s">
        <v>22035</v>
      </c>
      <c r="G5353" s="3" t="s">
        <v>22035</v>
      </c>
      <c r="H5353" s="5" t="s">
        <v>22037</v>
      </c>
    </row>
    <row r="5354" spans="1:8" x14ac:dyDescent="0.3">
      <c r="A5354" s="1" t="s">
        <v>10875</v>
      </c>
      <c r="B5354" s="1" t="s">
        <v>10876</v>
      </c>
      <c r="C5354" s="1" t="s">
        <v>58</v>
      </c>
      <c r="D5354" t="str">
        <f t="shared" si="166"/>
        <v>5658292-235-55</v>
      </c>
      <c r="E5354" t="str">
        <f t="shared" si="167"/>
        <v>joice.soares.ribeiro@fiap.com.br</v>
      </c>
      <c r="F5354" s="3" t="s">
        <v>22035</v>
      </c>
      <c r="G5354" s="3" t="s">
        <v>22035</v>
      </c>
      <c r="H5354" s="5" t="s">
        <v>22037</v>
      </c>
    </row>
    <row r="5355" spans="1:8" x14ac:dyDescent="0.3">
      <c r="A5355" s="1" t="s">
        <v>10877</v>
      </c>
      <c r="B5355" s="1" t="s">
        <v>10878</v>
      </c>
      <c r="C5355" s="1" t="s">
        <v>185</v>
      </c>
      <c r="D5355" t="str">
        <f t="shared" si="166"/>
        <v>3559670-860-74</v>
      </c>
      <c r="E5355" t="str">
        <f t="shared" si="167"/>
        <v>joice.yukie.kariya@fiap.com.br</v>
      </c>
      <c r="F5355" s="3" t="s">
        <v>22035</v>
      </c>
      <c r="G5355" s="3" t="s">
        <v>22035</v>
      </c>
      <c r="H5355" s="5" t="s">
        <v>22037</v>
      </c>
    </row>
    <row r="5356" spans="1:8" x14ac:dyDescent="0.3">
      <c r="A5356" s="1" t="s">
        <v>10879</v>
      </c>
      <c r="B5356" s="1" t="s">
        <v>10880</v>
      </c>
      <c r="C5356" s="1" t="s">
        <v>61</v>
      </c>
      <c r="D5356" t="str">
        <f t="shared" si="166"/>
        <v>2570403-235-56</v>
      </c>
      <c r="E5356" t="str">
        <f t="shared" si="167"/>
        <v>joigna.ribeiro.de.araujo@fiap.com.br</v>
      </c>
      <c r="F5356" s="3" t="s">
        <v>22035</v>
      </c>
      <c r="G5356" s="3" t="s">
        <v>22035</v>
      </c>
      <c r="H5356" s="5" t="s">
        <v>22037</v>
      </c>
    </row>
    <row r="5357" spans="1:8" x14ac:dyDescent="0.3">
      <c r="A5357" s="1" t="s">
        <v>10881</v>
      </c>
      <c r="B5357" s="1" t="s">
        <v>10882</v>
      </c>
      <c r="C5357" s="1" t="s">
        <v>26</v>
      </c>
      <c r="D5357" t="str">
        <f t="shared" si="166"/>
        <v>2426851-195-42</v>
      </c>
      <c r="E5357" t="str">
        <f t="shared" si="167"/>
        <v>joilson.anunciacao.garcia@fiap.com.br</v>
      </c>
      <c r="F5357" s="3" t="s">
        <v>22035</v>
      </c>
      <c r="G5357" s="3" t="s">
        <v>22035</v>
      </c>
      <c r="H5357" s="5" t="s">
        <v>22037</v>
      </c>
    </row>
    <row r="5358" spans="1:8" x14ac:dyDescent="0.3">
      <c r="A5358" s="1" t="s">
        <v>10883</v>
      </c>
      <c r="B5358" s="1" t="s">
        <v>10884</v>
      </c>
      <c r="C5358" s="1" t="s">
        <v>61</v>
      </c>
      <c r="D5358" t="str">
        <f t="shared" si="166"/>
        <v>3697550-235-56</v>
      </c>
      <c r="E5358" t="str">
        <f t="shared" si="167"/>
        <v>jolie.antunes.da.cunha@fiap.com.br</v>
      </c>
      <c r="F5358" s="3" t="s">
        <v>22035</v>
      </c>
      <c r="G5358" s="3" t="s">
        <v>22035</v>
      </c>
      <c r="H5358" s="5" t="s">
        <v>22037</v>
      </c>
    </row>
    <row r="5359" spans="1:8" x14ac:dyDescent="0.3">
      <c r="A5359" s="1" t="s">
        <v>10885</v>
      </c>
      <c r="B5359" s="1" t="s">
        <v>10886</v>
      </c>
      <c r="C5359" s="1" t="s">
        <v>67</v>
      </c>
      <c r="D5359" t="str">
        <f t="shared" si="166"/>
        <v>1984320-195-41</v>
      </c>
      <c r="E5359" t="str">
        <f t="shared" si="167"/>
        <v>jonas.bassfeld.maceno.silva@fiap.com.br</v>
      </c>
      <c r="F5359" s="3" t="s">
        <v>22035</v>
      </c>
      <c r="G5359" s="3" t="s">
        <v>22035</v>
      </c>
      <c r="H5359" s="5" t="s">
        <v>22037</v>
      </c>
    </row>
    <row r="5360" spans="1:8" x14ac:dyDescent="0.3">
      <c r="A5360" s="1" t="s">
        <v>10887</v>
      </c>
      <c r="B5360" s="1" t="s">
        <v>10888</v>
      </c>
      <c r="C5360" s="1" t="s">
        <v>200</v>
      </c>
      <c r="D5360" t="str">
        <f t="shared" si="166"/>
        <v>6695233-160-25</v>
      </c>
      <c r="E5360" t="str">
        <f t="shared" si="167"/>
        <v>jonas.coelho.marchezan@fiap.com.br</v>
      </c>
      <c r="F5360" s="3" t="s">
        <v>22035</v>
      </c>
      <c r="G5360" s="3" t="s">
        <v>22035</v>
      </c>
      <c r="H5360" s="5" t="s">
        <v>22037</v>
      </c>
    </row>
    <row r="5361" spans="1:8" x14ac:dyDescent="0.3">
      <c r="A5361" s="1" t="s">
        <v>10889</v>
      </c>
      <c r="B5361" s="1" t="s">
        <v>10890</v>
      </c>
      <c r="C5361" s="1" t="s">
        <v>209</v>
      </c>
      <c r="D5361" t="str">
        <f t="shared" si="166"/>
        <v>3092333-775-33</v>
      </c>
      <c r="E5361" t="str">
        <f t="shared" si="167"/>
        <v>jonas.de.oliveira.beduschi@fiap.com.br</v>
      </c>
      <c r="F5361" s="3" t="s">
        <v>22035</v>
      </c>
      <c r="G5361" s="3" t="s">
        <v>22035</v>
      </c>
      <c r="H5361" s="5" t="s">
        <v>22037</v>
      </c>
    </row>
    <row r="5362" spans="1:8" x14ac:dyDescent="0.3">
      <c r="A5362" s="1" t="s">
        <v>10891</v>
      </c>
      <c r="B5362" s="1" t="s">
        <v>10892</v>
      </c>
      <c r="C5362" s="1" t="s">
        <v>44</v>
      </c>
      <c r="D5362" t="str">
        <f t="shared" si="166"/>
        <v>1781714-165-31</v>
      </c>
      <c r="E5362" t="str">
        <f t="shared" si="167"/>
        <v>jonas.kuo@fiap.com.br</v>
      </c>
      <c r="F5362" s="3" t="s">
        <v>22035</v>
      </c>
      <c r="G5362" s="3" t="s">
        <v>22035</v>
      </c>
      <c r="H5362" s="5" t="s">
        <v>22037</v>
      </c>
    </row>
    <row r="5363" spans="1:8" x14ac:dyDescent="0.3">
      <c r="A5363" s="1" t="s">
        <v>10893</v>
      </c>
      <c r="B5363" s="1" t="s">
        <v>10894</v>
      </c>
      <c r="C5363" s="1" t="s">
        <v>1090</v>
      </c>
      <c r="D5363" t="str">
        <f t="shared" si="166"/>
        <v>6111543-775-34</v>
      </c>
      <c r="E5363" t="str">
        <f t="shared" si="167"/>
        <v>jonas.machado.miguel@fiap.com.br</v>
      </c>
      <c r="F5363" s="3" t="s">
        <v>22035</v>
      </c>
      <c r="G5363" s="3" t="s">
        <v>22035</v>
      </c>
      <c r="H5363" s="5" t="s">
        <v>22037</v>
      </c>
    </row>
    <row r="5364" spans="1:8" x14ac:dyDescent="0.3">
      <c r="A5364" s="1" t="s">
        <v>10895</v>
      </c>
      <c r="B5364" s="1" t="s">
        <v>10896</v>
      </c>
      <c r="C5364" s="1" t="s">
        <v>14</v>
      </c>
      <c r="D5364" t="str">
        <f t="shared" si="166"/>
        <v>2447945-255-62</v>
      </c>
      <c r="E5364" t="str">
        <f t="shared" si="167"/>
        <v>jonas.marcondes.sarubi.de.medeiros@fiap.com.br</v>
      </c>
      <c r="F5364" s="3" t="s">
        <v>22035</v>
      </c>
      <c r="G5364" s="3" t="s">
        <v>22035</v>
      </c>
      <c r="H5364" s="5" t="s">
        <v>22037</v>
      </c>
    </row>
    <row r="5365" spans="1:8" x14ac:dyDescent="0.3">
      <c r="A5365" s="1" t="s">
        <v>10897</v>
      </c>
      <c r="B5365" s="1" t="s">
        <v>10898</v>
      </c>
      <c r="C5365" s="1" t="s">
        <v>137</v>
      </c>
      <c r="D5365" t="str">
        <f t="shared" si="166"/>
        <v>3324881-215-48</v>
      </c>
      <c r="E5365" t="str">
        <f t="shared" si="167"/>
        <v>jonas.naia.ramalho.de.oliveira@fiap.com.br</v>
      </c>
      <c r="F5365" s="3" t="s">
        <v>22035</v>
      </c>
      <c r="G5365" s="3" t="s">
        <v>22035</v>
      </c>
      <c r="H5365" s="5" t="s">
        <v>22037</v>
      </c>
    </row>
    <row r="5366" spans="1:8" x14ac:dyDescent="0.3">
      <c r="A5366" s="1" t="s">
        <v>10899</v>
      </c>
      <c r="B5366" s="1" t="s">
        <v>10900</v>
      </c>
      <c r="C5366" s="1" t="s">
        <v>231</v>
      </c>
      <c r="D5366" t="str">
        <f t="shared" si="166"/>
        <v>2094510-190-39</v>
      </c>
      <c r="E5366" t="str">
        <f t="shared" si="167"/>
        <v>jonas.pascini.de.oliveira@fiap.com.br</v>
      </c>
      <c r="F5366" s="3" t="s">
        <v>22035</v>
      </c>
      <c r="G5366" s="3" t="s">
        <v>22035</v>
      </c>
      <c r="H5366" s="5" t="s">
        <v>22037</v>
      </c>
    </row>
    <row r="5367" spans="1:8" x14ac:dyDescent="0.3">
      <c r="A5367" s="1" t="s">
        <v>10901</v>
      </c>
      <c r="B5367" s="1" t="s">
        <v>10902</v>
      </c>
      <c r="C5367" s="1" t="s">
        <v>367</v>
      </c>
      <c r="D5367" t="str">
        <f t="shared" si="166"/>
        <v>7504777-870-76</v>
      </c>
      <c r="E5367" t="str">
        <f t="shared" si="167"/>
        <v>jonas.pinheiro.amato@fiap.com.br</v>
      </c>
      <c r="F5367" s="3" t="s">
        <v>22035</v>
      </c>
      <c r="G5367" s="3" t="s">
        <v>22035</v>
      </c>
      <c r="H5367" s="5" t="s">
        <v>22037</v>
      </c>
    </row>
    <row r="5368" spans="1:8" x14ac:dyDescent="0.3">
      <c r="A5368" s="1" t="s">
        <v>10903</v>
      </c>
      <c r="B5368" s="1" t="s">
        <v>10904</v>
      </c>
      <c r="C5368" s="1" t="s">
        <v>182</v>
      </c>
      <c r="D5368" t="str">
        <f t="shared" si="166"/>
        <v>4336783-840-70</v>
      </c>
      <c r="E5368" t="str">
        <f t="shared" si="167"/>
        <v>jonas.stanich.conde@fiap.com.br</v>
      </c>
      <c r="F5368" s="3" t="s">
        <v>22035</v>
      </c>
      <c r="G5368" s="3" t="s">
        <v>22035</v>
      </c>
      <c r="H5368" s="5" t="s">
        <v>22037</v>
      </c>
    </row>
    <row r="5369" spans="1:8" x14ac:dyDescent="0.3">
      <c r="A5369" s="1" t="s">
        <v>10905</v>
      </c>
      <c r="B5369" s="1" t="s">
        <v>10906</v>
      </c>
      <c r="C5369" s="1" t="s">
        <v>236</v>
      </c>
      <c r="D5369" t="str">
        <f t="shared" si="166"/>
        <v>6431066-450-22</v>
      </c>
      <c r="E5369" t="str">
        <f t="shared" si="167"/>
        <v>jonata.rafael.freschi@fiap.com.br</v>
      </c>
      <c r="F5369" s="3" t="s">
        <v>22035</v>
      </c>
      <c r="G5369" s="3" t="s">
        <v>22035</v>
      </c>
      <c r="H5369" s="5" t="s">
        <v>22037</v>
      </c>
    </row>
    <row r="5370" spans="1:8" x14ac:dyDescent="0.3">
      <c r="A5370" s="1" t="s">
        <v>10907</v>
      </c>
      <c r="B5370" s="1" t="s">
        <v>10908</v>
      </c>
      <c r="C5370" s="1" t="s">
        <v>137</v>
      </c>
      <c r="D5370" t="str">
        <f t="shared" si="166"/>
        <v>4800493-215-48</v>
      </c>
      <c r="E5370" t="str">
        <f t="shared" si="167"/>
        <v>jonatas.de.sousa.bueno@fiap.com.br</v>
      </c>
      <c r="F5370" s="3" t="s">
        <v>22035</v>
      </c>
      <c r="G5370" s="3" t="s">
        <v>22035</v>
      </c>
      <c r="H5370" s="5" t="s">
        <v>22037</v>
      </c>
    </row>
    <row r="5371" spans="1:8" x14ac:dyDescent="0.3">
      <c r="A5371" s="1" t="s">
        <v>10909</v>
      </c>
      <c r="B5371" s="1" t="s">
        <v>10910</v>
      </c>
      <c r="C5371" s="1" t="s">
        <v>1081</v>
      </c>
      <c r="D5371" t="str">
        <f t="shared" si="166"/>
        <v>7521716-725-18</v>
      </c>
      <c r="E5371" t="str">
        <f t="shared" si="167"/>
        <v>jonatas.fernandes.marques@fiap.com.br</v>
      </c>
      <c r="F5371" s="3" t="s">
        <v>22035</v>
      </c>
      <c r="G5371" s="3" t="s">
        <v>22035</v>
      </c>
      <c r="H5371" s="5" t="s">
        <v>22037</v>
      </c>
    </row>
    <row r="5372" spans="1:8" x14ac:dyDescent="0.3">
      <c r="A5372" s="1" t="s">
        <v>10911</v>
      </c>
      <c r="B5372" s="1" t="s">
        <v>10912</v>
      </c>
      <c r="C5372" s="1" t="s">
        <v>827</v>
      </c>
      <c r="D5372" t="str">
        <f t="shared" si="166"/>
        <v>5372985-850-72</v>
      </c>
      <c r="E5372" t="str">
        <f t="shared" si="167"/>
        <v>jonatas.nunes.de.souza@fiap.com.br</v>
      </c>
      <c r="F5372" s="3" t="s">
        <v>22035</v>
      </c>
      <c r="G5372" s="3" t="s">
        <v>22035</v>
      </c>
      <c r="H5372" s="5" t="s">
        <v>22037</v>
      </c>
    </row>
    <row r="5373" spans="1:8" x14ac:dyDescent="0.3">
      <c r="A5373" s="1" t="s">
        <v>10913</v>
      </c>
      <c r="B5373" s="1" t="s">
        <v>10914</v>
      </c>
      <c r="C5373" s="1" t="s">
        <v>300</v>
      </c>
      <c r="D5373" t="str">
        <f t="shared" si="166"/>
        <v>3744045-710-14</v>
      </c>
      <c r="E5373" t="str">
        <f t="shared" si="167"/>
        <v>jonath.martins.costa@fiap.com.br</v>
      </c>
      <c r="F5373" s="3" t="s">
        <v>22035</v>
      </c>
      <c r="G5373" s="3" t="s">
        <v>22035</v>
      </c>
      <c r="H5373" s="5" t="s">
        <v>22037</v>
      </c>
    </row>
    <row r="5374" spans="1:8" x14ac:dyDescent="0.3">
      <c r="A5374" s="1" t="s">
        <v>10915</v>
      </c>
      <c r="B5374" s="1" t="s">
        <v>10916</v>
      </c>
      <c r="C5374" s="1" t="s">
        <v>29</v>
      </c>
      <c r="D5374" t="str">
        <f t="shared" si="166"/>
        <v>1767561-775-36</v>
      </c>
      <c r="E5374" t="str">
        <f t="shared" si="167"/>
        <v>jonathan.jun.won.choi@fiap.com.br</v>
      </c>
      <c r="F5374" s="3" t="s">
        <v>22035</v>
      </c>
      <c r="G5374" s="3" t="s">
        <v>22035</v>
      </c>
      <c r="H5374" s="5" t="s">
        <v>22037</v>
      </c>
    </row>
    <row r="5375" spans="1:8" x14ac:dyDescent="0.3">
      <c r="A5375" s="1" t="s">
        <v>10917</v>
      </c>
      <c r="B5375" s="1" t="s">
        <v>10918</v>
      </c>
      <c r="C5375" s="1" t="s">
        <v>113</v>
      </c>
      <c r="D5375" t="str">
        <f t="shared" si="166"/>
        <v>4841547-400-11</v>
      </c>
      <c r="E5375" t="str">
        <f t="shared" si="167"/>
        <v>jonathan.maycol.branco@fiap.com.br</v>
      </c>
      <c r="F5375" s="3" t="s">
        <v>22035</v>
      </c>
      <c r="G5375" s="3" t="s">
        <v>22035</v>
      </c>
      <c r="H5375" s="5" t="s">
        <v>22037</v>
      </c>
    </row>
    <row r="5376" spans="1:8" x14ac:dyDescent="0.3">
      <c r="A5376" s="1" t="s">
        <v>10919</v>
      </c>
      <c r="B5376" s="1" t="s">
        <v>10920</v>
      </c>
      <c r="C5376" s="1" t="s">
        <v>84</v>
      </c>
      <c r="D5376" t="str">
        <f t="shared" si="166"/>
        <v>5369843-105-12</v>
      </c>
      <c r="E5376" t="str">
        <f t="shared" si="167"/>
        <v>jonathan.the.li@fiap.com.br</v>
      </c>
      <c r="F5376" s="3" t="s">
        <v>22035</v>
      </c>
      <c r="G5376" s="3" t="s">
        <v>22035</v>
      </c>
      <c r="H5376" s="5" t="s">
        <v>22037</v>
      </c>
    </row>
    <row r="5377" spans="1:8" x14ac:dyDescent="0.3">
      <c r="A5377" s="1" t="s">
        <v>10921</v>
      </c>
      <c r="B5377" s="1" t="s">
        <v>10922</v>
      </c>
      <c r="C5377" s="1" t="s">
        <v>971</v>
      </c>
      <c r="D5377" t="str">
        <f t="shared" si="166"/>
        <v>8511073-435-18</v>
      </c>
      <c r="E5377" t="str">
        <f t="shared" si="167"/>
        <v>jonathas.rodrigo.dos.santos@fiap.com.br</v>
      </c>
      <c r="F5377" s="3" t="s">
        <v>22035</v>
      </c>
      <c r="G5377" s="3" t="s">
        <v>22035</v>
      </c>
      <c r="H5377" s="5" t="s">
        <v>22037</v>
      </c>
    </row>
    <row r="5378" spans="1:8" x14ac:dyDescent="0.3">
      <c r="A5378" s="1" t="s">
        <v>10923</v>
      </c>
      <c r="B5378" s="1" t="s">
        <v>10924</v>
      </c>
      <c r="C5378" s="1" t="s">
        <v>492</v>
      </c>
      <c r="D5378" t="str">
        <f t="shared" si="166"/>
        <v>3045060-775-35</v>
      </c>
      <c r="E5378" t="str">
        <f t="shared" si="167"/>
        <v>jonathas.teixeira.salles@fiap.com.br</v>
      </c>
      <c r="F5378" s="3" t="s">
        <v>22035</v>
      </c>
      <c r="G5378" s="3" t="s">
        <v>22035</v>
      </c>
      <c r="H5378" s="5" t="s">
        <v>22037</v>
      </c>
    </row>
    <row r="5379" spans="1:8" x14ac:dyDescent="0.3">
      <c r="A5379" s="1" t="s">
        <v>10925</v>
      </c>
      <c r="B5379" s="1" t="s">
        <v>10926</v>
      </c>
      <c r="C5379" s="1" t="s">
        <v>165</v>
      </c>
      <c r="D5379" t="str">
        <f t="shared" ref="D5379:D5442" si="168">CONCATENATE(B5379,"-",C5379)</f>
        <v>4794738-165-33</v>
      </c>
      <c r="E5379" t="str">
        <f t="shared" ref="E5379:E5442" si="169">CONCATENATE(SUBSTITUTE(LOWER(A5379)," ","."),"@fiap.com.br")</f>
        <v>jones.alberto.beijamim.de.lima@fiap.com.br</v>
      </c>
      <c r="F5379" s="3" t="s">
        <v>22035</v>
      </c>
      <c r="G5379" s="3" t="s">
        <v>22035</v>
      </c>
      <c r="H5379" s="5" t="s">
        <v>22037</v>
      </c>
    </row>
    <row r="5380" spans="1:8" x14ac:dyDescent="0.3">
      <c r="A5380" s="1" t="s">
        <v>10927</v>
      </c>
      <c r="B5380" s="1" t="s">
        <v>10928</v>
      </c>
      <c r="C5380" s="1" t="s">
        <v>2060</v>
      </c>
      <c r="D5380" t="str">
        <f t="shared" si="168"/>
        <v>6096803-245-59</v>
      </c>
      <c r="E5380" t="str">
        <f t="shared" si="169"/>
        <v>joni.jose.cluxnei.cangucu@fiap.com.br</v>
      </c>
      <c r="F5380" s="3" t="s">
        <v>22035</v>
      </c>
      <c r="G5380" s="3" t="s">
        <v>22035</v>
      </c>
      <c r="H5380" s="5" t="s">
        <v>22037</v>
      </c>
    </row>
    <row r="5381" spans="1:8" x14ac:dyDescent="0.3">
      <c r="A5381" s="1" t="s">
        <v>10929</v>
      </c>
      <c r="B5381" s="1" t="s">
        <v>10930</v>
      </c>
      <c r="C5381" s="1" t="s">
        <v>1937</v>
      </c>
      <c r="D5381" t="str">
        <f t="shared" si="168"/>
        <v>2765481-265-65</v>
      </c>
      <c r="E5381" t="str">
        <f t="shared" si="169"/>
        <v>jonny.cesar.florencio.manoel@fiap.com.br</v>
      </c>
      <c r="F5381" s="3" t="s">
        <v>22035</v>
      </c>
      <c r="G5381" s="3" t="s">
        <v>22035</v>
      </c>
      <c r="H5381" s="5" t="s">
        <v>22037</v>
      </c>
    </row>
    <row r="5382" spans="1:8" x14ac:dyDescent="0.3">
      <c r="A5382" s="1" t="s">
        <v>10931</v>
      </c>
      <c r="B5382" s="1" t="s">
        <v>10932</v>
      </c>
      <c r="C5382" s="1" t="s">
        <v>236</v>
      </c>
      <c r="D5382" t="str">
        <f t="shared" si="168"/>
        <v>8530789-450-22</v>
      </c>
      <c r="E5382" t="str">
        <f t="shared" si="169"/>
        <v>jordana.alexia.souza.santos@fiap.com.br</v>
      </c>
      <c r="F5382" s="3" t="s">
        <v>22035</v>
      </c>
      <c r="G5382" s="3" t="s">
        <v>22035</v>
      </c>
      <c r="H5382" s="5" t="s">
        <v>22037</v>
      </c>
    </row>
    <row r="5383" spans="1:8" x14ac:dyDescent="0.3">
      <c r="A5383" s="1" t="s">
        <v>10933</v>
      </c>
      <c r="B5383" s="1" t="s">
        <v>10934</v>
      </c>
      <c r="C5383" s="1" t="s">
        <v>67</v>
      </c>
      <c r="D5383" t="str">
        <f t="shared" si="168"/>
        <v>3373355-195-41</v>
      </c>
      <c r="E5383" t="str">
        <f t="shared" si="169"/>
        <v>jordi.atius.sanches.oller.bueno.ximenes@fiap.com.br</v>
      </c>
      <c r="F5383" s="3" t="s">
        <v>22035</v>
      </c>
      <c r="G5383" s="3" t="s">
        <v>22035</v>
      </c>
      <c r="H5383" s="5" t="s">
        <v>22037</v>
      </c>
    </row>
    <row r="5384" spans="1:8" x14ac:dyDescent="0.3">
      <c r="A5384" s="1" t="s">
        <v>10935</v>
      </c>
      <c r="B5384" s="1" t="s">
        <v>10936</v>
      </c>
      <c r="C5384" s="1" t="s">
        <v>5</v>
      </c>
      <c r="D5384" t="str">
        <f t="shared" si="168"/>
        <v>8606393-160-26</v>
      </c>
      <c r="E5384" t="str">
        <f t="shared" si="169"/>
        <v>jorge.augusto.de.holanda.souza@fiap.com.br</v>
      </c>
      <c r="F5384" s="3" t="s">
        <v>22035</v>
      </c>
      <c r="G5384" s="3" t="s">
        <v>22035</v>
      </c>
      <c r="H5384" s="5" t="s">
        <v>22037</v>
      </c>
    </row>
    <row r="5385" spans="1:8" x14ac:dyDescent="0.3">
      <c r="A5385" s="1" t="s">
        <v>10937</v>
      </c>
      <c r="B5385" s="1" t="s">
        <v>10938</v>
      </c>
      <c r="C5385" s="1" t="s">
        <v>874</v>
      </c>
      <c r="D5385" t="str">
        <f t="shared" si="168"/>
        <v>1961281-735-20</v>
      </c>
      <c r="E5385" t="str">
        <f t="shared" si="169"/>
        <v>jorge.augusto.tavares.kanashiro@fiap.com.br</v>
      </c>
      <c r="F5385" s="3" t="s">
        <v>22035</v>
      </c>
      <c r="G5385" s="3" t="s">
        <v>22035</v>
      </c>
      <c r="H5385" s="5" t="s">
        <v>22037</v>
      </c>
    </row>
    <row r="5386" spans="1:8" x14ac:dyDescent="0.3">
      <c r="A5386" s="1" t="s">
        <v>10939</v>
      </c>
      <c r="B5386" s="1" t="s">
        <v>10940</v>
      </c>
      <c r="C5386" s="1" t="s">
        <v>67</v>
      </c>
      <c r="D5386" t="str">
        <f t="shared" si="168"/>
        <v>3330699-195-41</v>
      </c>
      <c r="E5386" t="str">
        <f t="shared" si="169"/>
        <v>jorge.baeder.lazarini@fiap.com.br</v>
      </c>
      <c r="F5386" s="3" t="s">
        <v>22035</v>
      </c>
      <c r="G5386" s="3" t="s">
        <v>22035</v>
      </c>
      <c r="H5386" s="5" t="s">
        <v>22037</v>
      </c>
    </row>
    <row r="5387" spans="1:8" x14ac:dyDescent="0.3">
      <c r="A5387" s="1" t="s">
        <v>10941</v>
      </c>
      <c r="B5387" s="1" t="s">
        <v>10942</v>
      </c>
      <c r="C5387" s="1" t="s">
        <v>593</v>
      </c>
      <c r="D5387" t="str">
        <f t="shared" si="168"/>
        <v>4842745-800-57</v>
      </c>
      <c r="E5387" t="str">
        <f t="shared" si="169"/>
        <v>jorge.correia.leite.arthuzzi@fiap.com.br</v>
      </c>
      <c r="F5387" s="3" t="s">
        <v>22035</v>
      </c>
      <c r="G5387" s="3" t="s">
        <v>22035</v>
      </c>
      <c r="H5387" s="5" t="s">
        <v>22037</v>
      </c>
    </row>
    <row r="5388" spans="1:8" x14ac:dyDescent="0.3">
      <c r="A5388" s="1" t="s">
        <v>10943</v>
      </c>
      <c r="B5388" s="1" t="s">
        <v>10944</v>
      </c>
      <c r="C5388" s="1" t="s">
        <v>8</v>
      </c>
      <c r="D5388" t="str">
        <f t="shared" si="168"/>
        <v>1796755-500-35</v>
      </c>
      <c r="E5388" t="str">
        <f t="shared" si="169"/>
        <v>jorge.da.silva.kawano@fiap.com.br</v>
      </c>
      <c r="F5388" s="3" t="s">
        <v>22035</v>
      </c>
      <c r="G5388" s="3" t="s">
        <v>22035</v>
      </c>
      <c r="H5388" s="5" t="s">
        <v>22037</v>
      </c>
    </row>
    <row r="5389" spans="1:8" x14ac:dyDescent="0.3">
      <c r="A5389" s="1" t="s">
        <v>10945</v>
      </c>
      <c r="B5389" s="1" t="s">
        <v>10946</v>
      </c>
      <c r="C5389" s="1" t="s">
        <v>14</v>
      </c>
      <c r="D5389" t="str">
        <f t="shared" si="168"/>
        <v>3252161-255-62</v>
      </c>
      <c r="E5389" t="str">
        <f t="shared" si="169"/>
        <v>jorge.eduardo.wakisaka@fiap.com.br</v>
      </c>
      <c r="F5389" s="3" t="s">
        <v>22035</v>
      </c>
      <c r="G5389" s="3" t="s">
        <v>22035</v>
      </c>
      <c r="H5389" s="5" t="s">
        <v>22037</v>
      </c>
    </row>
    <row r="5390" spans="1:8" x14ac:dyDescent="0.3">
      <c r="A5390" s="1" t="s">
        <v>10947</v>
      </c>
      <c r="B5390" s="1" t="s">
        <v>10948</v>
      </c>
      <c r="C5390" s="1" t="s">
        <v>61</v>
      </c>
      <c r="D5390" t="str">
        <f t="shared" si="168"/>
        <v>3697898-235-56</v>
      </c>
      <c r="E5390" t="str">
        <f t="shared" si="169"/>
        <v>jorge.henrique.dos.santos.nascimento@fiap.com.br</v>
      </c>
      <c r="F5390" s="3" t="s">
        <v>22035</v>
      </c>
      <c r="G5390" s="3" t="s">
        <v>22035</v>
      </c>
      <c r="H5390" s="5" t="s">
        <v>22037</v>
      </c>
    </row>
    <row r="5391" spans="1:8" x14ac:dyDescent="0.3">
      <c r="A5391" s="1" t="s">
        <v>10949</v>
      </c>
      <c r="B5391" s="1" t="s">
        <v>10950</v>
      </c>
      <c r="C5391" s="1" t="s">
        <v>1165</v>
      </c>
      <c r="D5391" t="str">
        <f t="shared" si="168"/>
        <v>6413417-285-71</v>
      </c>
      <c r="E5391" t="str">
        <f t="shared" si="169"/>
        <v>jorge.humberto.crivelli@fiap.com.br</v>
      </c>
      <c r="F5391" s="3" t="s">
        <v>22035</v>
      </c>
      <c r="G5391" s="3" t="s">
        <v>22035</v>
      </c>
      <c r="H5391" s="5" t="s">
        <v>22037</v>
      </c>
    </row>
    <row r="5392" spans="1:8" x14ac:dyDescent="0.3">
      <c r="A5392" s="1" t="s">
        <v>10951</v>
      </c>
      <c r="B5392" s="1" t="s">
        <v>10952</v>
      </c>
      <c r="C5392" s="1" t="s">
        <v>182</v>
      </c>
      <c r="D5392" t="str">
        <f t="shared" si="168"/>
        <v>3599436-840-70</v>
      </c>
      <c r="E5392" t="str">
        <f t="shared" si="169"/>
        <v>jorge.luiz.dos.passos.nascimento@fiap.com.br</v>
      </c>
      <c r="F5392" s="3" t="s">
        <v>22035</v>
      </c>
      <c r="G5392" s="3" t="s">
        <v>22035</v>
      </c>
      <c r="H5392" s="5" t="s">
        <v>22037</v>
      </c>
    </row>
    <row r="5393" spans="1:8" x14ac:dyDescent="0.3">
      <c r="A5393" s="1" t="s">
        <v>10953</v>
      </c>
      <c r="B5393" s="1" t="s">
        <v>10954</v>
      </c>
      <c r="C5393" s="1" t="s">
        <v>678</v>
      </c>
      <c r="D5393" t="str">
        <f t="shared" si="168"/>
        <v>6693702-815-60</v>
      </c>
      <c r="E5393" t="str">
        <f t="shared" si="169"/>
        <v>jorge.miguel.nucci.filho@fiap.com.br</v>
      </c>
      <c r="F5393" s="3" t="s">
        <v>22035</v>
      </c>
      <c r="G5393" s="3" t="s">
        <v>22035</v>
      </c>
      <c r="H5393" s="5" t="s">
        <v>22037</v>
      </c>
    </row>
    <row r="5394" spans="1:8" x14ac:dyDescent="0.3">
      <c r="A5394" s="1" t="s">
        <v>10955</v>
      </c>
      <c r="B5394" s="1" t="s">
        <v>10956</v>
      </c>
      <c r="C5394" s="1" t="s">
        <v>269</v>
      </c>
      <c r="D5394" t="str">
        <f t="shared" si="168"/>
        <v>2442453-790-53</v>
      </c>
      <c r="E5394" t="str">
        <f t="shared" si="169"/>
        <v>jorge.shiro.inamori.takashima@fiap.com.br</v>
      </c>
      <c r="F5394" s="3" t="s">
        <v>22035</v>
      </c>
      <c r="G5394" s="3" t="s">
        <v>22035</v>
      </c>
      <c r="H5394" s="5" t="s">
        <v>22037</v>
      </c>
    </row>
    <row r="5395" spans="1:8" x14ac:dyDescent="0.3">
      <c r="A5395" s="1" t="s">
        <v>10957</v>
      </c>
      <c r="B5395" s="1" t="s">
        <v>10958</v>
      </c>
      <c r="C5395" s="1" t="s">
        <v>593</v>
      </c>
      <c r="D5395" t="str">
        <f t="shared" si="168"/>
        <v>1010469-800-57</v>
      </c>
      <c r="E5395" t="str">
        <f t="shared" si="169"/>
        <v>jorge.tochio.natsumi.junior@fiap.com.br</v>
      </c>
      <c r="F5395" s="3" t="s">
        <v>22035</v>
      </c>
      <c r="G5395" s="3" t="s">
        <v>22035</v>
      </c>
      <c r="H5395" s="5" t="s">
        <v>22037</v>
      </c>
    </row>
    <row r="5396" spans="1:8" x14ac:dyDescent="0.3">
      <c r="A5396" s="1" t="s">
        <v>10959</v>
      </c>
      <c r="B5396" s="1" t="s">
        <v>10960</v>
      </c>
      <c r="C5396" s="1" t="s">
        <v>61</v>
      </c>
      <c r="D5396" t="str">
        <f t="shared" si="168"/>
        <v>1211739-235-56</v>
      </c>
      <c r="E5396" t="str">
        <f t="shared" si="169"/>
        <v>jorge.washington.de.sousa.alves@fiap.com.br</v>
      </c>
      <c r="F5396" s="3" t="s">
        <v>22035</v>
      </c>
      <c r="G5396" s="3" t="s">
        <v>22035</v>
      </c>
      <c r="H5396" s="5" t="s">
        <v>22037</v>
      </c>
    </row>
    <row r="5397" spans="1:8" x14ac:dyDescent="0.3">
      <c r="A5397" s="1" t="s">
        <v>10961</v>
      </c>
      <c r="B5397" s="1" t="s">
        <v>10962</v>
      </c>
      <c r="C5397" s="1" t="s">
        <v>61</v>
      </c>
      <c r="D5397" t="str">
        <f t="shared" si="168"/>
        <v>2576300-235-56</v>
      </c>
      <c r="E5397" t="str">
        <f t="shared" si="169"/>
        <v>jorgina.maria.da.rocha@fiap.com.br</v>
      </c>
      <c r="F5397" s="3" t="s">
        <v>22035</v>
      </c>
      <c r="G5397" s="3" t="s">
        <v>22035</v>
      </c>
      <c r="H5397" s="5" t="s">
        <v>22037</v>
      </c>
    </row>
    <row r="5398" spans="1:8" x14ac:dyDescent="0.3">
      <c r="A5398" s="1" t="s">
        <v>10963</v>
      </c>
      <c r="B5398" s="1" t="s">
        <v>10964</v>
      </c>
      <c r="C5398" s="1" t="s">
        <v>200</v>
      </c>
      <c r="D5398" t="str">
        <f t="shared" si="168"/>
        <v>1781461-160-25</v>
      </c>
      <c r="E5398" t="str">
        <f t="shared" si="169"/>
        <v>josberto.foglia.fernandes@fiap.com.br</v>
      </c>
      <c r="F5398" s="3" t="s">
        <v>22035</v>
      </c>
      <c r="G5398" s="3" t="s">
        <v>22035</v>
      </c>
      <c r="H5398" s="5" t="s">
        <v>22037</v>
      </c>
    </row>
    <row r="5399" spans="1:8" x14ac:dyDescent="0.3">
      <c r="A5399" s="1" t="s">
        <v>10965</v>
      </c>
      <c r="B5399" s="1" t="s">
        <v>10966</v>
      </c>
      <c r="C5399" s="1" t="s">
        <v>455</v>
      </c>
      <c r="D5399" t="str">
        <f t="shared" si="168"/>
        <v>6095683-165-32</v>
      </c>
      <c r="E5399" t="str">
        <f t="shared" si="169"/>
        <v>jose.adriano.coelho.machado@fiap.com.br</v>
      </c>
      <c r="F5399" s="3" t="s">
        <v>22035</v>
      </c>
      <c r="G5399" s="3" t="s">
        <v>22035</v>
      </c>
      <c r="H5399" s="5" t="s">
        <v>22037</v>
      </c>
    </row>
    <row r="5400" spans="1:8" x14ac:dyDescent="0.3">
      <c r="A5400" s="1" t="s">
        <v>10967</v>
      </c>
      <c r="B5400" s="1" t="s">
        <v>10968</v>
      </c>
      <c r="C5400" s="1" t="s">
        <v>313</v>
      </c>
      <c r="D5400" t="str">
        <f t="shared" si="168"/>
        <v>8628347-250-60</v>
      </c>
      <c r="E5400" t="str">
        <f t="shared" si="169"/>
        <v>jose.alberto.barbosa.siqueira.netto@fiap.com.br</v>
      </c>
      <c r="F5400" s="3" t="s">
        <v>22035</v>
      </c>
      <c r="G5400" s="3" t="s">
        <v>22035</v>
      </c>
      <c r="H5400" s="5" t="s">
        <v>22037</v>
      </c>
    </row>
    <row r="5401" spans="1:8" x14ac:dyDescent="0.3">
      <c r="A5401" s="1" t="s">
        <v>10969</v>
      </c>
      <c r="B5401" s="1" t="s">
        <v>10970</v>
      </c>
      <c r="C5401" s="1" t="s">
        <v>261</v>
      </c>
      <c r="D5401" t="str">
        <f t="shared" si="168"/>
        <v>1950057-765-30</v>
      </c>
      <c r="E5401" t="str">
        <f t="shared" si="169"/>
        <v>jose.andres.moya@fiap.com.br</v>
      </c>
      <c r="F5401" s="3" t="s">
        <v>22035</v>
      </c>
      <c r="G5401" s="3" t="s">
        <v>22035</v>
      </c>
      <c r="H5401" s="5" t="s">
        <v>22037</v>
      </c>
    </row>
    <row r="5402" spans="1:8" x14ac:dyDescent="0.3">
      <c r="A5402" s="1" t="s">
        <v>10971</v>
      </c>
      <c r="B5402" s="1" t="s">
        <v>10972</v>
      </c>
      <c r="C5402" s="1" t="s">
        <v>64</v>
      </c>
      <c r="D5402" t="str">
        <f t="shared" si="168"/>
        <v>3534417-190-40</v>
      </c>
      <c r="E5402" t="str">
        <f t="shared" si="169"/>
        <v>jose.antonio.escorcio@fiap.com.br</v>
      </c>
      <c r="F5402" s="3" t="s">
        <v>22035</v>
      </c>
      <c r="G5402" s="3" t="s">
        <v>22035</v>
      </c>
      <c r="H5402" s="5" t="s">
        <v>22037</v>
      </c>
    </row>
    <row r="5403" spans="1:8" x14ac:dyDescent="0.3">
      <c r="A5403" s="1" t="s">
        <v>10973</v>
      </c>
      <c r="B5403" s="1" t="s">
        <v>10974</v>
      </c>
      <c r="C5403" s="1" t="s">
        <v>200</v>
      </c>
      <c r="D5403" t="str">
        <f t="shared" si="168"/>
        <v>1252967-160-25</v>
      </c>
      <c r="E5403" t="str">
        <f t="shared" si="169"/>
        <v>jose.antonio.olim.perestrelo.gomes@fiap.com.br</v>
      </c>
      <c r="F5403" s="3" t="s">
        <v>22035</v>
      </c>
      <c r="G5403" s="3" t="s">
        <v>22035</v>
      </c>
      <c r="H5403" s="5" t="s">
        <v>22037</v>
      </c>
    </row>
    <row r="5404" spans="1:8" x14ac:dyDescent="0.3">
      <c r="A5404" s="1" t="s">
        <v>10975</v>
      </c>
      <c r="B5404" s="1" t="s">
        <v>10976</v>
      </c>
      <c r="C5404" s="1" t="s">
        <v>64</v>
      </c>
      <c r="D5404" t="str">
        <f t="shared" si="168"/>
        <v>3316443-190-40</v>
      </c>
      <c r="E5404" t="str">
        <f t="shared" si="169"/>
        <v>jose.antonio.pires.de.oliveira.filho@fiap.com.br</v>
      </c>
      <c r="F5404" s="3" t="s">
        <v>22035</v>
      </c>
      <c r="G5404" s="3" t="s">
        <v>22035</v>
      </c>
      <c r="H5404" s="5" t="s">
        <v>22037</v>
      </c>
    </row>
    <row r="5405" spans="1:8" x14ac:dyDescent="0.3">
      <c r="A5405" s="1" t="s">
        <v>10977</v>
      </c>
      <c r="B5405" s="1" t="s">
        <v>10978</v>
      </c>
      <c r="C5405" s="1" t="s">
        <v>185</v>
      </c>
      <c r="D5405" t="str">
        <f t="shared" si="168"/>
        <v>4818897-860-74</v>
      </c>
      <c r="E5405" t="str">
        <f t="shared" si="169"/>
        <v>jose.antonio.queiroz@fiap.com.br</v>
      </c>
      <c r="F5405" s="3" t="s">
        <v>22035</v>
      </c>
      <c r="G5405" s="3" t="s">
        <v>22035</v>
      </c>
      <c r="H5405" s="5" t="s">
        <v>22037</v>
      </c>
    </row>
    <row r="5406" spans="1:8" x14ac:dyDescent="0.3">
      <c r="A5406" s="1" t="s">
        <v>10979</v>
      </c>
      <c r="B5406" s="1" t="s">
        <v>10980</v>
      </c>
      <c r="C5406" s="1" t="s">
        <v>231</v>
      </c>
      <c r="D5406" t="str">
        <f t="shared" si="168"/>
        <v>2287782-190-39</v>
      </c>
      <c r="E5406" t="str">
        <f t="shared" si="169"/>
        <v>jose.arlindo.de.camargo.pacheco@fiap.com.br</v>
      </c>
      <c r="F5406" s="3" t="s">
        <v>22035</v>
      </c>
      <c r="G5406" s="3" t="s">
        <v>22035</v>
      </c>
      <c r="H5406" s="5" t="s">
        <v>22037</v>
      </c>
    </row>
    <row r="5407" spans="1:8" x14ac:dyDescent="0.3">
      <c r="A5407" s="1" t="s">
        <v>10981</v>
      </c>
      <c r="B5407" s="1" t="s">
        <v>10982</v>
      </c>
      <c r="C5407" s="1" t="s">
        <v>5</v>
      </c>
      <c r="D5407" t="str">
        <f t="shared" si="168"/>
        <v>1278339-160-26</v>
      </c>
      <c r="E5407" t="str">
        <f t="shared" si="169"/>
        <v>jose.armando.vinagre.delarovere@fiap.com.br</v>
      </c>
      <c r="F5407" s="3" t="s">
        <v>22035</v>
      </c>
      <c r="G5407" s="3" t="s">
        <v>22035</v>
      </c>
      <c r="H5407" s="5" t="s">
        <v>22037</v>
      </c>
    </row>
    <row r="5408" spans="1:8" x14ac:dyDescent="0.3">
      <c r="A5408" s="1" t="s">
        <v>10983</v>
      </c>
      <c r="B5408" s="1" t="s">
        <v>10984</v>
      </c>
      <c r="C5408" s="1" t="s">
        <v>231</v>
      </c>
      <c r="D5408" t="str">
        <f t="shared" si="168"/>
        <v>1794277-190-39</v>
      </c>
      <c r="E5408" t="str">
        <f t="shared" si="169"/>
        <v>jose.arthur.santos.de.toledo.ridolfo@fiap.com.br</v>
      </c>
      <c r="F5408" s="3" t="s">
        <v>22035</v>
      </c>
      <c r="G5408" s="3" t="s">
        <v>22035</v>
      </c>
      <c r="H5408" s="5" t="s">
        <v>22037</v>
      </c>
    </row>
    <row r="5409" spans="1:8" x14ac:dyDescent="0.3">
      <c r="A5409" s="1" t="s">
        <v>10985</v>
      </c>
      <c r="B5409" s="1" t="s">
        <v>10986</v>
      </c>
      <c r="C5409" s="1" t="s">
        <v>300</v>
      </c>
      <c r="D5409" t="str">
        <f t="shared" si="168"/>
        <v>2572048-710-14</v>
      </c>
      <c r="E5409" t="str">
        <f t="shared" si="169"/>
        <v>jose.augusto.g.da.cruz@fiap.com.br</v>
      </c>
      <c r="F5409" s="3" t="s">
        <v>22035</v>
      </c>
      <c r="G5409" s="3" t="s">
        <v>22035</v>
      </c>
      <c r="H5409" s="5" t="s">
        <v>22037</v>
      </c>
    </row>
    <row r="5410" spans="1:8" x14ac:dyDescent="0.3">
      <c r="A5410" s="1" t="s">
        <v>10987</v>
      </c>
      <c r="B5410" s="1" t="s">
        <v>10988</v>
      </c>
      <c r="C5410" s="1" t="s">
        <v>773</v>
      </c>
      <c r="D5410" t="str">
        <f t="shared" si="168"/>
        <v>2757090-790-48</v>
      </c>
      <c r="E5410" t="str">
        <f t="shared" si="169"/>
        <v>jose.augusto.proenca.maia.devienne@fiap.com.br</v>
      </c>
      <c r="F5410" s="3" t="s">
        <v>22035</v>
      </c>
      <c r="G5410" s="3" t="s">
        <v>22035</v>
      </c>
      <c r="H5410" s="5" t="s">
        <v>22037</v>
      </c>
    </row>
    <row r="5411" spans="1:8" x14ac:dyDescent="0.3">
      <c r="A5411" s="1" t="s">
        <v>10989</v>
      </c>
      <c r="B5411" s="1" t="s">
        <v>10990</v>
      </c>
      <c r="C5411" s="1" t="s">
        <v>359</v>
      </c>
      <c r="D5411" t="str">
        <f t="shared" si="168"/>
        <v>8337167-515-38</v>
      </c>
      <c r="E5411" t="str">
        <f t="shared" si="169"/>
        <v>jose.biscaino.neto@fiap.com.br</v>
      </c>
      <c r="F5411" s="3" t="s">
        <v>22035</v>
      </c>
      <c r="G5411" s="3" t="s">
        <v>22035</v>
      </c>
      <c r="H5411" s="5" t="s">
        <v>22037</v>
      </c>
    </row>
    <row r="5412" spans="1:8" x14ac:dyDescent="0.3">
      <c r="A5412" s="1" t="s">
        <v>10991</v>
      </c>
      <c r="B5412" s="1" t="s">
        <v>10992</v>
      </c>
      <c r="C5412" s="1" t="s">
        <v>17</v>
      </c>
      <c r="D5412" t="str">
        <f t="shared" si="168"/>
        <v>8609311-240-57</v>
      </c>
      <c r="E5412" t="str">
        <f t="shared" si="169"/>
        <v>jose.bruno.fenerick.junior@fiap.com.br</v>
      </c>
      <c r="F5412" s="3" t="s">
        <v>22035</v>
      </c>
      <c r="G5412" s="3" t="s">
        <v>22035</v>
      </c>
      <c r="H5412" s="5" t="s">
        <v>22037</v>
      </c>
    </row>
    <row r="5413" spans="1:8" x14ac:dyDescent="0.3">
      <c r="A5413" s="1" t="s">
        <v>10993</v>
      </c>
      <c r="B5413" s="1" t="s">
        <v>10994</v>
      </c>
      <c r="C5413" s="1" t="s">
        <v>2060</v>
      </c>
      <c r="D5413" t="str">
        <f t="shared" si="168"/>
        <v>3348836-245-59</v>
      </c>
      <c r="E5413" t="str">
        <f t="shared" si="169"/>
        <v>jose.calixto.kahil.cohon@fiap.com.br</v>
      </c>
      <c r="F5413" s="3" t="s">
        <v>22035</v>
      </c>
      <c r="G5413" s="3" t="s">
        <v>22035</v>
      </c>
      <c r="H5413" s="5" t="s">
        <v>22037</v>
      </c>
    </row>
    <row r="5414" spans="1:8" x14ac:dyDescent="0.3">
      <c r="A5414" s="1" t="s">
        <v>10995</v>
      </c>
      <c r="B5414" s="1" t="s">
        <v>10996</v>
      </c>
      <c r="C5414" s="1" t="s">
        <v>1139</v>
      </c>
      <c r="D5414" t="str">
        <f t="shared" si="168"/>
        <v>2421936-790-50</v>
      </c>
      <c r="E5414" t="str">
        <f t="shared" si="169"/>
        <v>jose.carlos.barriquelo.junior@fiap.com.br</v>
      </c>
      <c r="F5414" s="3" t="s">
        <v>22035</v>
      </c>
      <c r="G5414" s="3" t="s">
        <v>22035</v>
      </c>
      <c r="H5414" s="5" t="s">
        <v>22037</v>
      </c>
    </row>
    <row r="5415" spans="1:8" x14ac:dyDescent="0.3">
      <c r="A5415" s="1" t="s">
        <v>10997</v>
      </c>
      <c r="B5415" s="1" t="s">
        <v>10998</v>
      </c>
      <c r="C5415" s="1" t="s">
        <v>1307</v>
      </c>
      <c r="D5415" t="str">
        <f t="shared" si="168"/>
        <v>3106847-715-16</v>
      </c>
      <c r="E5415" t="str">
        <f t="shared" si="169"/>
        <v>jose.carlos.evangelista@fiap.com.br</v>
      </c>
      <c r="F5415" s="3" t="s">
        <v>22035</v>
      </c>
      <c r="G5415" s="3" t="s">
        <v>22035</v>
      </c>
      <c r="H5415" s="5" t="s">
        <v>22037</v>
      </c>
    </row>
    <row r="5416" spans="1:8" x14ac:dyDescent="0.3">
      <c r="A5416" s="1" t="s">
        <v>10999</v>
      </c>
      <c r="B5416" s="1" t="s">
        <v>11000</v>
      </c>
      <c r="C5416" s="1" t="s">
        <v>137</v>
      </c>
      <c r="D5416" t="str">
        <f t="shared" si="168"/>
        <v>5666378-215-48</v>
      </c>
      <c r="E5416" t="str">
        <f t="shared" si="169"/>
        <v>jose.carlos.martins.junior@fiap.com.br</v>
      </c>
      <c r="F5416" s="3" t="s">
        <v>22035</v>
      </c>
      <c r="G5416" s="3" t="s">
        <v>22035</v>
      </c>
      <c r="H5416" s="5" t="s">
        <v>22037</v>
      </c>
    </row>
    <row r="5417" spans="1:8" x14ac:dyDescent="0.3">
      <c r="A5417" s="1" t="s">
        <v>11001</v>
      </c>
      <c r="B5417" s="1" t="s">
        <v>11002</v>
      </c>
      <c r="C5417" s="1" t="s">
        <v>216</v>
      </c>
      <c r="D5417" t="str">
        <f t="shared" si="168"/>
        <v>3843659-825-62</v>
      </c>
      <c r="E5417" t="str">
        <f t="shared" si="169"/>
        <v>jose.claudio.oliveira@fiap.com.br</v>
      </c>
      <c r="F5417" s="3" t="s">
        <v>22035</v>
      </c>
      <c r="G5417" s="3" t="s">
        <v>22035</v>
      </c>
      <c r="H5417" s="5" t="s">
        <v>22037</v>
      </c>
    </row>
    <row r="5418" spans="1:8" x14ac:dyDescent="0.3">
      <c r="A5418" s="1" t="s">
        <v>11003</v>
      </c>
      <c r="B5418" s="1" t="s">
        <v>11004</v>
      </c>
      <c r="C5418" s="1" t="s">
        <v>619</v>
      </c>
      <c r="D5418" t="str">
        <f t="shared" si="168"/>
        <v>6703930-835-69</v>
      </c>
      <c r="E5418" t="str">
        <f t="shared" si="169"/>
        <v>jose.de.arimatea.gomes.da.silva.filho@fiap.com.br</v>
      </c>
      <c r="F5418" s="3" t="s">
        <v>22035</v>
      </c>
      <c r="G5418" s="3" t="s">
        <v>22035</v>
      </c>
      <c r="H5418" s="5" t="s">
        <v>22037</v>
      </c>
    </row>
    <row r="5419" spans="1:8" x14ac:dyDescent="0.3">
      <c r="A5419" s="1" t="s">
        <v>11005</v>
      </c>
      <c r="B5419" s="1" t="s">
        <v>11006</v>
      </c>
      <c r="C5419" s="1" t="s">
        <v>8</v>
      </c>
      <c r="D5419" t="str">
        <f t="shared" si="168"/>
        <v>7977189-500-35</v>
      </c>
      <c r="E5419" t="str">
        <f t="shared" si="169"/>
        <v>jose.donizeti.de.meira.junior@fiap.com.br</v>
      </c>
      <c r="F5419" s="3" t="s">
        <v>22035</v>
      </c>
      <c r="G5419" s="3" t="s">
        <v>22035</v>
      </c>
      <c r="H5419" s="5" t="s">
        <v>22037</v>
      </c>
    </row>
    <row r="5420" spans="1:8" x14ac:dyDescent="0.3">
      <c r="A5420" s="1" t="s">
        <v>11007</v>
      </c>
      <c r="B5420" s="1" t="s">
        <v>11008</v>
      </c>
      <c r="C5420" s="1" t="s">
        <v>587</v>
      </c>
      <c r="D5420" t="str">
        <f t="shared" si="168"/>
        <v>5175799-520-40</v>
      </c>
      <c r="E5420" t="str">
        <f t="shared" si="169"/>
        <v>jose.eduardo.gama.noronha@fiap.com.br</v>
      </c>
      <c r="F5420" s="3" t="s">
        <v>22035</v>
      </c>
      <c r="G5420" s="3" t="s">
        <v>22035</v>
      </c>
      <c r="H5420" s="5" t="s">
        <v>22037</v>
      </c>
    </row>
    <row r="5421" spans="1:8" x14ac:dyDescent="0.3">
      <c r="A5421" s="1" t="s">
        <v>11009</v>
      </c>
      <c r="B5421" s="1" t="s">
        <v>11010</v>
      </c>
      <c r="C5421" s="1" t="s">
        <v>129</v>
      </c>
      <c r="D5421" t="str">
        <f t="shared" si="168"/>
        <v>7001644-755-25</v>
      </c>
      <c r="E5421" t="str">
        <f t="shared" si="169"/>
        <v>jose.eduardo.passarin@fiap.com.br</v>
      </c>
      <c r="F5421" s="3" t="s">
        <v>22035</v>
      </c>
      <c r="G5421" s="3" t="s">
        <v>22035</v>
      </c>
      <c r="H5421" s="5" t="s">
        <v>22037</v>
      </c>
    </row>
    <row r="5422" spans="1:8" x14ac:dyDescent="0.3">
      <c r="A5422" s="1" t="s">
        <v>11011</v>
      </c>
      <c r="B5422" s="1" t="s">
        <v>11012</v>
      </c>
      <c r="C5422" s="1" t="s">
        <v>58</v>
      </c>
      <c r="D5422" t="str">
        <f t="shared" si="168"/>
        <v>1773800-235-55</v>
      </c>
      <c r="E5422" t="str">
        <f t="shared" si="169"/>
        <v>jose.eduardo.sampaio@fiap.com.br</v>
      </c>
      <c r="F5422" s="3" t="s">
        <v>22035</v>
      </c>
      <c r="G5422" s="3" t="s">
        <v>22035</v>
      </c>
      <c r="H5422" s="5" t="s">
        <v>22037</v>
      </c>
    </row>
    <row r="5423" spans="1:8" x14ac:dyDescent="0.3">
      <c r="A5423" s="1" t="s">
        <v>11013</v>
      </c>
      <c r="B5423" s="1" t="s">
        <v>11014</v>
      </c>
      <c r="C5423" s="1" t="s">
        <v>61</v>
      </c>
      <c r="D5423" t="str">
        <f t="shared" si="168"/>
        <v>3733127-235-56</v>
      </c>
      <c r="E5423" t="str">
        <f t="shared" si="169"/>
        <v>jose.eduardo.vieira.batalhone@fiap.com.br</v>
      </c>
      <c r="F5423" s="3" t="s">
        <v>22035</v>
      </c>
      <c r="G5423" s="3" t="s">
        <v>22035</v>
      </c>
      <c r="H5423" s="5" t="s">
        <v>22037</v>
      </c>
    </row>
    <row r="5424" spans="1:8" x14ac:dyDescent="0.3">
      <c r="A5424" s="1" t="s">
        <v>11015</v>
      </c>
      <c r="B5424" s="1" t="s">
        <v>11016</v>
      </c>
      <c r="C5424" s="1" t="s">
        <v>73</v>
      </c>
      <c r="D5424" t="str">
        <f t="shared" si="168"/>
        <v>2449597-710-13</v>
      </c>
      <c r="E5424" t="str">
        <f t="shared" si="169"/>
        <v>jose.ernesto.young.rodrigues@fiap.com.br</v>
      </c>
      <c r="F5424" s="3" t="s">
        <v>22035</v>
      </c>
      <c r="G5424" s="3" t="s">
        <v>22035</v>
      </c>
      <c r="H5424" s="5" t="s">
        <v>22037</v>
      </c>
    </row>
    <row r="5425" spans="1:8" x14ac:dyDescent="0.3">
      <c r="A5425" s="1" t="s">
        <v>11017</v>
      </c>
      <c r="B5425" s="1" t="s">
        <v>11018</v>
      </c>
      <c r="C5425" s="1" t="s">
        <v>481</v>
      </c>
      <c r="D5425" t="str">
        <f t="shared" si="168"/>
        <v>4834015-825-65</v>
      </c>
      <c r="E5425" t="str">
        <f t="shared" si="169"/>
        <v>jose.francisco.dos.santos.neto@fiap.com.br</v>
      </c>
      <c r="F5425" s="3" t="s">
        <v>22035</v>
      </c>
      <c r="G5425" s="3" t="s">
        <v>22035</v>
      </c>
      <c r="H5425" s="5" t="s">
        <v>22037</v>
      </c>
    </row>
    <row r="5426" spans="1:8" x14ac:dyDescent="0.3">
      <c r="A5426" s="1" t="s">
        <v>11019</v>
      </c>
      <c r="B5426" s="1" t="s">
        <v>11020</v>
      </c>
      <c r="C5426" s="1" t="s">
        <v>129</v>
      </c>
      <c r="D5426" t="str">
        <f t="shared" si="168"/>
        <v>7494411-755-25</v>
      </c>
      <c r="E5426" t="str">
        <f t="shared" si="169"/>
        <v>jose.francisco.leonelli.junior@fiap.com.br</v>
      </c>
      <c r="F5426" s="3" t="s">
        <v>22035</v>
      </c>
      <c r="G5426" s="3" t="s">
        <v>22035</v>
      </c>
      <c r="H5426" s="5" t="s">
        <v>22037</v>
      </c>
    </row>
    <row r="5427" spans="1:8" x14ac:dyDescent="0.3">
      <c r="A5427" s="1" t="s">
        <v>11021</v>
      </c>
      <c r="B5427" s="1" t="s">
        <v>11022</v>
      </c>
      <c r="C5427" s="1" t="s">
        <v>5</v>
      </c>
      <c r="D5427" t="str">
        <f t="shared" si="168"/>
        <v>5379606-160-26</v>
      </c>
      <c r="E5427" t="str">
        <f t="shared" si="169"/>
        <v>jose.freire.nunes@fiap.com.br</v>
      </c>
      <c r="F5427" s="3" t="s">
        <v>22035</v>
      </c>
      <c r="G5427" s="3" t="s">
        <v>22035</v>
      </c>
      <c r="H5427" s="5" t="s">
        <v>22037</v>
      </c>
    </row>
    <row r="5428" spans="1:8" x14ac:dyDescent="0.3">
      <c r="A5428" s="1" t="s">
        <v>11023</v>
      </c>
      <c r="B5428" s="1" t="s">
        <v>11024</v>
      </c>
      <c r="C5428" s="1" t="s">
        <v>98</v>
      </c>
      <c r="D5428" t="str">
        <f t="shared" si="168"/>
        <v>3354084-210-46</v>
      </c>
      <c r="E5428" t="str">
        <f t="shared" si="169"/>
        <v>jose.gabriel.tancredo.trevizan@fiap.com.br</v>
      </c>
      <c r="F5428" s="3" t="s">
        <v>22035</v>
      </c>
      <c r="G5428" s="3" t="s">
        <v>22035</v>
      </c>
      <c r="H5428" s="5" t="s">
        <v>22037</v>
      </c>
    </row>
    <row r="5429" spans="1:8" x14ac:dyDescent="0.3">
      <c r="A5429" s="1" t="s">
        <v>11025</v>
      </c>
      <c r="B5429" s="1" t="s">
        <v>11026</v>
      </c>
      <c r="C5429" s="1" t="s">
        <v>492</v>
      </c>
      <c r="D5429" t="str">
        <f t="shared" si="168"/>
        <v>3045967-775-35</v>
      </c>
      <c r="E5429" t="str">
        <f t="shared" si="169"/>
        <v>jose.geraldo.esteves.guedes.junior@fiap.com.br</v>
      </c>
      <c r="F5429" s="3" t="s">
        <v>22035</v>
      </c>
      <c r="G5429" s="3" t="s">
        <v>22035</v>
      </c>
      <c r="H5429" s="5" t="s">
        <v>22037</v>
      </c>
    </row>
    <row r="5430" spans="1:8" x14ac:dyDescent="0.3">
      <c r="A5430" s="1" t="s">
        <v>11027</v>
      </c>
      <c r="B5430" s="1" t="s">
        <v>11028</v>
      </c>
      <c r="C5430" s="1" t="s">
        <v>593</v>
      </c>
      <c r="D5430" t="str">
        <f t="shared" si="168"/>
        <v>5389479-800-57</v>
      </c>
      <c r="E5430" t="str">
        <f t="shared" si="169"/>
        <v>jose.guilherme.dos.santos@fiap.com.br</v>
      </c>
      <c r="F5430" s="3" t="s">
        <v>22035</v>
      </c>
      <c r="G5430" s="3" t="s">
        <v>22035</v>
      </c>
      <c r="H5430" s="5" t="s">
        <v>22037</v>
      </c>
    </row>
    <row r="5431" spans="1:8" x14ac:dyDescent="0.3">
      <c r="A5431" s="1" t="s">
        <v>11029</v>
      </c>
      <c r="B5431" s="1" t="s">
        <v>11030</v>
      </c>
      <c r="C5431" s="1" t="s">
        <v>44</v>
      </c>
      <c r="D5431" t="str">
        <f t="shared" si="168"/>
        <v>3708210-165-31</v>
      </c>
      <c r="E5431" t="str">
        <f t="shared" si="169"/>
        <v>jose.guilherme.toledo.de.moraes.p.melo@fiap.com.br</v>
      </c>
      <c r="F5431" s="3" t="s">
        <v>22035</v>
      </c>
      <c r="G5431" s="3" t="s">
        <v>22035</v>
      </c>
      <c r="H5431" s="5" t="s">
        <v>22037</v>
      </c>
    </row>
    <row r="5432" spans="1:8" x14ac:dyDescent="0.3">
      <c r="A5432" s="1" t="s">
        <v>11031</v>
      </c>
      <c r="B5432" s="1" t="s">
        <v>11032</v>
      </c>
      <c r="C5432" s="1" t="s">
        <v>236</v>
      </c>
      <c r="D5432" t="str">
        <f t="shared" si="168"/>
        <v>6975662-450-22</v>
      </c>
      <c r="E5432" t="str">
        <f t="shared" si="169"/>
        <v>jose.henrique.alves.goncalves@fiap.com.br</v>
      </c>
      <c r="F5432" s="3" t="s">
        <v>22035</v>
      </c>
      <c r="G5432" s="3" t="s">
        <v>22035</v>
      </c>
      <c r="H5432" s="5" t="s">
        <v>22037</v>
      </c>
    </row>
    <row r="5433" spans="1:8" x14ac:dyDescent="0.3">
      <c r="A5433" s="1" t="s">
        <v>11033</v>
      </c>
      <c r="B5433" s="1" t="s">
        <v>11034</v>
      </c>
      <c r="C5433" s="1" t="s">
        <v>29</v>
      </c>
      <c r="D5433" t="str">
        <f t="shared" si="168"/>
        <v>8637428-775-36</v>
      </c>
      <c r="E5433" t="str">
        <f t="shared" si="169"/>
        <v>jose.henrique.camargo.leopoldo.e.silva@fiap.com.br</v>
      </c>
      <c r="F5433" s="3" t="s">
        <v>22035</v>
      </c>
      <c r="G5433" s="3" t="s">
        <v>22035</v>
      </c>
      <c r="H5433" s="5" t="s">
        <v>22037</v>
      </c>
    </row>
    <row r="5434" spans="1:8" x14ac:dyDescent="0.3">
      <c r="A5434" s="1" t="s">
        <v>11035</v>
      </c>
      <c r="B5434" s="1" t="s">
        <v>11036</v>
      </c>
      <c r="C5434" s="1" t="s">
        <v>148</v>
      </c>
      <c r="D5434" t="str">
        <f t="shared" si="168"/>
        <v>3329840-775-32</v>
      </c>
      <c r="E5434" t="str">
        <f t="shared" si="169"/>
        <v>jose.henrique.medeiros.monteiro@fiap.com.br</v>
      </c>
      <c r="F5434" s="3" t="s">
        <v>22035</v>
      </c>
      <c r="G5434" s="3" t="s">
        <v>22035</v>
      </c>
      <c r="H5434" s="5" t="s">
        <v>22037</v>
      </c>
    </row>
    <row r="5435" spans="1:8" x14ac:dyDescent="0.3">
      <c r="A5435" s="1" t="s">
        <v>11037</v>
      </c>
      <c r="B5435" s="1" t="s">
        <v>11038</v>
      </c>
      <c r="C5435" s="1" t="s">
        <v>602</v>
      </c>
      <c r="D5435" t="str">
        <f t="shared" si="168"/>
        <v>7255226-410-13</v>
      </c>
      <c r="E5435" t="str">
        <f t="shared" si="169"/>
        <v>jose.ikeda.neto@fiap.com.br</v>
      </c>
      <c r="F5435" s="3" t="s">
        <v>22035</v>
      </c>
      <c r="G5435" s="3" t="s">
        <v>22035</v>
      </c>
      <c r="H5435" s="5" t="s">
        <v>22037</v>
      </c>
    </row>
    <row r="5436" spans="1:8" x14ac:dyDescent="0.3">
      <c r="A5436" s="1" t="s">
        <v>11039</v>
      </c>
      <c r="B5436" s="1" t="s">
        <v>11040</v>
      </c>
      <c r="C5436" s="1" t="s">
        <v>236</v>
      </c>
      <c r="D5436" t="str">
        <f t="shared" si="168"/>
        <v>7254163-450-22</v>
      </c>
      <c r="E5436" t="str">
        <f t="shared" si="169"/>
        <v>jose.luis.vilela.vieira@fiap.com.br</v>
      </c>
      <c r="F5436" s="3" t="s">
        <v>22035</v>
      </c>
      <c r="G5436" s="3" t="s">
        <v>22035</v>
      </c>
      <c r="H5436" s="5" t="s">
        <v>22037</v>
      </c>
    </row>
    <row r="5437" spans="1:8" x14ac:dyDescent="0.3">
      <c r="A5437" s="1" t="s">
        <v>11041</v>
      </c>
      <c r="B5437" s="1" t="s">
        <v>11042</v>
      </c>
      <c r="C5437" s="1" t="s">
        <v>1090</v>
      </c>
      <c r="D5437" t="str">
        <f t="shared" si="168"/>
        <v>2587922-775-34</v>
      </c>
      <c r="E5437" t="str">
        <f t="shared" si="169"/>
        <v>jose.luiz.campos.souza@fiap.com.br</v>
      </c>
      <c r="F5437" s="3" t="s">
        <v>22035</v>
      </c>
      <c r="G5437" s="3" t="s">
        <v>22035</v>
      </c>
      <c r="H5437" s="5" t="s">
        <v>22037</v>
      </c>
    </row>
    <row r="5438" spans="1:8" x14ac:dyDescent="0.3">
      <c r="A5438" s="1" t="s">
        <v>11043</v>
      </c>
      <c r="B5438" s="1" t="s">
        <v>11044</v>
      </c>
      <c r="C5438" s="1" t="s">
        <v>5</v>
      </c>
      <c r="D5438" t="str">
        <f t="shared" si="168"/>
        <v>2302191-160-26</v>
      </c>
      <c r="E5438" t="str">
        <f t="shared" si="169"/>
        <v>jose.manoel.fidalgo.dias@fiap.com.br</v>
      </c>
      <c r="F5438" s="3" t="s">
        <v>22035</v>
      </c>
      <c r="G5438" s="3" t="s">
        <v>22035</v>
      </c>
      <c r="H5438" s="5" t="s">
        <v>22037</v>
      </c>
    </row>
    <row r="5439" spans="1:8" x14ac:dyDescent="0.3">
      <c r="A5439" s="1" t="s">
        <v>11045</v>
      </c>
      <c r="B5439" s="1" t="s">
        <v>11046</v>
      </c>
      <c r="C5439" s="1" t="s">
        <v>322</v>
      </c>
      <c r="D5439" t="str">
        <f t="shared" si="168"/>
        <v>2098721-145-22</v>
      </c>
      <c r="E5439" t="str">
        <f t="shared" si="169"/>
        <v>jose.marcelo.biagioni.baroni@fiap.com.br</v>
      </c>
      <c r="F5439" s="3" t="s">
        <v>22035</v>
      </c>
      <c r="G5439" s="3" t="s">
        <v>22035</v>
      </c>
      <c r="H5439" s="5" t="s">
        <v>22037</v>
      </c>
    </row>
    <row r="5440" spans="1:8" x14ac:dyDescent="0.3">
      <c r="A5440" s="1" t="s">
        <v>11047</v>
      </c>
      <c r="B5440" s="1" t="s">
        <v>11048</v>
      </c>
      <c r="C5440" s="1" t="s">
        <v>762</v>
      </c>
      <c r="D5440" t="str">
        <f t="shared" si="168"/>
        <v>1779357-420-15</v>
      </c>
      <c r="E5440" t="str">
        <f t="shared" si="169"/>
        <v>jose.mario.mergel.manechini@fiap.com.br</v>
      </c>
      <c r="F5440" s="3" t="s">
        <v>22035</v>
      </c>
      <c r="G5440" s="3" t="s">
        <v>22035</v>
      </c>
      <c r="H5440" s="5" t="s">
        <v>22037</v>
      </c>
    </row>
    <row r="5441" spans="1:8" x14ac:dyDescent="0.3">
      <c r="A5441" s="1" t="s">
        <v>11049</v>
      </c>
      <c r="B5441" s="1" t="s">
        <v>11050</v>
      </c>
      <c r="C5441" s="1" t="s">
        <v>92</v>
      </c>
      <c r="D5441" t="str">
        <f t="shared" si="168"/>
        <v>8537196-865-75</v>
      </c>
      <c r="E5441" t="str">
        <f t="shared" si="169"/>
        <v>jose.mario.stabile.junior@fiap.com.br</v>
      </c>
      <c r="F5441" s="3" t="s">
        <v>22035</v>
      </c>
      <c r="G5441" s="3" t="s">
        <v>22035</v>
      </c>
      <c r="H5441" s="5" t="s">
        <v>22037</v>
      </c>
    </row>
    <row r="5442" spans="1:8" x14ac:dyDescent="0.3">
      <c r="A5442" s="1" t="s">
        <v>11051</v>
      </c>
      <c r="B5442" s="1" t="s">
        <v>11052</v>
      </c>
      <c r="C5442" s="1" t="s">
        <v>1081</v>
      </c>
      <c r="D5442" t="str">
        <f t="shared" si="168"/>
        <v>3315708-725-18</v>
      </c>
      <c r="E5442" t="str">
        <f t="shared" si="169"/>
        <v>jose.mateus.curado.de.souza@fiap.com.br</v>
      </c>
      <c r="F5442" s="3" t="s">
        <v>22035</v>
      </c>
      <c r="G5442" s="3" t="s">
        <v>22035</v>
      </c>
      <c r="H5442" s="5" t="s">
        <v>22037</v>
      </c>
    </row>
    <row r="5443" spans="1:8" x14ac:dyDescent="0.3">
      <c r="A5443" s="1" t="s">
        <v>11053</v>
      </c>
      <c r="B5443" s="1" t="s">
        <v>11054</v>
      </c>
      <c r="C5443" s="1" t="s">
        <v>206</v>
      </c>
      <c r="D5443" t="str">
        <f t="shared" ref="D5443:D5506" si="170">CONCATENATE(B5443,"-",C5443)</f>
        <v>2287056-765-27</v>
      </c>
      <c r="E5443" t="str">
        <f t="shared" ref="E5443:E5506" si="171">CONCATENATE(SUBSTITUTE(LOWER(A5443)," ","."),"@fiap.com.br")</f>
        <v>jose.matheus.guerra.de.alencar.bastos@fiap.com.br</v>
      </c>
      <c r="F5443" s="3" t="s">
        <v>22035</v>
      </c>
      <c r="G5443" s="3" t="s">
        <v>22035</v>
      </c>
      <c r="H5443" s="5" t="s">
        <v>22037</v>
      </c>
    </row>
    <row r="5444" spans="1:8" x14ac:dyDescent="0.3">
      <c r="A5444" s="1" t="s">
        <v>11055</v>
      </c>
      <c r="B5444" s="1" t="s">
        <v>11056</v>
      </c>
      <c r="C5444" s="1" t="s">
        <v>373</v>
      </c>
      <c r="D5444" t="str">
        <f t="shared" si="170"/>
        <v>6996286-545-46</v>
      </c>
      <c r="E5444" t="str">
        <f t="shared" si="171"/>
        <v>jose.mauro.morelli.da.silva@fiap.com.br</v>
      </c>
      <c r="F5444" s="3" t="s">
        <v>22035</v>
      </c>
      <c r="G5444" s="3" t="s">
        <v>22035</v>
      </c>
      <c r="H5444" s="5" t="s">
        <v>22037</v>
      </c>
    </row>
    <row r="5445" spans="1:8" x14ac:dyDescent="0.3">
      <c r="A5445" s="1" t="s">
        <v>11057</v>
      </c>
      <c r="B5445" s="1" t="s">
        <v>11058</v>
      </c>
      <c r="C5445" s="1" t="s">
        <v>236</v>
      </c>
      <c r="D5445" t="str">
        <f t="shared" si="170"/>
        <v>6097307-450-22</v>
      </c>
      <c r="E5445" t="str">
        <f t="shared" si="171"/>
        <v>jose.murillo.de.oliveira.leis@fiap.com.br</v>
      </c>
      <c r="F5445" s="3" t="s">
        <v>22035</v>
      </c>
      <c r="G5445" s="3" t="s">
        <v>22035</v>
      </c>
      <c r="H5445" s="5" t="s">
        <v>22037</v>
      </c>
    </row>
    <row r="5446" spans="1:8" x14ac:dyDescent="0.3">
      <c r="A5446" s="1" t="s">
        <v>11059</v>
      </c>
      <c r="B5446" s="1" t="s">
        <v>11060</v>
      </c>
      <c r="C5446" s="1" t="s">
        <v>148</v>
      </c>
      <c r="D5446" t="str">
        <f t="shared" si="170"/>
        <v>1765891-775-32</v>
      </c>
      <c r="E5446" t="str">
        <f t="shared" si="171"/>
        <v>jose.octavio.moreira.bisneto@fiap.com.br</v>
      </c>
      <c r="F5446" s="3" t="s">
        <v>22035</v>
      </c>
      <c r="G5446" s="3" t="s">
        <v>22035</v>
      </c>
      <c r="H5446" s="5" t="s">
        <v>22037</v>
      </c>
    </row>
    <row r="5447" spans="1:8" x14ac:dyDescent="0.3">
      <c r="A5447" s="1" t="s">
        <v>11061</v>
      </c>
      <c r="B5447" s="1" t="s">
        <v>11062</v>
      </c>
      <c r="C5447" s="1" t="s">
        <v>481</v>
      </c>
      <c r="D5447" t="str">
        <f t="shared" si="170"/>
        <v>4128857-825-65</v>
      </c>
      <c r="E5447" t="str">
        <f t="shared" si="171"/>
        <v>jose.orlando.de.queiroz@fiap.com.br</v>
      </c>
      <c r="F5447" s="3" t="s">
        <v>22035</v>
      </c>
      <c r="G5447" s="3" t="s">
        <v>22035</v>
      </c>
      <c r="H5447" s="5" t="s">
        <v>22037</v>
      </c>
    </row>
    <row r="5448" spans="1:8" x14ac:dyDescent="0.3">
      <c r="A5448" s="1" t="s">
        <v>11063</v>
      </c>
      <c r="B5448" s="1" t="s">
        <v>11064</v>
      </c>
      <c r="C5448" s="1" t="s">
        <v>275</v>
      </c>
      <c r="D5448" t="str">
        <f t="shared" si="170"/>
        <v>7737475-780-41</v>
      </c>
      <c r="E5448" t="str">
        <f t="shared" si="171"/>
        <v>jose.otavio.silva.tedesco@fiap.com.br</v>
      </c>
      <c r="F5448" s="3" t="s">
        <v>22035</v>
      </c>
      <c r="G5448" s="3" t="s">
        <v>22035</v>
      </c>
      <c r="H5448" s="5" t="s">
        <v>22037</v>
      </c>
    </row>
    <row r="5449" spans="1:8" x14ac:dyDescent="0.3">
      <c r="A5449" s="1" t="s">
        <v>11065</v>
      </c>
      <c r="B5449" s="1" t="s">
        <v>11066</v>
      </c>
      <c r="C5449" s="1" t="s">
        <v>968</v>
      </c>
      <c r="D5449" t="str">
        <f t="shared" si="170"/>
        <v>4824569-400-10</v>
      </c>
      <c r="E5449" t="str">
        <f t="shared" si="171"/>
        <v>jose.otavio.venancio.ferreira@fiap.com.br</v>
      </c>
      <c r="F5449" s="3" t="s">
        <v>22035</v>
      </c>
      <c r="G5449" s="3" t="s">
        <v>22035</v>
      </c>
      <c r="H5449" s="5" t="s">
        <v>22037</v>
      </c>
    </row>
    <row r="5450" spans="1:8" x14ac:dyDescent="0.3">
      <c r="A5450" s="1" t="s">
        <v>11067</v>
      </c>
      <c r="B5450" s="1" t="s">
        <v>11068</v>
      </c>
      <c r="C5450" s="1" t="s">
        <v>162</v>
      </c>
      <c r="D5450" t="str">
        <f t="shared" si="170"/>
        <v>1968315-790-49</v>
      </c>
      <c r="E5450" t="str">
        <f t="shared" si="171"/>
        <v>jose.paulo.de.oliveira.flores@fiap.com.br</v>
      </c>
      <c r="F5450" s="3" t="s">
        <v>22035</v>
      </c>
      <c r="G5450" s="3" t="s">
        <v>22035</v>
      </c>
      <c r="H5450" s="5" t="s">
        <v>22037</v>
      </c>
    </row>
    <row r="5451" spans="1:8" x14ac:dyDescent="0.3">
      <c r="A5451" s="1" t="s">
        <v>11069</v>
      </c>
      <c r="B5451" s="1" t="s">
        <v>11070</v>
      </c>
      <c r="C5451" s="1" t="s">
        <v>236</v>
      </c>
      <c r="D5451" t="str">
        <f t="shared" si="170"/>
        <v>3109131-450-22</v>
      </c>
      <c r="E5451" t="str">
        <f t="shared" si="171"/>
        <v>jose.pedro.barbosa.de.barros@fiap.com.br</v>
      </c>
      <c r="F5451" s="3" t="s">
        <v>22035</v>
      </c>
      <c r="G5451" s="3" t="s">
        <v>22035</v>
      </c>
      <c r="H5451" s="5" t="s">
        <v>22037</v>
      </c>
    </row>
    <row r="5452" spans="1:8" x14ac:dyDescent="0.3">
      <c r="A5452" s="1" t="s">
        <v>11071</v>
      </c>
      <c r="B5452" s="1" t="s">
        <v>11072</v>
      </c>
      <c r="C5452" s="1" t="s">
        <v>110</v>
      </c>
      <c r="D5452" t="str">
        <f t="shared" si="170"/>
        <v>1806441-745-23</v>
      </c>
      <c r="E5452" t="str">
        <f t="shared" si="171"/>
        <v>jose.pedro.mello.coelho@fiap.com.br</v>
      </c>
      <c r="F5452" s="3" t="s">
        <v>22035</v>
      </c>
      <c r="G5452" s="3" t="s">
        <v>22035</v>
      </c>
      <c r="H5452" s="5" t="s">
        <v>22037</v>
      </c>
    </row>
    <row r="5453" spans="1:8" x14ac:dyDescent="0.3">
      <c r="A5453" s="1" t="s">
        <v>11073</v>
      </c>
      <c r="B5453" s="1" t="s">
        <v>11074</v>
      </c>
      <c r="C5453" s="1" t="s">
        <v>672</v>
      </c>
      <c r="D5453" t="str">
        <f t="shared" si="170"/>
        <v>8621502-225-52</v>
      </c>
      <c r="E5453" t="str">
        <f t="shared" si="171"/>
        <v>jose.pedro.pustrelo.moro@fiap.com.br</v>
      </c>
      <c r="F5453" s="3" t="s">
        <v>22035</v>
      </c>
      <c r="G5453" s="3" t="s">
        <v>22035</v>
      </c>
      <c r="H5453" s="5" t="s">
        <v>22037</v>
      </c>
    </row>
    <row r="5454" spans="1:8" x14ac:dyDescent="0.3">
      <c r="A5454" s="1" t="s">
        <v>11075</v>
      </c>
      <c r="B5454" s="1" t="s">
        <v>11076</v>
      </c>
      <c r="C5454" s="1" t="s">
        <v>148</v>
      </c>
      <c r="D5454" t="str">
        <f t="shared" si="170"/>
        <v>1965358-775-32</v>
      </c>
      <c r="E5454" t="str">
        <f t="shared" si="171"/>
        <v>jose.pedro.vaiser.malfate@fiap.com.br</v>
      </c>
      <c r="F5454" s="3" t="s">
        <v>22035</v>
      </c>
      <c r="G5454" s="3" t="s">
        <v>22035</v>
      </c>
      <c r="H5454" s="5" t="s">
        <v>22037</v>
      </c>
    </row>
    <row r="5455" spans="1:8" x14ac:dyDescent="0.3">
      <c r="A5455" s="1" t="s">
        <v>11077</v>
      </c>
      <c r="B5455" s="1" t="s">
        <v>11078</v>
      </c>
      <c r="C5455" s="1" t="s">
        <v>200</v>
      </c>
      <c r="D5455" t="str">
        <f t="shared" si="170"/>
        <v>8623421-160-25</v>
      </c>
      <c r="E5455" t="str">
        <f t="shared" si="171"/>
        <v>jose.raul.furlan.molina@fiap.com.br</v>
      </c>
      <c r="F5455" s="3" t="s">
        <v>22035</v>
      </c>
      <c r="G5455" s="3" t="s">
        <v>22035</v>
      </c>
      <c r="H5455" s="5" t="s">
        <v>22037</v>
      </c>
    </row>
    <row r="5456" spans="1:8" x14ac:dyDescent="0.3">
      <c r="A5456" s="1" t="s">
        <v>11079</v>
      </c>
      <c r="B5456" s="1" t="s">
        <v>11080</v>
      </c>
      <c r="C5456" s="1" t="s">
        <v>532</v>
      </c>
      <c r="D5456" t="str">
        <f t="shared" si="170"/>
        <v>6989199-795-56</v>
      </c>
      <c r="E5456" t="str">
        <f t="shared" si="171"/>
        <v>jose.renato.alcaras@fiap.com.br</v>
      </c>
      <c r="F5456" s="3" t="s">
        <v>22035</v>
      </c>
      <c r="G5456" s="3" t="s">
        <v>22035</v>
      </c>
      <c r="H5456" s="5" t="s">
        <v>22037</v>
      </c>
    </row>
    <row r="5457" spans="1:8" x14ac:dyDescent="0.3">
      <c r="A5457" s="1" t="s">
        <v>11081</v>
      </c>
      <c r="B5457" s="1" t="s">
        <v>11082</v>
      </c>
      <c r="C5457" s="1" t="s">
        <v>356</v>
      </c>
      <c r="D5457" t="str">
        <f t="shared" si="170"/>
        <v>2577426-710-15</v>
      </c>
      <c r="E5457" t="str">
        <f t="shared" si="171"/>
        <v>jose.ribamar.da.silva.junior@fiap.com.br</v>
      </c>
      <c r="F5457" s="3" t="s">
        <v>22035</v>
      </c>
      <c r="G5457" s="3" t="s">
        <v>22035</v>
      </c>
      <c r="H5457" s="5" t="s">
        <v>22037</v>
      </c>
    </row>
    <row r="5458" spans="1:8" x14ac:dyDescent="0.3">
      <c r="A5458" s="1" t="s">
        <v>11083</v>
      </c>
      <c r="B5458" s="1" t="s">
        <v>11084</v>
      </c>
      <c r="C5458" s="1" t="s">
        <v>926</v>
      </c>
      <c r="D5458" t="str">
        <f t="shared" si="170"/>
        <v>4866707-780-40</v>
      </c>
      <c r="E5458" t="str">
        <f t="shared" si="171"/>
        <v>jose.ricardo.pereira.de.castro@fiap.com.br</v>
      </c>
      <c r="F5458" s="3" t="s">
        <v>22035</v>
      </c>
      <c r="G5458" s="3" t="s">
        <v>22035</v>
      </c>
      <c r="H5458" s="5" t="s">
        <v>22037</v>
      </c>
    </row>
    <row r="5459" spans="1:8" x14ac:dyDescent="0.3">
      <c r="A5459" s="1" t="s">
        <v>11085</v>
      </c>
      <c r="B5459" s="1" t="s">
        <v>11086</v>
      </c>
      <c r="C5459" s="1" t="s">
        <v>61</v>
      </c>
      <c r="D5459" t="str">
        <f t="shared" si="170"/>
        <v>3557985-235-56</v>
      </c>
      <c r="E5459" t="str">
        <f t="shared" si="171"/>
        <v>jose.ricardo.raposo.do.carmo@fiap.com.br</v>
      </c>
      <c r="F5459" s="3" t="s">
        <v>22035</v>
      </c>
      <c r="G5459" s="3" t="s">
        <v>22035</v>
      </c>
      <c r="H5459" s="5" t="s">
        <v>22037</v>
      </c>
    </row>
    <row r="5460" spans="1:8" x14ac:dyDescent="0.3">
      <c r="A5460" s="1" t="s">
        <v>11087</v>
      </c>
      <c r="B5460" s="1" t="s">
        <v>11088</v>
      </c>
      <c r="C5460" s="1" t="s">
        <v>231</v>
      </c>
      <c r="D5460" t="str">
        <f t="shared" si="170"/>
        <v>3335931-190-39</v>
      </c>
      <c r="E5460" t="str">
        <f t="shared" si="171"/>
        <v>jose.roberto.rodrigues.barbosa@fiap.com.br</v>
      </c>
      <c r="F5460" s="3" t="s">
        <v>22035</v>
      </c>
      <c r="G5460" s="3" t="s">
        <v>22035</v>
      </c>
      <c r="H5460" s="5" t="s">
        <v>22037</v>
      </c>
    </row>
    <row r="5461" spans="1:8" x14ac:dyDescent="0.3">
      <c r="A5461" s="1" t="s">
        <v>11089</v>
      </c>
      <c r="B5461" s="1" t="s">
        <v>11090</v>
      </c>
      <c r="C5461" s="1" t="s">
        <v>300</v>
      </c>
      <c r="D5461" t="str">
        <f t="shared" si="170"/>
        <v>3862111-710-14</v>
      </c>
      <c r="E5461" t="str">
        <f t="shared" si="171"/>
        <v>jose.roberto.ventaja@fiap.com.br</v>
      </c>
      <c r="F5461" s="3" t="s">
        <v>22035</v>
      </c>
      <c r="G5461" s="3" t="s">
        <v>22035</v>
      </c>
      <c r="H5461" s="5" t="s">
        <v>22037</v>
      </c>
    </row>
    <row r="5462" spans="1:8" x14ac:dyDescent="0.3">
      <c r="A5462" s="1" t="s">
        <v>11091</v>
      </c>
      <c r="B5462" s="1" t="s">
        <v>11092</v>
      </c>
      <c r="C5462" s="1" t="s">
        <v>297</v>
      </c>
      <c r="D5462" t="str">
        <f t="shared" si="170"/>
        <v>2792368-215-49</v>
      </c>
      <c r="E5462" t="str">
        <f t="shared" si="171"/>
        <v>jose.rodolfo.chufan.goncalves.mendes@fiap.com.br</v>
      </c>
      <c r="F5462" s="3" t="s">
        <v>22035</v>
      </c>
      <c r="G5462" s="3" t="s">
        <v>22035</v>
      </c>
      <c r="H5462" s="5" t="s">
        <v>22037</v>
      </c>
    </row>
    <row r="5463" spans="1:8" x14ac:dyDescent="0.3">
      <c r="A5463" s="1" t="s">
        <v>11093</v>
      </c>
      <c r="B5463" s="1" t="s">
        <v>11094</v>
      </c>
      <c r="C5463" s="1" t="s">
        <v>887</v>
      </c>
      <c r="D5463" t="str">
        <f t="shared" si="170"/>
        <v>6094802-270-66</v>
      </c>
      <c r="E5463" t="str">
        <f t="shared" si="171"/>
        <v>jose.victor.goncalves.martins@fiap.com.br</v>
      </c>
      <c r="F5463" s="3" t="s">
        <v>22035</v>
      </c>
      <c r="G5463" s="3" t="s">
        <v>22035</v>
      </c>
      <c r="H5463" s="5" t="s">
        <v>22037</v>
      </c>
    </row>
    <row r="5464" spans="1:8" x14ac:dyDescent="0.3">
      <c r="A5464" s="1" t="s">
        <v>11095</v>
      </c>
      <c r="B5464" s="1" t="s">
        <v>11096</v>
      </c>
      <c r="C5464" s="1" t="s">
        <v>61</v>
      </c>
      <c r="D5464" t="str">
        <f t="shared" si="170"/>
        <v>1760937-235-56</v>
      </c>
      <c r="E5464" t="str">
        <f t="shared" si="171"/>
        <v>jose.victor.nunes.mariano@fiap.com.br</v>
      </c>
      <c r="F5464" s="3" t="s">
        <v>22035</v>
      </c>
      <c r="G5464" s="3" t="s">
        <v>22035</v>
      </c>
      <c r="H5464" s="5" t="s">
        <v>22037</v>
      </c>
    </row>
    <row r="5465" spans="1:8" x14ac:dyDescent="0.3">
      <c r="A5465" s="1" t="s">
        <v>11097</v>
      </c>
      <c r="B5465" s="1" t="s">
        <v>11098</v>
      </c>
      <c r="C5465" s="1" t="s">
        <v>1937</v>
      </c>
      <c r="D5465" t="str">
        <f t="shared" si="170"/>
        <v>1271113-265-65</v>
      </c>
      <c r="E5465" t="str">
        <f t="shared" si="171"/>
        <v>jose.victor.pessoa.felipe@fiap.com.br</v>
      </c>
      <c r="F5465" s="3" t="s">
        <v>22035</v>
      </c>
      <c r="G5465" s="3" t="s">
        <v>22035</v>
      </c>
      <c r="H5465" s="5" t="s">
        <v>22037</v>
      </c>
    </row>
    <row r="5466" spans="1:8" x14ac:dyDescent="0.3">
      <c r="A5466" s="1" t="s">
        <v>11099</v>
      </c>
      <c r="B5466" s="1" t="s">
        <v>11100</v>
      </c>
      <c r="C5466" s="1" t="s">
        <v>264</v>
      </c>
      <c r="D5466" t="str">
        <f t="shared" si="170"/>
        <v>1495531-165-30</v>
      </c>
      <c r="E5466" t="str">
        <f t="shared" si="171"/>
        <v>jose.victor.rencinai.estan@fiap.com.br</v>
      </c>
      <c r="F5466" s="3" t="s">
        <v>22035</v>
      </c>
      <c r="G5466" s="3" t="s">
        <v>22035</v>
      </c>
      <c r="H5466" s="5" t="s">
        <v>22037</v>
      </c>
    </row>
    <row r="5467" spans="1:8" x14ac:dyDescent="0.3">
      <c r="A5467" s="1" t="s">
        <v>11101</v>
      </c>
      <c r="B5467" s="1" t="s">
        <v>11102</v>
      </c>
      <c r="C5467" s="1" t="s">
        <v>880</v>
      </c>
      <c r="D5467" t="str">
        <f t="shared" si="170"/>
        <v>4876360-205-45</v>
      </c>
      <c r="E5467" t="str">
        <f t="shared" si="171"/>
        <v>jose.vitor.pinheiro.machado@fiap.com.br</v>
      </c>
      <c r="F5467" s="3" t="s">
        <v>22035</v>
      </c>
      <c r="G5467" s="3" t="s">
        <v>22035</v>
      </c>
      <c r="H5467" s="5" t="s">
        <v>22037</v>
      </c>
    </row>
    <row r="5468" spans="1:8" x14ac:dyDescent="0.3">
      <c r="A5468" s="1" t="s">
        <v>11103</v>
      </c>
      <c r="B5468" s="1" t="s">
        <v>11104</v>
      </c>
      <c r="C5468" s="1" t="s">
        <v>389</v>
      </c>
      <c r="D5468" t="str">
        <f t="shared" si="170"/>
        <v>4873670-765-28</v>
      </c>
      <c r="E5468" t="str">
        <f t="shared" si="171"/>
        <v>jose.vitor.tolloto.fernandes@fiap.com.br</v>
      </c>
      <c r="F5468" s="3" t="s">
        <v>22035</v>
      </c>
      <c r="G5468" s="3" t="s">
        <v>22035</v>
      </c>
      <c r="H5468" s="5" t="s">
        <v>22037</v>
      </c>
    </row>
    <row r="5469" spans="1:8" x14ac:dyDescent="0.3">
      <c r="A5469" s="1" t="s">
        <v>11105</v>
      </c>
      <c r="B5469" s="1" t="s">
        <v>11106</v>
      </c>
      <c r="C5469" s="1" t="s">
        <v>313</v>
      </c>
      <c r="D5469" t="str">
        <f t="shared" si="170"/>
        <v>8583507-250-60</v>
      </c>
      <c r="E5469" t="str">
        <f t="shared" si="171"/>
        <v>josiane.da.conceicao.paulo@fiap.com.br</v>
      </c>
      <c r="F5469" s="3" t="s">
        <v>22035</v>
      </c>
      <c r="G5469" s="3" t="s">
        <v>22035</v>
      </c>
      <c r="H5469" s="5" t="s">
        <v>22037</v>
      </c>
    </row>
    <row r="5470" spans="1:8" x14ac:dyDescent="0.3">
      <c r="A5470" s="1" t="s">
        <v>11107</v>
      </c>
      <c r="B5470" s="1" t="s">
        <v>11108</v>
      </c>
      <c r="C5470" s="1" t="s">
        <v>389</v>
      </c>
      <c r="D5470" t="str">
        <f t="shared" si="170"/>
        <v>7011695-765-28</v>
      </c>
      <c r="E5470" t="str">
        <f t="shared" si="171"/>
        <v>josias.blos@fiap.com.br</v>
      </c>
      <c r="F5470" s="3" t="s">
        <v>22035</v>
      </c>
      <c r="G5470" s="3" t="s">
        <v>22035</v>
      </c>
      <c r="H5470" s="5" t="s">
        <v>22037</v>
      </c>
    </row>
    <row r="5471" spans="1:8" x14ac:dyDescent="0.3">
      <c r="A5471" s="1" t="s">
        <v>11109</v>
      </c>
      <c r="B5471" s="1" t="s">
        <v>11110</v>
      </c>
      <c r="C5471" s="1" t="s">
        <v>333</v>
      </c>
      <c r="D5471" t="str">
        <f t="shared" si="170"/>
        <v>5382919-430-17</v>
      </c>
      <c r="E5471" t="str">
        <f t="shared" si="171"/>
        <v>josie.monteiro.santos@fiap.com.br</v>
      </c>
      <c r="F5471" s="3" t="s">
        <v>22035</v>
      </c>
      <c r="G5471" s="3" t="s">
        <v>22035</v>
      </c>
      <c r="H5471" s="5" t="s">
        <v>22037</v>
      </c>
    </row>
    <row r="5472" spans="1:8" x14ac:dyDescent="0.3">
      <c r="A5472" s="1" t="s">
        <v>11111</v>
      </c>
      <c r="B5472" s="1" t="s">
        <v>11112</v>
      </c>
      <c r="C5472" s="1" t="s">
        <v>58</v>
      </c>
      <c r="D5472" t="str">
        <f t="shared" si="170"/>
        <v>6703979-235-55</v>
      </c>
      <c r="E5472" t="str">
        <f t="shared" si="171"/>
        <v>josimar.jose.da.costa@fiap.com.br</v>
      </c>
      <c r="F5472" s="3" t="s">
        <v>22035</v>
      </c>
      <c r="G5472" s="3" t="s">
        <v>22035</v>
      </c>
      <c r="H5472" s="5" t="s">
        <v>22037</v>
      </c>
    </row>
    <row r="5473" spans="1:8" x14ac:dyDescent="0.3">
      <c r="A5473" s="1" t="s">
        <v>11113</v>
      </c>
      <c r="B5473" s="1" t="s">
        <v>11114</v>
      </c>
      <c r="C5473" s="1" t="s">
        <v>359</v>
      </c>
      <c r="D5473" t="str">
        <f t="shared" si="170"/>
        <v>3374432-515-38</v>
      </c>
      <c r="E5473" t="str">
        <f t="shared" si="171"/>
        <v>joyce.aparecida.santos.lima@fiap.com.br</v>
      </c>
      <c r="F5473" s="3" t="s">
        <v>22035</v>
      </c>
      <c r="G5473" s="3" t="s">
        <v>22035</v>
      </c>
      <c r="H5473" s="5" t="s">
        <v>22037</v>
      </c>
    </row>
    <row r="5474" spans="1:8" x14ac:dyDescent="0.3">
      <c r="A5474" s="1" t="s">
        <v>11115</v>
      </c>
      <c r="B5474" s="1" t="s">
        <v>11116</v>
      </c>
      <c r="C5474" s="1" t="s">
        <v>383</v>
      </c>
      <c r="D5474" t="str">
        <f t="shared" si="170"/>
        <v>4454098-575-52</v>
      </c>
      <c r="E5474" t="str">
        <f t="shared" si="171"/>
        <v>joyce.carolina.da.silva.souza@fiap.com.br</v>
      </c>
      <c r="F5474" s="3" t="s">
        <v>22035</v>
      </c>
      <c r="G5474" s="3" t="s">
        <v>22035</v>
      </c>
      <c r="H5474" s="5" t="s">
        <v>22037</v>
      </c>
    </row>
    <row r="5475" spans="1:8" x14ac:dyDescent="0.3">
      <c r="A5475" s="1" t="s">
        <v>11117</v>
      </c>
      <c r="B5475" s="1" t="s">
        <v>11118</v>
      </c>
      <c r="C5475" s="1" t="s">
        <v>122</v>
      </c>
      <c r="D5475" t="str">
        <f t="shared" si="170"/>
        <v>6704255-485-31</v>
      </c>
      <c r="E5475" t="str">
        <f t="shared" si="171"/>
        <v>joyce.de.paula.anjoletto@fiap.com.br</v>
      </c>
      <c r="F5475" s="3" t="s">
        <v>22035</v>
      </c>
      <c r="G5475" s="3" t="s">
        <v>22035</v>
      </c>
      <c r="H5475" s="5" t="s">
        <v>22037</v>
      </c>
    </row>
    <row r="5476" spans="1:8" x14ac:dyDescent="0.3">
      <c r="A5476" s="1" t="s">
        <v>11119</v>
      </c>
      <c r="B5476" s="1" t="s">
        <v>11120</v>
      </c>
      <c r="C5476" s="1" t="s">
        <v>672</v>
      </c>
      <c r="D5476" t="str">
        <f t="shared" si="170"/>
        <v>1990831-225-52</v>
      </c>
      <c r="E5476" t="str">
        <f t="shared" si="171"/>
        <v>joyce.gabrielle.salgado@fiap.com.br</v>
      </c>
      <c r="F5476" s="3" t="s">
        <v>22035</v>
      </c>
      <c r="G5476" s="3" t="s">
        <v>22035</v>
      </c>
      <c r="H5476" s="5" t="s">
        <v>22037</v>
      </c>
    </row>
    <row r="5477" spans="1:8" x14ac:dyDescent="0.3">
      <c r="A5477" s="1" t="s">
        <v>11121</v>
      </c>
      <c r="B5477" s="1" t="s">
        <v>11122</v>
      </c>
      <c r="C5477" s="1" t="s">
        <v>61</v>
      </c>
      <c r="D5477" t="str">
        <f t="shared" si="170"/>
        <v>1634380-235-56</v>
      </c>
      <c r="E5477" t="str">
        <f t="shared" si="171"/>
        <v>joyce.mattos@fiap.com.br</v>
      </c>
      <c r="F5477" s="3" t="s">
        <v>22035</v>
      </c>
      <c r="G5477" s="3" t="s">
        <v>22035</v>
      </c>
      <c r="H5477" s="5" t="s">
        <v>22037</v>
      </c>
    </row>
    <row r="5478" spans="1:8" x14ac:dyDescent="0.3">
      <c r="A5478" s="1" t="s">
        <v>11123</v>
      </c>
      <c r="B5478" s="1" t="s">
        <v>11124</v>
      </c>
      <c r="C5478" s="1" t="s">
        <v>58</v>
      </c>
      <c r="D5478" t="str">
        <f t="shared" si="170"/>
        <v>4126105-235-55</v>
      </c>
      <c r="E5478" t="str">
        <f t="shared" si="171"/>
        <v>joyce.paula.da.silva@fiap.com.br</v>
      </c>
      <c r="F5478" s="3" t="s">
        <v>22035</v>
      </c>
      <c r="G5478" s="3" t="s">
        <v>22035</v>
      </c>
      <c r="H5478" s="5" t="s">
        <v>22037</v>
      </c>
    </row>
    <row r="5479" spans="1:8" x14ac:dyDescent="0.3">
      <c r="A5479" s="1" t="s">
        <v>11125</v>
      </c>
      <c r="B5479" s="1" t="s">
        <v>11126</v>
      </c>
      <c r="C5479" s="1" t="s">
        <v>61</v>
      </c>
      <c r="D5479" t="str">
        <f t="shared" si="170"/>
        <v>3859147-235-56</v>
      </c>
      <c r="E5479" t="str">
        <f t="shared" si="171"/>
        <v>joyce.pereira.de.almeida@fiap.com.br</v>
      </c>
      <c r="F5479" s="3" t="s">
        <v>22035</v>
      </c>
      <c r="G5479" s="3" t="s">
        <v>22035</v>
      </c>
      <c r="H5479" s="5" t="s">
        <v>22037</v>
      </c>
    </row>
    <row r="5480" spans="1:8" x14ac:dyDescent="0.3">
      <c r="A5480" s="1" t="s">
        <v>11127</v>
      </c>
      <c r="B5480" s="1" t="s">
        <v>11128</v>
      </c>
      <c r="C5480" s="1" t="s">
        <v>330</v>
      </c>
      <c r="D5480" t="str">
        <f t="shared" si="170"/>
        <v>2899620-790-52</v>
      </c>
      <c r="E5480" t="str">
        <f t="shared" si="171"/>
        <v>joyce.ribeiro.da.nobrega.leite@fiap.com.br</v>
      </c>
      <c r="F5480" s="3" t="s">
        <v>22035</v>
      </c>
      <c r="G5480" s="3" t="s">
        <v>22035</v>
      </c>
      <c r="H5480" s="5" t="s">
        <v>22037</v>
      </c>
    </row>
    <row r="5481" spans="1:8" x14ac:dyDescent="0.3">
      <c r="A5481" s="1" t="s">
        <v>11129</v>
      </c>
      <c r="B5481" s="1" t="s">
        <v>11130</v>
      </c>
      <c r="C5481" s="1" t="s">
        <v>880</v>
      </c>
      <c r="D5481" t="str">
        <f t="shared" si="170"/>
        <v>6384175-205-45</v>
      </c>
      <c r="E5481" t="str">
        <f t="shared" si="171"/>
        <v>joyce.stenico@fiap.com.br</v>
      </c>
      <c r="F5481" s="3" t="s">
        <v>22035</v>
      </c>
      <c r="G5481" s="3" t="s">
        <v>22035</v>
      </c>
      <c r="H5481" s="5" t="s">
        <v>22037</v>
      </c>
    </row>
    <row r="5482" spans="1:8" x14ac:dyDescent="0.3">
      <c r="A5482" s="1" t="s">
        <v>11131</v>
      </c>
      <c r="B5482" s="1" t="s">
        <v>11132</v>
      </c>
      <c r="C5482" s="1" t="s">
        <v>492</v>
      </c>
      <c r="D5482" t="str">
        <f t="shared" si="170"/>
        <v>4849818-775-35</v>
      </c>
      <c r="E5482" t="str">
        <f t="shared" si="171"/>
        <v>juarez.de.oliveira.junior@fiap.com.br</v>
      </c>
      <c r="F5482" s="3" t="s">
        <v>22035</v>
      </c>
      <c r="G5482" s="3" t="s">
        <v>22035</v>
      </c>
      <c r="H5482" s="5" t="s">
        <v>22037</v>
      </c>
    </row>
    <row r="5483" spans="1:8" x14ac:dyDescent="0.3">
      <c r="A5483" s="1" t="s">
        <v>11133</v>
      </c>
      <c r="B5483" s="1" t="s">
        <v>11134</v>
      </c>
      <c r="C5483" s="1" t="s">
        <v>367</v>
      </c>
      <c r="D5483" t="str">
        <f t="shared" si="170"/>
        <v>4814016-870-76</v>
      </c>
      <c r="E5483" t="str">
        <f t="shared" si="171"/>
        <v>juciane.de.paula.andre@fiap.com.br</v>
      </c>
      <c r="F5483" s="3" t="s">
        <v>22035</v>
      </c>
      <c r="G5483" s="3" t="s">
        <v>22035</v>
      </c>
      <c r="H5483" s="5" t="s">
        <v>22037</v>
      </c>
    </row>
    <row r="5484" spans="1:8" x14ac:dyDescent="0.3">
      <c r="A5484" s="1" t="s">
        <v>11135</v>
      </c>
      <c r="B5484" s="1" t="s">
        <v>11136</v>
      </c>
      <c r="C5484" s="1" t="s">
        <v>200</v>
      </c>
      <c r="D5484" t="str">
        <f t="shared" si="170"/>
        <v>6963852-160-25</v>
      </c>
      <c r="E5484" t="str">
        <f t="shared" si="171"/>
        <v>julia.abrahao.homsi@fiap.com.br</v>
      </c>
      <c r="F5484" s="3" t="s">
        <v>22035</v>
      </c>
      <c r="G5484" s="3" t="s">
        <v>22035</v>
      </c>
      <c r="H5484" s="5" t="s">
        <v>22037</v>
      </c>
    </row>
    <row r="5485" spans="1:8" x14ac:dyDescent="0.3">
      <c r="A5485" s="1" t="s">
        <v>11137</v>
      </c>
      <c r="B5485" s="1" t="s">
        <v>11138</v>
      </c>
      <c r="C5485" s="1" t="s">
        <v>200</v>
      </c>
      <c r="D5485" t="str">
        <f t="shared" si="170"/>
        <v>1959953-160-25</v>
      </c>
      <c r="E5485" t="str">
        <f t="shared" si="171"/>
        <v>julia.akerman.shinohara@fiap.com.br</v>
      </c>
      <c r="F5485" s="3" t="s">
        <v>22035</v>
      </c>
      <c r="G5485" s="3" t="s">
        <v>22035</v>
      </c>
      <c r="H5485" s="5" t="s">
        <v>22037</v>
      </c>
    </row>
    <row r="5486" spans="1:8" x14ac:dyDescent="0.3">
      <c r="A5486" s="1" t="s">
        <v>11139</v>
      </c>
      <c r="B5486" s="1" t="s">
        <v>11140</v>
      </c>
      <c r="C5486" s="1" t="s">
        <v>887</v>
      </c>
      <c r="D5486" t="str">
        <f t="shared" si="170"/>
        <v>3572211-270-66</v>
      </c>
      <c r="E5486" t="str">
        <f t="shared" si="171"/>
        <v>julia.alves.cimionatto@fiap.com.br</v>
      </c>
      <c r="F5486" s="3" t="s">
        <v>22035</v>
      </c>
      <c r="G5486" s="3" t="s">
        <v>22035</v>
      </c>
      <c r="H5486" s="5" t="s">
        <v>22037</v>
      </c>
    </row>
    <row r="5487" spans="1:8" x14ac:dyDescent="0.3">
      <c r="A5487" s="1" t="s">
        <v>11141</v>
      </c>
      <c r="B5487" s="1" t="s">
        <v>11142</v>
      </c>
      <c r="C5487" s="1" t="s">
        <v>880</v>
      </c>
      <c r="D5487" t="str">
        <f t="shared" si="170"/>
        <v>6380270-205-45</v>
      </c>
      <c r="E5487" t="str">
        <f t="shared" si="171"/>
        <v>julia.antedomenico.cardoso.de.morais@fiap.com.br</v>
      </c>
      <c r="F5487" s="3" t="s">
        <v>22035</v>
      </c>
      <c r="G5487" s="3" t="s">
        <v>22035</v>
      </c>
      <c r="H5487" s="5" t="s">
        <v>22037</v>
      </c>
    </row>
    <row r="5488" spans="1:8" x14ac:dyDescent="0.3">
      <c r="A5488" s="1" t="s">
        <v>11143</v>
      </c>
      <c r="B5488" s="1" t="s">
        <v>11144</v>
      </c>
      <c r="C5488" s="1" t="s">
        <v>880</v>
      </c>
      <c r="D5488" t="str">
        <f t="shared" si="170"/>
        <v>3594542-205-45</v>
      </c>
      <c r="E5488" t="str">
        <f t="shared" si="171"/>
        <v>julia.austregesilo.rizzi@fiap.com.br</v>
      </c>
      <c r="F5488" s="3" t="s">
        <v>22035</v>
      </c>
      <c r="G5488" s="3" t="s">
        <v>22035</v>
      </c>
      <c r="H5488" s="5" t="s">
        <v>22037</v>
      </c>
    </row>
    <row r="5489" spans="1:8" x14ac:dyDescent="0.3">
      <c r="A5489" s="1" t="s">
        <v>11145</v>
      </c>
      <c r="B5489" s="1" t="s">
        <v>11146</v>
      </c>
      <c r="C5489" s="1" t="s">
        <v>195</v>
      </c>
      <c r="D5489" t="str">
        <f t="shared" si="170"/>
        <v>2779157-510-37</v>
      </c>
      <c r="E5489" t="str">
        <f t="shared" si="171"/>
        <v>julia.avansi.marques@fiap.com.br</v>
      </c>
      <c r="F5489" s="3" t="s">
        <v>22035</v>
      </c>
      <c r="G5489" s="3" t="s">
        <v>22035</v>
      </c>
      <c r="H5489" s="5" t="s">
        <v>22037</v>
      </c>
    </row>
    <row r="5490" spans="1:8" x14ac:dyDescent="0.3">
      <c r="A5490" s="1" t="s">
        <v>11147</v>
      </c>
      <c r="B5490" s="1" t="s">
        <v>11148</v>
      </c>
      <c r="C5490" s="1" t="s">
        <v>55</v>
      </c>
      <c r="D5490" t="str">
        <f t="shared" si="170"/>
        <v>8803210-170-35</v>
      </c>
      <c r="E5490" t="str">
        <f t="shared" si="171"/>
        <v>julia.balieiro.ceribelli@fiap.com.br</v>
      </c>
      <c r="F5490" s="3" t="s">
        <v>22035</v>
      </c>
      <c r="G5490" s="3" t="s">
        <v>22035</v>
      </c>
      <c r="H5490" s="5" t="s">
        <v>22037</v>
      </c>
    </row>
    <row r="5491" spans="1:8" x14ac:dyDescent="0.3">
      <c r="A5491" s="1" t="s">
        <v>11149</v>
      </c>
      <c r="B5491" s="1" t="s">
        <v>11150</v>
      </c>
      <c r="C5491" s="1" t="s">
        <v>383</v>
      </c>
      <c r="D5491" t="str">
        <f t="shared" si="170"/>
        <v>8605754-575-52</v>
      </c>
      <c r="E5491" t="str">
        <f t="shared" si="171"/>
        <v>julia.barcelini.gomes@fiap.com.br</v>
      </c>
      <c r="F5491" s="3" t="s">
        <v>22035</v>
      </c>
      <c r="G5491" s="3" t="s">
        <v>22035</v>
      </c>
      <c r="H5491" s="5" t="s">
        <v>22037</v>
      </c>
    </row>
    <row r="5492" spans="1:8" x14ac:dyDescent="0.3">
      <c r="A5492" s="1" t="s">
        <v>11151</v>
      </c>
      <c r="B5492" s="1" t="s">
        <v>11152</v>
      </c>
      <c r="C5492" s="1" t="s">
        <v>305</v>
      </c>
      <c r="D5492" t="str">
        <f t="shared" si="170"/>
        <v>1633007-125-16</v>
      </c>
      <c r="E5492" t="str">
        <f t="shared" si="171"/>
        <v>julia.barcha.orth@fiap.com.br</v>
      </c>
      <c r="F5492" s="3" t="s">
        <v>22035</v>
      </c>
      <c r="G5492" s="3" t="s">
        <v>22035</v>
      </c>
      <c r="H5492" s="5" t="s">
        <v>22037</v>
      </c>
    </row>
    <row r="5493" spans="1:8" x14ac:dyDescent="0.3">
      <c r="A5493" s="1" t="s">
        <v>11153</v>
      </c>
      <c r="B5493" s="1" t="s">
        <v>11154</v>
      </c>
      <c r="C5493" s="1" t="s">
        <v>98</v>
      </c>
      <c r="D5493" t="str">
        <f t="shared" si="170"/>
        <v>4599542-210-46</v>
      </c>
      <c r="E5493" t="str">
        <f t="shared" si="171"/>
        <v>julia.basani.da.cunha.boal@fiap.com.br</v>
      </c>
      <c r="F5493" s="3" t="s">
        <v>22035</v>
      </c>
      <c r="G5493" s="3" t="s">
        <v>22035</v>
      </c>
      <c r="H5493" s="5" t="s">
        <v>22037</v>
      </c>
    </row>
    <row r="5494" spans="1:8" x14ac:dyDescent="0.3">
      <c r="A5494" s="1" t="s">
        <v>11155</v>
      </c>
      <c r="B5494" s="1" t="s">
        <v>11156</v>
      </c>
      <c r="C5494" s="1" t="s">
        <v>17</v>
      </c>
      <c r="D5494" t="str">
        <f t="shared" si="170"/>
        <v>1991463-240-57</v>
      </c>
      <c r="E5494" t="str">
        <f t="shared" si="171"/>
        <v>julia.beatrys.henriques.g.de.carvalho@fiap.com.br</v>
      </c>
      <c r="F5494" s="3" t="s">
        <v>22035</v>
      </c>
      <c r="G5494" s="3" t="s">
        <v>22035</v>
      </c>
      <c r="H5494" s="5" t="s">
        <v>22037</v>
      </c>
    </row>
    <row r="5495" spans="1:8" x14ac:dyDescent="0.3">
      <c r="A5495" s="1" t="s">
        <v>11157</v>
      </c>
      <c r="B5495" s="1" t="s">
        <v>11158</v>
      </c>
      <c r="C5495" s="1" t="s">
        <v>200</v>
      </c>
      <c r="D5495" t="str">
        <f t="shared" si="170"/>
        <v>6409625-160-25</v>
      </c>
      <c r="E5495" t="str">
        <f t="shared" si="171"/>
        <v>julia.bellintani.de.freitas@fiap.com.br</v>
      </c>
      <c r="F5495" s="3" t="s">
        <v>22035</v>
      </c>
      <c r="G5495" s="3" t="s">
        <v>22035</v>
      </c>
      <c r="H5495" s="5" t="s">
        <v>22037</v>
      </c>
    </row>
    <row r="5496" spans="1:8" x14ac:dyDescent="0.3">
      <c r="A5496" s="1" t="s">
        <v>11159</v>
      </c>
      <c r="B5496" s="1" t="s">
        <v>11160</v>
      </c>
      <c r="C5496" s="1" t="s">
        <v>880</v>
      </c>
      <c r="D5496" t="str">
        <f t="shared" si="170"/>
        <v>8620180-205-45</v>
      </c>
      <c r="E5496" t="str">
        <f t="shared" si="171"/>
        <v>julia.belloni.garcia@fiap.com.br</v>
      </c>
      <c r="F5496" s="3" t="s">
        <v>22035</v>
      </c>
      <c r="G5496" s="3" t="s">
        <v>22035</v>
      </c>
      <c r="H5496" s="5" t="s">
        <v>22037</v>
      </c>
    </row>
    <row r="5497" spans="1:8" x14ac:dyDescent="0.3">
      <c r="A5497" s="1" t="s">
        <v>11161</v>
      </c>
      <c r="B5497" s="1" t="s">
        <v>11162</v>
      </c>
      <c r="C5497" s="1" t="s">
        <v>651</v>
      </c>
      <c r="D5497" t="str">
        <f t="shared" si="170"/>
        <v>8531827-465-26</v>
      </c>
      <c r="E5497" t="str">
        <f t="shared" si="171"/>
        <v>julia.borges.ribeiro.pizzo@fiap.com.br</v>
      </c>
      <c r="F5497" s="3" t="s">
        <v>22035</v>
      </c>
      <c r="G5497" s="3" t="s">
        <v>22035</v>
      </c>
      <c r="H5497" s="5" t="s">
        <v>22037</v>
      </c>
    </row>
    <row r="5498" spans="1:8" x14ac:dyDescent="0.3">
      <c r="A5498" s="1" t="s">
        <v>11163</v>
      </c>
      <c r="B5498" s="1" t="s">
        <v>11164</v>
      </c>
      <c r="C5498" s="1" t="s">
        <v>305</v>
      </c>
      <c r="D5498" t="str">
        <f t="shared" si="170"/>
        <v>1635645-125-16</v>
      </c>
      <c r="E5498" t="str">
        <f t="shared" si="171"/>
        <v>julia.bortoloto.de.albuquerque@fiap.com.br</v>
      </c>
      <c r="F5498" s="3" t="s">
        <v>22035</v>
      </c>
      <c r="G5498" s="3" t="s">
        <v>22035</v>
      </c>
      <c r="H5498" s="5" t="s">
        <v>22037</v>
      </c>
    </row>
    <row r="5499" spans="1:8" x14ac:dyDescent="0.3">
      <c r="A5499" s="1" t="s">
        <v>11165</v>
      </c>
      <c r="B5499" s="1" t="s">
        <v>11166</v>
      </c>
      <c r="C5499" s="1" t="s">
        <v>170</v>
      </c>
      <c r="D5499" t="str">
        <f t="shared" si="170"/>
        <v>4833461-740-21</v>
      </c>
      <c r="E5499" t="str">
        <f t="shared" si="171"/>
        <v>julia.bratifsch.da.silveira@fiap.com.br</v>
      </c>
      <c r="F5499" s="3" t="s">
        <v>22035</v>
      </c>
      <c r="G5499" s="3" t="s">
        <v>22035</v>
      </c>
      <c r="H5499" s="5" t="s">
        <v>22037</v>
      </c>
    </row>
    <row r="5500" spans="1:8" x14ac:dyDescent="0.3">
      <c r="A5500" s="1" t="s">
        <v>11167</v>
      </c>
      <c r="B5500" s="1" t="s">
        <v>11168</v>
      </c>
      <c r="C5500" s="1" t="s">
        <v>52</v>
      </c>
      <c r="D5500" t="str">
        <f t="shared" si="170"/>
        <v>6993540-160-27</v>
      </c>
      <c r="E5500" t="str">
        <f t="shared" si="171"/>
        <v>julia.campos.leite@fiap.com.br</v>
      </c>
      <c r="F5500" s="3" t="s">
        <v>22035</v>
      </c>
      <c r="G5500" s="3" t="s">
        <v>22035</v>
      </c>
      <c r="H5500" s="5" t="s">
        <v>22037</v>
      </c>
    </row>
    <row r="5501" spans="1:8" x14ac:dyDescent="0.3">
      <c r="A5501" s="1" t="s">
        <v>11169</v>
      </c>
      <c r="B5501" s="1" t="s">
        <v>11170</v>
      </c>
      <c r="C5501" s="1" t="s">
        <v>61</v>
      </c>
      <c r="D5501" t="str">
        <f t="shared" si="170"/>
        <v>2111784-235-56</v>
      </c>
      <c r="E5501" t="str">
        <f t="shared" si="171"/>
        <v>julia.carolina.rodrigues@fiap.com.br</v>
      </c>
      <c r="F5501" s="3" t="s">
        <v>22035</v>
      </c>
      <c r="G5501" s="3" t="s">
        <v>22035</v>
      </c>
      <c r="H5501" s="5" t="s">
        <v>22037</v>
      </c>
    </row>
    <row r="5502" spans="1:8" x14ac:dyDescent="0.3">
      <c r="A5502" s="1" t="s">
        <v>11171</v>
      </c>
      <c r="B5502" s="1" t="s">
        <v>11172</v>
      </c>
      <c r="C5502" s="1" t="s">
        <v>669</v>
      </c>
      <c r="D5502" t="str">
        <f t="shared" si="170"/>
        <v>8591863-445-21</v>
      </c>
      <c r="E5502" t="str">
        <f t="shared" si="171"/>
        <v>julia.casemiro.barioni@fiap.com.br</v>
      </c>
      <c r="F5502" s="3" t="s">
        <v>22035</v>
      </c>
      <c r="G5502" s="3" t="s">
        <v>22035</v>
      </c>
      <c r="H5502" s="5" t="s">
        <v>22037</v>
      </c>
    </row>
    <row r="5503" spans="1:8" x14ac:dyDescent="0.3">
      <c r="A5503" s="1" t="s">
        <v>11173</v>
      </c>
      <c r="B5503" s="1" t="s">
        <v>11174</v>
      </c>
      <c r="C5503" s="1" t="s">
        <v>336</v>
      </c>
      <c r="D5503" t="str">
        <f t="shared" si="170"/>
        <v>8599205-100-10</v>
      </c>
      <c r="E5503" t="str">
        <f t="shared" si="171"/>
        <v>julia.chaves.morau@fiap.com.br</v>
      </c>
      <c r="F5503" s="3" t="s">
        <v>22035</v>
      </c>
      <c r="G5503" s="3" t="s">
        <v>22035</v>
      </c>
      <c r="H5503" s="5" t="s">
        <v>22037</v>
      </c>
    </row>
    <row r="5504" spans="1:8" x14ac:dyDescent="0.3">
      <c r="A5504" s="1" t="s">
        <v>11175</v>
      </c>
      <c r="B5504" s="1" t="s">
        <v>11176</v>
      </c>
      <c r="C5504" s="1" t="s">
        <v>151</v>
      </c>
      <c r="D5504" t="str">
        <f t="shared" si="170"/>
        <v>1778764-165-28</v>
      </c>
      <c r="E5504" t="str">
        <f t="shared" si="171"/>
        <v>julia.correa.janaudis@fiap.com.br</v>
      </c>
      <c r="F5504" s="3" t="s">
        <v>22035</v>
      </c>
      <c r="G5504" s="3" t="s">
        <v>22035</v>
      </c>
      <c r="H5504" s="5" t="s">
        <v>22037</v>
      </c>
    </row>
    <row r="5505" spans="1:8" x14ac:dyDescent="0.3">
      <c r="A5505" s="1" t="s">
        <v>11177</v>
      </c>
      <c r="B5505" s="1" t="s">
        <v>11178</v>
      </c>
      <c r="C5505" s="1" t="s">
        <v>105</v>
      </c>
      <c r="D5505" t="str">
        <f t="shared" si="170"/>
        <v>1195085-200-43</v>
      </c>
      <c r="E5505" t="str">
        <f t="shared" si="171"/>
        <v>julia.cristina.pinheiro@fiap.com.br</v>
      </c>
      <c r="F5505" s="3" t="s">
        <v>22035</v>
      </c>
      <c r="G5505" s="3" t="s">
        <v>22035</v>
      </c>
      <c r="H5505" s="5" t="s">
        <v>22037</v>
      </c>
    </row>
    <row r="5506" spans="1:8" x14ac:dyDescent="0.3">
      <c r="A5506" s="1" t="s">
        <v>11179</v>
      </c>
      <c r="B5506" s="1" t="s">
        <v>11180</v>
      </c>
      <c r="C5506" s="1" t="s">
        <v>52</v>
      </c>
      <c r="D5506" t="str">
        <f t="shared" si="170"/>
        <v>5368104-160-27</v>
      </c>
      <c r="E5506" t="str">
        <f t="shared" si="171"/>
        <v>julia.cristina.santos.cunha@fiap.com.br</v>
      </c>
      <c r="F5506" s="3" t="s">
        <v>22035</v>
      </c>
      <c r="G5506" s="3" t="s">
        <v>22035</v>
      </c>
      <c r="H5506" s="5" t="s">
        <v>22037</v>
      </c>
    </row>
    <row r="5507" spans="1:8" x14ac:dyDescent="0.3">
      <c r="A5507" s="1" t="s">
        <v>11181</v>
      </c>
      <c r="B5507" s="1" t="s">
        <v>11182</v>
      </c>
      <c r="C5507" s="1" t="s">
        <v>431</v>
      </c>
      <c r="D5507" t="str">
        <f t="shared" ref="D5507:D5570" si="172">CONCATENATE(B5507,"-",C5507)</f>
        <v>3114452-145-21</v>
      </c>
      <c r="E5507" t="str">
        <f t="shared" ref="E5507:E5570" si="173">CONCATENATE(SUBSTITUTE(LOWER(A5507)," ","."),"@fiap.com.br")</f>
        <v>julia.daher.marques@fiap.com.br</v>
      </c>
      <c r="F5507" s="3" t="s">
        <v>22035</v>
      </c>
      <c r="G5507" s="3" t="s">
        <v>22035</v>
      </c>
      <c r="H5507" s="5" t="s">
        <v>22037</v>
      </c>
    </row>
    <row r="5508" spans="1:8" x14ac:dyDescent="0.3">
      <c r="A5508" s="1" t="s">
        <v>11183</v>
      </c>
      <c r="B5508" s="1" t="s">
        <v>11184</v>
      </c>
      <c r="C5508" s="1" t="s">
        <v>44</v>
      </c>
      <c r="D5508" t="str">
        <f t="shared" si="172"/>
        <v>5369875-165-31</v>
      </c>
      <c r="E5508" t="str">
        <f t="shared" si="173"/>
        <v>julia.de.almeida.vasconcellos@fiap.com.br</v>
      </c>
      <c r="F5508" s="3" t="s">
        <v>22035</v>
      </c>
      <c r="G5508" s="3" t="s">
        <v>22035</v>
      </c>
      <c r="H5508" s="5" t="s">
        <v>22037</v>
      </c>
    </row>
    <row r="5509" spans="1:8" x14ac:dyDescent="0.3">
      <c r="A5509" s="1" t="s">
        <v>11185</v>
      </c>
      <c r="B5509" s="1" t="s">
        <v>11186</v>
      </c>
      <c r="C5509" s="1" t="s">
        <v>58</v>
      </c>
      <c r="D5509" t="str">
        <f t="shared" si="172"/>
        <v>2421548-235-55</v>
      </c>
      <c r="E5509" t="str">
        <f t="shared" si="173"/>
        <v>julia.de.medina.barros@fiap.com.br</v>
      </c>
      <c r="F5509" s="3" t="s">
        <v>22035</v>
      </c>
      <c r="G5509" s="3" t="s">
        <v>22035</v>
      </c>
      <c r="H5509" s="5" t="s">
        <v>22037</v>
      </c>
    </row>
    <row r="5510" spans="1:8" x14ac:dyDescent="0.3">
      <c r="A5510" s="1" t="s">
        <v>11187</v>
      </c>
      <c r="B5510" s="1" t="s">
        <v>11188</v>
      </c>
      <c r="C5510" s="1" t="s">
        <v>81</v>
      </c>
      <c r="D5510" t="str">
        <f t="shared" si="172"/>
        <v>4874045-530-42</v>
      </c>
      <c r="E5510" t="str">
        <f t="shared" si="173"/>
        <v>julia.de.morais.jorge.ferreira@fiap.com.br</v>
      </c>
      <c r="F5510" s="3" t="s">
        <v>22035</v>
      </c>
      <c r="G5510" s="3" t="s">
        <v>22035</v>
      </c>
      <c r="H5510" s="5" t="s">
        <v>22037</v>
      </c>
    </row>
    <row r="5511" spans="1:8" x14ac:dyDescent="0.3">
      <c r="A5511" s="1" t="s">
        <v>11189</v>
      </c>
      <c r="B5511" s="1" t="s">
        <v>11190</v>
      </c>
      <c r="C5511" s="1" t="s">
        <v>887</v>
      </c>
      <c r="D5511" t="str">
        <f t="shared" si="172"/>
        <v>3842201-270-66</v>
      </c>
      <c r="E5511" t="str">
        <f t="shared" si="173"/>
        <v>julia.de.oliveira.rocha@fiap.com.br</v>
      </c>
      <c r="F5511" s="3" t="s">
        <v>22035</v>
      </c>
      <c r="G5511" s="3" t="s">
        <v>22035</v>
      </c>
      <c r="H5511" s="5" t="s">
        <v>22037</v>
      </c>
    </row>
    <row r="5512" spans="1:8" x14ac:dyDescent="0.3">
      <c r="A5512" s="1" t="s">
        <v>11191</v>
      </c>
      <c r="B5512" s="1" t="s">
        <v>11192</v>
      </c>
      <c r="C5512" s="1" t="s">
        <v>81</v>
      </c>
      <c r="D5512" t="str">
        <f t="shared" si="172"/>
        <v>3364670-530-42</v>
      </c>
      <c r="E5512" t="str">
        <f t="shared" si="173"/>
        <v>julia.de.paula.costa.pinero.labrana@fiap.com.br</v>
      </c>
      <c r="F5512" s="3" t="s">
        <v>22035</v>
      </c>
      <c r="G5512" s="3" t="s">
        <v>22035</v>
      </c>
      <c r="H5512" s="5" t="s">
        <v>22037</v>
      </c>
    </row>
    <row r="5513" spans="1:8" x14ac:dyDescent="0.3">
      <c r="A5513" s="1" t="s">
        <v>11193</v>
      </c>
      <c r="B5513" s="1" t="s">
        <v>11194</v>
      </c>
      <c r="C5513" s="1" t="s">
        <v>11</v>
      </c>
      <c r="D5513" t="str">
        <f t="shared" si="172"/>
        <v>4842663-500-34</v>
      </c>
      <c r="E5513" t="str">
        <f t="shared" si="173"/>
        <v>julia.dias.de.oliveira.campos@fiap.com.br</v>
      </c>
      <c r="F5513" s="3" t="s">
        <v>22035</v>
      </c>
      <c r="G5513" s="3" t="s">
        <v>22035</v>
      </c>
      <c r="H5513" s="5" t="s">
        <v>22037</v>
      </c>
    </row>
    <row r="5514" spans="1:8" x14ac:dyDescent="0.3">
      <c r="A5514" s="1" t="s">
        <v>11195</v>
      </c>
      <c r="B5514" s="1" t="s">
        <v>11196</v>
      </c>
      <c r="C5514" s="1" t="s">
        <v>278</v>
      </c>
      <c r="D5514" t="str">
        <f t="shared" si="172"/>
        <v>1756547-220-51</v>
      </c>
      <c r="E5514" t="str">
        <f t="shared" si="173"/>
        <v>julia.faria.ribeiro@fiap.com.br</v>
      </c>
      <c r="F5514" s="3" t="s">
        <v>22035</v>
      </c>
      <c r="G5514" s="3" t="s">
        <v>22035</v>
      </c>
      <c r="H5514" s="5" t="s">
        <v>22037</v>
      </c>
    </row>
    <row r="5515" spans="1:8" x14ac:dyDescent="0.3">
      <c r="A5515" s="1" t="s">
        <v>11197</v>
      </c>
      <c r="B5515" s="1" t="s">
        <v>11198</v>
      </c>
      <c r="C5515" s="1" t="s">
        <v>1081</v>
      </c>
      <c r="D5515" t="str">
        <f t="shared" si="172"/>
        <v>5394914-725-18</v>
      </c>
      <c r="E5515" t="str">
        <f t="shared" si="173"/>
        <v>julia.figueiredo.pinto@fiap.com.br</v>
      </c>
      <c r="F5515" s="3" t="s">
        <v>22035</v>
      </c>
      <c r="G5515" s="3" t="s">
        <v>22035</v>
      </c>
      <c r="H5515" s="5" t="s">
        <v>22037</v>
      </c>
    </row>
    <row r="5516" spans="1:8" x14ac:dyDescent="0.3">
      <c r="A5516" s="1" t="s">
        <v>11199</v>
      </c>
      <c r="B5516" s="1" t="s">
        <v>11200</v>
      </c>
      <c r="C5516" s="1" t="s">
        <v>200</v>
      </c>
      <c r="D5516" t="str">
        <f t="shared" si="172"/>
        <v>3338226-160-25</v>
      </c>
      <c r="E5516" t="str">
        <f t="shared" si="173"/>
        <v>julia.gama.baldivieso@fiap.com.br</v>
      </c>
      <c r="F5516" s="3" t="s">
        <v>22035</v>
      </c>
      <c r="G5516" s="3" t="s">
        <v>22035</v>
      </c>
      <c r="H5516" s="5" t="s">
        <v>22037</v>
      </c>
    </row>
    <row r="5517" spans="1:8" x14ac:dyDescent="0.3">
      <c r="A5517" s="1" t="s">
        <v>11201</v>
      </c>
      <c r="B5517" s="1" t="s">
        <v>11202</v>
      </c>
      <c r="C5517" s="1" t="s">
        <v>669</v>
      </c>
      <c r="D5517" t="str">
        <f t="shared" si="172"/>
        <v>6973533-445-21</v>
      </c>
      <c r="E5517" t="str">
        <f t="shared" si="173"/>
        <v>julia.gomes.leite.de.souza@fiap.com.br</v>
      </c>
      <c r="F5517" s="3" t="s">
        <v>22035</v>
      </c>
      <c r="G5517" s="3" t="s">
        <v>22035</v>
      </c>
      <c r="H5517" s="5" t="s">
        <v>22037</v>
      </c>
    </row>
    <row r="5518" spans="1:8" x14ac:dyDescent="0.3">
      <c r="A5518" s="1" t="s">
        <v>11203</v>
      </c>
      <c r="B5518" s="1" t="s">
        <v>11204</v>
      </c>
      <c r="C5518" s="1" t="s">
        <v>134</v>
      </c>
      <c r="D5518" t="str">
        <f t="shared" si="172"/>
        <v>8540139-475-29</v>
      </c>
      <c r="E5518" t="str">
        <f t="shared" si="173"/>
        <v>julia.gozalez.fayao@fiap.com.br</v>
      </c>
      <c r="F5518" s="3" t="s">
        <v>22035</v>
      </c>
      <c r="G5518" s="3" t="s">
        <v>22035</v>
      </c>
      <c r="H5518" s="5" t="s">
        <v>22037</v>
      </c>
    </row>
    <row r="5519" spans="1:8" x14ac:dyDescent="0.3">
      <c r="A5519" s="1" t="s">
        <v>11205</v>
      </c>
      <c r="B5519" s="1" t="s">
        <v>11206</v>
      </c>
      <c r="C5519" s="1" t="s">
        <v>148</v>
      </c>
      <c r="D5519" t="str">
        <f t="shared" si="172"/>
        <v>4790370-775-32</v>
      </c>
      <c r="E5519" t="str">
        <f t="shared" si="173"/>
        <v>julia.guerra.de.azeredo@fiap.com.br</v>
      </c>
      <c r="F5519" s="3" t="s">
        <v>22035</v>
      </c>
      <c r="G5519" s="3" t="s">
        <v>22035</v>
      </c>
      <c r="H5519" s="5" t="s">
        <v>22037</v>
      </c>
    </row>
    <row r="5520" spans="1:8" x14ac:dyDescent="0.3">
      <c r="A5520" s="1" t="s">
        <v>11207</v>
      </c>
      <c r="B5520" s="1" t="s">
        <v>11208</v>
      </c>
      <c r="C5520" s="1" t="s">
        <v>70</v>
      </c>
      <c r="D5520" t="str">
        <f t="shared" si="172"/>
        <v>2796046-825-63</v>
      </c>
      <c r="E5520" t="str">
        <f t="shared" si="173"/>
        <v>julia.hartog.vendramini@fiap.com.br</v>
      </c>
      <c r="F5520" s="3" t="s">
        <v>22035</v>
      </c>
      <c r="G5520" s="3" t="s">
        <v>22035</v>
      </c>
      <c r="H5520" s="5" t="s">
        <v>22037</v>
      </c>
    </row>
    <row r="5521" spans="1:8" x14ac:dyDescent="0.3">
      <c r="A5521" s="1" t="s">
        <v>11209</v>
      </c>
      <c r="B5521" s="1" t="s">
        <v>11210</v>
      </c>
      <c r="C5521" s="1" t="s">
        <v>386</v>
      </c>
      <c r="D5521" t="str">
        <f t="shared" si="172"/>
        <v>4608475-790-45</v>
      </c>
      <c r="E5521" t="str">
        <f t="shared" si="173"/>
        <v>julia.horvath@fiap.com.br</v>
      </c>
      <c r="F5521" s="3" t="s">
        <v>22035</v>
      </c>
      <c r="G5521" s="3" t="s">
        <v>22035</v>
      </c>
      <c r="H5521" s="5" t="s">
        <v>22037</v>
      </c>
    </row>
    <row r="5522" spans="1:8" x14ac:dyDescent="0.3">
      <c r="A5522" s="1" t="s">
        <v>11211</v>
      </c>
      <c r="B5522" s="1" t="s">
        <v>11212</v>
      </c>
      <c r="C5522" s="1" t="s">
        <v>216</v>
      </c>
      <c r="D5522" t="str">
        <f t="shared" si="172"/>
        <v>4328498-825-62</v>
      </c>
      <c r="E5522" t="str">
        <f t="shared" si="173"/>
        <v>julia.jaccoud@fiap.com.br</v>
      </c>
      <c r="F5522" s="3" t="s">
        <v>22035</v>
      </c>
      <c r="G5522" s="3" t="s">
        <v>22035</v>
      </c>
      <c r="H5522" s="5" t="s">
        <v>22037</v>
      </c>
    </row>
    <row r="5523" spans="1:8" x14ac:dyDescent="0.3">
      <c r="A5523" s="1" t="s">
        <v>11213</v>
      </c>
      <c r="B5523" s="1" t="s">
        <v>11214</v>
      </c>
      <c r="C5523" s="1" t="s">
        <v>84</v>
      </c>
      <c r="D5523" t="str">
        <f t="shared" si="172"/>
        <v>3591700-105-12</v>
      </c>
      <c r="E5523" t="str">
        <f t="shared" si="173"/>
        <v>julia.kaori.hirakawa@fiap.com.br</v>
      </c>
      <c r="F5523" s="3" t="s">
        <v>22035</v>
      </c>
      <c r="G5523" s="3" t="s">
        <v>22035</v>
      </c>
      <c r="H5523" s="5" t="s">
        <v>22037</v>
      </c>
    </row>
    <row r="5524" spans="1:8" x14ac:dyDescent="0.3">
      <c r="A5524" s="1" t="s">
        <v>11215</v>
      </c>
      <c r="B5524" s="1" t="s">
        <v>11216</v>
      </c>
      <c r="C5524" s="1" t="s">
        <v>308</v>
      </c>
      <c r="D5524" t="str">
        <f t="shared" si="172"/>
        <v>4010442-495-33</v>
      </c>
      <c r="E5524" t="str">
        <f t="shared" si="173"/>
        <v>julia.kaori.nishi@fiap.com.br</v>
      </c>
      <c r="F5524" s="3" t="s">
        <v>22035</v>
      </c>
      <c r="G5524" s="3" t="s">
        <v>22035</v>
      </c>
      <c r="H5524" s="5" t="s">
        <v>22037</v>
      </c>
    </row>
    <row r="5525" spans="1:8" x14ac:dyDescent="0.3">
      <c r="A5525" s="1" t="s">
        <v>11217</v>
      </c>
      <c r="B5525" s="1" t="s">
        <v>11218</v>
      </c>
      <c r="C5525" s="1" t="s">
        <v>1134</v>
      </c>
      <c r="D5525" t="str">
        <f t="shared" si="172"/>
        <v>8332790-785-43</v>
      </c>
      <c r="E5525" t="str">
        <f t="shared" si="173"/>
        <v>julia.landgraf.scatolin@fiap.com.br</v>
      </c>
      <c r="F5525" s="3" t="s">
        <v>22035</v>
      </c>
      <c r="G5525" s="3" t="s">
        <v>22035</v>
      </c>
      <c r="H5525" s="5" t="s">
        <v>22037</v>
      </c>
    </row>
    <row r="5526" spans="1:8" x14ac:dyDescent="0.3">
      <c r="A5526" s="1" t="s">
        <v>11219</v>
      </c>
      <c r="B5526" s="1" t="s">
        <v>11220</v>
      </c>
      <c r="C5526" s="1" t="s">
        <v>64</v>
      </c>
      <c r="D5526" t="str">
        <f t="shared" si="172"/>
        <v>3386356-190-40</v>
      </c>
      <c r="E5526" t="str">
        <f t="shared" si="173"/>
        <v>julia.maia.peixoto.camargo@fiap.com.br</v>
      </c>
      <c r="F5526" s="3" t="s">
        <v>22035</v>
      </c>
      <c r="G5526" s="3" t="s">
        <v>22035</v>
      </c>
      <c r="H5526" s="5" t="s">
        <v>22037</v>
      </c>
    </row>
    <row r="5527" spans="1:8" x14ac:dyDescent="0.3">
      <c r="A5527" s="1" t="s">
        <v>11221</v>
      </c>
      <c r="B5527" s="1" t="s">
        <v>11222</v>
      </c>
      <c r="C5527" s="1" t="s">
        <v>272</v>
      </c>
      <c r="D5527" t="str">
        <f t="shared" si="172"/>
        <v>4886268-280-70</v>
      </c>
      <c r="E5527" t="str">
        <f t="shared" si="173"/>
        <v>julia.maria.percebom@fiap.com.br</v>
      </c>
      <c r="F5527" s="3" t="s">
        <v>22035</v>
      </c>
      <c r="G5527" s="3" t="s">
        <v>22035</v>
      </c>
      <c r="H5527" s="5" t="s">
        <v>22037</v>
      </c>
    </row>
    <row r="5528" spans="1:8" x14ac:dyDescent="0.3">
      <c r="A5528" s="1" t="s">
        <v>11223</v>
      </c>
      <c r="B5528" s="1" t="s">
        <v>11224</v>
      </c>
      <c r="C5528" s="1" t="s">
        <v>672</v>
      </c>
      <c r="D5528" t="str">
        <f t="shared" si="172"/>
        <v>1995878-225-52</v>
      </c>
      <c r="E5528" t="str">
        <f t="shared" si="173"/>
        <v>julia.maria.pietracatelli.pereira@fiap.com.br</v>
      </c>
      <c r="F5528" s="3" t="s">
        <v>22035</v>
      </c>
      <c r="G5528" s="3" t="s">
        <v>22035</v>
      </c>
      <c r="H5528" s="5" t="s">
        <v>22037</v>
      </c>
    </row>
    <row r="5529" spans="1:8" x14ac:dyDescent="0.3">
      <c r="A5529" s="1" t="s">
        <v>11225</v>
      </c>
      <c r="B5529" s="1" t="s">
        <v>11226</v>
      </c>
      <c r="C5529" s="1" t="s">
        <v>322</v>
      </c>
      <c r="D5529" t="str">
        <f t="shared" si="172"/>
        <v>1806181-145-22</v>
      </c>
      <c r="E5529" t="str">
        <f t="shared" si="173"/>
        <v>julia.marinho.nobre@fiap.com.br</v>
      </c>
      <c r="F5529" s="3" t="s">
        <v>22035</v>
      </c>
      <c r="G5529" s="3" t="s">
        <v>22035</v>
      </c>
      <c r="H5529" s="5" t="s">
        <v>22037</v>
      </c>
    </row>
    <row r="5530" spans="1:8" x14ac:dyDescent="0.3">
      <c r="A5530" s="1" t="s">
        <v>11227</v>
      </c>
      <c r="B5530" s="1" t="s">
        <v>11228</v>
      </c>
      <c r="C5530" s="1" t="s">
        <v>968</v>
      </c>
      <c r="D5530" t="str">
        <f t="shared" si="172"/>
        <v>4842268-400-10</v>
      </c>
      <c r="E5530" t="str">
        <f t="shared" si="173"/>
        <v>julia.marques.guitti.de.souza@fiap.com.br</v>
      </c>
      <c r="F5530" s="3" t="s">
        <v>22035</v>
      </c>
      <c r="G5530" s="3" t="s">
        <v>22035</v>
      </c>
      <c r="H5530" s="5" t="s">
        <v>22037</v>
      </c>
    </row>
    <row r="5531" spans="1:8" x14ac:dyDescent="0.3">
      <c r="A5531" s="1" t="s">
        <v>11229</v>
      </c>
      <c r="B5531" s="1" t="s">
        <v>11230</v>
      </c>
      <c r="C5531" s="1" t="s">
        <v>52</v>
      </c>
      <c r="D5531" t="str">
        <f t="shared" si="172"/>
        <v>6699242-160-27</v>
      </c>
      <c r="E5531" t="str">
        <f t="shared" si="173"/>
        <v>julia.martins.de.oliveira@fiap.com.br</v>
      </c>
      <c r="F5531" s="3" t="s">
        <v>22035</v>
      </c>
      <c r="G5531" s="3" t="s">
        <v>22035</v>
      </c>
      <c r="H5531" s="5" t="s">
        <v>22037</v>
      </c>
    </row>
    <row r="5532" spans="1:8" x14ac:dyDescent="0.3">
      <c r="A5532" s="1" t="s">
        <v>11231</v>
      </c>
      <c r="B5532" s="1" t="s">
        <v>11232</v>
      </c>
      <c r="C5532" s="1" t="s">
        <v>200</v>
      </c>
      <c r="D5532" t="str">
        <f t="shared" si="172"/>
        <v>2899570-160-25</v>
      </c>
      <c r="E5532" t="str">
        <f t="shared" si="173"/>
        <v>julia.martins.gomes@fiap.com.br</v>
      </c>
      <c r="F5532" s="3" t="s">
        <v>22035</v>
      </c>
      <c r="G5532" s="3" t="s">
        <v>22035</v>
      </c>
      <c r="H5532" s="5" t="s">
        <v>22037</v>
      </c>
    </row>
    <row r="5533" spans="1:8" x14ac:dyDescent="0.3">
      <c r="A5533" s="1" t="s">
        <v>11233</v>
      </c>
      <c r="B5533" s="1" t="s">
        <v>11234</v>
      </c>
      <c r="C5533" s="1" t="s">
        <v>971</v>
      </c>
      <c r="D5533" t="str">
        <f t="shared" si="172"/>
        <v>3059422-435-18</v>
      </c>
      <c r="E5533" t="str">
        <f t="shared" si="173"/>
        <v>julia.mayumi.imamura@fiap.com.br</v>
      </c>
      <c r="F5533" s="3" t="s">
        <v>22035</v>
      </c>
      <c r="G5533" s="3" t="s">
        <v>22035</v>
      </c>
      <c r="H5533" s="5" t="s">
        <v>22037</v>
      </c>
    </row>
    <row r="5534" spans="1:8" x14ac:dyDescent="0.3">
      <c r="A5534" s="1" t="s">
        <v>11235</v>
      </c>
      <c r="B5534" s="1" t="s">
        <v>11236</v>
      </c>
      <c r="C5534" s="1" t="s">
        <v>264</v>
      </c>
      <c r="D5534" t="str">
        <f t="shared" si="172"/>
        <v>4325356-165-30</v>
      </c>
      <c r="E5534" t="str">
        <f t="shared" si="173"/>
        <v>julia.mi.jung@fiap.com.br</v>
      </c>
      <c r="F5534" s="3" t="s">
        <v>22035</v>
      </c>
      <c r="G5534" s="3" t="s">
        <v>22035</v>
      </c>
      <c r="H5534" s="5" t="s">
        <v>22037</v>
      </c>
    </row>
    <row r="5535" spans="1:8" x14ac:dyDescent="0.3">
      <c r="A5535" s="1" t="s">
        <v>11237</v>
      </c>
      <c r="B5535" s="1" t="s">
        <v>11238</v>
      </c>
      <c r="C5535" s="1" t="s">
        <v>170</v>
      </c>
      <c r="D5535" t="str">
        <f t="shared" si="172"/>
        <v>8527914-740-21</v>
      </c>
      <c r="E5535" t="str">
        <f t="shared" si="173"/>
        <v>julia.michelazzo.campopiano@fiap.com.br</v>
      </c>
      <c r="F5535" s="3" t="s">
        <v>22035</v>
      </c>
      <c r="G5535" s="3" t="s">
        <v>22035</v>
      </c>
      <c r="H5535" s="5" t="s">
        <v>22037</v>
      </c>
    </row>
    <row r="5536" spans="1:8" x14ac:dyDescent="0.3">
      <c r="A5536" s="1" t="s">
        <v>11239</v>
      </c>
      <c r="B5536" s="1" t="s">
        <v>11240</v>
      </c>
      <c r="C5536" s="1" t="s">
        <v>58</v>
      </c>
      <c r="D5536" t="str">
        <f t="shared" si="172"/>
        <v>2571149-235-55</v>
      </c>
      <c r="E5536" t="str">
        <f t="shared" si="173"/>
        <v>julia.modesto.pallos@fiap.com.br</v>
      </c>
      <c r="F5536" s="3" t="s">
        <v>22035</v>
      </c>
      <c r="G5536" s="3" t="s">
        <v>22035</v>
      </c>
      <c r="H5536" s="5" t="s">
        <v>22037</v>
      </c>
    </row>
    <row r="5537" spans="1:8" x14ac:dyDescent="0.3">
      <c r="A5537" s="1" t="s">
        <v>11241</v>
      </c>
      <c r="B5537" s="1" t="s">
        <v>11242</v>
      </c>
      <c r="C5537" s="1" t="s">
        <v>692</v>
      </c>
      <c r="D5537" t="str">
        <f t="shared" si="172"/>
        <v>8574173-460-24</v>
      </c>
      <c r="E5537" t="str">
        <f t="shared" si="173"/>
        <v>julia.motta.de.morais@fiap.com.br</v>
      </c>
      <c r="F5537" s="3" t="s">
        <v>22035</v>
      </c>
      <c r="G5537" s="3" t="s">
        <v>22035</v>
      </c>
      <c r="H5537" s="5" t="s">
        <v>22037</v>
      </c>
    </row>
    <row r="5538" spans="1:8" x14ac:dyDescent="0.3">
      <c r="A5538" s="1" t="s">
        <v>11243</v>
      </c>
      <c r="B5538" s="1" t="s">
        <v>11244</v>
      </c>
      <c r="C5538" s="1" t="s">
        <v>281</v>
      </c>
      <c r="D5538" t="str">
        <f t="shared" si="172"/>
        <v>2437552-535-43</v>
      </c>
      <c r="E5538" t="str">
        <f t="shared" si="173"/>
        <v>julia.nascimento.da.silva.mulder@fiap.com.br</v>
      </c>
      <c r="F5538" s="3" t="s">
        <v>22035</v>
      </c>
      <c r="G5538" s="3" t="s">
        <v>22035</v>
      </c>
      <c r="H5538" s="5" t="s">
        <v>22037</v>
      </c>
    </row>
    <row r="5539" spans="1:8" x14ac:dyDescent="0.3">
      <c r="A5539" s="1" t="s">
        <v>11245</v>
      </c>
      <c r="B5539" s="1" t="s">
        <v>11246</v>
      </c>
      <c r="C5539" s="1" t="s">
        <v>423</v>
      </c>
      <c r="D5539" t="str">
        <f t="shared" si="172"/>
        <v>8540452-260-63</v>
      </c>
      <c r="E5539" t="str">
        <f t="shared" si="173"/>
        <v>julia.neves.teixeira.de.castro@fiap.com.br</v>
      </c>
      <c r="F5539" s="3" t="s">
        <v>22035</v>
      </c>
      <c r="G5539" s="3" t="s">
        <v>22035</v>
      </c>
      <c r="H5539" s="5" t="s">
        <v>22037</v>
      </c>
    </row>
    <row r="5540" spans="1:8" x14ac:dyDescent="0.3">
      <c r="A5540" s="1" t="s">
        <v>11247</v>
      </c>
      <c r="B5540" s="1" t="s">
        <v>11248</v>
      </c>
      <c r="C5540" s="1" t="s">
        <v>58</v>
      </c>
      <c r="D5540" t="str">
        <f t="shared" si="172"/>
        <v>3589125-235-55</v>
      </c>
      <c r="E5540" t="str">
        <f t="shared" si="173"/>
        <v>julia.pasinato.izumino@fiap.com.br</v>
      </c>
      <c r="F5540" s="3" t="s">
        <v>22035</v>
      </c>
      <c r="G5540" s="3" t="s">
        <v>22035</v>
      </c>
      <c r="H5540" s="5" t="s">
        <v>22037</v>
      </c>
    </row>
    <row r="5541" spans="1:8" x14ac:dyDescent="0.3">
      <c r="A5541" s="1" t="s">
        <v>11249</v>
      </c>
      <c r="B5541" s="1" t="s">
        <v>11250</v>
      </c>
      <c r="C5541" s="1" t="s">
        <v>67</v>
      </c>
      <c r="D5541" t="str">
        <f t="shared" si="172"/>
        <v>3578246-195-41</v>
      </c>
      <c r="E5541" t="str">
        <f t="shared" si="173"/>
        <v>julia.pedote.lourencao@fiap.com.br</v>
      </c>
      <c r="F5541" s="3" t="s">
        <v>22035</v>
      </c>
      <c r="G5541" s="3" t="s">
        <v>22035</v>
      </c>
      <c r="H5541" s="5" t="s">
        <v>22037</v>
      </c>
    </row>
    <row r="5542" spans="1:8" x14ac:dyDescent="0.3">
      <c r="A5542" s="1" t="s">
        <v>11251</v>
      </c>
      <c r="B5542" s="1" t="s">
        <v>11252</v>
      </c>
      <c r="C5542" s="1" t="s">
        <v>968</v>
      </c>
      <c r="D5542" t="str">
        <f t="shared" si="172"/>
        <v>1622459-400-10</v>
      </c>
      <c r="E5542" t="str">
        <f t="shared" si="173"/>
        <v>julia.peloggia.de.castro@fiap.com.br</v>
      </c>
      <c r="F5542" s="3" t="s">
        <v>22035</v>
      </c>
      <c r="G5542" s="3" t="s">
        <v>22035</v>
      </c>
      <c r="H5542" s="5" t="s">
        <v>22037</v>
      </c>
    </row>
    <row r="5543" spans="1:8" x14ac:dyDescent="0.3">
      <c r="A5543" s="1" t="s">
        <v>11253</v>
      </c>
      <c r="B5543" s="1" t="s">
        <v>11254</v>
      </c>
      <c r="C5543" s="1" t="s">
        <v>672</v>
      </c>
      <c r="D5543" t="str">
        <f t="shared" si="172"/>
        <v>3339367-225-52</v>
      </c>
      <c r="E5543" t="str">
        <f t="shared" si="173"/>
        <v>julia.persichetti@fiap.com.br</v>
      </c>
      <c r="F5543" s="3" t="s">
        <v>22035</v>
      </c>
      <c r="G5543" s="3" t="s">
        <v>22035</v>
      </c>
      <c r="H5543" s="5" t="s">
        <v>22037</v>
      </c>
    </row>
    <row r="5544" spans="1:8" x14ac:dyDescent="0.3">
      <c r="A5544" s="1" t="s">
        <v>11255</v>
      </c>
      <c r="B5544" s="1" t="s">
        <v>11256</v>
      </c>
      <c r="C5544" s="1" t="s">
        <v>867</v>
      </c>
      <c r="D5544" t="str">
        <f t="shared" si="172"/>
        <v>1947634-720-17</v>
      </c>
      <c r="E5544" t="str">
        <f t="shared" si="173"/>
        <v>julia.pires.fujiara.guerino@fiap.com.br</v>
      </c>
      <c r="F5544" s="3" t="s">
        <v>22035</v>
      </c>
      <c r="G5544" s="3" t="s">
        <v>22035</v>
      </c>
      <c r="H5544" s="5" t="s">
        <v>22037</v>
      </c>
    </row>
    <row r="5545" spans="1:8" x14ac:dyDescent="0.3">
      <c r="A5545" s="1" t="s">
        <v>11257</v>
      </c>
      <c r="B5545" s="1" t="s">
        <v>11258</v>
      </c>
      <c r="C5545" s="1" t="s">
        <v>203</v>
      </c>
      <c r="D5545" t="str">
        <f t="shared" si="172"/>
        <v>6989637-550-47</v>
      </c>
      <c r="E5545" t="str">
        <f t="shared" si="173"/>
        <v>julia.plaza.de.souza.pereira@fiap.com.br</v>
      </c>
      <c r="F5545" s="3" t="s">
        <v>22035</v>
      </c>
      <c r="G5545" s="3" t="s">
        <v>22035</v>
      </c>
      <c r="H5545" s="5" t="s">
        <v>22037</v>
      </c>
    </row>
    <row r="5546" spans="1:8" x14ac:dyDescent="0.3">
      <c r="A5546" s="1" t="s">
        <v>11259</v>
      </c>
      <c r="B5546" s="1" t="s">
        <v>11260</v>
      </c>
      <c r="C5546" s="1" t="s">
        <v>284</v>
      </c>
      <c r="D5546" t="str">
        <f t="shared" si="172"/>
        <v>4606524-465-27</v>
      </c>
      <c r="E5546" t="str">
        <f t="shared" si="173"/>
        <v>julia.possamai.gimenes@fiap.com.br</v>
      </c>
      <c r="F5546" s="3" t="s">
        <v>22035</v>
      </c>
      <c r="G5546" s="3" t="s">
        <v>22035</v>
      </c>
      <c r="H5546" s="5" t="s">
        <v>22037</v>
      </c>
    </row>
    <row r="5547" spans="1:8" x14ac:dyDescent="0.3">
      <c r="A5547" s="1" t="s">
        <v>11261</v>
      </c>
      <c r="B5547" s="1" t="s">
        <v>11262</v>
      </c>
      <c r="C5547" s="1" t="s">
        <v>284</v>
      </c>
      <c r="D5547" t="str">
        <f t="shared" si="172"/>
        <v>6688573-465-27</v>
      </c>
      <c r="E5547" t="str">
        <f t="shared" si="173"/>
        <v>julia.pupim.silva@fiap.com.br</v>
      </c>
      <c r="F5547" s="3" t="s">
        <v>22035</v>
      </c>
      <c r="G5547" s="3" t="s">
        <v>22035</v>
      </c>
      <c r="H5547" s="5" t="s">
        <v>22037</v>
      </c>
    </row>
    <row r="5548" spans="1:8" x14ac:dyDescent="0.3">
      <c r="A5548" s="1" t="s">
        <v>11263</v>
      </c>
      <c r="B5548" s="1" t="s">
        <v>11264</v>
      </c>
      <c r="C5548" s="1" t="s">
        <v>640</v>
      </c>
      <c r="D5548" t="str">
        <f t="shared" si="172"/>
        <v>7523158-540-45</v>
      </c>
      <c r="E5548" t="str">
        <f t="shared" si="173"/>
        <v>julia.putinatti.bubola@fiap.com.br</v>
      </c>
      <c r="F5548" s="3" t="s">
        <v>22035</v>
      </c>
      <c r="G5548" s="3" t="s">
        <v>22035</v>
      </c>
      <c r="H5548" s="5" t="s">
        <v>22037</v>
      </c>
    </row>
    <row r="5549" spans="1:8" x14ac:dyDescent="0.3">
      <c r="A5549" s="1" t="s">
        <v>11265</v>
      </c>
      <c r="B5549" s="1" t="s">
        <v>11266</v>
      </c>
      <c r="C5549" s="1" t="s">
        <v>195</v>
      </c>
      <c r="D5549" t="str">
        <f t="shared" si="172"/>
        <v>7738400-510-37</v>
      </c>
      <c r="E5549" t="str">
        <f t="shared" si="173"/>
        <v>julia.ribas.vilardi@fiap.com.br</v>
      </c>
      <c r="F5549" s="3" t="s">
        <v>22035</v>
      </c>
      <c r="G5549" s="3" t="s">
        <v>22035</v>
      </c>
      <c r="H5549" s="5" t="s">
        <v>22037</v>
      </c>
    </row>
    <row r="5550" spans="1:8" x14ac:dyDescent="0.3">
      <c r="A5550" s="1" t="s">
        <v>11267</v>
      </c>
      <c r="B5550" s="1" t="s">
        <v>11268</v>
      </c>
      <c r="C5550" s="1" t="s">
        <v>41</v>
      </c>
      <c r="D5550" t="str">
        <f t="shared" si="172"/>
        <v>3579405-460-25</v>
      </c>
      <c r="E5550" t="str">
        <f t="shared" si="173"/>
        <v>julia.ribeiro.aidar@fiap.com.br</v>
      </c>
      <c r="F5550" s="3" t="s">
        <v>22035</v>
      </c>
      <c r="G5550" s="3" t="s">
        <v>22035</v>
      </c>
      <c r="H5550" s="5" t="s">
        <v>22037</v>
      </c>
    </row>
    <row r="5551" spans="1:8" x14ac:dyDescent="0.3">
      <c r="A5551" s="1" t="s">
        <v>11269</v>
      </c>
      <c r="B5551" s="1" t="s">
        <v>11270</v>
      </c>
      <c r="C5551" s="1" t="s">
        <v>968</v>
      </c>
      <c r="D5551" t="str">
        <f t="shared" si="172"/>
        <v>5180878-400-10</v>
      </c>
      <c r="E5551" t="str">
        <f t="shared" si="173"/>
        <v>julia.ribeiro.da.silva.vallim@fiap.com.br</v>
      </c>
      <c r="F5551" s="3" t="s">
        <v>22035</v>
      </c>
      <c r="G5551" s="3" t="s">
        <v>22035</v>
      </c>
      <c r="H5551" s="5" t="s">
        <v>22037</v>
      </c>
    </row>
    <row r="5552" spans="1:8" x14ac:dyDescent="0.3">
      <c r="A5552" s="1" t="s">
        <v>11271</v>
      </c>
      <c r="B5552" s="1" t="s">
        <v>11272</v>
      </c>
      <c r="C5552" s="1" t="s">
        <v>32</v>
      </c>
      <c r="D5552" t="str">
        <f t="shared" si="172"/>
        <v>2301755-210-47</v>
      </c>
      <c r="E5552" t="str">
        <f t="shared" si="173"/>
        <v>julia.rodrigues.gindro@fiap.com.br</v>
      </c>
      <c r="F5552" s="3" t="s">
        <v>22035</v>
      </c>
      <c r="G5552" s="3" t="s">
        <v>22035</v>
      </c>
      <c r="H5552" s="5" t="s">
        <v>22037</v>
      </c>
    </row>
    <row r="5553" spans="1:8" x14ac:dyDescent="0.3">
      <c r="A5553" s="1" t="s">
        <v>11273</v>
      </c>
      <c r="B5553" s="1" t="s">
        <v>11274</v>
      </c>
      <c r="C5553" s="1" t="s">
        <v>231</v>
      </c>
      <c r="D5553" t="str">
        <f t="shared" si="172"/>
        <v>6104367-190-39</v>
      </c>
      <c r="E5553" t="str">
        <f t="shared" si="173"/>
        <v>julia.rodrigues.molinari@fiap.com.br</v>
      </c>
      <c r="F5553" s="3" t="s">
        <v>22035</v>
      </c>
      <c r="G5553" s="3" t="s">
        <v>22035</v>
      </c>
      <c r="H5553" s="5" t="s">
        <v>22037</v>
      </c>
    </row>
    <row r="5554" spans="1:8" x14ac:dyDescent="0.3">
      <c r="A5554" s="1" t="s">
        <v>11275</v>
      </c>
      <c r="B5554" s="1" t="s">
        <v>11276</v>
      </c>
      <c r="C5554" s="1" t="s">
        <v>87</v>
      </c>
      <c r="D5554" t="str">
        <f t="shared" si="172"/>
        <v>6388661-835-68</v>
      </c>
      <c r="E5554" t="str">
        <f t="shared" si="173"/>
        <v>julia.rodrigues.simione@fiap.com.br</v>
      </c>
      <c r="F5554" s="3" t="s">
        <v>22035</v>
      </c>
      <c r="G5554" s="3" t="s">
        <v>22035</v>
      </c>
      <c r="H5554" s="5" t="s">
        <v>22037</v>
      </c>
    </row>
    <row r="5555" spans="1:8" x14ac:dyDescent="0.3">
      <c r="A5555" s="1" t="s">
        <v>11277</v>
      </c>
      <c r="B5555" s="1" t="s">
        <v>11278</v>
      </c>
      <c r="C5555" s="1" t="s">
        <v>1101</v>
      </c>
      <c r="D5555" t="str">
        <f t="shared" si="172"/>
        <v>3697492-130-17</v>
      </c>
      <c r="E5555" t="str">
        <f t="shared" si="173"/>
        <v>julia.rolim@fiap.com.br</v>
      </c>
      <c r="F5555" s="3" t="s">
        <v>22035</v>
      </c>
      <c r="G5555" s="3" t="s">
        <v>22035</v>
      </c>
      <c r="H5555" s="5" t="s">
        <v>22037</v>
      </c>
    </row>
    <row r="5556" spans="1:8" x14ac:dyDescent="0.3">
      <c r="A5556" s="1" t="s">
        <v>11279</v>
      </c>
      <c r="B5556" s="1" t="s">
        <v>11280</v>
      </c>
      <c r="C5556" s="1" t="s">
        <v>236</v>
      </c>
      <c r="D5556" t="str">
        <f t="shared" si="172"/>
        <v>2751617-450-22</v>
      </c>
      <c r="E5556" t="str">
        <f t="shared" si="173"/>
        <v>julia.rossi.pereira@fiap.com.br</v>
      </c>
      <c r="F5556" s="3" t="s">
        <v>22035</v>
      </c>
      <c r="G5556" s="3" t="s">
        <v>22035</v>
      </c>
      <c r="H5556" s="5" t="s">
        <v>22037</v>
      </c>
    </row>
    <row r="5557" spans="1:8" x14ac:dyDescent="0.3">
      <c r="A5557" s="1" t="s">
        <v>11281</v>
      </c>
      <c r="B5557" s="1" t="s">
        <v>11282</v>
      </c>
      <c r="C5557" s="1" t="s">
        <v>148</v>
      </c>
      <c r="D5557" t="str">
        <f t="shared" si="172"/>
        <v>3586613-775-32</v>
      </c>
      <c r="E5557" t="str">
        <f t="shared" si="173"/>
        <v>julia.sarra.rizkallah@fiap.com.br</v>
      </c>
      <c r="F5557" s="3" t="s">
        <v>22035</v>
      </c>
      <c r="G5557" s="3" t="s">
        <v>22035</v>
      </c>
      <c r="H5557" s="5" t="s">
        <v>22037</v>
      </c>
    </row>
    <row r="5558" spans="1:8" x14ac:dyDescent="0.3">
      <c r="A5558" s="1" t="s">
        <v>11283</v>
      </c>
      <c r="B5558" s="1" t="s">
        <v>11284</v>
      </c>
      <c r="C5558" s="1" t="s">
        <v>14</v>
      </c>
      <c r="D5558" t="str">
        <f t="shared" si="172"/>
        <v>4805914-255-62</v>
      </c>
      <c r="E5558" t="str">
        <f t="shared" si="173"/>
        <v>julia.scarpioni.rezende@fiap.com.br</v>
      </c>
      <c r="F5558" s="3" t="s">
        <v>22035</v>
      </c>
      <c r="G5558" s="3" t="s">
        <v>22035</v>
      </c>
      <c r="H5558" s="5" t="s">
        <v>22037</v>
      </c>
    </row>
    <row r="5559" spans="1:8" x14ac:dyDescent="0.3">
      <c r="A5559" s="1" t="s">
        <v>11285</v>
      </c>
      <c r="B5559" s="1" t="s">
        <v>11286</v>
      </c>
      <c r="C5559" s="1" t="s">
        <v>1649</v>
      </c>
      <c r="D5559" t="str">
        <f t="shared" si="172"/>
        <v>3564951-265-64</v>
      </c>
      <c r="E5559" t="str">
        <f t="shared" si="173"/>
        <v>julia.scherer@fiap.com.br</v>
      </c>
      <c r="F5559" s="3" t="s">
        <v>22035</v>
      </c>
      <c r="G5559" s="3" t="s">
        <v>22035</v>
      </c>
      <c r="H5559" s="5" t="s">
        <v>22037</v>
      </c>
    </row>
    <row r="5560" spans="1:8" x14ac:dyDescent="0.3">
      <c r="A5560" s="1" t="s">
        <v>11287</v>
      </c>
      <c r="B5560" s="1" t="s">
        <v>11288</v>
      </c>
      <c r="C5560" s="1" t="s">
        <v>84</v>
      </c>
      <c r="D5560" t="str">
        <f t="shared" si="172"/>
        <v>3106523-105-12</v>
      </c>
      <c r="E5560" t="str">
        <f t="shared" si="173"/>
        <v>julia.schroter@fiap.com.br</v>
      </c>
      <c r="F5560" s="3" t="s">
        <v>22035</v>
      </c>
      <c r="G5560" s="3" t="s">
        <v>22035</v>
      </c>
      <c r="H5560" s="5" t="s">
        <v>22037</v>
      </c>
    </row>
    <row r="5561" spans="1:8" x14ac:dyDescent="0.3">
      <c r="A5561" s="1" t="s">
        <v>11289</v>
      </c>
      <c r="B5561" s="1" t="s">
        <v>11290</v>
      </c>
      <c r="C5561" s="1" t="s">
        <v>308</v>
      </c>
      <c r="D5561" t="str">
        <f t="shared" si="172"/>
        <v>8327066-495-33</v>
      </c>
      <c r="E5561" t="str">
        <f t="shared" si="173"/>
        <v>julia.scoqui.vasques@fiap.com.br</v>
      </c>
      <c r="F5561" s="3" t="s">
        <v>22035</v>
      </c>
      <c r="G5561" s="3" t="s">
        <v>22035</v>
      </c>
      <c r="H5561" s="5" t="s">
        <v>22037</v>
      </c>
    </row>
    <row r="5562" spans="1:8" x14ac:dyDescent="0.3">
      <c r="A5562" s="1" t="s">
        <v>11291</v>
      </c>
      <c r="B5562" s="1" t="s">
        <v>11292</v>
      </c>
      <c r="C5562" s="1" t="s">
        <v>672</v>
      </c>
      <c r="D5562" t="str">
        <f t="shared" si="172"/>
        <v>4792281-225-52</v>
      </c>
      <c r="E5562" t="str">
        <f t="shared" si="173"/>
        <v>julia.soares.machado@fiap.com.br</v>
      </c>
      <c r="F5562" s="3" t="s">
        <v>22035</v>
      </c>
      <c r="G5562" s="3" t="s">
        <v>22035</v>
      </c>
      <c r="H5562" s="5" t="s">
        <v>22037</v>
      </c>
    </row>
    <row r="5563" spans="1:8" x14ac:dyDescent="0.3">
      <c r="A5563" s="1" t="s">
        <v>11293</v>
      </c>
      <c r="B5563" s="1" t="s">
        <v>11294</v>
      </c>
      <c r="C5563" s="1" t="s">
        <v>170</v>
      </c>
      <c r="D5563" t="str">
        <f t="shared" si="172"/>
        <v>3731083-740-21</v>
      </c>
      <c r="E5563" t="str">
        <f t="shared" si="173"/>
        <v>julia.tamie.kussano@fiap.com.br</v>
      </c>
      <c r="F5563" s="3" t="s">
        <v>22035</v>
      </c>
      <c r="G5563" s="3" t="s">
        <v>22035</v>
      </c>
      <c r="H5563" s="5" t="s">
        <v>22037</v>
      </c>
    </row>
    <row r="5564" spans="1:8" x14ac:dyDescent="0.3">
      <c r="A5564" s="1" t="s">
        <v>11295</v>
      </c>
      <c r="B5564" s="1" t="s">
        <v>11296</v>
      </c>
      <c r="C5564" s="1" t="s">
        <v>880</v>
      </c>
      <c r="D5564" t="str">
        <f t="shared" si="172"/>
        <v>6119216-205-45</v>
      </c>
      <c r="E5564" t="str">
        <f t="shared" si="173"/>
        <v>julia.teixeira.martins@fiap.com.br</v>
      </c>
      <c r="F5564" s="3" t="s">
        <v>22035</v>
      </c>
      <c r="G5564" s="3" t="s">
        <v>22035</v>
      </c>
      <c r="H5564" s="5" t="s">
        <v>22037</v>
      </c>
    </row>
    <row r="5565" spans="1:8" x14ac:dyDescent="0.3">
      <c r="A5565" s="1" t="s">
        <v>11297</v>
      </c>
      <c r="B5565" s="1" t="s">
        <v>11298</v>
      </c>
      <c r="C5565" s="1" t="s">
        <v>336</v>
      </c>
      <c r="D5565" t="str">
        <f t="shared" si="172"/>
        <v>8616829-100-10</v>
      </c>
      <c r="E5565" t="str">
        <f t="shared" si="173"/>
        <v>julia.terra.ribeiro.do.vale@fiap.com.br</v>
      </c>
      <c r="F5565" s="3" t="s">
        <v>22035</v>
      </c>
      <c r="G5565" s="3" t="s">
        <v>22035</v>
      </c>
      <c r="H5565" s="5" t="s">
        <v>22037</v>
      </c>
    </row>
    <row r="5566" spans="1:8" x14ac:dyDescent="0.3">
      <c r="A5566" s="1" t="s">
        <v>11299</v>
      </c>
      <c r="B5566" s="1" t="s">
        <v>11300</v>
      </c>
      <c r="C5566" s="1" t="s">
        <v>762</v>
      </c>
      <c r="D5566" t="str">
        <f t="shared" si="172"/>
        <v>8554620-420-15</v>
      </c>
      <c r="E5566" t="str">
        <f t="shared" si="173"/>
        <v>julia.thomaz.kawachi@fiap.com.br</v>
      </c>
      <c r="F5566" s="3" t="s">
        <v>22035</v>
      </c>
      <c r="G5566" s="3" t="s">
        <v>22035</v>
      </c>
      <c r="H5566" s="5" t="s">
        <v>22037</v>
      </c>
    </row>
    <row r="5567" spans="1:8" x14ac:dyDescent="0.3">
      <c r="A5567" s="1" t="s">
        <v>11301</v>
      </c>
      <c r="B5567" s="1" t="s">
        <v>11302</v>
      </c>
      <c r="C5567" s="1" t="s">
        <v>431</v>
      </c>
      <c r="D5567" t="str">
        <f t="shared" si="172"/>
        <v>3565843-145-21</v>
      </c>
      <c r="E5567" t="str">
        <f t="shared" si="173"/>
        <v>julia.tibirica.diegues.gomes@fiap.com.br</v>
      </c>
      <c r="F5567" s="3" t="s">
        <v>22035</v>
      </c>
      <c r="G5567" s="3" t="s">
        <v>22035</v>
      </c>
      <c r="H5567" s="5" t="s">
        <v>22037</v>
      </c>
    </row>
    <row r="5568" spans="1:8" x14ac:dyDescent="0.3">
      <c r="A5568" s="1" t="s">
        <v>11303</v>
      </c>
      <c r="B5568" s="1" t="s">
        <v>11304</v>
      </c>
      <c r="C5568" s="1" t="s">
        <v>362</v>
      </c>
      <c r="D5568" t="str">
        <f t="shared" si="172"/>
        <v>1769555-505-36</v>
      </c>
      <c r="E5568" t="str">
        <f t="shared" si="173"/>
        <v>julia.trazzi.francischetti@fiap.com.br</v>
      </c>
      <c r="F5568" s="3" t="s">
        <v>22035</v>
      </c>
      <c r="G5568" s="3" t="s">
        <v>22035</v>
      </c>
      <c r="H5568" s="5" t="s">
        <v>22037</v>
      </c>
    </row>
    <row r="5569" spans="1:8" x14ac:dyDescent="0.3">
      <c r="A5569" s="1" t="s">
        <v>11305</v>
      </c>
      <c r="B5569" s="1" t="s">
        <v>11306</v>
      </c>
      <c r="C5569" s="1" t="s">
        <v>762</v>
      </c>
      <c r="D5569" t="str">
        <f t="shared" si="172"/>
        <v>2585049-420-15</v>
      </c>
      <c r="E5569" t="str">
        <f t="shared" si="173"/>
        <v>julia.veronese.bannwart@fiap.com.br</v>
      </c>
      <c r="F5569" s="3" t="s">
        <v>22035</v>
      </c>
      <c r="G5569" s="3" t="s">
        <v>22035</v>
      </c>
      <c r="H5569" s="5" t="s">
        <v>22037</v>
      </c>
    </row>
    <row r="5570" spans="1:8" x14ac:dyDescent="0.3">
      <c r="A5570" s="1" t="s">
        <v>11307</v>
      </c>
      <c r="B5570" s="1" t="s">
        <v>11308</v>
      </c>
      <c r="C5570" s="1" t="s">
        <v>58</v>
      </c>
      <c r="D5570" t="str">
        <f t="shared" si="172"/>
        <v>4597566-235-55</v>
      </c>
      <c r="E5570" t="str">
        <f t="shared" si="173"/>
        <v>julia.vicari.pereira@fiap.com.br</v>
      </c>
      <c r="F5570" s="3" t="s">
        <v>22035</v>
      </c>
      <c r="G5570" s="3" t="s">
        <v>22035</v>
      </c>
      <c r="H5570" s="5" t="s">
        <v>22037</v>
      </c>
    </row>
    <row r="5571" spans="1:8" x14ac:dyDescent="0.3">
      <c r="A5571" s="1" t="s">
        <v>11309</v>
      </c>
      <c r="B5571" s="1" t="s">
        <v>11310</v>
      </c>
      <c r="C5571" s="1" t="s">
        <v>55</v>
      </c>
      <c r="D5571" t="str">
        <f t="shared" ref="D5571:D5634" si="174">CONCATENATE(B5571,"-",C5571)</f>
        <v>6700770-170-35</v>
      </c>
      <c r="E5571" t="str">
        <f t="shared" ref="E5571:E5634" si="175">CONCATENATE(SUBSTITUTE(LOWER(A5571)," ","."),"@fiap.com.br")</f>
        <v>julia.villela.berlingeri@fiap.com.br</v>
      </c>
      <c r="F5571" s="3" t="s">
        <v>22035</v>
      </c>
      <c r="G5571" s="3" t="s">
        <v>22035</v>
      </c>
      <c r="H5571" s="5" t="s">
        <v>22037</v>
      </c>
    </row>
    <row r="5572" spans="1:8" x14ac:dyDescent="0.3">
      <c r="A5572" s="1" t="s">
        <v>11311</v>
      </c>
      <c r="B5572" s="1" t="s">
        <v>11312</v>
      </c>
      <c r="C5572" s="1" t="s">
        <v>678</v>
      </c>
      <c r="D5572" t="str">
        <f t="shared" si="174"/>
        <v>3990538-815-60</v>
      </c>
      <c r="E5572" t="str">
        <f t="shared" si="175"/>
        <v>julia.yumi.ito@fiap.com.br</v>
      </c>
      <c r="F5572" s="3" t="s">
        <v>22035</v>
      </c>
      <c r="G5572" s="3" t="s">
        <v>22035</v>
      </c>
      <c r="H5572" s="5" t="s">
        <v>22037</v>
      </c>
    </row>
    <row r="5573" spans="1:8" x14ac:dyDescent="0.3">
      <c r="A5573" s="1" t="s">
        <v>11313</v>
      </c>
      <c r="B5573" s="1" t="s">
        <v>11314</v>
      </c>
      <c r="C5573" s="1" t="s">
        <v>308</v>
      </c>
      <c r="D5573" t="str">
        <f t="shared" si="174"/>
        <v>3369474-495-33</v>
      </c>
      <c r="E5573" t="str">
        <f t="shared" si="175"/>
        <v>julian.gomez.maidana@fiap.com.br</v>
      </c>
      <c r="F5573" s="3" t="s">
        <v>22035</v>
      </c>
      <c r="G5573" s="3" t="s">
        <v>22035</v>
      </c>
      <c r="H5573" s="5" t="s">
        <v>22037</v>
      </c>
    </row>
    <row r="5574" spans="1:8" x14ac:dyDescent="0.3">
      <c r="A5574" s="1" t="s">
        <v>11315</v>
      </c>
      <c r="B5574" s="1" t="s">
        <v>11316</v>
      </c>
      <c r="C5574" s="1" t="s">
        <v>44</v>
      </c>
      <c r="D5574" t="str">
        <f t="shared" si="174"/>
        <v>1791014-165-31</v>
      </c>
      <c r="E5574" t="str">
        <f t="shared" si="175"/>
        <v>juliana.altoe.de.oliveira@fiap.com.br</v>
      </c>
      <c r="F5574" s="3" t="s">
        <v>22035</v>
      </c>
      <c r="G5574" s="3" t="s">
        <v>22035</v>
      </c>
      <c r="H5574" s="5" t="s">
        <v>22037</v>
      </c>
    </row>
    <row r="5575" spans="1:8" x14ac:dyDescent="0.3">
      <c r="A5575" s="1" t="s">
        <v>11317</v>
      </c>
      <c r="B5575" s="1" t="s">
        <v>11318</v>
      </c>
      <c r="C5575" s="1" t="s">
        <v>672</v>
      </c>
      <c r="D5575" t="str">
        <f t="shared" si="174"/>
        <v>1241942-225-52</v>
      </c>
      <c r="E5575" t="str">
        <f t="shared" si="175"/>
        <v>juliana.amarante.da.rocha@fiap.com.br</v>
      </c>
      <c r="F5575" s="3" t="s">
        <v>22035</v>
      </c>
      <c r="G5575" s="3" t="s">
        <v>22035</v>
      </c>
      <c r="H5575" s="5" t="s">
        <v>22037</v>
      </c>
    </row>
    <row r="5576" spans="1:8" x14ac:dyDescent="0.3">
      <c r="A5576" s="1" t="s">
        <v>11319</v>
      </c>
      <c r="B5576" s="1" t="s">
        <v>11320</v>
      </c>
      <c r="C5576" s="1" t="s">
        <v>58</v>
      </c>
      <c r="D5576" t="str">
        <f t="shared" si="174"/>
        <v>2293365-235-55</v>
      </c>
      <c r="E5576" t="str">
        <f t="shared" si="175"/>
        <v>juliana.andreis.waetge@fiap.com.br</v>
      </c>
      <c r="F5576" s="3" t="s">
        <v>22035</v>
      </c>
      <c r="G5576" s="3" t="s">
        <v>22035</v>
      </c>
      <c r="H5576" s="5" t="s">
        <v>22037</v>
      </c>
    </row>
    <row r="5577" spans="1:8" x14ac:dyDescent="0.3">
      <c r="A5577" s="1" t="s">
        <v>11321</v>
      </c>
      <c r="B5577" s="1" t="s">
        <v>11322</v>
      </c>
      <c r="C5577" s="1" t="s">
        <v>281</v>
      </c>
      <c r="D5577" t="str">
        <f t="shared" si="174"/>
        <v>2751567-535-43</v>
      </c>
      <c r="E5577" t="str">
        <f t="shared" si="175"/>
        <v>juliana.araujo.gilheta@fiap.com.br</v>
      </c>
      <c r="F5577" s="3" t="s">
        <v>22035</v>
      </c>
      <c r="G5577" s="3" t="s">
        <v>22035</v>
      </c>
      <c r="H5577" s="5" t="s">
        <v>22037</v>
      </c>
    </row>
    <row r="5578" spans="1:8" x14ac:dyDescent="0.3">
      <c r="A5578" s="1" t="s">
        <v>11323</v>
      </c>
      <c r="B5578" s="1" t="s">
        <v>11324</v>
      </c>
      <c r="C5578" s="1" t="s">
        <v>113</v>
      </c>
      <c r="D5578" t="str">
        <f t="shared" si="174"/>
        <v>3560807-400-11</v>
      </c>
      <c r="E5578" t="str">
        <f t="shared" si="175"/>
        <v>juliana.barbosa.de.almeida.costa@fiap.com.br</v>
      </c>
      <c r="F5578" s="3" t="s">
        <v>22035</v>
      </c>
      <c r="G5578" s="3" t="s">
        <v>22035</v>
      </c>
      <c r="H5578" s="5" t="s">
        <v>22037</v>
      </c>
    </row>
    <row r="5579" spans="1:8" x14ac:dyDescent="0.3">
      <c r="A5579" s="1" t="s">
        <v>11325</v>
      </c>
      <c r="B5579" s="1" t="s">
        <v>11326</v>
      </c>
      <c r="C5579" s="1" t="s">
        <v>281</v>
      </c>
      <c r="D5579" t="str">
        <f t="shared" si="174"/>
        <v>7507015-535-43</v>
      </c>
      <c r="E5579" t="str">
        <f t="shared" si="175"/>
        <v>juliana.barbosa.reis@fiap.com.br</v>
      </c>
      <c r="F5579" s="3" t="s">
        <v>22035</v>
      </c>
      <c r="G5579" s="3" t="s">
        <v>22035</v>
      </c>
      <c r="H5579" s="5" t="s">
        <v>22037</v>
      </c>
    </row>
    <row r="5580" spans="1:8" x14ac:dyDescent="0.3">
      <c r="A5580" s="1" t="s">
        <v>11327</v>
      </c>
      <c r="B5580" s="1" t="s">
        <v>11328</v>
      </c>
      <c r="C5580" s="1" t="s">
        <v>1165</v>
      </c>
      <c r="D5580" t="str">
        <f t="shared" si="174"/>
        <v>2605338-285-71</v>
      </c>
      <c r="E5580" t="str">
        <f t="shared" si="175"/>
        <v>juliana.borgheti.de.figueiredo@fiap.com.br</v>
      </c>
      <c r="F5580" s="3" t="s">
        <v>22035</v>
      </c>
      <c r="G5580" s="3" t="s">
        <v>22035</v>
      </c>
      <c r="H5580" s="5" t="s">
        <v>22037</v>
      </c>
    </row>
    <row r="5581" spans="1:8" x14ac:dyDescent="0.3">
      <c r="A5581" s="1" t="s">
        <v>11329</v>
      </c>
      <c r="B5581" s="1" t="s">
        <v>11330</v>
      </c>
      <c r="C5581" s="1" t="s">
        <v>58</v>
      </c>
      <c r="D5581" t="str">
        <f t="shared" si="174"/>
        <v>1767629-235-55</v>
      </c>
      <c r="E5581" t="str">
        <f t="shared" si="175"/>
        <v>juliana.camargo.leite@fiap.com.br</v>
      </c>
      <c r="F5581" s="3" t="s">
        <v>22035</v>
      </c>
      <c r="G5581" s="3" t="s">
        <v>22035</v>
      </c>
      <c r="H5581" s="5" t="s">
        <v>22037</v>
      </c>
    </row>
    <row r="5582" spans="1:8" x14ac:dyDescent="0.3">
      <c r="A5582" s="1" t="s">
        <v>11331</v>
      </c>
      <c r="B5582" s="1" t="s">
        <v>11332</v>
      </c>
      <c r="C5582" s="1" t="s">
        <v>800</v>
      </c>
      <c r="D5582" t="str">
        <f t="shared" si="174"/>
        <v>1633217-565-50</v>
      </c>
      <c r="E5582" t="str">
        <f t="shared" si="175"/>
        <v>juliana.campos.cristhianini.ferreira@fiap.com.br</v>
      </c>
      <c r="F5582" s="3" t="s">
        <v>22035</v>
      </c>
      <c r="G5582" s="3" t="s">
        <v>22035</v>
      </c>
      <c r="H5582" s="5" t="s">
        <v>22037</v>
      </c>
    </row>
    <row r="5583" spans="1:8" x14ac:dyDescent="0.3">
      <c r="A5583" s="1" t="s">
        <v>11333</v>
      </c>
      <c r="B5583" s="1" t="s">
        <v>11334</v>
      </c>
      <c r="C5583" s="1" t="s">
        <v>264</v>
      </c>
      <c r="D5583" t="str">
        <f t="shared" si="174"/>
        <v>2284487-165-30</v>
      </c>
      <c r="E5583" t="str">
        <f t="shared" si="175"/>
        <v>juliana.carneiro.verdelho@fiap.com.br</v>
      </c>
      <c r="F5583" s="3" t="s">
        <v>22035</v>
      </c>
      <c r="G5583" s="3" t="s">
        <v>22035</v>
      </c>
      <c r="H5583" s="5" t="s">
        <v>22037</v>
      </c>
    </row>
    <row r="5584" spans="1:8" x14ac:dyDescent="0.3">
      <c r="A5584" s="1" t="s">
        <v>11335</v>
      </c>
      <c r="B5584" s="1" t="s">
        <v>11336</v>
      </c>
      <c r="C5584" s="1" t="s">
        <v>134</v>
      </c>
      <c r="D5584" t="str">
        <f t="shared" si="174"/>
        <v>7534838-475-29</v>
      </c>
      <c r="E5584" t="str">
        <f t="shared" si="175"/>
        <v>juliana.carvalho.jacomine@fiap.com.br</v>
      </c>
      <c r="F5584" s="3" t="s">
        <v>22035</v>
      </c>
      <c r="G5584" s="3" t="s">
        <v>22035</v>
      </c>
      <c r="H5584" s="5" t="s">
        <v>22037</v>
      </c>
    </row>
    <row r="5585" spans="1:8" x14ac:dyDescent="0.3">
      <c r="A5585" s="1" t="s">
        <v>11337</v>
      </c>
      <c r="B5585" s="1" t="s">
        <v>11338</v>
      </c>
      <c r="C5585" s="1" t="s">
        <v>35</v>
      </c>
      <c r="D5585" t="str">
        <f t="shared" si="174"/>
        <v>3602512-790-55</v>
      </c>
      <c r="E5585" t="str">
        <f t="shared" si="175"/>
        <v>juliana.castilhos.dos.reis.abboud@fiap.com.br</v>
      </c>
      <c r="F5585" s="3" t="s">
        <v>22035</v>
      </c>
      <c r="G5585" s="3" t="s">
        <v>22035</v>
      </c>
      <c r="H5585" s="5" t="s">
        <v>22037</v>
      </c>
    </row>
    <row r="5586" spans="1:8" x14ac:dyDescent="0.3">
      <c r="A5586" s="1" t="s">
        <v>11339</v>
      </c>
      <c r="B5586" s="1" t="s">
        <v>11340</v>
      </c>
      <c r="C5586" s="1" t="s">
        <v>297</v>
      </c>
      <c r="D5586" t="str">
        <f t="shared" si="174"/>
        <v>3370793-215-49</v>
      </c>
      <c r="E5586" t="str">
        <f t="shared" si="175"/>
        <v>juliana.cavalcante.de.oliveira@fiap.com.br</v>
      </c>
      <c r="F5586" s="3" t="s">
        <v>22035</v>
      </c>
      <c r="G5586" s="3" t="s">
        <v>22035</v>
      </c>
      <c r="H5586" s="5" t="s">
        <v>22037</v>
      </c>
    </row>
    <row r="5587" spans="1:8" x14ac:dyDescent="0.3">
      <c r="A5587" s="1" t="s">
        <v>11341</v>
      </c>
      <c r="B5587" s="1" t="s">
        <v>11342</v>
      </c>
      <c r="C5587" s="1" t="s">
        <v>49</v>
      </c>
      <c r="D5587" t="str">
        <f t="shared" si="174"/>
        <v>3333193-790-46</v>
      </c>
      <c r="E5587" t="str">
        <f t="shared" si="175"/>
        <v>juliana.cestari.lacerda@fiap.com.br</v>
      </c>
      <c r="F5587" s="3" t="s">
        <v>22035</v>
      </c>
      <c r="G5587" s="3" t="s">
        <v>22035</v>
      </c>
      <c r="H5587" s="5" t="s">
        <v>22037</v>
      </c>
    </row>
    <row r="5588" spans="1:8" x14ac:dyDescent="0.3">
      <c r="A5588" s="1" t="s">
        <v>11343</v>
      </c>
      <c r="B5588" s="1" t="s">
        <v>11344</v>
      </c>
      <c r="C5588" s="1" t="s">
        <v>41</v>
      </c>
      <c r="D5588" t="str">
        <f t="shared" si="174"/>
        <v>1646442-460-25</v>
      </c>
      <c r="E5588" t="str">
        <f t="shared" si="175"/>
        <v>juliana.chan@fiap.com.br</v>
      </c>
      <c r="F5588" s="3" t="s">
        <v>22035</v>
      </c>
      <c r="G5588" s="3" t="s">
        <v>22035</v>
      </c>
      <c r="H5588" s="5" t="s">
        <v>22037</v>
      </c>
    </row>
    <row r="5589" spans="1:8" x14ac:dyDescent="0.3">
      <c r="A5589" s="1" t="s">
        <v>11345</v>
      </c>
      <c r="B5589" s="1" t="s">
        <v>11346</v>
      </c>
      <c r="C5589" s="1" t="s">
        <v>206</v>
      </c>
      <c r="D5589" t="str">
        <f t="shared" si="174"/>
        <v>6704821-765-27</v>
      </c>
      <c r="E5589" t="str">
        <f t="shared" si="175"/>
        <v>juliana.cintra.miranda.de.souza.aranha@fiap.com.br</v>
      </c>
      <c r="F5589" s="3" t="s">
        <v>22035</v>
      </c>
      <c r="G5589" s="3" t="s">
        <v>22035</v>
      </c>
      <c r="H5589" s="5" t="s">
        <v>22037</v>
      </c>
    </row>
    <row r="5590" spans="1:8" x14ac:dyDescent="0.3">
      <c r="A5590" s="1" t="s">
        <v>11347</v>
      </c>
      <c r="B5590" s="1" t="s">
        <v>11348</v>
      </c>
      <c r="C5590" s="1" t="s">
        <v>14</v>
      </c>
      <c r="D5590" t="str">
        <f t="shared" si="174"/>
        <v>3989607-255-62</v>
      </c>
      <c r="E5590" t="str">
        <f t="shared" si="175"/>
        <v>juliana.coelho.duarte@fiap.com.br</v>
      </c>
      <c r="F5590" s="3" t="s">
        <v>22035</v>
      </c>
      <c r="G5590" s="3" t="s">
        <v>22035</v>
      </c>
      <c r="H5590" s="5" t="s">
        <v>22037</v>
      </c>
    </row>
    <row r="5591" spans="1:8" x14ac:dyDescent="0.3">
      <c r="A5591" s="1" t="s">
        <v>11349</v>
      </c>
      <c r="B5591" s="1" t="s">
        <v>11350</v>
      </c>
      <c r="C5591" s="1" t="s">
        <v>58</v>
      </c>
      <c r="D5591" t="str">
        <f t="shared" si="174"/>
        <v>1019183-235-55</v>
      </c>
      <c r="E5591" t="str">
        <f t="shared" si="175"/>
        <v>juliana.coelho.lima.gac@fiap.com.br</v>
      </c>
      <c r="F5591" s="3" t="s">
        <v>22035</v>
      </c>
      <c r="G5591" s="3" t="s">
        <v>22035</v>
      </c>
      <c r="H5591" s="5" t="s">
        <v>22037</v>
      </c>
    </row>
    <row r="5592" spans="1:8" x14ac:dyDescent="0.3">
      <c r="A5592" s="1" t="s">
        <v>11351</v>
      </c>
      <c r="B5592" s="1" t="s">
        <v>11352</v>
      </c>
      <c r="C5592" s="1" t="s">
        <v>92</v>
      </c>
      <c r="D5592" t="str">
        <f t="shared" si="174"/>
        <v>1271939-865-75</v>
      </c>
      <c r="E5592" t="str">
        <f t="shared" si="175"/>
        <v>juliana.costa.alves@fiap.com.br</v>
      </c>
      <c r="F5592" s="3" t="s">
        <v>22035</v>
      </c>
      <c r="G5592" s="3" t="s">
        <v>22035</v>
      </c>
      <c r="H5592" s="5" t="s">
        <v>22037</v>
      </c>
    </row>
    <row r="5593" spans="1:8" x14ac:dyDescent="0.3">
      <c r="A5593" s="1" t="s">
        <v>11353</v>
      </c>
      <c r="B5593" s="1" t="s">
        <v>11354</v>
      </c>
      <c r="C5593" s="1" t="s">
        <v>55</v>
      </c>
      <c r="D5593" t="str">
        <f t="shared" si="174"/>
        <v>8514571-170-35</v>
      </c>
      <c r="E5593" t="str">
        <f t="shared" si="175"/>
        <v>juliana.costa.de.aguiar.abissamra@fiap.com.br</v>
      </c>
      <c r="F5593" s="3" t="s">
        <v>22035</v>
      </c>
      <c r="G5593" s="3" t="s">
        <v>22035</v>
      </c>
      <c r="H5593" s="5" t="s">
        <v>22037</v>
      </c>
    </row>
    <row r="5594" spans="1:8" x14ac:dyDescent="0.3">
      <c r="A5594" s="1" t="s">
        <v>11355</v>
      </c>
      <c r="B5594" s="1" t="s">
        <v>11356</v>
      </c>
      <c r="C5594" s="1" t="s">
        <v>1304</v>
      </c>
      <c r="D5594" t="str">
        <f t="shared" si="174"/>
        <v>3064565-535-44</v>
      </c>
      <c r="E5594" t="str">
        <f t="shared" si="175"/>
        <v>juliana.costa.veiga.da.silva@fiap.com.br</v>
      </c>
      <c r="F5594" s="3" t="s">
        <v>22035</v>
      </c>
      <c r="G5594" s="3" t="s">
        <v>22035</v>
      </c>
      <c r="H5594" s="5" t="s">
        <v>22037</v>
      </c>
    </row>
    <row r="5595" spans="1:8" x14ac:dyDescent="0.3">
      <c r="A5595" s="1" t="s">
        <v>11357</v>
      </c>
      <c r="B5595" s="1" t="s">
        <v>11358</v>
      </c>
      <c r="C5595" s="1" t="s">
        <v>336</v>
      </c>
      <c r="D5595" t="str">
        <f t="shared" si="174"/>
        <v>8331513-100-10</v>
      </c>
      <c r="E5595" t="str">
        <f t="shared" si="175"/>
        <v>juliana.cristina.boscolo@fiap.com.br</v>
      </c>
      <c r="F5595" s="3" t="s">
        <v>22035</v>
      </c>
      <c r="G5595" s="3" t="s">
        <v>22035</v>
      </c>
      <c r="H5595" s="5" t="s">
        <v>22037</v>
      </c>
    </row>
    <row r="5596" spans="1:8" x14ac:dyDescent="0.3">
      <c r="A5596" s="1" t="s">
        <v>11359</v>
      </c>
      <c r="B5596" s="1" t="s">
        <v>11360</v>
      </c>
      <c r="C5596" s="1" t="s">
        <v>14</v>
      </c>
      <c r="D5596" t="str">
        <f t="shared" si="174"/>
        <v>3997027-255-62</v>
      </c>
      <c r="E5596" t="str">
        <f t="shared" si="175"/>
        <v>juliana.cristine.gomes.dos.santos@fiap.com.br</v>
      </c>
      <c r="F5596" s="3" t="s">
        <v>22035</v>
      </c>
      <c r="G5596" s="3" t="s">
        <v>22035</v>
      </c>
      <c r="H5596" s="5" t="s">
        <v>22037</v>
      </c>
    </row>
    <row r="5597" spans="1:8" x14ac:dyDescent="0.3">
      <c r="A5597" s="1" t="s">
        <v>11361</v>
      </c>
      <c r="B5597" s="1" t="s">
        <v>11362</v>
      </c>
      <c r="C5597" s="1" t="s">
        <v>5</v>
      </c>
      <c r="D5597" t="str">
        <f t="shared" si="174"/>
        <v>1215610-160-26</v>
      </c>
      <c r="E5597" t="str">
        <f t="shared" si="175"/>
        <v>juliana.curatolo.constancio@fiap.com.br</v>
      </c>
      <c r="F5597" s="3" t="s">
        <v>22035</v>
      </c>
      <c r="G5597" s="3" t="s">
        <v>22035</v>
      </c>
      <c r="H5597" s="5" t="s">
        <v>22037</v>
      </c>
    </row>
    <row r="5598" spans="1:8" x14ac:dyDescent="0.3">
      <c r="A5598" s="1" t="s">
        <v>11363</v>
      </c>
      <c r="B5598" s="1" t="s">
        <v>11364</v>
      </c>
      <c r="C5598" s="1" t="s">
        <v>5</v>
      </c>
      <c r="D5598" t="str">
        <f t="shared" si="174"/>
        <v>4841045-160-26</v>
      </c>
      <c r="E5598" t="str">
        <f t="shared" si="175"/>
        <v>juliana.da.cunha.mota@fiap.com.br</v>
      </c>
      <c r="F5598" s="3" t="s">
        <v>22035</v>
      </c>
      <c r="G5598" s="3" t="s">
        <v>22035</v>
      </c>
      <c r="H5598" s="5" t="s">
        <v>22037</v>
      </c>
    </row>
    <row r="5599" spans="1:8" x14ac:dyDescent="0.3">
      <c r="A5599" s="1" t="s">
        <v>11365</v>
      </c>
      <c r="B5599" s="1" t="s">
        <v>11366</v>
      </c>
      <c r="C5599" s="1" t="s">
        <v>297</v>
      </c>
      <c r="D5599" t="str">
        <f t="shared" si="174"/>
        <v>1475824-215-49</v>
      </c>
      <c r="E5599" t="str">
        <f t="shared" si="175"/>
        <v>juliana.daguer.esposito@fiap.com.br</v>
      </c>
      <c r="F5599" s="3" t="s">
        <v>22035</v>
      </c>
      <c r="G5599" s="3" t="s">
        <v>22035</v>
      </c>
      <c r="H5599" s="5" t="s">
        <v>22037</v>
      </c>
    </row>
    <row r="5600" spans="1:8" x14ac:dyDescent="0.3">
      <c r="A5600" s="1" t="s">
        <v>11367</v>
      </c>
      <c r="B5600" s="1" t="s">
        <v>11368</v>
      </c>
      <c r="C5600" s="1" t="s">
        <v>58</v>
      </c>
      <c r="D5600" t="str">
        <f t="shared" si="174"/>
        <v>4615637-235-55</v>
      </c>
      <c r="E5600" t="str">
        <f t="shared" si="175"/>
        <v>juliana.daniele.aparecida.lopes@fiap.com.br</v>
      </c>
      <c r="F5600" s="3" t="s">
        <v>22035</v>
      </c>
      <c r="G5600" s="3" t="s">
        <v>22035</v>
      </c>
      <c r="H5600" s="5" t="s">
        <v>22037</v>
      </c>
    </row>
    <row r="5601" spans="1:8" x14ac:dyDescent="0.3">
      <c r="A5601" s="1" t="s">
        <v>11369</v>
      </c>
      <c r="B5601" s="1" t="s">
        <v>11370</v>
      </c>
      <c r="C5601" s="1" t="s">
        <v>58</v>
      </c>
      <c r="D5601" t="str">
        <f t="shared" si="174"/>
        <v>2093514-235-55</v>
      </c>
      <c r="E5601" t="str">
        <f t="shared" si="175"/>
        <v>juliana.de.almeida.clemente@fiap.com.br</v>
      </c>
      <c r="F5601" s="3" t="s">
        <v>22035</v>
      </c>
      <c r="G5601" s="3" t="s">
        <v>22035</v>
      </c>
      <c r="H5601" s="5" t="s">
        <v>22037</v>
      </c>
    </row>
    <row r="5602" spans="1:8" x14ac:dyDescent="0.3">
      <c r="A5602" s="1" t="s">
        <v>11371</v>
      </c>
      <c r="B5602" s="1" t="s">
        <v>11372</v>
      </c>
      <c r="C5602" s="1" t="s">
        <v>61</v>
      </c>
      <c r="D5602" t="str">
        <f t="shared" si="174"/>
        <v>1226762-235-56</v>
      </c>
      <c r="E5602" t="str">
        <f t="shared" si="175"/>
        <v>juliana.de.carvalho.goncalves@fiap.com.br</v>
      </c>
      <c r="F5602" s="3" t="s">
        <v>22035</v>
      </c>
      <c r="G5602" s="3" t="s">
        <v>22035</v>
      </c>
      <c r="H5602" s="5" t="s">
        <v>22037</v>
      </c>
    </row>
    <row r="5603" spans="1:8" x14ac:dyDescent="0.3">
      <c r="A5603" s="1" t="s">
        <v>11373</v>
      </c>
      <c r="B5603" s="1" t="s">
        <v>11374</v>
      </c>
      <c r="C5603" s="1" t="s">
        <v>200</v>
      </c>
      <c r="D5603" t="str">
        <f t="shared" si="174"/>
        <v>3601798-160-25</v>
      </c>
      <c r="E5603" t="str">
        <f t="shared" si="175"/>
        <v>juliana.de.faria.burjato@fiap.com.br</v>
      </c>
      <c r="F5603" s="3" t="s">
        <v>22035</v>
      </c>
      <c r="G5603" s="3" t="s">
        <v>22035</v>
      </c>
      <c r="H5603" s="5" t="s">
        <v>22037</v>
      </c>
    </row>
    <row r="5604" spans="1:8" x14ac:dyDescent="0.3">
      <c r="A5604" s="1" t="s">
        <v>11375</v>
      </c>
      <c r="B5604" s="1" t="s">
        <v>11376</v>
      </c>
      <c r="C5604" s="1" t="s">
        <v>134</v>
      </c>
      <c r="D5604" t="str">
        <f t="shared" si="174"/>
        <v>5374769-475-29</v>
      </c>
      <c r="E5604" t="str">
        <f t="shared" si="175"/>
        <v>juliana.de.morais.gaeta@fiap.com.br</v>
      </c>
      <c r="F5604" s="3" t="s">
        <v>22035</v>
      </c>
      <c r="G5604" s="3" t="s">
        <v>22035</v>
      </c>
      <c r="H5604" s="5" t="s">
        <v>22037</v>
      </c>
    </row>
    <row r="5605" spans="1:8" x14ac:dyDescent="0.3">
      <c r="A5605" s="1" t="s">
        <v>11377</v>
      </c>
      <c r="B5605" s="1" t="s">
        <v>11378</v>
      </c>
      <c r="C5605" s="1" t="s">
        <v>619</v>
      </c>
      <c r="D5605" t="str">
        <f t="shared" si="174"/>
        <v>6702037-835-69</v>
      </c>
      <c r="E5605" t="str">
        <f t="shared" si="175"/>
        <v>juliana.de.oliveira.camargo.barbosa@fiap.com.br</v>
      </c>
      <c r="F5605" s="3" t="s">
        <v>22035</v>
      </c>
      <c r="G5605" s="3" t="s">
        <v>22035</v>
      </c>
      <c r="H5605" s="5" t="s">
        <v>22037</v>
      </c>
    </row>
    <row r="5606" spans="1:8" x14ac:dyDescent="0.3">
      <c r="A5606" s="1" t="s">
        <v>11379</v>
      </c>
      <c r="B5606" s="1" t="s">
        <v>11380</v>
      </c>
      <c r="C5606" s="1" t="s">
        <v>236</v>
      </c>
      <c r="D5606" t="str">
        <f t="shared" si="174"/>
        <v>6418130-450-22</v>
      </c>
      <c r="E5606" t="str">
        <f t="shared" si="175"/>
        <v>juliana.de.oliveira.hello@fiap.com.br</v>
      </c>
      <c r="F5606" s="3" t="s">
        <v>22035</v>
      </c>
      <c r="G5606" s="3" t="s">
        <v>22035</v>
      </c>
      <c r="H5606" s="5" t="s">
        <v>22037</v>
      </c>
    </row>
    <row r="5607" spans="1:8" x14ac:dyDescent="0.3">
      <c r="A5607" s="1" t="s">
        <v>11381</v>
      </c>
      <c r="B5607" s="1" t="s">
        <v>11382</v>
      </c>
      <c r="C5607" s="1" t="s">
        <v>14</v>
      </c>
      <c r="D5607" t="str">
        <f t="shared" si="174"/>
        <v>3374418-255-62</v>
      </c>
      <c r="E5607" t="str">
        <f t="shared" si="175"/>
        <v>juliana.delmonte.da.silva@fiap.com.br</v>
      </c>
      <c r="F5607" s="3" t="s">
        <v>22035</v>
      </c>
      <c r="G5607" s="3" t="s">
        <v>22035</v>
      </c>
      <c r="H5607" s="5" t="s">
        <v>22037</v>
      </c>
    </row>
    <row r="5608" spans="1:8" x14ac:dyDescent="0.3">
      <c r="A5608" s="1" t="s">
        <v>11383</v>
      </c>
      <c r="B5608" s="1" t="s">
        <v>11384</v>
      </c>
      <c r="C5608" s="1" t="s">
        <v>1385</v>
      </c>
      <c r="D5608" t="str">
        <f t="shared" si="174"/>
        <v>1263369-220-50</v>
      </c>
      <c r="E5608" t="str">
        <f t="shared" si="175"/>
        <v>juliana.domingos.de.lima@fiap.com.br</v>
      </c>
      <c r="F5608" s="3" t="s">
        <v>22035</v>
      </c>
      <c r="G5608" s="3" t="s">
        <v>22035</v>
      </c>
      <c r="H5608" s="5" t="s">
        <v>22037</v>
      </c>
    </row>
    <row r="5609" spans="1:8" x14ac:dyDescent="0.3">
      <c r="A5609" s="1" t="s">
        <v>11385</v>
      </c>
      <c r="B5609" s="1" t="s">
        <v>11386</v>
      </c>
      <c r="C5609" s="1" t="s">
        <v>656</v>
      </c>
      <c r="D5609" t="str">
        <f t="shared" si="174"/>
        <v>1238818-225-53</v>
      </c>
      <c r="E5609" t="str">
        <f t="shared" si="175"/>
        <v>juliana.dos.santos.andrade@fiap.com.br</v>
      </c>
      <c r="F5609" s="3" t="s">
        <v>22035</v>
      </c>
      <c r="G5609" s="3" t="s">
        <v>22035</v>
      </c>
      <c r="H5609" s="5" t="s">
        <v>22037</v>
      </c>
    </row>
    <row r="5610" spans="1:8" x14ac:dyDescent="0.3">
      <c r="A5610" s="1" t="s">
        <v>11387</v>
      </c>
      <c r="B5610" s="1" t="s">
        <v>11388</v>
      </c>
      <c r="C5610" s="1" t="s">
        <v>411</v>
      </c>
      <c r="D5610" t="str">
        <f t="shared" si="174"/>
        <v>8812151-140-20</v>
      </c>
      <c r="E5610" t="str">
        <f t="shared" si="175"/>
        <v>juliana.dos.santos.batista@fiap.com.br</v>
      </c>
      <c r="F5610" s="3" t="s">
        <v>22035</v>
      </c>
      <c r="G5610" s="3" t="s">
        <v>22035</v>
      </c>
      <c r="H5610" s="5" t="s">
        <v>22037</v>
      </c>
    </row>
    <row r="5611" spans="1:8" x14ac:dyDescent="0.3">
      <c r="A5611" s="1" t="s">
        <v>11389</v>
      </c>
      <c r="B5611" s="1" t="s">
        <v>11390</v>
      </c>
      <c r="C5611" s="1" t="s">
        <v>67</v>
      </c>
      <c r="D5611" t="str">
        <f t="shared" si="174"/>
        <v>1643599-195-41</v>
      </c>
      <c r="E5611" t="str">
        <f t="shared" si="175"/>
        <v>juliana.dos.santos.mouta@fiap.com.br</v>
      </c>
      <c r="F5611" s="3" t="s">
        <v>22035</v>
      </c>
      <c r="G5611" s="3" t="s">
        <v>22035</v>
      </c>
      <c r="H5611" s="5" t="s">
        <v>22037</v>
      </c>
    </row>
    <row r="5612" spans="1:8" x14ac:dyDescent="0.3">
      <c r="A5612" s="1" t="s">
        <v>11391</v>
      </c>
      <c r="B5612" s="1" t="s">
        <v>11392</v>
      </c>
      <c r="C5612" s="1" t="s">
        <v>827</v>
      </c>
      <c r="D5612" t="str">
        <f t="shared" si="174"/>
        <v>4789374-850-72</v>
      </c>
      <c r="E5612" t="str">
        <f t="shared" si="175"/>
        <v>juliana.dos.santos.verza@fiap.com.br</v>
      </c>
      <c r="F5612" s="3" t="s">
        <v>22035</v>
      </c>
      <c r="G5612" s="3" t="s">
        <v>22035</v>
      </c>
      <c r="H5612" s="5" t="s">
        <v>22037</v>
      </c>
    </row>
    <row r="5613" spans="1:8" x14ac:dyDescent="0.3">
      <c r="A5613" s="1" t="s">
        <v>11393</v>
      </c>
      <c r="B5613" s="1" t="s">
        <v>11394</v>
      </c>
      <c r="C5613" s="1" t="s">
        <v>11</v>
      </c>
      <c r="D5613" t="str">
        <f t="shared" si="174"/>
        <v>2584367-500-34</v>
      </c>
      <c r="E5613" t="str">
        <f t="shared" si="175"/>
        <v>juliana.farhat@fiap.com.br</v>
      </c>
      <c r="F5613" s="3" t="s">
        <v>22035</v>
      </c>
      <c r="G5613" s="3" t="s">
        <v>22035</v>
      </c>
      <c r="H5613" s="5" t="s">
        <v>22037</v>
      </c>
    </row>
    <row r="5614" spans="1:8" x14ac:dyDescent="0.3">
      <c r="A5614" s="1" t="s">
        <v>11395</v>
      </c>
      <c r="B5614" s="1" t="s">
        <v>11396</v>
      </c>
      <c r="C5614" s="1" t="s">
        <v>351</v>
      </c>
      <c r="D5614" t="str">
        <f t="shared" si="174"/>
        <v>3391136-855-73</v>
      </c>
      <c r="E5614" t="str">
        <f t="shared" si="175"/>
        <v>juliana.ferreira.julio.gallego@fiap.com.br</v>
      </c>
      <c r="F5614" s="3" t="s">
        <v>22035</v>
      </c>
      <c r="G5614" s="3" t="s">
        <v>22035</v>
      </c>
      <c r="H5614" s="5" t="s">
        <v>22037</v>
      </c>
    </row>
    <row r="5615" spans="1:8" x14ac:dyDescent="0.3">
      <c r="A5615" s="1" t="s">
        <v>11397</v>
      </c>
      <c r="B5615" s="1" t="s">
        <v>11398</v>
      </c>
      <c r="C5615" s="1" t="s">
        <v>672</v>
      </c>
      <c r="D5615" t="str">
        <f t="shared" si="174"/>
        <v>2297043-225-52</v>
      </c>
      <c r="E5615" t="str">
        <f t="shared" si="175"/>
        <v>juliana.garcia.fowler@fiap.com.br</v>
      </c>
      <c r="F5615" s="3" t="s">
        <v>22035</v>
      </c>
      <c r="G5615" s="3" t="s">
        <v>22035</v>
      </c>
      <c r="H5615" s="5" t="s">
        <v>22037</v>
      </c>
    </row>
    <row r="5616" spans="1:8" x14ac:dyDescent="0.3">
      <c r="A5616" s="1" t="s">
        <v>11399</v>
      </c>
      <c r="B5616" s="1" t="s">
        <v>11400</v>
      </c>
      <c r="C5616" s="1" t="s">
        <v>1304</v>
      </c>
      <c r="D5616" t="str">
        <f t="shared" si="174"/>
        <v>1998956-535-44</v>
      </c>
      <c r="E5616" t="str">
        <f t="shared" si="175"/>
        <v>juliana.garuba.rahhal@fiap.com.br</v>
      </c>
      <c r="F5616" s="3" t="s">
        <v>22035</v>
      </c>
      <c r="G5616" s="3" t="s">
        <v>22035</v>
      </c>
      <c r="H5616" s="5" t="s">
        <v>22037</v>
      </c>
    </row>
    <row r="5617" spans="1:8" x14ac:dyDescent="0.3">
      <c r="A5617" s="1" t="s">
        <v>11401</v>
      </c>
      <c r="B5617" s="1" t="s">
        <v>11402</v>
      </c>
      <c r="C5617" s="1" t="s">
        <v>640</v>
      </c>
      <c r="D5617" t="str">
        <f t="shared" si="174"/>
        <v>7502769-540-45</v>
      </c>
      <c r="E5617" t="str">
        <f t="shared" si="175"/>
        <v>juliana.godoy.de.oliveira@fiap.com.br</v>
      </c>
      <c r="F5617" s="3" t="s">
        <v>22035</v>
      </c>
      <c r="G5617" s="3" t="s">
        <v>22035</v>
      </c>
      <c r="H5617" s="5" t="s">
        <v>22037</v>
      </c>
    </row>
    <row r="5618" spans="1:8" x14ac:dyDescent="0.3">
      <c r="A5618" s="1" t="s">
        <v>11403</v>
      </c>
      <c r="B5618" s="1" t="s">
        <v>11404</v>
      </c>
      <c r="C5618" s="1" t="s">
        <v>81</v>
      </c>
      <c r="D5618" t="str">
        <f t="shared" si="174"/>
        <v>2566668-530-42</v>
      </c>
      <c r="E5618" t="str">
        <f t="shared" si="175"/>
        <v>juliana.gomes.alexandre.silva@fiap.com.br</v>
      </c>
      <c r="F5618" s="3" t="s">
        <v>22035</v>
      </c>
      <c r="G5618" s="3" t="s">
        <v>22035</v>
      </c>
      <c r="H5618" s="5" t="s">
        <v>22037</v>
      </c>
    </row>
    <row r="5619" spans="1:8" x14ac:dyDescent="0.3">
      <c r="A5619" s="1" t="s">
        <v>11405</v>
      </c>
      <c r="B5619" s="1" t="s">
        <v>11406</v>
      </c>
      <c r="C5619" s="1" t="s">
        <v>929</v>
      </c>
      <c r="D5619" t="str">
        <f t="shared" si="174"/>
        <v>3316525-275-69</v>
      </c>
      <c r="E5619" t="str">
        <f t="shared" si="175"/>
        <v>juliana.harami.ferrari@fiap.com.br</v>
      </c>
      <c r="F5619" s="3" t="s">
        <v>22035</v>
      </c>
      <c r="G5619" s="3" t="s">
        <v>22035</v>
      </c>
      <c r="H5619" s="5" t="s">
        <v>22037</v>
      </c>
    </row>
    <row r="5620" spans="1:8" x14ac:dyDescent="0.3">
      <c r="A5620" s="1" t="s">
        <v>11407</v>
      </c>
      <c r="B5620" s="1" t="s">
        <v>11408</v>
      </c>
      <c r="C5620" s="1" t="s">
        <v>17</v>
      </c>
      <c r="D5620" t="str">
        <f t="shared" si="174"/>
        <v>4322221-240-57</v>
      </c>
      <c r="E5620" t="str">
        <f t="shared" si="175"/>
        <v>juliana.harumi.wada.amaral@fiap.com.br</v>
      </c>
      <c r="F5620" s="3" t="s">
        <v>22035</v>
      </c>
      <c r="G5620" s="3" t="s">
        <v>22035</v>
      </c>
      <c r="H5620" s="5" t="s">
        <v>22037</v>
      </c>
    </row>
    <row r="5621" spans="1:8" x14ac:dyDescent="0.3">
      <c r="A5621" s="1" t="s">
        <v>11409</v>
      </c>
      <c r="B5621" s="1" t="s">
        <v>11410</v>
      </c>
      <c r="C5621" s="1" t="s">
        <v>367</v>
      </c>
      <c r="D5621" t="str">
        <f t="shared" si="174"/>
        <v>7510424-870-76</v>
      </c>
      <c r="E5621" t="str">
        <f t="shared" si="175"/>
        <v>juliana.jarussi.dos.santos@fiap.com.br</v>
      </c>
      <c r="F5621" s="3" t="s">
        <v>22035</v>
      </c>
      <c r="G5621" s="3" t="s">
        <v>22035</v>
      </c>
      <c r="H5621" s="5" t="s">
        <v>22037</v>
      </c>
    </row>
    <row r="5622" spans="1:8" x14ac:dyDescent="0.3">
      <c r="A5622" s="1" t="s">
        <v>11411</v>
      </c>
      <c r="B5622" s="1" t="s">
        <v>11412</v>
      </c>
      <c r="C5622" s="1" t="s">
        <v>95</v>
      </c>
      <c r="D5622" t="str">
        <f t="shared" si="174"/>
        <v>3102425-705-11</v>
      </c>
      <c r="E5622" t="str">
        <f t="shared" si="175"/>
        <v>juliana.kazue.matsumoto@fiap.com.br</v>
      </c>
      <c r="F5622" s="3" t="s">
        <v>22035</v>
      </c>
      <c r="G5622" s="3" t="s">
        <v>22035</v>
      </c>
      <c r="H5622" s="5" t="s">
        <v>22037</v>
      </c>
    </row>
    <row r="5623" spans="1:8" x14ac:dyDescent="0.3">
      <c r="A5623" s="1" t="s">
        <v>11413</v>
      </c>
      <c r="B5623" s="1" t="s">
        <v>11414</v>
      </c>
      <c r="C5623" s="1" t="s">
        <v>58</v>
      </c>
      <c r="D5623" t="str">
        <f t="shared" si="174"/>
        <v>1475272-235-55</v>
      </c>
      <c r="E5623" t="str">
        <f t="shared" si="175"/>
        <v>juliana.kohari.da.silva@fiap.com.br</v>
      </c>
      <c r="F5623" s="3" t="s">
        <v>22035</v>
      </c>
      <c r="G5623" s="3" t="s">
        <v>22035</v>
      </c>
      <c r="H5623" s="5" t="s">
        <v>22037</v>
      </c>
    </row>
    <row r="5624" spans="1:8" x14ac:dyDescent="0.3">
      <c r="A5624" s="1" t="s">
        <v>11415</v>
      </c>
      <c r="B5624" s="1" t="s">
        <v>11416</v>
      </c>
      <c r="C5624" s="1" t="s">
        <v>664</v>
      </c>
      <c r="D5624" t="str">
        <f t="shared" si="174"/>
        <v>2293237-255-61</v>
      </c>
      <c r="E5624" t="str">
        <f t="shared" si="175"/>
        <v>juliana.leal.casati@fiap.com.br</v>
      </c>
      <c r="F5624" s="3" t="s">
        <v>22035</v>
      </c>
      <c r="G5624" s="3" t="s">
        <v>22035</v>
      </c>
      <c r="H5624" s="5" t="s">
        <v>22037</v>
      </c>
    </row>
    <row r="5625" spans="1:8" x14ac:dyDescent="0.3">
      <c r="A5625" s="1" t="s">
        <v>11417</v>
      </c>
      <c r="B5625" s="1" t="s">
        <v>11418</v>
      </c>
      <c r="C5625" s="1" t="s">
        <v>29</v>
      </c>
      <c r="D5625" t="str">
        <f t="shared" si="174"/>
        <v>5389881-775-36</v>
      </c>
      <c r="E5625" t="str">
        <f t="shared" si="175"/>
        <v>juliana.lemes.arai@fiap.com.br</v>
      </c>
      <c r="F5625" s="3" t="s">
        <v>22035</v>
      </c>
      <c r="G5625" s="3" t="s">
        <v>22035</v>
      </c>
      <c r="H5625" s="5" t="s">
        <v>22037</v>
      </c>
    </row>
    <row r="5626" spans="1:8" x14ac:dyDescent="0.3">
      <c r="A5626" s="1" t="s">
        <v>11419</v>
      </c>
      <c r="B5626" s="1" t="s">
        <v>11420</v>
      </c>
      <c r="C5626" s="1" t="s">
        <v>762</v>
      </c>
      <c r="D5626" t="str">
        <f t="shared" si="174"/>
        <v>2896819-420-15</v>
      </c>
      <c r="E5626" t="str">
        <f t="shared" si="175"/>
        <v>juliana.lika.makuda@fiap.com.br</v>
      </c>
      <c r="F5626" s="3" t="s">
        <v>22035</v>
      </c>
      <c r="G5626" s="3" t="s">
        <v>22035</v>
      </c>
      <c r="H5626" s="5" t="s">
        <v>22037</v>
      </c>
    </row>
    <row r="5627" spans="1:8" x14ac:dyDescent="0.3">
      <c r="A5627" s="1" t="s">
        <v>11421</v>
      </c>
      <c r="B5627" s="1" t="s">
        <v>11422</v>
      </c>
      <c r="C5627" s="1" t="s">
        <v>762</v>
      </c>
      <c r="D5627" t="str">
        <f t="shared" si="174"/>
        <v>3380848-420-15</v>
      </c>
      <c r="E5627" t="str">
        <f t="shared" si="175"/>
        <v>juliana.lima.de.carvalho@fiap.com.br</v>
      </c>
      <c r="F5627" s="3" t="s">
        <v>22035</v>
      </c>
      <c r="G5627" s="3" t="s">
        <v>22035</v>
      </c>
      <c r="H5627" s="5" t="s">
        <v>22037</v>
      </c>
    </row>
    <row r="5628" spans="1:8" x14ac:dyDescent="0.3">
      <c r="A5628" s="1" t="s">
        <v>11423</v>
      </c>
      <c r="B5628" s="1" t="s">
        <v>11424</v>
      </c>
      <c r="C5628" s="1" t="s">
        <v>58</v>
      </c>
      <c r="D5628" t="str">
        <f t="shared" si="174"/>
        <v>3035453-235-55</v>
      </c>
      <c r="E5628" t="str">
        <f t="shared" si="175"/>
        <v>juliana.litvin.de.almeida@fiap.com.br</v>
      </c>
      <c r="F5628" s="3" t="s">
        <v>22035</v>
      </c>
      <c r="G5628" s="3" t="s">
        <v>22035</v>
      </c>
      <c r="H5628" s="5" t="s">
        <v>22037</v>
      </c>
    </row>
    <row r="5629" spans="1:8" x14ac:dyDescent="0.3">
      <c r="A5629" s="1" t="s">
        <v>11425</v>
      </c>
      <c r="B5629" s="1" t="s">
        <v>11426</v>
      </c>
      <c r="C5629" s="1" t="s">
        <v>327</v>
      </c>
      <c r="D5629" t="str">
        <f t="shared" si="174"/>
        <v>4621572-520-39</v>
      </c>
      <c r="E5629" t="str">
        <f t="shared" si="175"/>
        <v>juliana.lopes.martins.de.oliveira@fiap.com.br</v>
      </c>
      <c r="F5629" s="3" t="s">
        <v>22035</v>
      </c>
      <c r="G5629" s="3" t="s">
        <v>22035</v>
      </c>
      <c r="H5629" s="5" t="s">
        <v>22037</v>
      </c>
    </row>
    <row r="5630" spans="1:8" x14ac:dyDescent="0.3">
      <c r="A5630" s="1" t="s">
        <v>11427</v>
      </c>
      <c r="B5630" s="1" t="s">
        <v>11428</v>
      </c>
      <c r="C5630" s="1" t="s">
        <v>464</v>
      </c>
      <c r="D5630" t="str">
        <f t="shared" si="174"/>
        <v>3737182-230-54</v>
      </c>
      <c r="E5630" t="str">
        <f t="shared" si="175"/>
        <v>juliana.luiza.parente.candido@fiap.com.br</v>
      </c>
      <c r="F5630" s="3" t="s">
        <v>22035</v>
      </c>
      <c r="G5630" s="3" t="s">
        <v>22035</v>
      </c>
      <c r="H5630" s="5" t="s">
        <v>22037</v>
      </c>
    </row>
    <row r="5631" spans="1:8" x14ac:dyDescent="0.3">
      <c r="A5631" s="1" t="s">
        <v>11429</v>
      </c>
      <c r="B5631" s="1" t="s">
        <v>11430</v>
      </c>
      <c r="C5631" s="1" t="s">
        <v>58</v>
      </c>
      <c r="D5631" t="str">
        <f t="shared" si="174"/>
        <v>2758782-235-55</v>
      </c>
      <c r="E5631" t="str">
        <f t="shared" si="175"/>
        <v>juliana.luz.vidal@fiap.com.br</v>
      </c>
      <c r="F5631" s="3" t="s">
        <v>22035</v>
      </c>
      <c r="G5631" s="3" t="s">
        <v>22035</v>
      </c>
      <c r="H5631" s="5" t="s">
        <v>22037</v>
      </c>
    </row>
    <row r="5632" spans="1:8" x14ac:dyDescent="0.3">
      <c r="A5632" s="1" t="s">
        <v>11431</v>
      </c>
      <c r="B5632" s="1" t="s">
        <v>11432</v>
      </c>
      <c r="C5632" s="1" t="s">
        <v>26</v>
      </c>
      <c r="D5632" t="str">
        <f t="shared" si="174"/>
        <v>2003004-195-42</v>
      </c>
      <c r="E5632" t="str">
        <f t="shared" si="175"/>
        <v>juliana.macedo.mantovani@fiap.com.br</v>
      </c>
      <c r="F5632" s="3" t="s">
        <v>22035</v>
      </c>
      <c r="G5632" s="3" t="s">
        <v>22035</v>
      </c>
      <c r="H5632" s="5" t="s">
        <v>22037</v>
      </c>
    </row>
    <row r="5633" spans="1:8" x14ac:dyDescent="0.3">
      <c r="A5633" s="1" t="s">
        <v>11433</v>
      </c>
      <c r="B5633" s="1" t="s">
        <v>11434</v>
      </c>
      <c r="C5633" s="1" t="s">
        <v>58</v>
      </c>
      <c r="D5633" t="str">
        <f t="shared" si="174"/>
        <v>8626531-235-55</v>
      </c>
      <c r="E5633" t="str">
        <f t="shared" si="175"/>
        <v>juliana.margato.rodrigues@fiap.com.br</v>
      </c>
      <c r="F5633" s="3" t="s">
        <v>22035</v>
      </c>
      <c r="G5633" s="3" t="s">
        <v>22035</v>
      </c>
      <c r="H5633" s="5" t="s">
        <v>22037</v>
      </c>
    </row>
    <row r="5634" spans="1:8" x14ac:dyDescent="0.3">
      <c r="A5634" s="1" t="s">
        <v>11435</v>
      </c>
      <c r="B5634" s="1" t="s">
        <v>11436</v>
      </c>
      <c r="C5634" s="1" t="s">
        <v>661</v>
      </c>
      <c r="D5634" t="str">
        <f t="shared" si="174"/>
        <v>4797652-740-22</v>
      </c>
      <c r="E5634" t="str">
        <f t="shared" si="175"/>
        <v>juliana.mariko.tamura@fiap.com.br</v>
      </c>
      <c r="F5634" s="3" t="s">
        <v>22035</v>
      </c>
      <c r="G5634" s="3" t="s">
        <v>22035</v>
      </c>
      <c r="H5634" s="5" t="s">
        <v>22037</v>
      </c>
    </row>
    <row r="5635" spans="1:8" x14ac:dyDescent="0.3">
      <c r="A5635" s="1" t="s">
        <v>11437</v>
      </c>
      <c r="B5635" s="1" t="s">
        <v>11438</v>
      </c>
      <c r="C5635" s="1" t="s">
        <v>209</v>
      </c>
      <c r="D5635" t="str">
        <f t="shared" ref="D5635:D5698" si="176">CONCATENATE(B5635,"-",C5635)</f>
        <v>2763092-775-33</v>
      </c>
      <c r="E5635" t="str">
        <f t="shared" ref="E5635:E5698" si="177">CONCATENATE(SUBSTITUTE(LOWER(A5635)," ","."),"@fiap.com.br")</f>
        <v>juliana.martins.de.oliveira@fiap.com.br</v>
      </c>
      <c r="F5635" s="3" t="s">
        <v>22035</v>
      </c>
      <c r="G5635" s="3" t="s">
        <v>22035</v>
      </c>
      <c r="H5635" s="5" t="s">
        <v>22037</v>
      </c>
    </row>
    <row r="5636" spans="1:8" x14ac:dyDescent="0.3">
      <c r="A5636" s="1" t="s">
        <v>11439</v>
      </c>
      <c r="B5636" s="1" t="s">
        <v>11440</v>
      </c>
      <c r="C5636" s="1" t="s">
        <v>200</v>
      </c>
      <c r="D5636" t="str">
        <f t="shared" si="176"/>
        <v>2000093-160-25</v>
      </c>
      <c r="E5636" t="str">
        <f t="shared" si="177"/>
        <v>juliana.mary.yamanaka.nakano@fiap.com.br</v>
      </c>
      <c r="F5636" s="3" t="s">
        <v>22035</v>
      </c>
      <c r="G5636" s="3" t="s">
        <v>22035</v>
      </c>
      <c r="H5636" s="5" t="s">
        <v>22037</v>
      </c>
    </row>
    <row r="5637" spans="1:8" x14ac:dyDescent="0.3">
      <c r="A5637" s="1" t="s">
        <v>11441</v>
      </c>
      <c r="B5637" s="1" t="s">
        <v>11442</v>
      </c>
      <c r="C5637" s="1" t="s">
        <v>61</v>
      </c>
      <c r="D5637" t="str">
        <f t="shared" si="176"/>
        <v>3103388-235-56</v>
      </c>
      <c r="E5637" t="str">
        <f t="shared" si="177"/>
        <v>juliana.matos.de.souza@fiap.com.br</v>
      </c>
      <c r="F5637" s="3" t="s">
        <v>22035</v>
      </c>
      <c r="G5637" s="3" t="s">
        <v>22035</v>
      </c>
      <c r="H5637" s="5" t="s">
        <v>22037</v>
      </c>
    </row>
    <row r="5638" spans="1:8" x14ac:dyDescent="0.3">
      <c r="A5638" s="1" t="s">
        <v>11443</v>
      </c>
      <c r="B5638" s="1" t="s">
        <v>11444</v>
      </c>
      <c r="C5638" s="1" t="s">
        <v>105</v>
      </c>
      <c r="D5638" t="str">
        <f t="shared" si="176"/>
        <v>4317594-200-43</v>
      </c>
      <c r="E5638" t="str">
        <f t="shared" si="177"/>
        <v>juliana.matsuzaki@fiap.com.br</v>
      </c>
      <c r="F5638" s="3" t="s">
        <v>22035</v>
      </c>
      <c r="G5638" s="3" t="s">
        <v>22035</v>
      </c>
      <c r="H5638" s="5" t="s">
        <v>22037</v>
      </c>
    </row>
    <row r="5639" spans="1:8" x14ac:dyDescent="0.3">
      <c r="A5639" s="1" t="s">
        <v>11445</v>
      </c>
      <c r="B5639" s="1" t="s">
        <v>11446</v>
      </c>
      <c r="C5639" s="1" t="s">
        <v>14</v>
      </c>
      <c r="D5639" t="str">
        <f t="shared" si="176"/>
        <v>2799327-255-62</v>
      </c>
      <c r="E5639" t="str">
        <f t="shared" si="177"/>
        <v>juliana.maximo.almeida@fiap.com.br</v>
      </c>
      <c r="F5639" s="3" t="s">
        <v>22035</v>
      </c>
      <c r="G5639" s="3" t="s">
        <v>22035</v>
      </c>
      <c r="H5639" s="5" t="s">
        <v>22037</v>
      </c>
    </row>
    <row r="5640" spans="1:8" x14ac:dyDescent="0.3">
      <c r="A5640" s="1" t="s">
        <v>11447</v>
      </c>
      <c r="B5640" s="1" t="s">
        <v>11448</v>
      </c>
      <c r="C5640" s="1" t="s">
        <v>1332</v>
      </c>
      <c r="D5640" t="str">
        <f t="shared" si="176"/>
        <v>3571401-490-32</v>
      </c>
      <c r="E5640" t="str">
        <f t="shared" si="177"/>
        <v>juliana.mayumi.nagai@fiap.com.br</v>
      </c>
      <c r="F5640" s="3" t="s">
        <v>22035</v>
      </c>
      <c r="G5640" s="3" t="s">
        <v>22035</v>
      </c>
      <c r="H5640" s="5" t="s">
        <v>22037</v>
      </c>
    </row>
    <row r="5641" spans="1:8" x14ac:dyDescent="0.3">
      <c r="A5641" s="1" t="s">
        <v>11449</v>
      </c>
      <c r="B5641" s="1" t="s">
        <v>11450</v>
      </c>
      <c r="C5641" s="1" t="s">
        <v>58</v>
      </c>
      <c r="D5641" t="str">
        <f t="shared" si="176"/>
        <v>1494657-235-55</v>
      </c>
      <c r="E5641" t="str">
        <f t="shared" si="177"/>
        <v>juliana.mazzini@fiap.com.br</v>
      </c>
      <c r="F5641" s="3" t="s">
        <v>22035</v>
      </c>
      <c r="G5641" s="3" t="s">
        <v>22035</v>
      </c>
      <c r="H5641" s="5" t="s">
        <v>22037</v>
      </c>
    </row>
    <row r="5642" spans="1:8" x14ac:dyDescent="0.3">
      <c r="A5642" s="1" t="s">
        <v>11451</v>
      </c>
      <c r="B5642" s="1" t="s">
        <v>11452</v>
      </c>
      <c r="C5642" s="1" t="s">
        <v>81</v>
      </c>
      <c r="D5642" t="str">
        <f t="shared" si="176"/>
        <v>1225938-530-42</v>
      </c>
      <c r="E5642" t="str">
        <f t="shared" si="177"/>
        <v>juliana.melo.costa@fiap.com.br</v>
      </c>
      <c r="F5642" s="3" t="s">
        <v>22035</v>
      </c>
      <c r="G5642" s="3" t="s">
        <v>22035</v>
      </c>
      <c r="H5642" s="5" t="s">
        <v>22037</v>
      </c>
    </row>
    <row r="5643" spans="1:8" x14ac:dyDescent="0.3">
      <c r="A5643" s="1" t="s">
        <v>11453</v>
      </c>
      <c r="B5643" s="1" t="s">
        <v>11454</v>
      </c>
      <c r="C5643" s="1" t="s">
        <v>692</v>
      </c>
      <c r="D5643" t="str">
        <f t="shared" si="176"/>
        <v>4601897-460-24</v>
      </c>
      <c r="E5643" t="str">
        <f t="shared" si="177"/>
        <v>juliana.mendes.piovesan@fiap.com.br</v>
      </c>
      <c r="F5643" s="3" t="s">
        <v>22035</v>
      </c>
      <c r="G5643" s="3" t="s">
        <v>22035</v>
      </c>
      <c r="H5643" s="5" t="s">
        <v>22037</v>
      </c>
    </row>
    <row r="5644" spans="1:8" x14ac:dyDescent="0.3">
      <c r="A5644" s="1" t="s">
        <v>11455</v>
      </c>
      <c r="B5644" s="1" t="s">
        <v>11456</v>
      </c>
      <c r="C5644" s="1" t="s">
        <v>669</v>
      </c>
      <c r="D5644" t="str">
        <f t="shared" si="176"/>
        <v>8818446-445-21</v>
      </c>
      <c r="E5644" t="str">
        <f t="shared" si="177"/>
        <v>juliana.mendes.rocha@fiap.com.br</v>
      </c>
      <c r="F5644" s="3" t="s">
        <v>22035</v>
      </c>
      <c r="G5644" s="3" t="s">
        <v>22035</v>
      </c>
      <c r="H5644" s="5" t="s">
        <v>22037</v>
      </c>
    </row>
    <row r="5645" spans="1:8" x14ac:dyDescent="0.3">
      <c r="A5645" s="1" t="s">
        <v>11457</v>
      </c>
      <c r="B5645" s="1" t="s">
        <v>11458</v>
      </c>
      <c r="C5645" s="1" t="s">
        <v>61</v>
      </c>
      <c r="D5645" t="str">
        <f t="shared" si="176"/>
        <v>6405897-235-56</v>
      </c>
      <c r="E5645" t="str">
        <f t="shared" si="177"/>
        <v>juliana.milan.amici.nobre.cruz@fiap.com.br</v>
      </c>
      <c r="F5645" s="3" t="s">
        <v>22035</v>
      </c>
      <c r="G5645" s="3" t="s">
        <v>22035</v>
      </c>
      <c r="H5645" s="5" t="s">
        <v>22037</v>
      </c>
    </row>
    <row r="5646" spans="1:8" x14ac:dyDescent="0.3">
      <c r="A5646" s="1" t="s">
        <v>11459</v>
      </c>
      <c r="B5646" s="1" t="s">
        <v>11460</v>
      </c>
      <c r="C5646" s="1" t="s">
        <v>11</v>
      </c>
      <c r="D5646" t="str">
        <f t="shared" si="176"/>
        <v>5662270-500-34</v>
      </c>
      <c r="E5646" t="str">
        <f t="shared" si="177"/>
        <v>juliana.monteiro.lhamas@fiap.com.br</v>
      </c>
      <c r="F5646" s="3" t="s">
        <v>22035</v>
      </c>
      <c r="G5646" s="3" t="s">
        <v>22035</v>
      </c>
      <c r="H5646" s="5" t="s">
        <v>22037</v>
      </c>
    </row>
    <row r="5647" spans="1:8" x14ac:dyDescent="0.3">
      <c r="A5647" s="1" t="s">
        <v>11461</v>
      </c>
      <c r="B5647" s="1" t="s">
        <v>11462</v>
      </c>
      <c r="C5647" s="1" t="s">
        <v>431</v>
      </c>
      <c r="D5647" t="str">
        <f t="shared" si="176"/>
        <v>2011549-145-21</v>
      </c>
      <c r="E5647" t="str">
        <f t="shared" si="177"/>
        <v>juliana.moreira.de.souza.tubini@fiap.com.br</v>
      </c>
      <c r="F5647" s="3" t="s">
        <v>22035</v>
      </c>
      <c r="G5647" s="3" t="s">
        <v>22035</v>
      </c>
      <c r="H5647" s="5" t="s">
        <v>22037</v>
      </c>
    </row>
    <row r="5648" spans="1:8" x14ac:dyDescent="0.3">
      <c r="A5648" s="1" t="s">
        <v>11463</v>
      </c>
      <c r="B5648" s="1" t="s">
        <v>11464</v>
      </c>
      <c r="C5648" s="1" t="s">
        <v>880</v>
      </c>
      <c r="D5648" t="str">
        <f t="shared" si="176"/>
        <v>6978797-205-45</v>
      </c>
      <c r="E5648" t="str">
        <f t="shared" si="177"/>
        <v>juliana.nakamoto.murari@fiap.com.br</v>
      </c>
      <c r="F5648" s="3" t="s">
        <v>22035</v>
      </c>
      <c r="G5648" s="3" t="s">
        <v>22035</v>
      </c>
      <c r="H5648" s="5" t="s">
        <v>22037</v>
      </c>
    </row>
    <row r="5649" spans="1:8" x14ac:dyDescent="0.3">
      <c r="A5649" s="1" t="s">
        <v>11465</v>
      </c>
      <c r="B5649" s="1" t="s">
        <v>11466</v>
      </c>
      <c r="C5649" s="1" t="s">
        <v>11</v>
      </c>
      <c r="D5649" t="str">
        <f t="shared" si="176"/>
        <v>1222010-500-34</v>
      </c>
      <c r="E5649" t="str">
        <f t="shared" si="177"/>
        <v>juliana.naomy.lacerda.arakaki@fiap.com.br</v>
      </c>
      <c r="F5649" s="3" t="s">
        <v>22035</v>
      </c>
      <c r="G5649" s="3" t="s">
        <v>22035</v>
      </c>
      <c r="H5649" s="5" t="s">
        <v>22037</v>
      </c>
    </row>
    <row r="5650" spans="1:8" x14ac:dyDescent="0.3">
      <c r="A5650" s="1" t="s">
        <v>11467</v>
      </c>
      <c r="B5650" s="1" t="s">
        <v>11468</v>
      </c>
      <c r="C5650" s="1" t="s">
        <v>209</v>
      </c>
      <c r="D5650" t="str">
        <f t="shared" si="176"/>
        <v>1984287-775-33</v>
      </c>
      <c r="E5650" t="str">
        <f t="shared" si="177"/>
        <v>juliana.natsumi.uechi@fiap.com.br</v>
      </c>
      <c r="F5650" s="3" t="s">
        <v>22035</v>
      </c>
      <c r="G5650" s="3" t="s">
        <v>22035</v>
      </c>
      <c r="H5650" s="5" t="s">
        <v>22037</v>
      </c>
    </row>
    <row r="5651" spans="1:8" x14ac:dyDescent="0.3">
      <c r="A5651" s="1" t="s">
        <v>11469</v>
      </c>
      <c r="B5651" s="1" t="s">
        <v>11470</v>
      </c>
      <c r="C5651" s="1" t="s">
        <v>272</v>
      </c>
      <c r="D5651" t="str">
        <f t="shared" si="176"/>
        <v>1205978-280-70</v>
      </c>
      <c r="E5651" t="str">
        <f t="shared" si="177"/>
        <v>juliana.neves.gomes@fiap.com.br</v>
      </c>
      <c r="F5651" s="3" t="s">
        <v>22035</v>
      </c>
      <c r="G5651" s="3" t="s">
        <v>22035</v>
      </c>
      <c r="H5651" s="5" t="s">
        <v>22037</v>
      </c>
    </row>
    <row r="5652" spans="1:8" x14ac:dyDescent="0.3">
      <c r="A5652" s="1" t="s">
        <v>11471</v>
      </c>
      <c r="B5652" s="1" t="s">
        <v>11472</v>
      </c>
      <c r="C5652" s="1" t="s">
        <v>236</v>
      </c>
      <c r="D5652" t="str">
        <f t="shared" si="176"/>
        <v>1785431-450-22</v>
      </c>
      <c r="E5652" t="str">
        <f t="shared" si="177"/>
        <v>juliana.oliveira.doria@fiap.com.br</v>
      </c>
      <c r="F5652" s="3" t="s">
        <v>22035</v>
      </c>
      <c r="G5652" s="3" t="s">
        <v>22035</v>
      </c>
      <c r="H5652" s="5" t="s">
        <v>22037</v>
      </c>
    </row>
    <row r="5653" spans="1:8" x14ac:dyDescent="0.3">
      <c r="A5653" s="1" t="s">
        <v>11473</v>
      </c>
      <c r="B5653" s="1" t="s">
        <v>11474</v>
      </c>
      <c r="C5653" s="1" t="s">
        <v>292</v>
      </c>
      <c r="D5653" t="str">
        <f t="shared" si="176"/>
        <v>4863433-760-26</v>
      </c>
      <c r="E5653" t="str">
        <f t="shared" si="177"/>
        <v>juliana.pace.bravio@fiap.com.br</v>
      </c>
      <c r="F5653" s="3" t="s">
        <v>22035</v>
      </c>
      <c r="G5653" s="3" t="s">
        <v>22035</v>
      </c>
      <c r="H5653" s="5" t="s">
        <v>22037</v>
      </c>
    </row>
    <row r="5654" spans="1:8" x14ac:dyDescent="0.3">
      <c r="A5654" s="1" t="s">
        <v>11475</v>
      </c>
      <c r="B5654" s="1" t="s">
        <v>11476</v>
      </c>
      <c r="C5654" s="1" t="s">
        <v>236</v>
      </c>
      <c r="D5654" t="str">
        <f t="shared" si="176"/>
        <v>3700878-450-22</v>
      </c>
      <c r="E5654" t="str">
        <f t="shared" si="177"/>
        <v>juliana.pall.irineu.de.lira@fiap.com.br</v>
      </c>
      <c r="F5654" s="3" t="s">
        <v>22035</v>
      </c>
      <c r="G5654" s="3" t="s">
        <v>22035</v>
      </c>
      <c r="H5654" s="5" t="s">
        <v>22037</v>
      </c>
    </row>
    <row r="5655" spans="1:8" x14ac:dyDescent="0.3">
      <c r="A5655" s="1" t="s">
        <v>11477</v>
      </c>
      <c r="B5655" s="1" t="s">
        <v>11478</v>
      </c>
      <c r="C5655" s="1" t="s">
        <v>195</v>
      </c>
      <c r="D5655" t="str">
        <f t="shared" si="176"/>
        <v>4593596-510-37</v>
      </c>
      <c r="E5655" t="str">
        <f t="shared" si="177"/>
        <v>juliana.paschoalin.de.souza.nogueira@fiap.com.br</v>
      </c>
      <c r="F5655" s="3" t="s">
        <v>22035</v>
      </c>
      <c r="G5655" s="3" t="s">
        <v>22035</v>
      </c>
      <c r="H5655" s="5" t="s">
        <v>22037</v>
      </c>
    </row>
    <row r="5656" spans="1:8" x14ac:dyDescent="0.3">
      <c r="A5656" s="1" t="s">
        <v>11479</v>
      </c>
      <c r="B5656" s="1" t="s">
        <v>11480</v>
      </c>
      <c r="C5656" s="1" t="s">
        <v>61</v>
      </c>
      <c r="D5656" t="str">
        <f t="shared" si="176"/>
        <v>4133103-235-56</v>
      </c>
      <c r="E5656" t="str">
        <f t="shared" si="177"/>
        <v>juliana.pereira.de.oliveira@fiap.com.br</v>
      </c>
      <c r="F5656" s="3" t="s">
        <v>22035</v>
      </c>
      <c r="G5656" s="3" t="s">
        <v>22035</v>
      </c>
      <c r="H5656" s="5" t="s">
        <v>22037</v>
      </c>
    </row>
    <row r="5657" spans="1:8" x14ac:dyDescent="0.3">
      <c r="A5657" s="1" t="s">
        <v>11481</v>
      </c>
      <c r="B5657" s="1" t="s">
        <v>11482</v>
      </c>
      <c r="C5657" s="1" t="s">
        <v>58</v>
      </c>
      <c r="D5657" t="str">
        <f t="shared" si="176"/>
        <v>5384336-235-55</v>
      </c>
      <c r="E5657" t="str">
        <f t="shared" si="177"/>
        <v>juliana.pereira.diniz@fiap.com.br</v>
      </c>
      <c r="F5657" s="3" t="s">
        <v>22035</v>
      </c>
      <c r="G5657" s="3" t="s">
        <v>22035</v>
      </c>
      <c r="H5657" s="5" t="s">
        <v>22037</v>
      </c>
    </row>
    <row r="5658" spans="1:8" x14ac:dyDescent="0.3">
      <c r="A5658" s="1" t="s">
        <v>11483</v>
      </c>
      <c r="B5658" s="1" t="s">
        <v>11484</v>
      </c>
      <c r="C5658" s="1" t="s">
        <v>1090</v>
      </c>
      <c r="D5658" t="str">
        <f t="shared" si="176"/>
        <v>3699842-775-34</v>
      </c>
      <c r="E5658" t="str">
        <f t="shared" si="177"/>
        <v>juliana.pilotto.brandi@fiap.com.br</v>
      </c>
      <c r="F5658" s="3" t="s">
        <v>22035</v>
      </c>
      <c r="G5658" s="3" t="s">
        <v>22035</v>
      </c>
      <c r="H5658" s="5" t="s">
        <v>22037</v>
      </c>
    </row>
    <row r="5659" spans="1:8" x14ac:dyDescent="0.3">
      <c r="A5659" s="1" t="s">
        <v>11485</v>
      </c>
      <c r="B5659" s="1" t="s">
        <v>11486</v>
      </c>
      <c r="C5659" s="1" t="s">
        <v>1385</v>
      </c>
      <c r="D5659" t="str">
        <f t="shared" si="176"/>
        <v>5368613-220-50</v>
      </c>
      <c r="E5659" t="str">
        <f t="shared" si="177"/>
        <v>juliana.pinheiro.prado@fiap.com.br</v>
      </c>
      <c r="F5659" s="3" t="s">
        <v>22035</v>
      </c>
      <c r="G5659" s="3" t="s">
        <v>22035</v>
      </c>
      <c r="H5659" s="5" t="s">
        <v>22037</v>
      </c>
    </row>
    <row r="5660" spans="1:8" x14ac:dyDescent="0.3">
      <c r="A5660" s="1" t="s">
        <v>11487</v>
      </c>
      <c r="B5660" s="1" t="s">
        <v>11488</v>
      </c>
      <c r="C5660" s="1" t="s">
        <v>58</v>
      </c>
      <c r="D5660" t="str">
        <f t="shared" si="176"/>
        <v>5195855-235-55</v>
      </c>
      <c r="E5660" t="str">
        <f t="shared" si="177"/>
        <v>juliana.pinheiro.sergio@fiap.com.br</v>
      </c>
      <c r="F5660" s="3" t="s">
        <v>22035</v>
      </c>
      <c r="G5660" s="3" t="s">
        <v>22035</v>
      </c>
      <c r="H5660" s="5" t="s">
        <v>22037</v>
      </c>
    </row>
    <row r="5661" spans="1:8" x14ac:dyDescent="0.3">
      <c r="A5661" s="1" t="s">
        <v>11489</v>
      </c>
      <c r="B5661" s="1" t="s">
        <v>11490</v>
      </c>
      <c r="C5661" s="1" t="s">
        <v>327</v>
      </c>
      <c r="D5661" t="str">
        <f t="shared" si="176"/>
        <v>2561817-520-39</v>
      </c>
      <c r="E5661" t="str">
        <f t="shared" si="177"/>
        <v>juliana.pissante.wisneski@fiap.com.br</v>
      </c>
      <c r="F5661" s="3" t="s">
        <v>22035</v>
      </c>
      <c r="G5661" s="3" t="s">
        <v>22035</v>
      </c>
      <c r="H5661" s="5" t="s">
        <v>22037</v>
      </c>
    </row>
    <row r="5662" spans="1:8" x14ac:dyDescent="0.3">
      <c r="A5662" s="1" t="s">
        <v>11491</v>
      </c>
      <c r="B5662" s="1" t="s">
        <v>11492</v>
      </c>
      <c r="C5662" s="1" t="s">
        <v>140</v>
      </c>
      <c r="D5662" t="str">
        <f t="shared" si="176"/>
        <v>1223741-705-12</v>
      </c>
      <c r="E5662" t="str">
        <f t="shared" si="177"/>
        <v>juliana.renovato.vizza@fiap.com.br</v>
      </c>
      <c r="F5662" s="3" t="s">
        <v>22035</v>
      </c>
      <c r="G5662" s="3" t="s">
        <v>22035</v>
      </c>
      <c r="H5662" s="5" t="s">
        <v>22037</v>
      </c>
    </row>
    <row r="5663" spans="1:8" x14ac:dyDescent="0.3">
      <c r="A5663" s="1" t="s">
        <v>11493</v>
      </c>
      <c r="B5663" s="1" t="s">
        <v>11494</v>
      </c>
      <c r="C5663" s="1" t="s">
        <v>356</v>
      </c>
      <c r="D5663" t="str">
        <f t="shared" si="176"/>
        <v>1194948-710-15</v>
      </c>
      <c r="E5663" t="str">
        <f t="shared" si="177"/>
        <v>juliana.ribeiro.sorrentino.da.silva@fiap.com.br</v>
      </c>
      <c r="F5663" s="3" t="s">
        <v>22035</v>
      </c>
      <c r="G5663" s="3" t="s">
        <v>22035</v>
      </c>
      <c r="H5663" s="5" t="s">
        <v>22037</v>
      </c>
    </row>
    <row r="5664" spans="1:8" x14ac:dyDescent="0.3">
      <c r="A5664" s="1" t="s">
        <v>11495</v>
      </c>
      <c r="B5664" s="1" t="s">
        <v>11496</v>
      </c>
      <c r="C5664" s="1" t="s">
        <v>272</v>
      </c>
      <c r="D5664" t="str">
        <f t="shared" si="176"/>
        <v>2800968-280-70</v>
      </c>
      <c r="E5664" t="str">
        <f t="shared" si="177"/>
        <v>juliana.roberta.angelieri@fiap.com.br</v>
      </c>
      <c r="F5664" s="3" t="s">
        <v>22035</v>
      </c>
      <c r="G5664" s="3" t="s">
        <v>22035</v>
      </c>
      <c r="H5664" s="5" t="s">
        <v>22037</v>
      </c>
    </row>
    <row r="5665" spans="1:8" x14ac:dyDescent="0.3">
      <c r="A5665" s="1" t="s">
        <v>11497</v>
      </c>
      <c r="B5665" s="1" t="s">
        <v>11498</v>
      </c>
      <c r="C5665" s="1" t="s">
        <v>58</v>
      </c>
      <c r="D5665" t="str">
        <f t="shared" si="176"/>
        <v>2596630-235-55</v>
      </c>
      <c r="E5665" t="str">
        <f t="shared" si="177"/>
        <v>juliana.rocha.amadio@fiap.com.br</v>
      </c>
      <c r="F5665" s="3" t="s">
        <v>22035</v>
      </c>
      <c r="G5665" s="3" t="s">
        <v>22035</v>
      </c>
      <c r="H5665" s="5" t="s">
        <v>22037</v>
      </c>
    </row>
    <row r="5666" spans="1:8" x14ac:dyDescent="0.3">
      <c r="A5666" s="1" t="s">
        <v>11499</v>
      </c>
      <c r="B5666" s="1" t="s">
        <v>11500</v>
      </c>
      <c r="C5666" s="1" t="s">
        <v>867</v>
      </c>
      <c r="D5666" t="str">
        <f t="shared" si="176"/>
        <v>5179114-720-17</v>
      </c>
      <c r="E5666" t="str">
        <f t="shared" si="177"/>
        <v>juliana.rodrigues.de.almeida@fiap.com.br</v>
      </c>
      <c r="F5666" s="3" t="s">
        <v>22035</v>
      </c>
      <c r="G5666" s="3" t="s">
        <v>22035</v>
      </c>
      <c r="H5666" s="5" t="s">
        <v>22037</v>
      </c>
    </row>
    <row r="5667" spans="1:8" x14ac:dyDescent="0.3">
      <c r="A5667" s="1" t="s">
        <v>11501</v>
      </c>
      <c r="B5667" s="1" t="s">
        <v>11502</v>
      </c>
      <c r="C5667" s="1" t="s">
        <v>1134</v>
      </c>
      <c r="D5667" t="str">
        <f t="shared" si="176"/>
        <v>6385455-785-43</v>
      </c>
      <c r="E5667" t="str">
        <f t="shared" si="177"/>
        <v>juliana.rodrigues.furlan@fiap.com.br</v>
      </c>
      <c r="F5667" s="3" t="s">
        <v>22035</v>
      </c>
      <c r="G5667" s="3" t="s">
        <v>22035</v>
      </c>
      <c r="H5667" s="5" t="s">
        <v>22037</v>
      </c>
    </row>
    <row r="5668" spans="1:8" x14ac:dyDescent="0.3">
      <c r="A5668" s="1" t="s">
        <v>11503</v>
      </c>
      <c r="B5668" s="1" t="s">
        <v>11504</v>
      </c>
      <c r="C5668" s="1" t="s">
        <v>800</v>
      </c>
      <c r="D5668" t="str">
        <f t="shared" si="176"/>
        <v>1489553-565-50</v>
      </c>
      <c r="E5668" t="str">
        <f t="shared" si="177"/>
        <v>juliana.romero.scharra@fiap.com.br</v>
      </c>
      <c r="F5668" s="3" t="s">
        <v>22035</v>
      </c>
      <c r="G5668" s="3" t="s">
        <v>22035</v>
      </c>
      <c r="H5668" s="5" t="s">
        <v>22037</v>
      </c>
    </row>
    <row r="5669" spans="1:8" x14ac:dyDescent="0.3">
      <c r="A5669" s="1" t="s">
        <v>11505</v>
      </c>
      <c r="B5669" s="1" t="s">
        <v>11506</v>
      </c>
      <c r="C5669" s="1" t="s">
        <v>529</v>
      </c>
      <c r="D5669" t="str">
        <f t="shared" si="176"/>
        <v>4624052-440-19</v>
      </c>
      <c r="E5669" t="str">
        <f t="shared" si="177"/>
        <v>juliana.rosendo.da.silva@fiap.com.br</v>
      </c>
      <c r="F5669" s="3" t="s">
        <v>22035</v>
      </c>
      <c r="G5669" s="3" t="s">
        <v>22035</v>
      </c>
      <c r="H5669" s="5" t="s">
        <v>22037</v>
      </c>
    </row>
    <row r="5670" spans="1:8" x14ac:dyDescent="0.3">
      <c r="A5670" s="1" t="s">
        <v>11507</v>
      </c>
      <c r="B5670" s="1" t="s">
        <v>11508</v>
      </c>
      <c r="C5670" s="1" t="s">
        <v>182</v>
      </c>
      <c r="D5670" t="str">
        <f t="shared" si="176"/>
        <v>3081430-840-70</v>
      </c>
      <c r="E5670" t="str">
        <f t="shared" si="177"/>
        <v>juliana.santos.veras@fiap.com.br</v>
      </c>
      <c r="F5670" s="3" t="s">
        <v>22035</v>
      </c>
      <c r="G5670" s="3" t="s">
        <v>22035</v>
      </c>
      <c r="H5670" s="5" t="s">
        <v>22037</v>
      </c>
    </row>
    <row r="5671" spans="1:8" x14ac:dyDescent="0.3">
      <c r="A5671" s="1" t="s">
        <v>11509</v>
      </c>
      <c r="B5671" s="1" t="s">
        <v>11510</v>
      </c>
      <c r="C5671" s="1" t="s">
        <v>275</v>
      </c>
      <c r="D5671" t="str">
        <f t="shared" si="176"/>
        <v>4316147-780-41</v>
      </c>
      <c r="E5671" t="str">
        <f t="shared" si="177"/>
        <v>juliana.sayuri.henriques.tanaka@fiap.com.br</v>
      </c>
      <c r="F5671" s="3" t="s">
        <v>22035</v>
      </c>
      <c r="G5671" s="3" t="s">
        <v>22035</v>
      </c>
      <c r="H5671" s="5" t="s">
        <v>22037</v>
      </c>
    </row>
    <row r="5672" spans="1:8" x14ac:dyDescent="0.3">
      <c r="A5672" s="1" t="s">
        <v>11511</v>
      </c>
      <c r="B5672" s="1" t="s">
        <v>11512</v>
      </c>
      <c r="C5672" s="1" t="s">
        <v>95</v>
      </c>
      <c r="D5672" t="str">
        <f t="shared" si="176"/>
        <v>3854634-705-11</v>
      </c>
      <c r="E5672" t="str">
        <f t="shared" si="177"/>
        <v>juliana.sayuri.okazaki@fiap.com.br</v>
      </c>
      <c r="F5672" s="3" t="s">
        <v>22035</v>
      </c>
      <c r="G5672" s="3" t="s">
        <v>22035</v>
      </c>
      <c r="H5672" s="5" t="s">
        <v>22037</v>
      </c>
    </row>
    <row r="5673" spans="1:8" x14ac:dyDescent="0.3">
      <c r="A5673" s="1" t="s">
        <v>11513</v>
      </c>
      <c r="B5673" s="1" t="s">
        <v>11514</v>
      </c>
      <c r="C5673" s="1" t="s">
        <v>529</v>
      </c>
      <c r="D5673" t="str">
        <f t="shared" si="176"/>
        <v>1206165-440-19</v>
      </c>
      <c r="E5673" t="str">
        <f t="shared" si="177"/>
        <v>juliana.schroeder.munhoz@fiap.com.br</v>
      </c>
      <c r="F5673" s="3" t="s">
        <v>22035</v>
      </c>
      <c r="G5673" s="3" t="s">
        <v>22035</v>
      </c>
      <c r="H5673" s="5" t="s">
        <v>22037</v>
      </c>
    </row>
    <row r="5674" spans="1:8" x14ac:dyDescent="0.3">
      <c r="A5674" s="1" t="s">
        <v>11515</v>
      </c>
      <c r="B5674" s="1" t="s">
        <v>11516</v>
      </c>
      <c r="C5674" s="1" t="s">
        <v>1101</v>
      </c>
      <c r="D5674" t="str">
        <f t="shared" si="176"/>
        <v>2104793-130-17</v>
      </c>
      <c r="E5674" t="str">
        <f t="shared" si="177"/>
        <v>juliana.segato.delvalle@fiap.com.br</v>
      </c>
      <c r="F5674" s="3" t="s">
        <v>22035</v>
      </c>
      <c r="G5674" s="3" t="s">
        <v>22035</v>
      </c>
      <c r="H5674" s="5" t="s">
        <v>22037</v>
      </c>
    </row>
    <row r="5675" spans="1:8" x14ac:dyDescent="0.3">
      <c r="A5675" s="1" t="s">
        <v>11517</v>
      </c>
      <c r="B5675" s="1" t="s">
        <v>11518</v>
      </c>
      <c r="C5675" s="1" t="s">
        <v>926</v>
      </c>
      <c r="D5675" t="str">
        <f t="shared" si="176"/>
        <v>5378543-780-40</v>
      </c>
      <c r="E5675" t="str">
        <f t="shared" si="177"/>
        <v>juliana.silva.almeida@fiap.com.br</v>
      </c>
      <c r="F5675" s="3" t="s">
        <v>22035</v>
      </c>
      <c r="G5675" s="3" t="s">
        <v>22035</v>
      </c>
      <c r="H5675" s="5" t="s">
        <v>22037</v>
      </c>
    </row>
    <row r="5676" spans="1:8" x14ac:dyDescent="0.3">
      <c r="A5676" s="1" t="s">
        <v>11519</v>
      </c>
      <c r="B5676" s="1" t="s">
        <v>11520</v>
      </c>
      <c r="C5676" s="1" t="s">
        <v>590</v>
      </c>
      <c r="D5676" t="str">
        <f t="shared" si="176"/>
        <v>1618852-445-20</v>
      </c>
      <c r="E5676" t="str">
        <f t="shared" si="177"/>
        <v>juliana.souza.martins@fiap.com.br</v>
      </c>
      <c r="F5676" s="3" t="s">
        <v>22035</v>
      </c>
      <c r="G5676" s="3" t="s">
        <v>22035</v>
      </c>
      <c r="H5676" s="5" t="s">
        <v>22037</v>
      </c>
    </row>
    <row r="5677" spans="1:8" x14ac:dyDescent="0.3">
      <c r="A5677" s="1" t="s">
        <v>11521</v>
      </c>
      <c r="B5677" s="1" t="s">
        <v>11522</v>
      </c>
      <c r="C5677" s="1" t="s">
        <v>26</v>
      </c>
      <c r="D5677" t="str">
        <f t="shared" si="176"/>
        <v>4453854-195-42</v>
      </c>
      <c r="E5677" t="str">
        <f t="shared" si="177"/>
        <v>juliana.teixeira.da.silva@fiap.com.br</v>
      </c>
      <c r="F5677" s="3" t="s">
        <v>22035</v>
      </c>
      <c r="G5677" s="3" t="s">
        <v>22035</v>
      </c>
      <c r="H5677" s="5" t="s">
        <v>22037</v>
      </c>
    </row>
    <row r="5678" spans="1:8" x14ac:dyDescent="0.3">
      <c r="A5678" s="1" t="s">
        <v>11523</v>
      </c>
      <c r="B5678" s="1" t="s">
        <v>11524</v>
      </c>
      <c r="C5678" s="1" t="s">
        <v>535</v>
      </c>
      <c r="D5678" t="str">
        <f t="shared" si="176"/>
        <v>8323452-525-41</v>
      </c>
      <c r="E5678" t="str">
        <f t="shared" si="177"/>
        <v>juliana.thaisa.vieira.lourencao@fiap.com.br</v>
      </c>
      <c r="F5678" s="3" t="s">
        <v>22035</v>
      </c>
      <c r="G5678" s="3" t="s">
        <v>22035</v>
      </c>
      <c r="H5678" s="5" t="s">
        <v>22037</v>
      </c>
    </row>
    <row r="5679" spans="1:8" x14ac:dyDescent="0.3">
      <c r="A5679" s="1" t="s">
        <v>11525</v>
      </c>
      <c r="B5679" s="1" t="s">
        <v>11526</v>
      </c>
      <c r="C5679" s="1" t="s">
        <v>602</v>
      </c>
      <c r="D5679" t="str">
        <f t="shared" si="176"/>
        <v>1003414-410-13</v>
      </c>
      <c r="E5679" t="str">
        <f t="shared" si="177"/>
        <v>juliana.toshie.takata@fiap.com.br</v>
      </c>
      <c r="F5679" s="3" t="s">
        <v>22035</v>
      </c>
      <c r="G5679" s="3" t="s">
        <v>22035</v>
      </c>
      <c r="H5679" s="5" t="s">
        <v>22037</v>
      </c>
    </row>
    <row r="5680" spans="1:8" x14ac:dyDescent="0.3">
      <c r="A5680" s="1" t="s">
        <v>11527</v>
      </c>
      <c r="B5680" s="1" t="s">
        <v>11528</v>
      </c>
      <c r="C5680" s="1" t="s">
        <v>272</v>
      </c>
      <c r="D5680" t="str">
        <f t="shared" si="176"/>
        <v>1617661-280-70</v>
      </c>
      <c r="E5680" t="str">
        <f t="shared" si="177"/>
        <v>juliana.vieira.de.mello.lopes@fiap.com.br</v>
      </c>
      <c r="F5680" s="3" t="s">
        <v>22035</v>
      </c>
      <c r="G5680" s="3" t="s">
        <v>22035</v>
      </c>
      <c r="H5680" s="5" t="s">
        <v>22037</v>
      </c>
    </row>
    <row r="5681" spans="1:8" x14ac:dyDescent="0.3">
      <c r="A5681" s="1" t="s">
        <v>11529</v>
      </c>
      <c r="B5681" s="1" t="s">
        <v>11530</v>
      </c>
      <c r="C5681" s="1" t="s">
        <v>431</v>
      </c>
      <c r="D5681" t="str">
        <f t="shared" si="176"/>
        <v>3749932-145-21</v>
      </c>
      <c r="E5681" t="str">
        <f t="shared" si="177"/>
        <v>juliana.vieira.wahl.pereira@fiap.com.br</v>
      </c>
      <c r="F5681" s="3" t="s">
        <v>22035</v>
      </c>
      <c r="G5681" s="3" t="s">
        <v>22035</v>
      </c>
      <c r="H5681" s="5" t="s">
        <v>22037</v>
      </c>
    </row>
    <row r="5682" spans="1:8" x14ac:dyDescent="0.3">
      <c r="A5682" s="1" t="s">
        <v>11531</v>
      </c>
      <c r="B5682" s="1" t="s">
        <v>11532</v>
      </c>
      <c r="C5682" s="1" t="s">
        <v>428</v>
      </c>
      <c r="D5682" t="str">
        <f t="shared" si="176"/>
        <v>6697145-700-10</v>
      </c>
      <c r="E5682" t="str">
        <f t="shared" si="177"/>
        <v>juliana.virginio.da.silva@fiap.com.br</v>
      </c>
      <c r="F5682" s="3" t="s">
        <v>22035</v>
      </c>
      <c r="G5682" s="3" t="s">
        <v>22035</v>
      </c>
      <c r="H5682" s="5" t="s">
        <v>22037</v>
      </c>
    </row>
    <row r="5683" spans="1:8" x14ac:dyDescent="0.3">
      <c r="A5683" s="1" t="s">
        <v>11533</v>
      </c>
      <c r="B5683" s="1" t="s">
        <v>11534</v>
      </c>
      <c r="C5683" s="1" t="s">
        <v>423</v>
      </c>
      <c r="D5683" t="str">
        <f t="shared" si="176"/>
        <v>4013602-260-63</v>
      </c>
      <c r="E5683" t="str">
        <f t="shared" si="177"/>
        <v>juliana.vital.ferreira@fiap.com.br</v>
      </c>
      <c r="F5683" s="3" t="s">
        <v>22035</v>
      </c>
      <c r="G5683" s="3" t="s">
        <v>22035</v>
      </c>
      <c r="H5683" s="5" t="s">
        <v>22037</v>
      </c>
    </row>
    <row r="5684" spans="1:8" x14ac:dyDescent="0.3">
      <c r="A5684" s="1" t="s">
        <v>11535</v>
      </c>
      <c r="B5684" s="1" t="s">
        <v>11536</v>
      </c>
      <c r="C5684" s="1" t="s">
        <v>356</v>
      </c>
      <c r="D5684" t="str">
        <f t="shared" si="176"/>
        <v>3343110-710-15</v>
      </c>
      <c r="E5684" t="str">
        <f t="shared" si="177"/>
        <v>juliana.yamaguchi.neves.da.rocha@fiap.com.br</v>
      </c>
      <c r="F5684" s="3" t="s">
        <v>22035</v>
      </c>
      <c r="G5684" s="3" t="s">
        <v>22035</v>
      </c>
      <c r="H5684" s="5" t="s">
        <v>22037</v>
      </c>
    </row>
    <row r="5685" spans="1:8" x14ac:dyDescent="0.3">
      <c r="A5685" s="1" t="s">
        <v>11537</v>
      </c>
      <c r="B5685" s="1" t="s">
        <v>11538</v>
      </c>
      <c r="C5685" s="1" t="s">
        <v>297</v>
      </c>
      <c r="D5685" t="str">
        <f t="shared" si="176"/>
        <v>1755324-215-49</v>
      </c>
      <c r="E5685" t="str">
        <f t="shared" si="177"/>
        <v>juliana.yoko.izu@fiap.com.br</v>
      </c>
      <c r="F5685" s="3" t="s">
        <v>22035</v>
      </c>
      <c r="G5685" s="3" t="s">
        <v>22035</v>
      </c>
      <c r="H5685" s="5" t="s">
        <v>22037</v>
      </c>
    </row>
    <row r="5686" spans="1:8" x14ac:dyDescent="0.3">
      <c r="A5686" s="1" t="s">
        <v>11539</v>
      </c>
      <c r="B5686" s="1" t="s">
        <v>11540</v>
      </c>
      <c r="C5686" s="1" t="s">
        <v>5</v>
      </c>
      <c r="D5686" t="str">
        <f t="shared" si="176"/>
        <v>3583193-160-26</v>
      </c>
      <c r="E5686" t="str">
        <f t="shared" si="177"/>
        <v>juliana.yumi.shiina.morato@fiap.com.br</v>
      </c>
      <c r="F5686" s="3" t="s">
        <v>22035</v>
      </c>
      <c r="G5686" s="3" t="s">
        <v>22035</v>
      </c>
      <c r="H5686" s="5" t="s">
        <v>22037</v>
      </c>
    </row>
    <row r="5687" spans="1:8" x14ac:dyDescent="0.3">
      <c r="A5687" s="1" t="s">
        <v>11541</v>
      </c>
      <c r="B5687" s="1" t="s">
        <v>11542</v>
      </c>
      <c r="C5687" s="1" t="s">
        <v>61</v>
      </c>
      <c r="D5687" t="str">
        <f t="shared" si="176"/>
        <v>3570324-235-56</v>
      </c>
      <c r="E5687" t="str">
        <f t="shared" si="177"/>
        <v>juliana.zardetto.feher@fiap.com.br</v>
      </c>
      <c r="F5687" s="3" t="s">
        <v>22035</v>
      </c>
      <c r="G5687" s="3" t="s">
        <v>22035</v>
      </c>
      <c r="H5687" s="5" t="s">
        <v>22037</v>
      </c>
    </row>
    <row r="5688" spans="1:8" x14ac:dyDescent="0.3">
      <c r="A5688" s="1" t="s">
        <v>11543</v>
      </c>
      <c r="B5688" s="1" t="s">
        <v>11544</v>
      </c>
      <c r="C5688" s="1" t="s">
        <v>236</v>
      </c>
      <c r="D5688" t="str">
        <f t="shared" si="176"/>
        <v>3866896-450-22</v>
      </c>
      <c r="E5688" t="str">
        <f t="shared" si="177"/>
        <v>juliana.zucolotto@fiap.com.br</v>
      </c>
      <c r="F5688" s="3" t="s">
        <v>22035</v>
      </c>
      <c r="G5688" s="3" t="s">
        <v>22035</v>
      </c>
      <c r="H5688" s="5" t="s">
        <v>22037</v>
      </c>
    </row>
    <row r="5689" spans="1:8" x14ac:dyDescent="0.3">
      <c r="A5689" s="1" t="s">
        <v>11545</v>
      </c>
      <c r="B5689" s="1" t="s">
        <v>11546</v>
      </c>
      <c r="C5689" s="1" t="s">
        <v>14</v>
      </c>
      <c r="D5689" t="str">
        <f t="shared" si="176"/>
        <v>6386280-255-62</v>
      </c>
      <c r="E5689" t="str">
        <f t="shared" si="177"/>
        <v>juliane.bernardes.serrano@fiap.com.br</v>
      </c>
      <c r="F5689" s="3" t="s">
        <v>22035</v>
      </c>
      <c r="G5689" s="3" t="s">
        <v>22035</v>
      </c>
      <c r="H5689" s="5" t="s">
        <v>22037</v>
      </c>
    </row>
    <row r="5690" spans="1:8" x14ac:dyDescent="0.3">
      <c r="A5690" s="1" t="s">
        <v>11547</v>
      </c>
      <c r="B5690" s="1" t="s">
        <v>11548</v>
      </c>
      <c r="C5690" s="1" t="s">
        <v>1304</v>
      </c>
      <c r="D5690" t="str">
        <f t="shared" si="176"/>
        <v>3995097-535-44</v>
      </c>
      <c r="E5690" t="str">
        <f t="shared" si="177"/>
        <v>juliane.de.paula.tavares@fiap.com.br</v>
      </c>
      <c r="F5690" s="3" t="s">
        <v>22035</v>
      </c>
      <c r="G5690" s="3" t="s">
        <v>22035</v>
      </c>
      <c r="H5690" s="5" t="s">
        <v>22037</v>
      </c>
    </row>
    <row r="5691" spans="1:8" x14ac:dyDescent="0.3">
      <c r="A5691" s="1" t="s">
        <v>11549</v>
      </c>
      <c r="B5691" s="1" t="s">
        <v>11550</v>
      </c>
      <c r="C5691" s="1" t="s">
        <v>76</v>
      </c>
      <c r="D5691" t="str">
        <f t="shared" si="176"/>
        <v>1198804-240-58</v>
      </c>
      <c r="E5691" t="str">
        <f t="shared" si="177"/>
        <v>juliane.do.carmo.franca@fiap.com.br</v>
      </c>
      <c r="F5691" s="3" t="s">
        <v>22035</v>
      </c>
      <c r="G5691" s="3" t="s">
        <v>22035</v>
      </c>
      <c r="H5691" s="5" t="s">
        <v>22037</v>
      </c>
    </row>
    <row r="5692" spans="1:8" x14ac:dyDescent="0.3">
      <c r="A5692" s="1" t="s">
        <v>11551</v>
      </c>
      <c r="B5692" s="1" t="s">
        <v>11552</v>
      </c>
      <c r="C5692" s="1" t="s">
        <v>929</v>
      </c>
      <c r="D5692" t="str">
        <f t="shared" si="176"/>
        <v>2765734-275-69</v>
      </c>
      <c r="E5692" t="str">
        <f t="shared" si="177"/>
        <v>juliane.duarte.camara@fiap.com.br</v>
      </c>
      <c r="F5692" s="3" t="s">
        <v>22035</v>
      </c>
      <c r="G5692" s="3" t="s">
        <v>22035</v>
      </c>
      <c r="H5692" s="5" t="s">
        <v>22037</v>
      </c>
    </row>
    <row r="5693" spans="1:8" x14ac:dyDescent="0.3">
      <c r="A5693" s="1" t="s">
        <v>11553</v>
      </c>
      <c r="B5693" s="1" t="s">
        <v>11554</v>
      </c>
      <c r="C5693" s="1" t="s">
        <v>61</v>
      </c>
      <c r="D5693" t="str">
        <f t="shared" si="176"/>
        <v>1782136-235-56</v>
      </c>
      <c r="E5693" t="str">
        <f t="shared" si="177"/>
        <v>juliane.farah.arnone@fiap.com.br</v>
      </c>
      <c r="F5693" s="3" t="s">
        <v>22035</v>
      </c>
      <c r="G5693" s="3" t="s">
        <v>22035</v>
      </c>
      <c r="H5693" s="5" t="s">
        <v>22037</v>
      </c>
    </row>
    <row r="5694" spans="1:8" x14ac:dyDescent="0.3">
      <c r="A5694" s="1" t="s">
        <v>11555</v>
      </c>
      <c r="B5694" s="1" t="s">
        <v>11556</v>
      </c>
      <c r="C5694" s="1" t="s">
        <v>58</v>
      </c>
      <c r="D5694" t="str">
        <f t="shared" si="176"/>
        <v>3036936-235-55</v>
      </c>
      <c r="E5694" t="str">
        <f t="shared" si="177"/>
        <v>juliane.ferreira.fraga@fiap.com.br</v>
      </c>
      <c r="F5694" s="3" t="s">
        <v>22035</v>
      </c>
      <c r="G5694" s="3" t="s">
        <v>22035</v>
      </c>
      <c r="H5694" s="5" t="s">
        <v>22037</v>
      </c>
    </row>
    <row r="5695" spans="1:8" x14ac:dyDescent="0.3">
      <c r="A5695" s="1" t="s">
        <v>11557</v>
      </c>
      <c r="B5695" s="1" t="s">
        <v>11558</v>
      </c>
      <c r="C5695" s="1" t="s">
        <v>200</v>
      </c>
      <c r="D5695" t="str">
        <f t="shared" si="176"/>
        <v>2904835-160-25</v>
      </c>
      <c r="E5695" t="str">
        <f t="shared" si="177"/>
        <v>juliane.monteiro.de.araujo@fiap.com.br</v>
      </c>
      <c r="F5695" s="3" t="s">
        <v>22035</v>
      </c>
      <c r="G5695" s="3" t="s">
        <v>22035</v>
      </c>
      <c r="H5695" s="5" t="s">
        <v>22037</v>
      </c>
    </row>
    <row r="5696" spans="1:8" x14ac:dyDescent="0.3">
      <c r="A5696" s="1" t="s">
        <v>11559</v>
      </c>
      <c r="B5696" s="1" t="s">
        <v>11560</v>
      </c>
      <c r="C5696" s="1" t="s">
        <v>5</v>
      </c>
      <c r="D5696" t="str">
        <f t="shared" si="176"/>
        <v>1194834-160-26</v>
      </c>
      <c r="E5696" t="str">
        <f t="shared" si="177"/>
        <v>julianna.nascimento.testoni@fiap.com.br</v>
      </c>
      <c r="F5696" s="3" t="s">
        <v>22035</v>
      </c>
      <c r="G5696" s="3" t="s">
        <v>22035</v>
      </c>
      <c r="H5696" s="5" t="s">
        <v>22037</v>
      </c>
    </row>
    <row r="5697" spans="1:8" x14ac:dyDescent="0.3">
      <c r="A5697" s="1" t="s">
        <v>11561</v>
      </c>
      <c r="B5697" s="1" t="s">
        <v>11562</v>
      </c>
      <c r="C5697" s="1" t="s">
        <v>765</v>
      </c>
      <c r="D5697" t="str">
        <f t="shared" si="176"/>
        <v>1794455-770-31</v>
      </c>
      <c r="E5697" t="str">
        <f t="shared" si="177"/>
        <v>julianna.queiroz.del.pintor.vieira@fiap.com.br</v>
      </c>
      <c r="F5697" s="3" t="s">
        <v>22035</v>
      </c>
      <c r="G5697" s="3" t="s">
        <v>22035</v>
      </c>
      <c r="H5697" s="5" t="s">
        <v>22037</v>
      </c>
    </row>
    <row r="5698" spans="1:8" x14ac:dyDescent="0.3">
      <c r="A5698" s="1" t="s">
        <v>11563</v>
      </c>
      <c r="B5698" s="1" t="s">
        <v>11564</v>
      </c>
      <c r="C5698" s="1" t="s">
        <v>8</v>
      </c>
      <c r="D5698" t="str">
        <f t="shared" si="176"/>
        <v>1977296-500-35</v>
      </c>
      <c r="E5698" t="str">
        <f t="shared" si="177"/>
        <v>julianna.sayuri.kaneko@fiap.com.br</v>
      </c>
      <c r="F5698" s="3" t="s">
        <v>22035</v>
      </c>
      <c r="G5698" s="3" t="s">
        <v>22035</v>
      </c>
      <c r="H5698" s="5" t="s">
        <v>22037</v>
      </c>
    </row>
    <row r="5699" spans="1:8" x14ac:dyDescent="0.3">
      <c r="A5699" s="1" t="s">
        <v>11565</v>
      </c>
      <c r="B5699" s="1" t="s">
        <v>11566</v>
      </c>
      <c r="C5699" s="1" t="s">
        <v>70</v>
      </c>
      <c r="D5699" t="str">
        <f t="shared" ref="D5699:D5762" si="178">CONCATENATE(B5699,"-",C5699)</f>
        <v>2770496-825-63</v>
      </c>
      <c r="E5699" t="str">
        <f t="shared" ref="E5699:E5762" si="179">CONCATENATE(SUBSTITUTE(LOWER(A5699)," ","."),"@fiap.com.br")</f>
        <v>julianne.aparecida.alves.chiari@fiap.com.br</v>
      </c>
      <c r="F5699" s="3" t="s">
        <v>22035</v>
      </c>
      <c r="G5699" s="3" t="s">
        <v>22035</v>
      </c>
      <c r="H5699" s="5" t="s">
        <v>22037</v>
      </c>
    </row>
    <row r="5700" spans="1:8" x14ac:dyDescent="0.3">
      <c r="A5700" s="1" t="s">
        <v>11567</v>
      </c>
      <c r="B5700" s="1" t="s">
        <v>11568</v>
      </c>
      <c r="C5700" s="1" t="s">
        <v>339</v>
      </c>
      <c r="D5700" t="str">
        <f t="shared" si="178"/>
        <v>7984170-180-37</v>
      </c>
      <c r="E5700" t="str">
        <f t="shared" si="179"/>
        <v>juliano.camargo.condi@fiap.com.br</v>
      </c>
      <c r="F5700" s="3" t="s">
        <v>22035</v>
      </c>
      <c r="G5700" s="3" t="s">
        <v>22035</v>
      </c>
      <c r="H5700" s="5" t="s">
        <v>22037</v>
      </c>
    </row>
    <row r="5701" spans="1:8" x14ac:dyDescent="0.3">
      <c r="A5701" s="1" t="s">
        <v>11569</v>
      </c>
      <c r="B5701" s="1" t="s">
        <v>11570</v>
      </c>
      <c r="C5701" s="1" t="s">
        <v>619</v>
      </c>
      <c r="D5701" t="str">
        <f t="shared" si="178"/>
        <v>3318177-835-69</v>
      </c>
      <c r="E5701" t="str">
        <f t="shared" si="179"/>
        <v>juliano.figueira.fava@fiap.com.br</v>
      </c>
      <c r="F5701" s="3" t="s">
        <v>22035</v>
      </c>
      <c r="G5701" s="3" t="s">
        <v>22035</v>
      </c>
      <c r="H5701" s="5" t="s">
        <v>22037</v>
      </c>
    </row>
    <row r="5702" spans="1:8" x14ac:dyDescent="0.3">
      <c r="A5702" s="1" t="s">
        <v>11571</v>
      </c>
      <c r="B5702" s="1" t="s">
        <v>11572</v>
      </c>
      <c r="C5702" s="1" t="s">
        <v>880</v>
      </c>
      <c r="D5702" t="str">
        <f t="shared" si="178"/>
        <v>6396971-205-45</v>
      </c>
      <c r="E5702" t="str">
        <f t="shared" si="179"/>
        <v>juliano.trevisan@fiap.com.br</v>
      </c>
      <c r="F5702" s="3" t="s">
        <v>22035</v>
      </c>
      <c r="G5702" s="3" t="s">
        <v>22035</v>
      </c>
      <c r="H5702" s="5" t="s">
        <v>22037</v>
      </c>
    </row>
    <row r="5703" spans="1:8" x14ac:dyDescent="0.3">
      <c r="A5703" s="1" t="s">
        <v>11573</v>
      </c>
      <c r="B5703" s="1" t="s">
        <v>11574</v>
      </c>
      <c r="C5703" s="1" t="s">
        <v>431</v>
      </c>
      <c r="D5703" t="str">
        <f t="shared" si="178"/>
        <v>2430885-145-21</v>
      </c>
      <c r="E5703" t="str">
        <f t="shared" si="179"/>
        <v>juliano.young.ki.jang@fiap.com.br</v>
      </c>
      <c r="F5703" s="3" t="s">
        <v>22035</v>
      </c>
      <c r="G5703" s="3" t="s">
        <v>22035</v>
      </c>
      <c r="H5703" s="5" t="s">
        <v>22037</v>
      </c>
    </row>
    <row r="5704" spans="1:8" x14ac:dyDescent="0.3">
      <c r="A5704" s="1" t="s">
        <v>11575</v>
      </c>
      <c r="B5704" s="1" t="s">
        <v>11576</v>
      </c>
      <c r="C5704" s="1" t="s">
        <v>23</v>
      </c>
      <c r="D5704" t="str">
        <f t="shared" si="178"/>
        <v>2099677-200-44</v>
      </c>
      <c r="E5704" t="str">
        <f t="shared" si="179"/>
        <v>julie.anne.chagas@fiap.com.br</v>
      </c>
      <c r="F5704" s="3" t="s">
        <v>22035</v>
      </c>
      <c r="G5704" s="3" t="s">
        <v>22035</v>
      </c>
      <c r="H5704" s="5" t="s">
        <v>22037</v>
      </c>
    </row>
    <row r="5705" spans="1:8" x14ac:dyDescent="0.3">
      <c r="A5705" s="1" t="s">
        <v>11577</v>
      </c>
      <c r="B5705" s="1" t="s">
        <v>11578</v>
      </c>
      <c r="C5705" s="1" t="s">
        <v>58</v>
      </c>
      <c r="D5705" t="str">
        <f t="shared" si="178"/>
        <v>1614238-235-55</v>
      </c>
      <c r="E5705" t="str">
        <f t="shared" si="179"/>
        <v>juliene.aparecida.lopes@fiap.com.br</v>
      </c>
      <c r="F5705" s="3" t="s">
        <v>22035</v>
      </c>
      <c r="G5705" s="3" t="s">
        <v>22035</v>
      </c>
      <c r="H5705" s="5" t="s">
        <v>22037</v>
      </c>
    </row>
    <row r="5706" spans="1:8" x14ac:dyDescent="0.3">
      <c r="A5706" s="1" t="s">
        <v>11579</v>
      </c>
      <c r="B5706" s="1" t="s">
        <v>11580</v>
      </c>
      <c r="C5706" s="1" t="s">
        <v>64</v>
      </c>
      <c r="D5706" t="str">
        <f t="shared" si="178"/>
        <v>2450382-190-40</v>
      </c>
      <c r="E5706" t="str">
        <f t="shared" si="179"/>
        <v>julieta.franca.corbett@fiap.com.br</v>
      </c>
      <c r="F5706" s="3" t="s">
        <v>22035</v>
      </c>
      <c r="G5706" s="3" t="s">
        <v>22035</v>
      </c>
      <c r="H5706" s="5" t="s">
        <v>22037</v>
      </c>
    </row>
    <row r="5707" spans="1:8" x14ac:dyDescent="0.3">
      <c r="A5707" s="1" t="s">
        <v>11581</v>
      </c>
      <c r="B5707" s="1" t="s">
        <v>11582</v>
      </c>
      <c r="C5707" s="1" t="s">
        <v>162</v>
      </c>
      <c r="D5707" t="str">
        <f t="shared" si="178"/>
        <v>2299700-790-49</v>
      </c>
      <c r="E5707" t="str">
        <f t="shared" si="179"/>
        <v>julio.augusto.andrade.silva@fiap.com.br</v>
      </c>
      <c r="F5707" s="3" t="s">
        <v>22035</v>
      </c>
      <c r="G5707" s="3" t="s">
        <v>22035</v>
      </c>
      <c r="H5707" s="5" t="s">
        <v>22037</v>
      </c>
    </row>
    <row r="5708" spans="1:8" x14ac:dyDescent="0.3">
      <c r="A5708" s="1" t="s">
        <v>11583</v>
      </c>
      <c r="B5708" s="1" t="s">
        <v>11584</v>
      </c>
      <c r="C5708" s="1" t="s">
        <v>431</v>
      </c>
      <c r="D5708" t="str">
        <f t="shared" si="178"/>
        <v>3576964-145-21</v>
      </c>
      <c r="E5708" t="str">
        <f t="shared" si="179"/>
        <v>julio.carlos.de.oliveira.moreira@fiap.com.br</v>
      </c>
      <c r="F5708" s="3" t="s">
        <v>22035</v>
      </c>
      <c r="G5708" s="3" t="s">
        <v>22035</v>
      </c>
      <c r="H5708" s="5" t="s">
        <v>22037</v>
      </c>
    </row>
    <row r="5709" spans="1:8" x14ac:dyDescent="0.3">
      <c r="A5709" s="1" t="s">
        <v>11585</v>
      </c>
      <c r="B5709" s="1" t="s">
        <v>11586</v>
      </c>
      <c r="C5709" s="1" t="s">
        <v>593</v>
      </c>
      <c r="D5709" t="str">
        <f t="shared" si="178"/>
        <v>2561856-800-57</v>
      </c>
      <c r="E5709" t="str">
        <f t="shared" si="179"/>
        <v>julio.cauhy.rodrigues@fiap.com.br</v>
      </c>
      <c r="F5709" s="3" t="s">
        <v>22035</v>
      </c>
      <c r="G5709" s="3" t="s">
        <v>22035</v>
      </c>
      <c r="H5709" s="5" t="s">
        <v>22037</v>
      </c>
    </row>
    <row r="5710" spans="1:8" x14ac:dyDescent="0.3">
      <c r="A5710" s="1" t="s">
        <v>11587</v>
      </c>
      <c r="B5710" s="1" t="s">
        <v>11588</v>
      </c>
      <c r="C5710" s="1" t="s">
        <v>770</v>
      </c>
      <c r="D5710" t="str">
        <f t="shared" si="178"/>
        <v>6405267-175-36</v>
      </c>
      <c r="E5710" t="str">
        <f t="shared" si="179"/>
        <v>julio.cesar.barbaroto.de.araujo@fiap.com.br</v>
      </c>
      <c r="F5710" s="3" t="s">
        <v>22035</v>
      </c>
      <c r="G5710" s="3" t="s">
        <v>22035</v>
      </c>
      <c r="H5710" s="5" t="s">
        <v>22037</v>
      </c>
    </row>
    <row r="5711" spans="1:8" x14ac:dyDescent="0.3">
      <c r="A5711" s="1" t="s">
        <v>11589</v>
      </c>
      <c r="B5711" s="1" t="s">
        <v>11590</v>
      </c>
      <c r="C5711" s="1" t="s">
        <v>143</v>
      </c>
      <c r="D5711" t="str">
        <f t="shared" si="178"/>
        <v>4785283-765-29</v>
      </c>
      <c r="E5711" t="str">
        <f t="shared" si="179"/>
        <v>julio.cesar.bredas.ciancaglio@fiap.com.br</v>
      </c>
      <c r="F5711" s="3" t="s">
        <v>22035</v>
      </c>
      <c r="G5711" s="3" t="s">
        <v>22035</v>
      </c>
      <c r="H5711" s="5" t="s">
        <v>22037</v>
      </c>
    </row>
    <row r="5712" spans="1:8" x14ac:dyDescent="0.3">
      <c r="A5712" s="1" t="s">
        <v>11591</v>
      </c>
      <c r="B5712" s="1" t="s">
        <v>11592</v>
      </c>
      <c r="C5712" s="1" t="s">
        <v>587</v>
      </c>
      <c r="D5712" t="str">
        <f t="shared" si="178"/>
        <v>2291503-520-40</v>
      </c>
      <c r="E5712" t="str">
        <f t="shared" si="179"/>
        <v>julio.cesar.carneiro.ballaminut@fiap.com.br</v>
      </c>
      <c r="F5712" s="3" t="s">
        <v>22035</v>
      </c>
      <c r="G5712" s="3" t="s">
        <v>22035</v>
      </c>
      <c r="H5712" s="5" t="s">
        <v>22037</v>
      </c>
    </row>
    <row r="5713" spans="1:8" x14ac:dyDescent="0.3">
      <c r="A5713" s="1" t="s">
        <v>11593</v>
      </c>
      <c r="B5713" s="1" t="s">
        <v>11594</v>
      </c>
      <c r="C5713" s="1" t="s">
        <v>70</v>
      </c>
      <c r="D5713" t="str">
        <f t="shared" si="178"/>
        <v>3398255-825-63</v>
      </c>
      <c r="E5713" t="str">
        <f t="shared" si="179"/>
        <v>julio.cesar.cerqueira.dias@fiap.com.br</v>
      </c>
      <c r="F5713" s="3" t="s">
        <v>22035</v>
      </c>
      <c r="G5713" s="3" t="s">
        <v>22035</v>
      </c>
      <c r="H5713" s="5" t="s">
        <v>22037</v>
      </c>
    </row>
    <row r="5714" spans="1:8" x14ac:dyDescent="0.3">
      <c r="A5714" s="1" t="s">
        <v>11595</v>
      </c>
      <c r="B5714" s="1" t="s">
        <v>11596</v>
      </c>
      <c r="C5714" s="1" t="s">
        <v>58</v>
      </c>
      <c r="D5714" t="str">
        <f t="shared" si="178"/>
        <v>5196626-235-55</v>
      </c>
      <c r="E5714" t="str">
        <f t="shared" si="179"/>
        <v>julio.cesar.da.silva.ferreira@fiap.com.br</v>
      </c>
      <c r="F5714" s="3" t="s">
        <v>22035</v>
      </c>
      <c r="G5714" s="3" t="s">
        <v>22035</v>
      </c>
      <c r="H5714" s="5" t="s">
        <v>22037</v>
      </c>
    </row>
    <row r="5715" spans="1:8" x14ac:dyDescent="0.3">
      <c r="A5715" s="1" t="s">
        <v>11597</v>
      </c>
      <c r="B5715" s="1" t="s">
        <v>11598</v>
      </c>
      <c r="C5715" s="1" t="s">
        <v>656</v>
      </c>
      <c r="D5715" t="str">
        <f t="shared" si="178"/>
        <v>2896872-225-53</v>
      </c>
      <c r="E5715" t="str">
        <f t="shared" si="179"/>
        <v>julio.cesar.de.oliveira.claudino@fiap.com.br</v>
      </c>
      <c r="F5715" s="3" t="s">
        <v>22035</v>
      </c>
      <c r="G5715" s="3" t="s">
        <v>22035</v>
      </c>
      <c r="H5715" s="5" t="s">
        <v>22037</v>
      </c>
    </row>
    <row r="5716" spans="1:8" x14ac:dyDescent="0.3">
      <c r="A5716" s="1" t="s">
        <v>11599</v>
      </c>
      <c r="B5716" s="1" t="s">
        <v>11600</v>
      </c>
      <c r="C5716" s="1" t="s">
        <v>236</v>
      </c>
      <c r="D5716" t="str">
        <f t="shared" si="178"/>
        <v>6423361-450-22</v>
      </c>
      <c r="E5716" t="str">
        <f t="shared" si="179"/>
        <v>julio.cesar.natalino.filho@fiap.com.br</v>
      </c>
      <c r="F5716" s="3" t="s">
        <v>22035</v>
      </c>
      <c r="G5716" s="3" t="s">
        <v>22035</v>
      </c>
      <c r="H5716" s="5" t="s">
        <v>22037</v>
      </c>
    </row>
    <row r="5717" spans="1:8" x14ac:dyDescent="0.3">
      <c r="A5717" s="1" t="s">
        <v>11601</v>
      </c>
      <c r="B5717" s="1" t="s">
        <v>11602</v>
      </c>
      <c r="C5717" s="1" t="s">
        <v>140</v>
      </c>
      <c r="D5717" t="str">
        <f t="shared" si="178"/>
        <v>4860031-705-12</v>
      </c>
      <c r="E5717" t="str">
        <f t="shared" si="179"/>
        <v>julio.cesar.panassolo.moreira@fiap.com.br</v>
      </c>
      <c r="F5717" s="3" t="s">
        <v>22035</v>
      </c>
      <c r="G5717" s="3" t="s">
        <v>22035</v>
      </c>
      <c r="H5717" s="5" t="s">
        <v>22037</v>
      </c>
    </row>
    <row r="5718" spans="1:8" x14ac:dyDescent="0.3">
      <c r="A5718" s="1" t="s">
        <v>11603</v>
      </c>
      <c r="B5718" s="1" t="s">
        <v>11604</v>
      </c>
      <c r="C5718" s="1" t="s">
        <v>73</v>
      </c>
      <c r="D5718" t="str">
        <f t="shared" si="178"/>
        <v>3704054-710-13</v>
      </c>
      <c r="E5718" t="str">
        <f t="shared" si="179"/>
        <v>julio.cesar.seki@fiap.com.br</v>
      </c>
      <c r="F5718" s="3" t="s">
        <v>22035</v>
      </c>
      <c r="G5718" s="3" t="s">
        <v>22035</v>
      </c>
      <c r="H5718" s="5" t="s">
        <v>22037</v>
      </c>
    </row>
    <row r="5719" spans="1:8" x14ac:dyDescent="0.3">
      <c r="A5719" s="1" t="s">
        <v>11605</v>
      </c>
      <c r="B5719" s="1" t="s">
        <v>11606</v>
      </c>
      <c r="C5719" s="1" t="s">
        <v>23</v>
      </c>
      <c r="D5719" t="str">
        <f t="shared" si="178"/>
        <v>2751357-200-44</v>
      </c>
      <c r="E5719" t="str">
        <f t="shared" si="179"/>
        <v>julio.cesar.soares.galvao@fiap.com.br</v>
      </c>
      <c r="F5719" s="3" t="s">
        <v>22035</v>
      </c>
      <c r="G5719" s="3" t="s">
        <v>22035</v>
      </c>
      <c r="H5719" s="5" t="s">
        <v>22037</v>
      </c>
    </row>
    <row r="5720" spans="1:8" x14ac:dyDescent="0.3">
      <c r="A5720" s="1" t="s">
        <v>11607</v>
      </c>
      <c r="B5720" s="1" t="s">
        <v>11608</v>
      </c>
      <c r="C5720" s="1" t="s">
        <v>672</v>
      </c>
      <c r="D5720" t="str">
        <f t="shared" si="178"/>
        <v>2599127-225-52</v>
      </c>
      <c r="E5720" t="str">
        <f t="shared" si="179"/>
        <v>julio.cesar.souza.santos@fiap.com.br</v>
      </c>
      <c r="F5720" s="3" t="s">
        <v>22035</v>
      </c>
      <c r="G5720" s="3" t="s">
        <v>22035</v>
      </c>
      <c r="H5720" s="5" t="s">
        <v>22037</v>
      </c>
    </row>
    <row r="5721" spans="1:8" x14ac:dyDescent="0.3">
      <c r="A5721" s="1" t="s">
        <v>11609</v>
      </c>
      <c r="B5721" s="1" t="s">
        <v>11610</v>
      </c>
      <c r="C5721" s="1" t="s">
        <v>32</v>
      </c>
      <c r="D5721" t="str">
        <f t="shared" si="178"/>
        <v>1200430-210-47</v>
      </c>
      <c r="E5721" t="str">
        <f t="shared" si="179"/>
        <v>julio.da.cruz.oliveira@fiap.com.br</v>
      </c>
      <c r="F5721" s="3" t="s">
        <v>22035</v>
      </c>
      <c r="G5721" s="3" t="s">
        <v>22035</v>
      </c>
      <c r="H5721" s="5" t="s">
        <v>22037</v>
      </c>
    </row>
    <row r="5722" spans="1:8" x14ac:dyDescent="0.3">
      <c r="A5722" s="1" t="s">
        <v>11611</v>
      </c>
      <c r="B5722" s="1" t="s">
        <v>11612</v>
      </c>
      <c r="C5722" s="1" t="s">
        <v>1347</v>
      </c>
      <c r="D5722" t="str">
        <f t="shared" si="178"/>
        <v>6113334-845-71</v>
      </c>
      <c r="E5722" t="str">
        <f t="shared" si="179"/>
        <v>julio.de.goes.soares@fiap.com.br</v>
      </c>
      <c r="F5722" s="3" t="s">
        <v>22035</v>
      </c>
      <c r="G5722" s="3" t="s">
        <v>22035</v>
      </c>
      <c r="H5722" s="5" t="s">
        <v>22037</v>
      </c>
    </row>
    <row r="5723" spans="1:8" x14ac:dyDescent="0.3">
      <c r="A5723" s="1" t="s">
        <v>11613</v>
      </c>
      <c r="B5723" s="1" t="s">
        <v>11614</v>
      </c>
      <c r="C5723" s="1" t="s">
        <v>110</v>
      </c>
      <c r="D5723" t="str">
        <f t="shared" si="178"/>
        <v>8335530-745-23</v>
      </c>
      <c r="E5723" t="str">
        <f t="shared" si="179"/>
        <v>julio.delphino.salles@fiap.com.br</v>
      </c>
      <c r="F5723" s="3" t="s">
        <v>22035</v>
      </c>
      <c r="G5723" s="3" t="s">
        <v>22035</v>
      </c>
      <c r="H5723" s="5" t="s">
        <v>22037</v>
      </c>
    </row>
    <row r="5724" spans="1:8" x14ac:dyDescent="0.3">
      <c r="A5724" s="1" t="s">
        <v>11615</v>
      </c>
      <c r="B5724" s="1" t="s">
        <v>11616</v>
      </c>
      <c r="C5724" s="1" t="s">
        <v>275</v>
      </c>
      <c r="D5724" t="str">
        <f t="shared" si="178"/>
        <v>5387987-780-41</v>
      </c>
      <c r="E5724" t="str">
        <f t="shared" si="179"/>
        <v>julio.florido.de.alencastro.graca@fiap.com.br</v>
      </c>
      <c r="F5724" s="3" t="s">
        <v>22035</v>
      </c>
      <c r="G5724" s="3" t="s">
        <v>22035</v>
      </c>
      <c r="H5724" s="5" t="s">
        <v>22037</v>
      </c>
    </row>
    <row r="5725" spans="1:8" x14ac:dyDescent="0.3">
      <c r="A5725" s="1" t="s">
        <v>11617</v>
      </c>
      <c r="B5725" s="1" t="s">
        <v>11618</v>
      </c>
      <c r="C5725" s="1" t="s">
        <v>70</v>
      </c>
      <c r="D5725" t="str">
        <f t="shared" si="178"/>
        <v>3328997-825-63</v>
      </c>
      <c r="E5725" t="str">
        <f t="shared" si="179"/>
        <v>julio.herminio.bressan.martins@fiap.com.br</v>
      </c>
      <c r="F5725" s="3" t="s">
        <v>22035</v>
      </c>
      <c r="G5725" s="3" t="s">
        <v>22035</v>
      </c>
      <c r="H5725" s="5" t="s">
        <v>22037</v>
      </c>
    </row>
    <row r="5726" spans="1:8" x14ac:dyDescent="0.3">
      <c r="A5726" s="1" t="s">
        <v>11619</v>
      </c>
      <c r="B5726" s="1" t="s">
        <v>11620</v>
      </c>
      <c r="C5726" s="1" t="s">
        <v>1090</v>
      </c>
      <c r="D5726" t="str">
        <f t="shared" si="178"/>
        <v>3564442-775-34</v>
      </c>
      <c r="E5726" t="str">
        <f t="shared" si="179"/>
        <v>julio.sampaio.gabriel.de.pieri@fiap.com.br</v>
      </c>
      <c r="F5726" s="3" t="s">
        <v>22035</v>
      </c>
      <c r="G5726" s="3" t="s">
        <v>22035</v>
      </c>
      <c r="H5726" s="5" t="s">
        <v>22037</v>
      </c>
    </row>
    <row r="5727" spans="1:8" x14ac:dyDescent="0.3">
      <c r="A5727" s="1" t="s">
        <v>11621</v>
      </c>
      <c r="B5727" s="1" t="s">
        <v>11622</v>
      </c>
      <c r="C5727" s="1" t="s">
        <v>23</v>
      </c>
      <c r="D5727" t="str">
        <f t="shared" si="178"/>
        <v>2800516-200-44</v>
      </c>
      <c r="E5727" t="str">
        <f t="shared" si="179"/>
        <v>julio.thiago.collino@fiap.com.br</v>
      </c>
      <c r="F5727" s="3" t="s">
        <v>22035</v>
      </c>
      <c r="G5727" s="3" t="s">
        <v>22035</v>
      </c>
      <c r="H5727" s="5" t="s">
        <v>22037</v>
      </c>
    </row>
    <row r="5728" spans="1:8" x14ac:dyDescent="0.3">
      <c r="A5728" s="1" t="s">
        <v>11623</v>
      </c>
      <c r="B5728" s="1" t="s">
        <v>11624</v>
      </c>
      <c r="C5728" s="1" t="s">
        <v>170</v>
      </c>
      <c r="D5728" t="str">
        <f t="shared" si="178"/>
        <v>4604605-740-21</v>
      </c>
      <c r="E5728" t="str">
        <f t="shared" si="179"/>
        <v>julio.vazquez.manfio@fiap.com.br</v>
      </c>
      <c r="F5728" s="3" t="s">
        <v>22035</v>
      </c>
      <c r="G5728" s="3" t="s">
        <v>22035</v>
      </c>
      <c r="H5728" s="5" t="s">
        <v>22037</v>
      </c>
    </row>
    <row r="5729" spans="1:8" x14ac:dyDescent="0.3">
      <c r="A5729" s="1" t="s">
        <v>11625</v>
      </c>
      <c r="B5729" s="1" t="s">
        <v>11626</v>
      </c>
      <c r="C5729" s="1" t="s">
        <v>26</v>
      </c>
      <c r="D5729" t="str">
        <f t="shared" si="178"/>
        <v>3731966-195-42</v>
      </c>
      <c r="E5729" t="str">
        <f t="shared" si="179"/>
        <v>julio.witer@fiap.com.br</v>
      </c>
      <c r="F5729" s="3" t="s">
        <v>22035</v>
      </c>
      <c r="G5729" s="3" t="s">
        <v>22035</v>
      </c>
      <c r="H5729" s="5" t="s">
        <v>22037</v>
      </c>
    </row>
    <row r="5730" spans="1:8" x14ac:dyDescent="0.3">
      <c r="A5730" s="1" t="s">
        <v>11627</v>
      </c>
      <c r="B5730" s="1" t="s">
        <v>11628</v>
      </c>
      <c r="C5730" s="1" t="s">
        <v>8</v>
      </c>
      <c r="D5730" t="str">
        <f t="shared" si="178"/>
        <v>3840606-500-35</v>
      </c>
      <c r="E5730" t="str">
        <f t="shared" si="179"/>
        <v>julliana.dos.santos.frassei@fiap.com.br</v>
      </c>
      <c r="F5730" s="3" t="s">
        <v>22035</v>
      </c>
      <c r="G5730" s="3" t="s">
        <v>22035</v>
      </c>
      <c r="H5730" s="5" t="s">
        <v>22037</v>
      </c>
    </row>
    <row r="5731" spans="1:8" x14ac:dyDescent="0.3">
      <c r="A5731" s="1" t="s">
        <v>11629</v>
      </c>
      <c r="B5731" s="1" t="s">
        <v>11630</v>
      </c>
      <c r="C5731" s="1" t="s">
        <v>5</v>
      </c>
      <c r="D5731" t="str">
        <f t="shared" si="178"/>
        <v>1265612-160-26</v>
      </c>
      <c r="E5731" t="str">
        <f t="shared" si="179"/>
        <v>julliany.brito.viana@fiap.com.br</v>
      </c>
      <c r="F5731" s="3" t="s">
        <v>22035</v>
      </c>
      <c r="G5731" s="3" t="s">
        <v>22035</v>
      </c>
      <c r="H5731" s="5" t="s">
        <v>22037</v>
      </c>
    </row>
    <row r="5732" spans="1:8" x14ac:dyDescent="0.3">
      <c r="A5732" s="1" t="s">
        <v>11631</v>
      </c>
      <c r="B5732" s="1" t="s">
        <v>11632</v>
      </c>
      <c r="C5732" s="1" t="s">
        <v>81</v>
      </c>
      <c r="D5732" t="str">
        <f t="shared" si="178"/>
        <v>2566757-530-42</v>
      </c>
      <c r="E5732" t="str">
        <f t="shared" si="179"/>
        <v>julliely.couto.oliveira@fiap.com.br</v>
      </c>
      <c r="F5732" s="3" t="s">
        <v>22035</v>
      </c>
      <c r="G5732" s="3" t="s">
        <v>22035</v>
      </c>
      <c r="H5732" s="5" t="s">
        <v>22037</v>
      </c>
    </row>
    <row r="5733" spans="1:8" x14ac:dyDescent="0.3">
      <c r="A5733" s="1" t="s">
        <v>11633</v>
      </c>
      <c r="B5733" s="1" t="s">
        <v>11634</v>
      </c>
      <c r="C5733" s="1" t="s">
        <v>61</v>
      </c>
      <c r="D5733" t="str">
        <f t="shared" si="178"/>
        <v>3338906-235-56</v>
      </c>
      <c r="E5733" t="str">
        <f t="shared" si="179"/>
        <v>juma.tanaka@fiap.com.br</v>
      </c>
      <c r="F5733" s="3" t="s">
        <v>22035</v>
      </c>
      <c r="G5733" s="3" t="s">
        <v>22035</v>
      </c>
      <c r="H5733" s="5" t="s">
        <v>22037</v>
      </c>
    </row>
    <row r="5734" spans="1:8" x14ac:dyDescent="0.3">
      <c r="A5734" s="1" t="s">
        <v>11635</v>
      </c>
      <c r="B5734" s="1" t="s">
        <v>11636</v>
      </c>
      <c r="C5734" s="1" t="s">
        <v>333</v>
      </c>
      <c r="D5734" t="str">
        <f t="shared" si="178"/>
        <v>1956890-430-17</v>
      </c>
      <c r="E5734" t="str">
        <f t="shared" si="179"/>
        <v>jun.antranik.okumoto.kaloustian@fiap.com.br</v>
      </c>
      <c r="F5734" s="3" t="s">
        <v>22035</v>
      </c>
      <c r="G5734" s="3" t="s">
        <v>22035</v>
      </c>
      <c r="H5734" s="5" t="s">
        <v>22037</v>
      </c>
    </row>
    <row r="5735" spans="1:8" x14ac:dyDescent="0.3">
      <c r="A5735" s="1" t="s">
        <v>11637</v>
      </c>
      <c r="B5735" s="1" t="s">
        <v>11638</v>
      </c>
      <c r="C5735" s="1" t="s">
        <v>67</v>
      </c>
      <c r="D5735" t="str">
        <f t="shared" si="178"/>
        <v>3082289-195-41</v>
      </c>
      <c r="E5735" t="str">
        <f t="shared" si="179"/>
        <v>jun.onuki@fiap.com.br</v>
      </c>
      <c r="F5735" s="3" t="s">
        <v>22035</v>
      </c>
      <c r="G5735" s="3" t="s">
        <v>22035</v>
      </c>
      <c r="H5735" s="5" t="s">
        <v>22037</v>
      </c>
    </row>
    <row r="5736" spans="1:8" x14ac:dyDescent="0.3">
      <c r="A5736" s="1" t="s">
        <v>11639</v>
      </c>
      <c r="B5736" s="1" t="s">
        <v>11640</v>
      </c>
      <c r="C5736" s="1" t="s">
        <v>192</v>
      </c>
      <c r="D5736" t="str">
        <f t="shared" si="178"/>
        <v>1638787-415-14</v>
      </c>
      <c r="E5736" t="str">
        <f t="shared" si="179"/>
        <v>jung.hun.park@fiap.com.br</v>
      </c>
      <c r="F5736" s="3" t="s">
        <v>22035</v>
      </c>
      <c r="G5736" s="3" t="s">
        <v>22035</v>
      </c>
      <c r="H5736" s="5" t="s">
        <v>22037</v>
      </c>
    </row>
    <row r="5737" spans="1:8" x14ac:dyDescent="0.3">
      <c r="A5737" s="1" t="s">
        <v>11641</v>
      </c>
      <c r="B5737" s="1" t="s">
        <v>11642</v>
      </c>
      <c r="C5737" s="1" t="s">
        <v>1134</v>
      </c>
      <c r="D5737" t="str">
        <f t="shared" si="178"/>
        <v>6686914-785-43</v>
      </c>
      <c r="E5737" t="str">
        <f t="shared" si="179"/>
        <v>junio.irineu.moretti@fiap.com.br</v>
      </c>
      <c r="F5737" s="3" t="s">
        <v>22035</v>
      </c>
      <c r="G5737" s="3" t="s">
        <v>22035</v>
      </c>
      <c r="H5737" s="5" t="s">
        <v>22037</v>
      </c>
    </row>
    <row r="5738" spans="1:8" x14ac:dyDescent="0.3">
      <c r="A5738" s="1" t="s">
        <v>11643</v>
      </c>
      <c r="B5738" s="1" t="s">
        <v>11644</v>
      </c>
      <c r="C5738" s="1" t="s">
        <v>538</v>
      </c>
      <c r="D5738" t="str">
        <f t="shared" si="178"/>
        <v>8578218-785-42</v>
      </c>
      <c r="E5738" t="str">
        <f t="shared" si="179"/>
        <v>junior.marques.moreira@fiap.com.br</v>
      </c>
      <c r="F5738" s="3" t="s">
        <v>22035</v>
      </c>
      <c r="G5738" s="3" t="s">
        <v>22035</v>
      </c>
      <c r="H5738" s="5" t="s">
        <v>22037</v>
      </c>
    </row>
    <row r="5739" spans="1:8" x14ac:dyDescent="0.3">
      <c r="A5739" s="1" t="s">
        <v>11645</v>
      </c>
      <c r="B5739" s="1" t="s">
        <v>11646</v>
      </c>
      <c r="C5739" s="1" t="s">
        <v>200</v>
      </c>
      <c r="D5739" t="str">
        <f t="shared" si="178"/>
        <v>3060232-160-25</v>
      </c>
      <c r="E5739" t="str">
        <f t="shared" si="179"/>
        <v>jussara.cristina.do.carmo.costa.almeida@fiap.com.br</v>
      </c>
      <c r="F5739" s="3" t="s">
        <v>22035</v>
      </c>
      <c r="G5739" s="3" t="s">
        <v>22035</v>
      </c>
      <c r="H5739" s="5" t="s">
        <v>22037</v>
      </c>
    </row>
    <row r="5740" spans="1:8" x14ac:dyDescent="0.3">
      <c r="A5740" s="1" t="s">
        <v>11647</v>
      </c>
      <c r="B5740" s="1" t="s">
        <v>11648</v>
      </c>
      <c r="C5740" s="1" t="s">
        <v>389</v>
      </c>
      <c r="D5740" t="str">
        <f t="shared" si="178"/>
        <v>7502687-765-28</v>
      </c>
      <c r="E5740" t="str">
        <f t="shared" si="179"/>
        <v>kae.augusto@fiap.com.br</v>
      </c>
      <c r="F5740" s="3" t="s">
        <v>22035</v>
      </c>
      <c r="G5740" s="3" t="s">
        <v>22035</v>
      </c>
      <c r="H5740" s="5" t="s">
        <v>22037</v>
      </c>
    </row>
    <row r="5741" spans="1:8" x14ac:dyDescent="0.3">
      <c r="A5741" s="1" t="s">
        <v>11649</v>
      </c>
      <c r="B5741" s="1" t="s">
        <v>11650</v>
      </c>
      <c r="C5741" s="1" t="s">
        <v>206</v>
      </c>
      <c r="D5741" t="str">
        <f t="shared" si="178"/>
        <v>3699358-765-27</v>
      </c>
      <c r="E5741" t="str">
        <f t="shared" si="179"/>
        <v>kaio.augusto.de.oliveira@fiap.com.br</v>
      </c>
      <c r="F5741" s="3" t="s">
        <v>22035</v>
      </c>
      <c r="G5741" s="3" t="s">
        <v>22035</v>
      </c>
      <c r="H5741" s="5" t="s">
        <v>22037</v>
      </c>
    </row>
    <row r="5742" spans="1:8" x14ac:dyDescent="0.3">
      <c r="A5742" s="1" t="s">
        <v>11651</v>
      </c>
      <c r="B5742" s="1" t="s">
        <v>11652</v>
      </c>
      <c r="C5742" s="1" t="s">
        <v>356</v>
      </c>
      <c r="D5742" t="str">
        <f t="shared" si="178"/>
        <v>1759689-710-15</v>
      </c>
      <c r="E5742" t="str">
        <f t="shared" si="179"/>
        <v>kaio.masaru.nakazono@fiap.com.br</v>
      </c>
      <c r="F5742" s="3" t="s">
        <v>22035</v>
      </c>
      <c r="G5742" s="3" t="s">
        <v>22035</v>
      </c>
      <c r="H5742" s="5" t="s">
        <v>22037</v>
      </c>
    </row>
    <row r="5743" spans="1:8" x14ac:dyDescent="0.3">
      <c r="A5743" s="1" t="s">
        <v>11653</v>
      </c>
      <c r="B5743" s="1" t="s">
        <v>11654</v>
      </c>
      <c r="C5743" s="1" t="s">
        <v>672</v>
      </c>
      <c r="D5743" t="str">
        <f t="shared" si="178"/>
        <v>8340462-225-52</v>
      </c>
      <c r="E5743" t="str">
        <f t="shared" si="179"/>
        <v>kaio.pereira.borato@fiap.com.br</v>
      </c>
      <c r="F5743" s="3" t="s">
        <v>22035</v>
      </c>
      <c r="G5743" s="3" t="s">
        <v>22035</v>
      </c>
      <c r="H5743" s="5" t="s">
        <v>22037</v>
      </c>
    </row>
    <row r="5744" spans="1:8" x14ac:dyDescent="0.3">
      <c r="A5744" s="1" t="s">
        <v>11655</v>
      </c>
      <c r="B5744" s="1" t="s">
        <v>11656</v>
      </c>
      <c r="C5744" s="1" t="s">
        <v>61</v>
      </c>
      <c r="D5744" t="str">
        <f t="shared" si="178"/>
        <v>1640749-235-56</v>
      </c>
      <c r="E5744" t="str">
        <f t="shared" si="179"/>
        <v>kaio.sombra.vieira@fiap.com.br</v>
      </c>
      <c r="F5744" s="3" t="s">
        <v>22035</v>
      </c>
      <c r="G5744" s="3" t="s">
        <v>22035</v>
      </c>
      <c r="H5744" s="5" t="s">
        <v>22037</v>
      </c>
    </row>
    <row r="5745" spans="1:8" x14ac:dyDescent="0.3">
      <c r="A5745" s="1" t="s">
        <v>11657</v>
      </c>
      <c r="B5745" s="1" t="s">
        <v>11658</v>
      </c>
      <c r="C5745" s="1" t="s">
        <v>61</v>
      </c>
      <c r="D5745" t="str">
        <f t="shared" si="178"/>
        <v>6411448-235-56</v>
      </c>
      <c r="E5745" t="str">
        <f t="shared" si="179"/>
        <v>kaique.chinelato.da.silveira@fiap.com.br</v>
      </c>
      <c r="F5745" s="3" t="s">
        <v>22035</v>
      </c>
      <c r="G5745" s="3" t="s">
        <v>22035</v>
      </c>
      <c r="H5745" s="5" t="s">
        <v>22037</v>
      </c>
    </row>
    <row r="5746" spans="1:8" x14ac:dyDescent="0.3">
      <c r="A5746" s="1" t="s">
        <v>11659</v>
      </c>
      <c r="B5746" s="1" t="s">
        <v>11660</v>
      </c>
      <c r="C5746" s="1" t="s">
        <v>926</v>
      </c>
      <c r="D5746" t="str">
        <f t="shared" si="178"/>
        <v>5856694-780-40</v>
      </c>
      <c r="E5746" t="str">
        <f t="shared" si="179"/>
        <v>kaique.esteves.terra.de.sa@fiap.com.br</v>
      </c>
      <c r="F5746" s="3" t="s">
        <v>22035</v>
      </c>
      <c r="G5746" s="3" t="s">
        <v>22035</v>
      </c>
      <c r="H5746" s="5" t="s">
        <v>22037</v>
      </c>
    </row>
    <row r="5747" spans="1:8" x14ac:dyDescent="0.3">
      <c r="A5747" s="1" t="s">
        <v>11661</v>
      </c>
      <c r="B5747" s="1" t="s">
        <v>11662</v>
      </c>
      <c r="C5747" s="1" t="s">
        <v>532</v>
      </c>
      <c r="D5747" t="str">
        <f t="shared" si="178"/>
        <v>8334445-795-56</v>
      </c>
      <c r="E5747" t="str">
        <f t="shared" si="179"/>
        <v>kaique.mutter.haleplian@fiap.com.br</v>
      </c>
      <c r="F5747" s="3" t="s">
        <v>22035</v>
      </c>
      <c r="G5747" s="3" t="s">
        <v>22035</v>
      </c>
      <c r="H5747" s="5" t="s">
        <v>22037</v>
      </c>
    </row>
    <row r="5748" spans="1:8" x14ac:dyDescent="0.3">
      <c r="A5748" s="1" t="s">
        <v>11663</v>
      </c>
      <c r="B5748" s="1" t="s">
        <v>11664</v>
      </c>
      <c r="C5748" s="1" t="s">
        <v>200</v>
      </c>
      <c r="D5748" t="str">
        <f t="shared" si="178"/>
        <v>1951091-160-25</v>
      </c>
      <c r="E5748" t="str">
        <f t="shared" si="179"/>
        <v>kaique.rodrigues.de.almeida@fiap.com.br</v>
      </c>
      <c r="F5748" s="3" t="s">
        <v>22035</v>
      </c>
      <c r="G5748" s="3" t="s">
        <v>22035</v>
      </c>
      <c r="H5748" s="5" t="s">
        <v>22037</v>
      </c>
    </row>
    <row r="5749" spans="1:8" x14ac:dyDescent="0.3">
      <c r="A5749" s="1" t="s">
        <v>11665</v>
      </c>
      <c r="B5749" s="1" t="s">
        <v>11666</v>
      </c>
      <c r="C5749" s="1" t="s">
        <v>827</v>
      </c>
      <c r="D5749" t="str">
        <f t="shared" si="178"/>
        <v>4808006-850-72</v>
      </c>
      <c r="E5749" t="str">
        <f t="shared" si="179"/>
        <v>kaique.zorzeto.dos.santos@fiap.com.br</v>
      </c>
      <c r="F5749" s="3" t="s">
        <v>22035</v>
      </c>
      <c r="G5749" s="3" t="s">
        <v>22035</v>
      </c>
      <c r="H5749" s="5" t="s">
        <v>22037</v>
      </c>
    </row>
    <row r="5750" spans="1:8" x14ac:dyDescent="0.3">
      <c r="A5750" s="1" t="s">
        <v>11667</v>
      </c>
      <c r="B5750" s="1" t="s">
        <v>11668</v>
      </c>
      <c r="C5750" s="1" t="s">
        <v>926</v>
      </c>
      <c r="D5750" t="str">
        <f t="shared" si="178"/>
        <v>8558692-780-40</v>
      </c>
      <c r="E5750" t="str">
        <f t="shared" si="179"/>
        <v>kaleido.yu@fiap.com.br</v>
      </c>
      <c r="F5750" s="3" t="s">
        <v>22035</v>
      </c>
      <c r="G5750" s="3" t="s">
        <v>22035</v>
      </c>
      <c r="H5750" s="5" t="s">
        <v>22037</v>
      </c>
    </row>
    <row r="5751" spans="1:8" x14ac:dyDescent="0.3">
      <c r="A5751" s="1" t="s">
        <v>11669</v>
      </c>
      <c r="B5751" s="1" t="s">
        <v>11670</v>
      </c>
      <c r="C5751" s="1" t="s">
        <v>20</v>
      </c>
      <c r="D5751" t="str">
        <f t="shared" si="178"/>
        <v>5178158-165-29</v>
      </c>
      <c r="E5751" t="str">
        <f t="shared" si="179"/>
        <v>kallil.ferreira@fiap.com.br</v>
      </c>
      <c r="F5751" s="3" t="s">
        <v>22035</v>
      </c>
      <c r="G5751" s="3" t="s">
        <v>22035</v>
      </c>
      <c r="H5751" s="5" t="s">
        <v>22037</v>
      </c>
    </row>
    <row r="5752" spans="1:8" x14ac:dyDescent="0.3">
      <c r="A5752" s="1" t="s">
        <v>11671</v>
      </c>
      <c r="B5752" s="1" t="s">
        <v>11672</v>
      </c>
      <c r="C5752" s="1" t="s">
        <v>41</v>
      </c>
      <c r="D5752" t="str">
        <f t="shared" si="178"/>
        <v>1284185-460-25</v>
      </c>
      <c r="E5752" t="str">
        <f t="shared" si="179"/>
        <v>kamila.vanini.leitao@fiap.com.br</v>
      </c>
      <c r="F5752" s="3" t="s">
        <v>22035</v>
      </c>
      <c r="G5752" s="3" t="s">
        <v>22035</v>
      </c>
      <c r="H5752" s="5" t="s">
        <v>22037</v>
      </c>
    </row>
    <row r="5753" spans="1:8" x14ac:dyDescent="0.3">
      <c r="A5753" s="1" t="s">
        <v>11673</v>
      </c>
      <c r="B5753" s="1" t="s">
        <v>11674</v>
      </c>
      <c r="C5753" s="1" t="s">
        <v>58</v>
      </c>
      <c r="D5753" t="str">
        <f t="shared" si="178"/>
        <v>1268373-235-55</v>
      </c>
      <c r="E5753" t="str">
        <f t="shared" si="179"/>
        <v>kamilla.crevelario.de.oliveira.silva@fiap.com.br</v>
      </c>
      <c r="F5753" s="3" t="s">
        <v>22035</v>
      </c>
      <c r="G5753" s="3" t="s">
        <v>22035</v>
      </c>
      <c r="H5753" s="5" t="s">
        <v>22037</v>
      </c>
    </row>
    <row r="5754" spans="1:8" x14ac:dyDescent="0.3">
      <c r="A5754" s="1" t="s">
        <v>11675</v>
      </c>
      <c r="B5754" s="1" t="s">
        <v>11676</v>
      </c>
      <c r="C5754" s="1" t="s">
        <v>175</v>
      </c>
      <c r="D5754" t="str">
        <f t="shared" si="178"/>
        <v>3327646-270-67</v>
      </c>
      <c r="E5754" t="str">
        <f t="shared" si="179"/>
        <v>kaori.ota.cabrera@fiap.com.br</v>
      </c>
      <c r="F5754" s="3" t="s">
        <v>22035</v>
      </c>
      <c r="G5754" s="3" t="s">
        <v>22035</v>
      </c>
      <c r="H5754" s="5" t="s">
        <v>22037</v>
      </c>
    </row>
    <row r="5755" spans="1:8" x14ac:dyDescent="0.3">
      <c r="A5755" s="1" t="s">
        <v>11677</v>
      </c>
      <c r="B5755" s="1" t="s">
        <v>11678</v>
      </c>
      <c r="C5755" s="1" t="s">
        <v>672</v>
      </c>
      <c r="D5755" t="str">
        <f t="shared" si="178"/>
        <v>4614193-225-52</v>
      </c>
      <c r="E5755" t="str">
        <f t="shared" si="179"/>
        <v>kareen.caldeira.estevam.franca.lourenco@fiap.com.br</v>
      </c>
      <c r="F5755" s="3" t="s">
        <v>22035</v>
      </c>
      <c r="G5755" s="3" t="s">
        <v>22035</v>
      </c>
      <c r="H5755" s="5" t="s">
        <v>22037</v>
      </c>
    </row>
    <row r="5756" spans="1:8" x14ac:dyDescent="0.3">
      <c r="A5756" s="1" t="s">
        <v>11679</v>
      </c>
      <c r="B5756" s="1" t="s">
        <v>11680</v>
      </c>
      <c r="C5756" s="1" t="s">
        <v>672</v>
      </c>
      <c r="D5756" t="str">
        <f t="shared" si="178"/>
        <v>1014528-225-52</v>
      </c>
      <c r="E5756" t="str">
        <f t="shared" si="179"/>
        <v>karen.alves.da.silva@fiap.com.br</v>
      </c>
      <c r="F5756" s="3" t="s">
        <v>22035</v>
      </c>
      <c r="G5756" s="3" t="s">
        <v>22035</v>
      </c>
      <c r="H5756" s="5" t="s">
        <v>22037</v>
      </c>
    </row>
    <row r="5757" spans="1:8" x14ac:dyDescent="0.3">
      <c r="A5757" s="1" t="s">
        <v>11681</v>
      </c>
      <c r="B5757" s="1" t="s">
        <v>11682</v>
      </c>
      <c r="C5757" s="1" t="s">
        <v>308</v>
      </c>
      <c r="D5757" t="str">
        <f t="shared" si="178"/>
        <v>2431909-495-33</v>
      </c>
      <c r="E5757" t="str">
        <f t="shared" si="179"/>
        <v>karen.emmy.sato@fiap.com.br</v>
      </c>
      <c r="F5757" s="3" t="s">
        <v>22035</v>
      </c>
      <c r="G5757" s="3" t="s">
        <v>22035</v>
      </c>
      <c r="H5757" s="5" t="s">
        <v>22037</v>
      </c>
    </row>
    <row r="5758" spans="1:8" x14ac:dyDescent="0.3">
      <c r="A5758" s="1" t="s">
        <v>11683</v>
      </c>
      <c r="B5758" s="1" t="s">
        <v>11684</v>
      </c>
      <c r="C5758" s="1" t="s">
        <v>640</v>
      </c>
      <c r="D5758" t="str">
        <f t="shared" si="178"/>
        <v>6404717-540-45</v>
      </c>
      <c r="E5758" t="str">
        <f t="shared" si="179"/>
        <v>karen.emy.inoue@fiap.com.br</v>
      </c>
      <c r="F5758" s="3" t="s">
        <v>22035</v>
      </c>
      <c r="G5758" s="3" t="s">
        <v>22035</v>
      </c>
      <c r="H5758" s="5" t="s">
        <v>22037</v>
      </c>
    </row>
    <row r="5759" spans="1:8" x14ac:dyDescent="0.3">
      <c r="A5759" s="1" t="s">
        <v>11685</v>
      </c>
      <c r="B5759" s="1" t="s">
        <v>11686</v>
      </c>
      <c r="C5759" s="1" t="s">
        <v>17</v>
      </c>
      <c r="D5759" t="str">
        <f t="shared" si="178"/>
        <v>3733458-240-57</v>
      </c>
      <c r="E5759" t="str">
        <f t="shared" si="179"/>
        <v>karen.florindo.baltazar@fiap.com.br</v>
      </c>
      <c r="F5759" s="3" t="s">
        <v>22035</v>
      </c>
      <c r="G5759" s="3" t="s">
        <v>22035</v>
      </c>
      <c r="H5759" s="5" t="s">
        <v>22037</v>
      </c>
    </row>
    <row r="5760" spans="1:8" x14ac:dyDescent="0.3">
      <c r="A5760" s="1" t="s">
        <v>11687</v>
      </c>
      <c r="B5760" s="1" t="s">
        <v>11688</v>
      </c>
      <c r="C5760" s="1" t="s">
        <v>281</v>
      </c>
      <c r="D5760" t="str">
        <f t="shared" si="178"/>
        <v>2781158-535-43</v>
      </c>
      <c r="E5760" t="str">
        <f t="shared" si="179"/>
        <v>karen.fuks@fiap.com.br</v>
      </c>
      <c r="F5760" s="3" t="s">
        <v>22035</v>
      </c>
      <c r="G5760" s="3" t="s">
        <v>22035</v>
      </c>
      <c r="H5760" s="5" t="s">
        <v>22037</v>
      </c>
    </row>
    <row r="5761" spans="1:8" x14ac:dyDescent="0.3">
      <c r="A5761" s="1" t="s">
        <v>11689</v>
      </c>
      <c r="B5761" s="1" t="s">
        <v>11690</v>
      </c>
      <c r="C5761" s="1" t="s">
        <v>113</v>
      </c>
      <c r="D5761" t="str">
        <f t="shared" si="178"/>
        <v>4614859-400-11</v>
      </c>
      <c r="E5761" t="str">
        <f t="shared" si="179"/>
        <v>karen.marina.silva.lucchini@fiap.com.br</v>
      </c>
      <c r="F5761" s="3" t="s">
        <v>22035</v>
      </c>
      <c r="G5761" s="3" t="s">
        <v>22035</v>
      </c>
      <c r="H5761" s="5" t="s">
        <v>22037</v>
      </c>
    </row>
    <row r="5762" spans="1:8" x14ac:dyDescent="0.3">
      <c r="A5762" s="1" t="s">
        <v>11691</v>
      </c>
      <c r="B5762" s="1" t="s">
        <v>11692</v>
      </c>
      <c r="C5762" s="1" t="s">
        <v>492</v>
      </c>
      <c r="D5762" t="str">
        <f t="shared" si="178"/>
        <v>3319261-775-35</v>
      </c>
      <c r="E5762" t="str">
        <f t="shared" si="179"/>
        <v>karen.matheus.ranocchia@fiap.com.br</v>
      </c>
      <c r="F5762" s="3" t="s">
        <v>22035</v>
      </c>
      <c r="G5762" s="3" t="s">
        <v>22035</v>
      </c>
      <c r="H5762" s="5" t="s">
        <v>22037</v>
      </c>
    </row>
    <row r="5763" spans="1:8" x14ac:dyDescent="0.3">
      <c r="A5763" s="1" t="s">
        <v>11693</v>
      </c>
      <c r="B5763" s="1" t="s">
        <v>11694</v>
      </c>
      <c r="C5763" s="1" t="s">
        <v>192</v>
      </c>
      <c r="D5763" t="str">
        <f t="shared" ref="D5763:D5826" si="180">CONCATENATE(B5763,"-",C5763)</f>
        <v>3740805-415-14</v>
      </c>
      <c r="E5763" t="str">
        <f t="shared" ref="E5763:E5826" si="181">CONCATENATE(SUBSTITUTE(LOWER(A5763)," ","."),"@fiap.com.br")</f>
        <v>karen.mathidios.de.paiva@fiap.com.br</v>
      </c>
      <c r="F5763" s="3" t="s">
        <v>22035</v>
      </c>
      <c r="G5763" s="3" t="s">
        <v>22035</v>
      </c>
      <c r="H5763" s="5" t="s">
        <v>22037</v>
      </c>
    </row>
    <row r="5764" spans="1:8" x14ac:dyDescent="0.3">
      <c r="A5764" s="1" t="s">
        <v>11695</v>
      </c>
      <c r="B5764" s="1" t="s">
        <v>11696</v>
      </c>
      <c r="C5764" s="1" t="s">
        <v>664</v>
      </c>
      <c r="D5764" t="str">
        <f t="shared" si="180"/>
        <v>3995866-255-61</v>
      </c>
      <c r="E5764" t="str">
        <f t="shared" si="181"/>
        <v>karen.midori.narimatsu.walter@fiap.com.br</v>
      </c>
      <c r="F5764" s="3" t="s">
        <v>22035</v>
      </c>
      <c r="G5764" s="3" t="s">
        <v>22035</v>
      </c>
      <c r="H5764" s="5" t="s">
        <v>22037</v>
      </c>
    </row>
    <row r="5765" spans="1:8" x14ac:dyDescent="0.3">
      <c r="A5765" s="1" t="s">
        <v>11697</v>
      </c>
      <c r="B5765" s="1" t="s">
        <v>11698</v>
      </c>
      <c r="C5765" s="1" t="s">
        <v>92</v>
      </c>
      <c r="D5765" t="str">
        <f t="shared" si="180"/>
        <v>4332070-865-75</v>
      </c>
      <c r="E5765" t="str">
        <f t="shared" si="181"/>
        <v>karen.midori.ono@fiap.com.br</v>
      </c>
      <c r="F5765" s="3" t="s">
        <v>22035</v>
      </c>
      <c r="G5765" s="3" t="s">
        <v>22035</v>
      </c>
      <c r="H5765" s="5" t="s">
        <v>22037</v>
      </c>
    </row>
    <row r="5766" spans="1:8" x14ac:dyDescent="0.3">
      <c r="A5766" s="1" t="s">
        <v>11699</v>
      </c>
      <c r="B5766" s="1" t="s">
        <v>11700</v>
      </c>
      <c r="C5766" s="1" t="s">
        <v>308</v>
      </c>
      <c r="D5766" t="str">
        <f t="shared" si="180"/>
        <v>2439860-495-33</v>
      </c>
      <c r="E5766" t="str">
        <f t="shared" si="181"/>
        <v>karen.naomi.yoneda@fiap.com.br</v>
      </c>
      <c r="F5766" s="3" t="s">
        <v>22035</v>
      </c>
      <c r="G5766" s="3" t="s">
        <v>22035</v>
      </c>
      <c r="H5766" s="5" t="s">
        <v>22037</v>
      </c>
    </row>
    <row r="5767" spans="1:8" x14ac:dyDescent="0.3">
      <c r="A5767" s="1" t="s">
        <v>11701</v>
      </c>
      <c r="B5767" s="1" t="s">
        <v>11702</v>
      </c>
      <c r="C5767" s="1" t="s">
        <v>61</v>
      </c>
      <c r="D5767" t="str">
        <f t="shared" si="180"/>
        <v>3395444-235-56</v>
      </c>
      <c r="E5767" t="str">
        <f t="shared" si="181"/>
        <v>karen.ogino.sartorio@fiap.com.br</v>
      </c>
      <c r="F5767" s="3" t="s">
        <v>22035</v>
      </c>
      <c r="G5767" s="3" t="s">
        <v>22035</v>
      </c>
      <c r="H5767" s="5" t="s">
        <v>22037</v>
      </c>
    </row>
    <row r="5768" spans="1:8" x14ac:dyDescent="0.3">
      <c r="A5768" s="1" t="s">
        <v>11703</v>
      </c>
      <c r="B5768" s="1" t="s">
        <v>11704</v>
      </c>
      <c r="C5768" s="1" t="s">
        <v>14</v>
      </c>
      <c r="D5768" t="str">
        <f t="shared" si="180"/>
        <v>2011190-255-62</v>
      </c>
      <c r="E5768" t="str">
        <f t="shared" si="181"/>
        <v>karen.silva.de.souza@fiap.com.br</v>
      </c>
      <c r="F5768" s="3" t="s">
        <v>22035</v>
      </c>
      <c r="G5768" s="3" t="s">
        <v>22035</v>
      </c>
      <c r="H5768" s="5" t="s">
        <v>22037</v>
      </c>
    </row>
    <row r="5769" spans="1:8" x14ac:dyDescent="0.3">
      <c r="A5769" s="1" t="s">
        <v>11705</v>
      </c>
      <c r="B5769" s="1" t="s">
        <v>11706</v>
      </c>
      <c r="C5769" s="1" t="s">
        <v>2</v>
      </c>
      <c r="D5769" t="str">
        <f t="shared" si="180"/>
        <v>1625163-100-11</v>
      </c>
      <c r="E5769" t="str">
        <f t="shared" si="181"/>
        <v>karen.suemy.kayama@fiap.com.br</v>
      </c>
      <c r="F5769" s="3" t="s">
        <v>22035</v>
      </c>
      <c r="G5769" s="3" t="s">
        <v>22035</v>
      </c>
      <c r="H5769" s="5" t="s">
        <v>22037</v>
      </c>
    </row>
    <row r="5770" spans="1:8" x14ac:dyDescent="0.3">
      <c r="A5770" s="1" t="s">
        <v>11707</v>
      </c>
      <c r="B5770" s="1" t="s">
        <v>11708</v>
      </c>
      <c r="C5770" s="1" t="s">
        <v>359</v>
      </c>
      <c r="D5770" t="str">
        <f t="shared" si="180"/>
        <v>6698101-515-38</v>
      </c>
      <c r="E5770" t="str">
        <f t="shared" si="181"/>
        <v>karin.elisabeth.rodrigues.borba@fiap.com.br</v>
      </c>
      <c r="F5770" s="3" t="s">
        <v>22035</v>
      </c>
      <c r="G5770" s="3" t="s">
        <v>22035</v>
      </c>
      <c r="H5770" s="5" t="s">
        <v>22037</v>
      </c>
    </row>
    <row r="5771" spans="1:8" x14ac:dyDescent="0.3">
      <c r="A5771" s="1" t="s">
        <v>11709</v>
      </c>
      <c r="B5771" s="1" t="s">
        <v>11710</v>
      </c>
      <c r="C5771" s="1" t="s">
        <v>264</v>
      </c>
      <c r="D5771" t="str">
        <f t="shared" si="180"/>
        <v>1623721-165-30</v>
      </c>
      <c r="E5771" t="str">
        <f t="shared" si="181"/>
        <v>karin.kojima@fiap.com.br</v>
      </c>
      <c r="F5771" s="3" t="s">
        <v>22035</v>
      </c>
      <c r="G5771" s="3" t="s">
        <v>22035</v>
      </c>
      <c r="H5771" s="5" t="s">
        <v>22037</v>
      </c>
    </row>
    <row r="5772" spans="1:8" x14ac:dyDescent="0.3">
      <c r="A5772" s="1" t="s">
        <v>11711</v>
      </c>
      <c r="B5772" s="1" t="s">
        <v>11712</v>
      </c>
      <c r="C5772" s="1" t="s">
        <v>165</v>
      </c>
      <c r="D5772" t="str">
        <f t="shared" si="180"/>
        <v>1995530-165-33</v>
      </c>
      <c r="E5772" t="str">
        <f t="shared" si="181"/>
        <v>karin.roberta.sako@fiap.com.br</v>
      </c>
      <c r="F5772" s="3" t="s">
        <v>22035</v>
      </c>
      <c r="G5772" s="3" t="s">
        <v>22035</v>
      </c>
      <c r="H5772" s="5" t="s">
        <v>22037</v>
      </c>
    </row>
    <row r="5773" spans="1:8" x14ac:dyDescent="0.3">
      <c r="A5773" s="1" t="s">
        <v>11713</v>
      </c>
      <c r="B5773" s="1" t="s">
        <v>11714</v>
      </c>
      <c r="C5773" s="1" t="s">
        <v>61</v>
      </c>
      <c r="D5773" t="str">
        <f t="shared" si="180"/>
        <v>3732349-235-56</v>
      </c>
      <c r="E5773" t="str">
        <f t="shared" si="181"/>
        <v>karina.aparecida.de.freitas@fiap.com.br</v>
      </c>
      <c r="F5773" s="3" t="s">
        <v>22035</v>
      </c>
      <c r="G5773" s="3" t="s">
        <v>22035</v>
      </c>
      <c r="H5773" s="5" t="s">
        <v>22037</v>
      </c>
    </row>
    <row r="5774" spans="1:8" x14ac:dyDescent="0.3">
      <c r="A5774" s="1" t="s">
        <v>11715</v>
      </c>
      <c r="B5774" s="1" t="s">
        <v>11716</v>
      </c>
      <c r="C5774" s="1" t="s">
        <v>281</v>
      </c>
      <c r="D5774" t="str">
        <f t="shared" si="180"/>
        <v>3038887-535-43</v>
      </c>
      <c r="E5774" t="str">
        <f t="shared" si="181"/>
        <v>karina.barbosa.dos.santos.martins@fiap.com.br</v>
      </c>
      <c r="F5774" s="3" t="s">
        <v>22035</v>
      </c>
      <c r="G5774" s="3" t="s">
        <v>22035</v>
      </c>
      <c r="H5774" s="5" t="s">
        <v>22037</v>
      </c>
    </row>
    <row r="5775" spans="1:8" x14ac:dyDescent="0.3">
      <c r="A5775" s="1" t="s">
        <v>11717</v>
      </c>
      <c r="B5775" s="1" t="s">
        <v>11718</v>
      </c>
      <c r="C5775" s="1" t="s">
        <v>656</v>
      </c>
      <c r="D5775" t="str">
        <f t="shared" si="180"/>
        <v>2429040-225-53</v>
      </c>
      <c r="E5775" t="str">
        <f t="shared" si="181"/>
        <v>karina.cristina.mello@fiap.com.br</v>
      </c>
      <c r="F5775" s="3" t="s">
        <v>22035</v>
      </c>
      <c r="G5775" s="3" t="s">
        <v>22035</v>
      </c>
      <c r="H5775" s="5" t="s">
        <v>22037</v>
      </c>
    </row>
    <row r="5776" spans="1:8" x14ac:dyDescent="0.3">
      <c r="A5776" s="1" t="s">
        <v>11719</v>
      </c>
      <c r="B5776" s="1" t="s">
        <v>11720</v>
      </c>
      <c r="C5776" s="1" t="s">
        <v>195</v>
      </c>
      <c r="D5776" t="str">
        <f t="shared" si="180"/>
        <v>1991709-510-37</v>
      </c>
      <c r="E5776" t="str">
        <f t="shared" si="181"/>
        <v>karina.d.angelo.campos@fiap.com.br</v>
      </c>
      <c r="F5776" s="3" t="s">
        <v>22035</v>
      </c>
      <c r="G5776" s="3" t="s">
        <v>22035</v>
      </c>
      <c r="H5776" s="5" t="s">
        <v>22037</v>
      </c>
    </row>
    <row r="5777" spans="1:8" x14ac:dyDescent="0.3">
      <c r="A5777" s="1" t="s">
        <v>11721</v>
      </c>
      <c r="B5777" s="1" t="s">
        <v>11722</v>
      </c>
      <c r="C5777" s="1" t="s">
        <v>664</v>
      </c>
      <c r="D5777" t="str">
        <f t="shared" si="180"/>
        <v>3064661-255-61</v>
      </c>
      <c r="E5777" t="str">
        <f t="shared" si="181"/>
        <v>karina.da.costa.mata@fiap.com.br</v>
      </c>
      <c r="F5777" s="3" t="s">
        <v>22035</v>
      </c>
      <c r="G5777" s="3" t="s">
        <v>22035</v>
      </c>
      <c r="H5777" s="5" t="s">
        <v>22037</v>
      </c>
    </row>
    <row r="5778" spans="1:8" x14ac:dyDescent="0.3">
      <c r="A5778" s="1" t="s">
        <v>11723</v>
      </c>
      <c r="B5778" s="1" t="s">
        <v>11724</v>
      </c>
      <c r="C5778" s="1" t="s">
        <v>175</v>
      </c>
      <c r="D5778" t="str">
        <f t="shared" si="180"/>
        <v>1009417-270-67</v>
      </c>
      <c r="E5778" t="str">
        <f t="shared" si="181"/>
        <v>karina.faria.de.melo@fiap.com.br</v>
      </c>
      <c r="F5778" s="3" t="s">
        <v>22035</v>
      </c>
      <c r="G5778" s="3" t="s">
        <v>22035</v>
      </c>
      <c r="H5778" s="5" t="s">
        <v>22037</v>
      </c>
    </row>
    <row r="5779" spans="1:8" x14ac:dyDescent="0.3">
      <c r="A5779" s="1" t="s">
        <v>11725</v>
      </c>
      <c r="B5779" s="1" t="s">
        <v>11726</v>
      </c>
      <c r="C5779" s="1" t="s">
        <v>113</v>
      </c>
      <c r="D5779" t="str">
        <f t="shared" si="180"/>
        <v>1474940-400-11</v>
      </c>
      <c r="E5779" t="str">
        <f t="shared" si="181"/>
        <v>karina.fernandes.mendonca.fuin@fiap.com.br</v>
      </c>
      <c r="F5779" s="3" t="s">
        <v>22035</v>
      </c>
      <c r="G5779" s="3" t="s">
        <v>22035</v>
      </c>
      <c r="H5779" s="5" t="s">
        <v>22037</v>
      </c>
    </row>
    <row r="5780" spans="1:8" x14ac:dyDescent="0.3">
      <c r="A5780" s="1" t="s">
        <v>11727</v>
      </c>
      <c r="B5780" s="1" t="s">
        <v>11728</v>
      </c>
      <c r="C5780" s="1" t="s">
        <v>305</v>
      </c>
      <c r="D5780" t="str">
        <f t="shared" si="180"/>
        <v>3336499-125-16</v>
      </c>
      <c r="E5780" t="str">
        <f t="shared" si="181"/>
        <v>karina.ferro.otsuka@fiap.com.br</v>
      </c>
      <c r="F5780" s="3" t="s">
        <v>22035</v>
      </c>
      <c r="G5780" s="3" t="s">
        <v>22035</v>
      </c>
      <c r="H5780" s="5" t="s">
        <v>22037</v>
      </c>
    </row>
    <row r="5781" spans="1:8" x14ac:dyDescent="0.3">
      <c r="A5781" s="1" t="s">
        <v>11729</v>
      </c>
      <c r="B5781" s="1" t="s">
        <v>11730</v>
      </c>
      <c r="C5781" s="1" t="s">
        <v>669</v>
      </c>
      <c r="D5781" t="str">
        <f t="shared" si="180"/>
        <v>3994287-445-21</v>
      </c>
      <c r="E5781" t="str">
        <f t="shared" si="181"/>
        <v>karina.g.de.angelis@fiap.com.br</v>
      </c>
      <c r="F5781" s="3" t="s">
        <v>22035</v>
      </c>
      <c r="G5781" s="3" t="s">
        <v>22035</v>
      </c>
      <c r="H5781" s="5" t="s">
        <v>22037</v>
      </c>
    </row>
    <row r="5782" spans="1:8" x14ac:dyDescent="0.3">
      <c r="A5782" s="1" t="s">
        <v>11731</v>
      </c>
      <c r="B5782" s="1" t="s">
        <v>11732</v>
      </c>
      <c r="C5782" s="1" t="s">
        <v>61</v>
      </c>
      <c r="D5782" t="str">
        <f t="shared" si="180"/>
        <v>2575585-235-56</v>
      </c>
      <c r="E5782" t="str">
        <f t="shared" si="181"/>
        <v>karina.iris.souza.dos.santos@fiap.com.br</v>
      </c>
      <c r="F5782" s="3" t="s">
        <v>22035</v>
      </c>
      <c r="G5782" s="3" t="s">
        <v>22035</v>
      </c>
      <c r="H5782" s="5" t="s">
        <v>22037</v>
      </c>
    </row>
    <row r="5783" spans="1:8" x14ac:dyDescent="0.3">
      <c r="A5783" s="1" t="s">
        <v>11733</v>
      </c>
      <c r="B5783" s="1" t="s">
        <v>11734</v>
      </c>
      <c r="C5783" s="1" t="s">
        <v>84</v>
      </c>
      <c r="D5783" t="str">
        <f t="shared" si="180"/>
        <v>1774335-105-12</v>
      </c>
      <c r="E5783" t="str">
        <f t="shared" si="181"/>
        <v>karina.kaori.nakaura@fiap.com.br</v>
      </c>
      <c r="F5783" s="3" t="s">
        <v>22035</v>
      </c>
      <c r="G5783" s="3" t="s">
        <v>22035</v>
      </c>
      <c r="H5783" s="5" t="s">
        <v>22037</v>
      </c>
    </row>
    <row r="5784" spans="1:8" x14ac:dyDescent="0.3">
      <c r="A5784" s="1" t="s">
        <v>11735</v>
      </c>
      <c r="B5784" s="1" t="s">
        <v>11736</v>
      </c>
      <c r="C5784" s="1" t="s">
        <v>721</v>
      </c>
      <c r="D5784" t="str">
        <f t="shared" si="180"/>
        <v>2090137-155-24</v>
      </c>
      <c r="E5784" t="str">
        <f t="shared" si="181"/>
        <v>karina.katsumata@fiap.com.br</v>
      </c>
      <c r="F5784" s="3" t="s">
        <v>22035</v>
      </c>
      <c r="G5784" s="3" t="s">
        <v>22035</v>
      </c>
      <c r="H5784" s="5" t="s">
        <v>22037</v>
      </c>
    </row>
    <row r="5785" spans="1:8" x14ac:dyDescent="0.3">
      <c r="A5785" s="1" t="s">
        <v>11737</v>
      </c>
      <c r="B5785" s="1" t="s">
        <v>11738</v>
      </c>
      <c r="C5785" s="1" t="s">
        <v>287</v>
      </c>
      <c r="D5785" t="str">
        <f t="shared" si="180"/>
        <v>1797177-165-34</v>
      </c>
      <c r="E5785" t="str">
        <f t="shared" si="181"/>
        <v>karina.lie.watashi@fiap.com.br</v>
      </c>
      <c r="F5785" s="3" t="s">
        <v>22035</v>
      </c>
      <c r="G5785" s="3" t="s">
        <v>22035</v>
      </c>
      <c r="H5785" s="5" t="s">
        <v>22037</v>
      </c>
    </row>
    <row r="5786" spans="1:8" x14ac:dyDescent="0.3">
      <c r="A5786" s="1" t="s">
        <v>11739</v>
      </c>
      <c r="B5786" s="1" t="s">
        <v>11740</v>
      </c>
      <c r="C5786" s="1" t="s">
        <v>64</v>
      </c>
      <c r="D5786" t="str">
        <f t="shared" si="180"/>
        <v>1257932-190-40</v>
      </c>
      <c r="E5786" t="str">
        <f t="shared" si="181"/>
        <v>karina.mie.kikuti@fiap.com.br</v>
      </c>
      <c r="F5786" s="3" t="s">
        <v>22035</v>
      </c>
      <c r="G5786" s="3" t="s">
        <v>22035</v>
      </c>
      <c r="H5786" s="5" t="s">
        <v>22037</v>
      </c>
    </row>
    <row r="5787" spans="1:8" x14ac:dyDescent="0.3">
      <c r="A5787" s="1" t="s">
        <v>11741</v>
      </c>
      <c r="B5787" s="1" t="s">
        <v>11742</v>
      </c>
      <c r="C5787" s="1" t="s">
        <v>165</v>
      </c>
      <c r="D5787" t="str">
        <f t="shared" si="180"/>
        <v>1969812-165-33</v>
      </c>
      <c r="E5787" t="str">
        <f t="shared" si="181"/>
        <v>karina.nozomi.watanabe@fiap.com.br</v>
      </c>
      <c r="F5787" s="3" t="s">
        <v>22035</v>
      </c>
      <c r="G5787" s="3" t="s">
        <v>22035</v>
      </c>
      <c r="H5787" s="5" t="s">
        <v>22037</v>
      </c>
    </row>
    <row r="5788" spans="1:8" x14ac:dyDescent="0.3">
      <c r="A5788" s="1" t="s">
        <v>11743</v>
      </c>
      <c r="B5788" s="1" t="s">
        <v>11744</v>
      </c>
      <c r="C5788" s="1" t="s">
        <v>5</v>
      </c>
      <c r="D5788" t="str">
        <f t="shared" si="180"/>
        <v>2090984-160-26</v>
      </c>
      <c r="E5788" t="str">
        <f t="shared" si="181"/>
        <v>karina.oliveira.de.miranda@fiap.com.br</v>
      </c>
      <c r="F5788" s="3" t="s">
        <v>22035</v>
      </c>
      <c r="G5788" s="3" t="s">
        <v>22035</v>
      </c>
      <c r="H5788" s="5" t="s">
        <v>22037</v>
      </c>
    </row>
    <row r="5789" spans="1:8" x14ac:dyDescent="0.3">
      <c r="A5789" s="1" t="s">
        <v>11745</v>
      </c>
      <c r="B5789" s="1" t="s">
        <v>11746</v>
      </c>
      <c r="C5789" s="1" t="s">
        <v>246</v>
      </c>
      <c r="D5789" t="str">
        <f t="shared" si="180"/>
        <v>6711709-810-59</v>
      </c>
      <c r="E5789" t="str">
        <f t="shared" si="181"/>
        <v>karina.padua.de.oliveira.pinto@fiap.com.br</v>
      </c>
      <c r="F5789" s="3" t="s">
        <v>22035</v>
      </c>
      <c r="G5789" s="3" t="s">
        <v>22035</v>
      </c>
      <c r="H5789" s="5" t="s">
        <v>22037</v>
      </c>
    </row>
    <row r="5790" spans="1:8" x14ac:dyDescent="0.3">
      <c r="A5790" s="1" t="s">
        <v>11747</v>
      </c>
      <c r="B5790" s="1" t="s">
        <v>11748</v>
      </c>
      <c r="C5790" s="1" t="s">
        <v>14</v>
      </c>
      <c r="D5790" t="str">
        <f t="shared" si="180"/>
        <v>3698441-255-62</v>
      </c>
      <c r="E5790" t="str">
        <f t="shared" si="181"/>
        <v>karina.palma.bregalante@fiap.com.br</v>
      </c>
      <c r="F5790" s="3" t="s">
        <v>22035</v>
      </c>
      <c r="G5790" s="3" t="s">
        <v>22035</v>
      </c>
      <c r="H5790" s="5" t="s">
        <v>22037</v>
      </c>
    </row>
    <row r="5791" spans="1:8" x14ac:dyDescent="0.3">
      <c r="A5791" s="1" t="s">
        <v>11749</v>
      </c>
      <c r="B5791" s="1" t="s">
        <v>11750</v>
      </c>
      <c r="C5791" s="1" t="s">
        <v>308</v>
      </c>
      <c r="D5791" t="str">
        <f t="shared" si="180"/>
        <v>4124093-495-33</v>
      </c>
      <c r="E5791" t="str">
        <f t="shared" si="181"/>
        <v>karina.pintaudi.amorim@fiap.com.br</v>
      </c>
      <c r="F5791" s="3" t="s">
        <v>22035</v>
      </c>
      <c r="G5791" s="3" t="s">
        <v>22035</v>
      </c>
      <c r="H5791" s="5" t="s">
        <v>22037</v>
      </c>
    </row>
    <row r="5792" spans="1:8" x14ac:dyDescent="0.3">
      <c r="A5792" s="1" t="s">
        <v>11751</v>
      </c>
      <c r="B5792" s="1" t="s">
        <v>11752</v>
      </c>
      <c r="C5792" s="1" t="s">
        <v>1124</v>
      </c>
      <c r="D5792" t="str">
        <f t="shared" si="180"/>
        <v>5380291-730-19</v>
      </c>
      <c r="E5792" t="str">
        <f t="shared" si="181"/>
        <v>karina.rodrigues.de.almeida@fiap.com.br</v>
      </c>
      <c r="F5792" s="3" t="s">
        <v>22035</v>
      </c>
      <c r="G5792" s="3" t="s">
        <v>22035</v>
      </c>
      <c r="H5792" s="5" t="s">
        <v>22037</v>
      </c>
    </row>
    <row r="5793" spans="1:8" x14ac:dyDescent="0.3">
      <c r="A5793" s="1" t="s">
        <v>11753</v>
      </c>
      <c r="B5793" s="1" t="s">
        <v>11754</v>
      </c>
      <c r="C5793" s="1" t="s">
        <v>269</v>
      </c>
      <c r="D5793" t="str">
        <f t="shared" si="180"/>
        <v>3053370-790-53</v>
      </c>
      <c r="E5793" t="str">
        <f t="shared" si="181"/>
        <v>karina.sayuri.ono@fiap.com.br</v>
      </c>
      <c r="F5793" s="3" t="s">
        <v>22035</v>
      </c>
      <c r="G5793" s="3" t="s">
        <v>22035</v>
      </c>
      <c r="H5793" s="5" t="s">
        <v>22037</v>
      </c>
    </row>
    <row r="5794" spans="1:8" x14ac:dyDescent="0.3">
      <c r="A5794" s="1" t="s">
        <v>11755</v>
      </c>
      <c r="B5794" s="1" t="s">
        <v>11756</v>
      </c>
      <c r="C5794" s="1" t="s">
        <v>73</v>
      </c>
      <c r="D5794" t="str">
        <f t="shared" si="180"/>
        <v>1195651-710-13</v>
      </c>
      <c r="E5794" t="str">
        <f t="shared" si="181"/>
        <v>karina.suemi.awoki@fiap.com.br</v>
      </c>
      <c r="F5794" s="3" t="s">
        <v>22035</v>
      </c>
      <c r="G5794" s="3" t="s">
        <v>22035</v>
      </c>
      <c r="H5794" s="5" t="s">
        <v>22037</v>
      </c>
    </row>
    <row r="5795" spans="1:8" x14ac:dyDescent="0.3">
      <c r="A5795" s="1" t="s">
        <v>11757</v>
      </c>
      <c r="B5795" s="1" t="s">
        <v>11758</v>
      </c>
      <c r="C5795" s="1" t="s">
        <v>367</v>
      </c>
      <c r="D5795" t="str">
        <f t="shared" si="180"/>
        <v>1623493-870-76</v>
      </c>
      <c r="E5795" t="str">
        <f t="shared" si="181"/>
        <v>karina.tiemi.ono@fiap.com.br</v>
      </c>
      <c r="F5795" s="3" t="s">
        <v>22035</v>
      </c>
      <c r="G5795" s="3" t="s">
        <v>22035</v>
      </c>
      <c r="H5795" s="5" t="s">
        <v>22037</v>
      </c>
    </row>
    <row r="5796" spans="1:8" x14ac:dyDescent="0.3">
      <c r="A5796" s="1" t="s">
        <v>11759</v>
      </c>
      <c r="B5796" s="1" t="s">
        <v>11760</v>
      </c>
      <c r="C5796" s="1" t="s">
        <v>264</v>
      </c>
      <c r="D5796" t="str">
        <f t="shared" si="180"/>
        <v>6103692-165-30</v>
      </c>
      <c r="E5796" t="str">
        <f t="shared" si="181"/>
        <v>karina.tomie.maeda@fiap.com.br</v>
      </c>
      <c r="F5796" s="3" t="s">
        <v>22035</v>
      </c>
      <c r="G5796" s="3" t="s">
        <v>22035</v>
      </c>
      <c r="H5796" s="5" t="s">
        <v>22037</v>
      </c>
    </row>
    <row r="5797" spans="1:8" x14ac:dyDescent="0.3">
      <c r="A5797" s="1" t="s">
        <v>11761</v>
      </c>
      <c r="B5797" s="1" t="s">
        <v>11762</v>
      </c>
      <c r="C5797" s="1" t="s">
        <v>281</v>
      </c>
      <c r="D5797" t="str">
        <f t="shared" si="180"/>
        <v>1780434-535-43</v>
      </c>
      <c r="E5797" t="str">
        <f t="shared" si="181"/>
        <v>karine.mayumi.kurosaki@fiap.com.br</v>
      </c>
      <c r="F5797" s="3" t="s">
        <v>22035</v>
      </c>
      <c r="G5797" s="3" t="s">
        <v>22035</v>
      </c>
      <c r="H5797" s="5" t="s">
        <v>22037</v>
      </c>
    </row>
    <row r="5798" spans="1:8" x14ac:dyDescent="0.3">
      <c r="A5798" s="1" t="s">
        <v>11763</v>
      </c>
      <c r="B5798" s="1" t="s">
        <v>11764</v>
      </c>
      <c r="C5798" s="1" t="s">
        <v>151</v>
      </c>
      <c r="D5798" t="str">
        <f t="shared" si="180"/>
        <v>3076642-165-28</v>
      </c>
      <c r="E5798" t="str">
        <f t="shared" si="181"/>
        <v>karine.ribeiro.de.vicente@fiap.com.br</v>
      </c>
      <c r="F5798" s="3" t="s">
        <v>22035</v>
      </c>
      <c r="G5798" s="3" t="s">
        <v>22035</v>
      </c>
      <c r="H5798" s="5" t="s">
        <v>22037</v>
      </c>
    </row>
    <row r="5799" spans="1:8" x14ac:dyDescent="0.3">
      <c r="A5799" s="1" t="s">
        <v>11765</v>
      </c>
      <c r="B5799" s="1" t="s">
        <v>11766</v>
      </c>
      <c r="C5799" s="1" t="s">
        <v>867</v>
      </c>
      <c r="D5799" t="str">
        <f t="shared" si="180"/>
        <v>3042227-720-17</v>
      </c>
      <c r="E5799" t="str">
        <f t="shared" si="181"/>
        <v>karine.vieira.da.silva@fiap.com.br</v>
      </c>
      <c r="F5799" s="3" t="s">
        <v>22035</v>
      </c>
      <c r="G5799" s="3" t="s">
        <v>22035</v>
      </c>
      <c r="H5799" s="5" t="s">
        <v>22037</v>
      </c>
    </row>
    <row r="5800" spans="1:8" x14ac:dyDescent="0.3">
      <c r="A5800" s="1" t="s">
        <v>11767</v>
      </c>
      <c r="B5800" s="1" t="s">
        <v>11768</v>
      </c>
      <c r="C5800" s="1" t="s">
        <v>209</v>
      </c>
      <c r="D5800" t="str">
        <f t="shared" si="180"/>
        <v>1958221-775-33</v>
      </c>
      <c r="E5800" t="str">
        <f t="shared" si="181"/>
        <v>karl.marques.silva@fiap.com.br</v>
      </c>
      <c r="F5800" s="3" t="s">
        <v>22035</v>
      </c>
      <c r="G5800" s="3" t="s">
        <v>22035</v>
      </c>
      <c r="H5800" s="5" t="s">
        <v>22037</v>
      </c>
    </row>
    <row r="5801" spans="1:8" x14ac:dyDescent="0.3">
      <c r="A5801" s="1" t="s">
        <v>11769</v>
      </c>
      <c r="B5801" s="1" t="s">
        <v>11770</v>
      </c>
      <c r="C5801" s="1" t="s">
        <v>587</v>
      </c>
      <c r="D5801" t="str">
        <f t="shared" si="180"/>
        <v>1254295-520-40</v>
      </c>
      <c r="E5801" t="str">
        <f t="shared" si="181"/>
        <v>karla.cristina.da.silva.porto@fiap.com.br</v>
      </c>
      <c r="F5801" s="3" t="s">
        <v>22035</v>
      </c>
      <c r="G5801" s="3" t="s">
        <v>22035</v>
      </c>
      <c r="H5801" s="5" t="s">
        <v>22037</v>
      </c>
    </row>
    <row r="5802" spans="1:8" x14ac:dyDescent="0.3">
      <c r="A5802" s="1" t="s">
        <v>11771</v>
      </c>
      <c r="B5802" s="1" t="s">
        <v>11772</v>
      </c>
      <c r="C5802" s="1" t="s">
        <v>373</v>
      </c>
      <c r="D5802" t="str">
        <f t="shared" si="180"/>
        <v>8537292-545-46</v>
      </c>
      <c r="E5802" t="str">
        <f t="shared" si="181"/>
        <v>karla.karine.duarte.maia@fiap.com.br</v>
      </c>
      <c r="F5802" s="3" t="s">
        <v>22035</v>
      </c>
      <c r="G5802" s="3" t="s">
        <v>22035</v>
      </c>
      <c r="H5802" s="5" t="s">
        <v>22037</v>
      </c>
    </row>
    <row r="5803" spans="1:8" x14ac:dyDescent="0.3">
      <c r="A5803" s="1" t="s">
        <v>11773</v>
      </c>
      <c r="B5803" s="1" t="s">
        <v>11774</v>
      </c>
      <c r="C5803" s="1" t="s">
        <v>61</v>
      </c>
      <c r="D5803" t="str">
        <f t="shared" si="180"/>
        <v>3706540-235-56</v>
      </c>
      <c r="E5803" t="str">
        <f t="shared" si="181"/>
        <v>karla.meira.de.campos@fiap.com.br</v>
      </c>
      <c r="F5803" s="3" t="s">
        <v>22035</v>
      </c>
      <c r="G5803" s="3" t="s">
        <v>22035</v>
      </c>
      <c r="H5803" s="5" t="s">
        <v>22037</v>
      </c>
    </row>
    <row r="5804" spans="1:8" x14ac:dyDescent="0.3">
      <c r="A5804" s="1" t="s">
        <v>11775</v>
      </c>
      <c r="B5804" s="1" t="s">
        <v>11776</v>
      </c>
      <c r="C5804" s="1" t="s">
        <v>272</v>
      </c>
      <c r="D5804" t="str">
        <f t="shared" si="180"/>
        <v>1772416-280-70</v>
      </c>
      <c r="E5804" t="str">
        <f t="shared" si="181"/>
        <v>karla.regueira.portela@fiap.com.br</v>
      </c>
      <c r="F5804" s="3" t="s">
        <v>22035</v>
      </c>
      <c r="G5804" s="3" t="s">
        <v>22035</v>
      </c>
      <c r="H5804" s="5" t="s">
        <v>22037</v>
      </c>
    </row>
    <row r="5805" spans="1:8" x14ac:dyDescent="0.3">
      <c r="A5805" s="1" t="s">
        <v>11777</v>
      </c>
      <c r="B5805" s="1" t="s">
        <v>11778</v>
      </c>
      <c r="C5805" s="1" t="s">
        <v>58</v>
      </c>
      <c r="D5805" t="str">
        <f t="shared" si="180"/>
        <v>7738805-235-55</v>
      </c>
      <c r="E5805" t="str">
        <f t="shared" si="181"/>
        <v>karolin.mitie.hassui.cipriano@fiap.com.br</v>
      </c>
      <c r="F5805" s="3" t="s">
        <v>22035</v>
      </c>
      <c r="G5805" s="3" t="s">
        <v>22035</v>
      </c>
      <c r="H5805" s="5" t="s">
        <v>22037</v>
      </c>
    </row>
    <row r="5806" spans="1:8" x14ac:dyDescent="0.3">
      <c r="A5806" s="1" t="s">
        <v>11779</v>
      </c>
      <c r="B5806" s="1" t="s">
        <v>11780</v>
      </c>
      <c r="C5806" s="1" t="s">
        <v>867</v>
      </c>
      <c r="D5806" t="str">
        <f t="shared" si="180"/>
        <v>3740207-720-17</v>
      </c>
      <c r="E5806" t="str">
        <f t="shared" si="181"/>
        <v>karolina.damasceno@fiap.com.br</v>
      </c>
      <c r="F5806" s="3" t="s">
        <v>22035</v>
      </c>
      <c r="G5806" s="3" t="s">
        <v>22035</v>
      </c>
      <c r="H5806" s="5" t="s">
        <v>22037</v>
      </c>
    </row>
    <row r="5807" spans="1:8" x14ac:dyDescent="0.3">
      <c r="A5807" s="1" t="s">
        <v>11781</v>
      </c>
      <c r="B5807" s="1" t="s">
        <v>11782</v>
      </c>
      <c r="C5807" s="1" t="s">
        <v>84</v>
      </c>
      <c r="D5807" t="str">
        <f t="shared" si="180"/>
        <v>8623713-105-12</v>
      </c>
      <c r="E5807" t="str">
        <f t="shared" si="181"/>
        <v>karoline.andrade.barros@fiap.com.br</v>
      </c>
      <c r="F5807" s="3" t="s">
        <v>22035</v>
      </c>
      <c r="G5807" s="3" t="s">
        <v>22035</v>
      </c>
      <c r="H5807" s="5" t="s">
        <v>22037</v>
      </c>
    </row>
    <row r="5808" spans="1:8" x14ac:dyDescent="0.3">
      <c r="A5808" s="1" t="s">
        <v>11783</v>
      </c>
      <c r="B5808" s="1" t="s">
        <v>11784</v>
      </c>
      <c r="C5808" s="1" t="s">
        <v>656</v>
      </c>
      <c r="D5808" t="str">
        <f t="shared" si="180"/>
        <v>4832295-225-53</v>
      </c>
      <c r="E5808" t="str">
        <f t="shared" si="181"/>
        <v>karoline.costa.ferreira@fiap.com.br</v>
      </c>
      <c r="F5808" s="3" t="s">
        <v>22035</v>
      </c>
      <c r="G5808" s="3" t="s">
        <v>22035</v>
      </c>
      <c r="H5808" s="5" t="s">
        <v>22037</v>
      </c>
    </row>
    <row r="5809" spans="1:8" x14ac:dyDescent="0.3">
      <c r="A5809" s="1" t="s">
        <v>11785</v>
      </c>
      <c r="B5809" s="1" t="s">
        <v>11786</v>
      </c>
      <c r="C5809" s="1" t="s">
        <v>14</v>
      </c>
      <c r="D5809" t="str">
        <f t="shared" si="180"/>
        <v>3373323-255-62</v>
      </c>
      <c r="E5809" t="str">
        <f t="shared" si="181"/>
        <v>karoline.ferreira.vagliengo@fiap.com.br</v>
      </c>
      <c r="F5809" s="3" t="s">
        <v>22035</v>
      </c>
      <c r="G5809" s="3" t="s">
        <v>22035</v>
      </c>
      <c r="H5809" s="5" t="s">
        <v>22037</v>
      </c>
    </row>
    <row r="5810" spans="1:8" x14ac:dyDescent="0.3">
      <c r="A5810" s="1" t="s">
        <v>11787</v>
      </c>
      <c r="B5810" s="1" t="s">
        <v>11788</v>
      </c>
      <c r="C5810" s="1" t="s">
        <v>1888</v>
      </c>
      <c r="D5810" t="str">
        <f t="shared" si="180"/>
        <v>6386678-425-16</v>
      </c>
      <c r="E5810" t="str">
        <f t="shared" si="181"/>
        <v>karoline.rayzel.rodrigues@fiap.com.br</v>
      </c>
      <c r="F5810" s="3" t="s">
        <v>22035</v>
      </c>
      <c r="G5810" s="3" t="s">
        <v>22035</v>
      </c>
      <c r="H5810" s="5" t="s">
        <v>22037</v>
      </c>
    </row>
    <row r="5811" spans="1:8" x14ac:dyDescent="0.3">
      <c r="A5811" s="1" t="s">
        <v>11789</v>
      </c>
      <c r="B5811" s="1" t="s">
        <v>11790</v>
      </c>
      <c r="C5811" s="1" t="s">
        <v>61</v>
      </c>
      <c r="D5811" t="str">
        <f t="shared" si="180"/>
        <v>2595164-235-56</v>
      </c>
      <c r="E5811" t="str">
        <f t="shared" si="181"/>
        <v>karoline.santiago.de.macedo@fiap.com.br</v>
      </c>
      <c r="F5811" s="3" t="s">
        <v>22035</v>
      </c>
      <c r="G5811" s="3" t="s">
        <v>22035</v>
      </c>
      <c r="H5811" s="5" t="s">
        <v>22037</v>
      </c>
    </row>
    <row r="5812" spans="1:8" x14ac:dyDescent="0.3">
      <c r="A5812" s="1" t="s">
        <v>11791</v>
      </c>
      <c r="B5812" s="1" t="s">
        <v>11792</v>
      </c>
      <c r="C5812" s="1" t="s">
        <v>58</v>
      </c>
      <c r="D5812" t="str">
        <f t="shared" si="180"/>
        <v>3050409-235-55</v>
      </c>
      <c r="E5812" t="str">
        <f t="shared" si="181"/>
        <v>karoline.sousa.neves@fiap.com.br</v>
      </c>
      <c r="F5812" s="3" t="s">
        <v>22035</v>
      </c>
      <c r="G5812" s="3" t="s">
        <v>22035</v>
      </c>
      <c r="H5812" s="5" t="s">
        <v>22037</v>
      </c>
    </row>
    <row r="5813" spans="1:8" x14ac:dyDescent="0.3">
      <c r="A5813" s="1" t="s">
        <v>11793</v>
      </c>
      <c r="B5813" s="1" t="s">
        <v>11794</v>
      </c>
      <c r="C5813" s="1" t="s">
        <v>389</v>
      </c>
      <c r="D5813" t="str">
        <f t="shared" si="180"/>
        <v>5394832-765-28</v>
      </c>
      <c r="E5813" t="str">
        <f t="shared" si="181"/>
        <v>karoline.teixeira.pereira@fiap.com.br</v>
      </c>
      <c r="F5813" s="3" t="s">
        <v>22035</v>
      </c>
      <c r="G5813" s="3" t="s">
        <v>22035</v>
      </c>
      <c r="H5813" s="5" t="s">
        <v>22037</v>
      </c>
    </row>
    <row r="5814" spans="1:8" x14ac:dyDescent="0.3">
      <c r="A5814" s="1" t="s">
        <v>11795</v>
      </c>
      <c r="B5814" s="1" t="s">
        <v>11796</v>
      </c>
      <c r="C5814" s="1" t="s">
        <v>137</v>
      </c>
      <c r="D5814" t="str">
        <f t="shared" si="180"/>
        <v>2586158-215-48</v>
      </c>
      <c r="E5814" t="str">
        <f t="shared" si="181"/>
        <v>karoliny.aparecida.de.lima.borges@fiap.com.br</v>
      </c>
      <c r="F5814" s="3" t="s">
        <v>22035</v>
      </c>
      <c r="G5814" s="3" t="s">
        <v>22035</v>
      </c>
      <c r="H5814" s="5" t="s">
        <v>22037</v>
      </c>
    </row>
    <row r="5815" spans="1:8" x14ac:dyDescent="0.3">
      <c r="A5815" s="1" t="s">
        <v>11797</v>
      </c>
      <c r="B5815" s="1" t="s">
        <v>11798</v>
      </c>
      <c r="C5815" s="1" t="s">
        <v>535</v>
      </c>
      <c r="D5815" t="str">
        <f t="shared" si="180"/>
        <v>6975954-525-41</v>
      </c>
      <c r="E5815" t="str">
        <f t="shared" si="181"/>
        <v>karoliny.lima.lopes.de.souza@fiap.com.br</v>
      </c>
      <c r="F5815" s="3" t="s">
        <v>22035</v>
      </c>
      <c r="G5815" s="3" t="s">
        <v>22035</v>
      </c>
      <c r="H5815" s="5" t="s">
        <v>22037</v>
      </c>
    </row>
    <row r="5816" spans="1:8" x14ac:dyDescent="0.3">
      <c r="A5816" s="1" t="s">
        <v>11799</v>
      </c>
      <c r="B5816" s="1" t="s">
        <v>11800</v>
      </c>
      <c r="C5816" s="1" t="s">
        <v>264</v>
      </c>
      <c r="D5816" t="str">
        <f t="shared" si="180"/>
        <v>2785854-165-30</v>
      </c>
      <c r="E5816" t="str">
        <f t="shared" si="181"/>
        <v>kary.louise.visoto@fiap.com.br</v>
      </c>
      <c r="F5816" s="3" t="s">
        <v>22035</v>
      </c>
      <c r="G5816" s="3" t="s">
        <v>22035</v>
      </c>
      <c r="H5816" s="5" t="s">
        <v>22037</v>
      </c>
    </row>
    <row r="5817" spans="1:8" x14ac:dyDescent="0.3">
      <c r="A5817" s="1" t="s">
        <v>11801</v>
      </c>
      <c r="B5817" s="1" t="s">
        <v>11802</v>
      </c>
      <c r="C5817" s="1" t="s">
        <v>35</v>
      </c>
      <c r="D5817" t="str">
        <f t="shared" si="180"/>
        <v>4452275-790-55</v>
      </c>
      <c r="E5817" t="str">
        <f t="shared" si="181"/>
        <v>katarina.duarte.fernandes@fiap.com.br</v>
      </c>
      <c r="F5817" s="3" t="s">
        <v>22035</v>
      </c>
      <c r="G5817" s="3" t="s">
        <v>22035</v>
      </c>
      <c r="H5817" s="5" t="s">
        <v>22037</v>
      </c>
    </row>
    <row r="5818" spans="1:8" x14ac:dyDescent="0.3">
      <c r="A5818" s="1" t="s">
        <v>11803</v>
      </c>
      <c r="B5818" s="1" t="s">
        <v>11804</v>
      </c>
      <c r="C5818" s="1" t="s">
        <v>61</v>
      </c>
      <c r="D5818" t="str">
        <f t="shared" si="180"/>
        <v>3105357-235-56</v>
      </c>
      <c r="E5818" t="str">
        <f t="shared" si="181"/>
        <v>katharine.de.oliveira.enomoto@fiap.com.br</v>
      </c>
      <c r="F5818" s="3" t="s">
        <v>22035</v>
      </c>
      <c r="G5818" s="3" t="s">
        <v>22035</v>
      </c>
      <c r="H5818" s="5" t="s">
        <v>22037</v>
      </c>
    </row>
    <row r="5819" spans="1:8" x14ac:dyDescent="0.3">
      <c r="A5819" s="1" t="s">
        <v>11805</v>
      </c>
      <c r="B5819" s="1" t="s">
        <v>11806</v>
      </c>
      <c r="C5819" s="1" t="s">
        <v>129</v>
      </c>
      <c r="D5819" t="str">
        <f t="shared" si="180"/>
        <v>6676795-755-25</v>
      </c>
      <c r="E5819" t="str">
        <f t="shared" si="181"/>
        <v>katherine.santos.oliveira@fiap.com.br</v>
      </c>
      <c r="F5819" s="3" t="s">
        <v>22035</v>
      </c>
      <c r="G5819" s="3" t="s">
        <v>22035</v>
      </c>
      <c r="H5819" s="5" t="s">
        <v>22037</v>
      </c>
    </row>
    <row r="5820" spans="1:8" x14ac:dyDescent="0.3">
      <c r="A5820" s="1" t="s">
        <v>11807</v>
      </c>
      <c r="B5820" s="1" t="s">
        <v>11808</v>
      </c>
      <c r="C5820" s="1" t="s">
        <v>287</v>
      </c>
      <c r="D5820" t="str">
        <f t="shared" si="180"/>
        <v>3698929-165-34</v>
      </c>
      <c r="E5820" t="str">
        <f t="shared" si="181"/>
        <v>kathleen.figueiredo.jardilino@fiap.com.br</v>
      </c>
      <c r="F5820" s="3" t="s">
        <v>22035</v>
      </c>
      <c r="G5820" s="3" t="s">
        <v>22035</v>
      </c>
      <c r="H5820" s="5" t="s">
        <v>22037</v>
      </c>
    </row>
    <row r="5821" spans="1:8" x14ac:dyDescent="0.3">
      <c r="A5821" s="1" t="s">
        <v>11809</v>
      </c>
      <c r="B5821" s="1" t="s">
        <v>11810</v>
      </c>
      <c r="C5821" s="1" t="s">
        <v>529</v>
      </c>
      <c r="D5821" t="str">
        <f t="shared" si="180"/>
        <v>4011334-440-19</v>
      </c>
      <c r="E5821" t="str">
        <f t="shared" si="181"/>
        <v>kathryn.bernardino.sartori@fiap.com.br</v>
      </c>
      <c r="F5821" s="3" t="s">
        <v>22035</v>
      </c>
      <c r="G5821" s="3" t="s">
        <v>22035</v>
      </c>
      <c r="H5821" s="5" t="s">
        <v>22037</v>
      </c>
    </row>
    <row r="5822" spans="1:8" x14ac:dyDescent="0.3">
      <c r="A5822" s="1" t="s">
        <v>11811</v>
      </c>
      <c r="B5822" s="1" t="s">
        <v>11812</v>
      </c>
      <c r="C5822" s="1" t="s">
        <v>765</v>
      </c>
      <c r="D5822" t="str">
        <f t="shared" si="180"/>
        <v>4850286-770-31</v>
      </c>
      <c r="E5822" t="str">
        <f t="shared" si="181"/>
        <v>katia.gouvea.de.oliveira@fiap.com.br</v>
      </c>
      <c r="F5822" s="3" t="s">
        <v>22035</v>
      </c>
      <c r="G5822" s="3" t="s">
        <v>22035</v>
      </c>
      <c r="H5822" s="5" t="s">
        <v>22037</v>
      </c>
    </row>
    <row r="5823" spans="1:8" x14ac:dyDescent="0.3">
      <c r="A5823" s="1" t="s">
        <v>11813</v>
      </c>
      <c r="B5823" s="1" t="s">
        <v>11814</v>
      </c>
      <c r="C5823" s="1" t="s">
        <v>216</v>
      </c>
      <c r="D5823" t="str">
        <f t="shared" si="180"/>
        <v>4817440-825-62</v>
      </c>
      <c r="E5823" t="str">
        <f t="shared" si="181"/>
        <v>katia.matsumoto@fiap.com.br</v>
      </c>
      <c r="F5823" s="3" t="s">
        <v>22035</v>
      </c>
      <c r="G5823" s="3" t="s">
        <v>22035</v>
      </c>
      <c r="H5823" s="5" t="s">
        <v>22037</v>
      </c>
    </row>
    <row r="5824" spans="1:8" x14ac:dyDescent="0.3">
      <c r="A5824" s="1" t="s">
        <v>11815</v>
      </c>
      <c r="B5824" s="1" t="s">
        <v>11816</v>
      </c>
      <c r="C5824" s="1" t="s">
        <v>689</v>
      </c>
      <c r="D5824" t="str">
        <f t="shared" si="180"/>
        <v>5405734-470-28</v>
      </c>
      <c r="E5824" t="str">
        <f t="shared" si="181"/>
        <v>katia.rocha.paulino@fiap.com.br</v>
      </c>
      <c r="F5824" s="3" t="s">
        <v>22035</v>
      </c>
      <c r="G5824" s="3" t="s">
        <v>22035</v>
      </c>
      <c r="H5824" s="5" t="s">
        <v>22037</v>
      </c>
    </row>
    <row r="5825" spans="1:8" x14ac:dyDescent="0.3">
      <c r="A5825" s="1" t="s">
        <v>11817</v>
      </c>
      <c r="B5825" s="1" t="s">
        <v>11818</v>
      </c>
      <c r="C5825" s="1" t="s">
        <v>70</v>
      </c>
      <c r="D5825" t="str">
        <f t="shared" si="180"/>
        <v>3344550-825-63</v>
      </c>
      <c r="E5825" t="str">
        <f t="shared" si="181"/>
        <v>katia.witzel.artero@fiap.com.br</v>
      </c>
      <c r="F5825" s="3" t="s">
        <v>22035</v>
      </c>
      <c r="G5825" s="3" t="s">
        <v>22035</v>
      </c>
      <c r="H5825" s="5" t="s">
        <v>22037</v>
      </c>
    </row>
    <row r="5826" spans="1:8" x14ac:dyDescent="0.3">
      <c r="A5826" s="1" t="s">
        <v>11819</v>
      </c>
      <c r="B5826" s="1" t="s">
        <v>11820</v>
      </c>
      <c r="C5826" s="1" t="s">
        <v>264</v>
      </c>
      <c r="D5826" t="str">
        <f t="shared" si="180"/>
        <v>1779001-165-30</v>
      </c>
      <c r="E5826" t="str">
        <f t="shared" si="181"/>
        <v>katia.yu.mi.jang@fiap.com.br</v>
      </c>
      <c r="F5826" s="3" t="s">
        <v>22035</v>
      </c>
      <c r="G5826" s="3" t="s">
        <v>22035</v>
      </c>
      <c r="H5826" s="5" t="s">
        <v>22037</v>
      </c>
    </row>
    <row r="5827" spans="1:8" x14ac:dyDescent="0.3">
      <c r="A5827" s="1" t="s">
        <v>11821</v>
      </c>
      <c r="B5827" s="1" t="s">
        <v>11822</v>
      </c>
      <c r="C5827" s="1" t="s">
        <v>137</v>
      </c>
      <c r="D5827" t="str">
        <f t="shared" ref="D5827:D5890" si="182">CONCATENATE(B5827,"-",C5827)</f>
        <v>2582551-215-48</v>
      </c>
      <c r="E5827" t="str">
        <f t="shared" ref="E5827:E5890" si="183">CONCATENATE(SUBSTITUTE(LOWER(A5827)," ","."),"@fiap.com.br")</f>
        <v>kauan.bernardo.cavalcante@fiap.com.br</v>
      </c>
      <c r="F5827" s="3" t="s">
        <v>22035</v>
      </c>
      <c r="G5827" s="3" t="s">
        <v>22035</v>
      </c>
      <c r="H5827" s="5" t="s">
        <v>22037</v>
      </c>
    </row>
    <row r="5828" spans="1:8" x14ac:dyDescent="0.3">
      <c r="A5828" s="1" t="s">
        <v>11823</v>
      </c>
      <c r="B5828" s="1" t="s">
        <v>11824</v>
      </c>
      <c r="C5828" s="1" t="s">
        <v>81</v>
      </c>
      <c r="D5828" t="str">
        <f t="shared" si="182"/>
        <v>4604861-530-42</v>
      </c>
      <c r="E5828" t="str">
        <f t="shared" si="183"/>
        <v>kauane.marina.cruz.de.pasquale@fiap.com.br</v>
      </c>
      <c r="F5828" s="3" t="s">
        <v>22035</v>
      </c>
      <c r="G5828" s="3" t="s">
        <v>22035</v>
      </c>
      <c r="H5828" s="5" t="s">
        <v>22037</v>
      </c>
    </row>
    <row r="5829" spans="1:8" x14ac:dyDescent="0.3">
      <c r="A5829" s="1" t="s">
        <v>11825</v>
      </c>
      <c r="B5829" s="1" t="s">
        <v>11826</v>
      </c>
      <c r="C5829" s="1" t="s">
        <v>1134</v>
      </c>
      <c r="D5829" t="str">
        <f t="shared" si="182"/>
        <v>6981302-785-43</v>
      </c>
      <c r="E5829" t="str">
        <f t="shared" si="183"/>
        <v>kaue.de.mello.aleixo@fiap.com.br</v>
      </c>
      <c r="F5829" s="3" t="s">
        <v>22035</v>
      </c>
      <c r="G5829" s="3" t="s">
        <v>22035</v>
      </c>
      <c r="H5829" s="5" t="s">
        <v>22037</v>
      </c>
    </row>
    <row r="5830" spans="1:8" x14ac:dyDescent="0.3">
      <c r="A5830" s="1" t="s">
        <v>11827</v>
      </c>
      <c r="B5830" s="1" t="s">
        <v>11828</v>
      </c>
      <c r="C5830" s="1" t="s">
        <v>773</v>
      </c>
      <c r="D5830" t="str">
        <f t="shared" si="182"/>
        <v>4884406-790-48</v>
      </c>
      <c r="E5830" t="str">
        <f t="shared" si="183"/>
        <v>kaue.henrique.garcia.pfeifer.macedo@fiap.com.br</v>
      </c>
      <c r="F5830" s="3" t="s">
        <v>22035</v>
      </c>
      <c r="G5830" s="3" t="s">
        <v>22035</v>
      </c>
      <c r="H5830" s="5" t="s">
        <v>22037</v>
      </c>
    </row>
    <row r="5831" spans="1:8" x14ac:dyDescent="0.3">
      <c r="A5831" s="1" t="s">
        <v>11829</v>
      </c>
      <c r="B5831" s="1" t="s">
        <v>11830</v>
      </c>
      <c r="C5831" s="1" t="s">
        <v>67</v>
      </c>
      <c r="D5831" t="str">
        <f t="shared" si="182"/>
        <v>1769167-195-41</v>
      </c>
      <c r="E5831" t="str">
        <f t="shared" si="183"/>
        <v>kaue.monteiro.negrao@fiap.com.br</v>
      </c>
      <c r="F5831" s="3" t="s">
        <v>22035</v>
      </c>
      <c r="G5831" s="3" t="s">
        <v>22035</v>
      </c>
      <c r="H5831" s="5" t="s">
        <v>22037</v>
      </c>
    </row>
    <row r="5832" spans="1:8" x14ac:dyDescent="0.3">
      <c r="A5832" s="1" t="s">
        <v>11831</v>
      </c>
      <c r="B5832" s="1" t="s">
        <v>11832</v>
      </c>
      <c r="C5832" s="1" t="s">
        <v>261</v>
      </c>
      <c r="D5832" t="str">
        <f t="shared" si="182"/>
        <v>8815756-765-30</v>
      </c>
      <c r="E5832" t="str">
        <f t="shared" si="183"/>
        <v>kaue.ueda.silveira@fiap.com.br</v>
      </c>
      <c r="F5832" s="3" t="s">
        <v>22035</v>
      </c>
      <c r="G5832" s="3" t="s">
        <v>22035</v>
      </c>
      <c r="H5832" s="5" t="s">
        <v>22037</v>
      </c>
    </row>
    <row r="5833" spans="1:8" x14ac:dyDescent="0.3">
      <c r="A5833" s="1" t="s">
        <v>11833</v>
      </c>
      <c r="B5833" s="1" t="s">
        <v>11834</v>
      </c>
      <c r="C5833" s="1" t="s">
        <v>1304</v>
      </c>
      <c r="D5833" t="str">
        <f t="shared" si="182"/>
        <v>4821719-535-44</v>
      </c>
      <c r="E5833" t="str">
        <f t="shared" si="183"/>
        <v>kaya.borges.da.silva@fiap.com.br</v>
      </c>
      <c r="F5833" s="3" t="s">
        <v>22035</v>
      </c>
      <c r="G5833" s="3" t="s">
        <v>22035</v>
      </c>
      <c r="H5833" s="5" t="s">
        <v>22037</v>
      </c>
    </row>
    <row r="5834" spans="1:8" x14ac:dyDescent="0.3">
      <c r="A5834" s="1" t="s">
        <v>11835</v>
      </c>
      <c r="B5834" s="1" t="s">
        <v>11836</v>
      </c>
      <c r="C5834" s="1" t="s">
        <v>1062</v>
      </c>
      <c r="D5834" t="str">
        <f t="shared" si="182"/>
        <v>7504446-570-51</v>
      </c>
      <c r="E5834" t="str">
        <f t="shared" si="183"/>
        <v>keide.fernanda.ustulin@fiap.com.br</v>
      </c>
      <c r="F5834" s="3" t="s">
        <v>22035</v>
      </c>
      <c r="G5834" s="3" t="s">
        <v>22035</v>
      </c>
      <c r="H5834" s="5" t="s">
        <v>22037</v>
      </c>
    </row>
    <row r="5835" spans="1:8" x14ac:dyDescent="0.3">
      <c r="A5835" s="1" t="s">
        <v>11837</v>
      </c>
      <c r="B5835" s="1" t="s">
        <v>11838</v>
      </c>
      <c r="C5835" s="1" t="s">
        <v>11</v>
      </c>
      <c r="D5835" t="str">
        <f t="shared" si="182"/>
        <v>3587569-500-34</v>
      </c>
      <c r="E5835" t="str">
        <f t="shared" si="183"/>
        <v>keila.pereira.leite@fiap.com.br</v>
      </c>
      <c r="F5835" s="3" t="s">
        <v>22035</v>
      </c>
      <c r="G5835" s="3" t="s">
        <v>22035</v>
      </c>
      <c r="H5835" s="5" t="s">
        <v>22037</v>
      </c>
    </row>
    <row r="5836" spans="1:8" x14ac:dyDescent="0.3">
      <c r="A5836" s="1" t="s">
        <v>11839</v>
      </c>
      <c r="B5836" s="1" t="s">
        <v>11840</v>
      </c>
      <c r="C5836" s="1" t="s">
        <v>105</v>
      </c>
      <c r="D5836" t="str">
        <f t="shared" si="182"/>
        <v>3056522-200-43</v>
      </c>
      <c r="E5836" t="str">
        <f t="shared" si="183"/>
        <v>keith.dayane.leite.lira@fiap.com.br</v>
      </c>
      <c r="F5836" s="3" t="s">
        <v>22035</v>
      </c>
      <c r="G5836" s="3" t="s">
        <v>22035</v>
      </c>
      <c r="H5836" s="5" t="s">
        <v>22037</v>
      </c>
    </row>
    <row r="5837" spans="1:8" x14ac:dyDescent="0.3">
      <c r="A5837" s="1" t="s">
        <v>11841</v>
      </c>
      <c r="B5837" s="1" t="s">
        <v>11842</v>
      </c>
      <c r="C5837" s="1" t="s">
        <v>58</v>
      </c>
      <c r="D5837" t="str">
        <f t="shared" si="182"/>
        <v>6119668-235-55</v>
      </c>
      <c r="E5837" t="str">
        <f t="shared" si="183"/>
        <v>keith.domingues.russo@fiap.com.br</v>
      </c>
      <c r="F5837" s="3" t="s">
        <v>22035</v>
      </c>
      <c r="G5837" s="3" t="s">
        <v>22035</v>
      </c>
      <c r="H5837" s="5" t="s">
        <v>22037</v>
      </c>
    </row>
    <row r="5838" spans="1:8" x14ac:dyDescent="0.3">
      <c r="A5838" s="1" t="s">
        <v>11843</v>
      </c>
      <c r="B5838" s="1" t="s">
        <v>11844</v>
      </c>
      <c r="C5838" s="1" t="s">
        <v>1162</v>
      </c>
      <c r="D5838" t="str">
        <f t="shared" si="182"/>
        <v>6419594-405-12</v>
      </c>
      <c r="E5838" t="str">
        <f t="shared" si="183"/>
        <v>keldmy.obrownick.da.costa@fiap.com.br</v>
      </c>
      <c r="F5838" s="3" t="s">
        <v>22035</v>
      </c>
      <c r="G5838" s="3" t="s">
        <v>22035</v>
      </c>
      <c r="H5838" s="5" t="s">
        <v>22037</v>
      </c>
    </row>
    <row r="5839" spans="1:8" x14ac:dyDescent="0.3">
      <c r="A5839" s="1" t="s">
        <v>11845</v>
      </c>
      <c r="B5839" s="1" t="s">
        <v>11846</v>
      </c>
      <c r="C5839" s="1" t="s">
        <v>98</v>
      </c>
      <c r="D5839" t="str">
        <f t="shared" si="182"/>
        <v>3874672-210-46</v>
      </c>
      <c r="E5839" t="str">
        <f t="shared" si="183"/>
        <v>kelli.da.silva.viana@fiap.com.br</v>
      </c>
      <c r="F5839" s="3" t="s">
        <v>22035</v>
      </c>
      <c r="G5839" s="3" t="s">
        <v>22035</v>
      </c>
      <c r="H5839" s="5" t="s">
        <v>22037</v>
      </c>
    </row>
    <row r="5840" spans="1:8" x14ac:dyDescent="0.3">
      <c r="A5840" s="1" t="s">
        <v>11847</v>
      </c>
      <c r="B5840" s="1" t="s">
        <v>11848</v>
      </c>
      <c r="C5840" s="1" t="s">
        <v>333</v>
      </c>
      <c r="D5840" t="str">
        <f t="shared" si="182"/>
        <v>6103411-430-17</v>
      </c>
      <c r="E5840" t="str">
        <f t="shared" si="183"/>
        <v>kelly.adriana.pereira.vaz@fiap.com.br</v>
      </c>
      <c r="F5840" s="3" t="s">
        <v>22035</v>
      </c>
      <c r="G5840" s="3" t="s">
        <v>22035</v>
      </c>
      <c r="H5840" s="5" t="s">
        <v>22037</v>
      </c>
    </row>
    <row r="5841" spans="1:8" x14ac:dyDescent="0.3">
      <c r="A5841" s="1" t="s">
        <v>11849</v>
      </c>
      <c r="B5841" s="1" t="s">
        <v>11850</v>
      </c>
      <c r="C5841" s="1" t="s">
        <v>64</v>
      </c>
      <c r="D5841" t="str">
        <f t="shared" si="182"/>
        <v>3333859-190-40</v>
      </c>
      <c r="E5841" t="str">
        <f t="shared" si="183"/>
        <v>kelly.cristina.marciano@fiap.com.br</v>
      </c>
      <c r="F5841" s="3" t="s">
        <v>22035</v>
      </c>
      <c r="G5841" s="3" t="s">
        <v>22035</v>
      </c>
      <c r="H5841" s="5" t="s">
        <v>22037</v>
      </c>
    </row>
    <row r="5842" spans="1:8" x14ac:dyDescent="0.3">
      <c r="A5842" s="1" t="s">
        <v>11851</v>
      </c>
      <c r="B5842" s="1" t="s">
        <v>11852</v>
      </c>
      <c r="C5842" s="1" t="s">
        <v>373</v>
      </c>
      <c r="D5842" t="str">
        <f t="shared" si="182"/>
        <v>8805203-545-46</v>
      </c>
      <c r="E5842" t="str">
        <f t="shared" si="183"/>
        <v>kelly.cristina.santos@fiap.com.br</v>
      </c>
      <c r="F5842" s="3" t="s">
        <v>22035</v>
      </c>
      <c r="G5842" s="3" t="s">
        <v>22035</v>
      </c>
      <c r="H5842" s="5" t="s">
        <v>22037</v>
      </c>
    </row>
    <row r="5843" spans="1:8" x14ac:dyDescent="0.3">
      <c r="A5843" s="1" t="s">
        <v>11853</v>
      </c>
      <c r="B5843" s="1" t="s">
        <v>11854</v>
      </c>
      <c r="C5843" s="1" t="s">
        <v>70</v>
      </c>
      <c r="D5843" t="str">
        <f t="shared" si="182"/>
        <v>1000119-825-63</v>
      </c>
      <c r="E5843" t="str">
        <f t="shared" si="183"/>
        <v>kelly.de.oliveira.alves.cunha@fiap.com.br</v>
      </c>
      <c r="F5843" s="3" t="s">
        <v>22035</v>
      </c>
      <c r="G5843" s="3" t="s">
        <v>22035</v>
      </c>
      <c r="H5843" s="5" t="s">
        <v>22037</v>
      </c>
    </row>
    <row r="5844" spans="1:8" x14ac:dyDescent="0.3">
      <c r="A5844" s="1" t="s">
        <v>11855</v>
      </c>
      <c r="B5844" s="1" t="s">
        <v>11856</v>
      </c>
      <c r="C5844" s="1" t="s">
        <v>148</v>
      </c>
      <c r="D5844" t="str">
        <f t="shared" si="182"/>
        <v>5400915-775-32</v>
      </c>
      <c r="E5844" t="str">
        <f t="shared" si="183"/>
        <v>kelly.fiama.santos.pereira@fiap.com.br</v>
      </c>
      <c r="F5844" s="3" t="s">
        <v>22035</v>
      </c>
      <c r="G5844" s="3" t="s">
        <v>22035</v>
      </c>
      <c r="H5844" s="5" t="s">
        <v>22037</v>
      </c>
    </row>
    <row r="5845" spans="1:8" x14ac:dyDescent="0.3">
      <c r="A5845" s="1" t="s">
        <v>11857</v>
      </c>
      <c r="B5845" s="1" t="s">
        <v>11858</v>
      </c>
      <c r="C5845" s="1" t="s">
        <v>38</v>
      </c>
      <c r="D5845" t="str">
        <f t="shared" si="182"/>
        <v>1989989-185-38</v>
      </c>
      <c r="E5845" t="str">
        <f t="shared" si="183"/>
        <v>kelly.tomie.taniguchi@fiap.com.br</v>
      </c>
      <c r="F5845" s="3" t="s">
        <v>22035</v>
      </c>
      <c r="G5845" s="3" t="s">
        <v>22035</v>
      </c>
      <c r="H5845" s="5" t="s">
        <v>22037</v>
      </c>
    </row>
    <row r="5846" spans="1:8" x14ac:dyDescent="0.3">
      <c r="A5846" s="1" t="s">
        <v>11859</v>
      </c>
      <c r="B5846" s="1" t="s">
        <v>11860</v>
      </c>
      <c r="C5846" s="1" t="s">
        <v>602</v>
      </c>
      <c r="D5846" t="str">
        <f t="shared" si="182"/>
        <v>5410230-410-13</v>
      </c>
      <c r="E5846" t="str">
        <f t="shared" si="183"/>
        <v>kelly.yumi.inagaki@fiap.com.br</v>
      </c>
      <c r="F5846" s="3" t="s">
        <v>22035</v>
      </c>
      <c r="G5846" s="3" t="s">
        <v>22035</v>
      </c>
      <c r="H5846" s="5" t="s">
        <v>22037</v>
      </c>
    </row>
    <row r="5847" spans="1:8" x14ac:dyDescent="0.3">
      <c r="A5847" s="1" t="s">
        <v>11861</v>
      </c>
      <c r="B5847" s="1" t="s">
        <v>11862</v>
      </c>
      <c r="C5847" s="1" t="s">
        <v>1129</v>
      </c>
      <c r="D5847" t="str">
        <f t="shared" si="182"/>
        <v>4134319-750-24</v>
      </c>
      <c r="E5847" t="str">
        <f t="shared" si="183"/>
        <v>kelvin.erneque.santos@fiap.com.br</v>
      </c>
      <c r="F5847" s="3" t="s">
        <v>22035</v>
      </c>
      <c r="G5847" s="3" t="s">
        <v>22035</v>
      </c>
      <c r="H5847" s="5" t="s">
        <v>22037</v>
      </c>
    </row>
    <row r="5848" spans="1:8" x14ac:dyDescent="0.3">
      <c r="A5848" s="1" t="s">
        <v>11863</v>
      </c>
      <c r="B5848" s="1" t="s">
        <v>11864</v>
      </c>
      <c r="C5848" s="1" t="s">
        <v>362</v>
      </c>
      <c r="D5848" t="str">
        <f t="shared" si="182"/>
        <v>1637856-505-36</v>
      </c>
      <c r="E5848" t="str">
        <f t="shared" si="183"/>
        <v>kelvin.henrique.vilalva@fiap.com.br</v>
      </c>
      <c r="F5848" s="3" t="s">
        <v>22035</v>
      </c>
      <c r="G5848" s="3" t="s">
        <v>22035</v>
      </c>
      <c r="H5848" s="5" t="s">
        <v>22037</v>
      </c>
    </row>
    <row r="5849" spans="1:8" x14ac:dyDescent="0.3">
      <c r="A5849" s="1" t="s">
        <v>11865</v>
      </c>
      <c r="B5849" s="1" t="s">
        <v>11866</v>
      </c>
      <c r="C5849" s="1" t="s">
        <v>105</v>
      </c>
      <c r="D5849" t="str">
        <f t="shared" si="182"/>
        <v>5378155-200-43</v>
      </c>
      <c r="E5849" t="str">
        <f t="shared" si="183"/>
        <v>kely.evely.alexandre.cintra@fiap.com.br</v>
      </c>
      <c r="F5849" s="3" t="s">
        <v>22035</v>
      </c>
      <c r="G5849" s="3" t="s">
        <v>22035</v>
      </c>
      <c r="H5849" s="5" t="s">
        <v>22037</v>
      </c>
    </row>
    <row r="5850" spans="1:8" x14ac:dyDescent="0.3">
      <c r="A5850" s="1" t="s">
        <v>11867</v>
      </c>
      <c r="B5850" s="1" t="s">
        <v>11868</v>
      </c>
      <c r="C5850" s="1" t="s">
        <v>64</v>
      </c>
      <c r="D5850" t="str">
        <f t="shared" si="182"/>
        <v>3377841-190-40</v>
      </c>
      <c r="E5850" t="str">
        <f t="shared" si="183"/>
        <v>kely.kanazawa@fiap.com.br</v>
      </c>
      <c r="F5850" s="3" t="s">
        <v>22035</v>
      </c>
      <c r="G5850" s="3" t="s">
        <v>22035</v>
      </c>
      <c r="H5850" s="5" t="s">
        <v>22037</v>
      </c>
    </row>
    <row r="5851" spans="1:8" x14ac:dyDescent="0.3">
      <c r="A5851" s="1" t="s">
        <v>11869</v>
      </c>
      <c r="B5851" s="1" t="s">
        <v>11870</v>
      </c>
      <c r="C5851" s="1" t="s">
        <v>669</v>
      </c>
      <c r="D5851" t="str">
        <f t="shared" si="182"/>
        <v>3999633-445-21</v>
      </c>
      <c r="E5851" t="str">
        <f t="shared" si="183"/>
        <v>kemilie.nathi.magatti.lucas.silvas@fiap.com.br</v>
      </c>
      <c r="F5851" s="3" t="s">
        <v>22035</v>
      </c>
      <c r="G5851" s="3" t="s">
        <v>22035</v>
      </c>
      <c r="H5851" s="5" t="s">
        <v>22037</v>
      </c>
    </row>
    <row r="5852" spans="1:8" x14ac:dyDescent="0.3">
      <c r="A5852" s="1" t="s">
        <v>11871</v>
      </c>
      <c r="B5852" s="1" t="s">
        <v>11872</v>
      </c>
      <c r="C5852" s="1" t="s">
        <v>538</v>
      </c>
      <c r="D5852" t="str">
        <f t="shared" si="182"/>
        <v>6972820-785-42</v>
      </c>
      <c r="E5852" t="str">
        <f t="shared" si="183"/>
        <v>kenji.urazaki.junior@fiap.com.br</v>
      </c>
      <c r="F5852" s="3" t="s">
        <v>22035</v>
      </c>
      <c r="G5852" s="3" t="s">
        <v>22035</v>
      </c>
      <c r="H5852" s="5" t="s">
        <v>22037</v>
      </c>
    </row>
    <row r="5853" spans="1:8" x14ac:dyDescent="0.3">
      <c r="A5853" s="1" t="s">
        <v>11873</v>
      </c>
      <c r="B5853" s="1" t="s">
        <v>11874</v>
      </c>
      <c r="C5853" s="1" t="s">
        <v>367</v>
      </c>
      <c r="D5853" t="str">
        <f t="shared" si="182"/>
        <v>6412532-870-76</v>
      </c>
      <c r="E5853" t="str">
        <f t="shared" si="183"/>
        <v>kennedy.daniel.de.carvalho.santos@fiap.com.br</v>
      </c>
      <c r="F5853" s="3" t="s">
        <v>22035</v>
      </c>
      <c r="G5853" s="3" t="s">
        <v>22035</v>
      </c>
      <c r="H5853" s="5" t="s">
        <v>22037</v>
      </c>
    </row>
    <row r="5854" spans="1:8" x14ac:dyDescent="0.3">
      <c r="A5854" s="1" t="s">
        <v>11875</v>
      </c>
      <c r="B5854" s="1" t="s">
        <v>11876</v>
      </c>
      <c r="C5854" s="1" t="s">
        <v>880</v>
      </c>
      <c r="D5854" t="str">
        <f t="shared" si="182"/>
        <v>6709302-205-45</v>
      </c>
      <c r="E5854" t="str">
        <f t="shared" si="183"/>
        <v>kerolin.moreira.amarante@fiap.com.br</v>
      </c>
      <c r="F5854" s="3" t="s">
        <v>22035</v>
      </c>
      <c r="G5854" s="3" t="s">
        <v>22035</v>
      </c>
      <c r="H5854" s="5" t="s">
        <v>22037</v>
      </c>
    </row>
    <row r="5855" spans="1:8" x14ac:dyDescent="0.3">
      <c r="A5855" s="1" t="s">
        <v>11877</v>
      </c>
      <c r="B5855" s="1" t="s">
        <v>11878</v>
      </c>
      <c r="C5855" s="1" t="s">
        <v>640</v>
      </c>
      <c r="D5855" t="str">
        <f t="shared" si="182"/>
        <v>7982204-540-45</v>
      </c>
      <c r="E5855" t="str">
        <f t="shared" si="183"/>
        <v>kerstin.liedtke.kolb@fiap.com.br</v>
      </c>
      <c r="F5855" s="3" t="s">
        <v>22035</v>
      </c>
      <c r="G5855" s="3" t="s">
        <v>22035</v>
      </c>
      <c r="H5855" s="5" t="s">
        <v>22037</v>
      </c>
    </row>
    <row r="5856" spans="1:8" x14ac:dyDescent="0.3">
      <c r="A5856" s="1" t="s">
        <v>11879</v>
      </c>
      <c r="B5856" s="1" t="s">
        <v>11880</v>
      </c>
      <c r="C5856" s="1" t="s">
        <v>287</v>
      </c>
      <c r="D5856" t="str">
        <f t="shared" si="182"/>
        <v>2111987-165-34</v>
      </c>
      <c r="E5856" t="str">
        <f t="shared" si="183"/>
        <v>ketrin.cristina.da.silva@fiap.com.br</v>
      </c>
      <c r="F5856" s="3" t="s">
        <v>22035</v>
      </c>
      <c r="G5856" s="3" t="s">
        <v>22035</v>
      </c>
      <c r="H5856" s="5" t="s">
        <v>22037</v>
      </c>
    </row>
    <row r="5857" spans="1:8" x14ac:dyDescent="0.3">
      <c r="A5857" s="1" t="s">
        <v>11881</v>
      </c>
      <c r="B5857" s="1" t="s">
        <v>11882</v>
      </c>
      <c r="C5857" s="1" t="s">
        <v>370</v>
      </c>
      <c r="D5857" t="str">
        <f t="shared" si="182"/>
        <v>2292402-775-39</v>
      </c>
      <c r="E5857" t="str">
        <f t="shared" si="183"/>
        <v>kevin.akio.nakakura.teodoro@fiap.com.br</v>
      </c>
      <c r="F5857" s="3" t="s">
        <v>22035</v>
      </c>
      <c r="G5857" s="3" t="s">
        <v>22035</v>
      </c>
      <c r="H5857" s="5" t="s">
        <v>22037</v>
      </c>
    </row>
    <row r="5858" spans="1:8" x14ac:dyDescent="0.3">
      <c r="A5858" s="1" t="s">
        <v>11883</v>
      </c>
      <c r="B5858" s="1" t="s">
        <v>11884</v>
      </c>
      <c r="C5858" s="1" t="s">
        <v>926</v>
      </c>
      <c r="D5858" t="str">
        <f t="shared" si="182"/>
        <v>7977958-780-40</v>
      </c>
      <c r="E5858" t="str">
        <f t="shared" si="183"/>
        <v>kevin.eidy.nuruki.tomishima@fiap.com.br</v>
      </c>
      <c r="F5858" s="3" t="s">
        <v>22035</v>
      </c>
      <c r="G5858" s="3" t="s">
        <v>22035</v>
      </c>
      <c r="H5858" s="5" t="s">
        <v>22037</v>
      </c>
    </row>
    <row r="5859" spans="1:8" x14ac:dyDescent="0.3">
      <c r="A5859" s="1" t="s">
        <v>11885</v>
      </c>
      <c r="B5859" s="1" t="s">
        <v>11886</v>
      </c>
      <c r="C5859" s="1" t="s">
        <v>175</v>
      </c>
      <c r="D5859" t="str">
        <f t="shared" si="182"/>
        <v>5370639-270-67</v>
      </c>
      <c r="E5859" t="str">
        <f t="shared" si="183"/>
        <v>kevin.mendonca.lopes@fiap.com.br</v>
      </c>
      <c r="F5859" s="3" t="s">
        <v>22035</v>
      </c>
      <c r="G5859" s="3" t="s">
        <v>22035</v>
      </c>
      <c r="H5859" s="5" t="s">
        <v>22037</v>
      </c>
    </row>
    <row r="5860" spans="1:8" x14ac:dyDescent="0.3">
      <c r="A5860" s="1" t="s">
        <v>11887</v>
      </c>
      <c r="B5860" s="1" t="s">
        <v>11888</v>
      </c>
      <c r="C5860" s="1" t="s">
        <v>721</v>
      </c>
      <c r="D5860" t="str">
        <f t="shared" si="182"/>
        <v>4128572-155-24</v>
      </c>
      <c r="E5860" t="str">
        <f t="shared" si="183"/>
        <v>kevin.ritschel@fiap.com.br</v>
      </c>
      <c r="F5860" s="3" t="s">
        <v>22035</v>
      </c>
      <c r="G5860" s="3" t="s">
        <v>22035</v>
      </c>
      <c r="H5860" s="5" t="s">
        <v>22037</v>
      </c>
    </row>
    <row r="5861" spans="1:8" x14ac:dyDescent="0.3">
      <c r="A5861" s="1" t="s">
        <v>11889</v>
      </c>
      <c r="B5861" s="1" t="s">
        <v>11890</v>
      </c>
      <c r="C5861" s="1" t="s">
        <v>29</v>
      </c>
      <c r="D5861" t="str">
        <f t="shared" si="182"/>
        <v>1252255-775-36</v>
      </c>
      <c r="E5861" t="str">
        <f t="shared" si="183"/>
        <v>kevin.takanori.sibata@fiap.com.br</v>
      </c>
      <c r="F5861" s="3" t="s">
        <v>22035</v>
      </c>
      <c r="G5861" s="3" t="s">
        <v>22035</v>
      </c>
      <c r="H5861" s="5" t="s">
        <v>22037</v>
      </c>
    </row>
    <row r="5862" spans="1:8" x14ac:dyDescent="0.3">
      <c r="A5862" s="1" t="s">
        <v>11891</v>
      </c>
      <c r="B5862" s="1" t="s">
        <v>11892</v>
      </c>
      <c r="C5862" s="1" t="s">
        <v>58</v>
      </c>
      <c r="D5862" t="str">
        <f t="shared" si="182"/>
        <v>2595933-235-55</v>
      </c>
      <c r="E5862" t="str">
        <f t="shared" si="183"/>
        <v>keyse.braga.dos.santos@fiap.com.br</v>
      </c>
      <c r="F5862" s="3" t="s">
        <v>22035</v>
      </c>
      <c r="G5862" s="3" t="s">
        <v>22035</v>
      </c>
      <c r="H5862" s="5" t="s">
        <v>22037</v>
      </c>
    </row>
    <row r="5863" spans="1:8" x14ac:dyDescent="0.3">
      <c r="A5863" s="1" t="s">
        <v>11893</v>
      </c>
      <c r="B5863" s="1" t="s">
        <v>11894</v>
      </c>
      <c r="C5863" s="1" t="s">
        <v>1090</v>
      </c>
      <c r="D5863" t="str">
        <f t="shared" si="182"/>
        <v>2419458-775-34</v>
      </c>
      <c r="E5863" t="str">
        <f t="shared" si="183"/>
        <v>khalil.de.castro.farah@fiap.com.br</v>
      </c>
      <c r="F5863" s="3" t="s">
        <v>22035</v>
      </c>
      <c r="G5863" s="3" t="s">
        <v>22035</v>
      </c>
      <c r="H5863" s="5" t="s">
        <v>22037</v>
      </c>
    </row>
    <row r="5864" spans="1:8" x14ac:dyDescent="0.3">
      <c r="A5864" s="1" t="s">
        <v>11895</v>
      </c>
      <c r="B5864" s="1" t="s">
        <v>11896</v>
      </c>
      <c r="C5864" s="1" t="s">
        <v>281</v>
      </c>
      <c r="D5864" t="str">
        <f t="shared" si="182"/>
        <v>8617070-535-43</v>
      </c>
      <c r="E5864" t="str">
        <f t="shared" si="183"/>
        <v>ki.sung.an@fiap.com.br</v>
      </c>
      <c r="F5864" s="3" t="s">
        <v>22035</v>
      </c>
      <c r="G5864" s="3" t="s">
        <v>22035</v>
      </c>
      <c r="H5864" s="5" t="s">
        <v>22037</v>
      </c>
    </row>
    <row r="5865" spans="1:8" x14ac:dyDescent="0.3">
      <c r="A5865" s="1" t="s">
        <v>11897</v>
      </c>
      <c r="B5865" s="1" t="s">
        <v>11898</v>
      </c>
      <c r="C5865" s="1" t="s">
        <v>281</v>
      </c>
      <c r="D5865" t="str">
        <f t="shared" si="182"/>
        <v>3869465-535-43</v>
      </c>
      <c r="E5865" t="str">
        <f t="shared" si="183"/>
        <v>kianne.santos.chaves@fiap.com.br</v>
      </c>
      <c r="F5865" s="3" t="s">
        <v>22035</v>
      </c>
      <c r="G5865" s="3" t="s">
        <v>22035</v>
      </c>
      <c r="H5865" s="5" t="s">
        <v>22037</v>
      </c>
    </row>
    <row r="5866" spans="1:8" x14ac:dyDescent="0.3">
      <c r="A5866" s="1" t="s">
        <v>11899</v>
      </c>
      <c r="B5866" s="1" t="s">
        <v>11900</v>
      </c>
      <c r="C5866" s="1" t="s">
        <v>67</v>
      </c>
      <c r="D5866" t="str">
        <f t="shared" si="182"/>
        <v>1964078-195-41</v>
      </c>
      <c r="E5866" t="str">
        <f t="shared" si="183"/>
        <v>kim.de.souza.castro@fiap.com.br</v>
      </c>
      <c r="F5866" s="3" t="s">
        <v>22035</v>
      </c>
      <c r="G5866" s="3" t="s">
        <v>22035</v>
      </c>
      <c r="H5866" s="5" t="s">
        <v>22037</v>
      </c>
    </row>
    <row r="5867" spans="1:8" x14ac:dyDescent="0.3">
      <c r="A5867" s="1" t="s">
        <v>11901</v>
      </c>
      <c r="B5867" s="1" t="s">
        <v>11902</v>
      </c>
      <c r="C5867" s="1" t="s">
        <v>64</v>
      </c>
      <c r="D5867" t="str">
        <f t="shared" si="182"/>
        <v>1793823-190-40</v>
      </c>
      <c r="E5867" t="str">
        <f t="shared" si="183"/>
        <v>kim.loeb@fiap.com.br</v>
      </c>
      <c r="F5867" s="3" t="s">
        <v>22035</v>
      </c>
      <c r="G5867" s="3" t="s">
        <v>22035</v>
      </c>
      <c r="H5867" s="5" t="s">
        <v>22037</v>
      </c>
    </row>
    <row r="5868" spans="1:8" x14ac:dyDescent="0.3">
      <c r="A5868" s="1" t="s">
        <v>11903</v>
      </c>
      <c r="B5868" s="1" t="s">
        <v>11904</v>
      </c>
      <c r="C5868" s="1" t="s">
        <v>44</v>
      </c>
      <c r="D5868" t="str">
        <f t="shared" si="182"/>
        <v>3872949-165-31</v>
      </c>
      <c r="E5868" t="str">
        <f t="shared" si="183"/>
        <v>kim.mitsui.ida@fiap.com.br</v>
      </c>
      <c r="F5868" s="3" t="s">
        <v>22035</v>
      </c>
      <c r="G5868" s="3" t="s">
        <v>22035</v>
      </c>
      <c r="H5868" s="5" t="s">
        <v>22037</v>
      </c>
    </row>
    <row r="5869" spans="1:8" x14ac:dyDescent="0.3">
      <c r="A5869" s="1" t="s">
        <v>11905</v>
      </c>
      <c r="B5869" s="1" t="s">
        <v>11906</v>
      </c>
      <c r="C5869" s="1" t="s">
        <v>5</v>
      </c>
      <c r="D5869" t="str">
        <f t="shared" si="182"/>
        <v>4853528-160-26</v>
      </c>
      <c r="E5869" t="str">
        <f t="shared" si="183"/>
        <v>kim.ordonha.cyrillo@fiap.com.br</v>
      </c>
      <c r="F5869" s="3" t="s">
        <v>22035</v>
      </c>
      <c r="G5869" s="3" t="s">
        <v>22035</v>
      </c>
      <c r="H5869" s="5" t="s">
        <v>22037</v>
      </c>
    </row>
    <row r="5870" spans="1:8" x14ac:dyDescent="0.3">
      <c r="A5870" s="1" t="s">
        <v>11907</v>
      </c>
      <c r="B5870" s="1" t="s">
        <v>11908</v>
      </c>
      <c r="C5870" s="1" t="s">
        <v>20</v>
      </c>
      <c r="D5870" t="str">
        <f t="shared" si="182"/>
        <v>3373729-165-29</v>
      </c>
      <c r="E5870" t="str">
        <f t="shared" si="183"/>
        <v>kivia.mendonca.costa@fiap.com.br</v>
      </c>
      <c r="F5870" s="3" t="s">
        <v>22035</v>
      </c>
      <c r="G5870" s="3" t="s">
        <v>22035</v>
      </c>
      <c r="H5870" s="5" t="s">
        <v>22037</v>
      </c>
    </row>
    <row r="5871" spans="1:8" x14ac:dyDescent="0.3">
      <c r="A5871" s="1" t="s">
        <v>11909</v>
      </c>
      <c r="B5871" s="1" t="s">
        <v>11910</v>
      </c>
      <c r="C5871" s="1" t="s">
        <v>261</v>
      </c>
      <c r="D5871" t="str">
        <f t="shared" si="182"/>
        <v>1785029-765-30</v>
      </c>
      <c r="E5871" t="str">
        <f t="shared" si="183"/>
        <v>klaus.borges.da.silva@fiap.com.br</v>
      </c>
      <c r="F5871" s="3" t="s">
        <v>22035</v>
      </c>
      <c r="G5871" s="3" t="s">
        <v>22035</v>
      </c>
      <c r="H5871" s="5" t="s">
        <v>22037</v>
      </c>
    </row>
    <row r="5872" spans="1:8" x14ac:dyDescent="0.3">
      <c r="A5872" s="1" t="s">
        <v>11911</v>
      </c>
      <c r="B5872" s="1" t="s">
        <v>11912</v>
      </c>
      <c r="C5872" s="1" t="s">
        <v>58</v>
      </c>
      <c r="D5872" t="str">
        <f t="shared" si="182"/>
        <v>1243683-235-55</v>
      </c>
      <c r="E5872" t="str">
        <f t="shared" si="183"/>
        <v>kleber.amano.cipriano@fiap.com.br</v>
      </c>
      <c r="F5872" s="3" t="s">
        <v>22035</v>
      </c>
      <c r="G5872" s="3" t="s">
        <v>22035</v>
      </c>
      <c r="H5872" s="5" t="s">
        <v>22037</v>
      </c>
    </row>
    <row r="5873" spans="1:8" x14ac:dyDescent="0.3">
      <c r="A5873" s="1" t="s">
        <v>11913</v>
      </c>
      <c r="B5873" s="1" t="s">
        <v>11914</v>
      </c>
      <c r="C5873" s="1" t="s">
        <v>110</v>
      </c>
      <c r="D5873" t="str">
        <f t="shared" si="182"/>
        <v>3756970-745-23</v>
      </c>
      <c r="E5873" t="str">
        <f t="shared" si="183"/>
        <v>kleber.brandao.damasceno@fiap.com.br</v>
      </c>
      <c r="F5873" s="3" t="s">
        <v>22035</v>
      </c>
      <c r="G5873" s="3" t="s">
        <v>22035</v>
      </c>
      <c r="H5873" s="5" t="s">
        <v>22037</v>
      </c>
    </row>
    <row r="5874" spans="1:8" x14ac:dyDescent="0.3">
      <c r="A5874" s="1" t="s">
        <v>11915</v>
      </c>
      <c r="B5874" s="1" t="s">
        <v>11916</v>
      </c>
      <c r="C5874" s="1" t="s">
        <v>70</v>
      </c>
      <c r="D5874" t="str">
        <f t="shared" si="182"/>
        <v>4327389-825-63</v>
      </c>
      <c r="E5874" t="str">
        <f t="shared" si="183"/>
        <v>kleber.de.moraes@fiap.com.br</v>
      </c>
      <c r="F5874" s="3" t="s">
        <v>22035</v>
      </c>
      <c r="G5874" s="3" t="s">
        <v>22035</v>
      </c>
      <c r="H5874" s="5" t="s">
        <v>22037</v>
      </c>
    </row>
    <row r="5875" spans="1:8" x14ac:dyDescent="0.3">
      <c r="A5875" s="1" t="s">
        <v>11917</v>
      </c>
      <c r="B5875" s="1" t="s">
        <v>11918</v>
      </c>
      <c r="C5875" s="1" t="s">
        <v>342</v>
      </c>
      <c r="D5875" t="str">
        <f t="shared" si="182"/>
        <v>4789770-790-47</v>
      </c>
      <c r="E5875" t="str">
        <f t="shared" si="183"/>
        <v>kleber.rosalvo.alencar.cardoso@fiap.com.br</v>
      </c>
      <c r="F5875" s="3" t="s">
        <v>22035</v>
      </c>
      <c r="G5875" s="3" t="s">
        <v>22035</v>
      </c>
      <c r="H5875" s="5" t="s">
        <v>22037</v>
      </c>
    </row>
    <row r="5876" spans="1:8" x14ac:dyDescent="0.3">
      <c r="A5876" s="1" t="s">
        <v>11919</v>
      </c>
      <c r="B5876" s="1" t="s">
        <v>11920</v>
      </c>
      <c r="C5876" s="1" t="s">
        <v>656</v>
      </c>
      <c r="D5876" t="str">
        <f t="shared" si="182"/>
        <v>1281239-225-53</v>
      </c>
      <c r="E5876" t="str">
        <f t="shared" si="183"/>
        <v>kleber.villarroel.calle@fiap.com.br</v>
      </c>
      <c r="F5876" s="3" t="s">
        <v>22035</v>
      </c>
      <c r="G5876" s="3" t="s">
        <v>22035</v>
      </c>
      <c r="H5876" s="5" t="s">
        <v>22037</v>
      </c>
    </row>
    <row r="5877" spans="1:8" x14ac:dyDescent="0.3">
      <c r="A5877" s="1" t="s">
        <v>11921</v>
      </c>
      <c r="B5877" s="1" t="s">
        <v>11922</v>
      </c>
      <c r="C5877" s="1" t="s">
        <v>64</v>
      </c>
      <c r="D5877" t="str">
        <f t="shared" si="182"/>
        <v>3352215-190-40</v>
      </c>
      <c r="E5877" t="str">
        <f t="shared" si="183"/>
        <v>kleiton.takeshi.nakumo@fiap.com.br</v>
      </c>
      <c r="F5877" s="3" t="s">
        <v>22035</v>
      </c>
      <c r="G5877" s="3" t="s">
        <v>22035</v>
      </c>
      <c r="H5877" s="5" t="s">
        <v>22037</v>
      </c>
    </row>
    <row r="5878" spans="1:8" x14ac:dyDescent="0.3">
      <c r="A5878" s="1" t="s">
        <v>11923</v>
      </c>
      <c r="B5878" s="1" t="s">
        <v>11924</v>
      </c>
      <c r="C5878" s="1" t="s">
        <v>356</v>
      </c>
      <c r="D5878" t="str">
        <f t="shared" si="182"/>
        <v>5381557-710-15</v>
      </c>
      <c r="E5878" t="str">
        <f t="shared" si="183"/>
        <v>klinger.lucas.de.carvalho.nogueira@fiap.com.br</v>
      </c>
      <c r="F5878" s="3" t="s">
        <v>22035</v>
      </c>
      <c r="G5878" s="3" t="s">
        <v>22035</v>
      </c>
      <c r="H5878" s="5" t="s">
        <v>22037</v>
      </c>
    </row>
    <row r="5879" spans="1:8" x14ac:dyDescent="0.3">
      <c r="A5879" s="1" t="s">
        <v>11925</v>
      </c>
      <c r="B5879" s="1" t="s">
        <v>11926</v>
      </c>
      <c r="C5879" s="1" t="s">
        <v>743</v>
      </c>
      <c r="D5879" t="str">
        <f t="shared" si="182"/>
        <v>7984753-785-44</v>
      </c>
      <c r="E5879" t="str">
        <f t="shared" si="183"/>
        <v>klynsmann.diogo.cauduro.bagatini@fiap.com.br</v>
      </c>
      <c r="F5879" s="3" t="s">
        <v>22035</v>
      </c>
      <c r="G5879" s="3" t="s">
        <v>22035</v>
      </c>
      <c r="H5879" s="5" t="s">
        <v>22037</v>
      </c>
    </row>
    <row r="5880" spans="1:8" x14ac:dyDescent="0.3">
      <c r="A5880" s="1" t="s">
        <v>11927</v>
      </c>
      <c r="B5880" s="1" t="s">
        <v>11928</v>
      </c>
      <c r="C5880" s="1" t="s">
        <v>73</v>
      </c>
      <c r="D5880" t="str">
        <f t="shared" si="182"/>
        <v>1773571-710-13</v>
      </c>
      <c r="E5880" t="str">
        <f t="shared" si="183"/>
        <v>kon.bin.chong@fiap.com.br</v>
      </c>
      <c r="F5880" s="3" t="s">
        <v>22035</v>
      </c>
      <c r="G5880" s="3" t="s">
        <v>22035</v>
      </c>
      <c r="H5880" s="5" t="s">
        <v>22037</v>
      </c>
    </row>
    <row r="5881" spans="1:8" x14ac:dyDescent="0.3">
      <c r="A5881" s="1" t="s">
        <v>11929</v>
      </c>
      <c r="B5881" s="1" t="s">
        <v>11930</v>
      </c>
      <c r="C5881" s="1" t="s">
        <v>58</v>
      </c>
      <c r="D5881" t="str">
        <f t="shared" si="182"/>
        <v>3392245-235-55</v>
      </c>
      <c r="E5881" t="str">
        <f t="shared" si="183"/>
        <v>lada.brckovic@fiap.com.br</v>
      </c>
      <c r="F5881" s="3" t="s">
        <v>22035</v>
      </c>
      <c r="G5881" s="3" t="s">
        <v>22035</v>
      </c>
      <c r="H5881" s="5" t="s">
        <v>22037</v>
      </c>
    </row>
    <row r="5882" spans="1:8" x14ac:dyDescent="0.3">
      <c r="A5882" s="1" t="s">
        <v>11931</v>
      </c>
      <c r="B5882" s="1" t="s">
        <v>11932</v>
      </c>
      <c r="C5882" s="1" t="s">
        <v>3510</v>
      </c>
      <c r="D5882" t="str">
        <f t="shared" si="182"/>
        <v>3872002-115-14</v>
      </c>
      <c r="E5882" t="str">
        <f t="shared" si="183"/>
        <v>ladyane.vieira@fiap.com.br</v>
      </c>
      <c r="F5882" s="3" t="s">
        <v>22035</v>
      </c>
      <c r="G5882" s="3" t="s">
        <v>22035</v>
      </c>
      <c r="H5882" s="5" t="s">
        <v>22037</v>
      </c>
    </row>
    <row r="5883" spans="1:8" x14ac:dyDescent="0.3">
      <c r="A5883" s="1" t="s">
        <v>11933</v>
      </c>
      <c r="B5883" s="1" t="s">
        <v>11934</v>
      </c>
      <c r="C5883" s="1" t="s">
        <v>275</v>
      </c>
      <c r="D5883" t="str">
        <f t="shared" si="182"/>
        <v>4838177-780-41</v>
      </c>
      <c r="E5883" t="str">
        <f t="shared" si="183"/>
        <v>laerti.reis.roque@fiap.com.br</v>
      </c>
      <c r="F5883" s="3" t="s">
        <v>22035</v>
      </c>
      <c r="G5883" s="3" t="s">
        <v>22035</v>
      </c>
      <c r="H5883" s="5" t="s">
        <v>22037</v>
      </c>
    </row>
    <row r="5884" spans="1:8" x14ac:dyDescent="0.3">
      <c r="A5884" s="1" t="s">
        <v>11935</v>
      </c>
      <c r="B5884" s="1" t="s">
        <v>11936</v>
      </c>
      <c r="C5884" s="1" t="s">
        <v>261</v>
      </c>
      <c r="D5884" t="str">
        <f t="shared" si="182"/>
        <v>3566048-765-30</v>
      </c>
      <c r="E5884" t="str">
        <f t="shared" si="183"/>
        <v>lahiri.jumonji.godinho@fiap.com.br</v>
      </c>
      <c r="F5884" s="3" t="s">
        <v>22035</v>
      </c>
      <c r="G5884" s="3" t="s">
        <v>22035</v>
      </c>
      <c r="H5884" s="5" t="s">
        <v>22037</v>
      </c>
    </row>
    <row r="5885" spans="1:8" x14ac:dyDescent="0.3">
      <c r="A5885" s="1" t="s">
        <v>11937</v>
      </c>
      <c r="B5885" s="1" t="s">
        <v>11938</v>
      </c>
      <c r="C5885" s="1" t="s">
        <v>61</v>
      </c>
      <c r="D5885" t="str">
        <f t="shared" si="182"/>
        <v>1777783-235-56</v>
      </c>
      <c r="E5885" t="str">
        <f t="shared" si="183"/>
        <v>lahra.cristhina.moreira.de.sousa@fiap.com.br</v>
      </c>
      <c r="F5885" s="3" t="s">
        <v>22035</v>
      </c>
      <c r="G5885" s="3" t="s">
        <v>22035</v>
      </c>
      <c r="H5885" s="5" t="s">
        <v>22037</v>
      </c>
    </row>
    <row r="5886" spans="1:8" x14ac:dyDescent="0.3">
      <c r="A5886" s="1" t="s">
        <v>11939</v>
      </c>
      <c r="B5886" s="1" t="s">
        <v>11940</v>
      </c>
      <c r="C5886" s="1" t="s">
        <v>308</v>
      </c>
      <c r="D5886" t="str">
        <f t="shared" si="182"/>
        <v>4614439-495-33</v>
      </c>
      <c r="E5886" t="str">
        <f t="shared" si="183"/>
        <v>laila.caroline.pedroso.minucci@fiap.com.br</v>
      </c>
      <c r="F5886" s="3" t="s">
        <v>22035</v>
      </c>
      <c r="G5886" s="3" t="s">
        <v>22035</v>
      </c>
      <c r="H5886" s="5" t="s">
        <v>22037</v>
      </c>
    </row>
    <row r="5887" spans="1:8" x14ac:dyDescent="0.3">
      <c r="A5887" s="1" t="s">
        <v>11941</v>
      </c>
      <c r="B5887" s="1" t="s">
        <v>11942</v>
      </c>
      <c r="C5887" s="1" t="s">
        <v>110</v>
      </c>
      <c r="D5887" t="str">
        <f t="shared" si="182"/>
        <v>4875745-745-23</v>
      </c>
      <c r="E5887" t="str">
        <f t="shared" si="183"/>
        <v>laila.mami.fukasawa@fiap.com.br</v>
      </c>
      <c r="F5887" s="3" t="s">
        <v>22035</v>
      </c>
      <c r="G5887" s="3" t="s">
        <v>22035</v>
      </c>
      <c r="H5887" s="5" t="s">
        <v>22037</v>
      </c>
    </row>
    <row r="5888" spans="1:8" x14ac:dyDescent="0.3">
      <c r="A5888" s="1" t="s">
        <v>11943</v>
      </c>
      <c r="B5888" s="1" t="s">
        <v>11944</v>
      </c>
      <c r="C5888" s="1" t="s">
        <v>926</v>
      </c>
      <c r="D5888" t="str">
        <f t="shared" si="182"/>
        <v>4133021-780-40</v>
      </c>
      <c r="E5888" t="str">
        <f t="shared" si="183"/>
        <v>laima.nikitin.zizas@fiap.com.br</v>
      </c>
      <c r="F5888" s="3" t="s">
        <v>22035</v>
      </c>
      <c r="G5888" s="3" t="s">
        <v>22035</v>
      </c>
      <c r="H5888" s="5" t="s">
        <v>22037</v>
      </c>
    </row>
    <row r="5889" spans="1:8" x14ac:dyDescent="0.3">
      <c r="A5889" s="1" t="s">
        <v>11945</v>
      </c>
      <c r="B5889" s="1" t="s">
        <v>11946</v>
      </c>
      <c r="C5889" s="1" t="s">
        <v>134</v>
      </c>
      <c r="D5889" t="str">
        <f t="shared" si="182"/>
        <v>7736277-475-29</v>
      </c>
      <c r="E5889" t="str">
        <f t="shared" si="183"/>
        <v>laira.pestana.da.silva@fiap.com.br</v>
      </c>
      <c r="F5889" s="3" t="s">
        <v>22035</v>
      </c>
      <c r="G5889" s="3" t="s">
        <v>22035</v>
      </c>
      <c r="H5889" s="5" t="s">
        <v>22037</v>
      </c>
    </row>
    <row r="5890" spans="1:8" x14ac:dyDescent="0.3">
      <c r="A5890" s="1" t="s">
        <v>11947</v>
      </c>
      <c r="B5890" s="1" t="s">
        <v>11948</v>
      </c>
      <c r="C5890" s="1" t="s">
        <v>373</v>
      </c>
      <c r="D5890" t="str">
        <f t="shared" si="182"/>
        <v>5855304-545-46</v>
      </c>
      <c r="E5890" t="str">
        <f t="shared" si="183"/>
        <v>lais.almeida.fukuda@fiap.com.br</v>
      </c>
      <c r="F5890" s="3" t="s">
        <v>22035</v>
      </c>
      <c r="G5890" s="3" t="s">
        <v>22035</v>
      </c>
      <c r="H5890" s="5" t="s">
        <v>22037</v>
      </c>
    </row>
    <row r="5891" spans="1:8" x14ac:dyDescent="0.3">
      <c r="A5891" s="1" t="s">
        <v>11949</v>
      </c>
      <c r="B5891" s="1" t="s">
        <v>11950</v>
      </c>
      <c r="C5891" s="1" t="s">
        <v>58</v>
      </c>
      <c r="D5891" t="str">
        <f t="shared" ref="D5891:D5954" si="184">CONCATENATE(B5891,"-",C5891)</f>
        <v>1223079-235-55</v>
      </c>
      <c r="E5891" t="str">
        <f t="shared" ref="E5891:E5954" si="185">CONCATENATE(SUBSTITUTE(LOWER(A5891)," ","."),"@fiap.com.br")</f>
        <v>lais.andrade.cenbrone@fiap.com.br</v>
      </c>
      <c r="F5891" s="3" t="s">
        <v>22035</v>
      </c>
      <c r="G5891" s="3" t="s">
        <v>22035</v>
      </c>
      <c r="H5891" s="5" t="s">
        <v>22037</v>
      </c>
    </row>
    <row r="5892" spans="1:8" x14ac:dyDescent="0.3">
      <c r="A5892" s="1" t="s">
        <v>11951</v>
      </c>
      <c r="B5892" s="1" t="s">
        <v>11952</v>
      </c>
      <c r="C5892" s="1" t="s">
        <v>532</v>
      </c>
      <c r="D5892" t="str">
        <f t="shared" si="184"/>
        <v>8811971-795-56</v>
      </c>
      <c r="E5892" t="str">
        <f t="shared" si="185"/>
        <v>lais.aparecida.forner@fiap.com.br</v>
      </c>
      <c r="F5892" s="3" t="s">
        <v>22035</v>
      </c>
      <c r="G5892" s="3" t="s">
        <v>22035</v>
      </c>
      <c r="H5892" s="5" t="s">
        <v>22037</v>
      </c>
    </row>
    <row r="5893" spans="1:8" x14ac:dyDescent="0.3">
      <c r="A5893" s="1" t="s">
        <v>11953</v>
      </c>
      <c r="B5893" s="1" t="s">
        <v>11954</v>
      </c>
      <c r="C5893" s="1" t="s">
        <v>669</v>
      </c>
      <c r="D5893" t="str">
        <f t="shared" si="184"/>
        <v>4872788-445-21</v>
      </c>
      <c r="E5893" t="str">
        <f t="shared" si="185"/>
        <v>lais.barbosa.silva.de.oliveira@fiap.com.br</v>
      </c>
      <c r="F5893" s="3" t="s">
        <v>22035</v>
      </c>
      <c r="G5893" s="3" t="s">
        <v>22035</v>
      </c>
      <c r="H5893" s="5" t="s">
        <v>22037</v>
      </c>
    </row>
    <row r="5894" spans="1:8" x14ac:dyDescent="0.3">
      <c r="A5894" s="1" t="s">
        <v>11955</v>
      </c>
      <c r="B5894" s="1" t="s">
        <v>11956</v>
      </c>
      <c r="C5894" s="1" t="s">
        <v>236</v>
      </c>
      <c r="D5894" t="str">
        <f t="shared" si="184"/>
        <v>8577372-450-22</v>
      </c>
      <c r="E5894" t="str">
        <f t="shared" si="185"/>
        <v>lais.bellodi.arruda@fiap.com.br</v>
      </c>
      <c r="F5894" s="3" t="s">
        <v>22035</v>
      </c>
      <c r="G5894" s="3" t="s">
        <v>22035</v>
      </c>
      <c r="H5894" s="5" t="s">
        <v>22037</v>
      </c>
    </row>
    <row r="5895" spans="1:8" x14ac:dyDescent="0.3">
      <c r="A5895" s="1" t="s">
        <v>11957</v>
      </c>
      <c r="B5895" s="1" t="s">
        <v>11958</v>
      </c>
      <c r="C5895" s="1" t="s">
        <v>678</v>
      </c>
      <c r="D5895" t="str">
        <f t="shared" si="184"/>
        <v>2596572-815-60</v>
      </c>
      <c r="E5895" t="str">
        <f t="shared" si="185"/>
        <v>lais.bernardi.figueiredo.horta@fiap.com.br</v>
      </c>
      <c r="F5895" s="3" t="s">
        <v>22035</v>
      </c>
      <c r="G5895" s="3" t="s">
        <v>22035</v>
      </c>
      <c r="H5895" s="5" t="s">
        <v>22037</v>
      </c>
    </row>
    <row r="5896" spans="1:8" x14ac:dyDescent="0.3">
      <c r="A5896" s="1" t="s">
        <v>11959</v>
      </c>
      <c r="B5896" s="1" t="s">
        <v>11960</v>
      </c>
      <c r="C5896" s="1" t="s">
        <v>84</v>
      </c>
      <c r="D5896" t="str">
        <f t="shared" si="184"/>
        <v>1247621-105-12</v>
      </c>
      <c r="E5896" t="str">
        <f t="shared" si="185"/>
        <v>lais.boni.valieris@fiap.com.br</v>
      </c>
      <c r="F5896" s="3" t="s">
        <v>22035</v>
      </c>
      <c r="G5896" s="3" t="s">
        <v>22035</v>
      </c>
      <c r="H5896" s="5" t="s">
        <v>22037</v>
      </c>
    </row>
    <row r="5897" spans="1:8" x14ac:dyDescent="0.3">
      <c r="A5897" s="1" t="s">
        <v>11961</v>
      </c>
      <c r="B5897" s="1" t="s">
        <v>11962</v>
      </c>
      <c r="C5897" s="1" t="s">
        <v>762</v>
      </c>
      <c r="D5897" t="str">
        <f t="shared" si="184"/>
        <v>6408014-420-15</v>
      </c>
      <c r="E5897" t="str">
        <f t="shared" si="185"/>
        <v>lais.borghese.sperandio@fiap.com.br</v>
      </c>
      <c r="F5897" s="3" t="s">
        <v>22035</v>
      </c>
      <c r="G5897" s="3" t="s">
        <v>22035</v>
      </c>
      <c r="H5897" s="5" t="s">
        <v>22037</v>
      </c>
    </row>
    <row r="5898" spans="1:8" x14ac:dyDescent="0.3">
      <c r="A5898" s="1" t="s">
        <v>11963</v>
      </c>
      <c r="B5898" s="1" t="s">
        <v>11964</v>
      </c>
      <c r="C5898" s="1" t="s">
        <v>887</v>
      </c>
      <c r="D5898" t="str">
        <f t="shared" si="184"/>
        <v>4840947-270-66</v>
      </c>
      <c r="E5898" t="str">
        <f t="shared" si="185"/>
        <v>lais.bueno.sachs@fiap.com.br</v>
      </c>
      <c r="F5898" s="3" t="s">
        <v>22035</v>
      </c>
      <c r="G5898" s="3" t="s">
        <v>22035</v>
      </c>
      <c r="H5898" s="5" t="s">
        <v>22037</v>
      </c>
    </row>
    <row r="5899" spans="1:8" x14ac:dyDescent="0.3">
      <c r="A5899" s="1" t="s">
        <v>11965</v>
      </c>
      <c r="B5899" s="1" t="s">
        <v>11966</v>
      </c>
      <c r="C5899" s="1" t="s">
        <v>656</v>
      </c>
      <c r="D5899" t="str">
        <f t="shared" si="184"/>
        <v>1486436-225-53</v>
      </c>
      <c r="E5899" t="str">
        <f t="shared" si="185"/>
        <v>lais.caravelli.haussmann.zago@fiap.com.br</v>
      </c>
      <c r="F5899" s="3" t="s">
        <v>22035</v>
      </c>
      <c r="G5899" s="3" t="s">
        <v>22035</v>
      </c>
      <c r="H5899" s="5" t="s">
        <v>22037</v>
      </c>
    </row>
    <row r="5900" spans="1:8" x14ac:dyDescent="0.3">
      <c r="A5900" s="1" t="s">
        <v>11967</v>
      </c>
      <c r="B5900" s="1" t="s">
        <v>11968</v>
      </c>
      <c r="C5900" s="1" t="s">
        <v>11</v>
      </c>
      <c r="D5900" t="str">
        <f t="shared" si="184"/>
        <v>2295793-500-34</v>
      </c>
      <c r="E5900" t="str">
        <f t="shared" si="185"/>
        <v>lais.de.araujo.serra.braga@fiap.com.br</v>
      </c>
      <c r="F5900" s="3" t="s">
        <v>22035</v>
      </c>
      <c r="G5900" s="3" t="s">
        <v>22035</v>
      </c>
      <c r="H5900" s="5" t="s">
        <v>22037</v>
      </c>
    </row>
    <row r="5901" spans="1:8" x14ac:dyDescent="0.3">
      <c r="A5901" s="1" t="s">
        <v>11969</v>
      </c>
      <c r="B5901" s="1" t="s">
        <v>11970</v>
      </c>
      <c r="C5901" s="1" t="s">
        <v>436</v>
      </c>
      <c r="D5901" t="str">
        <f t="shared" si="184"/>
        <v>3982460-790-54</v>
      </c>
      <c r="E5901" t="str">
        <f t="shared" si="185"/>
        <v>lais.de.campos.sampaio.cardoso@fiap.com.br</v>
      </c>
      <c r="F5901" s="3" t="s">
        <v>22035</v>
      </c>
      <c r="G5901" s="3" t="s">
        <v>22035</v>
      </c>
      <c r="H5901" s="5" t="s">
        <v>22037</v>
      </c>
    </row>
    <row r="5902" spans="1:8" x14ac:dyDescent="0.3">
      <c r="A5902" s="1" t="s">
        <v>11971</v>
      </c>
      <c r="B5902" s="1" t="s">
        <v>11972</v>
      </c>
      <c r="C5902" s="1" t="s">
        <v>203</v>
      </c>
      <c r="D5902" t="str">
        <f t="shared" si="184"/>
        <v>5393958-550-47</v>
      </c>
      <c r="E5902" t="str">
        <f t="shared" si="185"/>
        <v>lais.de.godoy.nicolodi@fiap.com.br</v>
      </c>
      <c r="F5902" s="3" t="s">
        <v>22035</v>
      </c>
      <c r="G5902" s="3" t="s">
        <v>22035</v>
      </c>
      <c r="H5902" s="5" t="s">
        <v>22037</v>
      </c>
    </row>
    <row r="5903" spans="1:8" x14ac:dyDescent="0.3">
      <c r="A5903" s="1" t="s">
        <v>11973</v>
      </c>
      <c r="B5903" s="1" t="s">
        <v>11974</v>
      </c>
      <c r="C5903" s="1" t="s">
        <v>200</v>
      </c>
      <c r="D5903" t="str">
        <f t="shared" si="184"/>
        <v>7979336-160-25</v>
      </c>
      <c r="E5903" t="str">
        <f t="shared" si="185"/>
        <v>lais.dutra.e.silva@fiap.com.br</v>
      </c>
      <c r="F5903" s="3" t="s">
        <v>22035</v>
      </c>
      <c r="G5903" s="3" t="s">
        <v>22035</v>
      </c>
      <c r="H5903" s="5" t="s">
        <v>22037</v>
      </c>
    </row>
    <row r="5904" spans="1:8" x14ac:dyDescent="0.3">
      <c r="A5904" s="1" t="s">
        <v>11975</v>
      </c>
      <c r="B5904" s="1" t="s">
        <v>11976</v>
      </c>
      <c r="C5904" s="1" t="s">
        <v>275</v>
      </c>
      <c r="D5904" t="str">
        <f t="shared" si="184"/>
        <v>1258055-780-41</v>
      </c>
      <c r="E5904" t="str">
        <f t="shared" si="185"/>
        <v>lais.emiko.wassano@fiap.com.br</v>
      </c>
      <c r="F5904" s="3" t="s">
        <v>22035</v>
      </c>
      <c r="G5904" s="3" t="s">
        <v>22035</v>
      </c>
      <c r="H5904" s="5" t="s">
        <v>22037</v>
      </c>
    </row>
    <row r="5905" spans="1:8" x14ac:dyDescent="0.3">
      <c r="A5905" s="1" t="s">
        <v>11977</v>
      </c>
      <c r="B5905" s="1" t="s">
        <v>11978</v>
      </c>
      <c r="C5905" s="1" t="s">
        <v>834</v>
      </c>
      <c r="D5905" t="str">
        <f t="shared" si="184"/>
        <v>1961662-790-51</v>
      </c>
      <c r="E5905" t="str">
        <f t="shared" si="185"/>
        <v>lais.faria.lima.cesar@fiap.com.br</v>
      </c>
      <c r="F5905" s="3" t="s">
        <v>22035</v>
      </c>
      <c r="G5905" s="3" t="s">
        <v>22035</v>
      </c>
      <c r="H5905" s="5" t="s">
        <v>22037</v>
      </c>
    </row>
    <row r="5906" spans="1:8" x14ac:dyDescent="0.3">
      <c r="A5906" s="1" t="s">
        <v>11979</v>
      </c>
      <c r="B5906" s="1" t="s">
        <v>11980</v>
      </c>
      <c r="C5906" s="1" t="s">
        <v>81</v>
      </c>
      <c r="D5906" t="str">
        <f t="shared" si="184"/>
        <v>1989448-530-42</v>
      </c>
      <c r="E5906" t="str">
        <f t="shared" si="185"/>
        <v>lais.fernanda.zacarelli@fiap.com.br</v>
      </c>
      <c r="F5906" s="3" t="s">
        <v>22035</v>
      </c>
      <c r="G5906" s="3" t="s">
        <v>22035</v>
      </c>
      <c r="H5906" s="5" t="s">
        <v>22037</v>
      </c>
    </row>
    <row r="5907" spans="1:8" x14ac:dyDescent="0.3">
      <c r="A5907" s="1" t="s">
        <v>11981</v>
      </c>
      <c r="B5907" s="1" t="s">
        <v>11982</v>
      </c>
      <c r="C5907" s="1" t="s">
        <v>619</v>
      </c>
      <c r="D5907" t="str">
        <f t="shared" si="184"/>
        <v>5408820-835-69</v>
      </c>
      <c r="E5907" t="str">
        <f t="shared" si="185"/>
        <v>lais.gama.lobo@fiap.com.br</v>
      </c>
      <c r="F5907" s="3" t="s">
        <v>22035</v>
      </c>
      <c r="G5907" s="3" t="s">
        <v>22035</v>
      </c>
      <c r="H5907" s="5" t="s">
        <v>22037</v>
      </c>
    </row>
    <row r="5908" spans="1:8" x14ac:dyDescent="0.3">
      <c r="A5908" s="1" t="s">
        <v>11983</v>
      </c>
      <c r="B5908" s="1" t="s">
        <v>11984</v>
      </c>
      <c r="C5908" s="1" t="s">
        <v>1081</v>
      </c>
      <c r="D5908" t="str">
        <f t="shared" si="184"/>
        <v>6701145-725-18</v>
      </c>
      <c r="E5908" t="str">
        <f t="shared" si="185"/>
        <v>lais.girotto@fiap.com.br</v>
      </c>
      <c r="F5908" s="3" t="s">
        <v>22035</v>
      </c>
      <c r="G5908" s="3" t="s">
        <v>22035</v>
      </c>
      <c r="H5908" s="5" t="s">
        <v>22037</v>
      </c>
    </row>
    <row r="5909" spans="1:8" x14ac:dyDescent="0.3">
      <c r="A5909" s="1" t="s">
        <v>11985</v>
      </c>
      <c r="B5909" s="1" t="s">
        <v>11986</v>
      </c>
      <c r="C5909" s="1" t="s">
        <v>17</v>
      </c>
      <c r="D5909" t="str">
        <f t="shared" si="184"/>
        <v>1484104-240-57</v>
      </c>
      <c r="E5909" t="str">
        <f t="shared" si="185"/>
        <v>lais.grilletti.monteiro@fiap.com.br</v>
      </c>
      <c r="F5909" s="3" t="s">
        <v>22035</v>
      </c>
      <c r="G5909" s="3" t="s">
        <v>22035</v>
      </c>
      <c r="H5909" s="5" t="s">
        <v>22037</v>
      </c>
    </row>
    <row r="5910" spans="1:8" x14ac:dyDescent="0.3">
      <c r="A5910" s="1" t="s">
        <v>11987</v>
      </c>
      <c r="B5910" s="1" t="s">
        <v>11988</v>
      </c>
      <c r="C5910" s="1" t="s">
        <v>529</v>
      </c>
      <c r="D5910" t="str">
        <f t="shared" si="184"/>
        <v>3343312-440-19</v>
      </c>
      <c r="E5910" t="str">
        <f t="shared" si="185"/>
        <v>lais.helena.minutella.machado@fiap.com.br</v>
      </c>
      <c r="F5910" s="3" t="s">
        <v>22035</v>
      </c>
      <c r="G5910" s="3" t="s">
        <v>22035</v>
      </c>
      <c r="H5910" s="5" t="s">
        <v>22037</v>
      </c>
    </row>
    <row r="5911" spans="1:8" x14ac:dyDescent="0.3">
      <c r="A5911" s="1" t="s">
        <v>11989</v>
      </c>
      <c r="B5911" s="1" t="s">
        <v>11990</v>
      </c>
      <c r="C5911" s="1" t="s">
        <v>113</v>
      </c>
      <c r="D5911" t="str">
        <f t="shared" si="184"/>
        <v>4593361-400-11</v>
      </c>
      <c r="E5911" t="str">
        <f t="shared" si="185"/>
        <v>lais.helena.serra.ramalho@fiap.com.br</v>
      </c>
      <c r="F5911" s="3" t="s">
        <v>22035</v>
      </c>
      <c r="G5911" s="3" t="s">
        <v>22035</v>
      </c>
      <c r="H5911" s="5" t="s">
        <v>22037</v>
      </c>
    </row>
    <row r="5912" spans="1:8" x14ac:dyDescent="0.3">
      <c r="A5912" s="1" t="s">
        <v>11991</v>
      </c>
      <c r="B5912" s="1" t="s">
        <v>11992</v>
      </c>
      <c r="C5912" s="1" t="s">
        <v>61</v>
      </c>
      <c r="D5912" t="str">
        <f t="shared" si="184"/>
        <v>7745640-235-56</v>
      </c>
      <c r="E5912" t="str">
        <f t="shared" si="185"/>
        <v>lais.iaci.mirallas.de.carvalho@fiap.com.br</v>
      </c>
      <c r="F5912" s="3" t="s">
        <v>22035</v>
      </c>
      <c r="G5912" s="3" t="s">
        <v>22035</v>
      </c>
      <c r="H5912" s="5" t="s">
        <v>22037</v>
      </c>
    </row>
    <row r="5913" spans="1:8" x14ac:dyDescent="0.3">
      <c r="A5913" s="1" t="s">
        <v>11993</v>
      </c>
      <c r="B5913" s="1" t="s">
        <v>11994</v>
      </c>
      <c r="C5913" s="1" t="s">
        <v>492</v>
      </c>
      <c r="D5913" t="str">
        <f t="shared" si="184"/>
        <v>2102842-775-35</v>
      </c>
      <c r="E5913" t="str">
        <f t="shared" si="185"/>
        <v>lais.kaori.takahashi@fiap.com.br</v>
      </c>
      <c r="F5913" s="3" t="s">
        <v>22035</v>
      </c>
      <c r="G5913" s="3" t="s">
        <v>22035</v>
      </c>
      <c r="H5913" s="5" t="s">
        <v>22037</v>
      </c>
    </row>
    <row r="5914" spans="1:8" x14ac:dyDescent="0.3">
      <c r="A5914" s="1" t="s">
        <v>11995</v>
      </c>
      <c r="B5914" s="1" t="s">
        <v>11996</v>
      </c>
      <c r="C5914" s="1" t="s">
        <v>236</v>
      </c>
      <c r="D5914" t="str">
        <f t="shared" si="184"/>
        <v>4798576-450-22</v>
      </c>
      <c r="E5914" t="str">
        <f t="shared" si="185"/>
        <v>lais.karina.silveira@fiap.com.br</v>
      </c>
      <c r="F5914" s="3" t="s">
        <v>22035</v>
      </c>
      <c r="G5914" s="3" t="s">
        <v>22035</v>
      </c>
      <c r="H5914" s="5" t="s">
        <v>22037</v>
      </c>
    </row>
    <row r="5915" spans="1:8" x14ac:dyDescent="0.3">
      <c r="A5915" s="1" t="s">
        <v>11997</v>
      </c>
      <c r="B5915" s="1" t="s">
        <v>11998</v>
      </c>
      <c r="C5915" s="1" t="s">
        <v>455</v>
      </c>
      <c r="D5915" t="str">
        <f t="shared" si="184"/>
        <v>3365789-165-32</v>
      </c>
      <c r="E5915" t="str">
        <f t="shared" si="185"/>
        <v>lais.lissa.shimasaki@fiap.com.br</v>
      </c>
      <c r="F5915" s="3" t="s">
        <v>22035</v>
      </c>
      <c r="G5915" s="3" t="s">
        <v>22035</v>
      </c>
      <c r="H5915" s="5" t="s">
        <v>22037</v>
      </c>
    </row>
    <row r="5916" spans="1:8" x14ac:dyDescent="0.3">
      <c r="A5916" s="1" t="s">
        <v>11999</v>
      </c>
      <c r="B5916" s="1" t="s">
        <v>12000</v>
      </c>
      <c r="C5916" s="1" t="s">
        <v>26</v>
      </c>
      <c r="D5916" t="str">
        <f t="shared" si="184"/>
        <v>2438782-195-42</v>
      </c>
      <c r="E5916" t="str">
        <f t="shared" si="185"/>
        <v>lais.mesquita@fiap.com.br</v>
      </c>
      <c r="F5916" s="3" t="s">
        <v>22035</v>
      </c>
      <c r="G5916" s="3" t="s">
        <v>22035</v>
      </c>
      <c r="H5916" s="5" t="s">
        <v>22037</v>
      </c>
    </row>
    <row r="5917" spans="1:8" x14ac:dyDescent="0.3">
      <c r="A5917" s="1" t="s">
        <v>12001</v>
      </c>
      <c r="B5917" s="1" t="s">
        <v>12002</v>
      </c>
      <c r="C5917" s="1" t="s">
        <v>651</v>
      </c>
      <c r="D5917" t="str">
        <f t="shared" si="184"/>
        <v>8319525-465-26</v>
      </c>
      <c r="E5917" t="str">
        <f t="shared" si="185"/>
        <v>lais.migliari.goncalves.manso@fiap.com.br</v>
      </c>
      <c r="F5917" s="3" t="s">
        <v>22035</v>
      </c>
      <c r="G5917" s="3" t="s">
        <v>22035</v>
      </c>
      <c r="H5917" s="5" t="s">
        <v>22037</v>
      </c>
    </row>
    <row r="5918" spans="1:8" x14ac:dyDescent="0.3">
      <c r="A5918" s="1" t="s">
        <v>12003</v>
      </c>
      <c r="B5918" s="1" t="s">
        <v>12004</v>
      </c>
      <c r="C5918" s="1" t="s">
        <v>547</v>
      </c>
      <c r="D5918" t="str">
        <f t="shared" si="184"/>
        <v>8508515-135-19</v>
      </c>
      <c r="E5918" t="str">
        <f t="shared" si="185"/>
        <v>lais.munhoz@fiap.com.br</v>
      </c>
      <c r="F5918" s="3" t="s">
        <v>22035</v>
      </c>
      <c r="G5918" s="3" t="s">
        <v>22035</v>
      </c>
      <c r="H5918" s="5" t="s">
        <v>22037</v>
      </c>
    </row>
    <row r="5919" spans="1:8" x14ac:dyDescent="0.3">
      <c r="A5919" s="1" t="s">
        <v>12005</v>
      </c>
      <c r="B5919" s="1" t="s">
        <v>12006</v>
      </c>
      <c r="C5919" s="1" t="s">
        <v>55</v>
      </c>
      <c r="D5919" t="str">
        <f t="shared" si="184"/>
        <v>8553371-170-35</v>
      </c>
      <c r="E5919" t="str">
        <f t="shared" si="185"/>
        <v>lais.neves.borgheti@fiap.com.br</v>
      </c>
      <c r="F5919" s="3" t="s">
        <v>22035</v>
      </c>
      <c r="G5919" s="3" t="s">
        <v>22035</v>
      </c>
      <c r="H5919" s="5" t="s">
        <v>22037</v>
      </c>
    </row>
    <row r="5920" spans="1:8" x14ac:dyDescent="0.3">
      <c r="A5920" s="1" t="s">
        <v>12007</v>
      </c>
      <c r="B5920" s="1" t="s">
        <v>12008</v>
      </c>
      <c r="C5920" s="1" t="s">
        <v>143</v>
      </c>
      <c r="D5920" t="str">
        <f t="shared" si="184"/>
        <v>5388473-765-29</v>
      </c>
      <c r="E5920" t="str">
        <f t="shared" si="185"/>
        <v>lais.paiva.faria.fortes@fiap.com.br</v>
      </c>
      <c r="F5920" s="3" t="s">
        <v>22035</v>
      </c>
      <c r="G5920" s="3" t="s">
        <v>22035</v>
      </c>
      <c r="H5920" s="5" t="s">
        <v>22037</v>
      </c>
    </row>
    <row r="5921" spans="1:8" x14ac:dyDescent="0.3">
      <c r="A5921" s="1" t="s">
        <v>12009</v>
      </c>
      <c r="B5921" s="1" t="s">
        <v>12010</v>
      </c>
      <c r="C5921" s="1" t="s">
        <v>23</v>
      </c>
      <c r="D5921" t="str">
        <f t="shared" si="184"/>
        <v>4869201-200-44</v>
      </c>
      <c r="E5921" t="str">
        <f t="shared" si="185"/>
        <v>lais.pelizari.fontana@fiap.com.br</v>
      </c>
      <c r="F5921" s="3" t="s">
        <v>22035</v>
      </c>
      <c r="G5921" s="3" t="s">
        <v>22035</v>
      </c>
      <c r="H5921" s="5" t="s">
        <v>22037</v>
      </c>
    </row>
    <row r="5922" spans="1:8" x14ac:dyDescent="0.3">
      <c r="A5922" s="1" t="s">
        <v>12011</v>
      </c>
      <c r="B5922" s="1" t="s">
        <v>12012</v>
      </c>
      <c r="C5922" s="1" t="s">
        <v>926</v>
      </c>
      <c r="D5922" t="str">
        <f t="shared" si="184"/>
        <v>6128681-780-40</v>
      </c>
      <c r="E5922" t="str">
        <f t="shared" si="185"/>
        <v>lais.prestes.azzolini@fiap.com.br</v>
      </c>
      <c r="F5922" s="3" t="s">
        <v>22035</v>
      </c>
      <c r="G5922" s="3" t="s">
        <v>22035</v>
      </c>
      <c r="H5922" s="5" t="s">
        <v>22037</v>
      </c>
    </row>
    <row r="5923" spans="1:8" x14ac:dyDescent="0.3">
      <c r="A5923" s="1" t="s">
        <v>12013</v>
      </c>
      <c r="B5923" s="1" t="s">
        <v>12014</v>
      </c>
      <c r="C5923" s="1" t="s">
        <v>373</v>
      </c>
      <c r="D5923" t="str">
        <f t="shared" si="184"/>
        <v>8610324-545-46</v>
      </c>
      <c r="E5923" t="str">
        <f t="shared" si="185"/>
        <v>lais.ranieri.makrakis@fiap.com.br</v>
      </c>
      <c r="F5923" s="3" t="s">
        <v>22035</v>
      </c>
      <c r="G5923" s="3" t="s">
        <v>22035</v>
      </c>
      <c r="H5923" s="5" t="s">
        <v>22037</v>
      </c>
    </row>
    <row r="5924" spans="1:8" x14ac:dyDescent="0.3">
      <c r="A5924" s="1" t="s">
        <v>12015</v>
      </c>
      <c r="B5924" s="1" t="s">
        <v>12016</v>
      </c>
      <c r="C5924" s="1" t="s">
        <v>58</v>
      </c>
      <c r="D5924" t="str">
        <f t="shared" si="184"/>
        <v>8799323-235-55</v>
      </c>
      <c r="E5924" t="str">
        <f t="shared" si="185"/>
        <v>lais.rodrigues.alves.martins@fiap.com.br</v>
      </c>
      <c r="F5924" s="3" t="s">
        <v>22035</v>
      </c>
      <c r="G5924" s="3" t="s">
        <v>22035</v>
      </c>
      <c r="H5924" s="5" t="s">
        <v>22037</v>
      </c>
    </row>
    <row r="5925" spans="1:8" x14ac:dyDescent="0.3">
      <c r="A5925" s="1" t="s">
        <v>12017</v>
      </c>
      <c r="B5925" s="1" t="s">
        <v>12018</v>
      </c>
      <c r="C5925" s="1" t="s">
        <v>275</v>
      </c>
      <c r="D5925" t="str">
        <f t="shared" si="184"/>
        <v>7530829-780-41</v>
      </c>
      <c r="E5925" t="str">
        <f t="shared" si="185"/>
        <v>lais.rodrigues.nogueira@fiap.com.br</v>
      </c>
      <c r="F5925" s="3" t="s">
        <v>22035</v>
      </c>
      <c r="G5925" s="3" t="s">
        <v>22035</v>
      </c>
      <c r="H5925" s="5" t="s">
        <v>22037</v>
      </c>
    </row>
    <row r="5926" spans="1:8" x14ac:dyDescent="0.3">
      <c r="A5926" s="1" t="s">
        <v>12019</v>
      </c>
      <c r="B5926" s="1" t="s">
        <v>12020</v>
      </c>
      <c r="C5926" s="1" t="s">
        <v>529</v>
      </c>
      <c r="D5926" t="str">
        <f t="shared" si="184"/>
        <v>3096449-440-19</v>
      </c>
      <c r="E5926" t="str">
        <f t="shared" si="185"/>
        <v>lais.s.da.costa@fiap.com.br</v>
      </c>
      <c r="F5926" s="3" t="s">
        <v>22035</v>
      </c>
      <c r="G5926" s="3" t="s">
        <v>22035</v>
      </c>
      <c r="H5926" s="5" t="s">
        <v>22037</v>
      </c>
    </row>
    <row r="5927" spans="1:8" x14ac:dyDescent="0.3">
      <c r="A5927" s="1" t="s">
        <v>12021</v>
      </c>
      <c r="B5927" s="1" t="s">
        <v>12022</v>
      </c>
      <c r="C5927" s="1" t="s">
        <v>185</v>
      </c>
      <c r="D5927" t="str">
        <f t="shared" si="184"/>
        <v>2102739-860-74</v>
      </c>
      <c r="E5927" t="str">
        <f t="shared" si="185"/>
        <v>lais.sanako.kato.taguchi@fiap.com.br</v>
      </c>
      <c r="F5927" s="3" t="s">
        <v>22035</v>
      </c>
      <c r="G5927" s="3" t="s">
        <v>22035</v>
      </c>
      <c r="H5927" s="5" t="s">
        <v>22037</v>
      </c>
    </row>
    <row r="5928" spans="1:8" x14ac:dyDescent="0.3">
      <c r="A5928" s="1" t="s">
        <v>12023</v>
      </c>
      <c r="B5928" s="1" t="s">
        <v>12024</v>
      </c>
      <c r="C5928" s="1" t="s">
        <v>1360</v>
      </c>
      <c r="D5928" t="str">
        <f t="shared" si="184"/>
        <v>8802246-555-48</v>
      </c>
      <c r="E5928" t="str">
        <f t="shared" si="185"/>
        <v>lais.sette.galinari@fiap.com.br</v>
      </c>
      <c r="F5928" s="3" t="s">
        <v>22035</v>
      </c>
      <c r="G5928" s="3" t="s">
        <v>22035</v>
      </c>
      <c r="H5928" s="5" t="s">
        <v>22037</v>
      </c>
    </row>
    <row r="5929" spans="1:8" x14ac:dyDescent="0.3">
      <c r="A5929" s="1" t="s">
        <v>12025</v>
      </c>
      <c r="B5929" s="1" t="s">
        <v>12026</v>
      </c>
      <c r="C5929" s="1" t="s">
        <v>547</v>
      </c>
      <c r="D5929" t="str">
        <f t="shared" si="184"/>
        <v>5179267-135-19</v>
      </c>
      <c r="E5929" t="str">
        <f t="shared" si="185"/>
        <v>lais.silva.de.moraes@fiap.com.br</v>
      </c>
      <c r="F5929" s="3" t="s">
        <v>22035</v>
      </c>
      <c r="G5929" s="3" t="s">
        <v>22035</v>
      </c>
      <c r="H5929" s="5" t="s">
        <v>22037</v>
      </c>
    </row>
    <row r="5930" spans="1:8" x14ac:dyDescent="0.3">
      <c r="A5930" s="1" t="s">
        <v>12027</v>
      </c>
      <c r="B5930" s="1" t="s">
        <v>12028</v>
      </c>
      <c r="C5930" s="1" t="s">
        <v>1347</v>
      </c>
      <c r="D5930" t="str">
        <f t="shared" si="184"/>
        <v>3375712-845-71</v>
      </c>
      <c r="E5930" t="str">
        <f t="shared" si="185"/>
        <v>lais.silva.nunes.de.almeida@fiap.com.br</v>
      </c>
      <c r="F5930" s="3" t="s">
        <v>22035</v>
      </c>
      <c r="G5930" s="3" t="s">
        <v>22035</v>
      </c>
      <c r="H5930" s="5" t="s">
        <v>22037</v>
      </c>
    </row>
    <row r="5931" spans="1:8" x14ac:dyDescent="0.3">
      <c r="A5931" s="1" t="s">
        <v>12029</v>
      </c>
      <c r="B5931" s="1" t="s">
        <v>12030</v>
      </c>
      <c r="C5931" s="1" t="s">
        <v>162</v>
      </c>
      <c r="D5931" t="str">
        <f t="shared" si="184"/>
        <v>6997687-790-49</v>
      </c>
      <c r="E5931" t="str">
        <f t="shared" si="185"/>
        <v>lais.tabosa.machado@fiap.com.br</v>
      </c>
      <c r="F5931" s="3" t="s">
        <v>22035</v>
      </c>
      <c r="G5931" s="3" t="s">
        <v>22035</v>
      </c>
      <c r="H5931" s="5" t="s">
        <v>22037</v>
      </c>
    </row>
    <row r="5932" spans="1:8" x14ac:dyDescent="0.3">
      <c r="A5932" s="1" t="s">
        <v>12031</v>
      </c>
      <c r="B5932" s="1" t="s">
        <v>12032</v>
      </c>
      <c r="C5932" s="1" t="s">
        <v>129</v>
      </c>
      <c r="D5932" t="str">
        <f t="shared" si="184"/>
        <v>7533857-755-25</v>
      </c>
      <c r="E5932" t="str">
        <f t="shared" si="185"/>
        <v>lais.taguchi.possari@fiap.com.br</v>
      </c>
      <c r="F5932" s="3" t="s">
        <v>22035</v>
      </c>
      <c r="G5932" s="3" t="s">
        <v>22035</v>
      </c>
      <c r="H5932" s="5" t="s">
        <v>22037</v>
      </c>
    </row>
    <row r="5933" spans="1:8" x14ac:dyDescent="0.3">
      <c r="A5933" s="1" t="s">
        <v>12033</v>
      </c>
      <c r="B5933" s="1" t="s">
        <v>12034</v>
      </c>
      <c r="C5933" s="1" t="s">
        <v>61</v>
      </c>
      <c r="D5933" t="str">
        <f t="shared" si="184"/>
        <v>3085709-235-56</v>
      </c>
      <c r="E5933" t="str">
        <f t="shared" si="185"/>
        <v>lais.taraia.santos@fiap.com.br</v>
      </c>
      <c r="F5933" s="3" t="s">
        <v>22035</v>
      </c>
      <c r="G5933" s="3" t="s">
        <v>22035</v>
      </c>
      <c r="H5933" s="5" t="s">
        <v>22037</v>
      </c>
    </row>
    <row r="5934" spans="1:8" x14ac:dyDescent="0.3">
      <c r="A5934" s="1" t="s">
        <v>12035</v>
      </c>
      <c r="B5934" s="1" t="s">
        <v>12036</v>
      </c>
      <c r="C5934" s="1" t="s">
        <v>261</v>
      </c>
      <c r="D5934" t="str">
        <f t="shared" si="184"/>
        <v>6423621-765-30</v>
      </c>
      <c r="E5934" t="str">
        <f t="shared" si="185"/>
        <v>lais.tiemi.mukai@fiap.com.br</v>
      </c>
      <c r="F5934" s="3" t="s">
        <v>22035</v>
      </c>
      <c r="G5934" s="3" t="s">
        <v>22035</v>
      </c>
      <c r="H5934" s="5" t="s">
        <v>22037</v>
      </c>
    </row>
    <row r="5935" spans="1:8" x14ac:dyDescent="0.3">
      <c r="A5935" s="1" t="s">
        <v>12037</v>
      </c>
      <c r="B5935" s="1" t="s">
        <v>12038</v>
      </c>
      <c r="C5935" s="1" t="s">
        <v>58</v>
      </c>
      <c r="D5935" t="str">
        <f t="shared" si="184"/>
        <v>6685602-235-55</v>
      </c>
      <c r="E5935" t="str">
        <f t="shared" si="185"/>
        <v>lais.tirico.felizatti@fiap.com.br</v>
      </c>
      <c r="F5935" s="3" t="s">
        <v>22035</v>
      </c>
      <c r="G5935" s="3" t="s">
        <v>22035</v>
      </c>
      <c r="H5935" s="5" t="s">
        <v>22037</v>
      </c>
    </row>
    <row r="5936" spans="1:8" x14ac:dyDescent="0.3">
      <c r="A5936" s="1" t="s">
        <v>12039</v>
      </c>
      <c r="B5936" s="1" t="s">
        <v>12040</v>
      </c>
      <c r="C5936" s="1" t="s">
        <v>367</v>
      </c>
      <c r="D5936" t="str">
        <f t="shared" si="184"/>
        <v>4860921-870-76</v>
      </c>
      <c r="E5936" t="str">
        <f t="shared" si="185"/>
        <v>lais.vaz.acconcia@fiap.com.br</v>
      </c>
      <c r="F5936" s="3" t="s">
        <v>22035</v>
      </c>
      <c r="G5936" s="3" t="s">
        <v>22035</v>
      </c>
      <c r="H5936" s="5" t="s">
        <v>22037</v>
      </c>
    </row>
    <row r="5937" spans="1:8" x14ac:dyDescent="0.3">
      <c r="A5937" s="1" t="s">
        <v>12041</v>
      </c>
      <c r="B5937" s="1" t="s">
        <v>12042</v>
      </c>
      <c r="C5937" s="1" t="s">
        <v>333</v>
      </c>
      <c r="D5937" t="str">
        <f t="shared" si="184"/>
        <v>8810289-430-17</v>
      </c>
      <c r="E5937" t="str">
        <f t="shared" si="185"/>
        <v>lais.volpe.martins@fiap.com.br</v>
      </c>
      <c r="F5937" s="3" t="s">
        <v>22035</v>
      </c>
      <c r="G5937" s="3" t="s">
        <v>22035</v>
      </c>
      <c r="H5937" s="5" t="s">
        <v>22037</v>
      </c>
    </row>
    <row r="5938" spans="1:8" x14ac:dyDescent="0.3">
      <c r="A5938" s="1" t="s">
        <v>12043</v>
      </c>
      <c r="B5938" s="1" t="s">
        <v>12044</v>
      </c>
      <c r="C5938" s="1" t="s">
        <v>261</v>
      </c>
      <c r="D5938" t="str">
        <f t="shared" si="184"/>
        <v>4824551-765-30</v>
      </c>
      <c r="E5938" t="str">
        <f t="shared" si="185"/>
        <v>laise.aquino.cardoso.e.silva@fiap.com.br</v>
      </c>
      <c r="F5938" s="3" t="s">
        <v>22035</v>
      </c>
      <c r="G5938" s="3" t="s">
        <v>22035</v>
      </c>
      <c r="H5938" s="5" t="s">
        <v>22037</v>
      </c>
    </row>
    <row r="5939" spans="1:8" x14ac:dyDescent="0.3">
      <c r="A5939" s="1" t="s">
        <v>12045</v>
      </c>
      <c r="B5939" s="1" t="s">
        <v>12046</v>
      </c>
      <c r="C5939" s="1" t="s">
        <v>52</v>
      </c>
      <c r="D5939" t="str">
        <f t="shared" si="184"/>
        <v>6705909-160-27</v>
      </c>
      <c r="E5939" t="str">
        <f t="shared" si="185"/>
        <v>laissa.shimabucoro.furilli@fiap.com.br</v>
      </c>
      <c r="F5939" s="3" t="s">
        <v>22035</v>
      </c>
      <c r="G5939" s="3" t="s">
        <v>22035</v>
      </c>
      <c r="H5939" s="5" t="s">
        <v>22037</v>
      </c>
    </row>
    <row r="5940" spans="1:8" x14ac:dyDescent="0.3">
      <c r="A5940" s="1" t="s">
        <v>12047</v>
      </c>
      <c r="B5940" s="1" t="s">
        <v>12048</v>
      </c>
      <c r="C5940" s="1" t="s">
        <v>529</v>
      </c>
      <c r="D5940" t="str">
        <f t="shared" si="184"/>
        <v>1214735-440-19</v>
      </c>
      <c r="E5940" t="str">
        <f t="shared" si="185"/>
        <v>laiz.coutinho.monteiro@fiap.com.br</v>
      </c>
      <c r="F5940" s="3" t="s">
        <v>22035</v>
      </c>
      <c r="G5940" s="3" t="s">
        <v>22035</v>
      </c>
      <c r="H5940" s="5" t="s">
        <v>22037</v>
      </c>
    </row>
    <row r="5941" spans="1:8" x14ac:dyDescent="0.3">
      <c r="A5941" s="1" t="s">
        <v>12049</v>
      </c>
      <c r="B5941" s="1" t="s">
        <v>12050</v>
      </c>
      <c r="C5941" s="1" t="s">
        <v>195</v>
      </c>
      <c r="D5941" t="str">
        <f t="shared" si="184"/>
        <v>7976354-510-37</v>
      </c>
      <c r="E5941" t="str">
        <f t="shared" si="185"/>
        <v>laiz.yukari.shirayama@fiap.com.br</v>
      </c>
      <c r="F5941" s="3" t="s">
        <v>22035</v>
      </c>
      <c r="G5941" s="3" t="s">
        <v>22035</v>
      </c>
      <c r="H5941" s="5" t="s">
        <v>22037</v>
      </c>
    </row>
    <row r="5942" spans="1:8" x14ac:dyDescent="0.3">
      <c r="A5942" s="1" t="s">
        <v>12051</v>
      </c>
      <c r="B5942" s="1" t="s">
        <v>12052</v>
      </c>
      <c r="C5942" s="1" t="s">
        <v>105</v>
      </c>
      <c r="D5942" t="str">
        <f t="shared" si="184"/>
        <v>6979319-200-43</v>
      </c>
      <c r="E5942" t="str">
        <f t="shared" si="185"/>
        <v>laiza.araujo.de.almeida@fiap.com.br</v>
      </c>
      <c r="F5942" s="3" t="s">
        <v>22035</v>
      </c>
      <c r="G5942" s="3" t="s">
        <v>22035</v>
      </c>
      <c r="H5942" s="5" t="s">
        <v>22037</v>
      </c>
    </row>
    <row r="5943" spans="1:8" x14ac:dyDescent="0.3">
      <c r="A5943" s="1" t="s">
        <v>12053</v>
      </c>
      <c r="B5943" s="1" t="s">
        <v>12054</v>
      </c>
      <c r="C5943" s="1" t="s">
        <v>137</v>
      </c>
      <c r="D5943" t="str">
        <f t="shared" si="184"/>
        <v>1632357-215-48</v>
      </c>
      <c r="E5943" t="str">
        <f t="shared" si="185"/>
        <v>laiza.santana.oliveira@fiap.com.br</v>
      </c>
      <c r="F5943" s="3" t="s">
        <v>22035</v>
      </c>
      <c r="G5943" s="3" t="s">
        <v>22035</v>
      </c>
      <c r="H5943" s="5" t="s">
        <v>22037</v>
      </c>
    </row>
    <row r="5944" spans="1:8" x14ac:dyDescent="0.3">
      <c r="A5944" s="1" t="s">
        <v>12055</v>
      </c>
      <c r="B5944" s="1" t="s">
        <v>12056</v>
      </c>
      <c r="C5944" s="1" t="s">
        <v>58</v>
      </c>
      <c r="D5944" t="str">
        <f t="shared" si="184"/>
        <v>8516661-235-55</v>
      </c>
      <c r="E5944" t="str">
        <f t="shared" si="185"/>
        <v>laize.menezes@fiap.com.br</v>
      </c>
      <c r="F5944" s="3" t="s">
        <v>22035</v>
      </c>
      <c r="G5944" s="3" t="s">
        <v>22035</v>
      </c>
      <c r="H5944" s="5" t="s">
        <v>22037</v>
      </c>
    </row>
    <row r="5945" spans="1:8" x14ac:dyDescent="0.3">
      <c r="A5945" s="1" t="s">
        <v>12057</v>
      </c>
      <c r="B5945" s="1" t="s">
        <v>12058</v>
      </c>
      <c r="C5945" s="1" t="s">
        <v>867</v>
      </c>
      <c r="D5945" t="str">
        <f t="shared" si="184"/>
        <v>5415326-720-17</v>
      </c>
      <c r="E5945" t="str">
        <f t="shared" si="185"/>
        <v>lana.leticia.de.oliveira.silva@fiap.com.br</v>
      </c>
      <c r="F5945" s="3" t="s">
        <v>22035</v>
      </c>
      <c r="G5945" s="3" t="s">
        <v>22035</v>
      </c>
      <c r="H5945" s="5" t="s">
        <v>22037</v>
      </c>
    </row>
    <row r="5946" spans="1:8" x14ac:dyDescent="0.3">
      <c r="A5946" s="1" t="s">
        <v>12059</v>
      </c>
      <c r="B5946" s="1" t="s">
        <v>12060</v>
      </c>
      <c r="C5946" s="1" t="s">
        <v>800</v>
      </c>
      <c r="D5946" t="str">
        <f t="shared" si="184"/>
        <v>3370327-565-50</v>
      </c>
      <c r="E5946" t="str">
        <f t="shared" si="185"/>
        <v>lara.boniotti@fiap.com.br</v>
      </c>
      <c r="F5946" s="3" t="s">
        <v>22035</v>
      </c>
      <c r="G5946" s="3" t="s">
        <v>22035</v>
      </c>
      <c r="H5946" s="5" t="s">
        <v>22037</v>
      </c>
    </row>
    <row r="5947" spans="1:8" x14ac:dyDescent="0.3">
      <c r="A5947" s="1" t="s">
        <v>12061</v>
      </c>
      <c r="B5947" s="1" t="s">
        <v>12062</v>
      </c>
      <c r="C5947" s="1" t="s">
        <v>651</v>
      </c>
      <c r="D5947" t="str">
        <f t="shared" si="184"/>
        <v>4795830-465-26</v>
      </c>
      <c r="E5947" t="str">
        <f t="shared" si="185"/>
        <v>lara.chaim.meloni@fiap.com.br</v>
      </c>
      <c r="F5947" s="3" t="s">
        <v>22035</v>
      </c>
      <c r="G5947" s="3" t="s">
        <v>22035</v>
      </c>
      <c r="H5947" s="5" t="s">
        <v>22037</v>
      </c>
    </row>
    <row r="5948" spans="1:8" x14ac:dyDescent="0.3">
      <c r="A5948" s="1" t="s">
        <v>12063</v>
      </c>
      <c r="B5948" s="1" t="s">
        <v>12064</v>
      </c>
      <c r="C5948" s="1" t="s">
        <v>455</v>
      </c>
      <c r="D5948" t="str">
        <f t="shared" si="184"/>
        <v>3107212-165-32</v>
      </c>
      <c r="E5948" t="str">
        <f t="shared" si="185"/>
        <v>lara.cristina.bukauskas@fiap.com.br</v>
      </c>
      <c r="F5948" s="3" t="s">
        <v>22035</v>
      </c>
      <c r="G5948" s="3" t="s">
        <v>22035</v>
      </c>
      <c r="H5948" s="5" t="s">
        <v>22037</v>
      </c>
    </row>
    <row r="5949" spans="1:8" x14ac:dyDescent="0.3">
      <c r="A5949" s="1" t="s">
        <v>12065</v>
      </c>
      <c r="B5949" s="1" t="s">
        <v>12066</v>
      </c>
      <c r="C5949" s="1" t="s">
        <v>359</v>
      </c>
      <c r="D5949" t="str">
        <f t="shared" si="184"/>
        <v>4615651-515-38</v>
      </c>
      <c r="E5949" t="str">
        <f t="shared" si="185"/>
        <v>lara.cristine.rosa@fiap.com.br</v>
      </c>
      <c r="F5949" s="3" t="s">
        <v>22035</v>
      </c>
      <c r="G5949" s="3" t="s">
        <v>22035</v>
      </c>
      <c r="H5949" s="5" t="s">
        <v>22037</v>
      </c>
    </row>
    <row r="5950" spans="1:8" x14ac:dyDescent="0.3">
      <c r="A5950" s="1" t="s">
        <v>12067</v>
      </c>
      <c r="B5950" s="1" t="s">
        <v>12068</v>
      </c>
      <c r="C5950" s="1" t="s">
        <v>58</v>
      </c>
      <c r="D5950" t="str">
        <f t="shared" si="184"/>
        <v>1473887-235-55</v>
      </c>
      <c r="E5950" t="str">
        <f t="shared" si="185"/>
        <v>lara.de.amaral.sibo@fiap.com.br</v>
      </c>
      <c r="F5950" s="3" t="s">
        <v>22035</v>
      </c>
      <c r="G5950" s="3" t="s">
        <v>22035</v>
      </c>
      <c r="H5950" s="5" t="s">
        <v>22037</v>
      </c>
    </row>
    <row r="5951" spans="1:8" x14ac:dyDescent="0.3">
      <c r="A5951" s="1" t="s">
        <v>12069</v>
      </c>
      <c r="B5951" s="1" t="s">
        <v>12070</v>
      </c>
      <c r="C5951" s="1" t="s">
        <v>200</v>
      </c>
      <c r="D5951" t="str">
        <f t="shared" si="184"/>
        <v>1784800-160-25</v>
      </c>
      <c r="E5951" t="str">
        <f t="shared" si="185"/>
        <v>lara.espolaor.veronese@fiap.com.br</v>
      </c>
      <c r="F5951" s="3" t="s">
        <v>22035</v>
      </c>
      <c r="G5951" s="3" t="s">
        <v>22035</v>
      </c>
      <c r="H5951" s="5" t="s">
        <v>22037</v>
      </c>
    </row>
    <row r="5952" spans="1:8" x14ac:dyDescent="0.3">
      <c r="A5952" s="1" t="s">
        <v>12071</v>
      </c>
      <c r="B5952" s="1" t="s">
        <v>12072</v>
      </c>
      <c r="C5952" s="1" t="s">
        <v>61</v>
      </c>
      <c r="D5952" t="str">
        <f t="shared" si="184"/>
        <v>3053316-235-56</v>
      </c>
      <c r="E5952" t="str">
        <f t="shared" si="185"/>
        <v>lara.iskin@fiap.com.br</v>
      </c>
      <c r="F5952" s="3" t="s">
        <v>22035</v>
      </c>
      <c r="G5952" s="3" t="s">
        <v>22035</v>
      </c>
      <c r="H5952" s="5" t="s">
        <v>22037</v>
      </c>
    </row>
    <row r="5953" spans="1:8" x14ac:dyDescent="0.3">
      <c r="A5953" s="1" t="s">
        <v>12073</v>
      </c>
      <c r="B5953" s="1" t="s">
        <v>12074</v>
      </c>
      <c r="C5953" s="1" t="s">
        <v>300</v>
      </c>
      <c r="D5953" t="str">
        <f t="shared" si="184"/>
        <v>2601973-710-14</v>
      </c>
      <c r="E5953" t="str">
        <f t="shared" si="185"/>
        <v>lara.marinelli.dativo.dos.santos@fiap.com.br</v>
      </c>
      <c r="F5953" s="3" t="s">
        <v>22035</v>
      </c>
      <c r="G5953" s="3" t="s">
        <v>22035</v>
      </c>
      <c r="H5953" s="5" t="s">
        <v>22037</v>
      </c>
    </row>
    <row r="5954" spans="1:8" x14ac:dyDescent="0.3">
      <c r="A5954" s="1" t="s">
        <v>12075</v>
      </c>
      <c r="B5954" s="1" t="s">
        <v>12076</v>
      </c>
      <c r="C5954" s="1" t="s">
        <v>572</v>
      </c>
      <c r="D5954" t="str">
        <f t="shared" si="184"/>
        <v>1480611-830-66</v>
      </c>
      <c r="E5954" t="str">
        <f t="shared" si="185"/>
        <v>lara.santos.ventura@fiap.com.br</v>
      </c>
      <c r="F5954" s="3" t="s">
        <v>22035</v>
      </c>
      <c r="G5954" s="3" t="s">
        <v>22035</v>
      </c>
      <c r="H5954" s="5" t="s">
        <v>22037</v>
      </c>
    </row>
    <row r="5955" spans="1:8" x14ac:dyDescent="0.3">
      <c r="A5955" s="1" t="s">
        <v>12077</v>
      </c>
      <c r="B5955" s="1" t="s">
        <v>12078</v>
      </c>
      <c r="C5955" s="1" t="s">
        <v>926</v>
      </c>
      <c r="D5955" t="str">
        <f t="shared" ref="D5955:D6018" si="186">CONCATENATE(B5955,"-",C5955)</f>
        <v>5382328-780-40</v>
      </c>
      <c r="E5955" t="str">
        <f t="shared" ref="E5955:E6018" si="187">CONCATENATE(SUBSTITUTE(LOWER(A5955)," ","."),"@fiap.com.br")</f>
        <v>lara.soares.reis@fiap.com.br</v>
      </c>
      <c r="F5955" s="3" t="s">
        <v>22035</v>
      </c>
      <c r="G5955" s="3" t="s">
        <v>22035</v>
      </c>
      <c r="H5955" s="5" t="s">
        <v>22037</v>
      </c>
    </row>
    <row r="5956" spans="1:8" x14ac:dyDescent="0.3">
      <c r="A5956" s="1" t="s">
        <v>12079</v>
      </c>
      <c r="B5956" s="1" t="s">
        <v>12080</v>
      </c>
      <c r="C5956" s="1" t="s">
        <v>5</v>
      </c>
      <c r="D5956" t="str">
        <f t="shared" si="186"/>
        <v>1789013-160-26</v>
      </c>
      <c r="E5956" t="str">
        <f t="shared" si="187"/>
        <v>lara.tie.maeno.sturion@fiap.com.br</v>
      </c>
      <c r="F5956" s="3" t="s">
        <v>22035</v>
      </c>
      <c r="G5956" s="3" t="s">
        <v>22035</v>
      </c>
      <c r="H5956" s="5" t="s">
        <v>22037</v>
      </c>
    </row>
    <row r="5957" spans="1:8" x14ac:dyDescent="0.3">
      <c r="A5957" s="1" t="s">
        <v>12081</v>
      </c>
      <c r="B5957" s="1" t="s">
        <v>12082</v>
      </c>
      <c r="C5957" s="1" t="s">
        <v>367</v>
      </c>
      <c r="D5957" t="str">
        <f t="shared" si="186"/>
        <v>6390609-870-76</v>
      </c>
      <c r="E5957" t="str">
        <f t="shared" si="187"/>
        <v>larissa.alves.de.mello.modesto@fiap.com.br</v>
      </c>
      <c r="F5957" s="3" t="s">
        <v>22035</v>
      </c>
      <c r="G5957" s="3" t="s">
        <v>22035</v>
      </c>
      <c r="H5957" s="5" t="s">
        <v>22037</v>
      </c>
    </row>
    <row r="5958" spans="1:8" x14ac:dyDescent="0.3">
      <c r="A5958" s="1" t="s">
        <v>12083</v>
      </c>
      <c r="B5958" s="1" t="s">
        <v>12084</v>
      </c>
      <c r="C5958" s="1" t="s">
        <v>58</v>
      </c>
      <c r="D5958" t="str">
        <f t="shared" si="186"/>
        <v>3334377-235-55</v>
      </c>
      <c r="E5958" t="str">
        <f t="shared" si="187"/>
        <v>larissa.amy.nakamura@fiap.com.br</v>
      </c>
      <c r="F5958" s="3" t="s">
        <v>22035</v>
      </c>
      <c r="G5958" s="3" t="s">
        <v>22035</v>
      </c>
      <c r="H5958" s="5" t="s">
        <v>22037</v>
      </c>
    </row>
    <row r="5959" spans="1:8" x14ac:dyDescent="0.3">
      <c r="A5959" s="1" t="s">
        <v>12085</v>
      </c>
      <c r="B5959" s="1" t="s">
        <v>12086</v>
      </c>
      <c r="C5959" s="1" t="s">
        <v>287</v>
      </c>
      <c r="D5959" t="str">
        <f t="shared" si="186"/>
        <v>6113099-165-34</v>
      </c>
      <c r="E5959" t="str">
        <f t="shared" si="187"/>
        <v>larissa.andreotte.cavalli@fiap.com.br</v>
      </c>
      <c r="F5959" s="3" t="s">
        <v>22035</v>
      </c>
      <c r="G5959" s="3" t="s">
        <v>22035</v>
      </c>
      <c r="H5959" s="5" t="s">
        <v>22037</v>
      </c>
    </row>
    <row r="5960" spans="1:8" x14ac:dyDescent="0.3">
      <c r="A5960" s="1" t="s">
        <v>12087</v>
      </c>
      <c r="B5960" s="1" t="s">
        <v>12088</v>
      </c>
      <c r="C5960" s="1" t="s">
        <v>1081</v>
      </c>
      <c r="D5960" t="str">
        <f t="shared" si="186"/>
        <v>2426082-725-18</v>
      </c>
      <c r="E5960" t="str">
        <f t="shared" si="187"/>
        <v>larissa.avelino.de.souza.dos.santos@fiap.com.br</v>
      </c>
      <c r="F5960" s="3" t="s">
        <v>22035</v>
      </c>
      <c r="G5960" s="3" t="s">
        <v>22035</v>
      </c>
      <c r="H5960" s="5" t="s">
        <v>22037</v>
      </c>
    </row>
    <row r="5961" spans="1:8" x14ac:dyDescent="0.3">
      <c r="A5961" s="1" t="s">
        <v>12089</v>
      </c>
      <c r="B5961" s="1" t="s">
        <v>12090</v>
      </c>
      <c r="C5961" s="1" t="s">
        <v>367</v>
      </c>
      <c r="D5961" t="str">
        <f t="shared" si="186"/>
        <v>6386062-870-76</v>
      </c>
      <c r="E5961" t="str">
        <f t="shared" si="187"/>
        <v>larissa.banchi@fiap.com.br</v>
      </c>
      <c r="F5961" s="3" t="s">
        <v>22035</v>
      </c>
      <c r="G5961" s="3" t="s">
        <v>22035</v>
      </c>
      <c r="H5961" s="5" t="s">
        <v>22037</v>
      </c>
    </row>
    <row r="5962" spans="1:8" x14ac:dyDescent="0.3">
      <c r="A5962" s="1" t="s">
        <v>12091</v>
      </c>
      <c r="B5962" s="1" t="s">
        <v>12092</v>
      </c>
      <c r="C5962" s="1" t="s">
        <v>11</v>
      </c>
      <c r="D5962" t="str">
        <f t="shared" si="186"/>
        <v>1013287-500-34</v>
      </c>
      <c r="E5962" t="str">
        <f t="shared" si="187"/>
        <v>larissa.barbosa.lima@fiap.com.br</v>
      </c>
      <c r="F5962" s="3" t="s">
        <v>22035</v>
      </c>
      <c r="G5962" s="3" t="s">
        <v>22035</v>
      </c>
      <c r="H5962" s="5" t="s">
        <v>22037</v>
      </c>
    </row>
    <row r="5963" spans="1:8" x14ac:dyDescent="0.3">
      <c r="A5963" s="1" t="s">
        <v>12093</v>
      </c>
      <c r="B5963" s="1" t="s">
        <v>12094</v>
      </c>
      <c r="C5963" s="1" t="s">
        <v>32</v>
      </c>
      <c r="D5963" t="str">
        <f t="shared" si="186"/>
        <v>1630228-210-47</v>
      </c>
      <c r="E5963" t="str">
        <f t="shared" si="187"/>
        <v>larissa.boni.valieris@fiap.com.br</v>
      </c>
      <c r="F5963" s="3" t="s">
        <v>22035</v>
      </c>
      <c r="G5963" s="3" t="s">
        <v>22035</v>
      </c>
      <c r="H5963" s="5" t="s">
        <v>22037</v>
      </c>
    </row>
    <row r="5964" spans="1:8" x14ac:dyDescent="0.3">
      <c r="A5964" s="1" t="s">
        <v>12095</v>
      </c>
      <c r="B5964" s="1" t="s">
        <v>12096</v>
      </c>
      <c r="C5964" s="1" t="s">
        <v>656</v>
      </c>
      <c r="D5964" t="str">
        <f t="shared" si="186"/>
        <v>1009634-225-53</v>
      </c>
      <c r="E5964" t="str">
        <f t="shared" si="187"/>
        <v>larissa.brambila.santos@fiap.com.br</v>
      </c>
      <c r="F5964" s="3" t="s">
        <v>22035</v>
      </c>
      <c r="G5964" s="3" t="s">
        <v>22035</v>
      </c>
      <c r="H5964" s="5" t="s">
        <v>22037</v>
      </c>
    </row>
    <row r="5965" spans="1:8" x14ac:dyDescent="0.3">
      <c r="A5965" s="1" t="s">
        <v>12097</v>
      </c>
      <c r="B5965" s="1" t="s">
        <v>12098</v>
      </c>
      <c r="C5965" s="1" t="s">
        <v>84</v>
      </c>
      <c r="D5965" t="str">
        <f t="shared" si="186"/>
        <v>2422002-105-12</v>
      </c>
      <c r="E5965" t="str">
        <f t="shared" si="187"/>
        <v>larissa.calado.de.lucena@fiap.com.br</v>
      </c>
      <c r="F5965" s="3" t="s">
        <v>22035</v>
      </c>
      <c r="G5965" s="3" t="s">
        <v>22035</v>
      </c>
      <c r="H5965" s="5" t="s">
        <v>22037</v>
      </c>
    </row>
    <row r="5966" spans="1:8" x14ac:dyDescent="0.3">
      <c r="A5966" s="1" t="s">
        <v>12099</v>
      </c>
      <c r="B5966" s="1" t="s">
        <v>12100</v>
      </c>
      <c r="C5966" s="1" t="s">
        <v>61</v>
      </c>
      <c r="D5966" t="str">
        <f t="shared" si="186"/>
        <v>3359576-235-56</v>
      </c>
      <c r="E5966" t="str">
        <f t="shared" si="187"/>
        <v>larissa.caldin.de.oliveira@fiap.com.br</v>
      </c>
      <c r="F5966" s="3" t="s">
        <v>22035</v>
      </c>
      <c r="G5966" s="3" t="s">
        <v>22035</v>
      </c>
      <c r="H5966" s="5" t="s">
        <v>22037</v>
      </c>
    </row>
    <row r="5967" spans="1:8" x14ac:dyDescent="0.3">
      <c r="A5967" s="1" t="s">
        <v>12101</v>
      </c>
      <c r="B5967" s="1" t="s">
        <v>12102</v>
      </c>
      <c r="C5967" s="1" t="s">
        <v>61</v>
      </c>
      <c r="D5967" t="str">
        <f t="shared" si="186"/>
        <v>3329985-235-56</v>
      </c>
      <c r="E5967" t="str">
        <f t="shared" si="187"/>
        <v>larissa.carolina.barbosa.aliberti@fiap.com.br</v>
      </c>
      <c r="F5967" s="3" t="s">
        <v>22035</v>
      </c>
      <c r="G5967" s="3" t="s">
        <v>22035</v>
      </c>
      <c r="H5967" s="5" t="s">
        <v>22037</v>
      </c>
    </row>
    <row r="5968" spans="1:8" x14ac:dyDescent="0.3">
      <c r="A5968" s="1" t="s">
        <v>12103</v>
      </c>
      <c r="B5968" s="1" t="s">
        <v>12104</v>
      </c>
      <c r="C5968" s="1" t="s">
        <v>743</v>
      </c>
      <c r="D5968" t="str">
        <f t="shared" si="186"/>
        <v>7739031-785-44</v>
      </c>
      <c r="E5968" t="str">
        <f t="shared" si="187"/>
        <v>larissa.cassador.casteluci@fiap.com.br</v>
      </c>
      <c r="F5968" s="3" t="s">
        <v>22035</v>
      </c>
      <c r="G5968" s="3" t="s">
        <v>22035</v>
      </c>
      <c r="H5968" s="5" t="s">
        <v>22037</v>
      </c>
    </row>
    <row r="5969" spans="1:8" x14ac:dyDescent="0.3">
      <c r="A5969" s="1" t="s">
        <v>12105</v>
      </c>
      <c r="B5969" s="1" t="s">
        <v>12106</v>
      </c>
      <c r="C5969" s="1" t="s">
        <v>84</v>
      </c>
      <c r="D5969" t="str">
        <f t="shared" si="186"/>
        <v>5366466-105-12</v>
      </c>
      <c r="E5969" t="str">
        <f t="shared" si="187"/>
        <v>larissa.cristina.da.silva@fiap.com.br</v>
      </c>
      <c r="F5969" s="3" t="s">
        <v>22035</v>
      </c>
      <c r="G5969" s="3" t="s">
        <v>22035</v>
      </c>
      <c r="H5969" s="5" t="s">
        <v>22037</v>
      </c>
    </row>
    <row r="5970" spans="1:8" x14ac:dyDescent="0.3">
      <c r="A5970" s="1" t="s">
        <v>12107</v>
      </c>
      <c r="B5970" s="1" t="s">
        <v>12108</v>
      </c>
      <c r="C5970" s="1" t="s">
        <v>284</v>
      </c>
      <c r="D5970" t="str">
        <f t="shared" si="186"/>
        <v>4791119-465-27</v>
      </c>
      <c r="E5970" t="str">
        <f t="shared" si="187"/>
        <v>larissa.cristina.tavares.de.castro@fiap.com.br</v>
      </c>
      <c r="F5970" s="3" t="s">
        <v>22035</v>
      </c>
      <c r="G5970" s="3" t="s">
        <v>22035</v>
      </c>
      <c r="H5970" s="5" t="s">
        <v>22037</v>
      </c>
    </row>
    <row r="5971" spans="1:8" x14ac:dyDescent="0.3">
      <c r="A5971" s="1" t="s">
        <v>12109</v>
      </c>
      <c r="B5971" s="1" t="s">
        <v>12110</v>
      </c>
      <c r="C5971" s="1" t="s">
        <v>2</v>
      </c>
      <c r="D5971" t="str">
        <f t="shared" si="186"/>
        <v>2774345-100-11</v>
      </c>
      <c r="E5971" t="str">
        <f t="shared" si="187"/>
        <v>larissa.da.cunha.modolo@fiap.com.br</v>
      </c>
      <c r="F5971" s="3" t="s">
        <v>22035</v>
      </c>
      <c r="G5971" s="3" t="s">
        <v>22035</v>
      </c>
      <c r="H5971" s="5" t="s">
        <v>22037</v>
      </c>
    </row>
    <row r="5972" spans="1:8" x14ac:dyDescent="0.3">
      <c r="A5972" s="1" t="s">
        <v>12111</v>
      </c>
      <c r="B5972" s="1" t="s">
        <v>12112</v>
      </c>
      <c r="C5972" s="1" t="s">
        <v>672</v>
      </c>
      <c r="D5972" t="str">
        <f t="shared" si="186"/>
        <v>2093020-225-52</v>
      </c>
      <c r="E5972" t="str">
        <f t="shared" si="187"/>
        <v>larissa.dalsenter.avilez@fiap.com.br</v>
      </c>
      <c r="F5972" s="3" t="s">
        <v>22035</v>
      </c>
      <c r="G5972" s="3" t="s">
        <v>22035</v>
      </c>
      <c r="H5972" s="5" t="s">
        <v>22037</v>
      </c>
    </row>
    <row r="5973" spans="1:8" x14ac:dyDescent="0.3">
      <c r="A5973" s="1" t="s">
        <v>12113</v>
      </c>
      <c r="B5973" s="1" t="s">
        <v>12114</v>
      </c>
      <c r="C5973" s="1" t="s">
        <v>313</v>
      </c>
      <c r="D5973" t="str">
        <f t="shared" si="186"/>
        <v>6968170-250-60</v>
      </c>
      <c r="E5973" t="str">
        <f t="shared" si="187"/>
        <v>larissa.de.almeida.barros@fiap.com.br</v>
      </c>
      <c r="F5973" s="3" t="s">
        <v>22035</v>
      </c>
      <c r="G5973" s="3" t="s">
        <v>22035</v>
      </c>
      <c r="H5973" s="5" t="s">
        <v>22037</v>
      </c>
    </row>
    <row r="5974" spans="1:8" x14ac:dyDescent="0.3">
      <c r="A5974" s="1" t="s">
        <v>12115</v>
      </c>
      <c r="B5974" s="1" t="s">
        <v>12116</v>
      </c>
      <c r="C5974" s="1" t="s">
        <v>867</v>
      </c>
      <c r="D5974" t="str">
        <f t="shared" si="186"/>
        <v>3734236-720-17</v>
      </c>
      <c r="E5974" t="str">
        <f t="shared" si="187"/>
        <v>larissa.de.almeida.nascimento@fiap.com.br</v>
      </c>
      <c r="F5974" s="3" t="s">
        <v>22035</v>
      </c>
      <c r="G5974" s="3" t="s">
        <v>22035</v>
      </c>
      <c r="H5974" s="5" t="s">
        <v>22037</v>
      </c>
    </row>
    <row r="5975" spans="1:8" x14ac:dyDescent="0.3">
      <c r="A5975" s="1" t="s">
        <v>12117</v>
      </c>
      <c r="B5975" s="1" t="s">
        <v>12118</v>
      </c>
      <c r="C5975" s="1" t="s">
        <v>58</v>
      </c>
      <c r="D5975" t="str">
        <f t="shared" si="186"/>
        <v>4862670-235-55</v>
      </c>
      <c r="E5975" t="str">
        <f t="shared" si="187"/>
        <v>larissa.de.assumpcao@fiap.com.br</v>
      </c>
      <c r="F5975" s="3" t="s">
        <v>22035</v>
      </c>
      <c r="G5975" s="3" t="s">
        <v>22035</v>
      </c>
      <c r="H5975" s="5" t="s">
        <v>22037</v>
      </c>
    </row>
    <row r="5976" spans="1:8" x14ac:dyDescent="0.3">
      <c r="A5976" s="1" t="s">
        <v>12119</v>
      </c>
      <c r="B5976" s="1" t="s">
        <v>12120</v>
      </c>
      <c r="C5976" s="1" t="s">
        <v>455</v>
      </c>
      <c r="D5976" t="str">
        <f t="shared" si="186"/>
        <v>3041221-165-32</v>
      </c>
      <c r="E5976" t="str">
        <f t="shared" si="187"/>
        <v>larissa.de.fatima.ribeiro.calixto@fiap.com.br</v>
      </c>
      <c r="F5976" s="3" t="s">
        <v>22035</v>
      </c>
      <c r="G5976" s="3" t="s">
        <v>22035</v>
      </c>
      <c r="H5976" s="5" t="s">
        <v>22037</v>
      </c>
    </row>
    <row r="5977" spans="1:8" x14ac:dyDescent="0.3">
      <c r="A5977" s="1" t="s">
        <v>12121</v>
      </c>
      <c r="B5977" s="1" t="s">
        <v>12122</v>
      </c>
      <c r="C5977" s="1" t="s">
        <v>58</v>
      </c>
      <c r="D5977" t="str">
        <f t="shared" si="186"/>
        <v>2898550-235-55</v>
      </c>
      <c r="E5977" t="str">
        <f t="shared" si="187"/>
        <v>larissa.de.lima.francez@fiap.com.br</v>
      </c>
      <c r="F5977" s="3" t="s">
        <v>22035</v>
      </c>
      <c r="G5977" s="3" t="s">
        <v>22035</v>
      </c>
      <c r="H5977" s="5" t="s">
        <v>22037</v>
      </c>
    </row>
    <row r="5978" spans="1:8" x14ac:dyDescent="0.3">
      <c r="A5978" s="1" t="s">
        <v>12123</v>
      </c>
      <c r="B5978" s="1" t="s">
        <v>12124</v>
      </c>
      <c r="C5978" s="1" t="s">
        <v>64</v>
      </c>
      <c r="D5978" t="str">
        <f t="shared" si="186"/>
        <v>4136804-190-40</v>
      </c>
      <c r="E5978" t="str">
        <f t="shared" si="187"/>
        <v>larissa.de.lima.leme@fiap.com.br</v>
      </c>
      <c r="F5978" s="3" t="s">
        <v>22035</v>
      </c>
      <c r="G5978" s="3" t="s">
        <v>22035</v>
      </c>
      <c r="H5978" s="5" t="s">
        <v>22037</v>
      </c>
    </row>
    <row r="5979" spans="1:8" x14ac:dyDescent="0.3">
      <c r="A5979" s="1" t="s">
        <v>12125</v>
      </c>
      <c r="B5979" s="1" t="s">
        <v>12126</v>
      </c>
      <c r="C5979" s="1" t="s">
        <v>200</v>
      </c>
      <c r="D5979" t="str">
        <f t="shared" si="186"/>
        <v>4843904-160-25</v>
      </c>
      <c r="E5979" t="str">
        <f t="shared" si="187"/>
        <v>larissa.de.miranda.alem@fiap.com.br</v>
      </c>
      <c r="F5979" s="3" t="s">
        <v>22035</v>
      </c>
      <c r="G5979" s="3" t="s">
        <v>22035</v>
      </c>
      <c r="H5979" s="5" t="s">
        <v>22037</v>
      </c>
    </row>
    <row r="5980" spans="1:8" x14ac:dyDescent="0.3">
      <c r="A5980" s="1" t="s">
        <v>12127</v>
      </c>
      <c r="B5980" s="1" t="s">
        <v>12128</v>
      </c>
      <c r="C5980" s="1" t="s">
        <v>492</v>
      </c>
      <c r="D5980" t="str">
        <f t="shared" si="186"/>
        <v>6425743-775-35</v>
      </c>
      <c r="E5980" t="str">
        <f t="shared" si="187"/>
        <v>larissa.de.moraes.peres@fiap.com.br</v>
      </c>
      <c r="F5980" s="3" t="s">
        <v>22035</v>
      </c>
      <c r="G5980" s="3" t="s">
        <v>22035</v>
      </c>
      <c r="H5980" s="5" t="s">
        <v>22037</v>
      </c>
    </row>
    <row r="5981" spans="1:8" x14ac:dyDescent="0.3">
      <c r="A5981" s="1" t="s">
        <v>12129</v>
      </c>
      <c r="B5981" s="1" t="s">
        <v>12130</v>
      </c>
      <c r="C5981" s="1" t="s">
        <v>590</v>
      </c>
      <c r="D5981" t="str">
        <f t="shared" si="186"/>
        <v>5412942-445-20</v>
      </c>
      <c r="E5981" t="str">
        <f t="shared" si="187"/>
        <v>larissa.dos.santos.fernandes@fiap.com.br</v>
      </c>
      <c r="F5981" s="3" t="s">
        <v>22035</v>
      </c>
      <c r="G5981" s="3" t="s">
        <v>22035</v>
      </c>
      <c r="H5981" s="5" t="s">
        <v>22037</v>
      </c>
    </row>
    <row r="5982" spans="1:8" x14ac:dyDescent="0.3">
      <c r="A5982" s="1" t="s">
        <v>12131</v>
      </c>
      <c r="B5982" s="1" t="s">
        <v>12132</v>
      </c>
      <c r="C5982" s="1" t="s">
        <v>236</v>
      </c>
      <c r="D5982" t="str">
        <f t="shared" si="186"/>
        <v>6391426-450-22</v>
      </c>
      <c r="E5982" t="str">
        <f t="shared" si="187"/>
        <v>larissa.fernanda.muniz@fiap.com.br</v>
      </c>
      <c r="F5982" s="3" t="s">
        <v>22035</v>
      </c>
      <c r="G5982" s="3" t="s">
        <v>22035</v>
      </c>
      <c r="H5982" s="5" t="s">
        <v>22037</v>
      </c>
    </row>
    <row r="5983" spans="1:8" x14ac:dyDescent="0.3">
      <c r="A5983" s="1" t="s">
        <v>12133</v>
      </c>
      <c r="B5983" s="1" t="s">
        <v>12134</v>
      </c>
      <c r="C5983" s="1" t="s">
        <v>113</v>
      </c>
      <c r="D5983" t="str">
        <f t="shared" si="186"/>
        <v>2782573-400-11</v>
      </c>
      <c r="E5983" t="str">
        <f t="shared" si="187"/>
        <v>larissa.ferreira.de.aquino@fiap.com.br</v>
      </c>
      <c r="F5983" s="3" t="s">
        <v>22035</v>
      </c>
      <c r="G5983" s="3" t="s">
        <v>22035</v>
      </c>
      <c r="H5983" s="5" t="s">
        <v>22037</v>
      </c>
    </row>
    <row r="5984" spans="1:8" x14ac:dyDescent="0.3">
      <c r="A5984" s="1" t="s">
        <v>12135</v>
      </c>
      <c r="B5984" s="1" t="s">
        <v>12136</v>
      </c>
      <c r="C5984" s="1" t="s">
        <v>58</v>
      </c>
      <c r="D5984" t="str">
        <f t="shared" si="186"/>
        <v>1018050-235-55</v>
      </c>
      <c r="E5984" t="str">
        <f t="shared" si="187"/>
        <v>larissa.ferreira.pedrosa@fiap.com.br</v>
      </c>
      <c r="F5984" s="3" t="s">
        <v>22035</v>
      </c>
      <c r="G5984" s="3" t="s">
        <v>22035</v>
      </c>
      <c r="H5984" s="5" t="s">
        <v>22037</v>
      </c>
    </row>
    <row r="5985" spans="1:8" x14ac:dyDescent="0.3">
      <c r="A5985" s="1" t="s">
        <v>12137</v>
      </c>
      <c r="B5985" s="1" t="s">
        <v>12138</v>
      </c>
      <c r="C5985" s="1" t="s">
        <v>1162</v>
      </c>
      <c r="D5985" t="str">
        <f t="shared" si="186"/>
        <v>5390951-405-12</v>
      </c>
      <c r="E5985" t="str">
        <f t="shared" si="187"/>
        <v>larissa.ferreira.stella@fiap.com.br</v>
      </c>
      <c r="F5985" s="3" t="s">
        <v>22035</v>
      </c>
      <c r="G5985" s="3" t="s">
        <v>22035</v>
      </c>
      <c r="H5985" s="5" t="s">
        <v>22037</v>
      </c>
    </row>
    <row r="5986" spans="1:8" x14ac:dyDescent="0.3">
      <c r="A5986" s="1" t="s">
        <v>12139</v>
      </c>
      <c r="B5986" s="1" t="s">
        <v>12140</v>
      </c>
      <c r="C5986" s="1" t="s">
        <v>281</v>
      </c>
      <c r="D5986" t="str">
        <f t="shared" si="186"/>
        <v>3085140-535-43</v>
      </c>
      <c r="E5986" t="str">
        <f t="shared" si="187"/>
        <v>larissa.fredigoto.daroque@fiap.com.br</v>
      </c>
      <c r="F5986" s="3" t="s">
        <v>22035</v>
      </c>
      <c r="G5986" s="3" t="s">
        <v>22035</v>
      </c>
      <c r="H5986" s="5" t="s">
        <v>22037</v>
      </c>
    </row>
    <row r="5987" spans="1:8" x14ac:dyDescent="0.3">
      <c r="A5987" s="1" t="s">
        <v>12141</v>
      </c>
      <c r="B5987" s="1" t="s">
        <v>12142</v>
      </c>
      <c r="C5987" s="1" t="s">
        <v>1081</v>
      </c>
      <c r="D5987" t="str">
        <f t="shared" si="186"/>
        <v>3980273-725-18</v>
      </c>
      <c r="E5987" t="str">
        <f t="shared" si="187"/>
        <v>larissa.freire.justo@fiap.com.br</v>
      </c>
      <c r="F5987" s="3" t="s">
        <v>22035</v>
      </c>
      <c r="G5987" s="3" t="s">
        <v>22035</v>
      </c>
      <c r="H5987" s="5" t="s">
        <v>22037</v>
      </c>
    </row>
    <row r="5988" spans="1:8" x14ac:dyDescent="0.3">
      <c r="A5988" s="1" t="s">
        <v>12143</v>
      </c>
      <c r="B5988" s="1" t="s">
        <v>12144</v>
      </c>
      <c r="C5988" s="1" t="s">
        <v>58</v>
      </c>
      <c r="D5988" t="str">
        <f t="shared" si="186"/>
        <v>3979239-235-55</v>
      </c>
      <c r="E5988" t="str">
        <f t="shared" si="187"/>
        <v>larissa.guarnieri.capito@fiap.com.br</v>
      </c>
      <c r="F5988" s="3" t="s">
        <v>22035</v>
      </c>
      <c r="G5988" s="3" t="s">
        <v>22035</v>
      </c>
      <c r="H5988" s="5" t="s">
        <v>22037</v>
      </c>
    </row>
    <row r="5989" spans="1:8" x14ac:dyDescent="0.3">
      <c r="A5989" s="1" t="s">
        <v>12145</v>
      </c>
      <c r="B5989" s="1" t="s">
        <v>12146</v>
      </c>
      <c r="C5989" s="1" t="s">
        <v>373</v>
      </c>
      <c r="D5989" t="str">
        <f t="shared" si="186"/>
        <v>6684009-545-46</v>
      </c>
      <c r="E5989" t="str">
        <f t="shared" si="187"/>
        <v>larissa.jarina@fiap.com.br</v>
      </c>
      <c r="F5989" s="3" t="s">
        <v>22035</v>
      </c>
      <c r="G5989" s="3" t="s">
        <v>22035</v>
      </c>
      <c r="H5989" s="5" t="s">
        <v>22037</v>
      </c>
    </row>
    <row r="5990" spans="1:8" x14ac:dyDescent="0.3">
      <c r="A5990" s="1" t="s">
        <v>12147</v>
      </c>
      <c r="B5990" s="1" t="s">
        <v>12148</v>
      </c>
      <c r="C5990" s="1" t="s">
        <v>651</v>
      </c>
      <c r="D5990" t="str">
        <f t="shared" si="186"/>
        <v>6690923-465-26</v>
      </c>
      <c r="E5990" t="str">
        <f t="shared" si="187"/>
        <v>larissa.jorge.lorenzi@fiap.com.br</v>
      </c>
      <c r="F5990" s="3" t="s">
        <v>22035</v>
      </c>
      <c r="G5990" s="3" t="s">
        <v>22035</v>
      </c>
      <c r="H5990" s="5" t="s">
        <v>22037</v>
      </c>
    </row>
    <row r="5991" spans="1:8" x14ac:dyDescent="0.3">
      <c r="A5991" s="1" t="s">
        <v>12149</v>
      </c>
      <c r="B5991" s="1" t="s">
        <v>12150</v>
      </c>
      <c r="C5991" s="1" t="s">
        <v>411</v>
      </c>
      <c r="D5991" t="str">
        <f t="shared" si="186"/>
        <v>6977859-140-20</v>
      </c>
      <c r="E5991" t="str">
        <f t="shared" si="187"/>
        <v>larissa.junqueira@fiap.com.br</v>
      </c>
      <c r="F5991" s="3" t="s">
        <v>22035</v>
      </c>
      <c r="G5991" s="3" t="s">
        <v>22035</v>
      </c>
      <c r="H5991" s="5" t="s">
        <v>22037</v>
      </c>
    </row>
    <row r="5992" spans="1:8" x14ac:dyDescent="0.3">
      <c r="A5992" s="1" t="s">
        <v>12151</v>
      </c>
      <c r="B5992" s="1" t="s">
        <v>12152</v>
      </c>
      <c r="C5992" s="1" t="s">
        <v>134</v>
      </c>
      <c r="D5992" t="str">
        <f t="shared" si="186"/>
        <v>8557779-475-29</v>
      </c>
      <c r="E5992" t="str">
        <f t="shared" si="187"/>
        <v>larissa.kimie.takaara@fiap.com.br</v>
      </c>
      <c r="F5992" s="3" t="s">
        <v>22035</v>
      </c>
      <c r="G5992" s="3" t="s">
        <v>22035</v>
      </c>
      <c r="H5992" s="5" t="s">
        <v>22037</v>
      </c>
    </row>
    <row r="5993" spans="1:8" x14ac:dyDescent="0.3">
      <c r="A5993" s="1" t="s">
        <v>12153</v>
      </c>
      <c r="B5993" s="1" t="s">
        <v>12154</v>
      </c>
      <c r="C5993" s="1" t="s">
        <v>44</v>
      </c>
      <c r="D5993" t="str">
        <f t="shared" si="186"/>
        <v>1755670-165-31</v>
      </c>
      <c r="E5993" t="str">
        <f t="shared" si="187"/>
        <v>larissa.lumy.honji@fiap.com.br</v>
      </c>
      <c r="F5993" s="3" t="s">
        <v>22035</v>
      </c>
      <c r="G5993" s="3" t="s">
        <v>22035</v>
      </c>
      <c r="H5993" s="5" t="s">
        <v>22037</v>
      </c>
    </row>
    <row r="5994" spans="1:8" x14ac:dyDescent="0.3">
      <c r="A5994" s="1" t="s">
        <v>12155</v>
      </c>
      <c r="B5994" s="1" t="s">
        <v>12156</v>
      </c>
      <c r="C5994" s="1" t="s">
        <v>1332</v>
      </c>
      <c r="D5994" t="str">
        <f t="shared" si="186"/>
        <v>4881560-490-32</v>
      </c>
      <c r="E5994" t="str">
        <f t="shared" si="187"/>
        <v>larissa.macellari@fiap.com.br</v>
      </c>
      <c r="F5994" s="3" t="s">
        <v>22035</v>
      </c>
      <c r="G5994" s="3" t="s">
        <v>22035</v>
      </c>
      <c r="H5994" s="5" t="s">
        <v>22037</v>
      </c>
    </row>
    <row r="5995" spans="1:8" x14ac:dyDescent="0.3">
      <c r="A5995" s="1" t="s">
        <v>12157</v>
      </c>
      <c r="B5995" s="1" t="s">
        <v>12158</v>
      </c>
      <c r="C5995" s="1" t="s">
        <v>182</v>
      </c>
      <c r="D5995" t="str">
        <f t="shared" si="186"/>
        <v>5399217-840-70</v>
      </c>
      <c r="E5995" t="str">
        <f t="shared" si="187"/>
        <v>larissa.martinez.maziero.alves@fiap.com.br</v>
      </c>
      <c r="F5995" s="3" t="s">
        <v>22035</v>
      </c>
      <c r="G5995" s="3" t="s">
        <v>22035</v>
      </c>
      <c r="H5995" s="5" t="s">
        <v>22037</v>
      </c>
    </row>
    <row r="5996" spans="1:8" x14ac:dyDescent="0.3">
      <c r="A5996" s="1" t="s">
        <v>12159</v>
      </c>
      <c r="B5996" s="1" t="s">
        <v>12160</v>
      </c>
      <c r="C5996" s="1" t="s">
        <v>492</v>
      </c>
      <c r="D5996" t="str">
        <f t="shared" si="186"/>
        <v>1199322-775-35</v>
      </c>
      <c r="E5996" t="str">
        <f t="shared" si="187"/>
        <v>larissa.naomi.seto@fiap.com.br</v>
      </c>
      <c r="F5996" s="3" t="s">
        <v>22035</v>
      </c>
      <c r="G5996" s="3" t="s">
        <v>22035</v>
      </c>
      <c r="H5996" s="5" t="s">
        <v>22037</v>
      </c>
    </row>
    <row r="5997" spans="1:8" x14ac:dyDescent="0.3">
      <c r="A5997" s="1" t="s">
        <v>12161</v>
      </c>
      <c r="B5997" s="1" t="s">
        <v>12162</v>
      </c>
      <c r="C5997" s="1" t="s">
        <v>23</v>
      </c>
      <c r="D5997" t="str">
        <f t="shared" si="186"/>
        <v>2440363-200-44</v>
      </c>
      <c r="E5997" t="str">
        <f t="shared" si="187"/>
        <v>larissa.neves.camargo@fiap.com.br</v>
      </c>
      <c r="F5997" s="3" t="s">
        <v>22035</v>
      </c>
      <c r="G5997" s="3" t="s">
        <v>22035</v>
      </c>
      <c r="H5997" s="5" t="s">
        <v>22037</v>
      </c>
    </row>
    <row r="5998" spans="1:8" x14ac:dyDescent="0.3">
      <c r="A5998" s="1" t="s">
        <v>12163</v>
      </c>
      <c r="B5998" s="1" t="s">
        <v>12164</v>
      </c>
      <c r="C5998" s="1" t="s">
        <v>1332</v>
      </c>
      <c r="D5998" t="str">
        <f t="shared" si="186"/>
        <v>8603739-490-32</v>
      </c>
      <c r="E5998" t="str">
        <f t="shared" si="187"/>
        <v>larissa.nogueira.garcia@fiap.com.br</v>
      </c>
      <c r="F5998" s="3" t="s">
        <v>22035</v>
      </c>
      <c r="G5998" s="3" t="s">
        <v>22035</v>
      </c>
      <c r="H5998" s="5" t="s">
        <v>22037</v>
      </c>
    </row>
    <row r="5999" spans="1:8" x14ac:dyDescent="0.3">
      <c r="A5999" s="1" t="s">
        <v>12165</v>
      </c>
      <c r="B5999" s="1" t="s">
        <v>12166</v>
      </c>
      <c r="C5999" s="1" t="s">
        <v>362</v>
      </c>
      <c r="D5999" t="str">
        <f t="shared" si="186"/>
        <v>5411880-505-36</v>
      </c>
      <c r="E5999" t="str">
        <f t="shared" si="187"/>
        <v>larissa.oliveira.almeida@fiap.com.br</v>
      </c>
      <c r="F5999" s="3" t="s">
        <v>22035</v>
      </c>
      <c r="G5999" s="3" t="s">
        <v>22035</v>
      </c>
      <c r="H5999" s="5" t="s">
        <v>22037</v>
      </c>
    </row>
    <row r="6000" spans="1:8" x14ac:dyDescent="0.3">
      <c r="A6000" s="1" t="s">
        <v>12167</v>
      </c>
      <c r="B6000" s="1" t="s">
        <v>12168</v>
      </c>
      <c r="C6000" s="1" t="s">
        <v>216</v>
      </c>
      <c r="D6000" t="str">
        <f t="shared" si="186"/>
        <v>5195314-825-62</v>
      </c>
      <c r="E6000" t="str">
        <f t="shared" si="187"/>
        <v>larissa.oliveira.santiago@fiap.com.br</v>
      </c>
      <c r="F6000" s="3" t="s">
        <v>22035</v>
      </c>
      <c r="G6000" s="3" t="s">
        <v>22035</v>
      </c>
      <c r="H6000" s="5" t="s">
        <v>22037</v>
      </c>
    </row>
    <row r="6001" spans="1:8" x14ac:dyDescent="0.3">
      <c r="A6001" s="1" t="s">
        <v>12169</v>
      </c>
      <c r="B6001" s="1" t="s">
        <v>12170</v>
      </c>
      <c r="C6001" s="1" t="s">
        <v>58</v>
      </c>
      <c r="D6001" t="str">
        <f t="shared" si="186"/>
        <v>7510399-235-55</v>
      </c>
      <c r="E6001" t="str">
        <f t="shared" si="187"/>
        <v>larissa.pavoni.rodrigues@fiap.com.br</v>
      </c>
      <c r="F6001" s="3" t="s">
        <v>22035</v>
      </c>
      <c r="G6001" s="3" t="s">
        <v>22035</v>
      </c>
      <c r="H6001" s="5" t="s">
        <v>22037</v>
      </c>
    </row>
    <row r="6002" spans="1:8" x14ac:dyDescent="0.3">
      <c r="A6002" s="1" t="s">
        <v>12171</v>
      </c>
      <c r="B6002" s="1" t="s">
        <v>12172</v>
      </c>
      <c r="C6002" s="1" t="s">
        <v>200</v>
      </c>
      <c r="D6002" t="str">
        <f t="shared" si="186"/>
        <v>2008275-160-25</v>
      </c>
      <c r="E6002" t="str">
        <f t="shared" si="187"/>
        <v>larissa.perez.cunha@fiap.com.br</v>
      </c>
      <c r="F6002" s="3" t="s">
        <v>22035</v>
      </c>
      <c r="G6002" s="3" t="s">
        <v>22035</v>
      </c>
      <c r="H6002" s="5" t="s">
        <v>22037</v>
      </c>
    </row>
    <row r="6003" spans="1:8" x14ac:dyDescent="0.3">
      <c r="A6003" s="1" t="s">
        <v>12173</v>
      </c>
      <c r="B6003" s="1" t="s">
        <v>12174</v>
      </c>
      <c r="C6003" s="1" t="s">
        <v>362</v>
      </c>
      <c r="D6003" t="str">
        <f t="shared" si="186"/>
        <v>4835576-505-36</v>
      </c>
      <c r="E6003" t="str">
        <f t="shared" si="187"/>
        <v>larissa.pierri.carvalho@fiap.com.br</v>
      </c>
      <c r="F6003" s="3" t="s">
        <v>22035</v>
      </c>
      <c r="G6003" s="3" t="s">
        <v>22035</v>
      </c>
      <c r="H6003" s="5" t="s">
        <v>22037</v>
      </c>
    </row>
    <row r="6004" spans="1:8" x14ac:dyDescent="0.3">
      <c r="A6004" s="1" t="s">
        <v>12175</v>
      </c>
      <c r="B6004" s="1" t="s">
        <v>12176</v>
      </c>
      <c r="C6004" s="1" t="s">
        <v>1165</v>
      </c>
      <c r="D6004" t="str">
        <f t="shared" si="186"/>
        <v>4314880-285-71</v>
      </c>
      <c r="E6004" t="str">
        <f t="shared" si="187"/>
        <v>larissa.prado.de.oliveira@fiap.com.br</v>
      </c>
      <c r="F6004" s="3" t="s">
        <v>22035</v>
      </c>
      <c r="G6004" s="3" t="s">
        <v>22035</v>
      </c>
      <c r="H6004" s="5" t="s">
        <v>22037</v>
      </c>
    </row>
    <row r="6005" spans="1:8" x14ac:dyDescent="0.3">
      <c r="A6005" s="1" t="s">
        <v>12177</v>
      </c>
      <c r="B6005" s="1" t="s">
        <v>12178</v>
      </c>
      <c r="C6005" s="1" t="s">
        <v>5</v>
      </c>
      <c r="D6005" t="str">
        <f t="shared" si="186"/>
        <v>5376115-160-26</v>
      </c>
      <c r="E6005" t="str">
        <f t="shared" si="187"/>
        <v>larissa.sayuri.tavares.tamashiro@fiap.com.br</v>
      </c>
      <c r="F6005" s="3" t="s">
        <v>22035</v>
      </c>
      <c r="G6005" s="3" t="s">
        <v>22035</v>
      </c>
      <c r="H6005" s="5" t="s">
        <v>22037</v>
      </c>
    </row>
    <row r="6006" spans="1:8" x14ac:dyDescent="0.3">
      <c r="A6006" s="1" t="s">
        <v>12179</v>
      </c>
      <c r="B6006" s="1" t="s">
        <v>12180</v>
      </c>
      <c r="C6006" s="1" t="s">
        <v>185</v>
      </c>
      <c r="D6006" t="str">
        <f t="shared" si="186"/>
        <v>3718253-860-74</v>
      </c>
      <c r="E6006" t="str">
        <f t="shared" si="187"/>
        <v>larissa.schneider@fiap.com.br</v>
      </c>
      <c r="F6006" s="3" t="s">
        <v>22035</v>
      </c>
      <c r="G6006" s="3" t="s">
        <v>22035</v>
      </c>
      <c r="H6006" s="5" t="s">
        <v>22037</v>
      </c>
    </row>
    <row r="6007" spans="1:8" x14ac:dyDescent="0.3">
      <c r="A6007" s="1" t="s">
        <v>12181</v>
      </c>
      <c r="B6007" s="1" t="s">
        <v>12182</v>
      </c>
      <c r="C6007" s="1" t="s">
        <v>105</v>
      </c>
      <c r="D6007" t="str">
        <f t="shared" si="186"/>
        <v>1623010-200-43</v>
      </c>
      <c r="E6007" t="str">
        <f t="shared" si="187"/>
        <v>larissa.shibata@fiap.com.br</v>
      </c>
      <c r="F6007" s="3" t="s">
        <v>22035</v>
      </c>
      <c r="G6007" s="3" t="s">
        <v>22035</v>
      </c>
      <c r="H6007" s="5" t="s">
        <v>22037</v>
      </c>
    </row>
    <row r="6008" spans="1:8" x14ac:dyDescent="0.3">
      <c r="A6008" s="1" t="s">
        <v>12183</v>
      </c>
      <c r="B6008" s="1" t="s">
        <v>12184</v>
      </c>
      <c r="C6008" s="1" t="s">
        <v>689</v>
      </c>
      <c r="D6008" t="str">
        <f t="shared" si="186"/>
        <v>2108603-470-28</v>
      </c>
      <c r="E6008" t="str">
        <f t="shared" si="187"/>
        <v>larissa.shizue.sumida@fiap.com.br</v>
      </c>
      <c r="F6008" s="3" t="s">
        <v>22035</v>
      </c>
      <c r="G6008" s="3" t="s">
        <v>22035</v>
      </c>
      <c r="H6008" s="5" t="s">
        <v>22037</v>
      </c>
    </row>
    <row r="6009" spans="1:8" x14ac:dyDescent="0.3">
      <c r="A6009" s="1" t="s">
        <v>12185</v>
      </c>
      <c r="B6009" s="1" t="s">
        <v>12186</v>
      </c>
      <c r="C6009" s="1" t="s">
        <v>1165</v>
      </c>
      <c r="D6009" t="str">
        <f t="shared" si="186"/>
        <v>3073436-285-71</v>
      </c>
      <c r="E6009" t="str">
        <f t="shared" si="187"/>
        <v>larissa.silva.araujo@fiap.com.br</v>
      </c>
      <c r="F6009" s="3" t="s">
        <v>22035</v>
      </c>
      <c r="G6009" s="3" t="s">
        <v>22035</v>
      </c>
      <c r="H6009" s="5" t="s">
        <v>22037</v>
      </c>
    </row>
    <row r="6010" spans="1:8" x14ac:dyDescent="0.3">
      <c r="A6010" s="1" t="s">
        <v>12187</v>
      </c>
      <c r="B6010" s="1" t="s">
        <v>12188</v>
      </c>
      <c r="C6010" s="1" t="s">
        <v>14</v>
      </c>
      <c r="D6010" t="str">
        <f t="shared" si="186"/>
        <v>1490623-255-62</v>
      </c>
      <c r="E6010" t="str">
        <f t="shared" si="187"/>
        <v>larissa.sinopoli.piccolo@fiap.com.br</v>
      </c>
      <c r="F6010" s="3" t="s">
        <v>22035</v>
      </c>
      <c r="G6010" s="3" t="s">
        <v>22035</v>
      </c>
      <c r="H6010" s="5" t="s">
        <v>22037</v>
      </c>
    </row>
    <row r="6011" spans="1:8" x14ac:dyDescent="0.3">
      <c r="A6011" s="1" t="s">
        <v>12189</v>
      </c>
      <c r="B6011" s="1" t="s">
        <v>12190</v>
      </c>
      <c r="C6011" s="1" t="s">
        <v>122</v>
      </c>
      <c r="D6011" t="str">
        <f t="shared" si="186"/>
        <v>1959316-485-31</v>
      </c>
      <c r="E6011" t="str">
        <f t="shared" si="187"/>
        <v>larissa.tami.sugiyama@fiap.com.br</v>
      </c>
      <c r="F6011" s="3" t="s">
        <v>22035</v>
      </c>
      <c r="G6011" s="3" t="s">
        <v>22035</v>
      </c>
      <c r="H6011" s="5" t="s">
        <v>22037</v>
      </c>
    </row>
    <row r="6012" spans="1:8" x14ac:dyDescent="0.3">
      <c r="A6012" s="1" t="s">
        <v>12191</v>
      </c>
      <c r="B6012" s="1" t="s">
        <v>12192</v>
      </c>
      <c r="C6012" s="1" t="s">
        <v>81</v>
      </c>
      <c r="D6012" t="str">
        <f t="shared" si="186"/>
        <v>6392371-530-42</v>
      </c>
      <c r="E6012" t="str">
        <f t="shared" si="187"/>
        <v>larissa.tegero@fiap.com.br</v>
      </c>
      <c r="F6012" s="3" t="s">
        <v>22035</v>
      </c>
      <c r="G6012" s="3" t="s">
        <v>22035</v>
      </c>
      <c r="H6012" s="5" t="s">
        <v>22037</v>
      </c>
    </row>
    <row r="6013" spans="1:8" x14ac:dyDescent="0.3">
      <c r="A6013" s="1" t="s">
        <v>12193</v>
      </c>
      <c r="B6013" s="1" t="s">
        <v>12194</v>
      </c>
      <c r="C6013" s="1" t="s">
        <v>58</v>
      </c>
      <c r="D6013" t="str">
        <f t="shared" si="186"/>
        <v>1231275-235-55</v>
      </c>
      <c r="E6013" t="str">
        <f t="shared" si="187"/>
        <v>larissa.teles.rossini@fiap.com.br</v>
      </c>
      <c r="F6013" s="3" t="s">
        <v>22035</v>
      </c>
      <c r="G6013" s="3" t="s">
        <v>22035</v>
      </c>
      <c r="H6013" s="5" t="s">
        <v>22037</v>
      </c>
    </row>
    <row r="6014" spans="1:8" x14ac:dyDescent="0.3">
      <c r="A6014" s="1" t="s">
        <v>12195</v>
      </c>
      <c r="B6014" s="1" t="s">
        <v>12196</v>
      </c>
      <c r="C6014" s="1" t="s">
        <v>929</v>
      </c>
      <c r="D6014" t="str">
        <f t="shared" si="186"/>
        <v>1195594-275-69</v>
      </c>
      <c r="E6014" t="str">
        <f t="shared" si="187"/>
        <v>larissa.teodoro.sena@fiap.com.br</v>
      </c>
      <c r="F6014" s="3" t="s">
        <v>22035</v>
      </c>
      <c r="G6014" s="3" t="s">
        <v>22035</v>
      </c>
      <c r="H6014" s="5" t="s">
        <v>22037</v>
      </c>
    </row>
    <row r="6015" spans="1:8" x14ac:dyDescent="0.3">
      <c r="A6015" s="1" t="s">
        <v>12197</v>
      </c>
      <c r="B6015" s="1" t="s">
        <v>12198</v>
      </c>
      <c r="C6015" s="1" t="s">
        <v>58</v>
      </c>
      <c r="D6015" t="str">
        <f t="shared" si="186"/>
        <v>4879672-235-55</v>
      </c>
      <c r="E6015" t="str">
        <f t="shared" si="187"/>
        <v>larissa.todeschini@fiap.com.br</v>
      </c>
      <c r="F6015" s="3" t="s">
        <v>22035</v>
      </c>
      <c r="G6015" s="3" t="s">
        <v>22035</v>
      </c>
      <c r="H6015" s="5" t="s">
        <v>22037</v>
      </c>
    </row>
    <row r="6016" spans="1:8" x14ac:dyDescent="0.3">
      <c r="A6016" s="1" t="s">
        <v>12199</v>
      </c>
      <c r="B6016" s="1" t="s">
        <v>12200</v>
      </c>
      <c r="C6016" s="1" t="s">
        <v>651</v>
      </c>
      <c r="D6016" t="str">
        <f t="shared" si="186"/>
        <v>8637442-465-26</v>
      </c>
      <c r="E6016" t="str">
        <f t="shared" si="187"/>
        <v>larissa.turatti.puga@fiap.com.br</v>
      </c>
      <c r="F6016" s="3" t="s">
        <v>22035</v>
      </c>
      <c r="G6016" s="3" t="s">
        <v>22035</v>
      </c>
      <c r="H6016" s="5" t="s">
        <v>22037</v>
      </c>
    </row>
    <row r="6017" spans="1:8" x14ac:dyDescent="0.3">
      <c r="A6017" s="1" t="s">
        <v>12201</v>
      </c>
      <c r="B6017" s="1" t="s">
        <v>12202</v>
      </c>
      <c r="C6017" s="1" t="s">
        <v>41</v>
      </c>
      <c r="D6017" t="str">
        <f t="shared" si="186"/>
        <v>2106972-460-25</v>
      </c>
      <c r="E6017" t="str">
        <f t="shared" si="187"/>
        <v>larissa.ushino@fiap.com.br</v>
      </c>
      <c r="F6017" s="3" t="s">
        <v>22035</v>
      </c>
      <c r="G6017" s="3" t="s">
        <v>22035</v>
      </c>
      <c r="H6017" s="5" t="s">
        <v>22037</v>
      </c>
    </row>
    <row r="6018" spans="1:8" x14ac:dyDescent="0.3">
      <c r="A6018" s="1" t="s">
        <v>12203</v>
      </c>
      <c r="B6018" s="1" t="s">
        <v>12204</v>
      </c>
      <c r="C6018" s="1" t="s">
        <v>61</v>
      </c>
      <c r="D6018" t="str">
        <f t="shared" si="186"/>
        <v>3347862-235-56</v>
      </c>
      <c r="E6018" t="str">
        <f t="shared" si="187"/>
        <v>larissa.vichnevski.crusco@fiap.com.br</v>
      </c>
      <c r="F6018" s="3" t="s">
        <v>22035</v>
      </c>
      <c r="G6018" s="3" t="s">
        <v>22035</v>
      </c>
      <c r="H6018" s="5" t="s">
        <v>22037</v>
      </c>
    </row>
    <row r="6019" spans="1:8" x14ac:dyDescent="0.3">
      <c r="A6019" s="1" t="s">
        <v>12205</v>
      </c>
      <c r="B6019" s="1" t="s">
        <v>12206</v>
      </c>
      <c r="C6019" s="1" t="s">
        <v>105</v>
      </c>
      <c r="D6019" t="str">
        <f t="shared" ref="D6019:D6082" si="188">CONCATENATE(B6019,"-",C6019)</f>
        <v>2802710-200-43</v>
      </c>
      <c r="E6019" t="str">
        <f t="shared" ref="E6019:E6082" si="189">CONCATENATE(SUBSTITUTE(LOWER(A6019)," ","."),"@fiap.com.br")</f>
        <v>larissa.vieira.monteiro@fiap.com.br</v>
      </c>
      <c r="F6019" s="3" t="s">
        <v>22035</v>
      </c>
      <c r="G6019" s="3" t="s">
        <v>22035</v>
      </c>
      <c r="H6019" s="5" t="s">
        <v>22037</v>
      </c>
    </row>
    <row r="6020" spans="1:8" x14ac:dyDescent="0.3">
      <c r="A6020" s="1" t="s">
        <v>12207</v>
      </c>
      <c r="B6020" s="1" t="s">
        <v>12208</v>
      </c>
      <c r="C6020" s="1" t="s">
        <v>423</v>
      </c>
      <c r="D6020" t="str">
        <f t="shared" si="188"/>
        <v>8557829-260-63</v>
      </c>
      <c r="E6020" t="str">
        <f t="shared" si="189"/>
        <v>laudemir.guedes.fragoso@fiap.com.br</v>
      </c>
      <c r="F6020" s="3" t="s">
        <v>22035</v>
      </c>
      <c r="G6020" s="3" t="s">
        <v>22035</v>
      </c>
      <c r="H6020" s="5" t="s">
        <v>22037</v>
      </c>
    </row>
    <row r="6021" spans="1:8" x14ac:dyDescent="0.3">
      <c r="A6021" s="1" t="s">
        <v>12209</v>
      </c>
      <c r="B6021" s="1" t="s">
        <v>12210</v>
      </c>
      <c r="C6021" s="1" t="s">
        <v>203</v>
      </c>
      <c r="D6021" t="str">
        <f t="shared" si="188"/>
        <v>2278477-550-47</v>
      </c>
      <c r="E6021" t="str">
        <f t="shared" si="189"/>
        <v>laura.albuquerque.azevedo@fiap.com.br</v>
      </c>
      <c r="F6021" s="3" t="s">
        <v>22035</v>
      </c>
      <c r="G6021" s="3" t="s">
        <v>22035</v>
      </c>
      <c r="H6021" s="5" t="s">
        <v>22037</v>
      </c>
    </row>
    <row r="6022" spans="1:8" x14ac:dyDescent="0.3">
      <c r="A6022" s="1" t="s">
        <v>12211</v>
      </c>
      <c r="B6022" s="1" t="s">
        <v>12212</v>
      </c>
      <c r="C6022" s="1" t="s">
        <v>7558</v>
      </c>
      <c r="D6022" t="str">
        <f t="shared" si="188"/>
        <v>3984834-120-15</v>
      </c>
      <c r="E6022" t="str">
        <f t="shared" si="189"/>
        <v>laura.amaral.gurgel.macedo@fiap.com.br</v>
      </c>
      <c r="F6022" s="3" t="s">
        <v>22035</v>
      </c>
      <c r="G6022" s="3" t="s">
        <v>22035</v>
      </c>
      <c r="H6022" s="5" t="s">
        <v>22037</v>
      </c>
    </row>
    <row r="6023" spans="1:8" x14ac:dyDescent="0.3">
      <c r="A6023" s="1" t="s">
        <v>12213</v>
      </c>
      <c r="B6023" s="1" t="s">
        <v>12214</v>
      </c>
      <c r="C6023" s="1" t="s">
        <v>590</v>
      </c>
      <c r="D6023" t="str">
        <f t="shared" si="188"/>
        <v>8802488-445-20</v>
      </c>
      <c r="E6023" t="str">
        <f t="shared" si="189"/>
        <v>laura.andrian.leal@fiap.com.br</v>
      </c>
      <c r="F6023" s="3" t="s">
        <v>22035</v>
      </c>
      <c r="G6023" s="3" t="s">
        <v>22035</v>
      </c>
      <c r="H6023" s="5" t="s">
        <v>22037</v>
      </c>
    </row>
    <row r="6024" spans="1:8" x14ac:dyDescent="0.3">
      <c r="A6024" s="1" t="s">
        <v>12215</v>
      </c>
      <c r="B6024" s="1" t="s">
        <v>12216</v>
      </c>
      <c r="C6024" s="1" t="s">
        <v>1162</v>
      </c>
      <c r="D6024" t="str">
        <f t="shared" si="188"/>
        <v>4842617-405-12</v>
      </c>
      <c r="E6024" t="str">
        <f t="shared" si="189"/>
        <v>laura.baldassim.tome@fiap.com.br</v>
      </c>
      <c r="F6024" s="3" t="s">
        <v>22035</v>
      </c>
      <c r="G6024" s="3" t="s">
        <v>22035</v>
      </c>
      <c r="H6024" s="5" t="s">
        <v>22037</v>
      </c>
    </row>
    <row r="6025" spans="1:8" x14ac:dyDescent="0.3">
      <c r="A6025" s="1" t="s">
        <v>12217</v>
      </c>
      <c r="B6025" s="1" t="s">
        <v>12218</v>
      </c>
      <c r="C6025" s="1" t="s">
        <v>192</v>
      </c>
      <c r="D6025" t="str">
        <f t="shared" si="188"/>
        <v>2771107-415-14</v>
      </c>
      <c r="E6025" t="str">
        <f t="shared" si="189"/>
        <v>laura.basilio.yamashita@fiap.com.br</v>
      </c>
      <c r="F6025" s="3" t="s">
        <v>22035</v>
      </c>
      <c r="G6025" s="3" t="s">
        <v>22035</v>
      </c>
      <c r="H6025" s="5" t="s">
        <v>22037</v>
      </c>
    </row>
    <row r="6026" spans="1:8" x14ac:dyDescent="0.3">
      <c r="A6026" s="1" t="s">
        <v>12219</v>
      </c>
      <c r="B6026" s="1" t="s">
        <v>12220</v>
      </c>
      <c r="C6026" s="1" t="s">
        <v>356</v>
      </c>
      <c r="D6026" t="str">
        <f t="shared" si="188"/>
        <v>3368237-710-15</v>
      </c>
      <c r="E6026" t="str">
        <f t="shared" si="189"/>
        <v>laura.beatriz.de.oliveira@fiap.com.br</v>
      </c>
      <c r="F6026" s="3" t="s">
        <v>22035</v>
      </c>
      <c r="G6026" s="3" t="s">
        <v>22035</v>
      </c>
      <c r="H6026" s="5" t="s">
        <v>22037</v>
      </c>
    </row>
    <row r="6027" spans="1:8" x14ac:dyDescent="0.3">
      <c r="A6027" s="1" t="s">
        <v>12221</v>
      </c>
      <c r="B6027" s="1" t="s">
        <v>12222</v>
      </c>
      <c r="C6027" s="1" t="s">
        <v>602</v>
      </c>
      <c r="D6027" t="str">
        <f t="shared" si="188"/>
        <v>8600732-410-13</v>
      </c>
      <c r="E6027" t="str">
        <f t="shared" si="189"/>
        <v>laura.braun.cano@fiap.com.br</v>
      </c>
      <c r="F6027" s="3" t="s">
        <v>22035</v>
      </c>
      <c r="G6027" s="3" t="s">
        <v>22035</v>
      </c>
      <c r="H6027" s="5" t="s">
        <v>22037</v>
      </c>
    </row>
    <row r="6028" spans="1:8" x14ac:dyDescent="0.3">
      <c r="A6028" s="1" t="s">
        <v>12223</v>
      </c>
      <c r="B6028" s="1" t="s">
        <v>12224</v>
      </c>
      <c r="C6028" s="1" t="s">
        <v>362</v>
      </c>
      <c r="D6028" t="str">
        <f t="shared" si="188"/>
        <v>8517222-505-36</v>
      </c>
      <c r="E6028" t="str">
        <f t="shared" si="189"/>
        <v>laura.campos.favaro@fiap.com.br</v>
      </c>
      <c r="F6028" s="3" t="s">
        <v>22035</v>
      </c>
      <c r="G6028" s="3" t="s">
        <v>22035</v>
      </c>
      <c r="H6028" s="5" t="s">
        <v>22037</v>
      </c>
    </row>
    <row r="6029" spans="1:8" x14ac:dyDescent="0.3">
      <c r="A6029" s="1" t="s">
        <v>12225</v>
      </c>
      <c r="B6029" s="1" t="s">
        <v>12226</v>
      </c>
      <c r="C6029" s="1" t="s">
        <v>327</v>
      </c>
      <c r="D6029" t="str">
        <f t="shared" si="188"/>
        <v>3317972-520-39</v>
      </c>
      <c r="E6029" t="str">
        <f t="shared" si="189"/>
        <v>laura.cardellini.barbosa.de.oliveira@fiap.com.br</v>
      </c>
      <c r="F6029" s="3" t="s">
        <v>22035</v>
      </c>
      <c r="G6029" s="3" t="s">
        <v>22035</v>
      </c>
      <c r="H6029" s="5" t="s">
        <v>22037</v>
      </c>
    </row>
    <row r="6030" spans="1:8" x14ac:dyDescent="0.3">
      <c r="A6030" s="1" t="s">
        <v>12227</v>
      </c>
      <c r="B6030" s="1" t="s">
        <v>12228</v>
      </c>
      <c r="C6030" s="1" t="s">
        <v>137</v>
      </c>
      <c r="D6030" t="str">
        <f t="shared" si="188"/>
        <v>2754500-215-48</v>
      </c>
      <c r="E6030" t="str">
        <f t="shared" si="189"/>
        <v>laura.carvalheira@fiap.com.br</v>
      </c>
      <c r="F6030" s="3" t="s">
        <v>22035</v>
      </c>
      <c r="G6030" s="3" t="s">
        <v>22035</v>
      </c>
      <c r="H6030" s="5" t="s">
        <v>22037</v>
      </c>
    </row>
    <row r="6031" spans="1:8" x14ac:dyDescent="0.3">
      <c r="A6031" s="1" t="s">
        <v>12229</v>
      </c>
      <c r="B6031" s="1" t="s">
        <v>12230</v>
      </c>
      <c r="C6031" s="1" t="s">
        <v>84</v>
      </c>
      <c r="D6031" t="str">
        <f t="shared" si="188"/>
        <v>5372469-105-12</v>
      </c>
      <c r="E6031" t="str">
        <f t="shared" si="189"/>
        <v>laura.castellari.affonso@fiap.com.br</v>
      </c>
      <c r="F6031" s="3" t="s">
        <v>22035</v>
      </c>
      <c r="G6031" s="3" t="s">
        <v>22035</v>
      </c>
      <c r="H6031" s="5" t="s">
        <v>22037</v>
      </c>
    </row>
    <row r="6032" spans="1:8" x14ac:dyDescent="0.3">
      <c r="A6032" s="1" t="s">
        <v>12231</v>
      </c>
      <c r="B6032" s="1" t="s">
        <v>12232</v>
      </c>
      <c r="C6032" s="1" t="s">
        <v>602</v>
      </c>
      <c r="D6032" t="str">
        <f t="shared" si="188"/>
        <v>4789082-410-13</v>
      </c>
      <c r="E6032" t="str">
        <f t="shared" si="189"/>
        <v>laura.celloto.canto@fiap.com.br</v>
      </c>
      <c r="F6032" s="3" t="s">
        <v>22035</v>
      </c>
      <c r="G6032" s="3" t="s">
        <v>22035</v>
      </c>
      <c r="H6032" s="5" t="s">
        <v>22037</v>
      </c>
    </row>
    <row r="6033" spans="1:8" x14ac:dyDescent="0.3">
      <c r="A6033" s="1" t="s">
        <v>12233</v>
      </c>
      <c r="B6033" s="1" t="s">
        <v>12234</v>
      </c>
      <c r="C6033" s="1" t="s">
        <v>129</v>
      </c>
      <c r="D6033" t="str">
        <f t="shared" si="188"/>
        <v>7533533-755-25</v>
      </c>
      <c r="E6033" t="str">
        <f t="shared" si="189"/>
        <v>laura.cristina.daroz.gaudencio@fiap.com.br</v>
      </c>
      <c r="F6033" s="3" t="s">
        <v>22035</v>
      </c>
      <c r="G6033" s="3" t="s">
        <v>22035</v>
      </c>
      <c r="H6033" s="5" t="s">
        <v>22037</v>
      </c>
    </row>
    <row r="6034" spans="1:8" x14ac:dyDescent="0.3">
      <c r="A6034" s="1" t="s">
        <v>12235</v>
      </c>
      <c r="B6034" s="1" t="s">
        <v>12236</v>
      </c>
      <c r="C6034" s="1" t="s">
        <v>2689</v>
      </c>
      <c r="D6034" t="str">
        <f t="shared" si="188"/>
        <v>3587398-775-37</v>
      </c>
      <c r="E6034" t="str">
        <f t="shared" si="189"/>
        <v>laura.de.macedo.silva.costa@fiap.com.br</v>
      </c>
      <c r="F6034" s="3" t="s">
        <v>22035</v>
      </c>
      <c r="G6034" s="3" t="s">
        <v>22035</v>
      </c>
      <c r="H6034" s="5" t="s">
        <v>22037</v>
      </c>
    </row>
    <row r="6035" spans="1:8" x14ac:dyDescent="0.3">
      <c r="A6035" s="1" t="s">
        <v>12237</v>
      </c>
      <c r="B6035" s="1" t="s">
        <v>12238</v>
      </c>
      <c r="C6035" s="1" t="s">
        <v>1059</v>
      </c>
      <c r="D6035" t="str">
        <f t="shared" si="188"/>
        <v>3362907-455-23</v>
      </c>
      <c r="E6035" t="str">
        <f t="shared" si="189"/>
        <v>laura.de.melo.azevedo@fiap.com.br</v>
      </c>
      <c r="F6035" s="3" t="s">
        <v>22035</v>
      </c>
      <c r="G6035" s="3" t="s">
        <v>22035</v>
      </c>
      <c r="H6035" s="5" t="s">
        <v>22037</v>
      </c>
    </row>
    <row r="6036" spans="1:8" x14ac:dyDescent="0.3">
      <c r="A6036" s="1" t="s">
        <v>12239</v>
      </c>
      <c r="B6036" s="1" t="s">
        <v>12240</v>
      </c>
      <c r="C6036" s="1" t="s">
        <v>58</v>
      </c>
      <c r="D6036" t="str">
        <f t="shared" si="188"/>
        <v>4593781-235-55</v>
      </c>
      <c r="E6036" t="str">
        <f t="shared" si="189"/>
        <v>laura.de.oliveira.cruz@fiap.com.br</v>
      </c>
      <c r="F6036" s="3" t="s">
        <v>22035</v>
      </c>
      <c r="G6036" s="3" t="s">
        <v>22035</v>
      </c>
      <c r="H6036" s="5" t="s">
        <v>22037</v>
      </c>
    </row>
    <row r="6037" spans="1:8" x14ac:dyDescent="0.3">
      <c r="A6037" s="1" t="s">
        <v>12241</v>
      </c>
      <c r="B6037" s="1" t="s">
        <v>12242</v>
      </c>
      <c r="C6037" s="1" t="s">
        <v>383</v>
      </c>
      <c r="D6037" t="str">
        <f t="shared" si="188"/>
        <v>6414476-575-52</v>
      </c>
      <c r="E6037" t="str">
        <f t="shared" si="189"/>
        <v>laura.dias.fernandes@fiap.com.br</v>
      </c>
      <c r="F6037" s="3" t="s">
        <v>22035</v>
      </c>
      <c r="G6037" s="3" t="s">
        <v>22035</v>
      </c>
      <c r="H6037" s="5" t="s">
        <v>22037</v>
      </c>
    </row>
    <row r="6038" spans="1:8" x14ac:dyDescent="0.3">
      <c r="A6038" s="1" t="s">
        <v>12243</v>
      </c>
      <c r="B6038" s="1" t="s">
        <v>12244</v>
      </c>
      <c r="C6038" s="1" t="s">
        <v>200</v>
      </c>
      <c r="D6038" t="str">
        <f t="shared" si="188"/>
        <v>3981539-160-25</v>
      </c>
      <c r="E6038" t="str">
        <f t="shared" si="189"/>
        <v>laura.ducati.dabronzo@fiap.com.br</v>
      </c>
      <c r="F6038" s="3" t="s">
        <v>22035</v>
      </c>
      <c r="G6038" s="3" t="s">
        <v>22035</v>
      </c>
      <c r="H6038" s="5" t="s">
        <v>22037</v>
      </c>
    </row>
    <row r="6039" spans="1:8" x14ac:dyDescent="0.3">
      <c r="A6039" s="1" t="s">
        <v>12245</v>
      </c>
      <c r="B6039" s="1" t="s">
        <v>12246</v>
      </c>
      <c r="C6039" s="1" t="s">
        <v>200</v>
      </c>
      <c r="D6039" t="str">
        <f t="shared" si="188"/>
        <v>2437883-160-25</v>
      </c>
      <c r="E6039" t="str">
        <f t="shared" si="189"/>
        <v>laura.emi.miyazaki@fiap.com.br</v>
      </c>
      <c r="F6039" s="3" t="s">
        <v>22035</v>
      </c>
      <c r="G6039" s="3" t="s">
        <v>22035</v>
      </c>
      <c r="H6039" s="5" t="s">
        <v>22037</v>
      </c>
    </row>
    <row r="6040" spans="1:8" x14ac:dyDescent="0.3">
      <c r="A6040" s="1" t="s">
        <v>12247</v>
      </c>
      <c r="B6040" s="1" t="s">
        <v>12248</v>
      </c>
      <c r="C6040" s="1" t="s">
        <v>373</v>
      </c>
      <c r="D6040" t="str">
        <f t="shared" si="188"/>
        <v>8592132-545-46</v>
      </c>
      <c r="E6040" t="str">
        <f t="shared" si="189"/>
        <v>laura.fernandes.da.silva.novaes@fiap.com.br</v>
      </c>
      <c r="F6040" s="3" t="s">
        <v>22035</v>
      </c>
      <c r="G6040" s="3" t="s">
        <v>22035</v>
      </c>
      <c r="H6040" s="5" t="s">
        <v>22037</v>
      </c>
    </row>
    <row r="6041" spans="1:8" x14ac:dyDescent="0.3">
      <c r="A6041" s="1" t="s">
        <v>12249</v>
      </c>
      <c r="B6041" s="1" t="s">
        <v>12250</v>
      </c>
      <c r="C6041" s="1" t="s">
        <v>400</v>
      </c>
      <c r="D6041" t="str">
        <f t="shared" si="188"/>
        <v>3354718-130-18</v>
      </c>
      <c r="E6041" t="str">
        <f t="shared" si="189"/>
        <v>laura.lemmi.di.natale@fiap.com.br</v>
      </c>
      <c r="F6041" s="3" t="s">
        <v>22035</v>
      </c>
      <c r="G6041" s="3" t="s">
        <v>22035</v>
      </c>
      <c r="H6041" s="5" t="s">
        <v>22037</v>
      </c>
    </row>
    <row r="6042" spans="1:8" x14ac:dyDescent="0.3">
      <c r="A6042" s="1" t="s">
        <v>12251</v>
      </c>
      <c r="B6042" s="1" t="s">
        <v>12252</v>
      </c>
      <c r="C6042" s="1" t="s">
        <v>113</v>
      </c>
      <c r="D6042" t="str">
        <f t="shared" si="188"/>
        <v>3391499-400-11</v>
      </c>
      <c r="E6042" t="str">
        <f t="shared" si="189"/>
        <v>laura.lemos.scisci@fiap.com.br</v>
      </c>
      <c r="F6042" s="3" t="s">
        <v>22035</v>
      </c>
      <c r="G6042" s="3" t="s">
        <v>22035</v>
      </c>
      <c r="H6042" s="5" t="s">
        <v>22037</v>
      </c>
    </row>
    <row r="6043" spans="1:8" x14ac:dyDescent="0.3">
      <c r="A6043" s="1" t="s">
        <v>12253</v>
      </c>
      <c r="B6043" s="1" t="s">
        <v>12254</v>
      </c>
      <c r="C6043" s="1" t="s">
        <v>535</v>
      </c>
      <c r="D6043" t="str">
        <f t="shared" si="188"/>
        <v>6397386-525-41</v>
      </c>
      <c r="E6043" t="str">
        <f t="shared" si="189"/>
        <v>laura.lourenco.freitas@fiap.com.br</v>
      </c>
      <c r="F6043" s="3" t="s">
        <v>22035</v>
      </c>
      <c r="G6043" s="3" t="s">
        <v>22035</v>
      </c>
      <c r="H6043" s="5" t="s">
        <v>22037</v>
      </c>
    </row>
    <row r="6044" spans="1:8" x14ac:dyDescent="0.3">
      <c r="A6044" s="1" t="s">
        <v>12255</v>
      </c>
      <c r="B6044" s="1" t="s">
        <v>12256</v>
      </c>
      <c r="C6044" s="1" t="s">
        <v>203</v>
      </c>
      <c r="D6044" t="str">
        <f t="shared" si="188"/>
        <v>3583236-550-47</v>
      </c>
      <c r="E6044" t="str">
        <f t="shared" si="189"/>
        <v>laura.malaguti.modernell@fiap.com.br</v>
      </c>
      <c r="F6044" s="3" t="s">
        <v>22035</v>
      </c>
      <c r="G6044" s="3" t="s">
        <v>22035</v>
      </c>
      <c r="H6044" s="5" t="s">
        <v>22037</v>
      </c>
    </row>
    <row r="6045" spans="1:8" x14ac:dyDescent="0.3">
      <c r="A6045" s="1" t="s">
        <v>12257</v>
      </c>
      <c r="B6045" s="1" t="s">
        <v>12258</v>
      </c>
      <c r="C6045" s="1" t="s">
        <v>58</v>
      </c>
      <c r="D6045" t="str">
        <f t="shared" si="188"/>
        <v>7498064-235-55</v>
      </c>
      <c r="E6045" t="str">
        <f t="shared" si="189"/>
        <v>laura.maria.de.oliveira.almeida.p.pohl@fiap.com.br</v>
      </c>
      <c r="F6045" s="3" t="s">
        <v>22035</v>
      </c>
      <c r="G6045" s="3" t="s">
        <v>22035</v>
      </c>
      <c r="H6045" s="5" t="s">
        <v>22037</v>
      </c>
    </row>
    <row r="6046" spans="1:8" x14ac:dyDescent="0.3">
      <c r="A6046" s="1" t="s">
        <v>12259</v>
      </c>
      <c r="B6046" s="1" t="s">
        <v>12260</v>
      </c>
      <c r="C6046" s="1" t="s">
        <v>264</v>
      </c>
      <c r="D6046" t="str">
        <f t="shared" si="188"/>
        <v>1973294-165-30</v>
      </c>
      <c r="E6046" t="str">
        <f t="shared" si="189"/>
        <v>laura.mariana.martins@fiap.com.br</v>
      </c>
      <c r="F6046" s="3" t="s">
        <v>22035</v>
      </c>
      <c r="G6046" s="3" t="s">
        <v>22035</v>
      </c>
      <c r="H6046" s="5" t="s">
        <v>22037</v>
      </c>
    </row>
    <row r="6047" spans="1:8" x14ac:dyDescent="0.3">
      <c r="A6047" s="1" t="s">
        <v>12261</v>
      </c>
      <c r="B6047" s="1" t="s">
        <v>12262</v>
      </c>
      <c r="C6047" s="1" t="s">
        <v>61</v>
      </c>
      <c r="D6047" t="str">
        <f t="shared" si="188"/>
        <v>3604374-235-56</v>
      </c>
      <c r="E6047" t="str">
        <f t="shared" si="189"/>
        <v>laura.marques.pippus@fiap.com.br</v>
      </c>
      <c r="F6047" s="3" t="s">
        <v>22035</v>
      </c>
      <c r="G6047" s="3" t="s">
        <v>22035</v>
      </c>
      <c r="H6047" s="5" t="s">
        <v>22037</v>
      </c>
    </row>
    <row r="6048" spans="1:8" x14ac:dyDescent="0.3">
      <c r="A6048" s="1" t="s">
        <v>12263</v>
      </c>
      <c r="B6048" s="1" t="s">
        <v>12264</v>
      </c>
      <c r="C6048" s="1" t="s">
        <v>58</v>
      </c>
      <c r="D6048" t="str">
        <f t="shared" si="188"/>
        <v>7519455-235-55</v>
      </c>
      <c r="E6048" t="str">
        <f t="shared" si="189"/>
        <v>laura.meira.garcia@fiap.com.br</v>
      </c>
      <c r="F6048" s="3" t="s">
        <v>22035</v>
      </c>
      <c r="G6048" s="3" t="s">
        <v>22035</v>
      </c>
      <c r="H6048" s="5" t="s">
        <v>22037</v>
      </c>
    </row>
    <row r="6049" spans="1:8" x14ac:dyDescent="0.3">
      <c r="A6049" s="1" t="s">
        <v>12265</v>
      </c>
      <c r="B6049" s="1" t="s">
        <v>12266</v>
      </c>
      <c r="C6049" s="1" t="s">
        <v>203</v>
      </c>
      <c r="D6049" t="str">
        <f t="shared" si="188"/>
        <v>2590181-550-47</v>
      </c>
      <c r="E6049" t="str">
        <f t="shared" si="189"/>
        <v>laura.mourao.de.castro@fiap.com.br</v>
      </c>
      <c r="F6049" s="3" t="s">
        <v>22035</v>
      </c>
      <c r="G6049" s="3" t="s">
        <v>22035</v>
      </c>
      <c r="H6049" s="5" t="s">
        <v>22037</v>
      </c>
    </row>
    <row r="6050" spans="1:8" x14ac:dyDescent="0.3">
      <c r="A6050" s="1" t="s">
        <v>12267</v>
      </c>
      <c r="B6050" s="1" t="s">
        <v>12268</v>
      </c>
      <c r="C6050" s="1" t="s">
        <v>362</v>
      </c>
      <c r="D6050" t="str">
        <f t="shared" si="188"/>
        <v>8602200-505-36</v>
      </c>
      <c r="E6050" t="str">
        <f t="shared" si="189"/>
        <v>laura.murari.mondadori@fiap.com.br</v>
      </c>
      <c r="F6050" s="3" t="s">
        <v>22035</v>
      </c>
      <c r="G6050" s="3" t="s">
        <v>22035</v>
      </c>
      <c r="H6050" s="5" t="s">
        <v>22037</v>
      </c>
    </row>
    <row r="6051" spans="1:8" x14ac:dyDescent="0.3">
      <c r="A6051" s="1" t="s">
        <v>12269</v>
      </c>
      <c r="B6051" s="1" t="s">
        <v>12270</v>
      </c>
      <c r="C6051" s="1" t="s">
        <v>640</v>
      </c>
      <c r="D6051" t="str">
        <f t="shared" si="188"/>
        <v>7524438-540-45</v>
      </c>
      <c r="E6051" t="str">
        <f t="shared" si="189"/>
        <v>laura.pozatto.bernardo@fiap.com.br</v>
      </c>
      <c r="F6051" s="3" t="s">
        <v>22035</v>
      </c>
      <c r="G6051" s="3" t="s">
        <v>22035</v>
      </c>
      <c r="H6051" s="5" t="s">
        <v>22037</v>
      </c>
    </row>
    <row r="6052" spans="1:8" x14ac:dyDescent="0.3">
      <c r="A6052" s="1" t="s">
        <v>12271</v>
      </c>
      <c r="B6052" s="1" t="s">
        <v>12272</v>
      </c>
      <c r="C6052" s="1" t="s">
        <v>383</v>
      </c>
      <c r="D6052" t="str">
        <f t="shared" si="188"/>
        <v>8799580-575-52</v>
      </c>
      <c r="E6052" t="str">
        <f t="shared" si="189"/>
        <v>laura.roberta.marcantonio.dias@fiap.com.br</v>
      </c>
      <c r="F6052" s="3" t="s">
        <v>22035</v>
      </c>
      <c r="G6052" s="3" t="s">
        <v>22035</v>
      </c>
      <c r="H6052" s="5" t="s">
        <v>22037</v>
      </c>
    </row>
    <row r="6053" spans="1:8" x14ac:dyDescent="0.3">
      <c r="A6053" s="1" t="s">
        <v>12273</v>
      </c>
      <c r="B6053" s="1" t="s">
        <v>12274</v>
      </c>
      <c r="C6053" s="1" t="s">
        <v>58</v>
      </c>
      <c r="D6053" t="str">
        <f t="shared" si="188"/>
        <v>3558222-235-55</v>
      </c>
      <c r="E6053" t="str">
        <f t="shared" si="189"/>
        <v>laura.rodrigues.varanda@fiap.com.br</v>
      </c>
      <c r="F6053" s="3" t="s">
        <v>22035</v>
      </c>
      <c r="G6053" s="3" t="s">
        <v>22035</v>
      </c>
      <c r="H6053" s="5" t="s">
        <v>22037</v>
      </c>
    </row>
    <row r="6054" spans="1:8" x14ac:dyDescent="0.3">
      <c r="A6054" s="1" t="s">
        <v>12275</v>
      </c>
      <c r="B6054" s="1" t="s">
        <v>12276</v>
      </c>
      <c r="C6054" s="1" t="s">
        <v>200</v>
      </c>
      <c r="D6054" t="str">
        <f t="shared" si="188"/>
        <v>1785399-160-25</v>
      </c>
      <c r="E6054" t="str">
        <f t="shared" si="189"/>
        <v>laura.salviano.almeida.da.costa@fiap.com.br</v>
      </c>
      <c r="F6054" s="3" t="s">
        <v>22035</v>
      </c>
      <c r="G6054" s="3" t="s">
        <v>22035</v>
      </c>
      <c r="H6054" s="5" t="s">
        <v>22037</v>
      </c>
    </row>
    <row r="6055" spans="1:8" x14ac:dyDescent="0.3">
      <c r="A6055" s="1" t="s">
        <v>12277</v>
      </c>
      <c r="B6055" s="1" t="s">
        <v>12278</v>
      </c>
      <c r="C6055" s="1" t="s">
        <v>55</v>
      </c>
      <c r="D6055" t="str">
        <f t="shared" si="188"/>
        <v>6696709-170-35</v>
      </c>
      <c r="E6055" t="str">
        <f t="shared" si="189"/>
        <v>laura.salvini.nart@fiap.com.br</v>
      </c>
      <c r="F6055" s="3" t="s">
        <v>22035</v>
      </c>
      <c r="G6055" s="3" t="s">
        <v>22035</v>
      </c>
      <c r="H6055" s="5" t="s">
        <v>22037</v>
      </c>
    </row>
    <row r="6056" spans="1:8" x14ac:dyDescent="0.3">
      <c r="A6056" s="1" t="s">
        <v>12279</v>
      </c>
      <c r="B6056" s="1" t="s">
        <v>12280</v>
      </c>
      <c r="C6056" s="1" t="s">
        <v>929</v>
      </c>
      <c r="D6056" t="str">
        <f t="shared" si="188"/>
        <v>5203309-275-69</v>
      </c>
      <c r="E6056" t="str">
        <f t="shared" si="189"/>
        <v>laura.sanges.de.queiroz@fiap.com.br</v>
      </c>
      <c r="F6056" s="3" t="s">
        <v>22035</v>
      </c>
      <c r="G6056" s="3" t="s">
        <v>22035</v>
      </c>
      <c r="H6056" s="5" t="s">
        <v>22037</v>
      </c>
    </row>
    <row r="6057" spans="1:8" x14ac:dyDescent="0.3">
      <c r="A6057" s="1" t="s">
        <v>12281</v>
      </c>
      <c r="B6057" s="1" t="s">
        <v>12282</v>
      </c>
      <c r="C6057" s="1" t="s">
        <v>55</v>
      </c>
      <c r="D6057" t="str">
        <f t="shared" si="188"/>
        <v>8588187-170-35</v>
      </c>
      <c r="E6057" t="str">
        <f t="shared" si="189"/>
        <v>laura.silveira.granados@fiap.com.br</v>
      </c>
      <c r="F6057" s="3" t="s">
        <v>22035</v>
      </c>
      <c r="G6057" s="3" t="s">
        <v>22035</v>
      </c>
      <c r="H6057" s="5" t="s">
        <v>22037</v>
      </c>
    </row>
    <row r="6058" spans="1:8" x14ac:dyDescent="0.3">
      <c r="A6058" s="1" t="s">
        <v>12283</v>
      </c>
      <c r="B6058" s="1" t="s">
        <v>12284</v>
      </c>
      <c r="C6058" s="1" t="s">
        <v>423</v>
      </c>
      <c r="D6058" t="str">
        <f t="shared" si="188"/>
        <v>8570805-260-63</v>
      </c>
      <c r="E6058" t="str">
        <f t="shared" si="189"/>
        <v>laura.soares.abbad@fiap.com.br</v>
      </c>
      <c r="F6058" s="3" t="s">
        <v>22035</v>
      </c>
      <c r="G6058" s="3" t="s">
        <v>22035</v>
      </c>
      <c r="H6058" s="5" t="s">
        <v>22037</v>
      </c>
    </row>
    <row r="6059" spans="1:8" x14ac:dyDescent="0.3">
      <c r="A6059" s="1" t="s">
        <v>12285</v>
      </c>
      <c r="B6059" s="1" t="s">
        <v>12286</v>
      </c>
      <c r="C6059" s="1" t="s">
        <v>640</v>
      </c>
      <c r="D6059" t="str">
        <f t="shared" si="188"/>
        <v>7743600-540-45</v>
      </c>
      <c r="E6059" t="str">
        <f t="shared" si="189"/>
        <v>laura.tacino.de.castro@fiap.com.br</v>
      </c>
      <c r="F6059" s="3" t="s">
        <v>22035</v>
      </c>
      <c r="G6059" s="3" t="s">
        <v>22035</v>
      </c>
      <c r="H6059" s="5" t="s">
        <v>22037</v>
      </c>
    </row>
    <row r="6060" spans="1:8" x14ac:dyDescent="0.3">
      <c r="A6060" s="1" t="s">
        <v>12287</v>
      </c>
      <c r="B6060" s="1" t="s">
        <v>12288</v>
      </c>
      <c r="C6060" s="1" t="s">
        <v>692</v>
      </c>
      <c r="D6060" t="str">
        <f t="shared" si="188"/>
        <v>1196109-460-24</v>
      </c>
      <c r="E6060" t="str">
        <f t="shared" si="189"/>
        <v>laura.tampellini.de.amaral@fiap.com.br</v>
      </c>
      <c r="F6060" s="3" t="s">
        <v>22035</v>
      </c>
      <c r="G6060" s="3" t="s">
        <v>22035</v>
      </c>
      <c r="H6060" s="5" t="s">
        <v>22037</v>
      </c>
    </row>
    <row r="6061" spans="1:8" x14ac:dyDescent="0.3">
      <c r="A6061" s="1" t="s">
        <v>12289</v>
      </c>
      <c r="B6061" s="1" t="s">
        <v>12290</v>
      </c>
      <c r="C6061" s="1" t="s">
        <v>246</v>
      </c>
      <c r="D6061" t="str">
        <f t="shared" si="188"/>
        <v>7509393-810-59</v>
      </c>
      <c r="E6061" t="str">
        <f t="shared" si="189"/>
        <v>laura.tanganelli.carlos@fiap.com.br</v>
      </c>
      <c r="F6061" s="3" t="s">
        <v>22035</v>
      </c>
      <c r="G6061" s="3" t="s">
        <v>22035</v>
      </c>
      <c r="H6061" s="5" t="s">
        <v>22037</v>
      </c>
    </row>
    <row r="6062" spans="1:8" x14ac:dyDescent="0.3">
      <c r="A6062" s="1" t="s">
        <v>12291</v>
      </c>
      <c r="B6062" s="1" t="s">
        <v>12292</v>
      </c>
      <c r="C6062" s="1" t="s">
        <v>308</v>
      </c>
      <c r="D6062" t="str">
        <f t="shared" si="188"/>
        <v>4880055-495-33</v>
      </c>
      <c r="E6062" t="str">
        <f t="shared" si="189"/>
        <v>laura.torres@fiap.com.br</v>
      </c>
      <c r="F6062" s="3" t="s">
        <v>22035</v>
      </c>
      <c r="G6062" s="3" t="s">
        <v>22035</v>
      </c>
      <c r="H6062" s="5" t="s">
        <v>22037</v>
      </c>
    </row>
    <row r="6063" spans="1:8" x14ac:dyDescent="0.3">
      <c r="A6063" s="1" t="s">
        <v>12293</v>
      </c>
      <c r="B6063" s="1" t="s">
        <v>12294</v>
      </c>
      <c r="C6063" s="1" t="s">
        <v>721</v>
      </c>
      <c r="D6063" t="str">
        <f t="shared" si="188"/>
        <v>3386406-155-24</v>
      </c>
      <c r="E6063" t="str">
        <f t="shared" si="189"/>
        <v>laura.ueta.bellesa@fiap.com.br</v>
      </c>
      <c r="F6063" s="3" t="s">
        <v>22035</v>
      </c>
      <c r="G6063" s="3" t="s">
        <v>22035</v>
      </c>
      <c r="H6063" s="5" t="s">
        <v>22037</v>
      </c>
    </row>
    <row r="6064" spans="1:8" x14ac:dyDescent="0.3">
      <c r="A6064" s="1" t="s">
        <v>12295</v>
      </c>
      <c r="B6064" s="1" t="s">
        <v>12296</v>
      </c>
      <c r="C6064" s="1" t="s">
        <v>322</v>
      </c>
      <c r="D6064" t="str">
        <f t="shared" si="188"/>
        <v>2796360-145-22</v>
      </c>
      <c r="E6064" t="str">
        <f t="shared" si="189"/>
        <v>lauriston.tomaz.da.silva.junior@fiap.com.br</v>
      </c>
      <c r="F6064" s="3" t="s">
        <v>22035</v>
      </c>
      <c r="G6064" s="3" t="s">
        <v>22035</v>
      </c>
      <c r="H6064" s="5" t="s">
        <v>22037</v>
      </c>
    </row>
    <row r="6065" spans="1:8" x14ac:dyDescent="0.3">
      <c r="A6065" s="1" t="s">
        <v>12297</v>
      </c>
      <c r="B6065" s="1" t="s">
        <v>12298</v>
      </c>
      <c r="C6065" s="1" t="s">
        <v>678</v>
      </c>
      <c r="D6065" t="str">
        <f t="shared" si="188"/>
        <v>6714317-815-60</v>
      </c>
      <c r="E6065" t="str">
        <f t="shared" si="189"/>
        <v>lauro.freitas.rodrigues@fiap.com.br</v>
      </c>
      <c r="F6065" s="3" t="s">
        <v>22035</v>
      </c>
      <c r="G6065" s="3" t="s">
        <v>22035</v>
      </c>
      <c r="H6065" s="5" t="s">
        <v>22037</v>
      </c>
    </row>
    <row r="6066" spans="1:8" x14ac:dyDescent="0.3">
      <c r="A6066" s="1" t="s">
        <v>12299</v>
      </c>
      <c r="B6066" s="1" t="s">
        <v>12300</v>
      </c>
      <c r="C6066" s="1" t="s">
        <v>362</v>
      </c>
      <c r="D6066" t="str">
        <f t="shared" si="188"/>
        <v>8519248-505-36</v>
      </c>
      <c r="E6066" t="str">
        <f t="shared" si="189"/>
        <v>lauro.jose.franco.melo@fiap.com.br</v>
      </c>
      <c r="F6066" s="3" t="s">
        <v>22035</v>
      </c>
      <c r="G6066" s="3" t="s">
        <v>22035</v>
      </c>
      <c r="H6066" s="5" t="s">
        <v>22037</v>
      </c>
    </row>
    <row r="6067" spans="1:8" x14ac:dyDescent="0.3">
      <c r="A6067" s="1" t="s">
        <v>12301</v>
      </c>
      <c r="B6067" s="1" t="s">
        <v>12302</v>
      </c>
      <c r="C6067" s="1" t="s">
        <v>300</v>
      </c>
      <c r="D6067" t="str">
        <f t="shared" si="188"/>
        <v>1238298-710-14</v>
      </c>
      <c r="E6067" t="str">
        <f t="shared" si="189"/>
        <v>laury.clark.bueno@fiap.com.br</v>
      </c>
      <c r="F6067" s="3" t="s">
        <v>22035</v>
      </c>
      <c r="G6067" s="3" t="s">
        <v>22035</v>
      </c>
      <c r="H6067" s="5" t="s">
        <v>22037</v>
      </c>
    </row>
    <row r="6068" spans="1:8" x14ac:dyDescent="0.3">
      <c r="A6068" s="1" t="s">
        <v>12303</v>
      </c>
      <c r="B6068" s="1" t="s">
        <v>12304</v>
      </c>
      <c r="C6068" s="1" t="s">
        <v>411</v>
      </c>
      <c r="D6068" t="str">
        <f t="shared" si="188"/>
        <v>6699406-140-20</v>
      </c>
      <c r="E6068" t="str">
        <f t="shared" si="189"/>
        <v>lays.cristina.xavier@fiap.com.br</v>
      </c>
      <c r="F6068" s="3" t="s">
        <v>22035</v>
      </c>
      <c r="G6068" s="3" t="s">
        <v>22035</v>
      </c>
      <c r="H6068" s="5" t="s">
        <v>22037</v>
      </c>
    </row>
    <row r="6069" spans="1:8" x14ac:dyDescent="0.3">
      <c r="A6069" s="1" t="s">
        <v>12305</v>
      </c>
      <c r="B6069" s="1" t="s">
        <v>12306</v>
      </c>
      <c r="C6069" s="1" t="s">
        <v>67</v>
      </c>
      <c r="D6069" t="str">
        <f t="shared" si="188"/>
        <v>3348747-195-41</v>
      </c>
      <c r="E6069" t="str">
        <f t="shared" si="189"/>
        <v>layse.lieko.ikeda@fiap.com.br</v>
      </c>
      <c r="F6069" s="3" t="s">
        <v>22035</v>
      </c>
      <c r="G6069" s="3" t="s">
        <v>22035</v>
      </c>
      <c r="H6069" s="5" t="s">
        <v>22037</v>
      </c>
    </row>
    <row r="6070" spans="1:8" x14ac:dyDescent="0.3">
      <c r="A6070" s="1" t="s">
        <v>12307</v>
      </c>
      <c r="B6070" s="1" t="s">
        <v>12308</v>
      </c>
      <c r="C6070" s="1" t="s">
        <v>200</v>
      </c>
      <c r="D6070" t="str">
        <f t="shared" si="188"/>
        <v>3326206-160-25</v>
      </c>
      <c r="E6070" t="str">
        <f t="shared" si="189"/>
        <v>lea.jenner.de.faria@fiap.com.br</v>
      </c>
      <c r="F6070" s="3" t="s">
        <v>22035</v>
      </c>
      <c r="G6070" s="3" t="s">
        <v>22035</v>
      </c>
      <c r="H6070" s="5" t="s">
        <v>22037</v>
      </c>
    </row>
    <row r="6071" spans="1:8" x14ac:dyDescent="0.3">
      <c r="A6071" s="1" t="s">
        <v>12309</v>
      </c>
      <c r="B6071" s="1" t="s">
        <v>12310</v>
      </c>
      <c r="C6071" s="1" t="s">
        <v>362</v>
      </c>
      <c r="D6071" t="str">
        <f t="shared" si="188"/>
        <v>7746093-505-36</v>
      </c>
      <c r="E6071" t="str">
        <f t="shared" si="189"/>
        <v>lean.pampana.basoli@fiap.com.br</v>
      </c>
      <c r="F6071" s="3" t="s">
        <v>22035</v>
      </c>
      <c r="G6071" s="3" t="s">
        <v>22035</v>
      </c>
      <c r="H6071" s="5" t="s">
        <v>22037</v>
      </c>
    </row>
    <row r="6072" spans="1:8" x14ac:dyDescent="0.3">
      <c r="A6072" s="1" t="s">
        <v>12311</v>
      </c>
      <c r="B6072" s="1" t="s">
        <v>12312</v>
      </c>
      <c r="C6072" s="1" t="s">
        <v>547</v>
      </c>
      <c r="D6072" t="str">
        <f t="shared" si="188"/>
        <v>8512353-135-19</v>
      </c>
      <c r="E6072" t="str">
        <f t="shared" si="189"/>
        <v>leandra.cristina.jurca.martins@fiap.com.br</v>
      </c>
      <c r="F6072" s="3" t="s">
        <v>22035</v>
      </c>
      <c r="G6072" s="3" t="s">
        <v>22035</v>
      </c>
      <c r="H6072" s="5" t="s">
        <v>22037</v>
      </c>
    </row>
    <row r="6073" spans="1:8" x14ac:dyDescent="0.3">
      <c r="A6073" s="1" t="s">
        <v>12313</v>
      </c>
      <c r="B6073" s="1" t="s">
        <v>12314</v>
      </c>
      <c r="C6073" s="1" t="s">
        <v>148</v>
      </c>
      <c r="D6073" t="str">
        <f t="shared" si="188"/>
        <v>3096698-775-32</v>
      </c>
      <c r="E6073" t="str">
        <f t="shared" si="189"/>
        <v>leandro.bastos.de.araujo@fiap.com.br</v>
      </c>
      <c r="F6073" s="3" t="s">
        <v>22035</v>
      </c>
      <c r="G6073" s="3" t="s">
        <v>22035</v>
      </c>
      <c r="H6073" s="5" t="s">
        <v>22037</v>
      </c>
    </row>
    <row r="6074" spans="1:8" x14ac:dyDescent="0.3">
      <c r="A6074" s="1" t="s">
        <v>12315</v>
      </c>
      <c r="B6074" s="1" t="s">
        <v>12316</v>
      </c>
      <c r="C6074" s="1" t="s">
        <v>929</v>
      </c>
      <c r="D6074" t="str">
        <f t="shared" si="188"/>
        <v>3114922-275-69</v>
      </c>
      <c r="E6074" t="str">
        <f t="shared" si="189"/>
        <v>leandro.bonizi@fiap.com.br</v>
      </c>
      <c r="F6074" s="3" t="s">
        <v>22035</v>
      </c>
      <c r="G6074" s="3" t="s">
        <v>22035</v>
      </c>
      <c r="H6074" s="5" t="s">
        <v>22037</v>
      </c>
    </row>
    <row r="6075" spans="1:8" x14ac:dyDescent="0.3">
      <c r="A6075" s="1" t="s">
        <v>12317</v>
      </c>
      <c r="B6075" s="1" t="s">
        <v>12318</v>
      </c>
      <c r="C6075" s="1" t="s">
        <v>261</v>
      </c>
      <c r="D6075" t="str">
        <f t="shared" si="188"/>
        <v>6967263-765-30</v>
      </c>
      <c r="E6075" t="str">
        <f t="shared" si="189"/>
        <v>leandro.da.silveira.buzo@fiap.com.br</v>
      </c>
      <c r="F6075" s="3" t="s">
        <v>22035</v>
      </c>
      <c r="G6075" s="3" t="s">
        <v>22035</v>
      </c>
      <c r="H6075" s="5" t="s">
        <v>22037</v>
      </c>
    </row>
    <row r="6076" spans="1:8" x14ac:dyDescent="0.3">
      <c r="A6076" s="1" t="s">
        <v>12319</v>
      </c>
      <c r="B6076" s="1" t="s">
        <v>12320</v>
      </c>
      <c r="C6076" s="1" t="s">
        <v>61</v>
      </c>
      <c r="D6076" t="str">
        <f t="shared" si="188"/>
        <v>3336264-235-56</v>
      </c>
      <c r="E6076" t="str">
        <f t="shared" si="189"/>
        <v>leandro.de.bartolo.mariano@fiap.com.br</v>
      </c>
      <c r="F6076" s="3" t="s">
        <v>22035</v>
      </c>
      <c r="G6076" s="3" t="s">
        <v>22035</v>
      </c>
      <c r="H6076" s="5" t="s">
        <v>22037</v>
      </c>
    </row>
    <row r="6077" spans="1:8" x14ac:dyDescent="0.3">
      <c r="A6077" s="1" t="s">
        <v>12321</v>
      </c>
      <c r="B6077" s="1" t="s">
        <v>12322</v>
      </c>
      <c r="C6077" s="1" t="s">
        <v>44</v>
      </c>
      <c r="D6077" t="str">
        <f t="shared" si="188"/>
        <v>1981693-165-31</v>
      </c>
      <c r="E6077" t="str">
        <f t="shared" si="189"/>
        <v>leandro.de.checchi@fiap.com.br</v>
      </c>
      <c r="F6077" s="3" t="s">
        <v>22035</v>
      </c>
      <c r="G6077" s="3" t="s">
        <v>22035</v>
      </c>
      <c r="H6077" s="5" t="s">
        <v>22037</v>
      </c>
    </row>
    <row r="6078" spans="1:8" x14ac:dyDescent="0.3">
      <c r="A6078" s="1" t="s">
        <v>12323</v>
      </c>
      <c r="B6078" s="1" t="s">
        <v>12324</v>
      </c>
      <c r="C6078" s="1" t="s">
        <v>70</v>
      </c>
      <c r="D6078" t="str">
        <f t="shared" si="188"/>
        <v>3342880-825-63</v>
      </c>
      <c r="E6078" t="str">
        <f t="shared" si="189"/>
        <v>leandro.de.lima.merenciano@fiap.com.br</v>
      </c>
      <c r="F6078" s="3" t="s">
        <v>22035</v>
      </c>
      <c r="G6078" s="3" t="s">
        <v>22035</v>
      </c>
      <c r="H6078" s="5" t="s">
        <v>22037</v>
      </c>
    </row>
    <row r="6079" spans="1:8" x14ac:dyDescent="0.3">
      <c r="A6079" s="1" t="s">
        <v>12325</v>
      </c>
      <c r="B6079" s="1" t="s">
        <v>12326</v>
      </c>
      <c r="C6079" s="1" t="s">
        <v>1059</v>
      </c>
      <c r="D6079" t="str">
        <f t="shared" si="188"/>
        <v>6970416-455-23</v>
      </c>
      <c r="E6079" t="str">
        <f t="shared" si="189"/>
        <v>leandro.degrandi@fiap.com.br</v>
      </c>
      <c r="F6079" s="3" t="s">
        <v>22035</v>
      </c>
      <c r="G6079" s="3" t="s">
        <v>22035</v>
      </c>
      <c r="H6079" s="5" t="s">
        <v>22037</v>
      </c>
    </row>
    <row r="6080" spans="1:8" x14ac:dyDescent="0.3">
      <c r="A6080" s="1" t="s">
        <v>12327</v>
      </c>
      <c r="B6080" s="1" t="s">
        <v>12328</v>
      </c>
      <c r="C6080" s="1" t="s">
        <v>389</v>
      </c>
      <c r="D6080" t="str">
        <f t="shared" si="188"/>
        <v>8610057-765-28</v>
      </c>
      <c r="E6080" t="str">
        <f t="shared" si="189"/>
        <v>leandro.do.nascimento@fiap.com.br</v>
      </c>
      <c r="F6080" s="3" t="s">
        <v>22035</v>
      </c>
      <c r="G6080" s="3" t="s">
        <v>22035</v>
      </c>
      <c r="H6080" s="5" t="s">
        <v>22037</v>
      </c>
    </row>
    <row r="6081" spans="1:8" x14ac:dyDescent="0.3">
      <c r="A6081" s="1" t="s">
        <v>12329</v>
      </c>
      <c r="B6081" s="1" t="s">
        <v>12330</v>
      </c>
      <c r="C6081" s="1" t="s">
        <v>297</v>
      </c>
      <c r="D6081" t="str">
        <f t="shared" si="188"/>
        <v>1631344-215-49</v>
      </c>
      <c r="E6081" t="str">
        <f t="shared" si="189"/>
        <v>leandro.dressano.silvestrini@fiap.com.br</v>
      </c>
      <c r="F6081" s="3" t="s">
        <v>22035</v>
      </c>
      <c r="G6081" s="3" t="s">
        <v>22035</v>
      </c>
      <c r="H6081" s="5" t="s">
        <v>22037</v>
      </c>
    </row>
    <row r="6082" spans="1:8" x14ac:dyDescent="0.3">
      <c r="A6082" s="1" t="s">
        <v>12331</v>
      </c>
      <c r="B6082" s="1" t="s">
        <v>12332</v>
      </c>
      <c r="C6082" s="1" t="s">
        <v>287</v>
      </c>
      <c r="D6082" t="str">
        <f t="shared" si="188"/>
        <v>1807543-165-34</v>
      </c>
      <c r="E6082" t="str">
        <f t="shared" si="189"/>
        <v>leandro.gandara.santos@fiap.com.br</v>
      </c>
      <c r="F6082" s="3" t="s">
        <v>22035</v>
      </c>
      <c r="G6082" s="3" t="s">
        <v>22035</v>
      </c>
      <c r="H6082" s="5" t="s">
        <v>22037</v>
      </c>
    </row>
    <row r="6083" spans="1:8" x14ac:dyDescent="0.3">
      <c r="A6083" s="1" t="s">
        <v>12333</v>
      </c>
      <c r="B6083" s="1" t="s">
        <v>12334</v>
      </c>
      <c r="C6083" s="1" t="s">
        <v>35</v>
      </c>
      <c r="D6083" t="str">
        <f t="shared" ref="D6083:D6146" si="190">CONCATENATE(B6083,"-",C6083)</f>
        <v>3559324-790-55</v>
      </c>
      <c r="E6083" t="str">
        <f t="shared" ref="E6083:E6146" si="191">CONCATENATE(SUBSTITUTE(LOWER(A6083)," ","."),"@fiap.com.br")</f>
        <v>leandro.gomes.cardoso@fiap.com.br</v>
      </c>
      <c r="F6083" s="3" t="s">
        <v>22035</v>
      </c>
      <c r="G6083" s="3" t="s">
        <v>22035</v>
      </c>
      <c r="H6083" s="5" t="s">
        <v>22037</v>
      </c>
    </row>
    <row r="6084" spans="1:8" x14ac:dyDescent="0.3">
      <c r="A6084" s="1" t="s">
        <v>12335</v>
      </c>
      <c r="B6084" s="1" t="s">
        <v>12336</v>
      </c>
      <c r="C6084" s="1" t="s">
        <v>151</v>
      </c>
      <c r="D6084" t="str">
        <f t="shared" si="190"/>
        <v>1981088-165-28</v>
      </c>
      <c r="E6084" t="str">
        <f t="shared" si="191"/>
        <v>leandro.goncalves.botelho.dos.santos@fiap.com.br</v>
      </c>
      <c r="F6084" s="3" t="s">
        <v>22035</v>
      </c>
      <c r="G6084" s="3" t="s">
        <v>22035</v>
      </c>
      <c r="H6084" s="5" t="s">
        <v>22037</v>
      </c>
    </row>
    <row r="6085" spans="1:8" x14ac:dyDescent="0.3">
      <c r="A6085" s="1" t="s">
        <v>12337</v>
      </c>
      <c r="B6085" s="1" t="s">
        <v>12338</v>
      </c>
      <c r="C6085" s="1" t="s">
        <v>23</v>
      </c>
      <c r="D6085" t="str">
        <f t="shared" si="190"/>
        <v>1266454-200-44</v>
      </c>
      <c r="E6085" t="str">
        <f t="shared" si="191"/>
        <v>leandro.jordao.pereira@fiap.com.br</v>
      </c>
      <c r="F6085" s="3" t="s">
        <v>22035</v>
      </c>
      <c r="G6085" s="3" t="s">
        <v>22035</v>
      </c>
      <c r="H6085" s="5" t="s">
        <v>22037</v>
      </c>
    </row>
    <row r="6086" spans="1:8" x14ac:dyDescent="0.3">
      <c r="A6086" s="1" t="s">
        <v>12339</v>
      </c>
      <c r="B6086" s="1" t="s">
        <v>12340</v>
      </c>
      <c r="C6086" s="1" t="s">
        <v>1347</v>
      </c>
      <c r="D6086" t="str">
        <f t="shared" si="190"/>
        <v>3343928-845-71</v>
      </c>
      <c r="E6086" t="str">
        <f t="shared" si="191"/>
        <v>leandro.jorge.da.silva@fiap.com.br</v>
      </c>
      <c r="F6086" s="3" t="s">
        <v>22035</v>
      </c>
      <c r="G6086" s="3" t="s">
        <v>22035</v>
      </c>
      <c r="H6086" s="5" t="s">
        <v>22037</v>
      </c>
    </row>
    <row r="6087" spans="1:8" x14ac:dyDescent="0.3">
      <c r="A6087" s="1" t="s">
        <v>12341</v>
      </c>
      <c r="B6087" s="1" t="s">
        <v>12342</v>
      </c>
      <c r="C6087" s="1" t="s">
        <v>165</v>
      </c>
      <c r="D6087" t="str">
        <f t="shared" si="190"/>
        <v>1622360-165-33</v>
      </c>
      <c r="E6087" t="str">
        <f t="shared" si="191"/>
        <v>leandro.jun.maeda@fiap.com.br</v>
      </c>
      <c r="F6087" s="3" t="s">
        <v>22035</v>
      </c>
      <c r="G6087" s="3" t="s">
        <v>22035</v>
      </c>
      <c r="H6087" s="5" t="s">
        <v>22037</v>
      </c>
    </row>
    <row r="6088" spans="1:8" x14ac:dyDescent="0.3">
      <c r="A6088" s="1" t="s">
        <v>12343</v>
      </c>
      <c r="B6088" s="1" t="s">
        <v>12344</v>
      </c>
      <c r="C6088" s="1" t="s">
        <v>264</v>
      </c>
      <c r="D6088" t="str">
        <f t="shared" si="190"/>
        <v>1949311-165-30</v>
      </c>
      <c r="E6088" t="str">
        <f t="shared" si="191"/>
        <v>leandro.lima.moribe@fiap.com.br</v>
      </c>
      <c r="F6088" s="3" t="s">
        <v>22035</v>
      </c>
      <c r="G6088" s="3" t="s">
        <v>22035</v>
      </c>
      <c r="H6088" s="5" t="s">
        <v>22037</v>
      </c>
    </row>
    <row r="6089" spans="1:8" x14ac:dyDescent="0.3">
      <c r="A6089" s="1" t="s">
        <v>12345</v>
      </c>
      <c r="B6089" s="1" t="s">
        <v>12346</v>
      </c>
      <c r="C6089" s="1" t="s">
        <v>14</v>
      </c>
      <c r="D6089" t="str">
        <f t="shared" si="190"/>
        <v>1217877-255-62</v>
      </c>
      <c r="E6089" t="str">
        <f t="shared" si="191"/>
        <v>leandro.lopes.meneses@fiap.com.br</v>
      </c>
      <c r="F6089" s="3" t="s">
        <v>22035</v>
      </c>
      <c r="G6089" s="3" t="s">
        <v>22035</v>
      </c>
      <c r="H6089" s="5" t="s">
        <v>22037</v>
      </c>
    </row>
    <row r="6090" spans="1:8" x14ac:dyDescent="0.3">
      <c r="A6090" s="1" t="s">
        <v>12347</v>
      </c>
      <c r="B6090" s="1" t="s">
        <v>12348</v>
      </c>
      <c r="C6090" s="1" t="s">
        <v>333</v>
      </c>
      <c r="D6090" t="str">
        <f t="shared" si="190"/>
        <v>3722740-430-17</v>
      </c>
      <c r="E6090" t="str">
        <f t="shared" si="191"/>
        <v>leandro.luccas.santos@fiap.com.br</v>
      </c>
      <c r="F6090" s="3" t="s">
        <v>22035</v>
      </c>
      <c r="G6090" s="3" t="s">
        <v>22035</v>
      </c>
      <c r="H6090" s="5" t="s">
        <v>22037</v>
      </c>
    </row>
    <row r="6091" spans="1:8" x14ac:dyDescent="0.3">
      <c r="A6091" s="1" t="s">
        <v>12349</v>
      </c>
      <c r="B6091" s="1" t="s">
        <v>12350</v>
      </c>
      <c r="C6091" s="1" t="s">
        <v>672</v>
      </c>
      <c r="D6091" t="str">
        <f t="shared" si="190"/>
        <v>5665422-225-52</v>
      </c>
      <c r="E6091" t="str">
        <f t="shared" si="191"/>
        <v>leandro.machado.teodoro@fiap.com.br</v>
      </c>
      <c r="F6091" s="3" t="s">
        <v>22035</v>
      </c>
      <c r="G6091" s="3" t="s">
        <v>22035</v>
      </c>
      <c r="H6091" s="5" t="s">
        <v>22037</v>
      </c>
    </row>
    <row r="6092" spans="1:8" x14ac:dyDescent="0.3">
      <c r="A6092" s="1" t="s">
        <v>12351</v>
      </c>
      <c r="B6092" s="1" t="s">
        <v>12352</v>
      </c>
      <c r="C6092" s="1" t="s">
        <v>55</v>
      </c>
      <c r="D6092" t="str">
        <f t="shared" si="190"/>
        <v>8508038-170-35</v>
      </c>
      <c r="E6092" t="str">
        <f t="shared" si="191"/>
        <v>leandro.massaki.yonemura@fiap.com.br</v>
      </c>
      <c r="F6092" s="3" t="s">
        <v>22035</v>
      </c>
      <c r="G6092" s="3" t="s">
        <v>22035</v>
      </c>
      <c r="H6092" s="5" t="s">
        <v>22037</v>
      </c>
    </row>
    <row r="6093" spans="1:8" x14ac:dyDescent="0.3">
      <c r="A6093" s="1" t="s">
        <v>12353</v>
      </c>
      <c r="B6093" s="1" t="s">
        <v>12354</v>
      </c>
      <c r="C6093" s="1" t="s">
        <v>874</v>
      </c>
      <c r="D6093" t="str">
        <f t="shared" si="190"/>
        <v>6408473-735-20</v>
      </c>
      <c r="E6093" t="str">
        <f t="shared" si="191"/>
        <v>leandro.neves.zacharias@fiap.com.br</v>
      </c>
      <c r="F6093" s="3" t="s">
        <v>22035</v>
      </c>
      <c r="G6093" s="3" t="s">
        <v>22035</v>
      </c>
      <c r="H6093" s="5" t="s">
        <v>22037</v>
      </c>
    </row>
    <row r="6094" spans="1:8" x14ac:dyDescent="0.3">
      <c r="A6094" s="1" t="s">
        <v>12355</v>
      </c>
      <c r="B6094" s="1" t="s">
        <v>12356</v>
      </c>
      <c r="C6094" s="1" t="s">
        <v>61</v>
      </c>
      <c r="D6094" t="str">
        <f t="shared" si="190"/>
        <v>2432548-235-56</v>
      </c>
      <c r="E6094" t="str">
        <f t="shared" si="191"/>
        <v>leandro.prado.pereira@fiap.com.br</v>
      </c>
      <c r="F6094" s="3" t="s">
        <v>22035</v>
      </c>
      <c r="G6094" s="3" t="s">
        <v>22035</v>
      </c>
      <c r="H6094" s="5" t="s">
        <v>22037</v>
      </c>
    </row>
    <row r="6095" spans="1:8" x14ac:dyDescent="0.3">
      <c r="A6095" s="1" t="s">
        <v>12357</v>
      </c>
      <c r="B6095" s="1" t="s">
        <v>12358</v>
      </c>
      <c r="C6095" s="1" t="s">
        <v>1101</v>
      </c>
      <c r="D6095" t="str">
        <f t="shared" si="190"/>
        <v>1222162-130-17</v>
      </c>
      <c r="E6095" t="str">
        <f t="shared" si="191"/>
        <v>leandro.raniero.fernandes@fiap.com.br</v>
      </c>
      <c r="F6095" s="3" t="s">
        <v>22035</v>
      </c>
      <c r="G6095" s="3" t="s">
        <v>22035</v>
      </c>
      <c r="H6095" s="5" t="s">
        <v>22037</v>
      </c>
    </row>
    <row r="6096" spans="1:8" x14ac:dyDescent="0.3">
      <c r="A6096" s="1" t="s">
        <v>12359</v>
      </c>
      <c r="B6096" s="1" t="s">
        <v>12360</v>
      </c>
      <c r="C6096" s="1" t="s">
        <v>322</v>
      </c>
      <c r="D6096" t="str">
        <f t="shared" si="190"/>
        <v>3377421-145-22</v>
      </c>
      <c r="E6096" t="str">
        <f t="shared" si="191"/>
        <v>leandro.saioneti.santos@fiap.com.br</v>
      </c>
      <c r="F6096" s="3" t="s">
        <v>22035</v>
      </c>
      <c r="G6096" s="3" t="s">
        <v>22035</v>
      </c>
      <c r="H6096" s="5" t="s">
        <v>22037</v>
      </c>
    </row>
    <row r="6097" spans="1:8" x14ac:dyDescent="0.3">
      <c r="A6097" s="1" t="s">
        <v>12361</v>
      </c>
      <c r="B6097" s="1" t="s">
        <v>12362</v>
      </c>
      <c r="C6097" s="1" t="s">
        <v>292</v>
      </c>
      <c r="D6097" t="str">
        <f t="shared" si="190"/>
        <v>7004366-760-26</v>
      </c>
      <c r="E6097" t="str">
        <f t="shared" si="191"/>
        <v>leandro.silva.sanchez@fiap.com.br</v>
      </c>
      <c r="F6097" s="3" t="s">
        <v>22035</v>
      </c>
      <c r="G6097" s="3" t="s">
        <v>22035</v>
      </c>
      <c r="H6097" s="5" t="s">
        <v>22037</v>
      </c>
    </row>
    <row r="6098" spans="1:8" x14ac:dyDescent="0.3">
      <c r="A6098" s="1" t="s">
        <v>12363</v>
      </c>
      <c r="B6098" s="1" t="s">
        <v>12364</v>
      </c>
      <c r="C6098" s="1" t="s">
        <v>14</v>
      </c>
      <c r="D6098" t="str">
        <f t="shared" si="190"/>
        <v>2589810-255-62</v>
      </c>
      <c r="E6098" t="str">
        <f t="shared" si="191"/>
        <v>leandro.silva.theodor.puskas@fiap.com.br</v>
      </c>
      <c r="F6098" s="3" t="s">
        <v>22035</v>
      </c>
      <c r="G6098" s="3" t="s">
        <v>22035</v>
      </c>
      <c r="H6098" s="5" t="s">
        <v>22037</v>
      </c>
    </row>
    <row r="6099" spans="1:8" x14ac:dyDescent="0.3">
      <c r="A6099" s="1" t="s">
        <v>12365</v>
      </c>
      <c r="B6099" s="1" t="s">
        <v>12366</v>
      </c>
      <c r="C6099" s="1" t="s">
        <v>11</v>
      </c>
      <c r="D6099" t="str">
        <f t="shared" si="190"/>
        <v>1211283-500-34</v>
      </c>
      <c r="E6099" t="str">
        <f t="shared" si="191"/>
        <v>leandro.silveira.sarmento@fiap.com.br</v>
      </c>
      <c r="F6099" s="3" t="s">
        <v>22035</v>
      </c>
      <c r="G6099" s="3" t="s">
        <v>22035</v>
      </c>
      <c r="H6099" s="5" t="s">
        <v>22037</v>
      </c>
    </row>
    <row r="6100" spans="1:8" x14ac:dyDescent="0.3">
      <c r="A6100" s="1" t="s">
        <v>12367</v>
      </c>
      <c r="B6100" s="1" t="s">
        <v>12368</v>
      </c>
      <c r="C6100" s="1" t="s">
        <v>11</v>
      </c>
      <c r="D6100" t="str">
        <f t="shared" si="190"/>
        <v>1002878-500-34</v>
      </c>
      <c r="E6100" t="str">
        <f t="shared" si="191"/>
        <v>leandro.tinagero.hyppolito@fiap.com.br</v>
      </c>
      <c r="F6100" s="3" t="s">
        <v>22035</v>
      </c>
      <c r="G6100" s="3" t="s">
        <v>22035</v>
      </c>
      <c r="H6100" s="5" t="s">
        <v>22037</v>
      </c>
    </row>
    <row r="6101" spans="1:8" x14ac:dyDescent="0.3">
      <c r="A6101" s="1" t="s">
        <v>12369</v>
      </c>
      <c r="B6101" s="1" t="s">
        <v>12370</v>
      </c>
      <c r="C6101" s="1" t="s">
        <v>261</v>
      </c>
      <c r="D6101" t="str">
        <f t="shared" si="190"/>
        <v>6429866-765-30</v>
      </c>
      <c r="E6101" t="str">
        <f t="shared" si="191"/>
        <v>leandro.vinicius.romanini.da.silva@fiap.com.br</v>
      </c>
      <c r="F6101" s="3" t="s">
        <v>22035</v>
      </c>
      <c r="G6101" s="3" t="s">
        <v>22035</v>
      </c>
      <c r="H6101" s="5" t="s">
        <v>22037</v>
      </c>
    </row>
    <row r="6102" spans="1:8" x14ac:dyDescent="0.3">
      <c r="A6102" s="1" t="s">
        <v>12371</v>
      </c>
      <c r="B6102" s="1" t="s">
        <v>12372</v>
      </c>
      <c r="C6102" s="1" t="s">
        <v>32</v>
      </c>
      <c r="D6102" t="str">
        <f t="shared" si="190"/>
        <v>1227565-210-47</v>
      </c>
      <c r="E6102" t="str">
        <f t="shared" si="191"/>
        <v>leandro.xavier.da.silva@fiap.com.br</v>
      </c>
      <c r="F6102" s="3" t="s">
        <v>22035</v>
      </c>
      <c r="G6102" s="3" t="s">
        <v>22035</v>
      </c>
      <c r="H6102" s="5" t="s">
        <v>22037</v>
      </c>
    </row>
    <row r="6103" spans="1:8" x14ac:dyDescent="0.3">
      <c r="A6103" s="1" t="s">
        <v>12373</v>
      </c>
      <c r="B6103" s="1" t="s">
        <v>12374</v>
      </c>
      <c r="C6103" s="1" t="s">
        <v>95</v>
      </c>
      <c r="D6103" t="str">
        <f t="shared" si="190"/>
        <v>6395773-705-11</v>
      </c>
      <c r="E6103" t="str">
        <f t="shared" si="191"/>
        <v>lee.jing@fiap.com.br</v>
      </c>
      <c r="F6103" s="3" t="s">
        <v>22035</v>
      </c>
      <c r="G6103" s="3" t="s">
        <v>22035</v>
      </c>
      <c r="H6103" s="5" t="s">
        <v>22037</v>
      </c>
    </row>
    <row r="6104" spans="1:8" x14ac:dyDescent="0.3">
      <c r="A6104" s="1" t="s">
        <v>12375</v>
      </c>
      <c r="B6104" s="1" t="s">
        <v>12376</v>
      </c>
      <c r="C6104" s="1" t="s">
        <v>95</v>
      </c>
      <c r="D6104" t="str">
        <f t="shared" si="190"/>
        <v>6423653-705-11</v>
      </c>
      <c r="E6104" t="str">
        <f t="shared" si="191"/>
        <v>lee.jirh.yun@fiap.com.br</v>
      </c>
      <c r="F6104" s="3" t="s">
        <v>22035</v>
      </c>
      <c r="G6104" s="3" t="s">
        <v>22035</v>
      </c>
      <c r="H6104" s="5" t="s">
        <v>22037</v>
      </c>
    </row>
    <row r="6105" spans="1:8" x14ac:dyDescent="0.3">
      <c r="A6105" s="1" t="s">
        <v>12377</v>
      </c>
      <c r="B6105" s="1" t="s">
        <v>12378</v>
      </c>
      <c r="C6105" s="1" t="s">
        <v>95</v>
      </c>
      <c r="D6105" t="str">
        <f t="shared" si="190"/>
        <v>6418834-705-11</v>
      </c>
      <c r="E6105" t="str">
        <f t="shared" si="191"/>
        <v>lee.ning@fiap.com.br</v>
      </c>
      <c r="F6105" s="3" t="s">
        <v>22035</v>
      </c>
      <c r="G6105" s="3" t="s">
        <v>22035</v>
      </c>
      <c r="H6105" s="5" t="s">
        <v>22037</v>
      </c>
    </row>
    <row r="6106" spans="1:8" x14ac:dyDescent="0.3">
      <c r="A6106" s="1" t="s">
        <v>12379</v>
      </c>
      <c r="B6106" s="1" t="s">
        <v>12380</v>
      </c>
      <c r="C6106" s="1" t="s">
        <v>400</v>
      </c>
      <c r="D6106" t="str">
        <f t="shared" si="190"/>
        <v>1008354-130-18</v>
      </c>
      <c r="E6106" t="str">
        <f t="shared" si="191"/>
        <v>leia.santos@fiap.com.br</v>
      </c>
      <c r="F6106" s="3" t="s">
        <v>22035</v>
      </c>
      <c r="G6106" s="3" t="s">
        <v>22035</v>
      </c>
      <c r="H6106" s="5" t="s">
        <v>22037</v>
      </c>
    </row>
    <row r="6107" spans="1:8" x14ac:dyDescent="0.3">
      <c r="A6107" s="1" t="s">
        <v>12381</v>
      </c>
      <c r="B6107" s="1" t="s">
        <v>12382</v>
      </c>
      <c r="C6107" s="1" t="s">
        <v>333</v>
      </c>
      <c r="D6107" t="str">
        <f t="shared" si="190"/>
        <v>4611650-430-17</v>
      </c>
      <c r="E6107" t="str">
        <f t="shared" si="191"/>
        <v>leidiane.souza.lima@fiap.com.br</v>
      </c>
      <c r="F6107" s="3" t="s">
        <v>22035</v>
      </c>
      <c r="G6107" s="3" t="s">
        <v>22035</v>
      </c>
      <c r="H6107" s="5" t="s">
        <v>22037</v>
      </c>
    </row>
    <row r="6108" spans="1:8" x14ac:dyDescent="0.3">
      <c r="A6108" s="1" t="s">
        <v>12383</v>
      </c>
      <c r="B6108" s="1" t="s">
        <v>12384</v>
      </c>
      <c r="C6108" s="1" t="s">
        <v>14</v>
      </c>
      <c r="D6108" t="str">
        <f t="shared" si="190"/>
        <v>3720934-255-62</v>
      </c>
      <c r="E6108" t="str">
        <f t="shared" si="191"/>
        <v>leila.da.silva.andrade.barbosa@fiap.com.br</v>
      </c>
      <c r="F6108" s="3" t="s">
        <v>22035</v>
      </c>
      <c r="G6108" s="3" t="s">
        <v>22035</v>
      </c>
      <c r="H6108" s="5" t="s">
        <v>22037</v>
      </c>
    </row>
    <row r="6109" spans="1:8" x14ac:dyDescent="0.3">
      <c r="A6109" s="1" t="s">
        <v>12385</v>
      </c>
      <c r="B6109" s="1" t="s">
        <v>12386</v>
      </c>
      <c r="C6109" s="1" t="s">
        <v>84</v>
      </c>
      <c r="D6109" t="str">
        <f t="shared" si="190"/>
        <v>2279376-105-12</v>
      </c>
      <c r="E6109" t="str">
        <f t="shared" si="191"/>
        <v>leila.de.lacerda.pankoski@fiap.com.br</v>
      </c>
      <c r="F6109" s="3" t="s">
        <v>22035</v>
      </c>
      <c r="G6109" s="3" t="s">
        <v>22035</v>
      </c>
      <c r="H6109" s="5" t="s">
        <v>22037</v>
      </c>
    </row>
    <row r="6110" spans="1:8" x14ac:dyDescent="0.3">
      <c r="A6110" s="1" t="s">
        <v>12387</v>
      </c>
      <c r="B6110" s="1" t="s">
        <v>12388</v>
      </c>
      <c r="C6110" s="1" t="s">
        <v>70</v>
      </c>
      <c r="D6110" t="str">
        <f t="shared" si="190"/>
        <v>3111463-825-63</v>
      </c>
      <c r="E6110" t="str">
        <f t="shared" si="191"/>
        <v>leila.rodrigues.ewald@fiap.com.br</v>
      </c>
      <c r="F6110" s="3" t="s">
        <v>22035</v>
      </c>
      <c r="G6110" s="3" t="s">
        <v>22035</v>
      </c>
      <c r="H6110" s="5" t="s">
        <v>22037</v>
      </c>
    </row>
    <row r="6111" spans="1:8" x14ac:dyDescent="0.3">
      <c r="A6111" s="1" t="s">
        <v>12389</v>
      </c>
      <c r="B6111" s="1" t="s">
        <v>12390</v>
      </c>
      <c r="C6111" s="1" t="s">
        <v>41</v>
      </c>
      <c r="D6111" t="str">
        <f t="shared" si="190"/>
        <v>1789814-460-25</v>
      </c>
      <c r="E6111" t="str">
        <f t="shared" si="191"/>
        <v>leila.sampaio.da.silva@fiap.com.br</v>
      </c>
      <c r="F6111" s="3" t="s">
        <v>22035</v>
      </c>
      <c r="G6111" s="3" t="s">
        <v>22035</v>
      </c>
      <c r="H6111" s="5" t="s">
        <v>22037</v>
      </c>
    </row>
    <row r="6112" spans="1:8" x14ac:dyDescent="0.3">
      <c r="A6112" s="1" t="s">
        <v>12391</v>
      </c>
      <c r="B6112" s="1" t="s">
        <v>12392</v>
      </c>
      <c r="C6112" s="1" t="s">
        <v>275</v>
      </c>
      <c r="D6112" t="str">
        <f t="shared" si="190"/>
        <v>7739259-780-41</v>
      </c>
      <c r="E6112" t="str">
        <f t="shared" si="191"/>
        <v>leilane.de.melo.verga@fiap.com.br</v>
      </c>
      <c r="F6112" s="3" t="s">
        <v>22035</v>
      </c>
      <c r="G6112" s="3" t="s">
        <v>22035</v>
      </c>
      <c r="H6112" s="5" t="s">
        <v>22037</v>
      </c>
    </row>
    <row r="6113" spans="1:8" x14ac:dyDescent="0.3">
      <c r="A6113" s="1" t="s">
        <v>12393</v>
      </c>
      <c r="B6113" s="1" t="s">
        <v>12394</v>
      </c>
      <c r="C6113" s="1" t="s">
        <v>58</v>
      </c>
      <c r="D6113" t="str">
        <f t="shared" si="190"/>
        <v>4809841-235-55</v>
      </c>
      <c r="E6113" t="str">
        <f t="shared" si="191"/>
        <v>leilane.miranda.dias@fiap.com.br</v>
      </c>
      <c r="F6113" s="3" t="s">
        <v>22035</v>
      </c>
      <c r="G6113" s="3" t="s">
        <v>22035</v>
      </c>
      <c r="H6113" s="5" t="s">
        <v>22037</v>
      </c>
    </row>
    <row r="6114" spans="1:8" x14ac:dyDescent="0.3">
      <c r="A6114" s="1" t="s">
        <v>12395</v>
      </c>
      <c r="B6114" s="1" t="s">
        <v>12396</v>
      </c>
      <c r="C6114" s="1" t="s">
        <v>336</v>
      </c>
      <c r="D6114" t="str">
        <f t="shared" si="190"/>
        <v>8620044-100-10</v>
      </c>
      <c r="E6114" t="str">
        <f t="shared" si="191"/>
        <v>leo.afonso.maggiotto.junqueira@fiap.com.br</v>
      </c>
      <c r="F6114" s="3" t="s">
        <v>22035</v>
      </c>
      <c r="G6114" s="3" t="s">
        <v>22035</v>
      </c>
      <c r="H6114" s="5" t="s">
        <v>22037</v>
      </c>
    </row>
    <row r="6115" spans="1:8" x14ac:dyDescent="0.3">
      <c r="A6115" s="1" t="s">
        <v>12397</v>
      </c>
      <c r="B6115" s="1" t="s">
        <v>12398</v>
      </c>
      <c r="C6115" s="1" t="s">
        <v>874</v>
      </c>
      <c r="D6115" t="str">
        <f t="shared" si="190"/>
        <v>6119725-735-20</v>
      </c>
      <c r="E6115" t="str">
        <f t="shared" si="191"/>
        <v>leo.issey.okumura@fiap.com.br</v>
      </c>
      <c r="F6115" s="3" t="s">
        <v>22035</v>
      </c>
      <c r="G6115" s="3" t="s">
        <v>22035</v>
      </c>
      <c r="H6115" s="5" t="s">
        <v>22037</v>
      </c>
    </row>
    <row r="6116" spans="1:8" x14ac:dyDescent="0.3">
      <c r="A6116" s="1" t="s">
        <v>12399</v>
      </c>
      <c r="B6116" s="1" t="s">
        <v>12400</v>
      </c>
      <c r="C6116" s="1" t="s">
        <v>148</v>
      </c>
      <c r="D6116" t="str">
        <f t="shared" si="190"/>
        <v>3043699-775-32</v>
      </c>
      <c r="E6116" t="str">
        <f t="shared" si="191"/>
        <v>leo.koji.takahara@fiap.com.br</v>
      </c>
      <c r="F6116" s="3" t="s">
        <v>22035</v>
      </c>
      <c r="G6116" s="3" t="s">
        <v>22035</v>
      </c>
      <c r="H6116" s="5" t="s">
        <v>22037</v>
      </c>
    </row>
    <row r="6117" spans="1:8" x14ac:dyDescent="0.3">
      <c r="A6117" s="1" t="s">
        <v>12401</v>
      </c>
      <c r="B6117" s="1" t="s">
        <v>12402</v>
      </c>
      <c r="C6117" s="1" t="s">
        <v>231</v>
      </c>
      <c r="D6117" t="str">
        <f t="shared" si="190"/>
        <v>3315971-190-39</v>
      </c>
      <c r="E6117" t="str">
        <f t="shared" si="191"/>
        <v>leo.meira.vital@fiap.com.br</v>
      </c>
      <c r="F6117" s="3" t="s">
        <v>22035</v>
      </c>
      <c r="G6117" s="3" t="s">
        <v>22035</v>
      </c>
      <c r="H6117" s="5" t="s">
        <v>22037</v>
      </c>
    </row>
    <row r="6118" spans="1:8" x14ac:dyDescent="0.3">
      <c r="A6118" s="1" t="s">
        <v>12403</v>
      </c>
      <c r="B6118" s="1" t="s">
        <v>12404</v>
      </c>
      <c r="C6118" s="1" t="s">
        <v>148</v>
      </c>
      <c r="D6118" t="str">
        <f t="shared" si="190"/>
        <v>3598487-775-32</v>
      </c>
      <c r="E6118" t="str">
        <f t="shared" si="191"/>
        <v>leo.ravaglia.strini@fiap.com.br</v>
      </c>
      <c r="F6118" s="3" t="s">
        <v>22035</v>
      </c>
      <c r="G6118" s="3" t="s">
        <v>22035</v>
      </c>
      <c r="H6118" s="5" t="s">
        <v>22037</v>
      </c>
    </row>
    <row r="6119" spans="1:8" x14ac:dyDescent="0.3">
      <c r="A6119" s="1" t="s">
        <v>12405</v>
      </c>
      <c r="B6119" s="1" t="s">
        <v>12406</v>
      </c>
      <c r="C6119" s="1" t="s">
        <v>386</v>
      </c>
      <c r="D6119" t="str">
        <f t="shared" si="190"/>
        <v>3335842-790-45</v>
      </c>
      <c r="E6119" t="str">
        <f t="shared" si="191"/>
        <v>leo.renan.bindilatti.benevides@fiap.com.br</v>
      </c>
      <c r="F6119" s="3" t="s">
        <v>22035</v>
      </c>
      <c r="G6119" s="3" t="s">
        <v>22035</v>
      </c>
      <c r="H6119" s="5" t="s">
        <v>22037</v>
      </c>
    </row>
    <row r="6120" spans="1:8" x14ac:dyDescent="0.3">
      <c r="A6120" s="1" t="s">
        <v>12407</v>
      </c>
      <c r="B6120" s="1" t="s">
        <v>12408</v>
      </c>
      <c r="C6120" s="1" t="s">
        <v>538</v>
      </c>
      <c r="D6120" t="str">
        <f t="shared" si="190"/>
        <v>8637809-785-42</v>
      </c>
      <c r="E6120" t="str">
        <f t="shared" si="191"/>
        <v>leon.de.morais.nunes@fiap.com.br</v>
      </c>
      <c r="F6120" s="3" t="s">
        <v>22035</v>
      </c>
      <c r="G6120" s="3" t="s">
        <v>22035</v>
      </c>
      <c r="H6120" s="5" t="s">
        <v>22037</v>
      </c>
    </row>
    <row r="6121" spans="1:8" x14ac:dyDescent="0.3">
      <c r="A6121" s="1" t="s">
        <v>12409</v>
      </c>
      <c r="B6121" s="1" t="s">
        <v>12410</v>
      </c>
      <c r="C6121" s="1" t="s">
        <v>58</v>
      </c>
      <c r="D6121" t="str">
        <f t="shared" si="190"/>
        <v>3557704-235-55</v>
      </c>
      <c r="E6121" t="str">
        <f t="shared" si="191"/>
        <v>leon.pessoa.ribas@fiap.com.br</v>
      </c>
      <c r="F6121" s="3" t="s">
        <v>22035</v>
      </c>
      <c r="G6121" s="3" t="s">
        <v>22035</v>
      </c>
      <c r="H6121" s="5" t="s">
        <v>22037</v>
      </c>
    </row>
    <row r="6122" spans="1:8" x14ac:dyDescent="0.3">
      <c r="A6122" s="1" t="s">
        <v>12411</v>
      </c>
      <c r="B6122" s="1" t="s">
        <v>12412</v>
      </c>
      <c r="C6122" s="1" t="s">
        <v>602</v>
      </c>
      <c r="D6122" t="str">
        <f t="shared" si="190"/>
        <v>4845855-410-13</v>
      </c>
      <c r="E6122" t="str">
        <f t="shared" si="191"/>
        <v>leon.vieira.amaral@fiap.com.br</v>
      </c>
      <c r="F6122" s="3" t="s">
        <v>22035</v>
      </c>
      <c r="G6122" s="3" t="s">
        <v>22035</v>
      </c>
      <c r="H6122" s="5" t="s">
        <v>22037</v>
      </c>
    </row>
    <row r="6123" spans="1:8" x14ac:dyDescent="0.3">
      <c r="A6123" s="1" t="s">
        <v>12413</v>
      </c>
      <c r="B6123" s="1" t="s">
        <v>12414</v>
      </c>
      <c r="C6123" s="1" t="s">
        <v>356</v>
      </c>
      <c r="D6123" t="str">
        <f t="shared" si="190"/>
        <v>4884089-710-15</v>
      </c>
      <c r="E6123" t="str">
        <f t="shared" si="191"/>
        <v>leonardo.abreu.de.paula.pereira@fiap.com.br</v>
      </c>
      <c r="F6123" s="3" t="s">
        <v>22035</v>
      </c>
      <c r="G6123" s="3" t="s">
        <v>22035</v>
      </c>
      <c r="H6123" s="5" t="s">
        <v>22037</v>
      </c>
    </row>
    <row r="6124" spans="1:8" x14ac:dyDescent="0.3">
      <c r="A6124" s="1" t="s">
        <v>12415</v>
      </c>
      <c r="B6124" s="1" t="s">
        <v>12416</v>
      </c>
      <c r="C6124" s="1" t="s">
        <v>356</v>
      </c>
      <c r="D6124" t="str">
        <f t="shared" si="190"/>
        <v>2088061-710-15</v>
      </c>
      <c r="E6124" t="str">
        <f t="shared" si="191"/>
        <v>leonardo.akio.kato@fiap.com.br</v>
      </c>
      <c r="F6124" s="3" t="s">
        <v>22035</v>
      </c>
      <c r="G6124" s="3" t="s">
        <v>22035</v>
      </c>
      <c r="H6124" s="5" t="s">
        <v>22037</v>
      </c>
    </row>
    <row r="6125" spans="1:8" x14ac:dyDescent="0.3">
      <c r="A6125" s="1" t="s">
        <v>12417</v>
      </c>
      <c r="B6125" s="1" t="s">
        <v>12418</v>
      </c>
      <c r="C6125" s="1" t="s">
        <v>14</v>
      </c>
      <c r="D6125" t="str">
        <f t="shared" si="190"/>
        <v>1779122-255-62</v>
      </c>
      <c r="E6125" t="str">
        <f t="shared" si="191"/>
        <v>leonardo.alves.da.cunha.carvalho@fiap.com.br</v>
      </c>
      <c r="F6125" s="3" t="s">
        <v>22035</v>
      </c>
      <c r="G6125" s="3" t="s">
        <v>22035</v>
      </c>
      <c r="H6125" s="5" t="s">
        <v>22037</v>
      </c>
    </row>
    <row r="6126" spans="1:8" x14ac:dyDescent="0.3">
      <c r="A6126" s="1" t="s">
        <v>12419</v>
      </c>
      <c r="B6126" s="1" t="s">
        <v>12420</v>
      </c>
      <c r="C6126" s="1" t="s">
        <v>261</v>
      </c>
      <c r="D6126" t="str">
        <f t="shared" si="190"/>
        <v>6699363-765-30</v>
      </c>
      <c r="E6126" t="str">
        <f t="shared" si="191"/>
        <v>leonardo.alves.miguel@fiap.com.br</v>
      </c>
      <c r="F6126" s="3" t="s">
        <v>22035</v>
      </c>
      <c r="G6126" s="3" t="s">
        <v>22035</v>
      </c>
      <c r="H6126" s="5" t="s">
        <v>22037</v>
      </c>
    </row>
    <row r="6127" spans="1:8" x14ac:dyDescent="0.3">
      <c r="A6127" s="1" t="s">
        <v>12421</v>
      </c>
      <c r="B6127" s="1" t="s">
        <v>12422</v>
      </c>
      <c r="C6127" s="1" t="s">
        <v>162</v>
      </c>
      <c r="D6127" t="str">
        <f t="shared" si="190"/>
        <v>8568747-790-49</v>
      </c>
      <c r="E6127" t="str">
        <f t="shared" si="191"/>
        <v>leonardo.alvise.marquesini@fiap.com.br</v>
      </c>
      <c r="F6127" s="3" t="s">
        <v>22035</v>
      </c>
      <c r="G6127" s="3" t="s">
        <v>22035</v>
      </c>
      <c r="H6127" s="5" t="s">
        <v>22037</v>
      </c>
    </row>
    <row r="6128" spans="1:8" x14ac:dyDescent="0.3">
      <c r="A6128" s="1" t="s">
        <v>12423</v>
      </c>
      <c r="B6128" s="1" t="s">
        <v>12424</v>
      </c>
      <c r="C6128" s="1" t="s">
        <v>287</v>
      </c>
      <c r="D6128" t="str">
        <f t="shared" si="190"/>
        <v>3699582-165-34</v>
      </c>
      <c r="E6128" t="str">
        <f t="shared" si="191"/>
        <v>leonardo.anversi.ukita@fiap.com.br</v>
      </c>
      <c r="F6128" s="3" t="s">
        <v>22035</v>
      </c>
      <c r="G6128" s="3" t="s">
        <v>22035</v>
      </c>
      <c r="H6128" s="5" t="s">
        <v>22037</v>
      </c>
    </row>
    <row r="6129" spans="1:8" x14ac:dyDescent="0.3">
      <c r="A6129" s="1" t="s">
        <v>12425</v>
      </c>
      <c r="B6129" s="1" t="s">
        <v>12426</v>
      </c>
      <c r="C6129" s="1" t="s">
        <v>26</v>
      </c>
      <c r="D6129" t="str">
        <f t="shared" si="190"/>
        <v>2564133-195-42</v>
      </c>
      <c r="E6129" t="str">
        <f t="shared" si="191"/>
        <v>leonardo.aparecido.dos.santos.silva@fiap.com.br</v>
      </c>
      <c r="F6129" s="3" t="s">
        <v>22035</v>
      </c>
      <c r="G6129" s="3" t="s">
        <v>22035</v>
      </c>
      <c r="H6129" s="5" t="s">
        <v>22037</v>
      </c>
    </row>
    <row r="6130" spans="1:8" x14ac:dyDescent="0.3">
      <c r="A6130" s="1" t="s">
        <v>12427</v>
      </c>
      <c r="B6130" s="1" t="s">
        <v>12428</v>
      </c>
      <c r="C6130" s="1" t="s">
        <v>17</v>
      </c>
      <c r="D6130" t="str">
        <f t="shared" si="190"/>
        <v>3866790-240-57</v>
      </c>
      <c r="E6130" t="str">
        <f t="shared" si="191"/>
        <v>leonardo.araujo.dantas@fiap.com.br</v>
      </c>
      <c r="F6130" s="3" t="s">
        <v>22035</v>
      </c>
      <c r="G6130" s="3" t="s">
        <v>22035</v>
      </c>
      <c r="H6130" s="5" t="s">
        <v>22037</v>
      </c>
    </row>
    <row r="6131" spans="1:8" x14ac:dyDescent="0.3">
      <c r="A6131" s="1" t="s">
        <v>12429</v>
      </c>
      <c r="B6131" s="1" t="s">
        <v>12430</v>
      </c>
      <c r="C6131" s="1" t="s">
        <v>362</v>
      </c>
      <c r="D6131" t="str">
        <f t="shared" si="190"/>
        <v>8522269-505-36</v>
      </c>
      <c r="E6131" t="str">
        <f t="shared" si="191"/>
        <v>leonardo.araujo.soriano@fiap.com.br</v>
      </c>
      <c r="F6131" s="3" t="s">
        <v>22035</v>
      </c>
      <c r="G6131" s="3" t="s">
        <v>22035</v>
      </c>
      <c r="H6131" s="5" t="s">
        <v>22037</v>
      </c>
    </row>
    <row r="6132" spans="1:8" x14ac:dyDescent="0.3">
      <c r="A6132" s="1" t="s">
        <v>12431</v>
      </c>
      <c r="B6132" s="1" t="s">
        <v>12432</v>
      </c>
      <c r="C6132" s="1" t="s">
        <v>246</v>
      </c>
      <c r="D6132" t="str">
        <f t="shared" si="190"/>
        <v>6712000-810-59</v>
      </c>
      <c r="E6132" t="str">
        <f t="shared" si="191"/>
        <v>leonardo.barbosa.alves@fiap.com.br</v>
      </c>
      <c r="F6132" s="3" t="s">
        <v>22035</v>
      </c>
      <c r="G6132" s="3" t="s">
        <v>22035</v>
      </c>
      <c r="H6132" s="5" t="s">
        <v>22037</v>
      </c>
    </row>
    <row r="6133" spans="1:8" x14ac:dyDescent="0.3">
      <c r="A6133" s="1" t="s">
        <v>12433</v>
      </c>
      <c r="B6133" s="1" t="s">
        <v>12434</v>
      </c>
      <c r="C6133" s="1" t="s">
        <v>678</v>
      </c>
      <c r="D6133" t="str">
        <f t="shared" si="190"/>
        <v>8548980-815-60</v>
      </c>
      <c r="E6133" t="str">
        <f t="shared" si="191"/>
        <v>leonardo.beck.prates@fiap.com.br</v>
      </c>
      <c r="F6133" s="3" t="s">
        <v>22035</v>
      </c>
      <c r="G6133" s="3" t="s">
        <v>22035</v>
      </c>
      <c r="H6133" s="5" t="s">
        <v>22037</v>
      </c>
    </row>
    <row r="6134" spans="1:8" x14ac:dyDescent="0.3">
      <c r="A6134" s="1" t="s">
        <v>12435</v>
      </c>
      <c r="B6134" s="1" t="s">
        <v>12436</v>
      </c>
      <c r="C6134" s="1" t="s">
        <v>1347</v>
      </c>
      <c r="D6134" t="str">
        <f t="shared" si="190"/>
        <v>3565537-845-71</v>
      </c>
      <c r="E6134" t="str">
        <f t="shared" si="191"/>
        <v>leonardo.betini.sebton@fiap.com.br</v>
      </c>
      <c r="F6134" s="3" t="s">
        <v>22035</v>
      </c>
      <c r="G6134" s="3" t="s">
        <v>22035</v>
      </c>
      <c r="H6134" s="5" t="s">
        <v>22037</v>
      </c>
    </row>
    <row r="6135" spans="1:8" x14ac:dyDescent="0.3">
      <c r="A6135" s="1" t="s">
        <v>12437</v>
      </c>
      <c r="B6135" s="1" t="s">
        <v>12438</v>
      </c>
      <c r="C6135" s="1" t="s">
        <v>11</v>
      </c>
      <c r="D6135" t="str">
        <f t="shared" si="190"/>
        <v>7524648-500-34</v>
      </c>
      <c r="E6135" t="str">
        <f t="shared" si="191"/>
        <v>leonardo.bicarato.turra@fiap.com.br</v>
      </c>
      <c r="F6135" s="3" t="s">
        <v>22035</v>
      </c>
      <c r="G6135" s="3" t="s">
        <v>22035</v>
      </c>
      <c r="H6135" s="5" t="s">
        <v>22037</v>
      </c>
    </row>
    <row r="6136" spans="1:8" x14ac:dyDescent="0.3">
      <c r="A6136" s="1" t="s">
        <v>12439</v>
      </c>
      <c r="B6136" s="1" t="s">
        <v>12440</v>
      </c>
      <c r="C6136" s="1" t="s">
        <v>61</v>
      </c>
      <c r="D6136" t="str">
        <f t="shared" si="190"/>
        <v>1794633-235-56</v>
      </c>
      <c r="E6136" t="str">
        <f t="shared" si="191"/>
        <v>leonardo.bombicino.damian@fiap.com.br</v>
      </c>
      <c r="F6136" s="3" t="s">
        <v>22035</v>
      </c>
      <c r="G6136" s="3" t="s">
        <v>22035</v>
      </c>
      <c r="H6136" s="5" t="s">
        <v>22037</v>
      </c>
    </row>
    <row r="6137" spans="1:8" x14ac:dyDescent="0.3">
      <c r="A6137" s="1" t="s">
        <v>12441</v>
      </c>
      <c r="B6137" s="1" t="s">
        <v>12442</v>
      </c>
      <c r="C6137" s="1" t="s">
        <v>5</v>
      </c>
      <c r="D6137" t="str">
        <f t="shared" si="190"/>
        <v>6997744-160-26</v>
      </c>
      <c r="E6137" t="str">
        <f t="shared" si="191"/>
        <v>leonardo.borges.martins@fiap.com.br</v>
      </c>
      <c r="F6137" s="3" t="s">
        <v>22035</v>
      </c>
      <c r="G6137" s="3" t="s">
        <v>22035</v>
      </c>
      <c r="H6137" s="5" t="s">
        <v>22037</v>
      </c>
    </row>
    <row r="6138" spans="1:8" x14ac:dyDescent="0.3">
      <c r="A6138" s="1" t="s">
        <v>12443</v>
      </c>
      <c r="B6138" s="1" t="s">
        <v>12444</v>
      </c>
      <c r="C6138" s="1" t="s">
        <v>351</v>
      </c>
      <c r="D6138" t="str">
        <f t="shared" si="190"/>
        <v>3362437-855-73</v>
      </c>
      <c r="E6138" t="str">
        <f t="shared" si="191"/>
        <v>leonardo.brognoli@fiap.com.br</v>
      </c>
      <c r="F6138" s="3" t="s">
        <v>22035</v>
      </c>
      <c r="G6138" s="3" t="s">
        <v>22035</v>
      </c>
      <c r="H6138" s="5" t="s">
        <v>22037</v>
      </c>
    </row>
    <row r="6139" spans="1:8" x14ac:dyDescent="0.3">
      <c r="A6139" s="1" t="s">
        <v>12445</v>
      </c>
      <c r="B6139" s="1" t="s">
        <v>12446</v>
      </c>
      <c r="C6139" s="1" t="s">
        <v>292</v>
      </c>
      <c r="D6139" t="str">
        <f t="shared" si="190"/>
        <v>4843701-760-26</v>
      </c>
      <c r="E6139" t="str">
        <f t="shared" si="191"/>
        <v>leonardo.calache@fiap.com.br</v>
      </c>
      <c r="F6139" s="3" t="s">
        <v>22035</v>
      </c>
      <c r="G6139" s="3" t="s">
        <v>22035</v>
      </c>
      <c r="H6139" s="5" t="s">
        <v>22037</v>
      </c>
    </row>
    <row r="6140" spans="1:8" x14ac:dyDescent="0.3">
      <c r="A6140" s="1" t="s">
        <v>12447</v>
      </c>
      <c r="B6140" s="1" t="s">
        <v>12448</v>
      </c>
      <c r="C6140" s="1" t="s">
        <v>370</v>
      </c>
      <c r="D6140" t="str">
        <f t="shared" si="190"/>
        <v>3338774-775-39</v>
      </c>
      <c r="E6140" t="str">
        <f t="shared" si="191"/>
        <v>leonardo.calo@fiap.com.br</v>
      </c>
      <c r="F6140" s="3" t="s">
        <v>22035</v>
      </c>
      <c r="G6140" s="3" t="s">
        <v>22035</v>
      </c>
      <c r="H6140" s="5" t="s">
        <v>22037</v>
      </c>
    </row>
    <row r="6141" spans="1:8" x14ac:dyDescent="0.3">
      <c r="A6141" s="1" t="s">
        <v>12449</v>
      </c>
      <c r="B6141" s="1" t="s">
        <v>12450</v>
      </c>
      <c r="C6141" s="1" t="s">
        <v>1546</v>
      </c>
      <c r="D6141" t="str">
        <f t="shared" si="190"/>
        <v>5659160-150-23</v>
      </c>
      <c r="E6141" t="str">
        <f t="shared" si="191"/>
        <v>leonardo.campos.khuriyeh@fiap.com.br</v>
      </c>
      <c r="F6141" s="3" t="s">
        <v>22035</v>
      </c>
      <c r="G6141" s="3" t="s">
        <v>22035</v>
      </c>
      <c r="H6141" s="5" t="s">
        <v>22037</v>
      </c>
    </row>
    <row r="6142" spans="1:8" x14ac:dyDescent="0.3">
      <c r="A6142" s="1" t="s">
        <v>12451</v>
      </c>
      <c r="B6142" s="1" t="s">
        <v>12452</v>
      </c>
      <c r="C6142" s="1" t="s">
        <v>765</v>
      </c>
      <c r="D6142" t="str">
        <f t="shared" si="190"/>
        <v>6968696-770-31</v>
      </c>
      <c r="E6142" t="str">
        <f t="shared" si="191"/>
        <v>leonardo.cardoso.de.araujo@fiap.com.br</v>
      </c>
      <c r="F6142" s="3" t="s">
        <v>22035</v>
      </c>
      <c r="G6142" s="3" t="s">
        <v>22035</v>
      </c>
      <c r="H6142" s="5" t="s">
        <v>22037</v>
      </c>
    </row>
    <row r="6143" spans="1:8" x14ac:dyDescent="0.3">
      <c r="A6143" s="1" t="s">
        <v>12453</v>
      </c>
      <c r="B6143" s="1" t="s">
        <v>12454</v>
      </c>
      <c r="C6143" s="1" t="s">
        <v>231</v>
      </c>
      <c r="D6143" t="str">
        <f t="shared" si="190"/>
        <v>3389434-190-39</v>
      </c>
      <c r="E6143" t="str">
        <f t="shared" si="191"/>
        <v>leonardo.carvalho.cordeiro@fiap.com.br</v>
      </c>
      <c r="F6143" s="3" t="s">
        <v>22035</v>
      </c>
      <c r="G6143" s="3" t="s">
        <v>22035</v>
      </c>
      <c r="H6143" s="5" t="s">
        <v>22037</v>
      </c>
    </row>
    <row r="6144" spans="1:8" x14ac:dyDescent="0.3">
      <c r="A6144" s="1" t="s">
        <v>12455</v>
      </c>
      <c r="B6144" s="1" t="s">
        <v>12456</v>
      </c>
      <c r="C6144" s="1" t="s">
        <v>61</v>
      </c>
      <c r="D6144" t="str">
        <f t="shared" si="190"/>
        <v>3324867-235-56</v>
      </c>
      <c r="E6144" t="str">
        <f t="shared" si="191"/>
        <v>leonardo.cavalcante.mendes@fiap.com.br</v>
      </c>
      <c r="F6144" s="3" t="s">
        <v>22035</v>
      </c>
      <c r="G6144" s="3" t="s">
        <v>22035</v>
      </c>
      <c r="H6144" s="5" t="s">
        <v>22037</v>
      </c>
    </row>
    <row r="6145" spans="1:8" x14ac:dyDescent="0.3">
      <c r="A6145" s="1" t="s">
        <v>12457</v>
      </c>
      <c r="B6145" s="1" t="s">
        <v>12458</v>
      </c>
      <c r="C6145" s="1" t="s">
        <v>44</v>
      </c>
      <c r="D6145" t="str">
        <f t="shared" si="190"/>
        <v>3040856-165-31</v>
      </c>
      <c r="E6145" t="str">
        <f t="shared" si="191"/>
        <v>leonardo.cesar.marcondes.venancio@fiap.com.br</v>
      </c>
      <c r="F6145" s="3" t="s">
        <v>22035</v>
      </c>
      <c r="G6145" s="3" t="s">
        <v>22035</v>
      </c>
      <c r="H6145" s="5" t="s">
        <v>22037</v>
      </c>
    </row>
    <row r="6146" spans="1:8" x14ac:dyDescent="0.3">
      <c r="A6146" s="1" t="s">
        <v>12459</v>
      </c>
      <c r="B6146" s="1" t="s">
        <v>12460</v>
      </c>
      <c r="C6146" s="1" t="s">
        <v>143</v>
      </c>
      <c r="D6146" t="str">
        <f t="shared" si="190"/>
        <v>5366726-765-29</v>
      </c>
      <c r="E6146" t="str">
        <f t="shared" si="191"/>
        <v>leonardo.cesar.ribeiro.leite@fiap.com.br</v>
      </c>
      <c r="F6146" s="3" t="s">
        <v>22035</v>
      </c>
      <c r="G6146" s="3" t="s">
        <v>22035</v>
      </c>
      <c r="H6146" s="5" t="s">
        <v>22037</v>
      </c>
    </row>
    <row r="6147" spans="1:8" x14ac:dyDescent="0.3">
      <c r="A6147" s="1" t="s">
        <v>12461</v>
      </c>
      <c r="B6147" s="1" t="s">
        <v>12462</v>
      </c>
      <c r="C6147" s="1" t="s">
        <v>55</v>
      </c>
      <c r="D6147" t="str">
        <f t="shared" ref="D6147:D6210" si="192">CONCATENATE(B6147,"-",C6147)</f>
        <v>1619064-170-35</v>
      </c>
      <c r="E6147" t="str">
        <f t="shared" ref="E6147:E6210" si="193">CONCATENATE(SUBSTITUTE(LOWER(A6147)," ","."),"@fiap.com.br")</f>
        <v>leonardo.cesar.venancio.dos.reis@fiap.com.br</v>
      </c>
      <c r="F6147" s="3" t="s">
        <v>22035</v>
      </c>
      <c r="G6147" s="3" t="s">
        <v>22035</v>
      </c>
      <c r="H6147" s="5" t="s">
        <v>22037</v>
      </c>
    </row>
    <row r="6148" spans="1:8" x14ac:dyDescent="0.3">
      <c r="A6148" s="1" t="s">
        <v>12463</v>
      </c>
      <c r="B6148" s="1" t="s">
        <v>12464</v>
      </c>
      <c r="C6148" s="1" t="s">
        <v>261</v>
      </c>
      <c r="D6148" t="str">
        <f t="shared" si="192"/>
        <v>5401077-765-30</v>
      </c>
      <c r="E6148" t="str">
        <f t="shared" si="193"/>
        <v>leonardo.cobra.branco@fiap.com.br</v>
      </c>
      <c r="F6148" s="3" t="s">
        <v>22035</v>
      </c>
      <c r="G6148" s="3" t="s">
        <v>22035</v>
      </c>
      <c r="H6148" s="5" t="s">
        <v>22037</v>
      </c>
    </row>
    <row r="6149" spans="1:8" x14ac:dyDescent="0.3">
      <c r="A6149" s="1" t="s">
        <v>12465</v>
      </c>
      <c r="B6149" s="1" t="s">
        <v>12466</v>
      </c>
      <c r="C6149" s="1" t="s">
        <v>333</v>
      </c>
      <c r="D6149" t="str">
        <f t="shared" si="192"/>
        <v>1758007-430-17</v>
      </c>
      <c r="E6149" t="str">
        <f t="shared" si="193"/>
        <v>leonardo.coriolano.de.souza@fiap.com.br</v>
      </c>
      <c r="F6149" s="3" t="s">
        <v>22035</v>
      </c>
      <c r="G6149" s="3" t="s">
        <v>22035</v>
      </c>
      <c r="H6149" s="5" t="s">
        <v>22037</v>
      </c>
    </row>
    <row r="6150" spans="1:8" x14ac:dyDescent="0.3">
      <c r="A6150" s="1" t="s">
        <v>12467</v>
      </c>
      <c r="B6150" s="1" t="s">
        <v>12468</v>
      </c>
      <c r="C6150" s="1" t="s">
        <v>200</v>
      </c>
      <c r="D6150" t="str">
        <f t="shared" si="192"/>
        <v>8509791-160-25</v>
      </c>
      <c r="E6150" t="str">
        <f t="shared" si="193"/>
        <v>leonardo.costa.de.lacerda.azevedo@fiap.com.br</v>
      </c>
      <c r="F6150" s="3" t="s">
        <v>22035</v>
      </c>
      <c r="G6150" s="3" t="s">
        <v>22035</v>
      </c>
      <c r="H6150" s="5" t="s">
        <v>22037</v>
      </c>
    </row>
    <row r="6151" spans="1:8" x14ac:dyDescent="0.3">
      <c r="A6151" s="1" t="s">
        <v>12469</v>
      </c>
      <c r="B6151" s="1" t="s">
        <v>12470</v>
      </c>
      <c r="C6151" s="1" t="s">
        <v>743</v>
      </c>
      <c r="D6151" t="str">
        <f t="shared" si="192"/>
        <v>8618919-785-44</v>
      </c>
      <c r="E6151" t="str">
        <f t="shared" si="193"/>
        <v>leonardo.costa.ramos@fiap.com.br</v>
      </c>
      <c r="F6151" s="3" t="s">
        <v>22035</v>
      </c>
      <c r="G6151" s="3" t="s">
        <v>22035</v>
      </c>
      <c r="H6151" s="5" t="s">
        <v>22037</v>
      </c>
    </row>
    <row r="6152" spans="1:8" x14ac:dyDescent="0.3">
      <c r="A6152" s="1" t="s">
        <v>12471</v>
      </c>
      <c r="B6152" s="1" t="s">
        <v>12472</v>
      </c>
      <c r="C6152" s="1" t="s">
        <v>165</v>
      </c>
      <c r="D6152" t="str">
        <f t="shared" si="192"/>
        <v>2785936-165-33</v>
      </c>
      <c r="E6152" t="str">
        <f t="shared" si="193"/>
        <v>leonardo.cunha.da.silva@fiap.com.br</v>
      </c>
      <c r="F6152" s="3" t="s">
        <v>22035</v>
      </c>
      <c r="G6152" s="3" t="s">
        <v>22035</v>
      </c>
      <c r="H6152" s="5" t="s">
        <v>22037</v>
      </c>
    </row>
    <row r="6153" spans="1:8" x14ac:dyDescent="0.3">
      <c r="A6153" s="1" t="s">
        <v>12473</v>
      </c>
      <c r="B6153" s="1" t="s">
        <v>12474</v>
      </c>
      <c r="C6153" s="1" t="s">
        <v>287</v>
      </c>
      <c r="D6153" t="str">
        <f t="shared" si="192"/>
        <v>1016739-165-34</v>
      </c>
      <c r="E6153" t="str">
        <f t="shared" si="193"/>
        <v>leonardo.da.costa.santos@fiap.com.br</v>
      </c>
      <c r="F6153" s="3" t="s">
        <v>22035</v>
      </c>
      <c r="G6153" s="3" t="s">
        <v>22035</v>
      </c>
      <c r="H6153" s="5" t="s">
        <v>22037</v>
      </c>
    </row>
    <row r="6154" spans="1:8" x14ac:dyDescent="0.3">
      <c r="A6154" s="1" t="s">
        <v>12475</v>
      </c>
      <c r="B6154" s="1" t="s">
        <v>12476</v>
      </c>
      <c r="C6154" s="1" t="s">
        <v>376</v>
      </c>
      <c r="D6154" t="str">
        <f t="shared" si="192"/>
        <v>3322211-775-38</v>
      </c>
      <c r="E6154" t="str">
        <f t="shared" si="193"/>
        <v>leonardo.dagata.jung@fiap.com.br</v>
      </c>
      <c r="F6154" s="3" t="s">
        <v>22035</v>
      </c>
      <c r="G6154" s="3" t="s">
        <v>22035</v>
      </c>
      <c r="H6154" s="5" t="s">
        <v>22037</v>
      </c>
    </row>
    <row r="6155" spans="1:8" x14ac:dyDescent="0.3">
      <c r="A6155" s="1" t="s">
        <v>12477</v>
      </c>
      <c r="B6155" s="1" t="s">
        <v>12478</v>
      </c>
      <c r="C6155" s="1" t="s">
        <v>1385</v>
      </c>
      <c r="D6155" t="str">
        <f t="shared" si="192"/>
        <v>1256450-220-50</v>
      </c>
      <c r="E6155" t="str">
        <f t="shared" si="193"/>
        <v>leonardo.daglio.colombani.de.sousa@fiap.com.br</v>
      </c>
      <c r="F6155" s="3" t="s">
        <v>22035</v>
      </c>
      <c r="G6155" s="3" t="s">
        <v>22035</v>
      </c>
      <c r="H6155" s="5" t="s">
        <v>22037</v>
      </c>
    </row>
    <row r="6156" spans="1:8" x14ac:dyDescent="0.3">
      <c r="A6156" s="1" t="s">
        <v>12479</v>
      </c>
      <c r="B6156" s="1" t="s">
        <v>12480</v>
      </c>
      <c r="C6156" s="1" t="s">
        <v>200</v>
      </c>
      <c r="D6156" t="str">
        <f t="shared" si="192"/>
        <v>1493384-160-25</v>
      </c>
      <c r="E6156" t="str">
        <f t="shared" si="193"/>
        <v>leonardo.dantas.costa@fiap.com.br</v>
      </c>
      <c r="F6156" s="3" t="s">
        <v>22035</v>
      </c>
      <c r="G6156" s="3" t="s">
        <v>22035</v>
      </c>
      <c r="H6156" s="5" t="s">
        <v>22037</v>
      </c>
    </row>
    <row r="6157" spans="1:8" x14ac:dyDescent="0.3">
      <c r="A6157" s="1" t="s">
        <v>12481</v>
      </c>
      <c r="B6157" s="1" t="s">
        <v>12482</v>
      </c>
      <c r="C6157" s="1" t="s">
        <v>175</v>
      </c>
      <c r="D6157" t="str">
        <f t="shared" si="192"/>
        <v>1760588-270-67</v>
      </c>
      <c r="E6157" t="str">
        <f t="shared" si="193"/>
        <v>leonardo.dantas.covello.rossi@fiap.com.br</v>
      </c>
      <c r="F6157" s="3" t="s">
        <v>22035</v>
      </c>
      <c r="G6157" s="3" t="s">
        <v>22035</v>
      </c>
      <c r="H6157" s="5" t="s">
        <v>22037</v>
      </c>
    </row>
    <row r="6158" spans="1:8" x14ac:dyDescent="0.3">
      <c r="A6158" s="1" t="s">
        <v>12483</v>
      </c>
      <c r="B6158" s="1" t="s">
        <v>12484</v>
      </c>
      <c r="C6158" s="1" t="s">
        <v>356</v>
      </c>
      <c r="D6158" t="str">
        <f t="shared" si="192"/>
        <v>4804659-710-15</v>
      </c>
      <c r="E6158" t="str">
        <f t="shared" si="193"/>
        <v>leonardo.de.abreu.cotta@fiap.com.br</v>
      </c>
      <c r="F6158" s="3" t="s">
        <v>22035</v>
      </c>
      <c r="G6158" s="3" t="s">
        <v>22035</v>
      </c>
      <c r="H6158" s="5" t="s">
        <v>22037</v>
      </c>
    </row>
    <row r="6159" spans="1:8" x14ac:dyDescent="0.3">
      <c r="A6159" s="1" t="s">
        <v>12485</v>
      </c>
      <c r="B6159" s="1" t="s">
        <v>12486</v>
      </c>
      <c r="C6159" s="1" t="s">
        <v>98</v>
      </c>
      <c r="D6159" t="str">
        <f t="shared" si="192"/>
        <v>4334711-210-46</v>
      </c>
      <c r="E6159" t="str">
        <f t="shared" si="193"/>
        <v>leonardo.de.angelis.leonardo@fiap.com.br</v>
      </c>
      <c r="F6159" s="3" t="s">
        <v>22035</v>
      </c>
      <c r="G6159" s="3" t="s">
        <v>22035</v>
      </c>
      <c r="H6159" s="5" t="s">
        <v>22037</v>
      </c>
    </row>
    <row r="6160" spans="1:8" x14ac:dyDescent="0.3">
      <c r="A6160" s="1" t="s">
        <v>12487</v>
      </c>
      <c r="B6160" s="1" t="s">
        <v>12488</v>
      </c>
      <c r="C6160" s="1" t="s">
        <v>23</v>
      </c>
      <c r="D6160" t="str">
        <f t="shared" si="192"/>
        <v>1272464-200-44</v>
      </c>
      <c r="E6160" t="str">
        <f t="shared" si="193"/>
        <v>leonardo.de.campos.leite.fokamishi@fiap.com.br</v>
      </c>
      <c r="F6160" s="3" t="s">
        <v>22035</v>
      </c>
      <c r="G6160" s="3" t="s">
        <v>22035</v>
      </c>
      <c r="H6160" s="5" t="s">
        <v>22037</v>
      </c>
    </row>
    <row r="6161" spans="1:8" x14ac:dyDescent="0.3">
      <c r="A6161" s="1" t="s">
        <v>12489</v>
      </c>
      <c r="B6161" s="1" t="s">
        <v>12490</v>
      </c>
      <c r="C6161" s="1" t="s">
        <v>5</v>
      </c>
      <c r="D6161" t="str">
        <f t="shared" si="192"/>
        <v>1241159-160-26</v>
      </c>
      <c r="E6161" t="str">
        <f t="shared" si="193"/>
        <v>leonardo.de.medeiros.vieira@fiap.com.br</v>
      </c>
      <c r="F6161" s="3" t="s">
        <v>22035</v>
      </c>
      <c r="G6161" s="3" t="s">
        <v>22035</v>
      </c>
      <c r="H6161" s="5" t="s">
        <v>22037</v>
      </c>
    </row>
    <row r="6162" spans="1:8" x14ac:dyDescent="0.3">
      <c r="A6162" s="1" t="s">
        <v>12491</v>
      </c>
      <c r="B6162" s="1" t="s">
        <v>12492</v>
      </c>
      <c r="C6162" s="1" t="s">
        <v>209</v>
      </c>
      <c r="D6162" t="str">
        <f t="shared" si="192"/>
        <v>3046364-775-33</v>
      </c>
      <c r="E6162" t="str">
        <f t="shared" si="193"/>
        <v>leonardo.de.moraes.sarmento.nascimento@fiap.com.br</v>
      </c>
      <c r="F6162" s="3" t="s">
        <v>22035</v>
      </c>
      <c r="G6162" s="3" t="s">
        <v>22035</v>
      </c>
      <c r="H6162" s="5" t="s">
        <v>22037</v>
      </c>
    </row>
    <row r="6163" spans="1:8" x14ac:dyDescent="0.3">
      <c r="A6163" s="1" t="s">
        <v>12493</v>
      </c>
      <c r="B6163" s="1" t="s">
        <v>12494</v>
      </c>
      <c r="C6163" s="1" t="s">
        <v>148</v>
      </c>
      <c r="D6163" t="str">
        <f t="shared" si="192"/>
        <v>3079364-775-32</v>
      </c>
      <c r="E6163" t="str">
        <f t="shared" si="193"/>
        <v>leonardo.de.souza.de.resende@fiap.com.br</v>
      </c>
      <c r="F6163" s="3" t="s">
        <v>22035</v>
      </c>
      <c r="G6163" s="3" t="s">
        <v>22035</v>
      </c>
      <c r="H6163" s="5" t="s">
        <v>22037</v>
      </c>
    </row>
    <row r="6164" spans="1:8" x14ac:dyDescent="0.3">
      <c r="A6164" s="1" t="s">
        <v>12495</v>
      </c>
      <c r="B6164" s="1" t="s">
        <v>12496</v>
      </c>
      <c r="C6164" s="1" t="s">
        <v>1124</v>
      </c>
      <c r="D6164" t="str">
        <f t="shared" si="192"/>
        <v>7010725-730-19</v>
      </c>
      <c r="E6164" t="str">
        <f t="shared" si="193"/>
        <v>leonardo.do.amaral.martins@fiap.com.br</v>
      </c>
      <c r="F6164" s="3" t="s">
        <v>22035</v>
      </c>
      <c r="G6164" s="3" t="s">
        <v>22035</v>
      </c>
      <c r="H6164" s="5" t="s">
        <v>22037</v>
      </c>
    </row>
    <row r="6165" spans="1:8" x14ac:dyDescent="0.3">
      <c r="A6165" s="1" t="s">
        <v>12497</v>
      </c>
      <c r="B6165" s="1" t="s">
        <v>12498</v>
      </c>
      <c r="C6165" s="1" t="s">
        <v>971</v>
      </c>
      <c r="D6165" t="str">
        <f t="shared" si="192"/>
        <v>8597574-435-18</v>
      </c>
      <c r="E6165" t="str">
        <f t="shared" si="193"/>
        <v>leonardo.do.carmo@fiap.com.br</v>
      </c>
      <c r="F6165" s="3" t="s">
        <v>22035</v>
      </c>
      <c r="G6165" s="3" t="s">
        <v>22035</v>
      </c>
      <c r="H6165" s="5" t="s">
        <v>22037</v>
      </c>
    </row>
    <row r="6166" spans="1:8" x14ac:dyDescent="0.3">
      <c r="A6166" s="1" t="s">
        <v>12499</v>
      </c>
      <c r="B6166" s="1" t="s">
        <v>12500</v>
      </c>
      <c r="C6166" s="1" t="s">
        <v>209</v>
      </c>
      <c r="D6166" t="str">
        <f t="shared" si="192"/>
        <v>3843207-775-33</v>
      </c>
      <c r="E6166" t="str">
        <f t="shared" si="193"/>
        <v>leonardo.dos.anjos.cunha@fiap.com.br</v>
      </c>
      <c r="F6166" s="3" t="s">
        <v>22035</v>
      </c>
      <c r="G6166" s="3" t="s">
        <v>22035</v>
      </c>
      <c r="H6166" s="5" t="s">
        <v>22037</v>
      </c>
    </row>
    <row r="6167" spans="1:8" x14ac:dyDescent="0.3">
      <c r="A6167" s="1" t="s">
        <v>12501</v>
      </c>
      <c r="B6167" s="1" t="s">
        <v>12502</v>
      </c>
      <c r="C6167" s="1" t="s">
        <v>8</v>
      </c>
      <c r="D6167" t="str">
        <f t="shared" si="192"/>
        <v>3340088-500-35</v>
      </c>
      <c r="E6167" t="str">
        <f t="shared" si="193"/>
        <v>leonardo.dos.santos.castellar@fiap.com.br</v>
      </c>
      <c r="F6167" s="3" t="s">
        <v>22035</v>
      </c>
      <c r="G6167" s="3" t="s">
        <v>22035</v>
      </c>
      <c r="H6167" s="5" t="s">
        <v>22037</v>
      </c>
    </row>
    <row r="6168" spans="1:8" x14ac:dyDescent="0.3">
      <c r="A6168" s="1" t="s">
        <v>12503</v>
      </c>
      <c r="B6168" s="1" t="s">
        <v>12504</v>
      </c>
      <c r="C6168" s="1" t="s">
        <v>529</v>
      </c>
      <c r="D6168" t="str">
        <f t="shared" si="192"/>
        <v>3077178-440-19</v>
      </c>
      <c r="E6168" t="str">
        <f t="shared" si="193"/>
        <v>leonardo.dos.santos.rodrigues@fiap.com.br</v>
      </c>
      <c r="F6168" s="3" t="s">
        <v>22035</v>
      </c>
      <c r="G6168" s="3" t="s">
        <v>22035</v>
      </c>
      <c r="H6168" s="5" t="s">
        <v>22037</v>
      </c>
    </row>
    <row r="6169" spans="1:8" x14ac:dyDescent="0.3">
      <c r="A6169" s="1" t="s">
        <v>12505</v>
      </c>
      <c r="B6169" s="1" t="s">
        <v>12506</v>
      </c>
      <c r="C6169" s="1" t="s">
        <v>148</v>
      </c>
      <c r="D6169" t="str">
        <f t="shared" si="192"/>
        <v>3382151-775-32</v>
      </c>
      <c r="E6169" t="str">
        <f t="shared" si="193"/>
        <v>leonardo.eiji.hasimoto.shimizu@fiap.com.br</v>
      </c>
      <c r="F6169" s="3" t="s">
        <v>22035</v>
      </c>
      <c r="G6169" s="3" t="s">
        <v>22035</v>
      </c>
      <c r="H6169" s="5" t="s">
        <v>22037</v>
      </c>
    </row>
    <row r="6170" spans="1:8" x14ac:dyDescent="0.3">
      <c r="A6170" s="1" t="s">
        <v>12507</v>
      </c>
      <c r="B6170" s="1" t="s">
        <v>12508</v>
      </c>
      <c r="C6170" s="1" t="s">
        <v>11</v>
      </c>
      <c r="D6170" t="str">
        <f t="shared" si="192"/>
        <v>4324877-500-34</v>
      </c>
      <c r="E6170" t="str">
        <f t="shared" si="193"/>
        <v>leonardo.ervolino.corbi@fiap.com.br</v>
      </c>
      <c r="F6170" s="3" t="s">
        <v>22035</v>
      </c>
      <c r="G6170" s="3" t="s">
        <v>22035</v>
      </c>
      <c r="H6170" s="5" t="s">
        <v>22037</v>
      </c>
    </row>
    <row r="6171" spans="1:8" x14ac:dyDescent="0.3">
      <c r="A6171" s="1" t="s">
        <v>12509</v>
      </c>
      <c r="B6171" s="1" t="s">
        <v>12510</v>
      </c>
      <c r="C6171" s="1" t="s">
        <v>20</v>
      </c>
      <c r="D6171" t="str">
        <f t="shared" si="192"/>
        <v>2583169-165-29</v>
      </c>
      <c r="E6171" t="str">
        <f t="shared" si="193"/>
        <v>leonardo.faria.carvalho@fiap.com.br</v>
      </c>
      <c r="F6171" s="3" t="s">
        <v>22035</v>
      </c>
      <c r="G6171" s="3" t="s">
        <v>22035</v>
      </c>
      <c r="H6171" s="5" t="s">
        <v>22037</v>
      </c>
    </row>
    <row r="6172" spans="1:8" x14ac:dyDescent="0.3">
      <c r="A6172" s="1" t="s">
        <v>12511</v>
      </c>
      <c r="B6172" s="1" t="s">
        <v>12512</v>
      </c>
      <c r="C6172" s="1" t="s">
        <v>880</v>
      </c>
      <c r="D6172" t="str">
        <f t="shared" si="192"/>
        <v>4606054-205-45</v>
      </c>
      <c r="E6172" t="str">
        <f t="shared" si="193"/>
        <v>leonardo.fernandez.de.oliveira@fiap.com.br</v>
      </c>
      <c r="F6172" s="3" t="s">
        <v>22035</v>
      </c>
      <c r="G6172" s="3" t="s">
        <v>22035</v>
      </c>
      <c r="H6172" s="5" t="s">
        <v>22037</v>
      </c>
    </row>
    <row r="6173" spans="1:8" x14ac:dyDescent="0.3">
      <c r="A6173" s="1" t="s">
        <v>12513</v>
      </c>
      <c r="B6173" s="1" t="s">
        <v>12514</v>
      </c>
      <c r="C6173" s="1" t="s">
        <v>339</v>
      </c>
      <c r="D6173" t="str">
        <f t="shared" si="192"/>
        <v>6971120-180-37</v>
      </c>
      <c r="E6173" t="str">
        <f t="shared" si="193"/>
        <v>leonardo.ferreira.cavacana@fiap.com.br</v>
      </c>
      <c r="F6173" s="3" t="s">
        <v>22035</v>
      </c>
      <c r="G6173" s="3" t="s">
        <v>22035</v>
      </c>
      <c r="H6173" s="5" t="s">
        <v>22037</v>
      </c>
    </row>
    <row r="6174" spans="1:8" x14ac:dyDescent="0.3">
      <c r="A6174" s="1" t="s">
        <v>12515</v>
      </c>
      <c r="B6174" s="1" t="s">
        <v>12516</v>
      </c>
      <c r="C6174" s="1" t="s">
        <v>1134</v>
      </c>
      <c r="D6174" t="str">
        <f t="shared" si="192"/>
        <v>8329918-785-43</v>
      </c>
      <c r="E6174" t="str">
        <f t="shared" si="193"/>
        <v>leonardo.fonseca.dos.santos@fiap.com.br</v>
      </c>
      <c r="F6174" s="3" t="s">
        <v>22035</v>
      </c>
      <c r="G6174" s="3" t="s">
        <v>22035</v>
      </c>
      <c r="H6174" s="5" t="s">
        <v>22037</v>
      </c>
    </row>
    <row r="6175" spans="1:8" x14ac:dyDescent="0.3">
      <c r="A6175" s="1" t="s">
        <v>12517</v>
      </c>
      <c r="B6175" s="1" t="s">
        <v>12518</v>
      </c>
      <c r="C6175" s="1" t="s">
        <v>87</v>
      </c>
      <c r="D6175" t="str">
        <f t="shared" si="192"/>
        <v>4827362-835-68</v>
      </c>
      <c r="E6175" t="str">
        <f t="shared" si="193"/>
        <v>leonardo.francisco.cavenaghi@fiap.com.br</v>
      </c>
      <c r="F6175" s="3" t="s">
        <v>22035</v>
      </c>
      <c r="G6175" s="3" t="s">
        <v>22035</v>
      </c>
      <c r="H6175" s="5" t="s">
        <v>22037</v>
      </c>
    </row>
    <row r="6176" spans="1:8" x14ac:dyDescent="0.3">
      <c r="A6176" s="1" t="s">
        <v>12519</v>
      </c>
      <c r="B6176" s="1" t="s">
        <v>12520</v>
      </c>
      <c r="C6176" s="1" t="s">
        <v>64</v>
      </c>
      <c r="D6176" t="str">
        <f t="shared" si="192"/>
        <v>2574017-190-40</v>
      </c>
      <c r="E6176" t="str">
        <f t="shared" si="193"/>
        <v>leonardo.francisco.petraitis@fiap.com.br</v>
      </c>
      <c r="F6176" s="3" t="s">
        <v>22035</v>
      </c>
      <c r="G6176" s="3" t="s">
        <v>22035</v>
      </c>
      <c r="H6176" s="5" t="s">
        <v>22037</v>
      </c>
    </row>
    <row r="6177" spans="1:8" x14ac:dyDescent="0.3">
      <c r="A6177" s="1" t="s">
        <v>12521</v>
      </c>
      <c r="B6177" s="1" t="s">
        <v>12522</v>
      </c>
      <c r="C6177" s="1" t="s">
        <v>5</v>
      </c>
      <c r="D6177" t="str">
        <f t="shared" si="192"/>
        <v>1016931-160-26</v>
      </c>
      <c r="E6177" t="str">
        <f t="shared" si="193"/>
        <v>leonardo.goncalves.cusato@fiap.com.br</v>
      </c>
      <c r="F6177" s="3" t="s">
        <v>22035</v>
      </c>
      <c r="G6177" s="3" t="s">
        <v>22035</v>
      </c>
      <c r="H6177" s="5" t="s">
        <v>22037</v>
      </c>
    </row>
    <row r="6178" spans="1:8" x14ac:dyDescent="0.3">
      <c r="A6178" s="1" t="s">
        <v>12523</v>
      </c>
      <c r="B6178" s="1" t="s">
        <v>12524</v>
      </c>
      <c r="C6178" s="1" t="s">
        <v>602</v>
      </c>
      <c r="D6178" t="str">
        <f t="shared" si="192"/>
        <v>4855671-410-13</v>
      </c>
      <c r="E6178" t="str">
        <f t="shared" si="193"/>
        <v>leonardo.granato.pissinato@fiap.com.br</v>
      </c>
      <c r="F6178" s="3" t="s">
        <v>22035</v>
      </c>
      <c r="G6178" s="3" t="s">
        <v>22035</v>
      </c>
      <c r="H6178" s="5" t="s">
        <v>22037</v>
      </c>
    </row>
    <row r="6179" spans="1:8" x14ac:dyDescent="0.3">
      <c r="A6179" s="1" t="s">
        <v>12525</v>
      </c>
      <c r="B6179" s="1" t="s">
        <v>12526</v>
      </c>
      <c r="C6179" s="1" t="s">
        <v>743</v>
      </c>
      <c r="D6179" t="str">
        <f t="shared" si="192"/>
        <v>6703040-785-44</v>
      </c>
      <c r="E6179" t="str">
        <f t="shared" si="193"/>
        <v>leonardo.guilherme.dos.santos.roque@fiap.com.br</v>
      </c>
      <c r="F6179" s="3" t="s">
        <v>22035</v>
      </c>
      <c r="G6179" s="3" t="s">
        <v>22035</v>
      </c>
      <c r="H6179" s="5" t="s">
        <v>22037</v>
      </c>
    </row>
    <row r="6180" spans="1:8" x14ac:dyDescent="0.3">
      <c r="A6180" s="1" t="s">
        <v>12527</v>
      </c>
      <c r="B6180" s="1" t="s">
        <v>12528</v>
      </c>
      <c r="C6180" s="1" t="s">
        <v>400</v>
      </c>
      <c r="D6180" t="str">
        <f t="shared" si="192"/>
        <v>3082378-130-18</v>
      </c>
      <c r="E6180" t="str">
        <f t="shared" si="193"/>
        <v>leonardo.henrique.gehring.brack@fiap.com.br</v>
      </c>
      <c r="F6180" s="3" t="s">
        <v>22035</v>
      </c>
      <c r="G6180" s="3" t="s">
        <v>22035</v>
      </c>
      <c r="H6180" s="5" t="s">
        <v>22037</v>
      </c>
    </row>
    <row r="6181" spans="1:8" x14ac:dyDescent="0.3">
      <c r="A6181" s="1" t="s">
        <v>12529</v>
      </c>
      <c r="B6181" s="1" t="s">
        <v>12530</v>
      </c>
      <c r="C6181" s="1" t="s">
        <v>55</v>
      </c>
      <c r="D6181" t="str">
        <f t="shared" si="192"/>
        <v>6965942-170-35</v>
      </c>
      <c r="E6181" t="str">
        <f t="shared" si="193"/>
        <v>leonardo.henrique.gomes@fiap.com.br</v>
      </c>
      <c r="F6181" s="3" t="s">
        <v>22035</v>
      </c>
      <c r="G6181" s="3" t="s">
        <v>22035</v>
      </c>
      <c r="H6181" s="5" t="s">
        <v>22037</v>
      </c>
    </row>
    <row r="6182" spans="1:8" x14ac:dyDescent="0.3">
      <c r="A6182" s="1" t="s">
        <v>12531</v>
      </c>
      <c r="B6182" s="1" t="s">
        <v>12532</v>
      </c>
      <c r="C6182" s="1" t="s">
        <v>52</v>
      </c>
      <c r="D6182" t="str">
        <f t="shared" si="192"/>
        <v>1642060-160-27</v>
      </c>
      <c r="E6182" t="str">
        <f t="shared" si="193"/>
        <v>leonardo.hiroshi.horie@fiap.com.br</v>
      </c>
      <c r="F6182" s="3" t="s">
        <v>22035</v>
      </c>
      <c r="G6182" s="3" t="s">
        <v>22035</v>
      </c>
      <c r="H6182" s="5" t="s">
        <v>22037</v>
      </c>
    </row>
    <row r="6183" spans="1:8" x14ac:dyDescent="0.3">
      <c r="A6183" s="1" t="s">
        <v>12533</v>
      </c>
      <c r="B6183" s="1" t="s">
        <v>12534</v>
      </c>
      <c r="C6183" s="1" t="s">
        <v>165</v>
      </c>
      <c r="D6183" t="str">
        <f t="shared" si="192"/>
        <v>3358218-165-33</v>
      </c>
      <c r="E6183" t="str">
        <f t="shared" si="193"/>
        <v>leonardo.janussi.sampaio@fiap.com.br</v>
      </c>
      <c r="F6183" s="3" t="s">
        <v>22035</v>
      </c>
      <c r="G6183" s="3" t="s">
        <v>22035</v>
      </c>
      <c r="H6183" s="5" t="s">
        <v>22037</v>
      </c>
    </row>
    <row r="6184" spans="1:8" x14ac:dyDescent="0.3">
      <c r="A6184" s="1" t="s">
        <v>12535</v>
      </c>
      <c r="B6184" s="1" t="s">
        <v>12536</v>
      </c>
      <c r="C6184" s="1" t="s">
        <v>38</v>
      </c>
      <c r="D6184" t="str">
        <f t="shared" si="192"/>
        <v>1956793-185-38</v>
      </c>
      <c r="E6184" t="str">
        <f t="shared" si="193"/>
        <v>leonardo.jose.pereira.uliam@fiap.com.br</v>
      </c>
      <c r="F6184" s="3" t="s">
        <v>22035</v>
      </c>
      <c r="G6184" s="3" t="s">
        <v>22035</v>
      </c>
      <c r="H6184" s="5" t="s">
        <v>22037</v>
      </c>
    </row>
    <row r="6185" spans="1:8" x14ac:dyDescent="0.3">
      <c r="A6185" s="1" t="s">
        <v>12537</v>
      </c>
      <c r="B6185" s="1" t="s">
        <v>12538</v>
      </c>
      <c r="C6185" s="1" t="s">
        <v>418</v>
      </c>
      <c r="D6185" t="str">
        <f t="shared" si="192"/>
        <v>3388275-825-64</v>
      </c>
      <c r="E6185" t="str">
        <f t="shared" si="193"/>
        <v>leonardo.keiti.de.godoy.tominaga@fiap.com.br</v>
      </c>
      <c r="F6185" s="3" t="s">
        <v>22035</v>
      </c>
      <c r="G6185" s="3" t="s">
        <v>22035</v>
      </c>
      <c r="H6185" s="5" t="s">
        <v>22037</v>
      </c>
    </row>
    <row r="6186" spans="1:8" x14ac:dyDescent="0.3">
      <c r="A6186" s="1" t="s">
        <v>12539</v>
      </c>
      <c r="B6186" s="1" t="s">
        <v>12540</v>
      </c>
      <c r="C6186" s="1" t="s">
        <v>264</v>
      </c>
      <c r="D6186" t="str">
        <f t="shared" si="192"/>
        <v>1962942-165-30</v>
      </c>
      <c r="E6186" t="str">
        <f t="shared" si="193"/>
        <v>leonardo.lapa.pedreira@fiap.com.br</v>
      </c>
      <c r="F6186" s="3" t="s">
        <v>22035</v>
      </c>
      <c r="G6186" s="3" t="s">
        <v>22035</v>
      </c>
      <c r="H6186" s="5" t="s">
        <v>22037</v>
      </c>
    </row>
    <row r="6187" spans="1:8" x14ac:dyDescent="0.3">
      <c r="A6187" s="1" t="s">
        <v>12541</v>
      </c>
      <c r="B6187" s="1" t="s">
        <v>12542</v>
      </c>
      <c r="C6187" s="1" t="s">
        <v>5</v>
      </c>
      <c r="D6187" t="str">
        <f t="shared" si="192"/>
        <v>4132318-160-26</v>
      </c>
      <c r="E6187" t="str">
        <f t="shared" si="193"/>
        <v>leonardo.lisboa.melo.fonseca@fiap.com.br</v>
      </c>
      <c r="F6187" s="3" t="s">
        <v>22035</v>
      </c>
      <c r="G6187" s="3" t="s">
        <v>22035</v>
      </c>
      <c r="H6187" s="5" t="s">
        <v>22037</v>
      </c>
    </row>
    <row r="6188" spans="1:8" x14ac:dyDescent="0.3">
      <c r="A6188" s="1" t="s">
        <v>12543</v>
      </c>
      <c r="B6188" s="1" t="s">
        <v>12544</v>
      </c>
      <c r="C6188" s="1" t="s">
        <v>333</v>
      </c>
      <c r="D6188" t="str">
        <f t="shared" si="192"/>
        <v>4610889-430-17</v>
      </c>
      <c r="E6188" t="str">
        <f t="shared" si="193"/>
        <v>leonardo.luiz.lazarini@fiap.com.br</v>
      </c>
      <c r="F6188" s="3" t="s">
        <v>22035</v>
      </c>
      <c r="G6188" s="3" t="s">
        <v>22035</v>
      </c>
      <c r="H6188" s="5" t="s">
        <v>22037</v>
      </c>
    </row>
    <row r="6189" spans="1:8" x14ac:dyDescent="0.3">
      <c r="A6189" s="1" t="s">
        <v>12545</v>
      </c>
      <c r="B6189" s="1" t="s">
        <v>12546</v>
      </c>
      <c r="C6189" s="1" t="s">
        <v>333</v>
      </c>
      <c r="D6189" t="str">
        <f t="shared" si="192"/>
        <v>3991113-430-17</v>
      </c>
      <c r="E6189" t="str">
        <f t="shared" si="193"/>
        <v>leonardo.macimiano@fiap.com.br</v>
      </c>
      <c r="F6189" s="3" t="s">
        <v>22035</v>
      </c>
      <c r="G6189" s="3" t="s">
        <v>22035</v>
      </c>
      <c r="H6189" s="5" t="s">
        <v>22037</v>
      </c>
    </row>
    <row r="6190" spans="1:8" x14ac:dyDescent="0.3">
      <c r="A6190" s="1" t="s">
        <v>12547</v>
      </c>
      <c r="B6190" s="1" t="s">
        <v>12548</v>
      </c>
      <c r="C6190" s="1" t="s">
        <v>61</v>
      </c>
      <c r="D6190" t="str">
        <f t="shared" si="192"/>
        <v>3989781-235-56</v>
      </c>
      <c r="E6190" t="str">
        <f t="shared" si="193"/>
        <v>leonardo.malentacchi.guimaraes@fiap.com.br</v>
      </c>
      <c r="F6190" s="3" t="s">
        <v>22035</v>
      </c>
      <c r="G6190" s="3" t="s">
        <v>22035</v>
      </c>
      <c r="H6190" s="5" t="s">
        <v>22037</v>
      </c>
    </row>
    <row r="6191" spans="1:8" x14ac:dyDescent="0.3">
      <c r="A6191" s="1" t="s">
        <v>12549</v>
      </c>
      <c r="B6191" s="1" t="s">
        <v>12550</v>
      </c>
      <c r="C6191" s="1" t="s">
        <v>203</v>
      </c>
      <c r="D6191" t="str">
        <f t="shared" si="192"/>
        <v>4805266-550-47</v>
      </c>
      <c r="E6191" t="str">
        <f t="shared" si="193"/>
        <v>leonardo.marafiotti@fiap.com.br</v>
      </c>
      <c r="F6191" s="3" t="s">
        <v>22035</v>
      </c>
      <c r="G6191" s="3" t="s">
        <v>22035</v>
      </c>
      <c r="H6191" s="5" t="s">
        <v>22037</v>
      </c>
    </row>
    <row r="6192" spans="1:8" x14ac:dyDescent="0.3">
      <c r="A6192" s="1" t="s">
        <v>12551</v>
      </c>
      <c r="B6192" s="1" t="s">
        <v>12552</v>
      </c>
      <c r="C6192" s="1" t="s">
        <v>26</v>
      </c>
      <c r="D6192" t="str">
        <f t="shared" si="192"/>
        <v>3854794-195-42</v>
      </c>
      <c r="E6192" t="str">
        <f t="shared" si="193"/>
        <v>leonardo.marques.dos.santos@fiap.com.br</v>
      </c>
      <c r="F6192" s="3" t="s">
        <v>22035</v>
      </c>
      <c r="G6192" s="3" t="s">
        <v>22035</v>
      </c>
      <c r="H6192" s="5" t="s">
        <v>22037</v>
      </c>
    </row>
    <row r="6193" spans="1:8" x14ac:dyDescent="0.3">
      <c r="A6193" s="1" t="s">
        <v>12553</v>
      </c>
      <c r="B6193" s="1" t="s">
        <v>12554</v>
      </c>
      <c r="C6193" s="1" t="s">
        <v>721</v>
      </c>
      <c r="D6193" t="str">
        <f t="shared" si="192"/>
        <v>3748531-155-24</v>
      </c>
      <c r="E6193" t="str">
        <f t="shared" si="193"/>
        <v>leonardo.martins.napolitano@fiap.com.br</v>
      </c>
      <c r="F6193" s="3" t="s">
        <v>22035</v>
      </c>
      <c r="G6193" s="3" t="s">
        <v>22035</v>
      </c>
      <c r="H6193" s="5" t="s">
        <v>22037</v>
      </c>
    </row>
    <row r="6194" spans="1:8" x14ac:dyDescent="0.3">
      <c r="A6194" s="1" t="s">
        <v>12555</v>
      </c>
      <c r="B6194" s="1" t="s">
        <v>12556</v>
      </c>
      <c r="C6194" s="1" t="s">
        <v>92</v>
      </c>
      <c r="D6194" t="str">
        <f t="shared" si="192"/>
        <v>8582693-865-75</v>
      </c>
      <c r="E6194" t="str">
        <f t="shared" si="193"/>
        <v>leonardo.mellin.moreira.ferreira@fiap.com.br</v>
      </c>
      <c r="F6194" s="3" t="s">
        <v>22035</v>
      </c>
      <c r="G6194" s="3" t="s">
        <v>22035</v>
      </c>
      <c r="H6194" s="5" t="s">
        <v>22037</v>
      </c>
    </row>
    <row r="6195" spans="1:8" x14ac:dyDescent="0.3">
      <c r="A6195" s="1" t="s">
        <v>12557</v>
      </c>
      <c r="B6195" s="1" t="s">
        <v>12558</v>
      </c>
      <c r="C6195" s="1" t="s">
        <v>239</v>
      </c>
      <c r="D6195" t="str">
        <f t="shared" si="192"/>
        <v>3745528-820-61</v>
      </c>
      <c r="E6195" t="str">
        <f t="shared" si="193"/>
        <v>leonardo.meneses.lima@fiap.com.br</v>
      </c>
      <c r="F6195" s="3" t="s">
        <v>22035</v>
      </c>
      <c r="G6195" s="3" t="s">
        <v>22035</v>
      </c>
      <c r="H6195" s="5" t="s">
        <v>22037</v>
      </c>
    </row>
    <row r="6196" spans="1:8" x14ac:dyDescent="0.3">
      <c r="A6196" s="1" t="s">
        <v>12559</v>
      </c>
      <c r="B6196" s="1" t="s">
        <v>12560</v>
      </c>
      <c r="C6196" s="1" t="s">
        <v>1090</v>
      </c>
      <c r="D6196" t="str">
        <f t="shared" si="192"/>
        <v>2420784-775-34</v>
      </c>
      <c r="E6196" t="str">
        <f t="shared" si="193"/>
        <v>leonardo.mescyszyu.pricoli@fiap.com.br</v>
      </c>
      <c r="F6196" s="3" t="s">
        <v>22035</v>
      </c>
      <c r="G6196" s="3" t="s">
        <v>22035</v>
      </c>
      <c r="H6196" s="5" t="s">
        <v>22037</v>
      </c>
    </row>
    <row r="6197" spans="1:8" x14ac:dyDescent="0.3">
      <c r="A6197" s="1" t="s">
        <v>12561</v>
      </c>
      <c r="B6197" s="1" t="s">
        <v>12562</v>
      </c>
      <c r="C6197" s="1" t="s">
        <v>874</v>
      </c>
      <c r="D6197" t="str">
        <f t="shared" si="192"/>
        <v>1999086-735-20</v>
      </c>
      <c r="E6197" t="str">
        <f t="shared" si="193"/>
        <v>leonardo.miranda.coelho@fiap.com.br</v>
      </c>
      <c r="F6197" s="3" t="s">
        <v>22035</v>
      </c>
      <c r="G6197" s="3" t="s">
        <v>22035</v>
      </c>
      <c r="H6197" s="5" t="s">
        <v>22037</v>
      </c>
    </row>
    <row r="6198" spans="1:8" x14ac:dyDescent="0.3">
      <c r="A6198" s="1" t="s">
        <v>12563</v>
      </c>
      <c r="B6198" s="1" t="s">
        <v>12564</v>
      </c>
      <c r="C6198" s="1" t="s">
        <v>538</v>
      </c>
      <c r="D6198" t="str">
        <f t="shared" si="192"/>
        <v>2286278-785-42</v>
      </c>
      <c r="E6198" t="str">
        <f t="shared" si="193"/>
        <v>leonardo.morais.barreto@fiap.com.br</v>
      </c>
      <c r="F6198" s="3" t="s">
        <v>22035</v>
      </c>
      <c r="G6198" s="3" t="s">
        <v>22035</v>
      </c>
      <c r="H6198" s="5" t="s">
        <v>22037</v>
      </c>
    </row>
    <row r="6199" spans="1:8" x14ac:dyDescent="0.3">
      <c r="A6199" s="1" t="s">
        <v>12565</v>
      </c>
      <c r="B6199" s="1" t="s">
        <v>12566</v>
      </c>
      <c r="C6199" s="1" t="s">
        <v>356</v>
      </c>
      <c r="D6199" t="str">
        <f t="shared" si="192"/>
        <v>2589421-710-15</v>
      </c>
      <c r="E6199" t="str">
        <f t="shared" si="193"/>
        <v>leonardo.morales.belluzzi@fiap.com.br</v>
      </c>
      <c r="F6199" s="3" t="s">
        <v>22035</v>
      </c>
      <c r="G6199" s="3" t="s">
        <v>22035</v>
      </c>
      <c r="H6199" s="5" t="s">
        <v>22037</v>
      </c>
    </row>
    <row r="6200" spans="1:8" x14ac:dyDescent="0.3">
      <c r="A6200" s="1" t="s">
        <v>12567</v>
      </c>
      <c r="B6200" s="1" t="s">
        <v>12568</v>
      </c>
      <c r="C6200" s="1" t="s">
        <v>333</v>
      </c>
      <c r="D6200" t="str">
        <f t="shared" si="192"/>
        <v>1629382-430-17</v>
      </c>
      <c r="E6200" t="str">
        <f t="shared" si="193"/>
        <v>leonardo.nascimento.de.lima@fiap.com.br</v>
      </c>
      <c r="F6200" s="3" t="s">
        <v>22035</v>
      </c>
      <c r="G6200" s="3" t="s">
        <v>22035</v>
      </c>
      <c r="H6200" s="5" t="s">
        <v>22037</v>
      </c>
    </row>
    <row r="6201" spans="1:8" x14ac:dyDescent="0.3">
      <c r="A6201" s="1" t="s">
        <v>12569</v>
      </c>
      <c r="B6201" s="1" t="s">
        <v>12570</v>
      </c>
      <c r="C6201" s="1" t="s">
        <v>590</v>
      </c>
      <c r="D6201" t="str">
        <f t="shared" si="192"/>
        <v>7258585-445-20</v>
      </c>
      <c r="E6201" t="str">
        <f t="shared" si="193"/>
        <v>leonardo.novo.borges@fiap.com.br</v>
      </c>
      <c r="F6201" s="3" t="s">
        <v>22035</v>
      </c>
      <c r="G6201" s="3" t="s">
        <v>22035</v>
      </c>
      <c r="H6201" s="5" t="s">
        <v>22037</v>
      </c>
    </row>
    <row r="6202" spans="1:8" x14ac:dyDescent="0.3">
      <c r="A6202" s="1" t="s">
        <v>12571</v>
      </c>
      <c r="B6202" s="1" t="s">
        <v>12572</v>
      </c>
      <c r="C6202" s="1" t="s">
        <v>261</v>
      </c>
      <c r="D6202" t="str">
        <f t="shared" si="192"/>
        <v>7526325-765-30</v>
      </c>
      <c r="E6202" t="str">
        <f t="shared" si="193"/>
        <v>leonardo.nunes.parente@fiap.com.br</v>
      </c>
      <c r="F6202" s="3" t="s">
        <v>22035</v>
      </c>
      <c r="G6202" s="3" t="s">
        <v>22035</v>
      </c>
      <c r="H6202" s="5" t="s">
        <v>22037</v>
      </c>
    </row>
    <row r="6203" spans="1:8" x14ac:dyDescent="0.3">
      <c r="A6203" s="1" t="s">
        <v>12573</v>
      </c>
      <c r="B6203" s="1" t="s">
        <v>12574</v>
      </c>
      <c r="C6203" s="1" t="s">
        <v>209</v>
      </c>
      <c r="D6203" t="str">
        <f t="shared" si="192"/>
        <v>1644516-775-33</v>
      </c>
      <c r="E6203" t="str">
        <f t="shared" si="193"/>
        <v>leonardo.ogura.martins@fiap.com.br</v>
      </c>
      <c r="F6203" s="3" t="s">
        <v>22035</v>
      </c>
      <c r="G6203" s="3" t="s">
        <v>22035</v>
      </c>
      <c r="H6203" s="5" t="s">
        <v>22037</v>
      </c>
    </row>
    <row r="6204" spans="1:8" x14ac:dyDescent="0.3">
      <c r="A6204" s="1" t="s">
        <v>12575</v>
      </c>
      <c r="B6204" s="1" t="s">
        <v>12576</v>
      </c>
      <c r="C6204" s="1" t="s">
        <v>137</v>
      </c>
      <c r="D6204" t="str">
        <f t="shared" si="192"/>
        <v>8532861-215-48</v>
      </c>
      <c r="E6204" t="str">
        <f t="shared" si="193"/>
        <v>leonardo.oliveira.dos.santos@fiap.com.br</v>
      </c>
      <c r="F6204" s="3" t="s">
        <v>22035</v>
      </c>
      <c r="G6204" s="3" t="s">
        <v>22035</v>
      </c>
      <c r="H6204" s="5" t="s">
        <v>22037</v>
      </c>
    </row>
    <row r="6205" spans="1:8" x14ac:dyDescent="0.3">
      <c r="A6205" s="1" t="s">
        <v>12577</v>
      </c>
      <c r="B6205" s="1" t="s">
        <v>12578</v>
      </c>
      <c r="C6205" s="1" t="s">
        <v>356</v>
      </c>
      <c r="D6205" t="str">
        <f t="shared" si="192"/>
        <v>7260690-710-15</v>
      </c>
      <c r="E6205" t="str">
        <f t="shared" si="193"/>
        <v>leonardo.oliveira.liporine.costa@fiap.com.br</v>
      </c>
      <c r="F6205" s="3" t="s">
        <v>22035</v>
      </c>
      <c r="G6205" s="3" t="s">
        <v>22035</v>
      </c>
      <c r="H6205" s="5" t="s">
        <v>22037</v>
      </c>
    </row>
    <row r="6206" spans="1:8" x14ac:dyDescent="0.3">
      <c r="A6206" s="1" t="s">
        <v>12579</v>
      </c>
      <c r="B6206" s="1" t="s">
        <v>12580</v>
      </c>
      <c r="C6206" s="1" t="s">
        <v>330</v>
      </c>
      <c r="D6206" t="str">
        <f t="shared" si="192"/>
        <v>3388453-790-52</v>
      </c>
      <c r="E6206" t="str">
        <f t="shared" si="193"/>
        <v>leonardo.pereira.costa@fiap.com.br</v>
      </c>
      <c r="F6206" s="3" t="s">
        <v>22035</v>
      </c>
      <c r="G6206" s="3" t="s">
        <v>22035</v>
      </c>
      <c r="H6206" s="5" t="s">
        <v>22037</v>
      </c>
    </row>
    <row r="6207" spans="1:8" x14ac:dyDescent="0.3">
      <c r="A6207" s="1" t="s">
        <v>12581</v>
      </c>
      <c r="B6207" s="1" t="s">
        <v>12582</v>
      </c>
      <c r="C6207" s="1" t="s">
        <v>672</v>
      </c>
      <c r="D6207" t="str">
        <f t="shared" si="192"/>
        <v>1246537-225-52</v>
      </c>
      <c r="E6207" t="str">
        <f t="shared" si="193"/>
        <v>leonardo.pereira.goncalves.de.a.torres@fiap.com.br</v>
      </c>
      <c r="F6207" s="3" t="s">
        <v>22035</v>
      </c>
      <c r="G6207" s="3" t="s">
        <v>22035</v>
      </c>
      <c r="H6207" s="5" t="s">
        <v>22037</v>
      </c>
    </row>
    <row r="6208" spans="1:8" x14ac:dyDescent="0.3">
      <c r="A6208" s="1" t="s">
        <v>12583</v>
      </c>
      <c r="B6208" s="1" t="s">
        <v>12584</v>
      </c>
      <c r="C6208" s="1" t="s">
        <v>76</v>
      </c>
      <c r="D6208" t="str">
        <f t="shared" si="192"/>
        <v>1614195-240-58</v>
      </c>
      <c r="E6208" t="str">
        <f t="shared" si="193"/>
        <v>leonardo.pereira.namoratto@fiap.com.br</v>
      </c>
      <c r="F6208" s="3" t="s">
        <v>22035</v>
      </c>
      <c r="G6208" s="3" t="s">
        <v>22035</v>
      </c>
      <c r="H6208" s="5" t="s">
        <v>22037</v>
      </c>
    </row>
    <row r="6209" spans="1:8" x14ac:dyDescent="0.3">
      <c r="A6209" s="1" t="s">
        <v>12585</v>
      </c>
      <c r="B6209" s="1" t="s">
        <v>12586</v>
      </c>
      <c r="C6209" s="1" t="s">
        <v>376</v>
      </c>
      <c r="D6209" t="str">
        <f t="shared" si="192"/>
        <v>1762849-775-38</v>
      </c>
      <c r="E6209" t="str">
        <f t="shared" si="193"/>
        <v>leonardo.pereira.papais@fiap.com.br</v>
      </c>
      <c r="F6209" s="3" t="s">
        <v>22035</v>
      </c>
      <c r="G6209" s="3" t="s">
        <v>22035</v>
      </c>
      <c r="H6209" s="5" t="s">
        <v>22037</v>
      </c>
    </row>
    <row r="6210" spans="1:8" x14ac:dyDescent="0.3">
      <c r="A6210" s="1" t="s">
        <v>12587</v>
      </c>
      <c r="B6210" s="1" t="s">
        <v>12588</v>
      </c>
      <c r="C6210" s="1" t="s">
        <v>1134</v>
      </c>
      <c r="D6210" t="str">
        <f t="shared" si="192"/>
        <v>7004544-785-43</v>
      </c>
      <c r="E6210" t="str">
        <f t="shared" si="193"/>
        <v>leonardo.pescinini.ruli@fiap.com.br</v>
      </c>
      <c r="F6210" s="3" t="s">
        <v>22035</v>
      </c>
      <c r="G6210" s="3" t="s">
        <v>22035</v>
      </c>
      <c r="H6210" s="5" t="s">
        <v>22037</v>
      </c>
    </row>
    <row r="6211" spans="1:8" x14ac:dyDescent="0.3">
      <c r="A6211" s="1" t="s">
        <v>12589</v>
      </c>
      <c r="B6211" s="1" t="s">
        <v>12590</v>
      </c>
      <c r="C6211" s="1" t="s">
        <v>1162</v>
      </c>
      <c r="D6211" t="str">
        <f t="shared" ref="D6211:D6274" si="194">CONCATENATE(B6211,"-",C6211)</f>
        <v>4808718-405-12</v>
      </c>
      <c r="E6211" t="str">
        <f t="shared" ref="E6211:E6274" si="195">CONCATENATE(SUBSTITUTE(LOWER(A6211)," ","."),"@fiap.com.br")</f>
        <v>leonardo.pessolato.piacenti@fiap.com.br</v>
      </c>
      <c r="F6211" s="3" t="s">
        <v>22035</v>
      </c>
      <c r="G6211" s="3" t="s">
        <v>22035</v>
      </c>
      <c r="H6211" s="5" t="s">
        <v>22037</v>
      </c>
    </row>
    <row r="6212" spans="1:8" x14ac:dyDescent="0.3">
      <c r="A6212" s="1" t="s">
        <v>12591</v>
      </c>
      <c r="B6212" s="1" t="s">
        <v>12592</v>
      </c>
      <c r="C6212" s="1" t="s">
        <v>672</v>
      </c>
      <c r="D6212" t="str">
        <f t="shared" si="194"/>
        <v>2797170-225-52</v>
      </c>
      <c r="E6212" t="str">
        <f t="shared" si="195"/>
        <v>leonardo.pimentel.paulino@fiap.com.br</v>
      </c>
      <c r="F6212" s="3" t="s">
        <v>22035</v>
      </c>
      <c r="G6212" s="3" t="s">
        <v>22035</v>
      </c>
      <c r="H6212" s="5" t="s">
        <v>22037</v>
      </c>
    </row>
    <row r="6213" spans="1:8" x14ac:dyDescent="0.3">
      <c r="A6213" s="1" t="s">
        <v>12593</v>
      </c>
      <c r="B6213" s="1" t="s">
        <v>12594</v>
      </c>
      <c r="C6213" s="1" t="s">
        <v>351</v>
      </c>
      <c r="D6213" t="str">
        <f t="shared" si="194"/>
        <v>4817208-855-73</v>
      </c>
      <c r="E6213" t="str">
        <f t="shared" si="195"/>
        <v>leonardo.prata.maciel@fiap.com.br</v>
      </c>
      <c r="F6213" s="3" t="s">
        <v>22035</v>
      </c>
      <c r="G6213" s="3" t="s">
        <v>22035</v>
      </c>
      <c r="H6213" s="5" t="s">
        <v>22037</v>
      </c>
    </row>
    <row r="6214" spans="1:8" x14ac:dyDescent="0.3">
      <c r="A6214" s="1" t="s">
        <v>12595</v>
      </c>
      <c r="B6214" s="1" t="s">
        <v>12596</v>
      </c>
      <c r="C6214" s="1" t="s">
        <v>342</v>
      </c>
      <c r="D6214" t="str">
        <f t="shared" si="194"/>
        <v>8318074-790-47</v>
      </c>
      <c r="E6214" t="str">
        <f t="shared" si="195"/>
        <v>leonardo.ramos@fiap.com.br</v>
      </c>
      <c r="F6214" s="3" t="s">
        <v>22035</v>
      </c>
      <c r="G6214" s="3" t="s">
        <v>22035</v>
      </c>
      <c r="H6214" s="5" t="s">
        <v>22037</v>
      </c>
    </row>
    <row r="6215" spans="1:8" x14ac:dyDescent="0.3">
      <c r="A6215" s="1" t="s">
        <v>12597</v>
      </c>
      <c r="B6215" s="1" t="s">
        <v>12598</v>
      </c>
      <c r="C6215" s="1" t="s">
        <v>67</v>
      </c>
      <c r="D6215" t="str">
        <f t="shared" si="194"/>
        <v>7977748-195-41</v>
      </c>
      <c r="E6215" t="str">
        <f t="shared" si="195"/>
        <v>leonardo.reina.fernandes@fiap.com.br</v>
      </c>
      <c r="F6215" s="3" t="s">
        <v>22035</v>
      </c>
      <c r="G6215" s="3" t="s">
        <v>22035</v>
      </c>
      <c r="H6215" s="5" t="s">
        <v>22037</v>
      </c>
    </row>
    <row r="6216" spans="1:8" x14ac:dyDescent="0.3">
      <c r="A6216" s="1" t="s">
        <v>12599</v>
      </c>
      <c r="B6216" s="1" t="s">
        <v>12600</v>
      </c>
      <c r="C6216" s="1" t="s">
        <v>200</v>
      </c>
      <c r="D6216" t="str">
        <f t="shared" si="194"/>
        <v>1769893-160-25</v>
      </c>
      <c r="E6216" t="str">
        <f t="shared" si="195"/>
        <v>leonardo.ribeiro.farias@fiap.com.br</v>
      </c>
      <c r="F6216" s="3" t="s">
        <v>22035</v>
      </c>
      <c r="G6216" s="3" t="s">
        <v>22035</v>
      </c>
      <c r="H6216" s="5" t="s">
        <v>22037</v>
      </c>
    </row>
    <row r="6217" spans="1:8" x14ac:dyDescent="0.3">
      <c r="A6217" s="1" t="s">
        <v>12601</v>
      </c>
      <c r="B6217" s="1" t="s">
        <v>12602</v>
      </c>
      <c r="C6217" s="1" t="s">
        <v>1006</v>
      </c>
      <c r="D6217" t="str">
        <f t="shared" si="194"/>
        <v>8594699-805-58</v>
      </c>
      <c r="E6217" t="str">
        <f t="shared" si="195"/>
        <v>leonardo.rigobello.bataglion@fiap.com.br</v>
      </c>
      <c r="F6217" s="3" t="s">
        <v>22035</v>
      </c>
      <c r="G6217" s="3" t="s">
        <v>22035</v>
      </c>
      <c r="H6217" s="5" t="s">
        <v>22037</v>
      </c>
    </row>
    <row r="6218" spans="1:8" x14ac:dyDescent="0.3">
      <c r="A6218" s="1" t="s">
        <v>12603</v>
      </c>
      <c r="B6218" s="1" t="s">
        <v>12604</v>
      </c>
      <c r="C6218" s="1" t="s">
        <v>356</v>
      </c>
      <c r="D6218" t="str">
        <f t="shared" si="194"/>
        <v>2561354-710-15</v>
      </c>
      <c r="E6218" t="str">
        <f t="shared" si="195"/>
        <v>leonardo.santos.rocha@fiap.com.br</v>
      </c>
      <c r="F6218" s="3" t="s">
        <v>22035</v>
      </c>
      <c r="G6218" s="3" t="s">
        <v>22035</v>
      </c>
      <c r="H6218" s="5" t="s">
        <v>22037</v>
      </c>
    </row>
    <row r="6219" spans="1:8" x14ac:dyDescent="0.3">
      <c r="A6219" s="1" t="s">
        <v>12605</v>
      </c>
      <c r="B6219" s="1" t="s">
        <v>12606</v>
      </c>
      <c r="C6219" s="1" t="s">
        <v>431</v>
      </c>
      <c r="D6219" t="str">
        <f t="shared" si="194"/>
        <v>2794675-145-21</v>
      </c>
      <c r="E6219" t="str">
        <f t="shared" si="195"/>
        <v>leonardo.santos.silva@fiap.com.br</v>
      </c>
      <c r="F6219" s="3" t="s">
        <v>22035</v>
      </c>
      <c r="G6219" s="3" t="s">
        <v>22035</v>
      </c>
      <c r="H6219" s="5" t="s">
        <v>22037</v>
      </c>
    </row>
    <row r="6220" spans="1:8" x14ac:dyDescent="0.3">
      <c r="A6220" s="1" t="s">
        <v>12607</v>
      </c>
      <c r="B6220" s="1" t="s">
        <v>12608</v>
      </c>
      <c r="C6220" s="1" t="s">
        <v>32</v>
      </c>
      <c r="D6220" t="str">
        <f t="shared" si="194"/>
        <v>4133128-210-47</v>
      </c>
      <c r="E6220" t="str">
        <f t="shared" si="195"/>
        <v>leonardo.sari.froner@fiap.com.br</v>
      </c>
      <c r="F6220" s="3" t="s">
        <v>22035</v>
      </c>
      <c r="G6220" s="3" t="s">
        <v>22035</v>
      </c>
      <c r="H6220" s="5" t="s">
        <v>22037</v>
      </c>
    </row>
    <row r="6221" spans="1:8" x14ac:dyDescent="0.3">
      <c r="A6221" s="1" t="s">
        <v>12609</v>
      </c>
      <c r="B6221" s="1" t="s">
        <v>12610</v>
      </c>
      <c r="C6221" s="1" t="s">
        <v>1546</v>
      </c>
      <c r="D6221" t="str">
        <f t="shared" si="194"/>
        <v>2286659-150-23</v>
      </c>
      <c r="E6221" t="str">
        <f t="shared" si="195"/>
        <v>leonardo.serpa.cantu@fiap.com.br</v>
      </c>
      <c r="F6221" s="3" t="s">
        <v>22035</v>
      </c>
      <c r="G6221" s="3" t="s">
        <v>22035</v>
      </c>
      <c r="H6221" s="5" t="s">
        <v>22037</v>
      </c>
    </row>
    <row r="6222" spans="1:8" x14ac:dyDescent="0.3">
      <c r="A6222" s="1" t="s">
        <v>12611</v>
      </c>
      <c r="B6222" s="1" t="s">
        <v>12612</v>
      </c>
      <c r="C6222" s="1" t="s">
        <v>538</v>
      </c>
      <c r="D6222" t="str">
        <f t="shared" si="194"/>
        <v>7989348-785-42</v>
      </c>
      <c r="E6222" t="str">
        <f t="shared" si="195"/>
        <v>leonardo.simiao.de.luna@fiap.com.br</v>
      </c>
      <c r="F6222" s="3" t="s">
        <v>22035</v>
      </c>
      <c r="G6222" s="3" t="s">
        <v>22035</v>
      </c>
      <c r="H6222" s="5" t="s">
        <v>22037</v>
      </c>
    </row>
    <row r="6223" spans="1:8" x14ac:dyDescent="0.3">
      <c r="A6223" s="1" t="s">
        <v>12613</v>
      </c>
      <c r="B6223" s="1" t="s">
        <v>12614</v>
      </c>
      <c r="C6223" s="1" t="s">
        <v>418</v>
      </c>
      <c r="D6223" t="str">
        <f t="shared" si="194"/>
        <v>5207970-825-64</v>
      </c>
      <c r="E6223" t="str">
        <f t="shared" si="195"/>
        <v>leonardo.sioufi.fagundes.dos.santos@fiap.com.br</v>
      </c>
      <c r="F6223" s="3" t="s">
        <v>22035</v>
      </c>
      <c r="G6223" s="3" t="s">
        <v>22035</v>
      </c>
      <c r="H6223" s="5" t="s">
        <v>22037</v>
      </c>
    </row>
    <row r="6224" spans="1:8" x14ac:dyDescent="0.3">
      <c r="A6224" s="1" t="s">
        <v>12615</v>
      </c>
      <c r="B6224" s="1" t="s">
        <v>12616</v>
      </c>
      <c r="C6224" s="1" t="s">
        <v>362</v>
      </c>
      <c r="D6224" t="str">
        <f t="shared" si="194"/>
        <v>8582412-505-36</v>
      </c>
      <c r="E6224" t="str">
        <f t="shared" si="195"/>
        <v>leonardo.sousa.alcantara@fiap.com.br</v>
      </c>
      <c r="F6224" s="3" t="s">
        <v>22035</v>
      </c>
      <c r="G6224" s="3" t="s">
        <v>22035</v>
      </c>
      <c r="H6224" s="5" t="s">
        <v>22037</v>
      </c>
    </row>
    <row r="6225" spans="1:8" x14ac:dyDescent="0.3">
      <c r="A6225" s="1" t="s">
        <v>12617</v>
      </c>
      <c r="B6225" s="1" t="s">
        <v>12618</v>
      </c>
      <c r="C6225" s="1" t="s">
        <v>209</v>
      </c>
      <c r="D6225" t="str">
        <f t="shared" si="194"/>
        <v>1984718-775-33</v>
      </c>
      <c r="E6225" t="str">
        <f t="shared" si="195"/>
        <v>leonardo.takashi.kojima@fiap.com.br</v>
      </c>
      <c r="F6225" s="3" t="s">
        <v>22035</v>
      </c>
      <c r="G6225" s="3" t="s">
        <v>22035</v>
      </c>
      <c r="H6225" s="5" t="s">
        <v>22037</v>
      </c>
    </row>
    <row r="6226" spans="1:8" x14ac:dyDescent="0.3">
      <c r="A6226" s="1" t="s">
        <v>12619</v>
      </c>
      <c r="B6226" s="1" t="s">
        <v>12620</v>
      </c>
      <c r="C6226" s="1" t="s">
        <v>261</v>
      </c>
      <c r="D6226" t="str">
        <f t="shared" si="194"/>
        <v>8637848-765-30</v>
      </c>
      <c r="E6226" t="str">
        <f t="shared" si="195"/>
        <v>leonardo.tortoro.pereira@fiap.com.br</v>
      </c>
      <c r="F6226" s="3" t="s">
        <v>22035</v>
      </c>
      <c r="G6226" s="3" t="s">
        <v>22035</v>
      </c>
      <c r="H6226" s="5" t="s">
        <v>22037</v>
      </c>
    </row>
    <row r="6227" spans="1:8" x14ac:dyDescent="0.3">
      <c r="A6227" s="1" t="s">
        <v>12621</v>
      </c>
      <c r="B6227" s="1" t="s">
        <v>12622</v>
      </c>
      <c r="C6227" s="1" t="s">
        <v>313</v>
      </c>
      <c r="D6227" t="str">
        <f t="shared" si="194"/>
        <v>7986260-250-60</v>
      </c>
      <c r="E6227" t="str">
        <f t="shared" si="195"/>
        <v>leonardo.trad.alves@fiap.com.br</v>
      </c>
      <c r="F6227" s="3" t="s">
        <v>22035</v>
      </c>
      <c r="G6227" s="3" t="s">
        <v>22035</v>
      </c>
      <c r="H6227" s="5" t="s">
        <v>22037</v>
      </c>
    </row>
    <row r="6228" spans="1:8" x14ac:dyDescent="0.3">
      <c r="A6228" s="1" t="s">
        <v>12623</v>
      </c>
      <c r="B6228" s="1" t="s">
        <v>12624</v>
      </c>
      <c r="C6228" s="1" t="s">
        <v>773</v>
      </c>
      <c r="D6228" t="str">
        <f t="shared" si="194"/>
        <v>6397800-790-48</v>
      </c>
      <c r="E6228" t="str">
        <f t="shared" si="195"/>
        <v>leonardo.trevisan@fiap.com.br</v>
      </c>
      <c r="F6228" s="3" t="s">
        <v>22035</v>
      </c>
      <c r="G6228" s="3" t="s">
        <v>22035</v>
      </c>
      <c r="H6228" s="5" t="s">
        <v>22037</v>
      </c>
    </row>
    <row r="6229" spans="1:8" x14ac:dyDescent="0.3">
      <c r="A6229" s="1" t="s">
        <v>12625</v>
      </c>
      <c r="B6229" s="1" t="s">
        <v>12626</v>
      </c>
      <c r="C6229" s="1" t="s">
        <v>333</v>
      </c>
      <c r="D6229" t="str">
        <f t="shared" si="194"/>
        <v>6128012-430-17</v>
      </c>
      <c r="E6229" t="str">
        <f t="shared" si="195"/>
        <v>leonardo.vecchi.leis@fiap.com.br</v>
      </c>
      <c r="F6229" s="3" t="s">
        <v>22035</v>
      </c>
      <c r="G6229" s="3" t="s">
        <v>22035</v>
      </c>
      <c r="H6229" s="5" t="s">
        <v>22037</v>
      </c>
    </row>
    <row r="6230" spans="1:8" x14ac:dyDescent="0.3">
      <c r="A6230" s="1" t="s">
        <v>12627</v>
      </c>
      <c r="B6230" s="1" t="s">
        <v>12628</v>
      </c>
      <c r="C6230" s="1" t="s">
        <v>206</v>
      </c>
      <c r="D6230" t="str">
        <f t="shared" si="194"/>
        <v>3579355-765-27</v>
      </c>
      <c r="E6230" t="str">
        <f t="shared" si="195"/>
        <v>leonardo.viana.valle.lins.de.albuquerque@fiap.com.br</v>
      </c>
      <c r="F6230" s="3" t="s">
        <v>22035</v>
      </c>
      <c r="G6230" s="3" t="s">
        <v>22035</v>
      </c>
      <c r="H6230" s="5" t="s">
        <v>22037</v>
      </c>
    </row>
    <row r="6231" spans="1:8" x14ac:dyDescent="0.3">
      <c r="A6231" s="1" t="s">
        <v>12629</v>
      </c>
      <c r="B6231" s="1" t="s">
        <v>12630</v>
      </c>
      <c r="C6231" s="1" t="s">
        <v>5</v>
      </c>
      <c r="D6231" t="str">
        <f t="shared" si="194"/>
        <v>1476399-160-26</v>
      </c>
      <c r="E6231" t="str">
        <f t="shared" si="195"/>
        <v>leonardo.zanon.catto@fiap.com.br</v>
      </c>
      <c r="F6231" s="3" t="s">
        <v>22035</v>
      </c>
      <c r="G6231" s="3" t="s">
        <v>22035</v>
      </c>
      <c r="H6231" s="5" t="s">
        <v>22037</v>
      </c>
    </row>
    <row r="6232" spans="1:8" x14ac:dyDescent="0.3">
      <c r="A6232" s="1" t="s">
        <v>12631</v>
      </c>
      <c r="B6232" s="1" t="s">
        <v>12632</v>
      </c>
      <c r="C6232" s="1" t="s">
        <v>236</v>
      </c>
      <c r="D6232" t="str">
        <f t="shared" si="194"/>
        <v>8524576-450-22</v>
      </c>
      <c r="E6232" t="str">
        <f t="shared" si="195"/>
        <v>leonel.aparecido.mardegan.oliveira@fiap.com.br</v>
      </c>
      <c r="F6232" s="3" t="s">
        <v>22035</v>
      </c>
      <c r="G6232" s="3" t="s">
        <v>22035</v>
      </c>
      <c r="H6232" s="5" t="s">
        <v>22037</v>
      </c>
    </row>
    <row r="6233" spans="1:8" x14ac:dyDescent="0.3">
      <c r="A6233" s="1" t="s">
        <v>12633</v>
      </c>
      <c r="B6233" s="1" t="s">
        <v>12634</v>
      </c>
      <c r="C6233" s="1" t="s">
        <v>92</v>
      </c>
      <c r="D6233" t="str">
        <f t="shared" si="194"/>
        <v>6127825-865-75</v>
      </c>
      <c r="E6233" t="str">
        <f t="shared" si="195"/>
        <v>leticia.alves.oliveira.pereira@fiap.com.br</v>
      </c>
      <c r="F6233" s="3" t="s">
        <v>22035</v>
      </c>
      <c r="G6233" s="3" t="s">
        <v>22035</v>
      </c>
      <c r="H6233" s="5" t="s">
        <v>22037</v>
      </c>
    </row>
    <row r="6234" spans="1:8" x14ac:dyDescent="0.3">
      <c r="A6234" s="1" t="s">
        <v>12635</v>
      </c>
      <c r="B6234" s="1" t="s">
        <v>12636</v>
      </c>
      <c r="C6234" s="1" t="s">
        <v>58</v>
      </c>
      <c r="D6234" t="str">
        <f t="shared" si="194"/>
        <v>4790519-235-55</v>
      </c>
      <c r="E6234" t="str">
        <f t="shared" si="195"/>
        <v>leticia.aparecida.capasio.rosa@fiap.com.br</v>
      </c>
      <c r="F6234" s="3" t="s">
        <v>22035</v>
      </c>
      <c r="G6234" s="3" t="s">
        <v>22035</v>
      </c>
      <c r="H6234" s="5" t="s">
        <v>22037</v>
      </c>
    </row>
    <row r="6235" spans="1:8" x14ac:dyDescent="0.3">
      <c r="A6235" s="1" t="s">
        <v>12637</v>
      </c>
      <c r="B6235" s="1" t="s">
        <v>12638</v>
      </c>
      <c r="C6235" s="1" t="s">
        <v>81</v>
      </c>
      <c r="D6235" t="str">
        <f t="shared" si="194"/>
        <v>4004902-530-42</v>
      </c>
      <c r="E6235" t="str">
        <f t="shared" si="195"/>
        <v>leticia.aparecida.lopes.bezerra.da.silva@fiap.com.br</v>
      </c>
      <c r="F6235" s="3" t="s">
        <v>22035</v>
      </c>
      <c r="G6235" s="3" t="s">
        <v>22035</v>
      </c>
      <c r="H6235" s="5" t="s">
        <v>22037</v>
      </c>
    </row>
    <row r="6236" spans="1:8" x14ac:dyDescent="0.3">
      <c r="A6236" s="1" t="s">
        <v>12639</v>
      </c>
      <c r="B6236" s="1" t="s">
        <v>12640</v>
      </c>
      <c r="C6236" s="1" t="s">
        <v>926</v>
      </c>
      <c r="D6236" t="str">
        <f t="shared" si="194"/>
        <v>6383575-780-40</v>
      </c>
      <c r="E6236" t="str">
        <f t="shared" si="195"/>
        <v>leticia.arthus@fiap.com.br</v>
      </c>
      <c r="F6236" s="3" t="s">
        <v>22035</v>
      </c>
      <c r="G6236" s="3" t="s">
        <v>22035</v>
      </c>
      <c r="H6236" s="5" t="s">
        <v>22037</v>
      </c>
    </row>
    <row r="6237" spans="1:8" x14ac:dyDescent="0.3">
      <c r="A6237" s="1" t="s">
        <v>12641</v>
      </c>
      <c r="B6237" s="1" t="s">
        <v>12642</v>
      </c>
      <c r="C6237" s="1" t="s">
        <v>2</v>
      </c>
      <c r="D6237" t="str">
        <f t="shared" si="194"/>
        <v>7501681-100-11</v>
      </c>
      <c r="E6237" t="str">
        <f t="shared" si="195"/>
        <v>leticia.balieiro.sormani@fiap.com.br</v>
      </c>
      <c r="F6237" s="3" t="s">
        <v>22035</v>
      </c>
      <c r="G6237" s="3" t="s">
        <v>22035</v>
      </c>
      <c r="H6237" s="5" t="s">
        <v>22037</v>
      </c>
    </row>
    <row r="6238" spans="1:8" x14ac:dyDescent="0.3">
      <c r="A6238" s="1" t="s">
        <v>12643</v>
      </c>
      <c r="B6238" s="1" t="s">
        <v>12644</v>
      </c>
      <c r="C6238" s="1" t="s">
        <v>1062</v>
      </c>
      <c r="D6238" t="str">
        <f t="shared" si="194"/>
        <v>6118573-570-51</v>
      </c>
      <c r="E6238" t="str">
        <f t="shared" si="195"/>
        <v>leticia.barbosa.ribeiro@fiap.com.br</v>
      </c>
      <c r="F6238" s="3" t="s">
        <v>22035</v>
      </c>
      <c r="G6238" s="3" t="s">
        <v>22035</v>
      </c>
      <c r="H6238" s="5" t="s">
        <v>22037</v>
      </c>
    </row>
    <row r="6239" spans="1:8" x14ac:dyDescent="0.3">
      <c r="A6239" s="1" t="s">
        <v>12645</v>
      </c>
      <c r="B6239" s="1" t="s">
        <v>12646</v>
      </c>
      <c r="C6239" s="1" t="s">
        <v>593</v>
      </c>
      <c r="D6239" t="str">
        <f t="shared" si="194"/>
        <v>3098247-800-57</v>
      </c>
      <c r="E6239" t="str">
        <f t="shared" si="195"/>
        <v>leticia.bastos.evers.de.sousa@fiap.com.br</v>
      </c>
      <c r="F6239" s="3" t="s">
        <v>22035</v>
      </c>
      <c r="G6239" s="3" t="s">
        <v>22035</v>
      </c>
      <c r="H6239" s="5" t="s">
        <v>22037</v>
      </c>
    </row>
    <row r="6240" spans="1:8" x14ac:dyDescent="0.3">
      <c r="A6240" s="1" t="s">
        <v>12647</v>
      </c>
      <c r="B6240" s="1" t="s">
        <v>12648</v>
      </c>
      <c r="C6240" s="1" t="s">
        <v>743</v>
      </c>
      <c r="D6240" t="str">
        <f t="shared" si="194"/>
        <v>8324789-785-44</v>
      </c>
      <c r="E6240" t="str">
        <f t="shared" si="195"/>
        <v>leticia.beatriz.tonholo@fiap.com.br</v>
      </c>
      <c r="F6240" s="3" t="s">
        <v>22035</v>
      </c>
      <c r="G6240" s="3" t="s">
        <v>22035</v>
      </c>
      <c r="H6240" s="5" t="s">
        <v>22037</v>
      </c>
    </row>
    <row r="6241" spans="1:8" x14ac:dyDescent="0.3">
      <c r="A6241" s="1" t="s">
        <v>12649</v>
      </c>
      <c r="B6241" s="1" t="s">
        <v>12650</v>
      </c>
      <c r="C6241" s="1" t="s">
        <v>327</v>
      </c>
      <c r="D6241" t="str">
        <f t="shared" si="194"/>
        <v>3319699-520-39</v>
      </c>
      <c r="E6241" t="str">
        <f t="shared" si="195"/>
        <v>leticia.bernardes.de.souza@fiap.com.br</v>
      </c>
      <c r="F6241" s="3" t="s">
        <v>22035</v>
      </c>
      <c r="G6241" s="3" t="s">
        <v>22035</v>
      </c>
      <c r="H6241" s="5" t="s">
        <v>22037</v>
      </c>
    </row>
    <row r="6242" spans="1:8" x14ac:dyDescent="0.3">
      <c r="A6242" s="1" t="s">
        <v>12651</v>
      </c>
      <c r="B6242" s="1" t="s">
        <v>12652</v>
      </c>
      <c r="C6242" s="1" t="s">
        <v>272</v>
      </c>
      <c r="D6242" t="str">
        <f t="shared" si="194"/>
        <v>4788308-280-70</v>
      </c>
      <c r="E6242" t="str">
        <f t="shared" si="195"/>
        <v>leticia.brazolin.diniz@fiap.com.br</v>
      </c>
      <c r="F6242" s="3" t="s">
        <v>22035</v>
      </c>
      <c r="G6242" s="3" t="s">
        <v>22035</v>
      </c>
      <c r="H6242" s="5" t="s">
        <v>22037</v>
      </c>
    </row>
    <row r="6243" spans="1:8" x14ac:dyDescent="0.3">
      <c r="A6243" s="1" t="s">
        <v>12653</v>
      </c>
      <c r="B6243" s="1" t="s">
        <v>12654</v>
      </c>
      <c r="C6243" s="1" t="s">
        <v>411</v>
      </c>
      <c r="D6243" t="str">
        <f t="shared" si="194"/>
        <v>8588170-140-20</v>
      </c>
      <c r="E6243" t="str">
        <f t="shared" si="195"/>
        <v>leticia.camperoni@fiap.com.br</v>
      </c>
      <c r="F6243" s="3" t="s">
        <v>22035</v>
      </c>
      <c r="G6243" s="3" t="s">
        <v>22035</v>
      </c>
      <c r="H6243" s="5" t="s">
        <v>22037</v>
      </c>
    </row>
    <row r="6244" spans="1:8" x14ac:dyDescent="0.3">
      <c r="A6244" s="1" t="s">
        <v>12655</v>
      </c>
      <c r="B6244" s="1" t="s">
        <v>12656</v>
      </c>
      <c r="C6244" s="1" t="s">
        <v>52</v>
      </c>
      <c r="D6244" t="str">
        <f t="shared" si="194"/>
        <v>5205623-160-27</v>
      </c>
      <c r="E6244" t="str">
        <f t="shared" si="195"/>
        <v>leticia.campopiano.da.silva@fiap.com.br</v>
      </c>
      <c r="F6244" s="3" t="s">
        <v>22035</v>
      </c>
      <c r="G6244" s="3" t="s">
        <v>22035</v>
      </c>
      <c r="H6244" s="5" t="s">
        <v>22037</v>
      </c>
    </row>
    <row r="6245" spans="1:8" x14ac:dyDescent="0.3">
      <c r="A6245" s="1" t="s">
        <v>12657</v>
      </c>
      <c r="B6245" s="1" t="s">
        <v>12658</v>
      </c>
      <c r="C6245" s="1" t="s">
        <v>58</v>
      </c>
      <c r="D6245" t="str">
        <f t="shared" si="194"/>
        <v>3862588-235-55</v>
      </c>
      <c r="E6245" t="str">
        <f t="shared" si="195"/>
        <v>leticia.campos.padula@fiap.com.br</v>
      </c>
      <c r="F6245" s="3" t="s">
        <v>22035</v>
      </c>
      <c r="G6245" s="3" t="s">
        <v>22035</v>
      </c>
      <c r="H6245" s="5" t="s">
        <v>22037</v>
      </c>
    </row>
    <row r="6246" spans="1:8" x14ac:dyDescent="0.3">
      <c r="A6246" s="1" t="s">
        <v>12659</v>
      </c>
      <c r="B6246" s="1" t="s">
        <v>12660</v>
      </c>
      <c r="C6246" s="1" t="s">
        <v>362</v>
      </c>
      <c r="D6246" t="str">
        <f t="shared" si="194"/>
        <v>1645123-505-36</v>
      </c>
      <c r="E6246" t="str">
        <f t="shared" si="195"/>
        <v>leticia.cangemi.araujo@fiap.com.br</v>
      </c>
      <c r="F6246" s="3" t="s">
        <v>22035</v>
      </c>
      <c r="G6246" s="3" t="s">
        <v>22035</v>
      </c>
      <c r="H6246" s="5" t="s">
        <v>22037</v>
      </c>
    </row>
    <row r="6247" spans="1:8" x14ac:dyDescent="0.3">
      <c r="A6247" s="1" t="s">
        <v>12661</v>
      </c>
      <c r="B6247" s="1" t="s">
        <v>12662</v>
      </c>
      <c r="C6247" s="1" t="s">
        <v>236</v>
      </c>
      <c r="D6247" t="str">
        <f t="shared" si="194"/>
        <v>6412468-450-22</v>
      </c>
      <c r="E6247" t="str">
        <f t="shared" si="195"/>
        <v>leticia.caroline.rossi@fiap.com.br</v>
      </c>
      <c r="F6247" s="3" t="s">
        <v>22035</v>
      </c>
      <c r="G6247" s="3" t="s">
        <v>22035</v>
      </c>
      <c r="H6247" s="5" t="s">
        <v>22037</v>
      </c>
    </row>
    <row r="6248" spans="1:8" x14ac:dyDescent="0.3">
      <c r="A6248" s="1" t="s">
        <v>12663</v>
      </c>
      <c r="B6248" s="1" t="s">
        <v>12664</v>
      </c>
      <c r="C6248" s="1" t="s">
        <v>5</v>
      </c>
      <c r="D6248" t="str">
        <f t="shared" si="194"/>
        <v>1758345-160-26</v>
      </c>
      <c r="E6248" t="str">
        <f t="shared" si="195"/>
        <v>leticia.chaves.freitas.barbosa@fiap.com.br</v>
      </c>
      <c r="F6248" s="3" t="s">
        <v>22035</v>
      </c>
      <c r="G6248" s="3" t="s">
        <v>22035</v>
      </c>
      <c r="H6248" s="5" t="s">
        <v>22037</v>
      </c>
    </row>
    <row r="6249" spans="1:8" x14ac:dyDescent="0.3">
      <c r="A6249" s="1" t="s">
        <v>12665</v>
      </c>
      <c r="B6249" s="1" t="s">
        <v>12666</v>
      </c>
      <c r="C6249" s="1" t="s">
        <v>84</v>
      </c>
      <c r="D6249" t="str">
        <f t="shared" si="194"/>
        <v>2560252-105-12</v>
      </c>
      <c r="E6249" t="str">
        <f t="shared" si="195"/>
        <v>leticia.cozaro.silotto@fiap.com.br</v>
      </c>
      <c r="F6249" s="3" t="s">
        <v>22035</v>
      </c>
      <c r="G6249" s="3" t="s">
        <v>22035</v>
      </c>
      <c r="H6249" s="5" t="s">
        <v>22037</v>
      </c>
    </row>
    <row r="6250" spans="1:8" x14ac:dyDescent="0.3">
      <c r="A6250" s="1" t="s">
        <v>12667</v>
      </c>
      <c r="B6250" s="1" t="s">
        <v>12668</v>
      </c>
      <c r="C6250" s="1" t="s">
        <v>590</v>
      </c>
      <c r="D6250" t="str">
        <f t="shared" si="194"/>
        <v>8540096-445-20</v>
      </c>
      <c r="E6250" t="str">
        <f t="shared" si="195"/>
        <v>leticia.cristina.hirotani.ribeiro@fiap.com.br</v>
      </c>
      <c r="F6250" s="3" t="s">
        <v>22035</v>
      </c>
      <c r="G6250" s="3" t="s">
        <v>22035</v>
      </c>
      <c r="H6250" s="5" t="s">
        <v>22037</v>
      </c>
    </row>
    <row r="6251" spans="1:8" x14ac:dyDescent="0.3">
      <c r="A6251" s="1" t="s">
        <v>12669</v>
      </c>
      <c r="B6251" s="1" t="s">
        <v>12670</v>
      </c>
      <c r="C6251" s="1" t="s">
        <v>61</v>
      </c>
      <c r="D6251" t="str">
        <f t="shared" si="194"/>
        <v>4811220-235-56</v>
      </c>
      <c r="E6251" t="str">
        <f t="shared" si="195"/>
        <v>leticia.custodio.nazare@fiap.com.br</v>
      </c>
      <c r="F6251" s="3" t="s">
        <v>22035</v>
      </c>
      <c r="G6251" s="3" t="s">
        <v>22035</v>
      </c>
      <c r="H6251" s="5" t="s">
        <v>22037</v>
      </c>
    </row>
    <row r="6252" spans="1:8" x14ac:dyDescent="0.3">
      <c r="A6252" s="1" t="s">
        <v>12671</v>
      </c>
      <c r="B6252" s="1" t="s">
        <v>12672</v>
      </c>
      <c r="C6252" s="1" t="s">
        <v>70</v>
      </c>
      <c r="D6252" t="str">
        <f t="shared" si="194"/>
        <v>3587989-825-63</v>
      </c>
      <c r="E6252" t="str">
        <f t="shared" si="195"/>
        <v>leticia.da.silva.dos.santos@fiap.com.br</v>
      </c>
      <c r="F6252" s="3" t="s">
        <v>22035</v>
      </c>
      <c r="G6252" s="3" t="s">
        <v>22035</v>
      </c>
      <c r="H6252" s="5" t="s">
        <v>22037</v>
      </c>
    </row>
    <row r="6253" spans="1:8" x14ac:dyDescent="0.3">
      <c r="A6253" s="1" t="s">
        <v>12673</v>
      </c>
      <c r="B6253" s="1" t="s">
        <v>12674</v>
      </c>
      <c r="C6253" s="1" t="s">
        <v>359</v>
      </c>
      <c r="D6253" t="str">
        <f t="shared" si="194"/>
        <v>4820617-515-38</v>
      </c>
      <c r="E6253" t="str">
        <f t="shared" si="195"/>
        <v>leticia.de.andrade.ramos@fiap.com.br</v>
      </c>
      <c r="F6253" s="3" t="s">
        <v>22035</v>
      </c>
      <c r="G6253" s="3" t="s">
        <v>22035</v>
      </c>
      <c r="H6253" s="5" t="s">
        <v>22037</v>
      </c>
    </row>
    <row r="6254" spans="1:8" x14ac:dyDescent="0.3">
      <c r="A6254" s="1" t="s">
        <v>12675</v>
      </c>
      <c r="B6254" s="1" t="s">
        <v>12676</v>
      </c>
      <c r="C6254" s="1" t="s">
        <v>58</v>
      </c>
      <c r="D6254" t="str">
        <f t="shared" si="194"/>
        <v>4323985-235-55</v>
      </c>
      <c r="E6254" t="str">
        <f t="shared" si="195"/>
        <v>leticia.de.figueiredo.longato@fiap.com.br</v>
      </c>
      <c r="F6254" s="3" t="s">
        <v>22035</v>
      </c>
      <c r="G6254" s="3" t="s">
        <v>22035</v>
      </c>
      <c r="H6254" s="5" t="s">
        <v>22037</v>
      </c>
    </row>
    <row r="6255" spans="1:8" x14ac:dyDescent="0.3">
      <c r="A6255" s="1" t="s">
        <v>12677</v>
      </c>
      <c r="B6255" s="1" t="s">
        <v>12678</v>
      </c>
      <c r="C6255" s="1" t="s">
        <v>297</v>
      </c>
      <c r="D6255" t="str">
        <f t="shared" si="194"/>
        <v>3705188-215-49</v>
      </c>
      <c r="E6255" t="str">
        <f t="shared" si="195"/>
        <v>leticia.de.oliveira.silva@fiap.com.br</v>
      </c>
      <c r="F6255" s="3" t="s">
        <v>22035</v>
      </c>
      <c r="G6255" s="3" t="s">
        <v>22035</v>
      </c>
      <c r="H6255" s="5" t="s">
        <v>22037</v>
      </c>
    </row>
    <row r="6256" spans="1:8" x14ac:dyDescent="0.3">
      <c r="A6256" s="1" t="s">
        <v>12679</v>
      </c>
      <c r="B6256" s="1" t="s">
        <v>12680</v>
      </c>
      <c r="C6256" s="1" t="s">
        <v>67</v>
      </c>
      <c r="D6256" t="str">
        <f t="shared" si="194"/>
        <v>4788062-195-41</v>
      </c>
      <c r="E6256" t="str">
        <f t="shared" si="195"/>
        <v>leticia.de.sousa.araujo@fiap.com.br</v>
      </c>
      <c r="F6256" s="3" t="s">
        <v>22035</v>
      </c>
      <c r="G6256" s="3" t="s">
        <v>22035</v>
      </c>
      <c r="H6256" s="5" t="s">
        <v>22037</v>
      </c>
    </row>
    <row r="6257" spans="1:8" x14ac:dyDescent="0.3">
      <c r="A6257" s="1" t="s">
        <v>12681</v>
      </c>
      <c r="B6257" s="1" t="s">
        <v>12682</v>
      </c>
      <c r="C6257" s="1" t="s">
        <v>880</v>
      </c>
      <c r="D6257" t="str">
        <f t="shared" si="194"/>
        <v>4865224-205-45</v>
      </c>
      <c r="E6257" t="str">
        <f t="shared" si="195"/>
        <v>leticia.durante.ferrari@fiap.com.br</v>
      </c>
      <c r="F6257" s="3" t="s">
        <v>22035</v>
      </c>
      <c r="G6257" s="3" t="s">
        <v>22035</v>
      </c>
      <c r="H6257" s="5" t="s">
        <v>22037</v>
      </c>
    </row>
    <row r="6258" spans="1:8" x14ac:dyDescent="0.3">
      <c r="A6258" s="1" t="s">
        <v>12683</v>
      </c>
      <c r="B6258" s="1" t="s">
        <v>12684</v>
      </c>
      <c r="C6258" s="1" t="s">
        <v>5</v>
      </c>
      <c r="D6258" t="str">
        <f t="shared" si="194"/>
        <v>2108681-160-26</v>
      </c>
      <c r="E6258" t="str">
        <f t="shared" si="195"/>
        <v>leticia.elizeu.duarte@fiap.com.br</v>
      </c>
      <c r="F6258" s="3" t="s">
        <v>22035</v>
      </c>
      <c r="G6258" s="3" t="s">
        <v>22035</v>
      </c>
      <c r="H6258" s="5" t="s">
        <v>22037</v>
      </c>
    </row>
    <row r="6259" spans="1:8" x14ac:dyDescent="0.3">
      <c r="A6259" s="1" t="s">
        <v>12685</v>
      </c>
      <c r="B6259" s="1" t="s">
        <v>12686</v>
      </c>
      <c r="C6259" s="1" t="s">
        <v>58</v>
      </c>
      <c r="D6259" t="str">
        <f t="shared" si="194"/>
        <v>2753575-235-55</v>
      </c>
      <c r="E6259" t="str">
        <f t="shared" si="195"/>
        <v>leticia.evelyn.leite.santos@fiap.com.br</v>
      </c>
      <c r="F6259" s="3" t="s">
        <v>22035</v>
      </c>
      <c r="G6259" s="3" t="s">
        <v>22035</v>
      </c>
      <c r="H6259" s="5" t="s">
        <v>22037</v>
      </c>
    </row>
    <row r="6260" spans="1:8" x14ac:dyDescent="0.3">
      <c r="A6260" s="1" t="s">
        <v>12687</v>
      </c>
      <c r="B6260" s="1" t="s">
        <v>12688</v>
      </c>
      <c r="C6260" s="1" t="s">
        <v>84</v>
      </c>
      <c r="D6260" t="str">
        <f t="shared" si="194"/>
        <v>4854968-105-12</v>
      </c>
      <c r="E6260" t="str">
        <f t="shared" si="195"/>
        <v>leticia.falasqui.tachinardi.rocha@fiap.com.br</v>
      </c>
      <c r="F6260" s="3" t="s">
        <v>22035</v>
      </c>
      <c r="G6260" s="3" t="s">
        <v>22035</v>
      </c>
      <c r="H6260" s="5" t="s">
        <v>22037</v>
      </c>
    </row>
    <row r="6261" spans="1:8" x14ac:dyDescent="0.3">
      <c r="A6261" s="1" t="s">
        <v>12689</v>
      </c>
      <c r="B6261" s="1" t="s">
        <v>12690</v>
      </c>
      <c r="C6261" s="1" t="s">
        <v>26</v>
      </c>
      <c r="D6261" t="str">
        <f t="shared" si="194"/>
        <v>8318373-195-42</v>
      </c>
      <c r="E6261" t="str">
        <f t="shared" si="195"/>
        <v>leticia.farnetani@fiap.com.br</v>
      </c>
      <c r="F6261" s="3" t="s">
        <v>22035</v>
      </c>
      <c r="G6261" s="3" t="s">
        <v>22035</v>
      </c>
      <c r="H6261" s="5" t="s">
        <v>22037</v>
      </c>
    </row>
    <row r="6262" spans="1:8" x14ac:dyDescent="0.3">
      <c r="A6262" s="1" t="s">
        <v>12691</v>
      </c>
      <c r="B6262" s="1" t="s">
        <v>12692</v>
      </c>
      <c r="C6262" s="1" t="s">
        <v>827</v>
      </c>
      <c r="D6262" t="str">
        <f t="shared" si="194"/>
        <v>8526424-850-72</v>
      </c>
      <c r="E6262" t="str">
        <f t="shared" si="195"/>
        <v>leticia.faustino.adolpho@fiap.com.br</v>
      </c>
      <c r="F6262" s="3" t="s">
        <v>22035</v>
      </c>
      <c r="G6262" s="3" t="s">
        <v>22035</v>
      </c>
      <c r="H6262" s="5" t="s">
        <v>22037</v>
      </c>
    </row>
    <row r="6263" spans="1:8" x14ac:dyDescent="0.3">
      <c r="A6263" s="1" t="s">
        <v>12693</v>
      </c>
      <c r="B6263" s="1" t="s">
        <v>12694</v>
      </c>
      <c r="C6263" s="1" t="s">
        <v>26</v>
      </c>
      <c r="D6263" t="str">
        <f t="shared" si="194"/>
        <v>4818573-195-42</v>
      </c>
      <c r="E6263" t="str">
        <f t="shared" si="195"/>
        <v>leticia.fernandes.costa@fiap.com.br</v>
      </c>
      <c r="F6263" s="3" t="s">
        <v>22035</v>
      </c>
      <c r="G6263" s="3" t="s">
        <v>22035</v>
      </c>
      <c r="H6263" s="5" t="s">
        <v>22037</v>
      </c>
    </row>
    <row r="6264" spans="1:8" x14ac:dyDescent="0.3">
      <c r="A6264" s="1" t="s">
        <v>12695</v>
      </c>
      <c r="B6264" s="1" t="s">
        <v>12696</v>
      </c>
      <c r="C6264" s="1" t="s">
        <v>1134</v>
      </c>
      <c r="D6264" t="str">
        <f t="shared" si="194"/>
        <v>8524100-785-43</v>
      </c>
      <c r="E6264" t="str">
        <f t="shared" si="195"/>
        <v>leticia.ferrarez.borin@fiap.com.br</v>
      </c>
      <c r="F6264" s="3" t="s">
        <v>22035</v>
      </c>
      <c r="G6264" s="3" t="s">
        <v>22035</v>
      </c>
      <c r="H6264" s="5" t="s">
        <v>22037</v>
      </c>
    </row>
    <row r="6265" spans="1:8" x14ac:dyDescent="0.3">
      <c r="A6265" s="1" t="s">
        <v>12697</v>
      </c>
      <c r="B6265" s="1" t="s">
        <v>12698</v>
      </c>
      <c r="C6265" s="1" t="s">
        <v>2</v>
      </c>
      <c r="D6265" t="str">
        <f t="shared" si="194"/>
        <v>6710960-100-11</v>
      </c>
      <c r="E6265" t="str">
        <f t="shared" si="195"/>
        <v>leticia.franco.martinez@fiap.com.br</v>
      </c>
      <c r="F6265" s="3" t="s">
        <v>22035</v>
      </c>
      <c r="G6265" s="3" t="s">
        <v>22035</v>
      </c>
      <c r="H6265" s="5" t="s">
        <v>22037</v>
      </c>
    </row>
    <row r="6266" spans="1:8" x14ac:dyDescent="0.3">
      <c r="A6266" s="1" t="s">
        <v>12699</v>
      </c>
      <c r="B6266" s="1" t="s">
        <v>12700</v>
      </c>
      <c r="C6266" s="1" t="s">
        <v>200</v>
      </c>
      <c r="D6266" t="str">
        <f t="shared" si="194"/>
        <v>3354198-160-25</v>
      </c>
      <c r="E6266" t="str">
        <f t="shared" si="195"/>
        <v>leticia.freitas.kuznetzow@fiap.com.br</v>
      </c>
      <c r="F6266" s="3" t="s">
        <v>22035</v>
      </c>
      <c r="G6266" s="3" t="s">
        <v>22035</v>
      </c>
      <c r="H6266" s="5" t="s">
        <v>22037</v>
      </c>
    </row>
    <row r="6267" spans="1:8" x14ac:dyDescent="0.3">
      <c r="A6267" s="1" t="s">
        <v>12701</v>
      </c>
      <c r="B6267" s="1" t="s">
        <v>12702</v>
      </c>
      <c r="C6267" s="1" t="s">
        <v>770</v>
      </c>
      <c r="D6267" t="str">
        <f t="shared" si="194"/>
        <v>6092203-175-36</v>
      </c>
      <c r="E6267" t="str">
        <f t="shared" si="195"/>
        <v>leticia.furtado@fiap.com.br</v>
      </c>
      <c r="F6267" s="3" t="s">
        <v>22035</v>
      </c>
      <c r="G6267" s="3" t="s">
        <v>22035</v>
      </c>
      <c r="H6267" s="5" t="s">
        <v>22037</v>
      </c>
    </row>
    <row r="6268" spans="1:8" x14ac:dyDescent="0.3">
      <c r="A6268" s="1" t="s">
        <v>12703</v>
      </c>
      <c r="B6268" s="1" t="s">
        <v>12704</v>
      </c>
      <c r="C6268" s="1" t="s">
        <v>1304</v>
      </c>
      <c r="D6268" t="str">
        <f t="shared" si="194"/>
        <v>4607334-535-44</v>
      </c>
      <c r="E6268" t="str">
        <f t="shared" si="195"/>
        <v>leticia.gabriela.da.costa@fiap.com.br</v>
      </c>
      <c r="F6268" s="3" t="s">
        <v>22035</v>
      </c>
      <c r="G6268" s="3" t="s">
        <v>22035</v>
      </c>
      <c r="H6268" s="5" t="s">
        <v>22037</v>
      </c>
    </row>
    <row r="6269" spans="1:8" x14ac:dyDescent="0.3">
      <c r="A6269" s="1" t="s">
        <v>12705</v>
      </c>
      <c r="B6269" s="1" t="s">
        <v>12706</v>
      </c>
      <c r="C6269" s="1" t="s">
        <v>656</v>
      </c>
      <c r="D6269" t="str">
        <f t="shared" si="194"/>
        <v>4317651-225-53</v>
      </c>
      <c r="E6269" t="str">
        <f t="shared" si="195"/>
        <v>leticia.gomes.vieira@fiap.com.br</v>
      </c>
      <c r="F6269" s="3" t="s">
        <v>22035</v>
      </c>
      <c r="G6269" s="3" t="s">
        <v>22035</v>
      </c>
      <c r="H6269" s="5" t="s">
        <v>22037</v>
      </c>
    </row>
    <row r="6270" spans="1:8" x14ac:dyDescent="0.3">
      <c r="A6270" s="1" t="s">
        <v>12707</v>
      </c>
      <c r="B6270" s="1" t="s">
        <v>12708</v>
      </c>
      <c r="C6270" s="1" t="s">
        <v>195</v>
      </c>
      <c r="D6270" t="str">
        <f t="shared" si="194"/>
        <v>2103136-510-37</v>
      </c>
      <c r="E6270" t="str">
        <f t="shared" si="195"/>
        <v>leticia.goncalves.dos.santos@fiap.com.br</v>
      </c>
      <c r="F6270" s="3" t="s">
        <v>22035</v>
      </c>
      <c r="G6270" s="3" t="s">
        <v>22035</v>
      </c>
      <c r="H6270" s="5" t="s">
        <v>22037</v>
      </c>
    </row>
    <row r="6271" spans="1:8" x14ac:dyDescent="0.3">
      <c r="A6271" s="1" t="s">
        <v>12709</v>
      </c>
      <c r="B6271" s="1" t="s">
        <v>12710</v>
      </c>
      <c r="C6271" s="1" t="s">
        <v>195</v>
      </c>
      <c r="D6271" t="str">
        <f t="shared" si="194"/>
        <v>5188160-510-37</v>
      </c>
      <c r="E6271" t="str">
        <f t="shared" si="195"/>
        <v>leticia.goncalves.pedro@fiap.com.br</v>
      </c>
      <c r="F6271" s="3" t="s">
        <v>22035</v>
      </c>
      <c r="G6271" s="3" t="s">
        <v>22035</v>
      </c>
      <c r="H6271" s="5" t="s">
        <v>22037</v>
      </c>
    </row>
    <row r="6272" spans="1:8" x14ac:dyDescent="0.3">
      <c r="A6272" s="1" t="s">
        <v>12711</v>
      </c>
      <c r="B6272" s="1" t="s">
        <v>12712</v>
      </c>
      <c r="C6272" s="1" t="s">
        <v>129</v>
      </c>
      <c r="D6272" t="str">
        <f t="shared" si="194"/>
        <v>6697259-755-25</v>
      </c>
      <c r="E6272" t="str">
        <f t="shared" si="195"/>
        <v>leticia.govoni.brondi@fiap.com.br</v>
      </c>
      <c r="F6272" s="3" t="s">
        <v>22035</v>
      </c>
      <c r="G6272" s="3" t="s">
        <v>22035</v>
      </c>
      <c r="H6272" s="5" t="s">
        <v>22037</v>
      </c>
    </row>
    <row r="6273" spans="1:8" x14ac:dyDescent="0.3">
      <c r="A6273" s="1" t="s">
        <v>12713</v>
      </c>
      <c r="B6273" s="1" t="s">
        <v>12714</v>
      </c>
      <c r="C6273" s="1" t="s">
        <v>11</v>
      </c>
      <c r="D6273" t="str">
        <f t="shared" si="194"/>
        <v>1764316-500-34</v>
      </c>
      <c r="E6273" t="str">
        <f t="shared" si="195"/>
        <v>leticia.harumi.miyoshi@fiap.com.br</v>
      </c>
      <c r="F6273" s="3" t="s">
        <v>22035</v>
      </c>
      <c r="G6273" s="3" t="s">
        <v>22035</v>
      </c>
      <c r="H6273" s="5" t="s">
        <v>22037</v>
      </c>
    </row>
    <row r="6274" spans="1:8" x14ac:dyDescent="0.3">
      <c r="A6274" s="1" t="s">
        <v>12715</v>
      </c>
      <c r="B6274" s="1" t="s">
        <v>12716</v>
      </c>
      <c r="C6274" s="1" t="s">
        <v>8</v>
      </c>
      <c r="D6274" t="str">
        <f t="shared" si="194"/>
        <v>4311812-500-35</v>
      </c>
      <c r="E6274" t="str">
        <f t="shared" si="195"/>
        <v>leticia.hitomi.yagi@fiap.com.br</v>
      </c>
      <c r="F6274" s="3" t="s">
        <v>22035</v>
      </c>
      <c r="G6274" s="3" t="s">
        <v>22035</v>
      </c>
      <c r="H6274" s="5" t="s">
        <v>22037</v>
      </c>
    </row>
    <row r="6275" spans="1:8" x14ac:dyDescent="0.3">
      <c r="A6275" s="1" t="s">
        <v>12717</v>
      </c>
      <c r="B6275" s="1" t="s">
        <v>12718</v>
      </c>
      <c r="C6275" s="1" t="s">
        <v>148</v>
      </c>
      <c r="D6275" t="str">
        <f t="shared" ref="D6275:D6338" si="196">CONCATENATE(B6275,"-",C6275)</f>
        <v>3374005-775-32</v>
      </c>
      <c r="E6275" t="str">
        <f t="shared" ref="E6275:E6338" si="197">CONCATENATE(SUBSTITUTE(LOWER(A6275)," ","."),"@fiap.com.br")</f>
        <v>leticia.kaori.karubi.yokota@fiap.com.br</v>
      </c>
      <c r="F6275" s="3" t="s">
        <v>22035</v>
      </c>
      <c r="G6275" s="3" t="s">
        <v>22035</v>
      </c>
      <c r="H6275" s="5" t="s">
        <v>22037</v>
      </c>
    </row>
    <row r="6276" spans="1:8" x14ac:dyDescent="0.3">
      <c r="A6276" s="1" t="s">
        <v>12719</v>
      </c>
      <c r="B6276" s="1" t="s">
        <v>12720</v>
      </c>
      <c r="C6276" s="1" t="s">
        <v>492</v>
      </c>
      <c r="D6276" t="str">
        <f t="shared" si="196"/>
        <v>3321294-775-35</v>
      </c>
      <c r="E6276" t="str">
        <f t="shared" si="197"/>
        <v>leticia.laurino.montewka@fiap.com.br</v>
      </c>
      <c r="F6276" s="3" t="s">
        <v>22035</v>
      </c>
      <c r="G6276" s="3" t="s">
        <v>22035</v>
      </c>
      <c r="H6276" s="5" t="s">
        <v>22037</v>
      </c>
    </row>
    <row r="6277" spans="1:8" x14ac:dyDescent="0.3">
      <c r="A6277" s="1" t="s">
        <v>12721</v>
      </c>
      <c r="B6277" s="1" t="s">
        <v>12722</v>
      </c>
      <c r="C6277" s="1" t="s">
        <v>765</v>
      </c>
      <c r="D6277" t="str">
        <f t="shared" si="196"/>
        <v>8591201-770-31</v>
      </c>
      <c r="E6277" t="str">
        <f t="shared" si="197"/>
        <v>leticia.lopes.dami@fiap.com.br</v>
      </c>
      <c r="F6277" s="3" t="s">
        <v>22035</v>
      </c>
      <c r="G6277" s="3" t="s">
        <v>22035</v>
      </c>
      <c r="H6277" s="5" t="s">
        <v>22037</v>
      </c>
    </row>
    <row r="6278" spans="1:8" x14ac:dyDescent="0.3">
      <c r="A6278" s="1" t="s">
        <v>12723</v>
      </c>
      <c r="B6278" s="1" t="s">
        <v>12724</v>
      </c>
      <c r="C6278" s="1" t="s">
        <v>137</v>
      </c>
      <c r="D6278" t="str">
        <f t="shared" si="196"/>
        <v>2423079-215-48</v>
      </c>
      <c r="E6278" t="str">
        <f t="shared" si="197"/>
        <v>leticia.lucato.schiavi@fiap.com.br</v>
      </c>
      <c r="F6278" s="3" t="s">
        <v>22035</v>
      </c>
      <c r="G6278" s="3" t="s">
        <v>22035</v>
      </c>
      <c r="H6278" s="5" t="s">
        <v>22037</v>
      </c>
    </row>
    <row r="6279" spans="1:8" x14ac:dyDescent="0.3">
      <c r="A6279" s="1" t="s">
        <v>12725</v>
      </c>
      <c r="B6279" s="1" t="s">
        <v>12726</v>
      </c>
      <c r="C6279" s="1" t="s">
        <v>67</v>
      </c>
      <c r="D6279" t="str">
        <f t="shared" si="196"/>
        <v>1807010-195-41</v>
      </c>
      <c r="E6279" t="str">
        <f t="shared" si="197"/>
        <v>leticia.machado@fiap.com.br</v>
      </c>
      <c r="F6279" s="3" t="s">
        <v>22035</v>
      </c>
      <c r="G6279" s="3" t="s">
        <v>22035</v>
      </c>
      <c r="H6279" s="5" t="s">
        <v>22037</v>
      </c>
    </row>
    <row r="6280" spans="1:8" x14ac:dyDescent="0.3">
      <c r="A6280" s="1" t="s">
        <v>12727</v>
      </c>
      <c r="B6280" s="1" t="s">
        <v>12728</v>
      </c>
      <c r="C6280" s="1" t="s">
        <v>373</v>
      </c>
      <c r="D6280" t="str">
        <f t="shared" si="196"/>
        <v>8550336-545-46</v>
      </c>
      <c r="E6280" t="str">
        <f t="shared" si="197"/>
        <v>leticia.maitto.benini@fiap.com.br</v>
      </c>
      <c r="F6280" s="3" t="s">
        <v>22035</v>
      </c>
      <c r="G6280" s="3" t="s">
        <v>22035</v>
      </c>
      <c r="H6280" s="5" t="s">
        <v>22037</v>
      </c>
    </row>
    <row r="6281" spans="1:8" x14ac:dyDescent="0.3">
      <c r="A6281" s="1" t="s">
        <v>12729</v>
      </c>
      <c r="B6281" s="1" t="s">
        <v>12730</v>
      </c>
      <c r="C6281" s="1" t="s">
        <v>664</v>
      </c>
      <c r="D6281" t="str">
        <f t="shared" si="196"/>
        <v>4329408-255-61</v>
      </c>
      <c r="E6281" t="str">
        <f t="shared" si="197"/>
        <v>leticia.marchioni.paschoaleti@fiap.com.br</v>
      </c>
      <c r="F6281" s="3" t="s">
        <v>22035</v>
      </c>
      <c r="G6281" s="3" t="s">
        <v>22035</v>
      </c>
      <c r="H6281" s="5" t="s">
        <v>22037</v>
      </c>
    </row>
    <row r="6282" spans="1:8" x14ac:dyDescent="0.3">
      <c r="A6282" s="1" t="s">
        <v>12731</v>
      </c>
      <c r="B6282" s="1" t="s">
        <v>12732</v>
      </c>
      <c r="C6282" s="1" t="s">
        <v>195</v>
      </c>
      <c r="D6282" t="str">
        <f t="shared" si="196"/>
        <v>5193651-510-37</v>
      </c>
      <c r="E6282" t="str">
        <f t="shared" si="197"/>
        <v>leticia.martins.nascimento@fiap.com.br</v>
      </c>
      <c r="F6282" s="3" t="s">
        <v>22035</v>
      </c>
      <c r="G6282" s="3" t="s">
        <v>22035</v>
      </c>
      <c r="H6282" s="5" t="s">
        <v>22037</v>
      </c>
    </row>
    <row r="6283" spans="1:8" x14ac:dyDescent="0.3">
      <c r="A6283" s="1" t="s">
        <v>12733</v>
      </c>
      <c r="B6283" s="1" t="s">
        <v>12734</v>
      </c>
      <c r="C6283" s="1" t="s">
        <v>661</v>
      </c>
      <c r="D6283" t="str">
        <f t="shared" si="196"/>
        <v>5384208-740-22</v>
      </c>
      <c r="E6283" t="str">
        <f t="shared" si="197"/>
        <v>leticia.mika.yamada@fiap.com.br</v>
      </c>
      <c r="F6283" s="3" t="s">
        <v>22035</v>
      </c>
      <c r="G6283" s="3" t="s">
        <v>22035</v>
      </c>
      <c r="H6283" s="5" t="s">
        <v>22037</v>
      </c>
    </row>
    <row r="6284" spans="1:8" x14ac:dyDescent="0.3">
      <c r="A6284" s="1" t="s">
        <v>12735</v>
      </c>
      <c r="B6284" s="1" t="s">
        <v>12736</v>
      </c>
      <c r="C6284" s="1" t="s">
        <v>590</v>
      </c>
      <c r="D6284" t="str">
        <f t="shared" si="196"/>
        <v>8509535-445-20</v>
      </c>
      <c r="E6284" t="str">
        <f t="shared" si="197"/>
        <v>leticia.miranda@fiap.com.br</v>
      </c>
      <c r="F6284" s="3" t="s">
        <v>22035</v>
      </c>
      <c r="G6284" s="3" t="s">
        <v>22035</v>
      </c>
      <c r="H6284" s="5" t="s">
        <v>22037</v>
      </c>
    </row>
    <row r="6285" spans="1:8" x14ac:dyDescent="0.3">
      <c r="A6285" s="1" t="s">
        <v>12737</v>
      </c>
      <c r="B6285" s="1" t="s">
        <v>12738</v>
      </c>
      <c r="C6285" s="1" t="s">
        <v>1385</v>
      </c>
      <c r="D6285" t="str">
        <f t="shared" si="196"/>
        <v>1982101-220-50</v>
      </c>
      <c r="E6285" t="str">
        <f t="shared" si="197"/>
        <v>leticia.miti.koizumi.sakata@fiap.com.br</v>
      </c>
      <c r="F6285" s="3" t="s">
        <v>22035</v>
      </c>
      <c r="G6285" s="3" t="s">
        <v>22035</v>
      </c>
      <c r="H6285" s="5" t="s">
        <v>22037</v>
      </c>
    </row>
    <row r="6286" spans="1:8" x14ac:dyDescent="0.3">
      <c r="A6286" s="1" t="s">
        <v>12739</v>
      </c>
      <c r="B6286" s="1" t="s">
        <v>12740</v>
      </c>
      <c r="C6286" s="1" t="s">
        <v>887</v>
      </c>
      <c r="D6286" t="str">
        <f t="shared" si="196"/>
        <v>3733369-270-66</v>
      </c>
      <c r="E6286" t="str">
        <f t="shared" si="197"/>
        <v>leticia.naomi.ono.maeda@fiap.com.br</v>
      </c>
      <c r="F6286" s="3" t="s">
        <v>22035</v>
      </c>
      <c r="G6286" s="3" t="s">
        <v>22035</v>
      </c>
      <c r="H6286" s="5" t="s">
        <v>22037</v>
      </c>
    </row>
    <row r="6287" spans="1:8" x14ac:dyDescent="0.3">
      <c r="A6287" s="1" t="s">
        <v>12741</v>
      </c>
      <c r="B6287" s="1" t="s">
        <v>12742</v>
      </c>
      <c r="C6287" s="1" t="s">
        <v>743</v>
      </c>
      <c r="D6287" t="str">
        <f t="shared" si="196"/>
        <v>6699566-785-44</v>
      </c>
      <c r="E6287" t="str">
        <f t="shared" si="197"/>
        <v>leticia.nunes.de.oliveira@fiap.com.br</v>
      </c>
      <c r="F6287" s="3" t="s">
        <v>22035</v>
      </c>
      <c r="G6287" s="3" t="s">
        <v>22035</v>
      </c>
      <c r="H6287" s="5" t="s">
        <v>22037</v>
      </c>
    </row>
    <row r="6288" spans="1:8" x14ac:dyDescent="0.3">
      <c r="A6288" s="1" t="s">
        <v>12743</v>
      </c>
      <c r="B6288" s="1" t="s">
        <v>12744</v>
      </c>
      <c r="C6288" s="1" t="s">
        <v>281</v>
      </c>
      <c r="D6288" t="str">
        <f t="shared" si="196"/>
        <v>1946906-535-43</v>
      </c>
      <c r="E6288" t="str">
        <f t="shared" si="197"/>
        <v>leticia.oba.sakae@fiap.com.br</v>
      </c>
      <c r="F6288" s="3" t="s">
        <v>22035</v>
      </c>
      <c r="G6288" s="3" t="s">
        <v>22035</v>
      </c>
      <c r="H6288" s="5" t="s">
        <v>22037</v>
      </c>
    </row>
    <row r="6289" spans="1:8" x14ac:dyDescent="0.3">
      <c r="A6289" s="1" t="s">
        <v>12745</v>
      </c>
      <c r="B6289" s="1" t="s">
        <v>12746</v>
      </c>
      <c r="C6289" s="1" t="s">
        <v>330</v>
      </c>
      <c r="D6289" t="str">
        <f t="shared" si="196"/>
        <v>1481948-790-52</v>
      </c>
      <c r="E6289" t="str">
        <f t="shared" si="197"/>
        <v>leticia.otero.dias.thomaz@fiap.com.br</v>
      </c>
      <c r="F6289" s="3" t="s">
        <v>22035</v>
      </c>
      <c r="G6289" s="3" t="s">
        <v>22035</v>
      </c>
      <c r="H6289" s="5" t="s">
        <v>22037</v>
      </c>
    </row>
    <row r="6290" spans="1:8" x14ac:dyDescent="0.3">
      <c r="A6290" s="1" t="s">
        <v>12747</v>
      </c>
      <c r="B6290" s="1" t="s">
        <v>12748</v>
      </c>
      <c r="C6290" s="1" t="s">
        <v>669</v>
      </c>
      <c r="D6290" t="str">
        <f t="shared" si="196"/>
        <v>4124595-445-21</v>
      </c>
      <c r="E6290" t="str">
        <f t="shared" si="197"/>
        <v>leticia.pacchioni.felix@fiap.com.br</v>
      </c>
      <c r="F6290" s="3" t="s">
        <v>22035</v>
      </c>
      <c r="G6290" s="3" t="s">
        <v>22035</v>
      </c>
      <c r="H6290" s="5" t="s">
        <v>22037</v>
      </c>
    </row>
    <row r="6291" spans="1:8" x14ac:dyDescent="0.3">
      <c r="A6291" s="1" t="s">
        <v>12749</v>
      </c>
      <c r="B6291" s="1" t="s">
        <v>12750</v>
      </c>
      <c r="C6291" s="1" t="s">
        <v>14</v>
      </c>
      <c r="D6291" t="str">
        <f t="shared" si="196"/>
        <v>5204172-255-62</v>
      </c>
      <c r="E6291" t="str">
        <f t="shared" si="197"/>
        <v>leticia.paloma.de.freitas.pereira.silva@fiap.com.br</v>
      </c>
      <c r="F6291" s="3" t="s">
        <v>22035</v>
      </c>
      <c r="G6291" s="3" t="s">
        <v>22035</v>
      </c>
      <c r="H6291" s="5" t="s">
        <v>22037</v>
      </c>
    </row>
    <row r="6292" spans="1:8" x14ac:dyDescent="0.3">
      <c r="A6292" s="1" t="s">
        <v>12751</v>
      </c>
      <c r="B6292" s="1" t="s">
        <v>12752</v>
      </c>
      <c r="C6292" s="1" t="s">
        <v>61</v>
      </c>
      <c r="D6292" t="str">
        <f t="shared" si="196"/>
        <v>3383342-235-56</v>
      </c>
      <c r="E6292" t="str">
        <f t="shared" si="197"/>
        <v>leticia.panzette.de.oliveira@fiap.com.br</v>
      </c>
      <c r="F6292" s="3" t="s">
        <v>22035</v>
      </c>
      <c r="G6292" s="3" t="s">
        <v>22035</v>
      </c>
      <c r="H6292" s="5" t="s">
        <v>22037</v>
      </c>
    </row>
    <row r="6293" spans="1:8" x14ac:dyDescent="0.3">
      <c r="A6293" s="1" t="s">
        <v>12753</v>
      </c>
      <c r="B6293" s="1" t="s">
        <v>12754</v>
      </c>
      <c r="C6293" s="1" t="s">
        <v>58</v>
      </c>
      <c r="D6293" t="str">
        <f t="shared" si="196"/>
        <v>3342986-235-55</v>
      </c>
      <c r="E6293" t="str">
        <f t="shared" si="197"/>
        <v>leticia.pedreira.mei@fiap.com.br</v>
      </c>
      <c r="F6293" s="3" t="s">
        <v>22035</v>
      </c>
      <c r="G6293" s="3" t="s">
        <v>22035</v>
      </c>
      <c r="H6293" s="5" t="s">
        <v>22037</v>
      </c>
    </row>
    <row r="6294" spans="1:8" x14ac:dyDescent="0.3">
      <c r="A6294" s="1" t="s">
        <v>12755</v>
      </c>
      <c r="B6294" s="1" t="s">
        <v>12756</v>
      </c>
      <c r="C6294" s="1" t="s">
        <v>800</v>
      </c>
      <c r="D6294" t="str">
        <f t="shared" si="196"/>
        <v>3343223-565-50</v>
      </c>
      <c r="E6294" t="str">
        <f t="shared" si="197"/>
        <v>leticia.pereira.amancio@fiap.com.br</v>
      </c>
      <c r="F6294" s="3" t="s">
        <v>22035</v>
      </c>
      <c r="G6294" s="3" t="s">
        <v>22035</v>
      </c>
      <c r="H6294" s="5" t="s">
        <v>22037</v>
      </c>
    </row>
    <row r="6295" spans="1:8" x14ac:dyDescent="0.3">
      <c r="A6295" s="1" t="s">
        <v>12757</v>
      </c>
      <c r="B6295" s="1" t="s">
        <v>12758</v>
      </c>
      <c r="C6295" s="1" t="s">
        <v>58</v>
      </c>
      <c r="D6295" t="str">
        <f t="shared" si="196"/>
        <v>3043578-235-55</v>
      </c>
      <c r="E6295" t="str">
        <f t="shared" si="197"/>
        <v>leticia.pereira.bento@fiap.com.br</v>
      </c>
      <c r="F6295" s="3" t="s">
        <v>22035</v>
      </c>
      <c r="G6295" s="3" t="s">
        <v>22035</v>
      </c>
      <c r="H6295" s="5" t="s">
        <v>22037</v>
      </c>
    </row>
    <row r="6296" spans="1:8" x14ac:dyDescent="0.3">
      <c r="A6296" s="1" t="s">
        <v>12759</v>
      </c>
      <c r="B6296" s="1" t="s">
        <v>12760</v>
      </c>
      <c r="C6296" s="1" t="s">
        <v>236</v>
      </c>
      <c r="D6296" t="str">
        <f t="shared" si="196"/>
        <v>6422470-450-22</v>
      </c>
      <c r="E6296" t="str">
        <f t="shared" si="197"/>
        <v>leticia.peron@fiap.com.br</v>
      </c>
      <c r="F6296" s="3" t="s">
        <v>22035</v>
      </c>
      <c r="G6296" s="3" t="s">
        <v>22035</v>
      </c>
      <c r="H6296" s="5" t="s">
        <v>22037</v>
      </c>
    </row>
    <row r="6297" spans="1:8" x14ac:dyDescent="0.3">
      <c r="A6297" s="1" t="s">
        <v>12761</v>
      </c>
      <c r="B6297" s="1" t="s">
        <v>12762</v>
      </c>
      <c r="C6297" s="1" t="s">
        <v>874</v>
      </c>
      <c r="D6297" t="str">
        <f t="shared" si="196"/>
        <v>8523741-735-20</v>
      </c>
      <c r="E6297" t="str">
        <f t="shared" si="197"/>
        <v>leticia.pignataro.gomes@fiap.com.br</v>
      </c>
      <c r="F6297" s="3" t="s">
        <v>22035</v>
      </c>
      <c r="G6297" s="3" t="s">
        <v>22035</v>
      </c>
      <c r="H6297" s="5" t="s">
        <v>22037</v>
      </c>
    </row>
    <row r="6298" spans="1:8" x14ac:dyDescent="0.3">
      <c r="A6298" s="1" t="s">
        <v>12763</v>
      </c>
      <c r="B6298" s="1" t="s">
        <v>12764</v>
      </c>
      <c r="C6298" s="1" t="s">
        <v>1139</v>
      </c>
      <c r="D6298" t="str">
        <f t="shared" si="196"/>
        <v>2585608-790-50</v>
      </c>
      <c r="E6298" t="str">
        <f t="shared" si="197"/>
        <v>leticia.porto.martins@fiap.com.br</v>
      </c>
      <c r="F6298" s="3" t="s">
        <v>22035</v>
      </c>
      <c r="G6298" s="3" t="s">
        <v>22035</v>
      </c>
      <c r="H6298" s="5" t="s">
        <v>22037</v>
      </c>
    </row>
    <row r="6299" spans="1:8" x14ac:dyDescent="0.3">
      <c r="A6299" s="1" t="s">
        <v>12765</v>
      </c>
      <c r="B6299" s="1" t="s">
        <v>12766</v>
      </c>
      <c r="C6299" s="1" t="s">
        <v>84</v>
      </c>
      <c r="D6299" t="str">
        <f t="shared" si="196"/>
        <v>1955378-105-12</v>
      </c>
      <c r="E6299" t="str">
        <f t="shared" si="197"/>
        <v>leticia.pose.hirata@fiap.com.br</v>
      </c>
      <c r="F6299" s="3" t="s">
        <v>22035</v>
      </c>
      <c r="G6299" s="3" t="s">
        <v>22035</v>
      </c>
      <c r="H6299" s="5" t="s">
        <v>22037</v>
      </c>
    </row>
    <row r="6300" spans="1:8" x14ac:dyDescent="0.3">
      <c r="A6300" s="1" t="s">
        <v>12767</v>
      </c>
      <c r="B6300" s="1" t="s">
        <v>12768</v>
      </c>
      <c r="C6300" s="1" t="s">
        <v>58</v>
      </c>
      <c r="D6300" t="str">
        <f t="shared" si="196"/>
        <v>6392745-235-55</v>
      </c>
      <c r="E6300" t="str">
        <f t="shared" si="197"/>
        <v>leticia.rasera.bragato@fiap.com.br</v>
      </c>
      <c r="F6300" s="3" t="s">
        <v>22035</v>
      </c>
      <c r="G6300" s="3" t="s">
        <v>22035</v>
      </c>
      <c r="H6300" s="5" t="s">
        <v>22037</v>
      </c>
    </row>
    <row r="6301" spans="1:8" x14ac:dyDescent="0.3">
      <c r="A6301" s="1" t="s">
        <v>12769</v>
      </c>
      <c r="B6301" s="1" t="s">
        <v>12770</v>
      </c>
      <c r="C6301" s="1" t="s">
        <v>272</v>
      </c>
      <c r="D6301" t="str">
        <f t="shared" si="196"/>
        <v>2576979-280-70</v>
      </c>
      <c r="E6301" t="str">
        <f t="shared" si="197"/>
        <v>leticia.ribeiro.freitas@fiap.com.br</v>
      </c>
      <c r="F6301" s="3" t="s">
        <v>22035</v>
      </c>
      <c r="G6301" s="3" t="s">
        <v>22035</v>
      </c>
      <c r="H6301" s="5" t="s">
        <v>22037</v>
      </c>
    </row>
    <row r="6302" spans="1:8" x14ac:dyDescent="0.3">
      <c r="A6302" s="1" t="s">
        <v>12771</v>
      </c>
      <c r="B6302" s="1" t="s">
        <v>12772</v>
      </c>
      <c r="C6302" s="1" t="s">
        <v>373</v>
      </c>
      <c r="D6302" t="str">
        <f t="shared" si="196"/>
        <v>7735240-545-46</v>
      </c>
      <c r="E6302" t="str">
        <f t="shared" si="197"/>
        <v>leticia.richard.miranda.silva@fiap.com.br</v>
      </c>
      <c r="F6302" s="3" t="s">
        <v>22035</v>
      </c>
      <c r="G6302" s="3" t="s">
        <v>22035</v>
      </c>
      <c r="H6302" s="5" t="s">
        <v>22037</v>
      </c>
    </row>
    <row r="6303" spans="1:8" x14ac:dyDescent="0.3">
      <c r="A6303" s="1" t="s">
        <v>12773</v>
      </c>
      <c r="B6303" s="1" t="s">
        <v>12774</v>
      </c>
      <c r="C6303" s="1" t="s">
        <v>532</v>
      </c>
      <c r="D6303" t="str">
        <f t="shared" si="196"/>
        <v>5664968-795-56</v>
      </c>
      <c r="E6303" t="str">
        <f t="shared" si="197"/>
        <v>leticia.rodrigues.carvalho@fiap.com.br</v>
      </c>
      <c r="F6303" s="3" t="s">
        <v>22035</v>
      </c>
      <c r="G6303" s="3" t="s">
        <v>22035</v>
      </c>
      <c r="H6303" s="5" t="s">
        <v>22037</v>
      </c>
    </row>
    <row r="6304" spans="1:8" x14ac:dyDescent="0.3">
      <c r="A6304" s="1" t="s">
        <v>12775</v>
      </c>
      <c r="B6304" s="1" t="s">
        <v>12776</v>
      </c>
      <c r="C6304" s="1" t="s">
        <v>661</v>
      </c>
      <c r="D6304" t="str">
        <f t="shared" si="196"/>
        <v>8560608-740-22</v>
      </c>
      <c r="E6304" t="str">
        <f t="shared" si="197"/>
        <v>leticia.rodrigues.pereira.silva@fiap.com.br</v>
      </c>
      <c r="F6304" s="3" t="s">
        <v>22035</v>
      </c>
      <c r="G6304" s="3" t="s">
        <v>22035</v>
      </c>
      <c r="H6304" s="5" t="s">
        <v>22037</v>
      </c>
    </row>
    <row r="6305" spans="1:8" x14ac:dyDescent="0.3">
      <c r="A6305" s="1" t="s">
        <v>12777</v>
      </c>
      <c r="B6305" s="1" t="s">
        <v>12778</v>
      </c>
      <c r="C6305" s="1" t="s">
        <v>362</v>
      </c>
      <c r="D6305" t="str">
        <f t="shared" si="196"/>
        <v>8572749-505-36</v>
      </c>
      <c r="E6305" t="str">
        <f t="shared" si="197"/>
        <v>leticia.rodrigues.ramos@fiap.com.br</v>
      </c>
      <c r="F6305" s="3" t="s">
        <v>22035</v>
      </c>
      <c r="G6305" s="3" t="s">
        <v>22035</v>
      </c>
      <c r="H6305" s="5" t="s">
        <v>22037</v>
      </c>
    </row>
    <row r="6306" spans="1:8" x14ac:dyDescent="0.3">
      <c r="A6306" s="1" t="s">
        <v>12779</v>
      </c>
      <c r="B6306" s="1" t="s">
        <v>12780</v>
      </c>
      <c r="C6306" s="1" t="s">
        <v>32</v>
      </c>
      <c r="D6306" t="str">
        <f t="shared" si="196"/>
        <v>7519680-210-47</v>
      </c>
      <c r="E6306" t="str">
        <f t="shared" si="197"/>
        <v>leticia.sabbagh@fiap.com.br</v>
      </c>
      <c r="F6306" s="3" t="s">
        <v>22035</v>
      </c>
      <c r="G6306" s="3" t="s">
        <v>22035</v>
      </c>
      <c r="H6306" s="5" t="s">
        <v>22037</v>
      </c>
    </row>
    <row r="6307" spans="1:8" x14ac:dyDescent="0.3">
      <c r="A6307" s="1" t="s">
        <v>12781</v>
      </c>
      <c r="B6307" s="1" t="s">
        <v>12782</v>
      </c>
      <c r="C6307" s="1" t="s">
        <v>308</v>
      </c>
      <c r="D6307" t="str">
        <f t="shared" si="196"/>
        <v>1757439-495-33</v>
      </c>
      <c r="E6307" t="str">
        <f t="shared" si="197"/>
        <v>leticia.saito@fiap.com.br</v>
      </c>
      <c r="F6307" s="3" t="s">
        <v>22035</v>
      </c>
      <c r="G6307" s="3" t="s">
        <v>22035</v>
      </c>
      <c r="H6307" s="5" t="s">
        <v>22037</v>
      </c>
    </row>
    <row r="6308" spans="1:8" x14ac:dyDescent="0.3">
      <c r="A6308" s="1" t="s">
        <v>12783</v>
      </c>
      <c r="B6308" s="1" t="s">
        <v>12784</v>
      </c>
      <c r="C6308" s="1" t="s">
        <v>716</v>
      </c>
      <c r="D6308" t="str">
        <f t="shared" si="196"/>
        <v>1012139-480-30</v>
      </c>
      <c r="E6308" t="str">
        <f t="shared" si="197"/>
        <v>leticia.sanches.tomazoli@fiap.com.br</v>
      </c>
      <c r="F6308" s="3" t="s">
        <v>22035</v>
      </c>
      <c r="G6308" s="3" t="s">
        <v>22035</v>
      </c>
      <c r="H6308" s="5" t="s">
        <v>22037</v>
      </c>
    </row>
    <row r="6309" spans="1:8" x14ac:dyDescent="0.3">
      <c r="A6309" s="1" t="s">
        <v>12785</v>
      </c>
      <c r="B6309" s="1" t="s">
        <v>12786</v>
      </c>
      <c r="C6309" s="1" t="s">
        <v>926</v>
      </c>
      <c r="D6309" t="str">
        <f t="shared" si="196"/>
        <v>7005564-780-40</v>
      </c>
      <c r="E6309" t="str">
        <f t="shared" si="197"/>
        <v>leticia.santos.de.souza@fiap.com.br</v>
      </c>
      <c r="F6309" s="3" t="s">
        <v>22035</v>
      </c>
      <c r="G6309" s="3" t="s">
        <v>22035</v>
      </c>
      <c r="H6309" s="5" t="s">
        <v>22037</v>
      </c>
    </row>
    <row r="6310" spans="1:8" x14ac:dyDescent="0.3">
      <c r="A6310" s="1" t="s">
        <v>12787</v>
      </c>
      <c r="B6310" s="1" t="s">
        <v>12788</v>
      </c>
      <c r="C6310" s="1" t="s">
        <v>58</v>
      </c>
      <c r="D6310" t="str">
        <f t="shared" si="196"/>
        <v>4001482-235-55</v>
      </c>
      <c r="E6310" t="str">
        <f t="shared" si="197"/>
        <v>leticia.santos.ferreira@fiap.com.br</v>
      </c>
      <c r="F6310" s="3" t="s">
        <v>22035</v>
      </c>
      <c r="G6310" s="3" t="s">
        <v>22035</v>
      </c>
      <c r="H6310" s="5" t="s">
        <v>22037</v>
      </c>
    </row>
    <row r="6311" spans="1:8" x14ac:dyDescent="0.3">
      <c r="A6311" s="1" t="s">
        <v>12789</v>
      </c>
      <c r="B6311" s="1" t="s">
        <v>12790</v>
      </c>
      <c r="C6311" s="1" t="s">
        <v>367</v>
      </c>
      <c r="D6311" t="str">
        <f t="shared" si="196"/>
        <v>4871273-870-76</v>
      </c>
      <c r="E6311" t="str">
        <f t="shared" si="197"/>
        <v>leticia.sayuri.shiroma@fiap.com.br</v>
      </c>
      <c r="F6311" s="3" t="s">
        <v>22035</v>
      </c>
      <c r="G6311" s="3" t="s">
        <v>22035</v>
      </c>
      <c r="H6311" s="5" t="s">
        <v>22037</v>
      </c>
    </row>
    <row r="6312" spans="1:8" x14ac:dyDescent="0.3">
      <c r="A6312" s="1" t="s">
        <v>12791</v>
      </c>
      <c r="B6312" s="1" t="s">
        <v>12792</v>
      </c>
      <c r="C6312" s="1" t="s">
        <v>656</v>
      </c>
      <c r="D6312" t="str">
        <f t="shared" si="196"/>
        <v>2431760-225-53</v>
      </c>
      <c r="E6312" t="str">
        <f t="shared" si="197"/>
        <v>leticia.silva.de.oliveira@fiap.com.br</v>
      </c>
      <c r="F6312" s="3" t="s">
        <v>22035</v>
      </c>
      <c r="G6312" s="3" t="s">
        <v>22035</v>
      </c>
      <c r="H6312" s="5" t="s">
        <v>22037</v>
      </c>
    </row>
    <row r="6313" spans="1:8" x14ac:dyDescent="0.3">
      <c r="A6313" s="1" t="s">
        <v>12793</v>
      </c>
      <c r="B6313" s="1" t="s">
        <v>12794</v>
      </c>
      <c r="C6313" s="1" t="s">
        <v>1006</v>
      </c>
      <c r="D6313" t="str">
        <f t="shared" si="196"/>
        <v>8508718-805-58</v>
      </c>
      <c r="E6313" t="str">
        <f t="shared" si="197"/>
        <v>leticia.silva.siqueira@fiap.com.br</v>
      </c>
      <c r="F6313" s="3" t="s">
        <v>22035</v>
      </c>
      <c r="G6313" s="3" t="s">
        <v>22035</v>
      </c>
      <c r="H6313" s="5" t="s">
        <v>22037</v>
      </c>
    </row>
    <row r="6314" spans="1:8" x14ac:dyDescent="0.3">
      <c r="A6314" s="1" t="s">
        <v>12795</v>
      </c>
      <c r="B6314" s="1" t="s">
        <v>12796</v>
      </c>
      <c r="C6314" s="1" t="s">
        <v>2060</v>
      </c>
      <c r="D6314" t="str">
        <f t="shared" si="196"/>
        <v>1785876-245-59</v>
      </c>
      <c r="E6314" t="str">
        <f t="shared" si="197"/>
        <v>leticia.skaidrite.kriger@fiap.com.br</v>
      </c>
      <c r="F6314" s="3" t="s">
        <v>22035</v>
      </c>
      <c r="G6314" s="3" t="s">
        <v>22035</v>
      </c>
      <c r="H6314" s="5" t="s">
        <v>22037</v>
      </c>
    </row>
    <row r="6315" spans="1:8" x14ac:dyDescent="0.3">
      <c r="A6315" s="1" t="s">
        <v>12797</v>
      </c>
      <c r="B6315" s="1" t="s">
        <v>12798</v>
      </c>
      <c r="C6315" s="1" t="s">
        <v>308</v>
      </c>
      <c r="D6315" t="str">
        <f t="shared" si="196"/>
        <v>6680886-495-33</v>
      </c>
      <c r="E6315" t="str">
        <f t="shared" si="197"/>
        <v>leticia.souza.didone@fiap.com.br</v>
      </c>
      <c r="F6315" s="3" t="s">
        <v>22035</v>
      </c>
      <c r="G6315" s="3" t="s">
        <v>22035</v>
      </c>
      <c r="H6315" s="5" t="s">
        <v>22037</v>
      </c>
    </row>
    <row r="6316" spans="1:8" x14ac:dyDescent="0.3">
      <c r="A6316" s="1" t="s">
        <v>12799</v>
      </c>
      <c r="B6316" s="1" t="s">
        <v>12800</v>
      </c>
      <c r="C6316" s="1" t="s">
        <v>137</v>
      </c>
      <c r="D6316" t="str">
        <f t="shared" si="196"/>
        <v>4328509-215-48</v>
      </c>
      <c r="E6316" t="str">
        <f t="shared" si="197"/>
        <v>leticia.suarez.victor@fiap.com.br</v>
      </c>
      <c r="F6316" s="3" t="s">
        <v>22035</v>
      </c>
      <c r="G6316" s="3" t="s">
        <v>22035</v>
      </c>
      <c r="H6316" s="5" t="s">
        <v>22037</v>
      </c>
    </row>
    <row r="6317" spans="1:8" x14ac:dyDescent="0.3">
      <c r="A6317" s="1" t="s">
        <v>12801</v>
      </c>
      <c r="B6317" s="1" t="s">
        <v>12802</v>
      </c>
      <c r="C6317" s="1" t="s">
        <v>692</v>
      </c>
      <c r="D6317" t="str">
        <f t="shared" si="196"/>
        <v>5194963-460-24</v>
      </c>
      <c r="E6317" t="str">
        <f t="shared" si="197"/>
        <v>leticia.sybilla.borges.pedro@fiap.com.br</v>
      </c>
      <c r="F6317" s="3" t="s">
        <v>22035</v>
      </c>
      <c r="G6317" s="3" t="s">
        <v>22035</v>
      </c>
      <c r="H6317" s="5" t="s">
        <v>22037</v>
      </c>
    </row>
    <row r="6318" spans="1:8" x14ac:dyDescent="0.3">
      <c r="A6318" s="1" t="s">
        <v>12803</v>
      </c>
      <c r="B6318" s="1" t="s">
        <v>12804</v>
      </c>
      <c r="C6318" s="1" t="s">
        <v>58</v>
      </c>
      <c r="D6318" t="str">
        <f t="shared" si="196"/>
        <v>3852680-235-55</v>
      </c>
      <c r="E6318" t="str">
        <f t="shared" si="197"/>
        <v>leticia.takeshita.carbone@fiap.com.br</v>
      </c>
      <c r="F6318" s="3" t="s">
        <v>22035</v>
      </c>
      <c r="G6318" s="3" t="s">
        <v>22035</v>
      </c>
      <c r="H6318" s="5" t="s">
        <v>22037</v>
      </c>
    </row>
    <row r="6319" spans="1:8" x14ac:dyDescent="0.3">
      <c r="A6319" s="1" t="s">
        <v>12805</v>
      </c>
      <c r="B6319" s="1" t="s">
        <v>12806</v>
      </c>
      <c r="C6319" s="1" t="s">
        <v>971</v>
      </c>
      <c r="D6319" t="str">
        <f t="shared" si="196"/>
        <v>8614301-435-18</v>
      </c>
      <c r="E6319" t="str">
        <f t="shared" si="197"/>
        <v>leticia.tavares.joia@fiap.com.br</v>
      </c>
      <c r="F6319" s="3" t="s">
        <v>22035</v>
      </c>
      <c r="G6319" s="3" t="s">
        <v>22035</v>
      </c>
      <c r="H6319" s="5" t="s">
        <v>22037</v>
      </c>
    </row>
    <row r="6320" spans="1:8" x14ac:dyDescent="0.3">
      <c r="A6320" s="1" t="s">
        <v>12807</v>
      </c>
      <c r="B6320" s="1" t="s">
        <v>12808</v>
      </c>
      <c r="C6320" s="1" t="s">
        <v>122</v>
      </c>
      <c r="D6320" t="str">
        <f t="shared" si="196"/>
        <v>7525942-485-31</v>
      </c>
      <c r="E6320" t="str">
        <f t="shared" si="197"/>
        <v>leticia.teixeira.brante@fiap.com.br</v>
      </c>
      <c r="F6320" s="3" t="s">
        <v>22035</v>
      </c>
      <c r="G6320" s="3" t="s">
        <v>22035</v>
      </c>
      <c r="H6320" s="5" t="s">
        <v>22037</v>
      </c>
    </row>
    <row r="6321" spans="1:8" x14ac:dyDescent="0.3">
      <c r="A6321" s="1" t="s">
        <v>12809</v>
      </c>
      <c r="B6321" s="1" t="s">
        <v>12810</v>
      </c>
      <c r="C6321" s="1" t="s">
        <v>58</v>
      </c>
      <c r="D6321" t="str">
        <f t="shared" si="196"/>
        <v>3381843-235-55</v>
      </c>
      <c r="E6321" t="str">
        <f t="shared" si="197"/>
        <v>leticia.todesco.pires@fiap.com.br</v>
      </c>
      <c r="F6321" s="3" t="s">
        <v>22035</v>
      </c>
      <c r="G6321" s="3" t="s">
        <v>22035</v>
      </c>
      <c r="H6321" s="5" t="s">
        <v>22037</v>
      </c>
    </row>
    <row r="6322" spans="1:8" x14ac:dyDescent="0.3">
      <c r="A6322" s="1" t="s">
        <v>12811</v>
      </c>
      <c r="B6322" s="1" t="s">
        <v>12812</v>
      </c>
      <c r="C6322" s="1" t="s">
        <v>5</v>
      </c>
      <c r="D6322" t="str">
        <f t="shared" si="196"/>
        <v>2588878-160-26</v>
      </c>
      <c r="E6322" t="str">
        <f t="shared" si="197"/>
        <v>leticia.ueda.vella@fiap.com.br</v>
      </c>
      <c r="F6322" s="3" t="s">
        <v>22035</v>
      </c>
      <c r="G6322" s="3" t="s">
        <v>22035</v>
      </c>
      <c r="H6322" s="5" t="s">
        <v>22037</v>
      </c>
    </row>
    <row r="6323" spans="1:8" x14ac:dyDescent="0.3">
      <c r="A6323" s="1" t="s">
        <v>12813</v>
      </c>
      <c r="B6323" s="1" t="s">
        <v>12814</v>
      </c>
      <c r="C6323" s="1" t="s">
        <v>492</v>
      </c>
      <c r="D6323" t="str">
        <f t="shared" si="196"/>
        <v>1637411-775-35</v>
      </c>
      <c r="E6323" t="str">
        <f t="shared" si="197"/>
        <v>leticia.yukari.yamamoto@fiap.com.br</v>
      </c>
      <c r="F6323" s="3" t="s">
        <v>22035</v>
      </c>
      <c r="G6323" s="3" t="s">
        <v>22035</v>
      </c>
      <c r="H6323" s="5" t="s">
        <v>22037</v>
      </c>
    </row>
    <row r="6324" spans="1:8" x14ac:dyDescent="0.3">
      <c r="A6324" s="1" t="s">
        <v>12815</v>
      </c>
      <c r="B6324" s="1" t="s">
        <v>12816</v>
      </c>
      <c r="C6324" s="1" t="s">
        <v>383</v>
      </c>
      <c r="D6324" t="str">
        <f t="shared" si="196"/>
        <v>5668436-575-52</v>
      </c>
      <c r="E6324" t="str">
        <f t="shared" si="197"/>
        <v>levi.alves.gusmao.de.faria@fiap.com.br</v>
      </c>
      <c r="F6324" s="3" t="s">
        <v>22035</v>
      </c>
      <c r="G6324" s="3" t="s">
        <v>22035</v>
      </c>
      <c r="H6324" s="5" t="s">
        <v>22037</v>
      </c>
    </row>
    <row r="6325" spans="1:8" x14ac:dyDescent="0.3">
      <c r="A6325" s="1" t="s">
        <v>12817</v>
      </c>
      <c r="B6325" s="1" t="s">
        <v>12818</v>
      </c>
      <c r="C6325" s="1" t="s">
        <v>26</v>
      </c>
      <c r="D6325" t="str">
        <f t="shared" si="196"/>
        <v>4459775-195-42</v>
      </c>
      <c r="E6325" t="str">
        <f t="shared" si="197"/>
        <v>levi.mello.pierote@fiap.com.br</v>
      </c>
      <c r="F6325" s="3" t="s">
        <v>22035</v>
      </c>
      <c r="G6325" s="3" t="s">
        <v>22035</v>
      </c>
      <c r="H6325" s="5" t="s">
        <v>22037</v>
      </c>
    </row>
    <row r="6326" spans="1:8" x14ac:dyDescent="0.3">
      <c r="A6326" s="1" t="s">
        <v>12819</v>
      </c>
      <c r="B6326" s="1" t="s">
        <v>12820</v>
      </c>
      <c r="C6326" s="1" t="s">
        <v>333</v>
      </c>
      <c r="D6326" t="str">
        <f t="shared" si="196"/>
        <v>3046211-430-17</v>
      </c>
      <c r="E6326" t="str">
        <f t="shared" si="197"/>
        <v>levy.de.oliveira.santos@fiap.com.br</v>
      </c>
      <c r="F6326" s="3" t="s">
        <v>22035</v>
      </c>
      <c r="G6326" s="3" t="s">
        <v>22035</v>
      </c>
      <c r="H6326" s="5" t="s">
        <v>22037</v>
      </c>
    </row>
    <row r="6327" spans="1:8" x14ac:dyDescent="0.3">
      <c r="A6327" s="1" t="s">
        <v>12821</v>
      </c>
      <c r="B6327" s="1" t="s">
        <v>12822</v>
      </c>
      <c r="C6327" s="1" t="s">
        <v>11</v>
      </c>
      <c r="D6327" t="str">
        <f t="shared" si="196"/>
        <v>3047377-500-34</v>
      </c>
      <c r="E6327" t="str">
        <f t="shared" si="197"/>
        <v>lia.berezuk.pretti@fiap.com.br</v>
      </c>
      <c r="F6327" s="3" t="s">
        <v>22035</v>
      </c>
      <c r="G6327" s="3" t="s">
        <v>22035</v>
      </c>
      <c r="H6327" s="5" t="s">
        <v>22037</v>
      </c>
    </row>
    <row r="6328" spans="1:8" x14ac:dyDescent="0.3">
      <c r="A6328" s="1" t="s">
        <v>12823</v>
      </c>
      <c r="B6328" s="1" t="s">
        <v>12824</v>
      </c>
      <c r="C6328" s="1" t="s">
        <v>887</v>
      </c>
      <c r="D6328" t="str">
        <f t="shared" si="196"/>
        <v>6701790-270-66</v>
      </c>
      <c r="E6328" t="str">
        <f t="shared" si="197"/>
        <v>lia.canotilho.logarezzi@fiap.com.br</v>
      </c>
      <c r="F6328" s="3" t="s">
        <v>22035</v>
      </c>
      <c r="G6328" s="3" t="s">
        <v>22035</v>
      </c>
      <c r="H6328" s="5" t="s">
        <v>22037</v>
      </c>
    </row>
    <row r="6329" spans="1:8" x14ac:dyDescent="0.3">
      <c r="A6329" s="1" t="s">
        <v>12825</v>
      </c>
      <c r="B6329" s="1" t="s">
        <v>12826</v>
      </c>
      <c r="C6329" s="1" t="s">
        <v>342</v>
      </c>
      <c r="D6329" t="str">
        <f t="shared" si="196"/>
        <v>3386281-790-47</v>
      </c>
      <c r="E6329" t="str">
        <f t="shared" si="197"/>
        <v>lia.feitosa.beaklini@fiap.com.br</v>
      </c>
      <c r="F6329" s="3" t="s">
        <v>22035</v>
      </c>
      <c r="G6329" s="3" t="s">
        <v>22035</v>
      </c>
      <c r="H6329" s="5" t="s">
        <v>22037</v>
      </c>
    </row>
    <row r="6330" spans="1:8" x14ac:dyDescent="0.3">
      <c r="A6330" s="1" t="s">
        <v>12827</v>
      </c>
      <c r="B6330" s="1" t="s">
        <v>12828</v>
      </c>
      <c r="C6330" s="1" t="s">
        <v>52</v>
      </c>
      <c r="D6330" t="str">
        <f t="shared" si="196"/>
        <v>6966738-160-27</v>
      </c>
      <c r="E6330" t="str">
        <f t="shared" si="197"/>
        <v>lia.freitas.lima@fiap.com.br</v>
      </c>
      <c r="F6330" s="3" t="s">
        <v>22035</v>
      </c>
      <c r="G6330" s="3" t="s">
        <v>22035</v>
      </c>
      <c r="H6330" s="5" t="s">
        <v>22037</v>
      </c>
    </row>
    <row r="6331" spans="1:8" x14ac:dyDescent="0.3">
      <c r="A6331" s="1" t="s">
        <v>12829</v>
      </c>
      <c r="B6331" s="1" t="s">
        <v>12830</v>
      </c>
      <c r="C6331" s="1" t="s">
        <v>14</v>
      </c>
      <c r="D6331" t="str">
        <f t="shared" si="196"/>
        <v>1614074-255-62</v>
      </c>
      <c r="E6331" t="str">
        <f t="shared" si="197"/>
        <v>lia.ikeoka@fiap.com.br</v>
      </c>
      <c r="F6331" s="3" t="s">
        <v>22035</v>
      </c>
      <c r="G6331" s="3" t="s">
        <v>22035</v>
      </c>
      <c r="H6331" s="5" t="s">
        <v>22037</v>
      </c>
    </row>
    <row r="6332" spans="1:8" x14ac:dyDescent="0.3">
      <c r="A6332" s="1" t="s">
        <v>12831</v>
      </c>
      <c r="B6332" s="1" t="s">
        <v>12832</v>
      </c>
      <c r="C6332" s="1" t="s">
        <v>593</v>
      </c>
      <c r="D6332" t="str">
        <f t="shared" si="196"/>
        <v>4821676-800-57</v>
      </c>
      <c r="E6332" t="str">
        <f t="shared" si="197"/>
        <v>lia.nogueira.garpelli@fiap.com.br</v>
      </c>
      <c r="F6332" s="3" t="s">
        <v>22035</v>
      </c>
      <c r="G6332" s="3" t="s">
        <v>22035</v>
      </c>
      <c r="H6332" s="5" t="s">
        <v>22037</v>
      </c>
    </row>
    <row r="6333" spans="1:8" x14ac:dyDescent="0.3">
      <c r="A6333" s="1" t="s">
        <v>12833</v>
      </c>
      <c r="B6333" s="1" t="s">
        <v>12834</v>
      </c>
      <c r="C6333" s="1" t="s">
        <v>52</v>
      </c>
      <c r="D6333" t="str">
        <f t="shared" si="196"/>
        <v>1802806-160-27</v>
      </c>
      <c r="E6333" t="str">
        <f t="shared" si="197"/>
        <v>liam.correia.inkpin@fiap.com.br</v>
      </c>
      <c r="F6333" s="3" t="s">
        <v>22035</v>
      </c>
      <c r="G6333" s="3" t="s">
        <v>22035</v>
      </c>
      <c r="H6333" s="5" t="s">
        <v>22037</v>
      </c>
    </row>
    <row r="6334" spans="1:8" x14ac:dyDescent="0.3">
      <c r="A6334" s="1" t="s">
        <v>12835</v>
      </c>
      <c r="B6334" s="1" t="s">
        <v>12836</v>
      </c>
      <c r="C6334" s="1" t="s">
        <v>1101</v>
      </c>
      <c r="D6334" t="str">
        <f t="shared" si="196"/>
        <v>7983587-130-17</v>
      </c>
      <c r="E6334" t="str">
        <f t="shared" si="197"/>
        <v>liana.nakamura@fiap.com.br</v>
      </c>
      <c r="F6334" s="3" t="s">
        <v>22035</v>
      </c>
      <c r="G6334" s="3" t="s">
        <v>22035</v>
      </c>
      <c r="H6334" s="5" t="s">
        <v>22037</v>
      </c>
    </row>
    <row r="6335" spans="1:8" x14ac:dyDescent="0.3">
      <c r="A6335" s="1" t="s">
        <v>12837</v>
      </c>
      <c r="B6335" s="1" t="s">
        <v>12838</v>
      </c>
      <c r="C6335" s="1" t="s">
        <v>362</v>
      </c>
      <c r="D6335" t="str">
        <f t="shared" si="196"/>
        <v>6415165-505-36</v>
      </c>
      <c r="E6335" t="str">
        <f t="shared" si="197"/>
        <v>licia.bertanha.de.lima@fiap.com.br</v>
      </c>
      <c r="F6335" s="3" t="s">
        <v>22035</v>
      </c>
      <c r="G6335" s="3" t="s">
        <v>22035</v>
      </c>
      <c r="H6335" s="5" t="s">
        <v>22037</v>
      </c>
    </row>
    <row r="6336" spans="1:8" x14ac:dyDescent="0.3">
      <c r="A6336" s="1" t="s">
        <v>12839</v>
      </c>
      <c r="B6336" s="1" t="s">
        <v>12840</v>
      </c>
      <c r="C6336" s="1" t="s">
        <v>44</v>
      </c>
      <c r="D6336" t="str">
        <f t="shared" si="196"/>
        <v>1784678-165-31</v>
      </c>
      <c r="E6336" t="str">
        <f t="shared" si="197"/>
        <v>licia.fernanda.coimbra.sousa@fiap.com.br</v>
      </c>
      <c r="F6336" s="3" t="s">
        <v>22035</v>
      </c>
      <c r="G6336" s="3" t="s">
        <v>22035</v>
      </c>
      <c r="H6336" s="5" t="s">
        <v>22037</v>
      </c>
    </row>
    <row r="6337" spans="1:8" x14ac:dyDescent="0.3">
      <c r="A6337" s="1" t="s">
        <v>12841</v>
      </c>
      <c r="B6337" s="1" t="s">
        <v>12842</v>
      </c>
      <c r="C6337" s="1" t="s">
        <v>281</v>
      </c>
      <c r="D6337" t="str">
        <f t="shared" si="196"/>
        <v>5668016-535-43</v>
      </c>
      <c r="E6337" t="str">
        <f t="shared" si="197"/>
        <v>lidia.luri.arashiro@fiap.com.br</v>
      </c>
      <c r="F6337" s="3" t="s">
        <v>22035</v>
      </c>
      <c r="G6337" s="3" t="s">
        <v>22035</v>
      </c>
      <c r="H6337" s="5" t="s">
        <v>22037</v>
      </c>
    </row>
    <row r="6338" spans="1:8" x14ac:dyDescent="0.3">
      <c r="A6338" s="1" t="s">
        <v>12843</v>
      </c>
      <c r="B6338" s="1" t="s">
        <v>12844</v>
      </c>
      <c r="C6338" s="1" t="s">
        <v>195</v>
      </c>
      <c r="D6338" t="str">
        <f t="shared" si="196"/>
        <v>3856119-510-37</v>
      </c>
      <c r="E6338" t="str">
        <f t="shared" si="197"/>
        <v>lidia.souza.rodrigues@fiap.com.br</v>
      </c>
      <c r="F6338" s="3" t="s">
        <v>22035</v>
      </c>
      <c r="G6338" s="3" t="s">
        <v>22035</v>
      </c>
      <c r="H6338" s="5" t="s">
        <v>22037</v>
      </c>
    </row>
    <row r="6339" spans="1:8" x14ac:dyDescent="0.3">
      <c r="A6339" s="1" t="s">
        <v>12845</v>
      </c>
      <c r="B6339" s="1" t="s">
        <v>12846</v>
      </c>
      <c r="C6339" s="1" t="s">
        <v>367</v>
      </c>
      <c r="D6339" t="str">
        <f t="shared" ref="D6339:D6402" si="198">CONCATENATE(B6339,"-",C6339)</f>
        <v>4620342-870-76</v>
      </c>
      <c r="E6339" t="str">
        <f t="shared" ref="E6339:E6402" si="199">CONCATENATE(SUBSTITUTE(LOWER(A6339)," ","."),"@fiap.com.br")</f>
        <v>lidiane.de.oliveira.pinto@fiap.com.br</v>
      </c>
      <c r="F6339" s="3" t="s">
        <v>22035</v>
      </c>
      <c r="G6339" s="3" t="s">
        <v>22035</v>
      </c>
      <c r="H6339" s="5" t="s">
        <v>22037</v>
      </c>
    </row>
    <row r="6340" spans="1:8" x14ac:dyDescent="0.3">
      <c r="A6340" s="1" t="s">
        <v>12847</v>
      </c>
      <c r="B6340" s="1" t="s">
        <v>12848</v>
      </c>
      <c r="C6340" s="1" t="s">
        <v>281</v>
      </c>
      <c r="D6340" t="str">
        <f t="shared" si="198"/>
        <v>1487449-535-43</v>
      </c>
      <c r="E6340" t="str">
        <f t="shared" si="199"/>
        <v>lidiane.siqueira.teixeira@fiap.com.br</v>
      </c>
      <c r="F6340" s="3" t="s">
        <v>22035</v>
      </c>
      <c r="G6340" s="3" t="s">
        <v>22035</v>
      </c>
      <c r="H6340" s="5" t="s">
        <v>22037</v>
      </c>
    </row>
    <row r="6341" spans="1:8" x14ac:dyDescent="0.3">
      <c r="A6341" s="1" t="s">
        <v>12849</v>
      </c>
      <c r="B6341" s="1" t="s">
        <v>12850</v>
      </c>
      <c r="C6341" s="1" t="s">
        <v>52</v>
      </c>
      <c r="D6341" t="str">
        <f t="shared" si="198"/>
        <v>7507862-160-27</v>
      </c>
      <c r="E6341" t="str">
        <f t="shared" si="199"/>
        <v>ligia.chaves.martines.fernandes@fiap.com.br</v>
      </c>
      <c r="F6341" s="3" t="s">
        <v>22035</v>
      </c>
      <c r="G6341" s="3" t="s">
        <v>22035</v>
      </c>
      <c r="H6341" s="5" t="s">
        <v>22037</v>
      </c>
    </row>
    <row r="6342" spans="1:8" x14ac:dyDescent="0.3">
      <c r="A6342" s="1" t="s">
        <v>12851</v>
      </c>
      <c r="B6342" s="1" t="s">
        <v>12852</v>
      </c>
      <c r="C6342" s="1" t="s">
        <v>8</v>
      </c>
      <c r="D6342" t="str">
        <f t="shared" si="198"/>
        <v>2445734-500-35</v>
      </c>
      <c r="E6342" t="str">
        <f t="shared" si="199"/>
        <v>ligia.cruzzilini.pinto.cremona@fiap.com.br</v>
      </c>
      <c r="F6342" s="3" t="s">
        <v>22035</v>
      </c>
      <c r="G6342" s="3" t="s">
        <v>22035</v>
      </c>
      <c r="H6342" s="5" t="s">
        <v>22037</v>
      </c>
    </row>
    <row r="6343" spans="1:8" x14ac:dyDescent="0.3">
      <c r="A6343" s="1" t="s">
        <v>12853</v>
      </c>
      <c r="B6343" s="1" t="s">
        <v>12854</v>
      </c>
      <c r="C6343" s="1" t="s">
        <v>236</v>
      </c>
      <c r="D6343" t="str">
        <f t="shared" si="198"/>
        <v>6124882-450-22</v>
      </c>
      <c r="E6343" t="str">
        <f t="shared" si="199"/>
        <v>ligia.de.barros@fiap.com.br</v>
      </c>
      <c r="F6343" s="3" t="s">
        <v>22035</v>
      </c>
      <c r="G6343" s="3" t="s">
        <v>22035</v>
      </c>
      <c r="H6343" s="5" t="s">
        <v>22037</v>
      </c>
    </row>
    <row r="6344" spans="1:8" x14ac:dyDescent="0.3">
      <c r="A6344" s="1" t="s">
        <v>12855</v>
      </c>
      <c r="B6344" s="1" t="s">
        <v>12856</v>
      </c>
      <c r="C6344" s="1" t="s">
        <v>105</v>
      </c>
      <c r="D6344" t="str">
        <f t="shared" si="198"/>
        <v>3066071-200-43</v>
      </c>
      <c r="E6344" t="str">
        <f t="shared" si="199"/>
        <v>ligia.de.oliveira.beduschi@fiap.com.br</v>
      </c>
      <c r="F6344" s="3" t="s">
        <v>22035</v>
      </c>
      <c r="G6344" s="3" t="s">
        <v>22035</v>
      </c>
      <c r="H6344" s="5" t="s">
        <v>22037</v>
      </c>
    </row>
    <row r="6345" spans="1:8" x14ac:dyDescent="0.3">
      <c r="A6345" s="1" t="s">
        <v>12857</v>
      </c>
      <c r="B6345" s="1" t="s">
        <v>12858</v>
      </c>
      <c r="C6345" s="1" t="s">
        <v>1162</v>
      </c>
      <c r="D6345" t="str">
        <f t="shared" si="198"/>
        <v>6397938-405-12</v>
      </c>
      <c r="E6345" t="str">
        <f t="shared" si="199"/>
        <v>ligia.gabrielle.sanches.mariotto@fiap.com.br</v>
      </c>
      <c r="F6345" s="3" t="s">
        <v>22035</v>
      </c>
      <c r="G6345" s="3" t="s">
        <v>22035</v>
      </c>
      <c r="H6345" s="5" t="s">
        <v>22037</v>
      </c>
    </row>
    <row r="6346" spans="1:8" x14ac:dyDescent="0.3">
      <c r="A6346" s="1" t="s">
        <v>12859</v>
      </c>
      <c r="B6346" s="1" t="s">
        <v>12860</v>
      </c>
      <c r="C6346" s="1" t="s">
        <v>1360</v>
      </c>
      <c r="D6346" t="str">
        <f t="shared" si="198"/>
        <v>3562078-555-48</v>
      </c>
      <c r="E6346" t="str">
        <f t="shared" si="199"/>
        <v>ligia.homem.rothstein@fiap.com.br</v>
      </c>
      <c r="F6346" s="3" t="s">
        <v>22035</v>
      </c>
      <c r="G6346" s="3" t="s">
        <v>22035</v>
      </c>
      <c r="H6346" s="5" t="s">
        <v>22037</v>
      </c>
    </row>
    <row r="6347" spans="1:8" x14ac:dyDescent="0.3">
      <c r="A6347" s="1" t="s">
        <v>12861</v>
      </c>
      <c r="B6347" s="1" t="s">
        <v>12862</v>
      </c>
      <c r="C6347" s="1" t="s">
        <v>1360</v>
      </c>
      <c r="D6347" t="str">
        <f t="shared" si="198"/>
        <v>7505249-555-48</v>
      </c>
      <c r="E6347" t="str">
        <f t="shared" si="199"/>
        <v>ligia.maria.pereira.scavassa@fiap.com.br</v>
      </c>
      <c r="F6347" s="3" t="s">
        <v>22035</v>
      </c>
      <c r="G6347" s="3" t="s">
        <v>22035</v>
      </c>
      <c r="H6347" s="5" t="s">
        <v>22037</v>
      </c>
    </row>
    <row r="6348" spans="1:8" x14ac:dyDescent="0.3">
      <c r="A6348" s="1" t="s">
        <v>12863</v>
      </c>
      <c r="B6348" s="1" t="s">
        <v>12864</v>
      </c>
      <c r="C6348" s="1" t="s">
        <v>58</v>
      </c>
      <c r="D6348" t="str">
        <f t="shared" si="198"/>
        <v>2899199-235-55</v>
      </c>
      <c r="E6348" t="str">
        <f t="shared" si="199"/>
        <v>ligia.ribeiro.dias@fiap.com.br</v>
      </c>
      <c r="F6348" s="3" t="s">
        <v>22035</v>
      </c>
      <c r="G6348" s="3" t="s">
        <v>22035</v>
      </c>
      <c r="H6348" s="5" t="s">
        <v>22037</v>
      </c>
    </row>
    <row r="6349" spans="1:8" x14ac:dyDescent="0.3">
      <c r="A6349" s="1" t="s">
        <v>12865</v>
      </c>
      <c r="B6349" s="1" t="s">
        <v>12866</v>
      </c>
      <c r="C6349" s="1" t="s">
        <v>137</v>
      </c>
      <c r="D6349" t="str">
        <f t="shared" si="198"/>
        <v>4329900-215-48</v>
      </c>
      <c r="E6349" t="str">
        <f t="shared" si="199"/>
        <v>ligia.torres.figueiredo@fiap.com.br</v>
      </c>
      <c r="F6349" s="3" t="s">
        <v>22035</v>
      </c>
      <c r="G6349" s="3" t="s">
        <v>22035</v>
      </c>
      <c r="H6349" s="5" t="s">
        <v>22037</v>
      </c>
    </row>
    <row r="6350" spans="1:8" x14ac:dyDescent="0.3">
      <c r="A6350" s="1" t="s">
        <v>12867</v>
      </c>
      <c r="B6350" s="1" t="s">
        <v>12868</v>
      </c>
      <c r="C6350" s="1" t="s">
        <v>61</v>
      </c>
      <c r="D6350" t="str">
        <f t="shared" si="198"/>
        <v>3717105-235-56</v>
      </c>
      <c r="E6350" t="str">
        <f t="shared" si="199"/>
        <v>lilia.zambon@fiap.com.br</v>
      </c>
      <c r="F6350" s="3" t="s">
        <v>22035</v>
      </c>
      <c r="G6350" s="3" t="s">
        <v>22035</v>
      </c>
      <c r="H6350" s="5" t="s">
        <v>22037</v>
      </c>
    </row>
    <row r="6351" spans="1:8" x14ac:dyDescent="0.3">
      <c r="A6351" s="1" t="s">
        <v>12869</v>
      </c>
      <c r="B6351" s="1" t="s">
        <v>12870</v>
      </c>
      <c r="C6351" s="1" t="s">
        <v>61</v>
      </c>
      <c r="D6351" t="str">
        <f t="shared" si="198"/>
        <v>3556883-235-56</v>
      </c>
      <c r="E6351" t="str">
        <f t="shared" si="199"/>
        <v>lilian.almeida.rocha@fiap.com.br</v>
      </c>
      <c r="F6351" s="3" t="s">
        <v>22035</v>
      </c>
      <c r="G6351" s="3" t="s">
        <v>22035</v>
      </c>
      <c r="H6351" s="5" t="s">
        <v>22037</v>
      </c>
    </row>
    <row r="6352" spans="1:8" x14ac:dyDescent="0.3">
      <c r="A6352" s="1" t="s">
        <v>12871</v>
      </c>
      <c r="B6352" s="1" t="s">
        <v>12872</v>
      </c>
      <c r="C6352" s="1" t="s">
        <v>61</v>
      </c>
      <c r="D6352" t="str">
        <f t="shared" si="198"/>
        <v>2279294-235-56</v>
      </c>
      <c r="E6352" t="str">
        <f t="shared" si="199"/>
        <v>lilian.avrichir@fiap.com.br</v>
      </c>
      <c r="F6352" s="3" t="s">
        <v>22035</v>
      </c>
      <c r="G6352" s="3" t="s">
        <v>22035</v>
      </c>
      <c r="H6352" s="5" t="s">
        <v>22037</v>
      </c>
    </row>
    <row r="6353" spans="1:8" x14ac:dyDescent="0.3">
      <c r="A6353" s="1" t="s">
        <v>12873</v>
      </c>
      <c r="B6353" s="1" t="s">
        <v>12874</v>
      </c>
      <c r="C6353" s="1" t="s">
        <v>373</v>
      </c>
      <c r="D6353" t="str">
        <f t="shared" si="198"/>
        <v>3755173-545-46</v>
      </c>
      <c r="E6353" t="str">
        <f t="shared" si="199"/>
        <v>lilian.nascimento.carlos@fiap.com.br</v>
      </c>
      <c r="F6353" s="3" t="s">
        <v>22035</v>
      </c>
      <c r="G6353" s="3" t="s">
        <v>22035</v>
      </c>
      <c r="H6353" s="5" t="s">
        <v>22037</v>
      </c>
    </row>
    <row r="6354" spans="1:8" x14ac:dyDescent="0.3">
      <c r="A6354" s="1" t="s">
        <v>12875</v>
      </c>
      <c r="B6354" s="1" t="s">
        <v>12876</v>
      </c>
      <c r="C6354" s="1" t="s">
        <v>38</v>
      </c>
      <c r="D6354" t="str">
        <f t="shared" si="198"/>
        <v>1987696-185-38</v>
      </c>
      <c r="E6354" t="str">
        <f t="shared" si="199"/>
        <v>lilian.yuri.ishida@fiap.com.br</v>
      </c>
      <c r="F6354" s="3" t="s">
        <v>22035</v>
      </c>
      <c r="G6354" s="3" t="s">
        <v>22035</v>
      </c>
      <c r="H6354" s="5" t="s">
        <v>22037</v>
      </c>
    </row>
    <row r="6355" spans="1:8" x14ac:dyDescent="0.3">
      <c r="A6355" s="1" t="s">
        <v>12877</v>
      </c>
      <c r="B6355" s="1" t="s">
        <v>12878</v>
      </c>
      <c r="C6355" s="1" t="s">
        <v>492</v>
      </c>
      <c r="D6355" t="str">
        <f t="shared" si="198"/>
        <v>2439521-775-35</v>
      </c>
      <c r="E6355" t="str">
        <f t="shared" si="199"/>
        <v>lilian.yuri.sato.sugiyama@fiap.com.br</v>
      </c>
      <c r="F6355" s="3" t="s">
        <v>22035</v>
      </c>
      <c r="G6355" s="3" t="s">
        <v>22035</v>
      </c>
      <c r="H6355" s="5" t="s">
        <v>22037</v>
      </c>
    </row>
    <row r="6356" spans="1:8" x14ac:dyDescent="0.3">
      <c r="A6356" s="1" t="s">
        <v>12879</v>
      </c>
      <c r="B6356" s="1" t="s">
        <v>12880</v>
      </c>
      <c r="C6356" s="1" t="s">
        <v>84</v>
      </c>
      <c r="D6356" t="str">
        <f t="shared" si="198"/>
        <v>3323263-105-12</v>
      </c>
      <c r="E6356" t="str">
        <f t="shared" si="199"/>
        <v>liliane.midori.hayashi@fiap.com.br</v>
      </c>
      <c r="F6356" s="3" t="s">
        <v>22035</v>
      </c>
      <c r="G6356" s="3" t="s">
        <v>22035</v>
      </c>
      <c r="H6356" s="5" t="s">
        <v>22037</v>
      </c>
    </row>
    <row r="6357" spans="1:8" x14ac:dyDescent="0.3">
      <c r="A6357" s="1" t="s">
        <v>12881</v>
      </c>
      <c r="B6357" s="1" t="s">
        <v>12882</v>
      </c>
      <c r="C6357" s="1" t="s">
        <v>386</v>
      </c>
      <c r="D6357" t="str">
        <f t="shared" si="198"/>
        <v>1632567-790-45</v>
      </c>
      <c r="E6357" t="str">
        <f t="shared" si="199"/>
        <v>lina.ishida@fiap.com.br</v>
      </c>
      <c r="F6357" s="3" t="s">
        <v>22035</v>
      </c>
      <c r="G6357" s="3" t="s">
        <v>22035</v>
      </c>
      <c r="H6357" s="5" t="s">
        <v>22037</v>
      </c>
    </row>
    <row r="6358" spans="1:8" x14ac:dyDescent="0.3">
      <c r="A6358" s="1" t="s">
        <v>12883</v>
      </c>
      <c r="B6358" s="1" t="s">
        <v>12884</v>
      </c>
      <c r="C6358" s="1" t="s">
        <v>41</v>
      </c>
      <c r="D6358" t="str">
        <f t="shared" si="198"/>
        <v>4452019-460-25</v>
      </c>
      <c r="E6358" t="str">
        <f t="shared" si="199"/>
        <v>lindomar.de.faria@fiap.com.br</v>
      </c>
      <c r="F6358" s="3" t="s">
        <v>22035</v>
      </c>
      <c r="G6358" s="3" t="s">
        <v>22035</v>
      </c>
      <c r="H6358" s="5" t="s">
        <v>22037</v>
      </c>
    </row>
    <row r="6359" spans="1:8" x14ac:dyDescent="0.3">
      <c r="A6359" s="1" t="s">
        <v>12885</v>
      </c>
      <c r="B6359" s="1" t="s">
        <v>12886</v>
      </c>
      <c r="C6359" s="1" t="s">
        <v>619</v>
      </c>
      <c r="D6359" t="str">
        <f t="shared" si="198"/>
        <v>5197023-835-69</v>
      </c>
      <c r="E6359" t="str">
        <f t="shared" si="199"/>
        <v>lindsey.araujo.da.silva@fiap.com.br</v>
      </c>
      <c r="F6359" s="3" t="s">
        <v>22035</v>
      </c>
      <c r="G6359" s="3" t="s">
        <v>22035</v>
      </c>
      <c r="H6359" s="5" t="s">
        <v>22037</v>
      </c>
    </row>
    <row r="6360" spans="1:8" x14ac:dyDescent="0.3">
      <c r="A6360" s="1" t="s">
        <v>12887</v>
      </c>
      <c r="B6360" s="1" t="s">
        <v>12888</v>
      </c>
      <c r="C6360" s="1" t="s">
        <v>236</v>
      </c>
      <c r="D6360" t="str">
        <f t="shared" si="198"/>
        <v>7526236-450-22</v>
      </c>
      <c r="E6360" t="str">
        <f t="shared" si="199"/>
        <v>linker.augusto.santos.louvison@fiap.com.br</v>
      </c>
      <c r="F6360" s="3" t="s">
        <v>22035</v>
      </c>
      <c r="G6360" s="3" t="s">
        <v>22035</v>
      </c>
      <c r="H6360" s="5" t="s">
        <v>22037</v>
      </c>
    </row>
    <row r="6361" spans="1:8" x14ac:dyDescent="0.3">
      <c r="A6361" s="1" t="s">
        <v>12889</v>
      </c>
      <c r="B6361" s="1" t="s">
        <v>12890</v>
      </c>
      <c r="C6361" s="1" t="s">
        <v>261</v>
      </c>
      <c r="D6361" t="str">
        <f t="shared" si="198"/>
        <v>4842154-765-30</v>
      </c>
      <c r="E6361" t="str">
        <f t="shared" si="199"/>
        <v>linus.axel.costa.eriksson@fiap.com.br</v>
      </c>
      <c r="F6361" s="3" t="s">
        <v>22035</v>
      </c>
      <c r="G6361" s="3" t="s">
        <v>22035</v>
      </c>
      <c r="H6361" s="5" t="s">
        <v>22037</v>
      </c>
    </row>
    <row r="6362" spans="1:8" x14ac:dyDescent="0.3">
      <c r="A6362" s="1" t="s">
        <v>12891</v>
      </c>
      <c r="B6362" s="1" t="s">
        <v>12892</v>
      </c>
      <c r="C6362" s="1" t="s">
        <v>284</v>
      </c>
      <c r="D6362" t="str">
        <f t="shared" si="198"/>
        <v>8610089-465-27</v>
      </c>
      <c r="E6362" t="str">
        <f t="shared" si="199"/>
        <v>lis.de.aquino.paiva@fiap.com.br</v>
      </c>
      <c r="F6362" s="3" t="s">
        <v>22035</v>
      </c>
      <c r="G6362" s="3" t="s">
        <v>22035</v>
      </c>
      <c r="H6362" s="5" t="s">
        <v>22037</v>
      </c>
    </row>
    <row r="6363" spans="1:8" x14ac:dyDescent="0.3">
      <c r="A6363" s="1" t="s">
        <v>12893</v>
      </c>
      <c r="B6363" s="1" t="s">
        <v>12894</v>
      </c>
      <c r="C6363" s="1" t="s">
        <v>58</v>
      </c>
      <c r="D6363" t="str">
        <f t="shared" si="198"/>
        <v>2300393-235-55</v>
      </c>
      <c r="E6363" t="str">
        <f t="shared" si="199"/>
        <v>lisa.bhering.santana@fiap.com.br</v>
      </c>
      <c r="F6363" s="3" t="s">
        <v>22035</v>
      </c>
      <c r="G6363" s="3" t="s">
        <v>22035</v>
      </c>
      <c r="H6363" s="5" t="s">
        <v>22037</v>
      </c>
    </row>
    <row r="6364" spans="1:8" x14ac:dyDescent="0.3">
      <c r="A6364" s="1" t="s">
        <v>12895</v>
      </c>
      <c r="B6364" s="1" t="s">
        <v>12896</v>
      </c>
      <c r="C6364" s="1" t="s">
        <v>762</v>
      </c>
      <c r="D6364" t="str">
        <f t="shared" si="198"/>
        <v>8601599-420-15</v>
      </c>
      <c r="E6364" t="str">
        <f t="shared" si="199"/>
        <v>lisandra.vieira.da.cruz.souza@fiap.com.br</v>
      </c>
      <c r="F6364" s="3" t="s">
        <v>22035</v>
      </c>
      <c r="G6364" s="3" t="s">
        <v>22035</v>
      </c>
      <c r="H6364" s="5" t="s">
        <v>22037</v>
      </c>
    </row>
    <row r="6365" spans="1:8" x14ac:dyDescent="0.3">
      <c r="A6365" s="1" t="s">
        <v>12897</v>
      </c>
      <c r="B6365" s="1" t="s">
        <v>12898</v>
      </c>
      <c r="C6365" s="1" t="s">
        <v>373</v>
      </c>
      <c r="D6365" t="str">
        <f t="shared" si="198"/>
        <v>4853567-545-46</v>
      </c>
      <c r="E6365" t="str">
        <f t="shared" si="199"/>
        <v>lisle.seidel.coscarella@fiap.com.br</v>
      </c>
      <c r="F6365" s="3" t="s">
        <v>22035</v>
      </c>
      <c r="G6365" s="3" t="s">
        <v>22035</v>
      </c>
      <c r="H6365" s="5" t="s">
        <v>22037</v>
      </c>
    </row>
    <row r="6366" spans="1:8" x14ac:dyDescent="0.3">
      <c r="A6366" s="1" t="s">
        <v>12899</v>
      </c>
      <c r="B6366" s="1" t="s">
        <v>12900</v>
      </c>
      <c r="C6366" s="1" t="s">
        <v>386</v>
      </c>
      <c r="D6366" t="str">
        <f t="shared" si="198"/>
        <v>3347848-790-45</v>
      </c>
      <c r="E6366" t="str">
        <f t="shared" si="199"/>
        <v>lissa.de.souza.campos@fiap.com.br</v>
      </c>
      <c r="F6366" s="3" t="s">
        <v>22035</v>
      </c>
      <c r="G6366" s="3" t="s">
        <v>22035</v>
      </c>
      <c r="H6366" s="5" t="s">
        <v>22037</v>
      </c>
    </row>
    <row r="6367" spans="1:8" x14ac:dyDescent="0.3">
      <c r="A6367" s="1" t="s">
        <v>12901</v>
      </c>
      <c r="B6367" s="1" t="s">
        <v>12902</v>
      </c>
      <c r="C6367" s="1" t="s">
        <v>64</v>
      </c>
      <c r="D6367" t="str">
        <f t="shared" si="198"/>
        <v>1961250-190-40</v>
      </c>
      <c r="E6367" t="str">
        <f t="shared" si="199"/>
        <v>liu.man.ying@fiap.com.br</v>
      </c>
      <c r="F6367" s="3" t="s">
        <v>22035</v>
      </c>
      <c r="G6367" s="3" t="s">
        <v>22035</v>
      </c>
      <c r="H6367" s="5" t="s">
        <v>22037</v>
      </c>
    </row>
    <row r="6368" spans="1:8" x14ac:dyDescent="0.3">
      <c r="A6368" s="1" t="s">
        <v>12903</v>
      </c>
      <c r="B6368" s="1" t="s">
        <v>12904</v>
      </c>
      <c r="C6368" s="1" t="s">
        <v>143</v>
      </c>
      <c r="D6368" t="str">
        <f t="shared" si="198"/>
        <v>8799896-765-29</v>
      </c>
      <c r="E6368" t="str">
        <f t="shared" si="199"/>
        <v>liuri.loami.ruyz.jorge@fiap.com.br</v>
      </c>
      <c r="F6368" s="3" t="s">
        <v>22035</v>
      </c>
      <c r="G6368" s="3" t="s">
        <v>22035</v>
      </c>
      <c r="H6368" s="5" t="s">
        <v>22037</v>
      </c>
    </row>
    <row r="6369" spans="1:8" x14ac:dyDescent="0.3">
      <c r="A6369" s="1" t="s">
        <v>12905</v>
      </c>
      <c r="B6369" s="1" t="s">
        <v>12906</v>
      </c>
      <c r="C6369" s="1" t="s">
        <v>339</v>
      </c>
      <c r="D6369" t="str">
        <f t="shared" si="198"/>
        <v>6694626-180-37</v>
      </c>
      <c r="E6369" t="str">
        <f t="shared" si="199"/>
        <v>livea.silveira.coda@fiap.com.br</v>
      </c>
      <c r="F6369" s="3" t="s">
        <v>22035</v>
      </c>
      <c r="G6369" s="3" t="s">
        <v>22035</v>
      </c>
      <c r="H6369" s="5" t="s">
        <v>22037</v>
      </c>
    </row>
    <row r="6370" spans="1:8" x14ac:dyDescent="0.3">
      <c r="A6370" s="1" t="s">
        <v>12907</v>
      </c>
      <c r="B6370" s="1" t="s">
        <v>12908</v>
      </c>
      <c r="C6370" s="1" t="s">
        <v>58</v>
      </c>
      <c r="D6370" t="str">
        <f t="shared" si="198"/>
        <v>2790004-235-55</v>
      </c>
      <c r="E6370" t="str">
        <f t="shared" si="199"/>
        <v>livia.akemi.ramos.takahashi@fiap.com.br</v>
      </c>
      <c r="F6370" s="3" t="s">
        <v>22035</v>
      </c>
      <c r="G6370" s="3" t="s">
        <v>22035</v>
      </c>
      <c r="H6370" s="5" t="s">
        <v>22037</v>
      </c>
    </row>
    <row r="6371" spans="1:8" x14ac:dyDescent="0.3">
      <c r="A6371" s="1" t="s">
        <v>12909</v>
      </c>
      <c r="B6371" s="1" t="s">
        <v>12910</v>
      </c>
      <c r="C6371" s="1" t="s">
        <v>5</v>
      </c>
      <c r="D6371" t="str">
        <f t="shared" si="198"/>
        <v>1013127-160-26</v>
      </c>
      <c r="E6371" t="str">
        <f t="shared" si="199"/>
        <v>livia.burgos.lopes@fiap.com.br</v>
      </c>
      <c r="F6371" s="3" t="s">
        <v>22035</v>
      </c>
      <c r="G6371" s="3" t="s">
        <v>22035</v>
      </c>
      <c r="H6371" s="5" t="s">
        <v>22037</v>
      </c>
    </row>
    <row r="6372" spans="1:8" x14ac:dyDescent="0.3">
      <c r="A6372" s="1" t="s">
        <v>12911</v>
      </c>
      <c r="B6372" s="1" t="s">
        <v>12912</v>
      </c>
      <c r="C6372" s="1" t="s">
        <v>703</v>
      </c>
      <c r="D6372" t="str">
        <f t="shared" si="198"/>
        <v>4844504-110-13</v>
      </c>
      <c r="E6372" t="str">
        <f t="shared" si="199"/>
        <v>livia.camargo.marinelli@fiap.com.br</v>
      </c>
      <c r="F6372" s="3" t="s">
        <v>22035</v>
      </c>
      <c r="G6372" s="3" t="s">
        <v>22035</v>
      </c>
      <c r="H6372" s="5" t="s">
        <v>22037</v>
      </c>
    </row>
    <row r="6373" spans="1:8" x14ac:dyDescent="0.3">
      <c r="A6373" s="1" t="s">
        <v>12913</v>
      </c>
      <c r="B6373" s="1" t="s">
        <v>12914</v>
      </c>
      <c r="C6373" s="1" t="s">
        <v>672</v>
      </c>
      <c r="D6373" t="str">
        <f t="shared" si="198"/>
        <v>4792947-225-52</v>
      </c>
      <c r="E6373" t="str">
        <f t="shared" si="199"/>
        <v>livia.cintra.melo.ferro@fiap.com.br</v>
      </c>
      <c r="F6373" s="3" t="s">
        <v>22035</v>
      </c>
      <c r="G6373" s="3" t="s">
        <v>22035</v>
      </c>
      <c r="H6373" s="5" t="s">
        <v>22037</v>
      </c>
    </row>
    <row r="6374" spans="1:8" x14ac:dyDescent="0.3">
      <c r="A6374" s="1" t="s">
        <v>12915</v>
      </c>
      <c r="B6374" s="1" t="s">
        <v>12916</v>
      </c>
      <c r="C6374" s="1" t="s">
        <v>971</v>
      </c>
      <c r="D6374" t="str">
        <f t="shared" si="198"/>
        <v>6696666-435-18</v>
      </c>
      <c r="E6374" t="str">
        <f t="shared" si="199"/>
        <v>livia.de.campos.trevisani@fiap.com.br</v>
      </c>
      <c r="F6374" s="3" t="s">
        <v>22035</v>
      </c>
      <c r="G6374" s="3" t="s">
        <v>22035</v>
      </c>
      <c r="H6374" s="5" t="s">
        <v>22037</v>
      </c>
    </row>
    <row r="6375" spans="1:8" x14ac:dyDescent="0.3">
      <c r="A6375" s="1" t="s">
        <v>12917</v>
      </c>
      <c r="B6375" s="1" t="s">
        <v>12918</v>
      </c>
      <c r="C6375" s="1" t="s">
        <v>122</v>
      </c>
      <c r="D6375" t="str">
        <f t="shared" si="198"/>
        <v>3062596-485-31</v>
      </c>
      <c r="E6375" t="str">
        <f t="shared" si="199"/>
        <v>livia.de.castro.linhares@fiap.com.br</v>
      </c>
      <c r="F6375" s="3" t="s">
        <v>22035</v>
      </c>
      <c r="G6375" s="3" t="s">
        <v>22035</v>
      </c>
      <c r="H6375" s="5" t="s">
        <v>22037</v>
      </c>
    </row>
    <row r="6376" spans="1:8" x14ac:dyDescent="0.3">
      <c r="A6376" s="1" t="s">
        <v>12919</v>
      </c>
      <c r="B6376" s="1" t="s">
        <v>12920</v>
      </c>
      <c r="C6376" s="1" t="s">
        <v>297</v>
      </c>
      <c r="D6376" t="str">
        <f t="shared" si="198"/>
        <v>2759514-215-49</v>
      </c>
      <c r="E6376" t="str">
        <f t="shared" si="199"/>
        <v>livia.de.souza.lima@fiap.com.br</v>
      </c>
      <c r="F6376" s="3" t="s">
        <v>22035</v>
      </c>
      <c r="G6376" s="3" t="s">
        <v>22035</v>
      </c>
      <c r="H6376" s="5" t="s">
        <v>22037</v>
      </c>
    </row>
    <row r="6377" spans="1:8" x14ac:dyDescent="0.3">
      <c r="A6377" s="1" t="s">
        <v>12921</v>
      </c>
      <c r="B6377" s="1" t="s">
        <v>12922</v>
      </c>
      <c r="C6377" s="1" t="s">
        <v>58</v>
      </c>
      <c r="D6377" t="str">
        <f t="shared" si="198"/>
        <v>2783718-235-55</v>
      </c>
      <c r="E6377" t="str">
        <f t="shared" si="199"/>
        <v>livia.dos.santos.martins.de.souza.berci@fiap.com.br</v>
      </c>
      <c r="F6377" s="3" t="s">
        <v>22035</v>
      </c>
      <c r="G6377" s="3" t="s">
        <v>22035</v>
      </c>
      <c r="H6377" s="5" t="s">
        <v>22037</v>
      </c>
    </row>
    <row r="6378" spans="1:8" x14ac:dyDescent="0.3">
      <c r="A6378" s="1" t="s">
        <v>12923</v>
      </c>
      <c r="B6378" s="1" t="s">
        <v>12924</v>
      </c>
      <c r="C6378" s="1" t="s">
        <v>98</v>
      </c>
      <c r="D6378" t="str">
        <f t="shared" si="198"/>
        <v>6708677-210-46</v>
      </c>
      <c r="E6378" t="str">
        <f t="shared" si="199"/>
        <v>livia.langhi@fiap.com.br</v>
      </c>
      <c r="F6378" s="3" t="s">
        <v>22035</v>
      </c>
      <c r="G6378" s="3" t="s">
        <v>22035</v>
      </c>
      <c r="H6378" s="5" t="s">
        <v>22037</v>
      </c>
    </row>
    <row r="6379" spans="1:8" x14ac:dyDescent="0.3">
      <c r="A6379" s="1" t="s">
        <v>12925</v>
      </c>
      <c r="B6379" s="1" t="s">
        <v>12926</v>
      </c>
      <c r="C6379" s="1" t="s">
        <v>55</v>
      </c>
      <c r="D6379" t="str">
        <f t="shared" si="198"/>
        <v>7257857-170-35</v>
      </c>
      <c r="E6379" t="str">
        <f t="shared" si="199"/>
        <v>livia.maria.lopes.stanzani@fiap.com.br</v>
      </c>
      <c r="F6379" s="3" t="s">
        <v>22035</v>
      </c>
      <c r="G6379" s="3" t="s">
        <v>22035</v>
      </c>
      <c r="H6379" s="5" t="s">
        <v>22037</v>
      </c>
    </row>
    <row r="6380" spans="1:8" x14ac:dyDescent="0.3">
      <c r="A6380" s="1" t="s">
        <v>12927</v>
      </c>
      <c r="B6380" s="1" t="s">
        <v>12928</v>
      </c>
      <c r="C6380" s="1" t="s">
        <v>297</v>
      </c>
      <c r="D6380" t="str">
        <f t="shared" si="198"/>
        <v>2754556-215-49</v>
      </c>
      <c r="E6380" t="str">
        <f t="shared" si="199"/>
        <v>livia.maria.orsati.clara@fiap.com.br</v>
      </c>
      <c r="F6380" s="3" t="s">
        <v>22035</v>
      </c>
      <c r="G6380" s="3" t="s">
        <v>22035</v>
      </c>
      <c r="H6380" s="5" t="s">
        <v>22037</v>
      </c>
    </row>
    <row r="6381" spans="1:8" x14ac:dyDescent="0.3">
      <c r="A6381" s="1" t="s">
        <v>12929</v>
      </c>
      <c r="B6381" s="1" t="s">
        <v>12930</v>
      </c>
      <c r="C6381" s="1" t="s">
        <v>455</v>
      </c>
      <c r="D6381" t="str">
        <f t="shared" si="198"/>
        <v>1760684-165-32</v>
      </c>
      <c r="E6381" t="str">
        <f t="shared" si="199"/>
        <v>livia.maria.silva.costa@fiap.com.br</v>
      </c>
      <c r="F6381" s="3" t="s">
        <v>22035</v>
      </c>
      <c r="G6381" s="3" t="s">
        <v>22035</v>
      </c>
      <c r="H6381" s="5" t="s">
        <v>22037</v>
      </c>
    </row>
    <row r="6382" spans="1:8" x14ac:dyDescent="0.3">
      <c r="A6382" s="1" t="s">
        <v>12931</v>
      </c>
      <c r="B6382" s="1" t="s">
        <v>12932</v>
      </c>
      <c r="C6382" s="1" t="s">
        <v>1139</v>
      </c>
      <c r="D6382" t="str">
        <f t="shared" si="198"/>
        <v>8610566-790-50</v>
      </c>
      <c r="E6382" t="str">
        <f t="shared" si="199"/>
        <v>livia.melo.lopes@fiap.com.br</v>
      </c>
      <c r="F6382" s="3" t="s">
        <v>22035</v>
      </c>
      <c r="G6382" s="3" t="s">
        <v>22035</v>
      </c>
      <c r="H6382" s="5" t="s">
        <v>22037</v>
      </c>
    </row>
    <row r="6383" spans="1:8" x14ac:dyDescent="0.3">
      <c r="A6383" s="1" t="s">
        <v>12933</v>
      </c>
      <c r="B6383" s="1" t="s">
        <v>12934</v>
      </c>
      <c r="C6383" s="1" t="s">
        <v>529</v>
      </c>
      <c r="D6383" t="str">
        <f t="shared" si="198"/>
        <v>1632574-440-19</v>
      </c>
      <c r="E6383" t="str">
        <f t="shared" si="199"/>
        <v>livia.oliveira.bravo@fiap.com.br</v>
      </c>
      <c r="F6383" s="3" t="s">
        <v>22035</v>
      </c>
      <c r="G6383" s="3" t="s">
        <v>22035</v>
      </c>
      <c r="H6383" s="5" t="s">
        <v>22037</v>
      </c>
    </row>
    <row r="6384" spans="1:8" x14ac:dyDescent="0.3">
      <c r="A6384" s="1" t="s">
        <v>12935</v>
      </c>
      <c r="B6384" s="1" t="s">
        <v>12936</v>
      </c>
      <c r="C6384" s="1" t="s">
        <v>26</v>
      </c>
      <c r="D6384" t="str">
        <f t="shared" si="198"/>
        <v>3351921-195-42</v>
      </c>
      <c r="E6384" t="str">
        <f t="shared" si="199"/>
        <v>livia.patricio.de.souza@fiap.com.br</v>
      </c>
      <c r="F6384" s="3" t="s">
        <v>22035</v>
      </c>
      <c r="G6384" s="3" t="s">
        <v>22035</v>
      </c>
      <c r="H6384" s="5" t="s">
        <v>22037</v>
      </c>
    </row>
    <row r="6385" spans="1:8" x14ac:dyDescent="0.3">
      <c r="A6385" s="1" t="s">
        <v>12937</v>
      </c>
      <c r="B6385" s="1" t="s">
        <v>12938</v>
      </c>
      <c r="C6385" s="1" t="s">
        <v>203</v>
      </c>
      <c r="D6385" t="str">
        <f t="shared" si="198"/>
        <v>4607569-550-47</v>
      </c>
      <c r="E6385" t="str">
        <f t="shared" si="199"/>
        <v>livia.penteado.pinheiro@fiap.com.br</v>
      </c>
      <c r="F6385" s="3" t="s">
        <v>22035</v>
      </c>
      <c r="G6385" s="3" t="s">
        <v>22035</v>
      </c>
      <c r="H6385" s="5" t="s">
        <v>22037</v>
      </c>
    </row>
    <row r="6386" spans="1:8" x14ac:dyDescent="0.3">
      <c r="A6386" s="1" t="s">
        <v>12939</v>
      </c>
      <c r="B6386" s="1" t="s">
        <v>12940</v>
      </c>
      <c r="C6386" s="1" t="s">
        <v>52</v>
      </c>
      <c r="D6386" t="str">
        <f t="shared" si="198"/>
        <v>6964687-160-27</v>
      </c>
      <c r="E6386" t="str">
        <f t="shared" si="199"/>
        <v>livia.regina.goncalves.sbroggio@fiap.com.br</v>
      </c>
      <c r="F6386" s="3" t="s">
        <v>22035</v>
      </c>
      <c r="G6386" s="3" t="s">
        <v>22035</v>
      </c>
      <c r="H6386" s="5" t="s">
        <v>22037</v>
      </c>
    </row>
    <row r="6387" spans="1:8" x14ac:dyDescent="0.3">
      <c r="A6387" s="1" t="s">
        <v>12941</v>
      </c>
      <c r="B6387" s="1" t="s">
        <v>12942</v>
      </c>
      <c r="C6387" s="1" t="s">
        <v>11</v>
      </c>
      <c r="D6387" t="str">
        <f t="shared" si="198"/>
        <v>2006331-500-34</v>
      </c>
      <c r="E6387" t="str">
        <f t="shared" si="199"/>
        <v>livia.rossetti.de.abreu.e.lima@fiap.com.br</v>
      </c>
      <c r="F6387" s="3" t="s">
        <v>22035</v>
      </c>
      <c r="G6387" s="3" t="s">
        <v>22035</v>
      </c>
      <c r="H6387" s="5" t="s">
        <v>22037</v>
      </c>
    </row>
    <row r="6388" spans="1:8" x14ac:dyDescent="0.3">
      <c r="A6388" s="1" t="s">
        <v>12943</v>
      </c>
      <c r="B6388" s="1" t="s">
        <v>12944</v>
      </c>
      <c r="C6388" s="1" t="s">
        <v>765</v>
      </c>
      <c r="D6388" t="str">
        <f t="shared" si="198"/>
        <v>6984017-770-31</v>
      </c>
      <c r="E6388" t="str">
        <f t="shared" si="199"/>
        <v>livia.roveroni@fiap.com.br</v>
      </c>
      <c r="F6388" s="3" t="s">
        <v>22035</v>
      </c>
      <c r="G6388" s="3" t="s">
        <v>22035</v>
      </c>
      <c r="H6388" s="5" t="s">
        <v>22037</v>
      </c>
    </row>
    <row r="6389" spans="1:8" x14ac:dyDescent="0.3">
      <c r="A6389" s="1" t="s">
        <v>12945</v>
      </c>
      <c r="B6389" s="1" t="s">
        <v>12946</v>
      </c>
      <c r="C6389" s="1" t="s">
        <v>373</v>
      </c>
      <c r="D6389" t="str">
        <f t="shared" si="198"/>
        <v>6392631-545-46</v>
      </c>
      <c r="E6389" t="str">
        <f t="shared" si="199"/>
        <v>livia.semedo.schiavuzzo@fiap.com.br</v>
      </c>
      <c r="F6389" s="3" t="s">
        <v>22035</v>
      </c>
      <c r="G6389" s="3" t="s">
        <v>22035</v>
      </c>
      <c r="H6389" s="5" t="s">
        <v>22037</v>
      </c>
    </row>
    <row r="6390" spans="1:8" x14ac:dyDescent="0.3">
      <c r="A6390" s="1" t="s">
        <v>12947</v>
      </c>
      <c r="B6390" s="1" t="s">
        <v>12948</v>
      </c>
      <c r="C6390" s="1" t="s">
        <v>281</v>
      </c>
      <c r="D6390" t="str">
        <f t="shared" si="198"/>
        <v>3850640-535-43</v>
      </c>
      <c r="E6390" t="str">
        <f t="shared" si="199"/>
        <v>livia.trevisan.montoza@fiap.com.br</v>
      </c>
      <c r="F6390" s="3" t="s">
        <v>22035</v>
      </c>
      <c r="G6390" s="3" t="s">
        <v>22035</v>
      </c>
      <c r="H6390" s="5" t="s">
        <v>22037</v>
      </c>
    </row>
    <row r="6391" spans="1:8" x14ac:dyDescent="0.3">
      <c r="A6391" s="1" t="s">
        <v>12949</v>
      </c>
      <c r="B6391" s="1" t="s">
        <v>12950</v>
      </c>
      <c r="C6391" s="1" t="s">
        <v>640</v>
      </c>
      <c r="D6391" t="str">
        <f t="shared" si="198"/>
        <v>1771691-540-45</v>
      </c>
      <c r="E6391" t="str">
        <f t="shared" si="199"/>
        <v>livia.yukari.shimohara@fiap.com.br</v>
      </c>
      <c r="F6391" s="3" t="s">
        <v>22035</v>
      </c>
      <c r="G6391" s="3" t="s">
        <v>22035</v>
      </c>
      <c r="H6391" s="5" t="s">
        <v>22037</v>
      </c>
    </row>
    <row r="6392" spans="1:8" x14ac:dyDescent="0.3">
      <c r="A6392" s="1" t="s">
        <v>12951</v>
      </c>
      <c r="B6392" s="1" t="s">
        <v>12952</v>
      </c>
      <c r="C6392" s="1" t="s">
        <v>1124</v>
      </c>
      <c r="D6392" t="str">
        <f t="shared" si="198"/>
        <v>3036822-730-19</v>
      </c>
      <c r="E6392" t="str">
        <f t="shared" si="199"/>
        <v>liz.blascovich@fiap.com.br</v>
      </c>
      <c r="F6392" s="3" t="s">
        <v>22035</v>
      </c>
      <c r="G6392" s="3" t="s">
        <v>22035</v>
      </c>
      <c r="H6392" s="5" t="s">
        <v>22037</v>
      </c>
    </row>
    <row r="6393" spans="1:8" x14ac:dyDescent="0.3">
      <c r="A6393" s="1" t="s">
        <v>12953</v>
      </c>
      <c r="B6393" s="1" t="s">
        <v>12954</v>
      </c>
      <c r="C6393" s="1" t="s">
        <v>23</v>
      </c>
      <c r="D6393" t="str">
        <f t="shared" si="198"/>
        <v>2762478-200-44</v>
      </c>
      <c r="E6393" t="str">
        <f t="shared" si="199"/>
        <v>liz.cristina.watanabe@fiap.com.br</v>
      </c>
      <c r="F6393" s="3" t="s">
        <v>22035</v>
      </c>
      <c r="G6393" s="3" t="s">
        <v>22035</v>
      </c>
      <c r="H6393" s="5" t="s">
        <v>22037</v>
      </c>
    </row>
    <row r="6394" spans="1:8" x14ac:dyDescent="0.3">
      <c r="A6394" s="1" t="s">
        <v>12955</v>
      </c>
      <c r="B6394" s="1" t="s">
        <v>12956</v>
      </c>
      <c r="C6394" s="1" t="s">
        <v>800</v>
      </c>
      <c r="D6394" t="str">
        <f t="shared" si="198"/>
        <v>2000175-565-50</v>
      </c>
      <c r="E6394" t="str">
        <f t="shared" si="199"/>
        <v>liz.hirooka@fiap.com.br</v>
      </c>
      <c r="F6394" s="3" t="s">
        <v>22035</v>
      </c>
      <c r="G6394" s="3" t="s">
        <v>22035</v>
      </c>
      <c r="H6394" s="5" t="s">
        <v>22037</v>
      </c>
    </row>
    <row r="6395" spans="1:8" x14ac:dyDescent="0.3">
      <c r="A6395" s="1" t="s">
        <v>12957</v>
      </c>
      <c r="B6395" s="1" t="s">
        <v>12958</v>
      </c>
      <c r="C6395" s="1" t="s">
        <v>656</v>
      </c>
      <c r="D6395" t="str">
        <f t="shared" si="198"/>
        <v>3990805-225-53</v>
      </c>
      <c r="E6395" t="str">
        <f t="shared" si="199"/>
        <v>liz.imyra.oliveira@fiap.com.br</v>
      </c>
      <c r="F6395" s="3" t="s">
        <v>22035</v>
      </c>
      <c r="G6395" s="3" t="s">
        <v>22035</v>
      </c>
      <c r="H6395" s="5" t="s">
        <v>22037</v>
      </c>
    </row>
    <row r="6396" spans="1:8" x14ac:dyDescent="0.3">
      <c r="A6396" s="1" t="s">
        <v>12959</v>
      </c>
      <c r="B6396" s="1" t="s">
        <v>12960</v>
      </c>
      <c r="C6396" s="1" t="s">
        <v>236</v>
      </c>
      <c r="D6396" t="str">
        <f t="shared" si="198"/>
        <v>6395499-450-22</v>
      </c>
      <c r="E6396" t="str">
        <f t="shared" si="199"/>
        <v>liz.rabelo.de.oliveira@fiap.com.br</v>
      </c>
      <c r="F6396" s="3" t="s">
        <v>22035</v>
      </c>
      <c r="G6396" s="3" t="s">
        <v>22035</v>
      </c>
      <c r="H6396" s="5" t="s">
        <v>22037</v>
      </c>
    </row>
    <row r="6397" spans="1:8" x14ac:dyDescent="0.3">
      <c r="A6397" s="1" t="s">
        <v>12961</v>
      </c>
      <c r="B6397" s="1" t="s">
        <v>12962</v>
      </c>
      <c r="C6397" s="1" t="s">
        <v>170</v>
      </c>
      <c r="D6397" t="str">
        <f t="shared" si="198"/>
        <v>7530188-740-21</v>
      </c>
      <c r="E6397" t="str">
        <f t="shared" si="199"/>
        <v>liza.helena.frade.bornia@fiap.com.br</v>
      </c>
      <c r="F6397" s="3" t="s">
        <v>22035</v>
      </c>
      <c r="G6397" s="3" t="s">
        <v>22035</v>
      </c>
      <c r="H6397" s="5" t="s">
        <v>22037</v>
      </c>
    </row>
    <row r="6398" spans="1:8" x14ac:dyDescent="0.3">
      <c r="A6398" s="1" t="s">
        <v>12963</v>
      </c>
      <c r="B6398" s="1" t="s">
        <v>12964</v>
      </c>
      <c r="C6398" s="1" t="s">
        <v>49</v>
      </c>
      <c r="D6398" t="str">
        <f t="shared" si="198"/>
        <v>3992425-790-46</v>
      </c>
      <c r="E6398" t="str">
        <f t="shared" si="199"/>
        <v>lizandra.luz.callegon@fiap.com.br</v>
      </c>
      <c r="F6398" s="3" t="s">
        <v>22035</v>
      </c>
      <c r="G6398" s="3" t="s">
        <v>22035</v>
      </c>
      <c r="H6398" s="5" t="s">
        <v>22037</v>
      </c>
    </row>
    <row r="6399" spans="1:8" x14ac:dyDescent="0.3">
      <c r="A6399" s="1" t="s">
        <v>12965</v>
      </c>
      <c r="B6399" s="1" t="s">
        <v>12966</v>
      </c>
      <c r="C6399" s="1" t="s">
        <v>305</v>
      </c>
      <c r="D6399" t="str">
        <f t="shared" si="198"/>
        <v>3570178-125-16</v>
      </c>
      <c r="E6399" t="str">
        <f t="shared" si="199"/>
        <v>lorean.paulo.linchen@fiap.com.br</v>
      </c>
      <c r="F6399" s="3" t="s">
        <v>22035</v>
      </c>
      <c r="G6399" s="3" t="s">
        <v>22035</v>
      </c>
      <c r="H6399" s="5" t="s">
        <v>22037</v>
      </c>
    </row>
    <row r="6400" spans="1:8" x14ac:dyDescent="0.3">
      <c r="A6400" s="1" t="s">
        <v>12967</v>
      </c>
      <c r="B6400" s="1" t="s">
        <v>12968</v>
      </c>
      <c r="C6400" s="1" t="s">
        <v>23</v>
      </c>
      <c r="D6400" t="str">
        <f t="shared" si="198"/>
        <v>1281805-200-44</v>
      </c>
      <c r="E6400" t="str">
        <f t="shared" si="199"/>
        <v>loren.belei@fiap.com.br</v>
      </c>
      <c r="F6400" s="3" t="s">
        <v>22035</v>
      </c>
      <c r="G6400" s="3" t="s">
        <v>22035</v>
      </c>
      <c r="H6400" s="5" t="s">
        <v>22037</v>
      </c>
    </row>
    <row r="6401" spans="1:8" x14ac:dyDescent="0.3">
      <c r="A6401" s="1" t="s">
        <v>12969</v>
      </c>
      <c r="B6401" s="1" t="s">
        <v>12970</v>
      </c>
      <c r="C6401" s="1" t="s">
        <v>1385</v>
      </c>
      <c r="D6401" t="str">
        <f t="shared" si="198"/>
        <v>3325353-220-50</v>
      </c>
      <c r="E6401" t="str">
        <f t="shared" si="199"/>
        <v>lorena.de.barros.pimentel.villaca@fiap.com.br</v>
      </c>
      <c r="F6401" s="3" t="s">
        <v>22035</v>
      </c>
      <c r="G6401" s="3" t="s">
        <v>22035</v>
      </c>
      <c r="H6401" s="5" t="s">
        <v>22037</v>
      </c>
    </row>
    <row r="6402" spans="1:8" x14ac:dyDescent="0.3">
      <c r="A6402" s="1" t="s">
        <v>12971</v>
      </c>
      <c r="B6402" s="1" t="s">
        <v>12972</v>
      </c>
      <c r="C6402" s="1" t="s">
        <v>359</v>
      </c>
      <c r="D6402" t="str">
        <f t="shared" si="198"/>
        <v>4861749-515-38</v>
      </c>
      <c r="E6402" t="str">
        <f t="shared" si="199"/>
        <v>lorena.giroto.zapata@fiap.com.br</v>
      </c>
      <c r="F6402" s="3" t="s">
        <v>22035</v>
      </c>
      <c r="G6402" s="3" t="s">
        <v>22035</v>
      </c>
      <c r="H6402" s="5" t="s">
        <v>22037</v>
      </c>
    </row>
    <row r="6403" spans="1:8" x14ac:dyDescent="0.3">
      <c r="A6403" s="1" t="s">
        <v>12973</v>
      </c>
      <c r="B6403" s="1" t="s">
        <v>12974</v>
      </c>
      <c r="C6403" s="1" t="s">
        <v>593</v>
      </c>
      <c r="D6403" t="str">
        <f t="shared" ref="D6403:D6466" si="200">CONCATENATE(B6403,"-",C6403)</f>
        <v>2795599-800-57</v>
      </c>
      <c r="E6403" t="str">
        <f t="shared" ref="E6403:E6466" si="201">CONCATENATE(SUBSTITUTE(LOWER(A6403)," ","."),"@fiap.com.br")</f>
        <v>lorena.guering.alencar.de.melo@fiap.com.br</v>
      </c>
      <c r="F6403" s="3" t="s">
        <v>22035</v>
      </c>
      <c r="G6403" s="3" t="s">
        <v>22035</v>
      </c>
      <c r="H6403" s="5" t="s">
        <v>22037</v>
      </c>
    </row>
    <row r="6404" spans="1:8" x14ac:dyDescent="0.3">
      <c r="A6404" s="1" t="s">
        <v>12975</v>
      </c>
      <c r="B6404" s="1" t="s">
        <v>12976</v>
      </c>
      <c r="C6404" s="1" t="s">
        <v>61</v>
      </c>
      <c r="D6404" t="str">
        <f t="shared" si="200"/>
        <v>3816092-235-56</v>
      </c>
      <c r="E6404" t="str">
        <f t="shared" si="201"/>
        <v>lorena.iara.marques.garcia.francisquini@fiap.com.br</v>
      </c>
      <c r="F6404" s="3" t="s">
        <v>22035</v>
      </c>
      <c r="G6404" s="3" t="s">
        <v>22035</v>
      </c>
      <c r="H6404" s="5" t="s">
        <v>22037</v>
      </c>
    </row>
    <row r="6405" spans="1:8" x14ac:dyDescent="0.3">
      <c r="A6405" s="1" t="s">
        <v>12977</v>
      </c>
      <c r="B6405" s="1" t="s">
        <v>12978</v>
      </c>
      <c r="C6405" s="1" t="s">
        <v>305</v>
      </c>
      <c r="D6405" t="str">
        <f t="shared" si="200"/>
        <v>3584174-125-16</v>
      </c>
      <c r="E6405" t="str">
        <f t="shared" si="201"/>
        <v>lorena.ramos.lomba@fiap.com.br</v>
      </c>
      <c r="F6405" s="3" t="s">
        <v>22035</v>
      </c>
      <c r="G6405" s="3" t="s">
        <v>22035</v>
      </c>
      <c r="H6405" s="5" t="s">
        <v>22037</v>
      </c>
    </row>
    <row r="6406" spans="1:8" x14ac:dyDescent="0.3">
      <c r="A6406" s="1" t="s">
        <v>12979</v>
      </c>
      <c r="B6406" s="1" t="s">
        <v>12980</v>
      </c>
      <c r="C6406" s="1" t="s">
        <v>1888</v>
      </c>
      <c r="D6406" t="str">
        <f t="shared" si="200"/>
        <v>8510701-425-16</v>
      </c>
      <c r="E6406" t="str">
        <f t="shared" si="201"/>
        <v>lorraine.nobrega.da.silva@fiap.com.br</v>
      </c>
      <c r="F6406" s="3" t="s">
        <v>22035</v>
      </c>
      <c r="G6406" s="3" t="s">
        <v>22035</v>
      </c>
      <c r="H6406" s="5" t="s">
        <v>22037</v>
      </c>
    </row>
    <row r="6407" spans="1:8" x14ac:dyDescent="0.3">
      <c r="A6407" s="1" t="s">
        <v>12981</v>
      </c>
      <c r="B6407" s="1" t="s">
        <v>12982</v>
      </c>
      <c r="C6407" s="1" t="s">
        <v>669</v>
      </c>
      <c r="D6407" t="str">
        <f t="shared" si="200"/>
        <v>8600045-445-21</v>
      </c>
      <c r="E6407" t="str">
        <f t="shared" si="201"/>
        <v>louise.cardoso.cunha@fiap.com.br</v>
      </c>
      <c r="F6407" s="3" t="s">
        <v>22035</v>
      </c>
      <c r="G6407" s="3" t="s">
        <v>22035</v>
      </c>
      <c r="H6407" s="5" t="s">
        <v>22037</v>
      </c>
    </row>
    <row r="6408" spans="1:8" x14ac:dyDescent="0.3">
      <c r="A6408" s="1" t="s">
        <v>12983</v>
      </c>
      <c r="B6408" s="1" t="s">
        <v>12984</v>
      </c>
      <c r="C6408" s="1" t="s">
        <v>87</v>
      </c>
      <c r="D6408" t="str">
        <f t="shared" si="200"/>
        <v>1977734-835-68</v>
      </c>
      <c r="E6408" t="str">
        <f t="shared" si="201"/>
        <v>louise.caseiro.visani@fiap.com.br</v>
      </c>
      <c r="F6408" s="3" t="s">
        <v>22035</v>
      </c>
      <c r="G6408" s="3" t="s">
        <v>22035</v>
      </c>
      <c r="H6408" s="5" t="s">
        <v>22037</v>
      </c>
    </row>
    <row r="6409" spans="1:8" x14ac:dyDescent="0.3">
      <c r="A6409" s="1" t="s">
        <v>12985</v>
      </c>
      <c r="B6409" s="1" t="s">
        <v>12986</v>
      </c>
      <c r="C6409" s="1" t="s">
        <v>305</v>
      </c>
      <c r="D6409" t="str">
        <f t="shared" si="200"/>
        <v>1979960-125-16</v>
      </c>
      <c r="E6409" t="str">
        <f t="shared" si="201"/>
        <v>louise.cristine.nascimento.de.jesus@fiap.com.br</v>
      </c>
      <c r="F6409" s="3" t="s">
        <v>22035</v>
      </c>
      <c r="G6409" s="3" t="s">
        <v>22035</v>
      </c>
      <c r="H6409" s="5" t="s">
        <v>22037</v>
      </c>
    </row>
    <row r="6410" spans="1:8" x14ac:dyDescent="0.3">
      <c r="A6410" s="1" t="s">
        <v>12987</v>
      </c>
      <c r="B6410" s="1" t="s">
        <v>12988</v>
      </c>
      <c r="C6410" s="1" t="s">
        <v>95</v>
      </c>
      <c r="D6410" t="str">
        <f t="shared" si="200"/>
        <v>6714178-705-11</v>
      </c>
      <c r="E6410" t="str">
        <f t="shared" si="201"/>
        <v>louise.ferreira.krol@fiap.com.br</v>
      </c>
      <c r="F6410" s="3" t="s">
        <v>22035</v>
      </c>
      <c r="G6410" s="3" t="s">
        <v>22035</v>
      </c>
      <c r="H6410" s="5" t="s">
        <v>22037</v>
      </c>
    </row>
    <row r="6411" spans="1:8" x14ac:dyDescent="0.3">
      <c r="A6411" s="1" t="s">
        <v>12989</v>
      </c>
      <c r="B6411" s="1" t="s">
        <v>12990</v>
      </c>
      <c r="C6411" s="1" t="s">
        <v>5</v>
      </c>
      <c r="D6411" t="str">
        <f t="shared" si="200"/>
        <v>3075106-160-26</v>
      </c>
      <c r="E6411" t="str">
        <f t="shared" si="201"/>
        <v>louise.maia.de.oliveira@fiap.com.br</v>
      </c>
      <c r="F6411" s="3" t="s">
        <v>22035</v>
      </c>
      <c r="G6411" s="3" t="s">
        <v>22035</v>
      </c>
      <c r="H6411" s="5" t="s">
        <v>22037</v>
      </c>
    </row>
    <row r="6412" spans="1:8" x14ac:dyDescent="0.3">
      <c r="A6412" s="1" t="s">
        <v>12991</v>
      </c>
      <c r="B6412" s="1" t="s">
        <v>12992</v>
      </c>
      <c r="C6412" s="1" t="s">
        <v>297</v>
      </c>
      <c r="D6412" t="str">
        <f t="shared" si="200"/>
        <v>4336018-215-49</v>
      </c>
      <c r="E6412" t="str">
        <f t="shared" si="201"/>
        <v>louise.marinho.costa.de.assis@fiap.com.br</v>
      </c>
      <c r="F6412" s="3" t="s">
        <v>22035</v>
      </c>
      <c r="G6412" s="3" t="s">
        <v>22035</v>
      </c>
      <c r="H6412" s="5" t="s">
        <v>22037</v>
      </c>
    </row>
    <row r="6413" spans="1:8" x14ac:dyDescent="0.3">
      <c r="A6413" s="1" t="s">
        <v>12993</v>
      </c>
      <c r="B6413" s="1" t="s">
        <v>12994</v>
      </c>
      <c r="C6413" s="1" t="s">
        <v>52</v>
      </c>
      <c r="D6413" t="str">
        <f t="shared" si="200"/>
        <v>1197816-160-27</v>
      </c>
      <c r="E6413" t="str">
        <f t="shared" si="201"/>
        <v>louise.oliveira.rodrigues.frango@fiap.com.br</v>
      </c>
      <c r="F6413" s="3" t="s">
        <v>22035</v>
      </c>
      <c r="G6413" s="3" t="s">
        <v>22035</v>
      </c>
      <c r="H6413" s="5" t="s">
        <v>22037</v>
      </c>
    </row>
    <row r="6414" spans="1:8" x14ac:dyDescent="0.3">
      <c r="A6414" s="1" t="s">
        <v>12995</v>
      </c>
      <c r="B6414" s="1" t="s">
        <v>12996</v>
      </c>
      <c r="C6414" s="1" t="s">
        <v>61</v>
      </c>
      <c r="D6414" t="str">
        <f t="shared" si="200"/>
        <v>1778383-235-56</v>
      </c>
      <c r="E6414" t="str">
        <f t="shared" si="201"/>
        <v>louise.victoria.sales.guimaraes.pereira@fiap.com.br</v>
      </c>
      <c r="F6414" s="3" t="s">
        <v>22035</v>
      </c>
      <c r="G6414" s="3" t="s">
        <v>22035</v>
      </c>
      <c r="H6414" s="5" t="s">
        <v>22037</v>
      </c>
    </row>
    <row r="6415" spans="1:8" x14ac:dyDescent="0.3">
      <c r="A6415" s="1" t="s">
        <v>12997</v>
      </c>
      <c r="B6415" s="1" t="s">
        <v>12998</v>
      </c>
      <c r="C6415" s="1" t="s">
        <v>5</v>
      </c>
      <c r="D6415" t="str">
        <f t="shared" si="200"/>
        <v>1794238-160-26</v>
      </c>
      <c r="E6415" t="str">
        <f t="shared" si="201"/>
        <v>lourenco.henrique.moretto@fiap.com.br</v>
      </c>
      <c r="F6415" s="3" t="s">
        <v>22035</v>
      </c>
      <c r="G6415" s="3" t="s">
        <v>22035</v>
      </c>
      <c r="H6415" s="5" t="s">
        <v>22037</v>
      </c>
    </row>
    <row r="6416" spans="1:8" x14ac:dyDescent="0.3">
      <c r="A6416" s="1" t="s">
        <v>12999</v>
      </c>
      <c r="B6416" s="1" t="s">
        <v>13000</v>
      </c>
      <c r="C6416" s="1" t="s">
        <v>602</v>
      </c>
      <c r="D6416" t="str">
        <f t="shared" si="200"/>
        <v>7986708-410-13</v>
      </c>
      <c r="E6416" t="str">
        <f t="shared" si="201"/>
        <v>loyna.eua.flores.e.paez@fiap.com.br</v>
      </c>
      <c r="F6416" s="3" t="s">
        <v>22035</v>
      </c>
      <c r="G6416" s="3" t="s">
        <v>22035</v>
      </c>
      <c r="H6416" s="5" t="s">
        <v>22037</v>
      </c>
    </row>
    <row r="6417" spans="1:8" x14ac:dyDescent="0.3">
      <c r="A6417" s="1" t="s">
        <v>13001</v>
      </c>
      <c r="B6417" s="1" t="s">
        <v>13002</v>
      </c>
      <c r="C6417" s="1" t="s">
        <v>203</v>
      </c>
      <c r="D6417" t="str">
        <f t="shared" si="200"/>
        <v>1643791-550-47</v>
      </c>
      <c r="E6417" t="str">
        <f t="shared" si="201"/>
        <v>lua.trivellato@fiap.com.br</v>
      </c>
      <c r="F6417" s="3" t="s">
        <v>22035</v>
      </c>
      <c r="G6417" s="3" t="s">
        <v>22035</v>
      </c>
      <c r="H6417" s="5" t="s">
        <v>22037</v>
      </c>
    </row>
    <row r="6418" spans="1:8" x14ac:dyDescent="0.3">
      <c r="A6418" s="1" t="s">
        <v>13003</v>
      </c>
      <c r="B6418" s="1" t="s">
        <v>13004</v>
      </c>
      <c r="C6418" s="1" t="s">
        <v>61</v>
      </c>
      <c r="D6418" t="str">
        <f t="shared" si="200"/>
        <v>4818616-235-56</v>
      </c>
      <c r="E6418" t="str">
        <f t="shared" si="201"/>
        <v>luan.alberto.andrade.vieira@fiap.com.br</v>
      </c>
      <c r="F6418" s="3" t="s">
        <v>22035</v>
      </c>
      <c r="G6418" s="3" t="s">
        <v>22035</v>
      </c>
      <c r="H6418" s="5" t="s">
        <v>22037</v>
      </c>
    </row>
    <row r="6419" spans="1:8" x14ac:dyDescent="0.3">
      <c r="A6419" s="1" t="s">
        <v>13005</v>
      </c>
      <c r="B6419" s="1" t="s">
        <v>13006</v>
      </c>
      <c r="C6419" s="1" t="s">
        <v>209</v>
      </c>
      <c r="D6419" t="str">
        <f t="shared" si="200"/>
        <v>3100292-775-33</v>
      </c>
      <c r="E6419" t="str">
        <f t="shared" si="201"/>
        <v>luan.andrade.de.sousa@fiap.com.br</v>
      </c>
      <c r="F6419" s="3" t="s">
        <v>22035</v>
      </c>
      <c r="G6419" s="3" t="s">
        <v>22035</v>
      </c>
      <c r="H6419" s="5" t="s">
        <v>22037</v>
      </c>
    </row>
    <row r="6420" spans="1:8" x14ac:dyDescent="0.3">
      <c r="A6420" s="1" t="s">
        <v>13007</v>
      </c>
      <c r="B6420" s="1" t="s">
        <v>13008</v>
      </c>
      <c r="C6420" s="1" t="s">
        <v>200</v>
      </c>
      <c r="D6420" t="str">
        <f t="shared" si="200"/>
        <v>6967797-160-25</v>
      </c>
      <c r="E6420" t="str">
        <f t="shared" si="201"/>
        <v>luan.antonio.de.oliveira.irani@fiap.com.br</v>
      </c>
      <c r="F6420" s="3" t="s">
        <v>22035</v>
      </c>
      <c r="G6420" s="3" t="s">
        <v>22035</v>
      </c>
      <c r="H6420" s="5" t="s">
        <v>22037</v>
      </c>
    </row>
    <row r="6421" spans="1:8" x14ac:dyDescent="0.3">
      <c r="A6421" s="1" t="s">
        <v>13009</v>
      </c>
      <c r="B6421" s="1" t="s">
        <v>13010</v>
      </c>
      <c r="C6421" s="1" t="s">
        <v>572</v>
      </c>
      <c r="D6421" t="str">
        <f t="shared" si="200"/>
        <v>8614187-830-66</v>
      </c>
      <c r="E6421" t="str">
        <f t="shared" si="201"/>
        <v>luan.augusto.fabbris.mosna@fiap.com.br</v>
      </c>
      <c r="F6421" s="3" t="s">
        <v>22035</v>
      </c>
      <c r="G6421" s="3" t="s">
        <v>22035</v>
      </c>
      <c r="H6421" s="5" t="s">
        <v>22037</v>
      </c>
    </row>
    <row r="6422" spans="1:8" x14ac:dyDescent="0.3">
      <c r="A6422" s="1" t="s">
        <v>13011</v>
      </c>
      <c r="B6422" s="1" t="s">
        <v>13012</v>
      </c>
      <c r="C6422" s="1" t="s">
        <v>619</v>
      </c>
      <c r="D6422" t="str">
        <f t="shared" si="200"/>
        <v>8516177-835-69</v>
      </c>
      <c r="E6422" t="str">
        <f t="shared" si="201"/>
        <v>luan.benzi.medeiros@fiap.com.br</v>
      </c>
      <c r="F6422" s="3" t="s">
        <v>22035</v>
      </c>
      <c r="G6422" s="3" t="s">
        <v>22035</v>
      </c>
      <c r="H6422" s="5" t="s">
        <v>22037</v>
      </c>
    </row>
    <row r="6423" spans="1:8" x14ac:dyDescent="0.3">
      <c r="A6423" s="1" t="s">
        <v>13013</v>
      </c>
      <c r="B6423" s="1" t="s">
        <v>13014</v>
      </c>
      <c r="C6423" s="1" t="s">
        <v>92</v>
      </c>
      <c r="D6423" t="str">
        <f t="shared" si="200"/>
        <v>3989685-865-75</v>
      </c>
      <c r="E6423" t="str">
        <f t="shared" si="201"/>
        <v>luan.derick.carvalho@fiap.com.br</v>
      </c>
      <c r="F6423" s="3" t="s">
        <v>22035</v>
      </c>
      <c r="G6423" s="3" t="s">
        <v>22035</v>
      </c>
      <c r="H6423" s="5" t="s">
        <v>22037</v>
      </c>
    </row>
    <row r="6424" spans="1:8" x14ac:dyDescent="0.3">
      <c r="A6424" s="1" t="s">
        <v>13015</v>
      </c>
      <c r="B6424" s="1" t="s">
        <v>13016</v>
      </c>
      <c r="C6424" s="1" t="s">
        <v>297</v>
      </c>
      <c r="D6424" t="str">
        <f t="shared" si="200"/>
        <v>4847009-215-49</v>
      </c>
      <c r="E6424" t="str">
        <f t="shared" si="201"/>
        <v>luan.diego.silva.fernandes@fiap.com.br</v>
      </c>
      <c r="F6424" s="3" t="s">
        <v>22035</v>
      </c>
      <c r="G6424" s="3" t="s">
        <v>22035</v>
      </c>
      <c r="H6424" s="5" t="s">
        <v>22037</v>
      </c>
    </row>
    <row r="6425" spans="1:8" x14ac:dyDescent="0.3">
      <c r="A6425" s="1" t="s">
        <v>13017</v>
      </c>
      <c r="B6425" s="1" t="s">
        <v>13018</v>
      </c>
      <c r="C6425" s="1" t="s">
        <v>1090</v>
      </c>
      <c r="D6425" t="str">
        <f t="shared" si="200"/>
        <v>4832459-775-34</v>
      </c>
      <c r="E6425" t="str">
        <f t="shared" si="201"/>
        <v>luan.ferreira.cardoso@fiap.com.br</v>
      </c>
      <c r="F6425" s="3" t="s">
        <v>22035</v>
      </c>
      <c r="G6425" s="3" t="s">
        <v>22035</v>
      </c>
      <c r="H6425" s="5" t="s">
        <v>22037</v>
      </c>
    </row>
    <row r="6426" spans="1:8" x14ac:dyDescent="0.3">
      <c r="A6426" s="1" t="s">
        <v>13019</v>
      </c>
      <c r="B6426" s="1" t="s">
        <v>13020</v>
      </c>
      <c r="C6426" s="1" t="s">
        <v>49</v>
      </c>
      <c r="D6426" t="str">
        <f t="shared" si="200"/>
        <v>3846235-790-46</v>
      </c>
      <c r="E6426" t="str">
        <f t="shared" si="201"/>
        <v>luan.ferreira.ramos@fiap.com.br</v>
      </c>
      <c r="F6426" s="3" t="s">
        <v>22035</v>
      </c>
      <c r="G6426" s="3" t="s">
        <v>22035</v>
      </c>
      <c r="H6426" s="5" t="s">
        <v>22037</v>
      </c>
    </row>
    <row r="6427" spans="1:8" x14ac:dyDescent="0.3">
      <c r="A6427" s="1" t="s">
        <v>13021</v>
      </c>
      <c r="B6427" s="1" t="s">
        <v>13022</v>
      </c>
      <c r="C6427" s="1" t="s">
        <v>7558</v>
      </c>
      <c r="D6427" t="str">
        <f t="shared" si="200"/>
        <v>1960731-120-15</v>
      </c>
      <c r="E6427" t="str">
        <f t="shared" si="201"/>
        <v>luan.iaconis.braga@fiap.com.br</v>
      </c>
      <c r="F6427" s="3" t="s">
        <v>22035</v>
      </c>
      <c r="G6427" s="3" t="s">
        <v>22035</v>
      </c>
      <c r="H6427" s="5" t="s">
        <v>22037</v>
      </c>
    </row>
    <row r="6428" spans="1:8" x14ac:dyDescent="0.3">
      <c r="A6428" s="1" t="s">
        <v>13023</v>
      </c>
      <c r="B6428" s="1" t="s">
        <v>13024</v>
      </c>
      <c r="C6428" s="1" t="s">
        <v>67</v>
      </c>
      <c r="D6428" t="str">
        <f t="shared" si="200"/>
        <v>3858675-195-41</v>
      </c>
      <c r="E6428" t="str">
        <f t="shared" si="201"/>
        <v>luan.rodrigo.cavalcante.custodio@fiap.com.br</v>
      </c>
      <c r="F6428" s="3" t="s">
        <v>22035</v>
      </c>
      <c r="G6428" s="3" t="s">
        <v>22035</v>
      </c>
      <c r="H6428" s="5" t="s">
        <v>22037</v>
      </c>
    </row>
    <row r="6429" spans="1:8" x14ac:dyDescent="0.3">
      <c r="A6429" s="1" t="s">
        <v>13025</v>
      </c>
      <c r="B6429" s="1" t="s">
        <v>13026</v>
      </c>
      <c r="C6429" s="1" t="s">
        <v>492</v>
      </c>
      <c r="D6429" t="str">
        <f t="shared" si="200"/>
        <v>1765749-775-35</v>
      </c>
      <c r="E6429" t="str">
        <f t="shared" si="201"/>
        <v>luan.toshio.serikawa@fiap.com.br</v>
      </c>
      <c r="F6429" s="3" t="s">
        <v>22035</v>
      </c>
      <c r="G6429" s="3" t="s">
        <v>22035</v>
      </c>
      <c r="H6429" s="5" t="s">
        <v>22037</v>
      </c>
    </row>
    <row r="6430" spans="1:8" x14ac:dyDescent="0.3">
      <c r="A6430" s="1" t="s">
        <v>13027</v>
      </c>
      <c r="B6430" s="1" t="s">
        <v>13028</v>
      </c>
      <c r="C6430" s="1" t="s">
        <v>170</v>
      </c>
      <c r="D6430" t="str">
        <f t="shared" si="200"/>
        <v>4800155-740-21</v>
      </c>
      <c r="E6430" t="str">
        <f t="shared" si="201"/>
        <v>luana.camila.nardez@fiap.com.br</v>
      </c>
      <c r="F6430" s="3" t="s">
        <v>22035</v>
      </c>
      <c r="G6430" s="3" t="s">
        <v>22035</v>
      </c>
      <c r="H6430" s="5" t="s">
        <v>22037</v>
      </c>
    </row>
    <row r="6431" spans="1:8" x14ac:dyDescent="0.3">
      <c r="A6431" s="1" t="s">
        <v>13029</v>
      </c>
      <c r="B6431" s="1" t="s">
        <v>13030</v>
      </c>
      <c r="C6431" s="1" t="s">
        <v>492</v>
      </c>
      <c r="D6431" t="str">
        <f t="shared" si="200"/>
        <v>5366103-775-35</v>
      </c>
      <c r="E6431" t="str">
        <f t="shared" si="201"/>
        <v>luana.de.jesus.pereira@fiap.com.br</v>
      </c>
      <c r="F6431" s="3" t="s">
        <v>22035</v>
      </c>
      <c r="G6431" s="3" t="s">
        <v>22035</v>
      </c>
      <c r="H6431" s="5" t="s">
        <v>22037</v>
      </c>
    </row>
    <row r="6432" spans="1:8" x14ac:dyDescent="0.3">
      <c r="A6432" s="1" t="s">
        <v>13031</v>
      </c>
      <c r="B6432" s="1" t="s">
        <v>13032</v>
      </c>
      <c r="C6432" s="1" t="s">
        <v>203</v>
      </c>
      <c r="D6432" t="str">
        <f t="shared" si="200"/>
        <v>5182683-550-47</v>
      </c>
      <c r="E6432" t="str">
        <f t="shared" si="201"/>
        <v>luana.dos.santos.alves.silva@fiap.com.br</v>
      </c>
      <c r="F6432" s="3" t="s">
        <v>22035</v>
      </c>
      <c r="G6432" s="3" t="s">
        <v>22035</v>
      </c>
      <c r="H6432" s="5" t="s">
        <v>22037</v>
      </c>
    </row>
    <row r="6433" spans="1:8" x14ac:dyDescent="0.3">
      <c r="A6433" s="1" t="s">
        <v>13033</v>
      </c>
      <c r="B6433" s="1" t="s">
        <v>13034</v>
      </c>
      <c r="C6433" s="1" t="s">
        <v>1059</v>
      </c>
      <c r="D6433" t="str">
        <f t="shared" si="200"/>
        <v>1004345-455-23</v>
      </c>
      <c r="E6433" t="str">
        <f t="shared" si="201"/>
        <v>luana.elis.da.silva.cordeiro@fiap.com.br</v>
      </c>
      <c r="F6433" s="3" t="s">
        <v>22035</v>
      </c>
      <c r="G6433" s="3" t="s">
        <v>22035</v>
      </c>
      <c r="H6433" s="5" t="s">
        <v>22037</v>
      </c>
    </row>
    <row r="6434" spans="1:8" x14ac:dyDescent="0.3">
      <c r="A6434" s="1" t="s">
        <v>13035</v>
      </c>
      <c r="B6434" s="1" t="s">
        <v>13036</v>
      </c>
      <c r="C6434" s="1" t="s">
        <v>148</v>
      </c>
      <c r="D6434" t="str">
        <f t="shared" si="200"/>
        <v>1016707-775-32</v>
      </c>
      <c r="E6434" t="str">
        <f t="shared" si="201"/>
        <v>luana.garcia.sleiman@fiap.com.br</v>
      </c>
      <c r="F6434" s="3" t="s">
        <v>22035</v>
      </c>
      <c r="G6434" s="3" t="s">
        <v>22035</v>
      </c>
      <c r="H6434" s="5" t="s">
        <v>22037</v>
      </c>
    </row>
    <row r="6435" spans="1:8" x14ac:dyDescent="0.3">
      <c r="A6435" s="1" t="s">
        <v>13037</v>
      </c>
      <c r="B6435" s="1" t="s">
        <v>13038</v>
      </c>
      <c r="C6435" s="1" t="s">
        <v>1134</v>
      </c>
      <c r="D6435" t="str">
        <f t="shared" si="200"/>
        <v>6992925-785-43</v>
      </c>
      <c r="E6435" t="str">
        <f t="shared" si="201"/>
        <v>luana.marques.schiavetto@fiap.com.br</v>
      </c>
      <c r="F6435" s="3" t="s">
        <v>22035</v>
      </c>
      <c r="G6435" s="3" t="s">
        <v>22035</v>
      </c>
      <c r="H6435" s="5" t="s">
        <v>22037</v>
      </c>
    </row>
    <row r="6436" spans="1:8" x14ac:dyDescent="0.3">
      <c r="A6436" s="1" t="s">
        <v>13039</v>
      </c>
      <c r="B6436" s="1" t="s">
        <v>13040</v>
      </c>
      <c r="C6436" s="1" t="s">
        <v>200</v>
      </c>
      <c r="D6436" t="str">
        <f t="shared" si="200"/>
        <v>4128405-160-25</v>
      </c>
      <c r="E6436" t="str">
        <f t="shared" si="201"/>
        <v>luana.perrella.milani@fiap.com.br</v>
      </c>
      <c r="F6436" s="3" t="s">
        <v>22035</v>
      </c>
      <c r="G6436" s="3" t="s">
        <v>22035</v>
      </c>
      <c r="H6436" s="5" t="s">
        <v>22037</v>
      </c>
    </row>
    <row r="6437" spans="1:8" x14ac:dyDescent="0.3">
      <c r="A6437" s="1" t="s">
        <v>13041</v>
      </c>
      <c r="B6437" s="1" t="s">
        <v>13042</v>
      </c>
      <c r="C6437" s="1" t="s">
        <v>95</v>
      </c>
      <c r="D6437" t="str">
        <f t="shared" si="200"/>
        <v>1018291-705-11</v>
      </c>
      <c r="E6437" t="str">
        <f t="shared" si="201"/>
        <v>luana.siqueira.amatte@fiap.com.br</v>
      </c>
      <c r="F6437" s="3" t="s">
        <v>22035</v>
      </c>
      <c r="G6437" s="3" t="s">
        <v>22035</v>
      </c>
      <c r="H6437" s="5" t="s">
        <v>22037</v>
      </c>
    </row>
    <row r="6438" spans="1:8" x14ac:dyDescent="0.3">
      <c r="A6438" s="1" t="s">
        <v>13043</v>
      </c>
      <c r="B6438" s="1" t="s">
        <v>13044</v>
      </c>
      <c r="C6438" s="1" t="s">
        <v>281</v>
      </c>
      <c r="D6438" t="str">
        <f t="shared" si="200"/>
        <v>4430019-535-43</v>
      </c>
      <c r="E6438" t="str">
        <f t="shared" si="201"/>
        <v>luana.soares.da.silva@fiap.com.br</v>
      </c>
      <c r="F6438" s="3" t="s">
        <v>22035</v>
      </c>
      <c r="G6438" s="3" t="s">
        <v>22035</v>
      </c>
      <c r="H6438" s="5" t="s">
        <v>22037</v>
      </c>
    </row>
    <row r="6439" spans="1:8" x14ac:dyDescent="0.3">
      <c r="A6439" s="1" t="s">
        <v>13045</v>
      </c>
      <c r="B6439" s="1" t="s">
        <v>13046</v>
      </c>
      <c r="C6439" s="1" t="s">
        <v>5</v>
      </c>
      <c r="D6439" t="str">
        <f t="shared" si="200"/>
        <v>2282963-160-26</v>
      </c>
      <c r="E6439" t="str">
        <f t="shared" si="201"/>
        <v>luana.szymonowicz@fiap.com.br</v>
      </c>
      <c r="F6439" s="3" t="s">
        <v>22035</v>
      </c>
      <c r="G6439" s="3" t="s">
        <v>22035</v>
      </c>
      <c r="H6439" s="5" t="s">
        <v>22037</v>
      </c>
    </row>
    <row r="6440" spans="1:8" x14ac:dyDescent="0.3">
      <c r="A6440" s="1" t="s">
        <v>13047</v>
      </c>
      <c r="B6440" s="1" t="s">
        <v>13048</v>
      </c>
      <c r="C6440" s="1" t="s">
        <v>1165</v>
      </c>
      <c r="D6440" t="str">
        <f t="shared" si="200"/>
        <v>4618779-285-71</v>
      </c>
      <c r="E6440" t="str">
        <f t="shared" si="201"/>
        <v>luane.dos.santos.vacchi@fiap.com.br</v>
      </c>
      <c r="F6440" s="3" t="s">
        <v>22035</v>
      </c>
      <c r="G6440" s="3" t="s">
        <v>22035</v>
      </c>
      <c r="H6440" s="5" t="s">
        <v>22037</v>
      </c>
    </row>
    <row r="6441" spans="1:8" x14ac:dyDescent="0.3">
      <c r="A6441" s="1" t="s">
        <v>13049</v>
      </c>
      <c r="B6441" s="1" t="s">
        <v>13050</v>
      </c>
      <c r="C6441" s="1" t="s">
        <v>209</v>
      </c>
      <c r="D6441" t="str">
        <f t="shared" si="200"/>
        <v>3739774-775-33</v>
      </c>
      <c r="E6441" t="str">
        <f t="shared" si="201"/>
        <v>luca.aguiar.marchetti.maia@fiap.com.br</v>
      </c>
      <c r="F6441" s="3" t="s">
        <v>22035</v>
      </c>
      <c r="G6441" s="3" t="s">
        <v>22035</v>
      </c>
      <c r="H6441" s="5" t="s">
        <v>22037</v>
      </c>
    </row>
    <row r="6442" spans="1:8" x14ac:dyDescent="0.3">
      <c r="A6442" s="1" t="s">
        <v>13051</v>
      </c>
      <c r="B6442" s="1" t="s">
        <v>13052</v>
      </c>
      <c r="C6442" s="1" t="s">
        <v>23</v>
      </c>
      <c r="D6442" t="str">
        <f t="shared" si="200"/>
        <v>1765222-200-44</v>
      </c>
      <c r="E6442" t="str">
        <f t="shared" si="201"/>
        <v>luca.nicolotti.mastroti@fiap.com.br</v>
      </c>
      <c r="F6442" s="3" t="s">
        <v>22035</v>
      </c>
      <c r="G6442" s="3" t="s">
        <v>22035</v>
      </c>
      <c r="H6442" s="5" t="s">
        <v>22037</v>
      </c>
    </row>
    <row r="6443" spans="1:8" x14ac:dyDescent="0.3">
      <c r="A6443" s="1" t="s">
        <v>13053</v>
      </c>
      <c r="B6443" s="1" t="s">
        <v>13054</v>
      </c>
      <c r="C6443" s="1" t="s">
        <v>431</v>
      </c>
      <c r="D6443" t="str">
        <f t="shared" si="200"/>
        <v>3591329-145-21</v>
      </c>
      <c r="E6443" t="str">
        <f t="shared" si="201"/>
        <v>luca.otero.d.almeida.fuser@fiap.com.br</v>
      </c>
      <c r="F6443" s="3" t="s">
        <v>22035</v>
      </c>
      <c r="G6443" s="3" t="s">
        <v>22035</v>
      </c>
      <c r="H6443" s="5" t="s">
        <v>22037</v>
      </c>
    </row>
    <row r="6444" spans="1:8" x14ac:dyDescent="0.3">
      <c r="A6444" s="1" t="s">
        <v>13055</v>
      </c>
      <c r="B6444" s="1" t="s">
        <v>13056</v>
      </c>
      <c r="C6444" s="1" t="s">
        <v>236</v>
      </c>
      <c r="D6444" t="str">
        <f t="shared" si="200"/>
        <v>6968205-450-22</v>
      </c>
      <c r="E6444" t="str">
        <f t="shared" si="201"/>
        <v>lucas.agostinho.pellarin@fiap.com.br</v>
      </c>
      <c r="F6444" s="3" t="s">
        <v>22035</v>
      </c>
      <c r="G6444" s="3" t="s">
        <v>22035</v>
      </c>
      <c r="H6444" s="5" t="s">
        <v>22037</v>
      </c>
    </row>
    <row r="6445" spans="1:8" x14ac:dyDescent="0.3">
      <c r="A6445" s="1" t="s">
        <v>13057</v>
      </c>
      <c r="B6445" s="1" t="s">
        <v>13058</v>
      </c>
      <c r="C6445" s="1" t="s">
        <v>1090</v>
      </c>
      <c r="D6445" t="str">
        <f t="shared" si="200"/>
        <v>8536888-775-34</v>
      </c>
      <c r="E6445" t="str">
        <f t="shared" si="201"/>
        <v>lucas.akamine.uieda@fiap.com.br</v>
      </c>
      <c r="F6445" s="3" t="s">
        <v>22035</v>
      </c>
      <c r="G6445" s="3" t="s">
        <v>22035</v>
      </c>
      <c r="H6445" s="5" t="s">
        <v>22037</v>
      </c>
    </row>
    <row r="6446" spans="1:8" x14ac:dyDescent="0.3">
      <c r="A6446" s="1" t="s">
        <v>13059</v>
      </c>
      <c r="B6446" s="1" t="s">
        <v>13060</v>
      </c>
      <c r="C6446" s="1" t="s">
        <v>292</v>
      </c>
      <c r="D6446" t="str">
        <f t="shared" si="200"/>
        <v>5661395-760-26</v>
      </c>
      <c r="E6446" t="str">
        <f t="shared" si="201"/>
        <v>lucas.akira.vargas.morishita@fiap.com.br</v>
      </c>
      <c r="F6446" s="3" t="s">
        <v>22035</v>
      </c>
      <c r="G6446" s="3" t="s">
        <v>22035</v>
      </c>
      <c r="H6446" s="5" t="s">
        <v>22037</v>
      </c>
    </row>
    <row r="6447" spans="1:8" x14ac:dyDescent="0.3">
      <c r="A6447" s="1" t="s">
        <v>13061</v>
      </c>
      <c r="B6447" s="1" t="s">
        <v>13062</v>
      </c>
      <c r="C6447" s="1" t="s">
        <v>834</v>
      </c>
      <c r="D6447" t="str">
        <f t="shared" si="200"/>
        <v>4000761-790-51</v>
      </c>
      <c r="E6447" t="str">
        <f t="shared" si="201"/>
        <v>lucas.alexandre.schirbel@fiap.com.br</v>
      </c>
      <c r="F6447" s="3" t="s">
        <v>22035</v>
      </c>
      <c r="G6447" s="3" t="s">
        <v>22035</v>
      </c>
      <c r="H6447" s="5" t="s">
        <v>22037</v>
      </c>
    </row>
    <row r="6448" spans="1:8" x14ac:dyDescent="0.3">
      <c r="A6448" s="1" t="s">
        <v>13063</v>
      </c>
      <c r="B6448" s="1" t="s">
        <v>13064</v>
      </c>
      <c r="C6448" s="1" t="s">
        <v>874</v>
      </c>
      <c r="D6448" t="str">
        <f t="shared" si="200"/>
        <v>5659832-735-20</v>
      </c>
      <c r="E6448" t="str">
        <f t="shared" si="201"/>
        <v>lucas.almeida.rocha@fiap.com.br</v>
      </c>
      <c r="F6448" s="3" t="s">
        <v>22035</v>
      </c>
      <c r="G6448" s="3" t="s">
        <v>22035</v>
      </c>
      <c r="H6448" s="5" t="s">
        <v>22037</v>
      </c>
    </row>
    <row r="6449" spans="1:8" x14ac:dyDescent="0.3">
      <c r="A6449" s="1" t="s">
        <v>13065</v>
      </c>
      <c r="B6449" s="1" t="s">
        <v>13066</v>
      </c>
      <c r="C6449" s="1" t="s">
        <v>200</v>
      </c>
      <c r="D6449" t="str">
        <f t="shared" si="200"/>
        <v>6127323-160-25</v>
      </c>
      <c r="E6449" t="str">
        <f t="shared" si="201"/>
        <v>lucas.aluisio.scatimburgo.pedroso@fiap.com.br</v>
      </c>
      <c r="F6449" s="3" t="s">
        <v>22035</v>
      </c>
      <c r="G6449" s="3" t="s">
        <v>22035</v>
      </c>
      <c r="H6449" s="5" t="s">
        <v>22037</v>
      </c>
    </row>
    <row r="6450" spans="1:8" x14ac:dyDescent="0.3">
      <c r="A6450" s="1" t="s">
        <v>13067</v>
      </c>
      <c r="B6450" s="1" t="s">
        <v>13068</v>
      </c>
      <c r="C6450" s="1" t="s">
        <v>44</v>
      </c>
      <c r="D6450" t="str">
        <f t="shared" si="200"/>
        <v>2799715-165-31</v>
      </c>
      <c r="E6450" t="str">
        <f t="shared" si="201"/>
        <v>lucas.alvarenga.costa@fiap.com.br</v>
      </c>
      <c r="F6450" s="3" t="s">
        <v>22035</v>
      </c>
      <c r="G6450" s="3" t="s">
        <v>22035</v>
      </c>
      <c r="H6450" s="5" t="s">
        <v>22037</v>
      </c>
    </row>
    <row r="6451" spans="1:8" x14ac:dyDescent="0.3">
      <c r="A6451" s="1" t="s">
        <v>13069</v>
      </c>
      <c r="B6451" s="1" t="s">
        <v>13070</v>
      </c>
      <c r="C6451" s="1" t="s">
        <v>1307</v>
      </c>
      <c r="D6451" t="str">
        <f t="shared" si="200"/>
        <v>8515118-715-16</v>
      </c>
      <c r="E6451" t="str">
        <f t="shared" si="201"/>
        <v>lucas.alves.cristo@fiap.com.br</v>
      </c>
      <c r="F6451" s="3" t="s">
        <v>22035</v>
      </c>
      <c r="G6451" s="3" t="s">
        <v>22035</v>
      </c>
      <c r="H6451" s="5" t="s">
        <v>22037</v>
      </c>
    </row>
    <row r="6452" spans="1:8" x14ac:dyDescent="0.3">
      <c r="A6452" s="1" t="s">
        <v>13071</v>
      </c>
      <c r="B6452" s="1" t="s">
        <v>13072</v>
      </c>
      <c r="C6452" s="1" t="s">
        <v>236</v>
      </c>
      <c r="D6452" t="str">
        <f t="shared" si="200"/>
        <v>6409664-450-22</v>
      </c>
      <c r="E6452" t="str">
        <f t="shared" si="201"/>
        <v>lucas.alves.neubus.claus@fiap.com.br</v>
      </c>
      <c r="F6452" s="3" t="s">
        <v>22035</v>
      </c>
      <c r="G6452" s="3" t="s">
        <v>22035</v>
      </c>
      <c r="H6452" s="5" t="s">
        <v>22037</v>
      </c>
    </row>
    <row r="6453" spans="1:8" x14ac:dyDescent="0.3">
      <c r="A6453" s="1" t="s">
        <v>13073</v>
      </c>
      <c r="B6453" s="1" t="s">
        <v>13074</v>
      </c>
      <c r="C6453" s="1" t="s">
        <v>170</v>
      </c>
      <c r="D6453" t="str">
        <f t="shared" si="200"/>
        <v>4823887-740-21</v>
      </c>
      <c r="E6453" t="str">
        <f t="shared" si="201"/>
        <v>lucas.amaral.rota@fiap.com.br</v>
      </c>
      <c r="F6453" s="3" t="s">
        <v>22035</v>
      </c>
      <c r="G6453" s="3" t="s">
        <v>22035</v>
      </c>
      <c r="H6453" s="5" t="s">
        <v>22037</v>
      </c>
    </row>
    <row r="6454" spans="1:8" x14ac:dyDescent="0.3">
      <c r="A6454" s="1" t="s">
        <v>13075</v>
      </c>
      <c r="B6454" s="1" t="s">
        <v>13076</v>
      </c>
      <c r="C6454" s="1" t="s">
        <v>110</v>
      </c>
      <c r="D6454" t="str">
        <f t="shared" si="200"/>
        <v>4824890-745-23</v>
      </c>
      <c r="E6454" t="str">
        <f t="shared" si="201"/>
        <v>lucas.amorim.salvador.astini@fiap.com.br</v>
      </c>
      <c r="F6454" s="3" t="s">
        <v>22035</v>
      </c>
      <c r="G6454" s="3" t="s">
        <v>22035</v>
      </c>
      <c r="H6454" s="5" t="s">
        <v>22037</v>
      </c>
    </row>
    <row r="6455" spans="1:8" x14ac:dyDescent="0.3">
      <c r="A6455" s="1" t="s">
        <v>13077</v>
      </c>
      <c r="B6455" s="1" t="s">
        <v>13078</v>
      </c>
      <c r="C6455" s="1" t="s">
        <v>165</v>
      </c>
      <c r="D6455" t="str">
        <f t="shared" si="200"/>
        <v>2442550-165-33</v>
      </c>
      <c r="E6455" t="str">
        <f t="shared" si="201"/>
        <v>lucas.andrade.vulcao@fiap.com.br</v>
      </c>
      <c r="F6455" s="3" t="s">
        <v>22035</v>
      </c>
      <c r="G6455" s="3" t="s">
        <v>22035</v>
      </c>
      <c r="H6455" s="5" t="s">
        <v>22037</v>
      </c>
    </row>
    <row r="6456" spans="1:8" x14ac:dyDescent="0.3">
      <c r="A6456" s="1" t="s">
        <v>13079</v>
      </c>
      <c r="B6456" s="1" t="s">
        <v>13080</v>
      </c>
      <c r="C6456" s="1" t="s">
        <v>926</v>
      </c>
      <c r="D6456" t="str">
        <f t="shared" si="200"/>
        <v>7983726-780-40</v>
      </c>
      <c r="E6456" t="str">
        <f t="shared" si="201"/>
        <v>lucas.andre.batista.martins.teixeira@fiap.com.br</v>
      </c>
      <c r="F6456" s="3" t="s">
        <v>22035</v>
      </c>
      <c r="G6456" s="3" t="s">
        <v>22035</v>
      </c>
      <c r="H6456" s="5" t="s">
        <v>22037</v>
      </c>
    </row>
    <row r="6457" spans="1:8" x14ac:dyDescent="0.3">
      <c r="A6457" s="1" t="s">
        <v>13081</v>
      </c>
      <c r="B6457" s="1" t="s">
        <v>13082</v>
      </c>
      <c r="C6457" s="1" t="s">
        <v>968</v>
      </c>
      <c r="D6457" t="str">
        <f t="shared" si="200"/>
        <v>5396178-400-10</v>
      </c>
      <c r="E6457" t="str">
        <f t="shared" si="201"/>
        <v>lucas.aparecido.sabino.de.faria@fiap.com.br</v>
      </c>
      <c r="F6457" s="3" t="s">
        <v>22035</v>
      </c>
      <c r="G6457" s="3" t="s">
        <v>22035</v>
      </c>
      <c r="H6457" s="5" t="s">
        <v>22037</v>
      </c>
    </row>
    <row r="6458" spans="1:8" x14ac:dyDescent="0.3">
      <c r="A6458" s="1" t="s">
        <v>13083</v>
      </c>
      <c r="B6458" s="1" t="s">
        <v>13084</v>
      </c>
      <c r="C6458" s="1" t="s">
        <v>880</v>
      </c>
      <c r="D6458" t="str">
        <f t="shared" si="200"/>
        <v>5664352-205-45</v>
      </c>
      <c r="E6458" t="str">
        <f t="shared" si="201"/>
        <v>lucas.arantes.garcia@fiap.com.br</v>
      </c>
      <c r="F6458" s="3" t="s">
        <v>22035</v>
      </c>
      <c r="G6458" s="3" t="s">
        <v>22035</v>
      </c>
      <c r="H6458" s="5" t="s">
        <v>22037</v>
      </c>
    </row>
    <row r="6459" spans="1:8" x14ac:dyDescent="0.3">
      <c r="A6459" s="1" t="s">
        <v>13085</v>
      </c>
      <c r="B6459" s="1" t="s">
        <v>13086</v>
      </c>
      <c r="C6459" s="1" t="s">
        <v>2060</v>
      </c>
      <c r="D6459" t="str">
        <f t="shared" si="200"/>
        <v>7983007-245-59</v>
      </c>
      <c r="E6459" t="str">
        <f t="shared" si="201"/>
        <v>lucas.assumpcao.lolis@fiap.com.br</v>
      </c>
      <c r="F6459" s="3" t="s">
        <v>22035</v>
      </c>
      <c r="G6459" s="3" t="s">
        <v>22035</v>
      </c>
      <c r="H6459" s="5" t="s">
        <v>22037</v>
      </c>
    </row>
    <row r="6460" spans="1:8" x14ac:dyDescent="0.3">
      <c r="A6460" s="1" t="s">
        <v>13087</v>
      </c>
      <c r="B6460" s="1" t="s">
        <v>13088</v>
      </c>
      <c r="C6460" s="1" t="s">
        <v>1059</v>
      </c>
      <c r="D6460" t="str">
        <f t="shared" si="200"/>
        <v>6971151-455-23</v>
      </c>
      <c r="E6460" t="str">
        <f t="shared" si="201"/>
        <v>lucas.augusto.abra.vieira@fiap.com.br</v>
      </c>
      <c r="F6460" s="3" t="s">
        <v>22035</v>
      </c>
      <c r="G6460" s="3" t="s">
        <v>22035</v>
      </c>
      <c r="H6460" s="5" t="s">
        <v>22037</v>
      </c>
    </row>
    <row r="6461" spans="1:8" x14ac:dyDescent="0.3">
      <c r="A6461" s="1" t="s">
        <v>13089</v>
      </c>
      <c r="B6461" s="1" t="s">
        <v>13090</v>
      </c>
      <c r="C6461" s="1" t="s">
        <v>2689</v>
      </c>
      <c r="D6461" t="str">
        <f t="shared" si="200"/>
        <v>4864752-775-37</v>
      </c>
      <c r="E6461" t="str">
        <f t="shared" si="201"/>
        <v>lucas.augusto.abrucezze.ruas@fiap.com.br</v>
      </c>
      <c r="F6461" s="3" t="s">
        <v>22035</v>
      </c>
      <c r="G6461" s="3" t="s">
        <v>22035</v>
      </c>
      <c r="H6461" s="5" t="s">
        <v>22037</v>
      </c>
    </row>
    <row r="6462" spans="1:8" x14ac:dyDescent="0.3">
      <c r="A6462" s="1" t="s">
        <v>13091</v>
      </c>
      <c r="B6462" s="1" t="s">
        <v>13092</v>
      </c>
      <c r="C6462" s="1" t="s">
        <v>110</v>
      </c>
      <c r="D6462" t="str">
        <f t="shared" si="200"/>
        <v>8327664-745-23</v>
      </c>
      <c r="E6462" t="str">
        <f t="shared" si="201"/>
        <v>lucas.augusto.baldin@fiap.com.br</v>
      </c>
      <c r="F6462" s="3" t="s">
        <v>22035</v>
      </c>
      <c r="G6462" s="3" t="s">
        <v>22035</v>
      </c>
      <c r="H6462" s="5" t="s">
        <v>22037</v>
      </c>
    </row>
    <row r="6463" spans="1:8" x14ac:dyDescent="0.3">
      <c r="A6463" s="1" t="s">
        <v>13093</v>
      </c>
      <c r="B6463" s="1" t="s">
        <v>13094</v>
      </c>
      <c r="C6463" s="1" t="s">
        <v>593</v>
      </c>
      <c r="D6463" t="str">
        <f t="shared" si="200"/>
        <v>2091292-800-57</v>
      </c>
      <c r="E6463" t="str">
        <f t="shared" si="201"/>
        <v>lucas.augusto.campos.pereira@fiap.com.br</v>
      </c>
      <c r="F6463" s="3" t="s">
        <v>22035</v>
      </c>
      <c r="G6463" s="3" t="s">
        <v>22035</v>
      </c>
      <c r="H6463" s="5" t="s">
        <v>22037</v>
      </c>
    </row>
    <row r="6464" spans="1:8" x14ac:dyDescent="0.3">
      <c r="A6464" s="1" t="s">
        <v>13095</v>
      </c>
      <c r="B6464" s="1" t="s">
        <v>13096</v>
      </c>
      <c r="C6464" s="1" t="s">
        <v>336</v>
      </c>
      <c r="D6464" t="str">
        <f t="shared" si="200"/>
        <v>6693218-100-10</v>
      </c>
      <c r="E6464" t="str">
        <f t="shared" si="201"/>
        <v>lucas.baracat.pedroso@fiap.com.br</v>
      </c>
      <c r="F6464" s="3" t="s">
        <v>22035</v>
      </c>
      <c r="G6464" s="3" t="s">
        <v>22035</v>
      </c>
      <c r="H6464" s="5" t="s">
        <v>22037</v>
      </c>
    </row>
    <row r="6465" spans="1:8" x14ac:dyDescent="0.3">
      <c r="A6465" s="1" t="s">
        <v>13097</v>
      </c>
      <c r="B6465" s="1" t="s">
        <v>13098</v>
      </c>
      <c r="C6465" s="1" t="s">
        <v>200</v>
      </c>
      <c r="D6465" t="str">
        <f t="shared" si="200"/>
        <v>6412347-160-25</v>
      </c>
      <c r="E6465" t="str">
        <f t="shared" si="201"/>
        <v>lucas.barbosa.folster@fiap.com.br</v>
      </c>
      <c r="F6465" s="3" t="s">
        <v>22035</v>
      </c>
      <c r="G6465" s="3" t="s">
        <v>22035</v>
      </c>
      <c r="H6465" s="5" t="s">
        <v>22037</v>
      </c>
    </row>
    <row r="6466" spans="1:8" x14ac:dyDescent="0.3">
      <c r="A6466" s="1" t="s">
        <v>13099</v>
      </c>
      <c r="B6466" s="1" t="s">
        <v>13100</v>
      </c>
      <c r="C6466" s="1" t="s">
        <v>1124</v>
      </c>
      <c r="D6466" t="str">
        <f t="shared" si="200"/>
        <v>5666848-730-19</v>
      </c>
      <c r="E6466" t="str">
        <f t="shared" si="201"/>
        <v>lucas.barbosa.gullo@fiap.com.br</v>
      </c>
      <c r="F6466" s="3" t="s">
        <v>22035</v>
      </c>
      <c r="G6466" s="3" t="s">
        <v>22035</v>
      </c>
      <c r="H6466" s="5" t="s">
        <v>22037</v>
      </c>
    </row>
    <row r="6467" spans="1:8" x14ac:dyDescent="0.3">
      <c r="A6467" s="1" t="s">
        <v>13101</v>
      </c>
      <c r="B6467" s="1" t="s">
        <v>13102</v>
      </c>
      <c r="C6467" s="1" t="s">
        <v>64</v>
      </c>
      <c r="D6467" t="str">
        <f t="shared" ref="D6467:D6530" si="202">CONCATENATE(B6467,"-",C6467)</f>
        <v>3371960-190-40</v>
      </c>
      <c r="E6467" t="str">
        <f t="shared" ref="E6467:E6530" si="203">CONCATENATE(SUBSTITUTE(LOWER(A6467)," ","."),"@fiap.com.br")</f>
        <v>lucas.barbosa.nicolosi.soares@fiap.com.br</v>
      </c>
      <c r="F6467" s="3" t="s">
        <v>22035</v>
      </c>
      <c r="G6467" s="3" t="s">
        <v>22035</v>
      </c>
      <c r="H6467" s="5" t="s">
        <v>22037</v>
      </c>
    </row>
    <row r="6468" spans="1:8" x14ac:dyDescent="0.3">
      <c r="A6468" s="1" t="s">
        <v>13103</v>
      </c>
      <c r="B6468" s="1" t="s">
        <v>13104</v>
      </c>
      <c r="C6468" s="1" t="s">
        <v>200</v>
      </c>
      <c r="D6468" t="str">
        <f t="shared" si="202"/>
        <v>4868971-160-25</v>
      </c>
      <c r="E6468" t="str">
        <f t="shared" si="203"/>
        <v>lucas.barbosa.oliveira@fiap.com.br</v>
      </c>
      <c r="F6468" s="3" t="s">
        <v>22035</v>
      </c>
      <c r="G6468" s="3" t="s">
        <v>22035</v>
      </c>
      <c r="H6468" s="5" t="s">
        <v>22037</v>
      </c>
    </row>
    <row r="6469" spans="1:8" x14ac:dyDescent="0.3">
      <c r="A6469" s="1" t="s">
        <v>13105</v>
      </c>
      <c r="B6469" s="1" t="s">
        <v>13106</v>
      </c>
      <c r="C6469" s="1" t="s">
        <v>1059</v>
      </c>
      <c r="D6469" t="str">
        <f t="shared" si="202"/>
        <v>6422213-455-23</v>
      </c>
      <c r="E6469" t="str">
        <f t="shared" si="203"/>
        <v>lucas.barboza.martins@fiap.com.br</v>
      </c>
      <c r="F6469" s="3" t="s">
        <v>22035</v>
      </c>
      <c r="G6469" s="3" t="s">
        <v>22035</v>
      </c>
      <c r="H6469" s="5" t="s">
        <v>22037</v>
      </c>
    </row>
    <row r="6470" spans="1:8" x14ac:dyDescent="0.3">
      <c r="A6470" s="1" t="s">
        <v>13107</v>
      </c>
      <c r="B6470" s="1" t="s">
        <v>13108</v>
      </c>
      <c r="C6470" s="1" t="s">
        <v>602</v>
      </c>
      <c r="D6470" t="str">
        <f t="shared" si="202"/>
        <v>3867279-410-13</v>
      </c>
      <c r="E6470" t="str">
        <f t="shared" si="203"/>
        <v>lucas.barone.peres@fiap.com.br</v>
      </c>
      <c r="F6470" s="3" t="s">
        <v>22035</v>
      </c>
      <c r="G6470" s="3" t="s">
        <v>22035</v>
      </c>
      <c r="H6470" s="5" t="s">
        <v>22037</v>
      </c>
    </row>
    <row r="6471" spans="1:8" x14ac:dyDescent="0.3">
      <c r="A6471" s="1" t="s">
        <v>13109</v>
      </c>
      <c r="B6471" s="1" t="s">
        <v>13110</v>
      </c>
      <c r="C6471" s="1" t="s">
        <v>678</v>
      </c>
      <c r="D6471" t="str">
        <f t="shared" si="202"/>
        <v>5394138-815-60</v>
      </c>
      <c r="E6471" t="str">
        <f t="shared" si="203"/>
        <v>lucas.barreto.mota.dos.santos@fiap.com.br</v>
      </c>
      <c r="F6471" s="3" t="s">
        <v>22035</v>
      </c>
      <c r="G6471" s="3" t="s">
        <v>22035</v>
      </c>
      <c r="H6471" s="5" t="s">
        <v>22037</v>
      </c>
    </row>
    <row r="6472" spans="1:8" x14ac:dyDescent="0.3">
      <c r="A6472" s="1" t="s">
        <v>13111</v>
      </c>
      <c r="B6472" s="1" t="s">
        <v>13112</v>
      </c>
      <c r="C6472" s="1" t="s">
        <v>105</v>
      </c>
      <c r="D6472" t="str">
        <f t="shared" si="202"/>
        <v>2753753-200-43</v>
      </c>
      <c r="E6472" t="str">
        <f t="shared" si="203"/>
        <v>lucas.barretto.wachowiak.junqueira@fiap.com.br</v>
      </c>
      <c r="F6472" s="3" t="s">
        <v>22035</v>
      </c>
      <c r="G6472" s="3" t="s">
        <v>22035</v>
      </c>
      <c r="H6472" s="5" t="s">
        <v>22037</v>
      </c>
    </row>
    <row r="6473" spans="1:8" x14ac:dyDescent="0.3">
      <c r="A6473" s="1" t="s">
        <v>13113</v>
      </c>
      <c r="B6473" s="1" t="s">
        <v>13114</v>
      </c>
      <c r="C6473" s="1" t="s">
        <v>58</v>
      </c>
      <c r="D6473" t="str">
        <f t="shared" si="202"/>
        <v>4312394-235-55</v>
      </c>
      <c r="E6473" t="str">
        <f t="shared" si="203"/>
        <v>lucas.bento.pugliesi@fiap.com.br</v>
      </c>
      <c r="F6473" s="3" t="s">
        <v>22035</v>
      </c>
      <c r="G6473" s="3" t="s">
        <v>22035</v>
      </c>
      <c r="H6473" s="5" t="s">
        <v>22037</v>
      </c>
    </row>
    <row r="6474" spans="1:8" x14ac:dyDescent="0.3">
      <c r="A6474" s="1" t="s">
        <v>13115</v>
      </c>
      <c r="B6474" s="1" t="s">
        <v>13116</v>
      </c>
      <c r="C6474" s="1" t="s">
        <v>389</v>
      </c>
      <c r="D6474" t="str">
        <f t="shared" si="202"/>
        <v>6694035-765-28</v>
      </c>
      <c r="E6474" t="str">
        <f t="shared" si="203"/>
        <v>lucas.bianchim.soares@fiap.com.br</v>
      </c>
      <c r="F6474" s="3" t="s">
        <v>22035</v>
      </c>
      <c r="G6474" s="3" t="s">
        <v>22035</v>
      </c>
      <c r="H6474" s="5" t="s">
        <v>22037</v>
      </c>
    </row>
    <row r="6475" spans="1:8" x14ac:dyDescent="0.3">
      <c r="A6475" s="1" t="s">
        <v>13117</v>
      </c>
      <c r="B6475" s="1" t="s">
        <v>13118</v>
      </c>
      <c r="C6475" s="1" t="s">
        <v>110</v>
      </c>
      <c r="D6475" t="str">
        <f t="shared" si="202"/>
        <v>7529047-745-23</v>
      </c>
      <c r="E6475" t="str">
        <f t="shared" si="203"/>
        <v>lucas.bigliassi.alponti@fiap.com.br</v>
      </c>
      <c r="F6475" s="3" t="s">
        <v>22035</v>
      </c>
      <c r="G6475" s="3" t="s">
        <v>22035</v>
      </c>
      <c r="H6475" s="5" t="s">
        <v>22037</v>
      </c>
    </row>
    <row r="6476" spans="1:8" x14ac:dyDescent="0.3">
      <c r="A6476" s="1" t="s">
        <v>13119</v>
      </c>
      <c r="B6476" s="1" t="s">
        <v>13120</v>
      </c>
      <c r="C6476" s="1" t="s">
        <v>370</v>
      </c>
      <c r="D6476" t="str">
        <f t="shared" si="202"/>
        <v>3078967-775-39</v>
      </c>
      <c r="E6476" t="str">
        <f t="shared" si="203"/>
        <v>lucas.biondi.sanchez@fiap.com.br</v>
      </c>
      <c r="F6476" s="3" t="s">
        <v>22035</v>
      </c>
      <c r="G6476" s="3" t="s">
        <v>22035</v>
      </c>
      <c r="H6476" s="5" t="s">
        <v>22037</v>
      </c>
    </row>
    <row r="6477" spans="1:8" x14ac:dyDescent="0.3">
      <c r="A6477" s="1" t="s">
        <v>13121</v>
      </c>
      <c r="B6477" s="1" t="s">
        <v>13122</v>
      </c>
      <c r="C6477" s="1" t="s">
        <v>44</v>
      </c>
      <c r="D6477" t="str">
        <f t="shared" si="202"/>
        <v>5379378-165-31</v>
      </c>
      <c r="E6477" t="str">
        <f t="shared" si="203"/>
        <v>lucas.bonequini.de.amorim.ribeiro@fiap.com.br</v>
      </c>
      <c r="F6477" s="3" t="s">
        <v>22035</v>
      </c>
      <c r="G6477" s="3" t="s">
        <v>22035</v>
      </c>
      <c r="H6477" s="5" t="s">
        <v>22037</v>
      </c>
    </row>
    <row r="6478" spans="1:8" x14ac:dyDescent="0.3">
      <c r="A6478" s="1" t="s">
        <v>13123</v>
      </c>
      <c r="B6478" s="1" t="s">
        <v>13124</v>
      </c>
      <c r="C6478" s="1" t="s">
        <v>165</v>
      </c>
      <c r="D6478" t="str">
        <f t="shared" si="202"/>
        <v>3035955-165-33</v>
      </c>
      <c r="E6478" t="str">
        <f t="shared" si="203"/>
        <v>lucas.brito.da.silva@fiap.com.br</v>
      </c>
      <c r="F6478" s="3" t="s">
        <v>22035</v>
      </c>
      <c r="G6478" s="3" t="s">
        <v>22035</v>
      </c>
      <c r="H6478" s="5" t="s">
        <v>22037</v>
      </c>
    </row>
    <row r="6479" spans="1:8" x14ac:dyDescent="0.3">
      <c r="A6479" s="1" t="s">
        <v>13125</v>
      </c>
      <c r="B6479" s="1" t="s">
        <v>13126</v>
      </c>
      <c r="C6479" s="1" t="s">
        <v>418</v>
      </c>
      <c r="D6479" t="str">
        <f t="shared" si="202"/>
        <v>3350972-825-64</v>
      </c>
      <c r="E6479" t="str">
        <f t="shared" si="203"/>
        <v>lucas.bustamante.cacciaguerra@fiap.com.br</v>
      </c>
      <c r="F6479" s="3" t="s">
        <v>22035</v>
      </c>
      <c r="G6479" s="3" t="s">
        <v>22035</v>
      </c>
      <c r="H6479" s="5" t="s">
        <v>22037</v>
      </c>
    </row>
    <row r="6480" spans="1:8" x14ac:dyDescent="0.3">
      <c r="A6480" s="1" t="s">
        <v>13127</v>
      </c>
      <c r="B6480" s="1" t="s">
        <v>13128</v>
      </c>
      <c r="C6480" s="1" t="s">
        <v>275</v>
      </c>
      <c r="D6480" t="str">
        <f t="shared" si="202"/>
        <v>4822479-780-41</v>
      </c>
      <c r="E6480" t="str">
        <f t="shared" si="203"/>
        <v>lucas.calegari.borelli@fiap.com.br</v>
      </c>
      <c r="F6480" s="3" t="s">
        <v>22035</v>
      </c>
      <c r="G6480" s="3" t="s">
        <v>22035</v>
      </c>
      <c r="H6480" s="5" t="s">
        <v>22037</v>
      </c>
    </row>
    <row r="6481" spans="1:8" x14ac:dyDescent="0.3">
      <c r="A6481" s="1" t="s">
        <v>13129</v>
      </c>
      <c r="B6481" s="1" t="s">
        <v>13130</v>
      </c>
      <c r="C6481" s="1" t="s">
        <v>151</v>
      </c>
      <c r="D6481" t="str">
        <f t="shared" si="202"/>
        <v>1982724-165-28</v>
      </c>
      <c r="E6481" t="str">
        <f t="shared" si="203"/>
        <v>lucas.camargo.dal.fabbro@fiap.com.br</v>
      </c>
      <c r="F6481" s="3" t="s">
        <v>22035</v>
      </c>
      <c r="G6481" s="3" t="s">
        <v>22035</v>
      </c>
      <c r="H6481" s="5" t="s">
        <v>22037</v>
      </c>
    </row>
    <row r="6482" spans="1:8" x14ac:dyDescent="0.3">
      <c r="A6482" s="1" t="s">
        <v>13131</v>
      </c>
      <c r="B6482" s="1" t="s">
        <v>13132</v>
      </c>
      <c r="C6482" s="1" t="s">
        <v>336</v>
      </c>
      <c r="D6482" t="str">
        <f t="shared" si="202"/>
        <v>4811326-100-10</v>
      </c>
      <c r="E6482" t="str">
        <f t="shared" si="203"/>
        <v>lucas.campos.seixas@fiap.com.br</v>
      </c>
      <c r="F6482" s="3" t="s">
        <v>22035</v>
      </c>
      <c r="G6482" s="3" t="s">
        <v>22035</v>
      </c>
      <c r="H6482" s="5" t="s">
        <v>22037</v>
      </c>
    </row>
    <row r="6483" spans="1:8" x14ac:dyDescent="0.3">
      <c r="A6483" s="1" t="s">
        <v>13133</v>
      </c>
      <c r="B6483" s="1" t="s">
        <v>13134</v>
      </c>
      <c r="C6483" s="1" t="s">
        <v>284</v>
      </c>
      <c r="D6483" t="str">
        <f t="shared" si="202"/>
        <v>7977794-465-27</v>
      </c>
      <c r="E6483" t="str">
        <f t="shared" si="203"/>
        <v>lucas.caobianco.takano@fiap.com.br</v>
      </c>
      <c r="F6483" s="3" t="s">
        <v>22035</v>
      </c>
      <c r="G6483" s="3" t="s">
        <v>22035</v>
      </c>
      <c r="H6483" s="5" t="s">
        <v>22037</v>
      </c>
    </row>
    <row r="6484" spans="1:8" x14ac:dyDescent="0.3">
      <c r="A6484" s="1" t="s">
        <v>13135</v>
      </c>
      <c r="B6484" s="1" t="s">
        <v>13136</v>
      </c>
      <c r="C6484" s="1" t="s">
        <v>342</v>
      </c>
      <c r="D6484" t="str">
        <f t="shared" si="202"/>
        <v>7503209-790-47</v>
      </c>
      <c r="E6484" t="str">
        <f t="shared" si="203"/>
        <v>lucas.capel.godinho@fiap.com.br</v>
      </c>
      <c r="F6484" s="3" t="s">
        <v>22035</v>
      </c>
      <c r="G6484" s="3" t="s">
        <v>22035</v>
      </c>
      <c r="H6484" s="5" t="s">
        <v>22037</v>
      </c>
    </row>
    <row r="6485" spans="1:8" x14ac:dyDescent="0.3">
      <c r="A6485" s="1" t="s">
        <v>13137</v>
      </c>
      <c r="B6485" s="1" t="s">
        <v>13138</v>
      </c>
      <c r="C6485" s="1" t="s">
        <v>1006</v>
      </c>
      <c r="D6485" t="str">
        <f t="shared" si="202"/>
        <v>8610178-805-58</v>
      </c>
      <c r="E6485" t="str">
        <f t="shared" si="203"/>
        <v>lucas.cardoso.da.silva@fiap.com.br</v>
      </c>
      <c r="F6485" s="3" t="s">
        <v>22035</v>
      </c>
      <c r="G6485" s="3" t="s">
        <v>22035</v>
      </c>
      <c r="H6485" s="5" t="s">
        <v>22037</v>
      </c>
    </row>
    <row r="6486" spans="1:8" x14ac:dyDescent="0.3">
      <c r="A6486" s="1" t="s">
        <v>13139</v>
      </c>
      <c r="B6486" s="1" t="s">
        <v>13140</v>
      </c>
      <c r="C6486" s="1" t="s">
        <v>370</v>
      </c>
      <c r="D6486" t="str">
        <f t="shared" si="202"/>
        <v>3039398-775-39</v>
      </c>
      <c r="E6486" t="str">
        <f t="shared" si="203"/>
        <v>lucas.cardoso.dos.anjos@fiap.com.br</v>
      </c>
      <c r="F6486" s="3" t="s">
        <v>22035</v>
      </c>
      <c r="G6486" s="3" t="s">
        <v>22035</v>
      </c>
      <c r="H6486" s="5" t="s">
        <v>22037</v>
      </c>
    </row>
    <row r="6487" spans="1:8" x14ac:dyDescent="0.3">
      <c r="A6487" s="1" t="s">
        <v>13141</v>
      </c>
      <c r="B6487" s="1" t="s">
        <v>13142</v>
      </c>
      <c r="C6487" s="1" t="s">
        <v>231</v>
      </c>
      <c r="D6487" t="str">
        <f t="shared" si="202"/>
        <v>4621483-190-39</v>
      </c>
      <c r="E6487" t="str">
        <f t="shared" si="203"/>
        <v>lucas.cardoso.petroni@fiap.com.br</v>
      </c>
      <c r="F6487" s="3" t="s">
        <v>22035</v>
      </c>
      <c r="G6487" s="3" t="s">
        <v>22035</v>
      </c>
      <c r="H6487" s="5" t="s">
        <v>22037</v>
      </c>
    </row>
    <row r="6488" spans="1:8" x14ac:dyDescent="0.3">
      <c r="A6488" s="1" t="s">
        <v>13143</v>
      </c>
      <c r="B6488" s="1" t="s">
        <v>13144</v>
      </c>
      <c r="C6488" s="1" t="s">
        <v>200</v>
      </c>
      <c r="D6488" t="str">
        <f t="shared" si="202"/>
        <v>1769911-160-25</v>
      </c>
      <c r="E6488" t="str">
        <f t="shared" si="203"/>
        <v>lucas.carneiro.gorgulho.mendes.barros@fiap.com.br</v>
      </c>
      <c r="F6488" s="3" t="s">
        <v>22035</v>
      </c>
      <c r="G6488" s="3" t="s">
        <v>22035</v>
      </c>
      <c r="H6488" s="5" t="s">
        <v>22037</v>
      </c>
    </row>
    <row r="6489" spans="1:8" x14ac:dyDescent="0.3">
      <c r="A6489" s="1" t="s">
        <v>13145</v>
      </c>
      <c r="B6489" s="1" t="s">
        <v>13146</v>
      </c>
      <c r="C6489" s="1" t="s">
        <v>373</v>
      </c>
      <c r="D6489" t="str">
        <f t="shared" si="202"/>
        <v>5852614-545-46</v>
      </c>
      <c r="E6489" t="str">
        <f t="shared" si="203"/>
        <v>lucas.carvalho.machado.de.melo@fiap.com.br</v>
      </c>
      <c r="F6489" s="3" t="s">
        <v>22035</v>
      </c>
      <c r="G6489" s="3" t="s">
        <v>22035</v>
      </c>
      <c r="H6489" s="5" t="s">
        <v>22037</v>
      </c>
    </row>
    <row r="6490" spans="1:8" x14ac:dyDescent="0.3">
      <c r="A6490" s="1" t="s">
        <v>13147</v>
      </c>
      <c r="B6490" s="1" t="s">
        <v>13148</v>
      </c>
      <c r="C6490" s="1" t="s">
        <v>203</v>
      </c>
      <c r="D6490" t="str">
        <f t="shared" si="202"/>
        <v>3343127-550-47</v>
      </c>
      <c r="E6490" t="str">
        <f t="shared" si="203"/>
        <v>lucas.cavallaro.lin@fiap.com.br</v>
      </c>
      <c r="F6490" s="3" t="s">
        <v>22035</v>
      </c>
      <c r="G6490" s="3" t="s">
        <v>22035</v>
      </c>
      <c r="H6490" s="5" t="s">
        <v>22037</v>
      </c>
    </row>
    <row r="6491" spans="1:8" x14ac:dyDescent="0.3">
      <c r="A6491" s="1" t="s">
        <v>13149</v>
      </c>
      <c r="B6491" s="1" t="s">
        <v>13150</v>
      </c>
      <c r="C6491" s="1" t="s">
        <v>200</v>
      </c>
      <c r="D6491" t="str">
        <f t="shared" si="202"/>
        <v>1991207-160-25</v>
      </c>
      <c r="E6491" t="str">
        <f t="shared" si="203"/>
        <v>lucas.cheng.yuan.sun@fiap.com.br</v>
      </c>
      <c r="F6491" s="3" t="s">
        <v>22035</v>
      </c>
      <c r="G6491" s="3" t="s">
        <v>22035</v>
      </c>
      <c r="H6491" s="5" t="s">
        <v>22037</v>
      </c>
    </row>
    <row r="6492" spans="1:8" x14ac:dyDescent="0.3">
      <c r="A6492" s="1" t="s">
        <v>13151</v>
      </c>
      <c r="B6492" s="1" t="s">
        <v>13152</v>
      </c>
      <c r="C6492" s="1" t="s">
        <v>278</v>
      </c>
      <c r="D6492" t="str">
        <f t="shared" si="202"/>
        <v>3334224-220-51</v>
      </c>
      <c r="E6492" t="str">
        <f t="shared" si="203"/>
        <v>lucas.coelho.fernandes.castro@fiap.com.br</v>
      </c>
      <c r="F6492" s="3" t="s">
        <v>22035</v>
      </c>
      <c r="G6492" s="3" t="s">
        <v>22035</v>
      </c>
      <c r="H6492" s="5" t="s">
        <v>22037</v>
      </c>
    </row>
    <row r="6493" spans="1:8" x14ac:dyDescent="0.3">
      <c r="A6493" s="1" t="s">
        <v>13153</v>
      </c>
      <c r="B6493" s="1" t="s">
        <v>13154</v>
      </c>
      <c r="C6493" s="1" t="s">
        <v>84</v>
      </c>
      <c r="D6493" t="str">
        <f t="shared" si="202"/>
        <v>2598146-105-12</v>
      </c>
      <c r="E6493" t="str">
        <f t="shared" si="203"/>
        <v>lucas.coelho.sandeville@fiap.com.br</v>
      </c>
      <c r="F6493" s="3" t="s">
        <v>22035</v>
      </c>
      <c r="G6493" s="3" t="s">
        <v>22035</v>
      </c>
      <c r="H6493" s="5" t="s">
        <v>22037</v>
      </c>
    </row>
    <row r="6494" spans="1:8" x14ac:dyDescent="0.3">
      <c r="A6494" s="1" t="s">
        <v>13155</v>
      </c>
      <c r="B6494" s="1" t="s">
        <v>13156</v>
      </c>
      <c r="C6494" s="1" t="s">
        <v>431</v>
      </c>
      <c r="D6494" t="str">
        <f t="shared" si="202"/>
        <v>1763709-145-21</v>
      </c>
      <c r="E6494" t="str">
        <f t="shared" si="203"/>
        <v>lucas.correa.bulhoes@fiap.com.br</v>
      </c>
      <c r="F6494" s="3" t="s">
        <v>22035</v>
      </c>
      <c r="G6494" s="3" t="s">
        <v>22035</v>
      </c>
      <c r="H6494" s="5" t="s">
        <v>22037</v>
      </c>
    </row>
    <row r="6495" spans="1:8" x14ac:dyDescent="0.3">
      <c r="A6495" s="1" t="s">
        <v>13157</v>
      </c>
      <c r="B6495" s="1" t="s">
        <v>13158</v>
      </c>
      <c r="C6495" s="1" t="s">
        <v>356</v>
      </c>
      <c r="D6495" t="str">
        <f t="shared" si="202"/>
        <v>3875169-710-15</v>
      </c>
      <c r="E6495" t="str">
        <f t="shared" si="203"/>
        <v>lucas.correa.martins@fiap.com.br</v>
      </c>
      <c r="F6495" s="3" t="s">
        <v>22035</v>
      </c>
      <c r="G6495" s="3" t="s">
        <v>22035</v>
      </c>
      <c r="H6495" s="5" t="s">
        <v>22037</v>
      </c>
    </row>
    <row r="6496" spans="1:8" x14ac:dyDescent="0.3">
      <c r="A6496" s="1" t="s">
        <v>13159</v>
      </c>
      <c r="B6496" s="1" t="s">
        <v>13160</v>
      </c>
      <c r="C6496" s="1" t="s">
        <v>1059</v>
      </c>
      <c r="D6496" t="str">
        <f t="shared" si="202"/>
        <v>6684429-455-23</v>
      </c>
      <c r="E6496" t="str">
        <f t="shared" si="203"/>
        <v>lucas.covre.chiari@fiap.com.br</v>
      </c>
      <c r="F6496" s="3" t="s">
        <v>22035</v>
      </c>
      <c r="G6496" s="3" t="s">
        <v>22035</v>
      </c>
      <c r="H6496" s="5" t="s">
        <v>22037</v>
      </c>
    </row>
    <row r="6497" spans="1:8" x14ac:dyDescent="0.3">
      <c r="A6497" s="1" t="s">
        <v>13161</v>
      </c>
      <c r="B6497" s="1" t="s">
        <v>13162</v>
      </c>
      <c r="C6497" s="1" t="s">
        <v>200</v>
      </c>
      <c r="D6497" t="str">
        <f t="shared" si="202"/>
        <v>2899936-160-25</v>
      </c>
      <c r="E6497" t="str">
        <f t="shared" si="203"/>
        <v>lucas.d.alessandro.pazin@fiap.com.br</v>
      </c>
      <c r="F6497" s="3" t="s">
        <v>22035</v>
      </c>
      <c r="G6497" s="3" t="s">
        <v>22035</v>
      </c>
      <c r="H6497" s="5" t="s">
        <v>22037</v>
      </c>
    </row>
    <row r="6498" spans="1:8" x14ac:dyDescent="0.3">
      <c r="A6498" s="1" t="s">
        <v>13163</v>
      </c>
      <c r="B6498" s="1" t="s">
        <v>13164</v>
      </c>
      <c r="C6498" s="1" t="s">
        <v>200</v>
      </c>
      <c r="D6498" t="str">
        <f t="shared" si="202"/>
        <v>5179363-160-25</v>
      </c>
      <c r="E6498" t="str">
        <f t="shared" si="203"/>
        <v>lucas.da.matta.cucco@fiap.com.br</v>
      </c>
      <c r="F6498" s="3" t="s">
        <v>22035</v>
      </c>
      <c r="G6498" s="3" t="s">
        <v>22035</v>
      </c>
      <c r="H6498" s="5" t="s">
        <v>22037</v>
      </c>
    </row>
    <row r="6499" spans="1:8" x14ac:dyDescent="0.3">
      <c r="A6499" s="1" t="s">
        <v>13165</v>
      </c>
      <c r="B6499" s="1" t="s">
        <v>13166</v>
      </c>
      <c r="C6499" s="1" t="s">
        <v>1129</v>
      </c>
      <c r="D6499" t="str">
        <f t="shared" si="202"/>
        <v>4132325-750-24</v>
      </c>
      <c r="E6499" t="str">
        <f t="shared" si="203"/>
        <v>lucas.da.silva.ferraz@fiap.com.br</v>
      </c>
      <c r="F6499" s="3" t="s">
        <v>22035</v>
      </c>
      <c r="G6499" s="3" t="s">
        <v>22035</v>
      </c>
      <c r="H6499" s="5" t="s">
        <v>22037</v>
      </c>
    </row>
    <row r="6500" spans="1:8" x14ac:dyDescent="0.3">
      <c r="A6500" s="1" t="s">
        <v>13167</v>
      </c>
      <c r="B6500" s="1" t="s">
        <v>13168</v>
      </c>
      <c r="C6500" s="1" t="s">
        <v>137</v>
      </c>
      <c r="D6500" t="str">
        <f t="shared" si="202"/>
        <v>6687877-215-48</v>
      </c>
      <c r="E6500" t="str">
        <f t="shared" si="203"/>
        <v>lucas.da.silva.rigo@fiap.com.br</v>
      </c>
      <c r="F6500" s="3" t="s">
        <v>22035</v>
      </c>
      <c r="G6500" s="3" t="s">
        <v>22035</v>
      </c>
      <c r="H6500" s="5" t="s">
        <v>22037</v>
      </c>
    </row>
    <row r="6501" spans="1:8" x14ac:dyDescent="0.3">
      <c r="A6501" s="1" t="s">
        <v>13169</v>
      </c>
      <c r="B6501" s="1" t="s">
        <v>13170</v>
      </c>
      <c r="C6501" s="1" t="s">
        <v>20</v>
      </c>
      <c r="D6501" t="str">
        <f t="shared" si="202"/>
        <v>2441166-165-29</v>
      </c>
      <c r="E6501" t="str">
        <f t="shared" si="203"/>
        <v>lucas.da.silva.vallin@fiap.com.br</v>
      </c>
      <c r="F6501" s="3" t="s">
        <v>22035</v>
      </c>
      <c r="G6501" s="3" t="s">
        <v>22035</v>
      </c>
      <c r="H6501" s="5" t="s">
        <v>22037</v>
      </c>
    </row>
    <row r="6502" spans="1:8" x14ac:dyDescent="0.3">
      <c r="A6502" s="1" t="s">
        <v>13171</v>
      </c>
      <c r="B6502" s="1" t="s">
        <v>13172</v>
      </c>
      <c r="C6502" s="1" t="s">
        <v>73</v>
      </c>
      <c r="D6502" t="str">
        <f t="shared" si="202"/>
        <v>1222785-710-13</v>
      </c>
      <c r="E6502" t="str">
        <f t="shared" si="203"/>
        <v>lucas.dario@fiap.com.br</v>
      </c>
      <c r="F6502" s="3" t="s">
        <v>22035</v>
      </c>
      <c r="G6502" s="3" t="s">
        <v>22035</v>
      </c>
      <c r="H6502" s="5" t="s">
        <v>22037</v>
      </c>
    </row>
    <row r="6503" spans="1:8" x14ac:dyDescent="0.3">
      <c r="A6503" s="1" t="s">
        <v>13173</v>
      </c>
      <c r="B6503" s="1" t="s">
        <v>13174</v>
      </c>
      <c r="C6503" s="1" t="s">
        <v>333</v>
      </c>
      <c r="D6503" t="str">
        <f t="shared" si="202"/>
        <v>5176698-430-17</v>
      </c>
      <c r="E6503" t="str">
        <f t="shared" si="203"/>
        <v>lucas.davoglio.mauriz@fiap.com.br</v>
      </c>
      <c r="F6503" s="3" t="s">
        <v>22035</v>
      </c>
      <c r="G6503" s="3" t="s">
        <v>22035</v>
      </c>
      <c r="H6503" s="5" t="s">
        <v>22037</v>
      </c>
    </row>
    <row r="6504" spans="1:8" x14ac:dyDescent="0.3">
      <c r="A6504" s="1" t="s">
        <v>13175</v>
      </c>
      <c r="B6504" s="1" t="s">
        <v>13176</v>
      </c>
      <c r="C6504" s="1" t="s">
        <v>656</v>
      </c>
      <c r="D6504" t="str">
        <f t="shared" si="202"/>
        <v>1491554-225-53</v>
      </c>
      <c r="E6504" t="str">
        <f t="shared" si="203"/>
        <v>lucas.de.almeida@fiap.com.br</v>
      </c>
      <c r="F6504" s="3" t="s">
        <v>22035</v>
      </c>
      <c r="G6504" s="3" t="s">
        <v>22035</v>
      </c>
      <c r="H6504" s="5" t="s">
        <v>22037</v>
      </c>
    </row>
    <row r="6505" spans="1:8" x14ac:dyDescent="0.3">
      <c r="A6505" s="1" t="s">
        <v>13177</v>
      </c>
      <c r="B6505" s="1" t="s">
        <v>13178</v>
      </c>
      <c r="C6505" s="1" t="s">
        <v>44</v>
      </c>
      <c r="D6505" t="str">
        <f t="shared" si="202"/>
        <v>1988378-165-31</v>
      </c>
      <c r="E6505" t="str">
        <f t="shared" si="203"/>
        <v>lucas.de.almeida.pinho.dos.santos@fiap.com.br</v>
      </c>
      <c r="F6505" s="3" t="s">
        <v>22035</v>
      </c>
      <c r="G6505" s="3" t="s">
        <v>22035</v>
      </c>
      <c r="H6505" s="5" t="s">
        <v>22037</v>
      </c>
    </row>
    <row r="6506" spans="1:8" x14ac:dyDescent="0.3">
      <c r="A6506" s="1" t="s">
        <v>13179</v>
      </c>
      <c r="B6506" s="1" t="s">
        <v>13180</v>
      </c>
      <c r="C6506" s="1" t="s">
        <v>431</v>
      </c>
      <c r="D6506" t="str">
        <f t="shared" si="202"/>
        <v>7001879-145-21</v>
      </c>
      <c r="E6506" t="str">
        <f t="shared" si="203"/>
        <v>lucas.de.carvalho.ferreira@fiap.com.br</v>
      </c>
      <c r="F6506" s="3" t="s">
        <v>22035</v>
      </c>
      <c r="G6506" s="3" t="s">
        <v>22035</v>
      </c>
      <c r="H6506" s="5" t="s">
        <v>22037</v>
      </c>
    </row>
    <row r="6507" spans="1:8" x14ac:dyDescent="0.3">
      <c r="A6507" s="1" t="s">
        <v>13181</v>
      </c>
      <c r="B6507" s="1" t="s">
        <v>13182</v>
      </c>
      <c r="C6507" s="1" t="s">
        <v>64</v>
      </c>
      <c r="D6507" t="str">
        <f t="shared" si="202"/>
        <v>1250902-190-40</v>
      </c>
      <c r="E6507" t="str">
        <f t="shared" si="203"/>
        <v>lucas.de.lima.barbosa@fiap.com.br</v>
      </c>
      <c r="F6507" s="3" t="s">
        <v>22035</v>
      </c>
      <c r="G6507" s="3" t="s">
        <v>22035</v>
      </c>
      <c r="H6507" s="5" t="s">
        <v>22037</v>
      </c>
    </row>
    <row r="6508" spans="1:8" x14ac:dyDescent="0.3">
      <c r="A6508" s="1" t="s">
        <v>13183</v>
      </c>
      <c r="B6508" s="1" t="s">
        <v>13184</v>
      </c>
      <c r="C6508" s="1" t="s">
        <v>26</v>
      </c>
      <c r="D6508" t="str">
        <f t="shared" si="202"/>
        <v>3357170-195-42</v>
      </c>
      <c r="E6508" t="str">
        <f t="shared" si="203"/>
        <v>lucas.de.melo.leite@fiap.com.br</v>
      </c>
      <c r="F6508" s="3" t="s">
        <v>22035</v>
      </c>
      <c r="G6508" s="3" t="s">
        <v>22035</v>
      </c>
      <c r="H6508" s="5" t="s">
        <v>22037</v>
      </c>
    </row>
    <row r="6509" spans="1:8" x14ac:dyDescent="0.3">
      <c r="A6509" s="1" t="s">
        <v>13185</v>
      </c>
      <c r="B6509" s="1" t="s">
        <v>13186</v>
      </c>
      <c r="C6509" s="1" t="s">
        <v>5</v>
      </c>
      <c r="D6509" t="str">
        <f t="shared" si="202"/>
        <v>4819771-160-26</v>
      </c>
      <c r="E6509" t="str">
        <f t="shared" si="203"/>
        <v>lucas.de.moura.rodrigues@fiap.com.br</v>
      </c>
      <c r="F6509" s="3" t="s">
        <v>22035</v>
      </c>
      <c r="G6509" s="3" t="s">
        <v>22035</v>
      </c>
      <c r="H6509" s="5" t="s">
        <v>22037</v>
      </c>
    </row>
    <row r="6510" spans="1:8" x14ac:dyDescent="0.3">
      <c r="A6510" s="1" t="s">
        <v>13187</v>
      </c>
      <c r="B6510" s="1" t="s">
        <v>13188</v>
      </c>
      <c r="C6510" s="1" t="s">
        <v>362</v>
      </c>
      <c r="D6510" t="str">
        <f t="shared" si="202"/>
        <v>6094179-505-36</v>
      </c>
      <c r="E6510" t="str">
        <f t="shared" si="203"/>
        <v>lucas.de.oliveira.almeida@fiap.com.br</v>
      </c>
      <c r="F6510" s="3" t="s">
        <v>22035</v>
      </c>
      <c r="G6510" s="3" t="s">
        <v>22035</v>
      </c>
      <c r="H6510" s="5" t="s">
        <v>22037</v>
      </c>
    </row>
    <row r="6511" spans="1:8" x14ac:dyDescent="0.3">
      <c r="A6511" s="1" t="s">
        <v>13189</v>
      </c>
      <c r="B6511" s="1" t="s">
        <v>13190</v>
      </c>
      <c r="C6511" s="1" t="s">
        <v>926</v>
      </c>
      <c r="D6511" t="str">
        <f t="shared" si="202"/>
        <v>4849939-780-40</v>
      </c>
      <c r="E6511" t="str">
        <f t="shared" si="203"/>
        <v>lucas.de.oliveira.gomes.dos.santos@fiap.com.br</v>
      </c>
      <c r="F6511" s="3" t="s">
        <v>22035</v>
      </c>
      <c r="G6511" s="3" t="s">
        <v>22035</v>
      </c>
      <c r="H6511" s="5" t="s">
        <v>22037</v>
      </c>
    </row>
    <row r="6512" spans="1:8" x14ac:dyDescent="0.3">
      <c r="A6512" s="1" t="s">
        <v>13191</v>
      </c>
      <c r="B6512" s="1" t="s">
        <v>13192</v>
      </c>
      <c r="C6512" s="1" t="s">
        <v>2</v>
      </c>
      <c r="D6512" t="str">
        <f t="shared" si="202"/>
        <v>8342292-100-11</v>
      </c>
      <c r="E6512" t="str">
        <f t="shared" si="203"/>
        <v>lucas.de.oliveira.silva@fiap.com.br</v>
      </c>
      <c r="F6512" s="3" t="s">
        <v>22035</v>
      </c>
      <c r="G6512" s="3" t="s">
        <v>22035</v>
      </c>
      <c r="H6512" s="5" t="s">
        <v>22037</v>
      </c>
    </row>
    <row r="6513" spans="1:8" x14ac:dyDescent="0.3">
      <c r="A6513" s="1" t="s">
        <v>13193</v>
      </c>
      <c r="B6513" s="1" t="s">
        <v>13194</v>
      </c>
      <c r="C6513" s="1" t="s">
        <v>313</v>
      </c>
      <c r="D6513" t="str">
        <f t="shared" si="202"/>
        <v>8635669-250-60</v>
      </c>
      <c r="E6513" t="str">
        <f t="shared" si="203"/>
        <v>lucas.de.paula@fiap.com.br</v>
      </c>
      <c r="F6513" s="3" t="s">
        <v>22035</v>
      </c>
      <c r="G6513" s="3" t="s">
        <v>22035</v>
      </c>
      <c r="H6513" s="5" t="s">
        <v>22037</v>
      </c>
    </row>
    <row r="6514" spans="1:8" x14ac:dyDescent="0.3">
      <c r="A6514" s="1" t="s">
        <v>13195</v>
      </c>
      <c r="B6514" s="1" t="s">
        <v>13196</v>
      </c>
      <c r="C6514" s="1" t="s">
        <v>5</v>
      </c>
      <c r="D6514" t="str">
        <f t="shared" si="202"/>
        <v>8520738-160-26</v>
      </c>
      <c r="E6514" t="str">
        <f t="shared" si="203"/>
        <v>lucas.de.souza.goncalves@fiap.com.br</v>
      </c>
      <c r="F6514" s="3" t="s">
        <v>22035</v>
      </c>
      <c r="G6514" s="3" t="s">
        <v>22035</v>
      </c>
      <c r="H6514" s="5" t="s">
        <v>22037</v>
      </c>
    </row>
    <row r="6515" spans="1:8" x14ac:dyDescent="0.3">
      <c r="A6515" s="1" t="s">
        <v>13197</v>
      </c>
      <c r="B6515" s="1" t="s">
        <v>13198</v>
      </c>
      <c r="C6515" s="1" t="s">
        <v>61</v>
      </c>
      <c r="D6515" t="str">
        <f t="shared" si="202"/>
        <v>2601230-235-56</v>
      </c>
      <c r="E6515" t="str">
        <f t="shared" si="203"/>
        <v>lucas.de.souza.pavam.leite@fiap.com.br</v>
      </c>
      <c r="F6515" s="3" t="s">
        <v>22035</v>
      </c>
      <c r="G6515" s="3" t="s">
        <v>22035</v>
      </c>
      <c r="H6515" s="5" t="s">
        <v>22037</v>
      </c>
    </row>
    <row r="6516" spans="1:8" x14ac:dyDescent="0.3">
      <c r="A6516" s="1" t="s">
        <v>13199</v>
      </c>
      <c r="B6516" s="1" t="s">
        <v>13200</v>
      </c>
      <c r="C6516" s="1" t="s">
        <v>968</v>
      </c>
      <c r="D6516" t="str">
        <f t="shared" si="202"/>
        <v>6119839-400-10</v>
      </c>
      <c r="E6516" t="str">
        <f t="shared" si="203"/>
        <v>lucas.de.toledo.lauretto@fiap.com.br</v>
      </c>
      <c r="F6516" s="3" t="s">
        <v>22035</v>
      </c>
      <c r="G6516" s="3" t="s">
        <v>22035</v>
      </c>
      <c r="H6516" s="5" t="s">
        <v>22037</v>
      </c>
    </row>
    <row r="6517" spans="1:8" x14ac:dyDescent="0.3">
      <c r="A6517" s="1" t="s">
        <v>13201</v>
      </c>
      <c r="B6517" s="1" t="s">
        <v>13202</v>
      </c>
      <c r="C6517" s="1" t="s">
        <v>773</v>
      </c>
      <c r="D6517" t="str">
        <f t="shared" si="202"/>
        <v>6389418-790-48</v>
      </c>
      <c r="E6517" t="str">
        <f t="shared" si="203"/>
        <v>lucas.decico.lucafo@fiap.com.br</v>
      </c>
      <c r="F6517" s="3" t="s">
        <v>22035</v>
      </c>
      <c r="G6517" s="3" t="s">
        <v>22035</v>
      </c>
      <c r="H6517" s="5" t="s">
        <v>22037</v>
      </c>
    </row>
    <row r="6518" spans="1:8" x14ac:dyDescent="0.3">
      <c r="A6518" s="1" t="s">
        <v>13203</v>
      </c>
      <c r="B6518" s="1" t="s">
        <v>13204</v>
      </c>
      <c r="C6518" s="1" t="s">
        <v>351</v>
      </c>
      <c r="D6518" t="str">
        <f t="shared" si="202"/>
        <v>2565395-855-73</v>
      </c>
      <c r="E6518" t="str">
        <f t="shared" si="203"/>
        <v>lucas.domisio.vergara@fiap.com.br</v>
      </c>
      <c r="F6518" s="3" t="s">
        <v>22035</v>
      </c>
      <c r="G6518" s="3" t="s">
        <v>22035</v>
      </c>
      <c r="H6518" s="5" t="s">
        <v>22037</v>
      </c>
    </row>
    <row r="6519" spans="1:8" x14ac:dyDescent="0.3">
      <c r="A6519" s="1" t="s">
        <v>13205</v>
      </c>
      <c r="B6519" s="1" t="s">
        <v>13206</v>
      </c>
      <c r="C6519" s="1" t="s">
        <v>968</v>
      </c>
      <c r="D6519" t="str">
        <f t="shared" si="202"/>
        <v>3105332-400-10</v>
      </c>
      <c r="E6519" t="str">
        <f t="shared" si="203"/>
        <v>lucas.dos.santos.andrade@fiap.com.br</v>
      </c>
      <c r="F6519" s="3" t="s">
        <v>22035</v>
      </c>
      <c r="G6519" s="3" t="s">
        <v>22035</v>
      </c>
      <c r="H6519" s="5" t="s">
        <v>22037</v>
      </c>
    </row>
    <row r="6520" spans="1:8" x14ac:dyDescent="0.3">
      <c r="A6520" s="1" t="s">
        <v>13207</v>
      </c>
      <c r="B6520" s="1" t="s">
        <v>13208</v>
      </c>
      <c r="C6520" s="1" t="s">
        <v>70</v>
      </c>
      <c r="D6520" t="str">
        <f t="shared" si="202"/>
        <v>2107558-825-63</v>
      </c>
      <c r="E6520" t="str">
        <f t="shared" si="203"/>
        <v>lucas.dos.santos.costa@fiap.com.br</v>
      </c>
      <c r="F6520" s="3" t="s">
        <v>22035</v>
      </c>
      <c r="G6520" s="3" t="s">
        <v>22035</v>
      </c>
      <c r="H6520" s="5" t="s">
        <v>22037</v>
      </c>
    </row>
    <row r="6521" spans="1:8" x14ac:dyDescent="0.3">
      <c r="A6521" s="1" t="s">
        <v>13209</v>
      </c>
      <c r="B6521" s="1" t="s">
        <v>13210</v>
      </c>
      <c r="C6521" s="1" t="s">
        <v>261</v>
      </c>
      <c r="D6521" t="str">
        <f t="shared" si="202"/>
        <v>8811829-765-30</v>
      </c>
      <c r="E6521" t="str">
        <f t="shared" si="203"/>
        <v>lucas.eduardo.gimenes.teixeira@fiap.com.br</v>
      </c>
      <c r="F6521" s="3" t="s">
        <v>22035</v>
      </c>
      <c r="G6521" s="3" t="s">
        <v>22035</v>
      </c>
      <c r="H6521" s="5" t="s">
        <v>22037</v>
      </c>
    </row>
    <row r="6522" spans="1:8" x14ac:dyDescent="0.3">
      <c r="A6522" s="1" t="s">
        <v>13211</v>
      </c>
      <c r="B6522" s="1" t="s">
        <v>13212</v>
      </c>
      <c r="C6522" s="1" t="s">
        <v>61</v>
      </c>
      <c r="D6522" t="str">
        <f t="shared" si="202"/>
        <v>2560989-235-56</v>
      </c>
      <c r="E6522" t="str">
        <f t="shared" si="203"/>
        <v>lucas.emanoel.soares.meira@fiap.com.br</v>
      </c>
      <c r="F6522" s="3" t="s">
        <v>22035</v>
      </c>
      <c r="G6522" s="3" t="s">
        <v>22035</v>
      </c>
      <c r="H6522" s="5" t="s">
        <v>22037</v>
      </c>
    </row>
    <row r="6523" spans="1:8" x14ac:dyDescent="0.3">
      <c r="A6523" s="1" t="s">
        <v>13213</v>
      </c>
      <c r="B6523" s="1" t="s">
        <v>13214</v>
      </c>
      <c r="C6523" s="1" t="s">
        <v>874</v>
      </c>
      <c r="D6523" t="str">
        <f t="shared" si="202"/>
        <v>6696552-735-20</v>
      </c>
      <c r="E6523" t="str">
        <f t="shared" si="203"/>
        <v>lucas.emmanuel.prata@fiap.com.br</v>
      </c>
      <c r="F6523" s="3" t="s">
        <v>22035</v>
      </c>
      <c r="G6523" s="3" t="s">
        <v>22035</v>
      </c>
      <c r="H6523" s="5" t="s">
        <v>22037</v>
      </c>
    </row>
    <row r="6524" spans="1:8" x14ac:dyDescent="0.3">
      <c r="A6524" s="1" t="s">
        <v>13215</v>
      </c>
      <c r="B6524" s="1" t="s">
        <v>13216</v>
      </c>
      <c r="C6524" s="1" t="s">
        <v>148</v>
      </c>
      <c r="D6524" t="str">
        <f t="shared" si="202"/>
        <v>3366784-775-32</v>
      </c>
      <c r="E6524" t="str">
        <f t="shared" si="203"/>
        <v>lucas.enrique.monteiro.saad@fiap.com.br</v>
      </c>
      <c r="F6524" s="3" t="s">
        <v>22035</v>
      </c>
      <c r="G6524" s="3" t="s">
        <v>22035</v>
      </c>
      <c r="H6524" s="5" t="s">
        <v>22037</v>
      </c>
    </row>
    <row r="6525" spans="1:8" x14ac:dyDescent="0.3">
      <c r="A6525" s="1" t="s">
        <v>13217</v>
      </c>
      <c r="B6525" s="1" t="s">
        <v>13218</v>
      </c>
      <c r="C6525" s="1" t="s">
        <v>968</v>
      </c>
      <c r="D6525" t="str">
        <f t="shared" si="202"/>
        <v>2751325-400-10</v>
      </c>
      <c r="E6525" t="str">
        <f t="shared" si="203"/>
        <v>lucas.esteves.cardozo@fiap.com.br</v>
      </c>
      <c r="F6525" s="3" t="s">
        <v>22035</v>
      </c>
      <c r="G6525" s="3" t="s">
        <v>22035</v>
      </c>
      <c r="H6525" s="5" t="s">
        <v>22037</v>
      </c>
    </row>
    <row r="6526" spans="1:8" x14ac:dyDescent="0.3">
      <c r="A6526" s="1" t="s">
        <v>13219</v>
      </c>
      <c r="B6526" s="1" t="s">
        <v>13220</v>
      </c>
      <c r="C6526" s="1" t="s">
        <v>129</v>
      </c>
      <c r="D6526" t="str">
        <f t="shared" si="202"/>
        <v>7746727-755-25</v>
      </c>
      <c r="E6526" t="str">
        <f t="shared" si="203"/>
        <v>lucas.fabio.buonanno@fiap.com.br</v>
      </c>
      <c r="F6526" s="3" t="s">
        <v>22035</v>
      </c>
      <c r="G6526" s="3" t="s">
        <v>22035</v>
      </c>
      <c r="H6526" s="5" t="s">
        <v>22037</v>
      </c>
    </row>
    <row r="6527" spans="1:8" x14ac:dyDescent="0.3">
      <c r="A6527" s="1" t="s">
        <v>13221</v>
      </c>
      <c r="B6527" s="1" t="s">
        <v>13222</v>
      </c>
      <c r="C6527" s="1" t="s">
        <v>1385</v>
      </c>
      <c r="D6527" t="str">
        <f t="shared" si="202"/>
        <v>2302483-220-50</v>
      </c>
      <c r="E6527" t="str">
        <f t="shared" si="203"/>
        <v>lucas.faraldo.knopf@fiap.com.br</v>
      </c>
      <c r="F6527" s="3" t="s">
        <v>22035</v>
      </c>
      <c r="G6527" s="3" t="s">
        <v>22035</v>
      </c>
      <c r="H6527" s="5" t="s">
        <v>22037</v>
      </c>
    </row>
    <row r="6528" spans="1:8" x14ac:dyDescent="0.3">
      <c r="A6528" s="1" t="s">
        <v>13223</v>
      </c>
      <c r="B6528" s="1" t="s">
        <v>13224</v>
      </c>
      <c r="C6528" s="1" t="s">
        <v>342</v>
      </c>
      <c r="D6528" t="str">
        <f t="shared" si="202"/>
        <v>7976219-790-47</v>
      </c>
      <c r="E6528" t="str">
        <f t="shared" si="203"/>
        <v>lucas.farina.lima@fiap.com.br</v>
      </c>
      <c r="F6528" s="3" t="s">
        <v>22035</v>
      </c>
      <c r="G6528" s="3" t="s">
        <v>22035</v>
      </c>
      <c r="H6528" s="5" t="s">
        <v>22037</v>
      </c>
    </row>
    <row r="6529" spans="1:8" x14ac:dyDescent="0.3">
      <c r="A6529" s="1" t="s">
        <v>13225</v>
      </c>
      <c r="B6529" s="1" t="s">
        <v>13226</v>
      </c>
      <c r="C6529" s="1" t="s">
        <v>765</v>
      </c>
      <c r="D6529" t="str">
        <f t="shared" si="202"/>
        <v>4874636-770-31</v>
      </c>
      <c r="E6529" t="str">
        <f t="shared" si="203"/>
        <v>lucas.felipe.de.almeida@fiap.com.br</v>
      </c>
      <c r="F6529" s="3" t="s">
        <v>22035</v>
      </c>
      <c r="G6529" s="3" t="s">
        <v>22035</v>
      </c>
      <c r="H6529" s="5" t="s">
        <v>22037</v>
      </c>
    </row>
    <row r="6530" spans="1:8" x14ac:dyDescent="0.3">
      <c r="A6530" s="1" t="s">
        <v>13227</v>
      </c>
      <c r="B6530" s="1" t="s">
        <v>13228</v>
      </c>
      <c r="C6530" s="1" t="s">
        <v>148</v>
      </c>
      <c r="D6530" t="str">
        <f t="shared" si="202"/>
        <v>1787119-775-32</v>
      </c>
      <c r="E6530" t="str">
        <f t="shared" si="203"/>
        <v>lucas.fernandes.ubertini@fiap.com.br</v>
      </c>
      <c r="F6530" s="3" t="s">
        <v>22035</v>
      </c>
      <c r="G6530" s="3" t="s">
        <v>22035</v>
      </c>
      <c r="H6530" s="5" t="s">
        <v>22037</v>
      </c>
    </row>
    <row r="6531" spans="1:8" x14ac:dyDescent="0.3">
      <c r="A6531" s="1" t="s">
        <v>13229</v>
      </c>
      <c r="B6531" s="1" t="s">
        <v>13230</v>
      </c>
      <c r="C6531" s="1" t="s">
        <v>640</v>
      </c>
      <c r="D6531" t="str">
        <f t="shared" ref="D6531:D6594" si="204">CONCATENATE(B6531,"-",C6531)</f>
        <v>7513858-540-45</v>
      </c>
      <c r="E6531" t="str">
        <f t="shared" ref="E6531:E6594" si="205">CONCATENATE(SUBSTITUTE(LOWER(A6531)," ","."),"@fiap.com.br")</f>
        <v>lucas.fernando.falco.pereira@fiap.com.br</v>
      </c>
      <c r="F6531" s="3" t="s">
        <v>22035</v>
      </c>
      <c r="G6531" s="3" t="s">
        <v>22035</v>
      </c>
      <c r="H6531" s="5" t="s">
        <v>22037</v>
      </c>
    </row>
    <row r="6532" spans="1:8" x14ac:dyDescent="0.3">
      <c r="A6532" s="1" t="s">
        <v>13231</v>
      </c>
      <c r="B6532" s="1" t="s">
        <v>13232</v>
      </c>
      <c r="C6532" s="1" t="s">
        <v>333</v>
      </c>
      <c r="D6532" t="str">
        <f t="shared" si="204"/>
        <v>3564022-430-17</v>
      </c>
      <c r="E6532" t="str">
        <f t="shared" si="205"/>
        <v>lucas.ferradans.mato.neves.mirim@fiap.com.br</v>
      </c>
      <c r="F6532" s="3" t="s">
        <v>22035</v>
      </c>
      <c r="G6532" s="3" t="s">
        <v>22035</v>
      </c>
      <c r="H6532" s="5" t="s">
        <v>22037</v>
      </c>
    </row>
    <row r="6533" spans="1:8" x14ac:dyDescent="0.3">
      <c r="A6533" s="1" t="s">
        <v>13233</v>
      </c>
      <c r="B6533" s="1" t="s">
        <v>13234</v>
      </c>
      <c r="C6533" s="1" t="s">
        <v>29</v>
      </c>
      <c r="D6533" t="str">
        <f t="shared" si="204"/>
        <v>4331665-775-36</v>
      </c>
      <c r="E6533" t="str">
        <f t="shared" si="205"/>
        <v>lucas.fialho.de.araujo.barbosa@fiap.com.br</v>
      </c>
      <c r="F6533" s="3" t="s">
        <v>22035</v>
      </c>
      <c r="G6533" s="3" t="s">
        <v>22035</v>
      </c>
      <c r="H6533" s="5" t="s">
        <v>22037</v>
      </c>
    </row>
    <row r="6534" spans="1:8" x14ac:dyDescent="0.3">
      <c r="A6534" s="1" t="s">
        <v>13235</v>
      </c>
      <c r="B6534" s="1" t="s">
        <v>13236</v>
      </c>
      <c r="C6534" s="1" t="s">
        <v>538</v>
      </c>
      <c r="D6534" t="str">
        <f t="shared" si="204"/>
        <v>6707041-785-42</v>
      </c>
      <c r="E6534" t="str">
        <f t="shared" si="205"/>
        <v>lucas.fideles.costa@fiap.com.br</v>
      </c>
      <c r="F6534" s="3" t="s">
        <v>22035</v>
      </c>
      <c r="G6534" s="3" t="s">
        <v>22035</v>
      </c>
      <c r="H6534" s="5" t="s">
        <v>22037</v>
      </c>
    </row>
    <row r="6535" spans="1:8" x14ac:dyDescent="0.3">
      <c r="A6535" s="1" t="s">
        <v>13237</v>
      </c>
      <c r="B6535" s="1" t="s">
        <v>13238</v>
      </c>
      <c r="C6535" s="1" t="s">
        <v>209</v>
      </c>
      <c r="D6535" t="str">
        <f t="shared" si="204"/>
        <v>3853354-775-33</v>
      </c>
      <c r="E6535" t="str">
        <f t="shared" si="205"/>
        <v>lucas.figueira.campos.ferreira@fiap.com.br</v>
      </c>
      <c r="F6535" s="3" t="s">
        <v>22035</v>
      </c>
      <c r="G6535" s="3" t="s">
        <v>22035</v>
      </c>
      <c r="H6535" s="5" t="s">
        <v>22037</v>
      </c>
    </row>
    <row r="6536" spans="1:8" x14ac:dyDescent="0.3">
      <c r="A6536" s="1" t="s">
        <v>13239</v>
      </c>
      <c r="B6536" s="1" t="s">
        <v>13240</v>
      </c>
      <c r="C6536" s="1" t="s">
        <v>95</v>
      </c>
      <c r="D6536" t="str">
        <f t="shared" si="204"/>
        <v>1015360-705-11</v>
      </c>
      <c r="E6536" t="str">
        <f t="shared" si="205"/>
        <v>lucas.fonseca.gonzaga@fiap.com.br</v>
      </c>
      <c r="F6536" s="3" t="s">
        <v>22035</v>
      </c>
      <c r="G6536" s="3" t="s">
        <v>22035</v>
      </c>
      <c r="H6536" s="5" t="s">
        <v>22037</v>
      </c>
    </row>
    <row r="6537" spans="1:8" x14ac:dyDescent="0.3">
      <c r="A6537" s="1" t="s">
        <v>13241</v>
      </c>
      <c r="B6537" s="1" t="s">
        <v>13242</v>
      </c>
      <c r="C6537" s="1" t="s">
        <v>20</v>
      </c>
      <c r="D6537" t="str">
        <f t="shared" si="204"/>
        <v>1230668-165-29</v>
      </c>
      <c r="E6537" t="str">
        <f t="shared" si="205"/>
        <v>lucas.fonseca.reis@fiap.com.br</v>
      </c>
      <c r="F6537" s="3" t="s">
        <v>22035</v>
      </c>
      <c r="G6537" s="3" t="s">
        <v>22035</v>
      </c>
      <c r="H6537" s="5" t="s">
        <v>22037</v>
      </c>
    </row>
    <row r="6538" spans="1:8" x14ac:dyDescent="0.3">
      <c r="A6538" s="1" t="s">
        <v>13243</v>
      </c>
      <c r="B6538" s="1" t="s">
        <v>13244</v>
      </c>
      <c r="C6538" s="1" t="s">
        <v>640</v>
      </c>
      <c r="D6538" t="str">
        <f t="shared" si="204"/>
        <v>6383244-540-45</v>
      </c>
      <c r="E6538" t="str">
        <f t="shared" si="205"/>
        <v>lucas.fracassi.de.oliveira.lino@fiap.com.br</v>
      </c>
      <c r="F6538" s="3" t="s">
        <v>22035</v>
      </c>
      <c r="G6538" s="3" t="s">
        <v>22035</v>
      </c>
      <c r="H6538" s="5" t="s">
        <v>22037</v>
      </c>
    </row>
    <row r="6539" spans="1:8" x14ac:dyDescent="0.3">
      <c r="A6539" s="1" t="s">
        <v>13245</v>
      </c>
      <c r="B6539" s="1" t="s">
        <v>13246</v>
      </c>
      <c r="C6539" s="1" t="s">
        <v>492</v>
      </c>
      <c r="D6539" t="str">
        <f t="shared" si="204"/>
        <v>3599614-775-35</v>
      </c>
      <c r="E6539" t="str">
        <f t="shared" si="205"/>
        <v>lucas.franco.carelli@fiap.com.br</v>
      </c>
      <c r="F6539" s="3" t="s">
        <v>22035</v>
      </c>
      <c r="G6539" s="3" t="s">
        <v>22035</v>
      </c>
      <c r="H6539" s="5" t="s">
        <v>22037</v>
      </c>
    </row>
    <row r="6540" spans="1:8" x14ac:dyDescent="0.3">
      <c r="A6540" s="1" t="s">
        <v>13247</v>
      </c>
      <c r="B6540" s="1" t="s">
        <v>13248</v>
      </c>
      <c r="C6540" s="1" t="s">
        <v>209</v>
      </c>
      <c r="D6540" t="str">
        <f t="shared" si="204"/>
        <v>3981261-775-33</v>
      </c>
      <c r="E6540" t="str">
        <f t="shared" si="205"/>
        <v>lucas.gabriel.rodrigues.ozorio@fiap.com.br</v>
      </c>
      <c r="F6540" s="3" t="s">
        <v>22035</v>
      </c>
      <c r="G6540" s="3" t="s">
        <v>22035</v>
      </c>
      <c r="H6540" s="5" t="s">
        <v>22037</v>
      </c>
    </row>
    <row r="6541" spans="1:8" x14ac:dyDescent="0.3">
      <c r="A6541" s="1" t="s">
        <v>13249</v>
      </c>
      <c r="B6541" s="1" t="s">
        <v>13250</v>
      </c>
      <c r="C6541" s="1" t="s">
        <v>261</v>
      </c>
      <c r="D6541" t="str">
        <f t="shared" si="204"/>
        <v>6674068-765-30</v>
      </c>
      <c r="E6541" t="str">
        <f t="shared" si="205"/>
        <v>lucas.gabriel.zanon@fiap.com.br</v>
      </c>
      <c r="F6541" s="3" t="s">
        <v>22035</v>
      </c>
      <c r="G6541" s="3" t="s">
        <v>22035</v>
      </c>
      <c r="H6541" s="5" t="s">
        <v>22037</v>
      </c>
    </row>
    <row r="6542" spans="1:8" x14ac:dyDescent="0.3">
      <c r="A6542" s="1" t="s">
        <v>13251</v>
      </c>
      <c r="B6542" s="1" t="s">
        <v>13252</v>
      </c>
      <c r="C6542" s="1" t="s">
        <v>572</v>
      </c>
      <c r="D6542" t="str">
        <f t="shared" si="204"/>
        <v>3048835-830-66</v>
      </c>
      <c r="E6542" t="str">
        <f t="shared" si="205"/>
        <v>lucas.gamba.mascarenhas.bursoni@fiap.com.br</v>
      </c>
      <c r="F6542" s="3" t="s">
        <v>22035</v>
      </c>
      <c r="G6542" s="3" t="s">
        <v>22035</v>
      </c>
      <c r="H6542" s="5" t="s">
        <v>22037</v>
      </c>
    </row>
    <row r="6543" spans="1:8" x14ac:dyDescent="0.3">
      <c r="A6543" s="1" t="s">
        <v>13253</v>
      </c>
      <c r="B6543" s="1" t="s">
        <v>13254</v>
      </c>
      <c r="C6543" s="1" t="s">
        <v>182</v>
      </c>
      <c r="D6543" t="str">
        <f t="shared" si="204"/>
        <v>1770753-840-70</v>
      </c>
      <c r="E6543" t="str">
        <f t="shared" si="205"/>
        <v>lucas.gauzzi.garcia@fiap.com.br</v>
      </c>
      <c r="F6543" s="3" t="s">
        <v>22035</v>
      </c>
      <c r="G6543" s="3" t="s">
        <v>22035</v>
      </c>
      <c r="H6543" s="5" t="s">
        <v>22037</v>
      </c>
    </row>
    <row r="6544" spans="1:8" x14ac:dyDescent="0.3">
      <c r="A6544" s="1" t="s">
        <v>13255</v>
      </c>
      <c r="B6544" s="1" t="s">
        <v>13256</v>
      </c>
      <c r="C6544" s="1" t="s">
        <v>773</v>
      </c>
      <c r="D6544" t="str">
        <f t="shared" si="204"/>
        <v>4597961-790-48</v>
      </c>
      <c r="E6544" t="str">
        <f t="shared" si="205"/>
        <v>lucas.gennari.vassalo@fiap.com.br</v>
      </c>
      <c r="F6544" s="3" t="s">
        <v>22035</v>
      </c>
      <c r="G6544" s="3" t="s">
        <v>22035</v>
      </c>
      <c r="H6544" s="5" t="s">
        <v>22037</v>
      </c>
    </row>
    <row r="6545" spans="1:8" x14ac:dyDescent="0.3">
      <c r="A6545" s="1" t="s">
        <v>13257</v>
      </c>
      <c r="B6545" s="1" t="s">
        <v>13258</v>
      </c>
      <c r="C6545" s="1" t="s">
        <v>661</v>
      </c>
      <c r="D6545" t="str">
        <f t="shared" si="204"/>
        <v>4814386-740-22</v>
      </c>
      <c r="E6545" t="str">
        <f t="shared" si="205"/>
        <v>lucas.geraldini.ruzene@fiap.com.br</v>
      </c>
      <c r="F6545" s="3" t="s">
        <v>22035</v>
      </c>
      <c r="G6545" s="3" t="s">
        <v>22035</v>
      </c>
      <c r="H6545" s="5" t="s">
        <v>22037</v>
      </c>
    </row>
    <row r="6546" spans="1:8" x14ac:dyDescent="0.3">
      <c r="A6546" s="1" t="s">
        <v>13259</v>
      </c>
      <c r="B6546" s="1" t="s">
        <v>13260</v>
      </c>
      <c r="C6546" s="1" t="s">
        <v>151</v>
      </c>
      <c r="D6546" t="str">
        <f t="shared" si="204"/>
        <v>4845474-165-28</v>
      </c>
      <c r="E6546" t="str">
        <f t="shared" si="205"/>
        <v>lucas.gerez.foratto@fiap.com.br</v>
      </c>
      <c r="F6546" s="3" t="s">
        <v>22035</v>
      </c>
      <c r="G6546" s="3" t="s">
        <v>22035</v>
      </c>
      <c r="H6546" s="5" t="s">
        <v>22037</v>
      </c>
    </row>
    <row r="6547" spans="1:8" x14ac:dyDescent="0.3">
      <c r="A6547" s="1" t="s">
        <v>13261</v>
      </c>
      <c r="B6547" s="1" t="s">
        <v>13262</v>
      </c>
      <c r="C6547" s="1" t="s">
        <v>322</v>
      </c>
      <c r="D6547" t="str">
        <f t="shared" si="204"/>
        <v>2300219-145-22</v>
      </c>
      <c r="E6547" t="str">
        <f t="shared" si="205"/>
        <v>lucas.gieron.fonseca.e.silva@fiap.com.br</v>
      </c>
      <c r="F6547" s="3" t="s">
        <v>22035</v>
      </c>
      <c r="G6547" s="3" t="s">
        <v>22035</v>
      </c>
      <c r="H6547" s="5" t="s">
        <v>22037</v>
      </c>
    </row>
    <row r="6548" spans="1:8" x14ac:dyDescent="0.3">
      <c r="A6548" s="1" t="s">
        <v>13263</v>
      </c>
      <c r="B6548" s="1" t="s">
        <v>13264</v>
      </c>
      <c r="C6548" s="1" t="s">
        <v>137</v>
      </c>
      <c r="D6548" t="str">
        <f t="shared" si="204"/>
        <v>6099824-215-48</v>
      </c>
      <c r="E6548" t="str">
        <f t="shared" si="205"/>
        <v>lucas.giraldi.blank@fiap.com.br</v>
      </c>
      <c r="F6548" s="3" t="s">
        <v>22035</v>
      </c>
      <c r="G6548" s="3" t="s">
        <v>22035</v>
      </c>
      <c r="H6548" s="5" t="s">
        <v>22037</v>
      </c>
    </row>
    <row r="6549" spans="1:8" x14ac:dyDescent="0.3">
      <c r="A6549" s="1" t="s">
        <v>13265</v>
      </c>
      <c r="B6549" s="1" t="s">
        <v>13266</v>
      </c>
      <c r="C6549" s="1" t="s">
        <v>67</v>
      </c>
      <c r="D6549" t="str">
        <f t="shared" si="204"/>
        <v>2003400-195-41</v>
      </c>
      <c r="E6549" t="str">
        <f t="shared" si="205"/>
        <v>lucas.goldstein.rubio@fiap.com.br</v>
      </c>
      <c r="F6549" s="3" t="s">
        <v>22035</v>
      </c>
      <c r="G6549" s="3" t="s">
        <v>22035</v>
      </c>
      <c r="H6549" s="5" t="s">
        <v>22037</v>
      </c>
    </row>
    <row r="6550" spans="1:8" x14ac:dyDescent="0.3">
      <c r="A6550" s="1" t="s">
        <v>13267</v>
      </c>
      <c r="B6550" s="1" t="s">
        <v>13268</v>
      </c>
      <c r="C6550" s="1" t="s">
        <v>105</v>
      </c>
      <c r="D6550" t="str">
        <f t="shared" si="204"/>
        <v>1003752-200-43</v>
      </c>
      <c r="E6550" t="str">
        <f t="shared" si="205"/>
        <v>lucas.goncalves.cheron@fiap.com.br</v>
      </c>
      <c r="F6550" s="3" t="s">
        <v>22035</v>
      </c>
      <c r="G6550" s="3" t="s">
        <v>22035</v>
      </c>
      <c r="H6550" s="5" t="s">
        <v>22037</v>
      </c>
    </row>
    <row r="6551" spans="1:8" x14ac:dyDescent="0.3">
      <c r="A6551" s="1" t="s">
        <v>13269</v>
      </c>
      <c r="B6551" s="1" t="s">
        <v>13270</v>
      </c>
      <c r="C6551" s="1" t="s">
        <v>61</v>
      </c>
      <c r="D6551" t="str">
        <f t="shared" si="204"/>
        <v>3333186-235-56</v>
      </c>
      <c r="E6551" t="str">
        <f t="shared" si="205"/>
        <v>lucas.goncalves.simoes.vieira@fiap.com.br</v>
      </c>
      <c r="F6551" s="3" t="s">
        <v>22035</v>
      </c>
      <c r="G6551" s="3" t="s">
        <v>22035</v>
      </c>
      <c r="H6551" s="5" t="s">
        <v>22037</v>
      </c>
    </row>
    <row r="6552" spans="1:8" x14ac:dyDescent="0.3">
      <c r="A6552" s="1" t="s">
        <v>13271</v>
      </c>
      <c r="B6552" s="1" t="s">
        <v>13272</v>
      </c>
      <c r="C6552" s="1" t="s">
        <v>49</v>
      </c>
      <c r="D6552" t="str">
        <f t="shared" si="204"/>
        <v>1949247-790-46</v>
      </c>
      <c r="E6552" t="str">
        <f t="shared" si="205"/>
        <v>lucas.gonsalez.dos.santos@fiap.com.br</v>
      </c>
      <c r="F6552" s="3" t="s">
        <v>22035</v>
      </c>
      <c r="G6552" s="3" t="s">
        <v>22035</v>
      </c>
      <c r="H6552" s="5" t="s">
        <v>22037</v>
      </c>
    </row>
    <row r="6553" spans="1:8" x14ac:dyDescent="0.3">
      <c r="A6553" s="1" t="s">
        <v>13273</v>
      </c>
      <c r="B6553" s="1" t="s">
        <v>13274</v>
      </c>
      <c r="C6553" s="1" t="s">
        <v>342</v>
      </c>
      <c r="D6553" t="str">
        <f t="shared" si="204"/>
        <v>3743527-790-47</v>
      </c>
      <c r="E6553" t="str">
        <f t="shared" si="205"/>
        <v>lucas.guizelini.barbaresco@fiap.com.br</v>
      </c>
      <c r="F6553" s="3" t="s">
        <v>22035</v>
      </c>
      <c r="G6553" s="3" t="s">
        <v>22035</v>
      </c>
      <c r="H6553" s="5" t="s">
        <v>22037</v>
      </c>
    </row>
    <row r="6554" spans="1:8" x14ac:dyDescent="0.3">
      <c r="A6554" s="1" t="s">
        <v>13275</v>
      </c>
      <c r="B6554" s="1" t="s">
        <v>13276</v>
      </c>
      <c r="C6554" s="1" t="s">
        <v>342</v>
      </c>
      <c r="D6554" t="str">
        <f t="shared" si="204"/>
        <v>2438864-790-47</v>
      </c>
      <c r="E6554" t="str">
        <f t="shared" si="205"/>
        <v>lucas.gustavo.goncalves.pimenta@fiap.com.br</v>
      </c>
      <c r="F6554" s="3" t="s">
        <v>22035</v>
      </c>
      <c r="G6554" s="3" t="s">
        <v>22035</v>
      </c>
      <c r="H6554" s="5" t="s">
        <v>22037</v>
      </c>
    </row>
    <row r="6555" spans="1:8" x14ac:dyDescent="0.3">
      <c r="A6555" s="1" t="s">
        <v>13277</v>
      </c>
      <c r="B6555" s="1" t="s">
        <v>13278</v>
      </c>
      <c r="C6555" s="1" t="s">
        <v>264</v>
      </c>
      <c r="D6555" t="str">
        <f t="shared" si="204"/>
        <v>1279619-165-30</v>
      </c>
      <c r="E6555" t="str">
        <f t="shared" si="205"/>
        <v>lucas.hamakawa@fiap.com.br</v>
      </c>
      <c r="F6555" s="3" t="s">
        <v>22035</v>
      </c>
      <c r="G6555" s="3" t="s">
        <v>22035</v>
      </c>
      <c r="H6555" s="5" t="s">
        <v>22037</v>
      </c>
    </row>
    <row r="6556" spans="1:8" x14ac:dyDescent="0.3">
      <c r="A6556" s="1" t="s">
        <v>13279</v>
      </c>
      <c r="B6556" s="1" t="s">
        <v>13280</v>
      </c>
      <c r="C6556" s="1" t="s">
        <v>492</v>
      </c>
      <c r="D6556" t="str">
        <f t="shared" si="204"/>
        <v>1766025-775-35</v>
      </c>
      <c r="E6556" t="str">
        <f t="shared" si="205"/>
        <v>lucas.henna.sallaberry@fiap.com.br</v>
      </c>
      <c r="F6556" s="3" t="s">
        <v>22035</v>
      </c>
      <c r="G6556" s="3" t="s">
        <v>22035</v>
      </c>
      <c r="H6556" s="5" t="s">
        <v>22037</v>
      </c>
    </row>
    <row r="6557" spans="1:8" x14ac:dyDescent="0.3">
      <c r="A6557" s="1" t="s">
        <v>13281</v>
      </c>
      <c r="B6557" s="1" t="s">
        <v>13282</v>
      </c>
      <c r="C6557" s="1" t="s">
        <v>678</v>
      </c>
      <c r="D6557" t="str">
        <f t="shared" si="204"/>
        <v>6700883-815-60</v>
      </c>
      <c r="E6557" t="str">
        <f t="shared" si="205"/>
        <v>lucas.henrique.belotti.de.souza@fiap.com.br</v>
      </c>
      <c r="F6557" s="3" t="s">
        <v>22035</v>
      </c>
      <c r="G6557" s="3" t="s">
        <v>22035</v>
      </c>
      <c r="H6557" s="5" t="s">
        <v>22037</v>
      </c>
    </row>
    <row r="6558" spans="1:8" x14ac:dyDescent="0.3">
      <c r="A6558" s="1" t="s">
        <v>13283</v>
      </c>
      <c r="B6558" s="1" t="s">
        <v>13284</v>
      </c>
      <c r="C6558" s="1" t="s">
        <v>593</v>
      </c>
      <c r="D6558" t="str">
        <f t="shared" si="204"/>
        <v>5403780-800-57</v>
      </c>
      <c r="E6558" t="str">
        <f t="shared" si="205"/>
        <v>lucas.henrique.dos.santos@fiap.com.br</v>
      </c>
      <c r="F6558" s="3" t="s">
        <v>22035</v>
      </c>
      <c r="G6558" s="3" t="s">
        <v>22035</v>
      </c>
      <c r="H6558" s="5" t="s">
        <v>22037</v>
      </c>
    </row>
    <row r="6559" spans="1:8" x14ac:dyDescent="0.3">
      <c r="A6559" s="1" t="s">
        <v>13285</v>
      </c>
      <c r="B6559" s="1" t="s">
        <v>13286</v>
      </c>
      <c r="C6559" s="1" t="s">
        <v>367</v>
      </c>
      <c r="D6559" t="str">
        <f t="shared" si="204"/>
        <v>6419345-870-76</v>
      </c>
      <c r="E6559" t="str">
        <f t="shared" si="205"/>
        <v>lucas.henrique.ferreira.da.silva@fiap.com.br</v>
      </c>
      <c r="F6559" s="3" t="s">
        <v>22035</v>
      </c>
      <c r="G6559" s="3" t="s">
        <v>22035</v>
      </c>
      <c r="H6559" s="5" t="s">
        <v>22037</v>
      </c>
    </row>
    <row r="6560" spans="1:8" x14ac:dyDescent="0.3">
      <c r="A6560" s="1" t="s">
        <v>13287</v>
      </c>
      <c r="B6560" s="1" t="s">
        <v>13288</v>
      </c>
      <c r="C6560" s="1" t="s">
        <v>342</v>
      </c>
      <c r="D6560" t="str">
        <f t="shared" si="204"/>
        <v>6967410-790-47</v>
      </c>
      <c r="E6560" t="str">
        <f t="shared" si="205"/>
        <v>lucas.henrique.francisco@fiap.com.br</v>
      </c>
      <c r="F6560" s="3" t="s">
        <v>22035</v>
      </c>
      <c r="G6560" s="3" t="s">
        <v>22035</v>
      </c>
      <c r="H6560" s="5" t="s">
        <v>22037</v>
      </c>
    </row>
    <row r="6561" spans="1:8" x14ac:dyDescent="0.3">
      <c r="A6561" s="1" t="s">
        <v>13289</v>
      </c>
      <c r="B6561" s="1" t="s">
        <v>13290</v>
      </c>
      <c r="C6561" s="1" t="s">
        <v>29</v>
      </c>
      <c r="D6561" t="str">
        <f t="shared" si="204"/>
        <v>3864087-775-36</v>
      </c>
      <c r="E6561" t="str">
        <f t="shared" si="205"/>
        <v>lucas.henrique.morais@fiap.com.br</v>
      </c>
      <c r="F6561" s="3" t="s">
        <v>22035</v>
      </c>
      <c r="G6561" s="3" t="s">
        <v>22035</v>
      </c>
      <c r="H6561" s="5" t="s">
        <v>22037</v>
      </c>
    </row>
    <row r="6562" spans="1:8" x14ac:dyDescent="0.3">
      <c r="A6562" s="1" t="s">
        <v>13291</v>
      </c>
      <c r="B6562" s="1" t="s">
        <v>13292</v>
      </c>
      <c r="C6562" s="1" t="s">
        <v>1888</v>
      </c>
      <c r="D6562" t="str">
        <f t="shared" si="204"/>
        <v>6386404-425-16</v>
      </c>
      <c r="E6562" t="str">
        <f t="shared" si="205"/>
        <v>lucas.henrique.ribeiro@fiap.com.br</v>
      </c>
      <c r="F6562" s="3" t="s">
        <v>22035</v>
      </c>
      <c r="G6562" s="3" t="s">
        <v>22035</v>
      </c>
      <c r="H6562" s="5" t="s">
        <v>22037</v>
      </c>
    </row>
    <row r="6563" spans="1:8" x14ac:dyDescent="0.3">
      <c r="A6563" s="1" t="s">
        <v>13293</v>
      </c>
      <c r="B6563" s="1" t="s">
        <v>13294</v>
      </c>
      <c r="C6563" s="1" t="s">
        <v>1546</v>
      </c>
      <c r="D6563" t="str">
        <f t="shared" si="204"/>
        <v>3370601-150-23</v>
      </c>
      <c r="E6563" t="str">
        <f t="shared" si="205"/>
        <v>lucas.henrique.silva.campos@fiap.com.br</v>
      </c>
      <c r="F6563" s="3" t="s">
        <v>22035</v>
      </c>
      <c r="G6563" s="3" t="s">
        <v>22035</v>
      </c>
      <c r="H6563" s="5" t="s">
        <v>22037</v>
      </c>
    </row>
    <row r="6564" spans="1:8" x14ac:dyDescent="0.3">
      <c r="A6564" s="1" t="s">
        <v>13295</v>
      </c>
      <c r="B6564" s="1" t="s">
        <v>13296</v>
      </c>
      <c r="C6564" s="1" t="s">
        <v>2060</v>
      </c>
      <c r="D6564" t="str">
        <f t="shared" si="204"/>
        <v>4824619-245-59</v>
      </c>
      <c r="E6564" t="str">
        <f t="shared" si="205"/>
        <v>lucas.henrique.teixeira.martins@fiap.com.br</v>
      </c>
      <c r="F6564" s="3" t="s">
        <v>22035</v>
      </c>
      <c r="G6564" s="3" t="s">
        <v>22035</v>
      </c>
      <c r="H6564" s="5" t="s">
        <v>22037</v>
      </c>
    </row>
    <row r="6565" spans="1:8" x14ac:dyDescent="0.3">
      <c r="A6565" s="1" t="s">
        <v>13297</v>
      </c>
      <c r="B6565" s="1" t="s">
        <v>13298</v>
      </c>
      <c r="C6565" s="1" t="s">
        <v>418</v>
      </c>
      <c r="D6565" t="str">
        <f t="shared" si="204"/>
        <v>6115214-825-64</v>
      </c>
      <c r="E6565" t="str">
        <f t="shared" si="205"/>
        <v>lucas.hernandes.moreno@fiap.com.br</v>
      </c>
      <c r="F6565" s="3" t="s">
        <v>22035</v>
      </c>
      <c r="G6565" s="3" t="s">
        <v>22035</v>
      </c>
      <c r="H6565" s="5" t="s">
        <v>22037</v>
      </c>
    </row>
    <row r="6566" spans="1:8" x14ac:dyDescent="0.3">
      <c r="A6566" s="1" t="s">
        <v>13299</v>
      </c>
      <c r="B6566" s="1" t="s">
        <v>13300</v>
      </c>
      <c r="C6566" s="1" t="s">
        <v>29</v>
      </c>
      <c r="D6566" t="str">
        <f t="shared" si="204"/>
        <v>1221181-775-36</v>
      </c>
      <c r="E6566" t="str">
        <f t="shared" si="205"/>
        <v>lucas.hideyuki.china@fiap.com.br</v>
      </c>
      <c r="F6566" s="3" t="s">
        <v>22035</v>
      </c>
      <c r="G6566" s="3" t="s">
        <v>22035</v>
      </c>
      <c r="H6566" s="5" t="s">
        <v>22037</v>
      </c>
    </row>
    <row r="6567" spans="1:8" x14ac:dyDescent="0.3">
      <c r="A6567" s="1" t="s">
        <v>13301</v>
      </c>
      <c r="B6567" s="1" t="s">
        <v>13302</v>
      </c>
      <c r="C6567" s="1" t="s">
        <v>73</v>
      </c>
      <c r="D6567" t="str">
        <f t="shared" si="204"/>
        <v>3740926-710-13</v>
      </c>
      <c r="E6567" t="str">
        <f t="shared" si="205"/>
        <v>lucas.hiroshi.hayashida@fiap.com.br</v>
      </c>
      <c r="F6567" s="3" t="s">
        <v>22035</v>
      </c>
      <c r="G6567" s="3" t="s">
        <v>22035</v>
      </c>
      <c r="H6567" s="5" t="s">
        <v>22037</v>
      </c>
    </row>
    <row r="6568" spans="1:8" x14ac:dyDescent="0.3">
      <c r="A6568" s="1" t="s">
        <v>13303</v>
      </c>
      <c r="B6568" s="1" t="s">
        <v>13304</v>
      </c>
      <c r="C6568" s="1" t="s">
        <v>236</v>
      </c>
      <c r="D6568" t="str">
        <f t="shared" si="204"/>
        <v>6100430-450-22</v>
      </c>
      <c r="E6568" t="str">
        <f t="shared" si="205"/>
        <v>lucas.ingold@fiap.com.br</v>
      </c>
      <c r="F6568" s="3" t="s">
        <v>22035</v>
      </c>
      <c r="G6568" s="3" t="s">
        <v>22035</v>
      </c>
      <c r="H6568" s="5" t="s">
        <v>22037</v>
      </c>
    </row>
    <row r="6569" spans="1:8" x14ac:dyDescent="0.3">
      <c r="A6569" s="1" t="s">
        <v>13305</v>
      </c>
      <c r="B6569" s="1" t="s">
        <v>13306</v>
      </c>
      <c r="C6569" s="1" t="s">
        <v>572</v>
      </c>
      <c r="D6569" t="str">
        <f t="shared" si="204"/>
        <v>8548214-830-66</v>
      </c>
      <c r="E6569" t="str">
        <f t="shared" si="205"/>
        <v>lucas.jose.sofiati@fiap.com.br</v>
      </c>
      <c r="F6569" s="3" t="s">
        <v>22035</v>
      </c>
      <c r="G6569" s="3" t="s">
        <v>22035</v>
      </c>
      <c r="H6569" s="5" t="s">
        <v>22037</v>
      </c>
    </row>
    <row r="6570" spans="1:8" x14ac:dyDescent="0.3">
      <c r="A6570" s="1" t="s">
        <v>13307</v>
      </c>
      <c r="B6570" s="1" t="s">
        <v>13308</v>
      </c>
      <c r="C6570" s="1" t="s">
        <v>1134</v>
      </c>
      <c r="D6570" t="str">
        <f t="shared" si="204"/>
        <v>7254680-785-43</v>
      </c>
      <c r="E6570" t="str">
        <f t="shared" si="205"/>
        <v>lucas.junqueira.sole@fiap.com.br</v>
      </c>
      <c r="F6570" s="3" t="s">
        <v>22035</v>
      </c>
      <c r="G6570" s="3" t="s">
        <v>22035</v>
      </c>
      <c r="H6570" s="5" t="s">
        <v>22037</v>
      </c>
    </row>
    <row r="6571" spans="1:8" x14ac:dyDescent="0.3">
      <c r="A6571" s="1" t="s">
        <v>13309</v>
      </c>
      <c r="B6571" s="1" t="s">
        <v>13310</v>
      </c>
      <c r="C6571" s="1" t="s">
        <v>148</v>
      </c>
      <c r="D6571" t="str">
        <f t="shared" si="204"/>
        <v>1487029-775-32</v>
      </c>
      <c r="E6571" t="str">
        <f t="shared" si="205"/>
        <v>lucas.jurciukonis.lipas@fiap.com.br</v>
      </c>
      <c r="F6571" s="3" t="s">
        <v>22035</v>
      </c>
      <c r="G6571" s="3" t="s">
        <v>22035</v>
      </c>
      <c r="H6571" s="5" t="s">
        <v>22037</v>
      </c>
    </row>
    <row r="6572" spans="1:8" x14ac:dyDescent="0.3">
      <c r="A6572" s="1" t="s">
        <v>13311</v>
      </c>
      <c r="B6572" s="1" t="s">
        <v>13312</v>
      </c>
      <c r="C6572" s="1" t="s">
        <v>300</v>
      </c>
      <c r="D6572" t="str">
        <f t="shared" si="204"/>
        <v>4597025-710-14</v>
      </c>
      <c r="E6572" t="str">
        <f t="shared" si="205"/>
        <v>lucas.kenji.gashu@fiap.com.br</v>
      </c>
      <c r="F6572" s="3" t="s">
        <v>22035</v>
      </c>
      <c r="G6572" s="3" t="s">
        <v>22035</v>
      </c>
      <c r="H6572" s="5" t="s">
        <v>22037</v>
      </c>
    </row>
    <row r="6573" spans="1:8" x14ac:dyDescent="0.3">
      <c r="A6573" s="1" t="s">
        <v>13313</v>
      </c>
      <c r="B6573" s="1" t="s">
        <v>13314</v>
      </c>
      <c r="C6573" s="1" t="s">
        <v>1090</v>
      </c>
      <c r="D6573" t="str">
        <f t="shared" si="204"/>
        <v>1781066-775-34</v>
      </c>
      <c r="E6573" t="str">
        <f t="shared" si="205"/>
        <v>lucas.kim.fudalhes.weber@fiap.com.br</v>
      </c>
      <c r="F6573" s="3" t="s">
        <v>22035</v>
      </c>
      <c r="G6573" s="3" t="s">
        <v>22035</v>
      </c>
      <c r="H6573" s="5" t="s">
        <v>22037</v>
      </c>
    </row>
    <row r="6574" spans="1:8" x14ac:dyDescent="0.3">
      <c r="A6574" s="1" t="s">
        <v>13315</v>
      </c>
      <c r="B6574" s="1" t="s">
        <v>13316</v>
      </c>
      <c r="C6574" s="1" t="s">
        <v>143</v>
      </c>
      <c r="D6574" t="str">
        <f t="shared" si="204"/>
        <v>4818598-765-29</v>
      </c>
      <c r="E6574" t="str">
        <f t="shared" si="205"/>
        <v>lucas.lancellotti.sanches@fiap.com.br</v>
      </c>
      <c r="F6574" s="3" t="s">
        <v>22035</v>
      </c>
      <c r="G6574" s="3" t="s">
        <v>22035</v>
      </c>
      <c r="H6574" s="5" t="s">
        <v>22037</v>
      </c>
    </row>
    <row r="6575" spans="1:8" x14ac:dyDescent="0.3">
      <c r="A6575" s="1" t="s">
        <v>13317</v>
      </c>
      <c r="B6575" s="1" t="s">
        <v>13318</v>
      </c>
      <c r="C6575" s="1" t="s">
        <v>92</v>
      </c>
      <c r="D6575" t="str">
        <f t="shared" si="204"/>
        <v>1204140-865-75</v>
      </c>
      <c r="E6575" t="str">
        <f t="shared" si="205"/>
        <v>lucas.leandro.bispo.dos.santos@fiap.com.br</v>
      </c>
      <c r="F6575" s="3" t="s">
        <v>22035</v>
      </c>
      <c r="G6575" s="3" t="s">
        <v>22035</v>
      </c>
      <c r="H6575" s="5" t="s">
        <v>22037</v>
      </c>
    </row>
    <row r="6576" spans="1:8" x14ac:dyDescent="0.3">
      <c r="A6576" s="1" t="s">
        <v>13319</v>
      </c>
      <c r="B6576" s="1" t="s">
        <v>13320</v>
      </c>
      <c r="C6576" s="1" t="s">
        <v>362</v>
      </c>
      <c r="D6576" t="str">
        <f t="shared" si="204"/>
        <v>5200875-505-36</v>
      </c>
      <c r="E6576" t="str">
        <f t="shared" si="205"/>
        <v>lucas.leite.cunha@fiap.com.br</v>
      </c>
      <c r="F6576" s="3" t="s">
        <v>22035</v>
      </c>
      <c r="G6576" s="3" t="s">
        <v>22035</v>
      </c>
      <c r="H6576" s="5" t="s">
        <v>22037</v>
      </c>
    </row>
    <row r="6577" spans="1:8" x14ac:dyDescent="0.3">
      <c r="A6577" s="1" t="s">
        <v>13321</v>
      </c>
      <c r="B6577" s="1" t="s">
        <v>13322</v>
      </c>
      <c r="C6577" s="1" t="s">
        <v>246</v>
      </c>
      <c r="D6577" t="str">
        <f t="shared" si="204"/>
        <v>6683786-810-59</v>
      </c>
      <c r="E6577" t="str">
        <f t="shared" si="205"/>
        <v>lucas.leonardo.licursi@fiap.com.br</v>
      </c>
      <c r="F6577" s="3" t="s">
        <v>22035</v>
      </c>
      <c r="G6577" s="3" t="s">
        <v>22035</v>
      </c>
      <c r="H6577" s="5" t="s">
        <v>22037</v>
      </c>
    </row>
    <row r="6578" spans="1:8" x14ac:dyDescent="0.3">
      <c r="A6578" s="1" t="s">
        <v>13323</v>
      </c>
      <c r="B6578" s="1" t="s">
        <v>13324</v>
      </c>
      <c r="C6578" s="1" t="s">
        <v>1006</v>
      </c>
      <c r="D6578" t="str">
        <f t="shared" si="204"/>
        <v>4881043-805-58</v>
      </c>
      <c r="E6578" t="str">
        <f t="shared" si="205"/>
        <v>lucas.lima.argenton@fiap.com.br</v>
      </c>
      <c r="F6578" s="3" t="s">
        <v>22035</v>
      </c>
      <c r="G6578" s="3" t="s">
        <v>22035</v>
      </c>
      <c r="H6578" s="5" t="s">
        <v>22037</v>
      </c>
    </row>
    <row r="6579" spans="1:8" x14ac:dyDescent="0.3">
      <c r="A6579" s="1" t="s">
        <v>13325</v>
      </c>
      <c r="B6579" s="1" t="s">
        <v>13326</v>
      </c>
      <c r="C6579" s="1" t="s">
        <v>84</v>
      </c>
      <c r="D6579" t="str">
        <f t="shared" si="204"/>
        <v>1615183-105-12</v>
      </c>
      <c r="E6579" t="str">
        <f t="shared" si="205"/>
        <v>lucas.lima.de.araujo@fiap.com.br</v>
      </c>
      <c r="F6579" s="3" t="s">
        <v>22035</v>
      </c>
      <c r="G6579" s="3" t="s">
        <v>22035</v>
      </c>
      <c r="H6579" s="5" t="s">
        <v>22037</v>
      </c>
    </row>
    <row r="6580" spans="1:8" x14ac:dyDescent="0.3">
      <c r="A6580" s="1" t="s">
        <v>13327</v>
      </c>
      <c r="B6580" s="1" t="s">
        <v>13328</v>
      </c>
      <c r="C6580" s="1" t="s">
        <v>284</v>
      </c>
      <c r="D6580" t="str">
        <f t="shared" si="204"/>
        <v>5402318-465-27</v>
      </c>
      <c r="E6580" t="str">
        <f t="shared" si="205"/>
        <v>lucas.lopes.de.castilho@fiap.com.br</v>
      </c>
      <c r="F6580" s="3" t="s">
        <v>22035</v>
      </c>
      <c r="G6580" s="3" t="s">
        <v>22035</v>
      </c>
      <c r="H6580" s="5" t="s">
        <v>22037</v>
      </c>
    </row>
    <row r="6581" spans="1:8" x14ac:dyDescent="0.3">
      <c r="A6581" s="1" t="s">
        <v>13329</v>
      </c>
      <c r="B6581" s="1" t="s">
        <v>13330</v>
      </c>
      <c r="C6581" s="1" t="s">
        <v>672</v>
      </c>
      <c r="D6581" t="str">
        <f t="shared" si="204"/>
        <v>2448011-225-52</v>
      </c>
      <c r="E6581" t="str">
        <f t="shared" si="205"/>
        <v>lucas.lourenco@fiap.com.br</v>
      </c>
      <c r="F6581" s="3" t="s">
        <v>22035</v>
      </c>
      <c r="G6581" s="3" t="s">
        <v>22035</v>
      </c>
      <c r="H6581" s="5" t="s">
        <v>22037</v>
      </c>
    </row>
    <row r="6582" spans="1:8" x14ac:dyDescent="0.3">
      <c r="A6582" s="1" t="s">
        <v>13331</v>
      </c>
      <c r="B6582" s="1" t="s">
        <v>13332</v>
      </c>
      <c r="C6582" s="1" t="s">
        <v>386</v>
      </c>
      <c r="D6582" t="str">
        <f t="shared" si="204"/>
        <v>2779374-790-45</v>
      </c>
      <c r="E6582" t="str">
        <f t="shared" si="205"/>
        <v>lucas.lourenco.hernandes@fiap.com.br</v>
      </c>
      <c r="F6582" s="3" t="s">
        <v>22035</v>
      </c>
      <c r="G6582" s="3" t="s">
        <v>22035</v>
      </c>
      <c r="H6582" s="5" t="s">
        <v>22037</v>
      </c>
    </row>
    <row r="6583" spans="1:8" x14ac:dyDescent="0.3">
      <c r="A6583" s="1" t="s">
        <v>13333</v>
      </c>
      <c r="B6583" s="1" t="s">
        <v>13334</v>
      </c>
      <c r="C6583" s="1" t="s">
        <v>481</v>
      </c>
      <c r="D6583" t="str">
        <f t="shared" si="204"/>
        <v>2291916-825-65</v>
      </c>
      <c r="E6583" t="str">
        <f t="shared" si="205"/>
        <v>lucas.maduar.carvalho.mota@fiap.com.br</v>
      </c>
      <c r="F6583" s="3" t="s">
        <v>22035</v>
      </c>
      <c r="G6583" s="3" t="s">
        <v>22035</v>
      </c>
      <c r="H6583" s="5" t="s">
        <v>22037</v>
      </c>
    </row>
    <row r="6584" spans="1:8" x14ac:dyDescent="0.3">
      <c r="A6584" s="1" t="s">
        <v>13335</v>
      </c>
      <c r="B6584" s="1" t="s">
        <v>13336</v>
      </c>
      <c r="C6584" s="1" t="s">
        <v>926</v>
      </c>
      <c r="D6584" t="str">
        <f t="shared" si="204"/>
        <v>5411139-780-40</v>
      </c>
      <c r="E6584" t="str">
        <f t="shared" si="205"/>
        <v>lucas.maebara.antunes@fiap.com.br</v>
      </c>
      <c r="F6584" s="3" t="s">
        <v>22035</v>
      </c>
      <c r="G6584" s="3" t="s">
        <v>22035</v>
      </c>
      <c r="H6584" s="5" t="s">
        <v>22037</v>
      </c>
    </row>
    <row r="6585" spans="1:8" x14ac:dyDescent="0.3">
      <c r="A6585" s="1" t="s">
        <v>13337</v>
      </c>
      <c r="B6585" s="1" t="s">
        <v>13338</v>
      </c>
      <c r="C6585" s="1" t="s">
        <v>386</v>
      </c>
      <c r="D6585" t="str">
        <f t="shared" si="204"/>
        <v>6990205-790-45</v>
      </c>
      <c r="E6585" t="str">
        <f t="shared" si="205"/>
        <v>lucas.magno@fiap.com.br</v>
      </c>
      <c r="F6585" s="3" t="s">
        <v>22035</v>
      </c>
      <c r="G6585" s="3" t="s">
        <v>22035</v>
      </c>
      <c r="H6585" s="5" t="s">
        <v>22037</v>
      </c>
    </row>
    <row r="6586" spans="1:8" x14ac:dyDescent="0.3">
      <c r="A6586" s="1" t="s">
        <v>13339</v>
      </c>
      <c r="B6586" s="1" t="s">
        <v>13340</v>
      </c>
      <c r="C6586" s="1" t="s">
        <v>590</v>
      </c>
      <c r="D6586" t="str">
        <f t="shared" si="204"/>
        <v>2006484-445-20</v>
      </c>
      <c r="E6586" t="str">
        <f t="shared" si="205"/>
        <v>lucas.malzoni.mangia.franco.stradiotto@fiap.com.br</v>
      </c>
      <c r="F6586" s="3" t="s">
        <v>22035</v>
      </c>
      <c r="G6586" s="3" t="s">
        <v>22035</v>
      </c>
      <c r="H6586" s="5" t="s">
        <v>22037</v>
      </c>
    </row>
    <row r="6587" spans="1:8" x14ac:dyDescent="0.3">
      <c r="A6587" s="1" t="s">
        <v>13341</v>
      </c>
      <c r="B6587" s="1" t="s">
        <v>13342</v>
      </c>
      <c r="C6587" s="1" t="s">
        <v>200</v>
      </c>
      <c r="D6587" t="str">
        <f t="shared" si="204"/>
        <v>3872536-160-25</v>
      </c>
      <c r="E6587" t="str">
        <f t="shared" si="205"/>
        <v>lucas.maprelian@fiap.com.br</v>
      </c>
      <c r="F6587" s="3" t="s">
        <v>22035</v>
      </c>
      <c r="G6587" s="3" t="s">
        <v>22035</v>
      </c>
      <c r="H6587" s="5" t="s">
        <v>22037</v>
      </c>
    </row>
    <row r="6588" spans="1:8" x14ac:dyDescent="0.3">
      <c r="A6588" s="1" t="s">
        <v>13343</v>
      </c>
      <c r="B6588" s="1" t="s">
        <v>13344</v>
      </c>
      <c r="C6588" s="1" t="s">
        <v>61</v>
      </c>
      <c r="D6588" t="str">
        <f t="shared" si="204"/>
        <v>2111713-235-56</v>
      </c>
      <c r="E6588" t="str">
        <f t="shared" si="205"/>
        <v>lucas.marielli@fiap.com.br</v>
      </c>
      <c r="F6588" s="3" t="s">
        <v>22035</v>
      </c>
      <c r="G6588" s="3" t="s">
        <v>22035</v>
      </c>
      <c r="H6588" s="5" t="s">
        <v>22037</v>
      </c>
    </row>
    <row r="6589" spans="1:8" x14ac:dyDescent="0.3">
      <c r="A6589" s="1" t="s">
        <v>13345</v>
      </c>
      <c r="B6589" s="1" t="s">
        <v>13346</v>
      </c>
      <c r="C6589" s="1" t="s">
        <v>736</v>
      </c>
      <c r="D6589" t="str">
        <f t="shared" si="204"/>
        <v>4839763-560-49</v>
      </c>
      <c r="E6589" t="str">
        <f t="shared" si="205"/>
        <v>lucas.marinelli@fiap.com.br</v>
      </c>
      <c r="F6589" s="3" t="s">
        <v>22035</v>
      </c>
      <c r="G6589" s="3" t="s">
        <v>22035</v>
      </c>
      <c r="H6589" s="5" t="s">
        <v>22037</v>
      </c>
    </row>
    <row r="6590" spans="1:8" x14ac:dyDescent="0.3">
      <c r="A6590" s="1" t="s">
        <v>13347</v>
      </c>
      <c r="B6590" s="1" t="s">
        <v>13348</v>
      </c>
      <c r="C6590" s="1" t="s">
        <v>148</v>
      </c>
      <c r="D6590" t="str">
        <f t="shared" si="204"/>
        <v>2781222-775-32</v>
      </c>
      <c r="E6590" t="str">
        <f t="shared" si="205"/>
        <v>lucas.marques.padeiro@fiap.com.br</v>
      </c>
      <c r="F6590" s="3" t="s">
        <v>22035</v>
      </c>
      <c r="G6590" s="3" t="s">
        <v>22035</v>
      </c>
      <c r="H6590" s="5" t="s">
        <v>22037</v>
      </c>
    </row>
    <row r="6591" spans="1:8" x14ac:dyDescent="0.3">
      <c r="A6591" s="1" t="s">
        <v>13349</v>
      </c>
      <c r="B6591" s="1" t="s">
        <v>13350</v>
      </c>
      <c r="C6591" s="1" t="s">
        <v>70</v>
      </c>
      <c r="D6591" t="str">
        <f t="shared" si="204"/>
        <v>6399273-825-63</v>
      </c>
      <c r="E6591" t="str">
        <f t="shared" si="205"/>
        <v>lucas.marquez.tonim@fiap.com.br</v>
      </c>
      <c r="F6591" s="3" t="s">
        <v>22035</v>
      </c>
      <c r="G6591" s="3" t="s">
        <v>22035</v>
      </c>
      <c r="H6591" s="5" t="s">
        <v>22037</v>
      </c>
    </row>
    <row r="6592" spans="1:8" x14ac:dyDescent="0.3">
      <c r="A6592" s="1" t="s">
        <v>13351</v>
      </c>
      <c r="B6592" s="1" t="s">
        <v>13352</v>
      </c>
      <c r="C6592" s="1" t="s">
        <v>151</v>
      </c>
      <c r="D6592" t="str">
        <f t="shared" si="204"/>
        <v>1762525-165-28</v>
      </c>
      <c r="E6592" t="str">
        <f t="shared" si="205"/>
        <v>lucas.marra.de.freitas@fiap.com.br</v>
      </c>
      <c r="F6592" s="3" t="s">
        <v>22035</v>
      </c>
      <c r="G6592" s="3" t="s">
        <v>22035</v>
      </c>
      <c r="H6592" s="5" t="s">
        <v>22037</v>
      </c>
    </row>
    <row r="6593" spans="1:8" x14ac:dyDescent="0.3">
      <c r="A6593" s="1" t="s">
        <v>13353</v>
      </c>
      <c r="B6593" s="1" t="s">
        <v>13354</v>
      </c>
      <c r="C6593" s="1" t="s">
        <v>206</v>
      </c>
      <c r="D6593" t="str">
        <f t="shared" si="204"/>
        <v>8585369-765-27</v>
      </c>
      <c r="E6593" t="str">
        <f t="shared" si="205"/>
        <v>lucas.martinelli.reia@fiap.com.br</v>
      </c>
      <c r="F6593" s="3" t="s">
        <v>22035</v>
      </c>
      <c r="G6593" s="3" t="s">
        <v>22035</v>
      </c>
      <c r="H6593" s="5" t="s">
        <v>22037</v>
      </c>
    </row>
    <row r="6594" spans="1:8" x14ac:dyDescent="0.3">
      <c r="A6594" s="1" t="s">
        <v>13355</v>
      </c>
      <c r="B6594" s="1" t="s">
        <v>13356</v>
      </c>
      <c r="C6594" s="1" t="s">
        <v>356</v>
      </c>
      <c r="D6594" t="str">
        <f t="shared" si="204"/>
        <v>4121834-710-15</v>
      </c>
      <c r="E6594" t="str">
        <f t="shared" si="205"/>
        <v>lucas.martinez.silvestre@fiap.com.br</v>
      </c>
      <c r="F6594" s="3" t="s">
        <v>22035</v>
      </c>
      <c r="G6594" s="3" t="s">
        <v>22035</v>
      </c>
      <c r="H6594" s="5" t="s">
        <v>22037</v>
      </c>
    </row>
    <row r="6595" spans="1:8" x14ac:dyDescent="0.3">
      <c r="A6595" s="1" t="s">
        <v>13357</v>
      </c>
      <c r="B6595" s="1" t="s">
        <v>13358</v>
      </c>
      <c r="C6595" s="1" t="s">
        <v>275</v>
      </c>
      <c r="D6595" t="str">
        <f t="shared" ref="D6595:D6658" si="206">CONCATENATE(B6595,"-",C6595)</f>
        <v>1000496-780-41</v>
      </c>
      <c r="E6595" t="str">
        <f t="shared" ref="E6595:E6658" si="207">CONCATENATE(SUBSTITUTE(LOWER(A6595)," ","."),"@fiap.com.br")</f>
        <v>lucas.martins.da.silva@fiap.com.br</v>
      </c>
      <c r="F6595" s="3" t="s">
        <v>22035</v>
      </c>
      <c r="G6595" s="3" t="s">
        <v>22035</v>
      </c>
      <c r="H6595" s="5" t="s">
        <v>22037</v>
      </c>
    </row>
    <row r="6596" spans="1:8" x14ac:dyDescent="0.3">
      <c r="A6596" s="1" t="s">
        <v>13359</v>
      </c>
      <c r="B6596" s="1" t="s">
        <v>13360</v>
      </c>
      <c r="C6596" s="1" t="s">
        <v>41</v>
      </c>
      <c r="D6596" t="str">
        <f t="shared" si="206"/>
        <v>1493498-460-25</v>
      </c>
      <c r="E6596" t="str">
        <f t="shared" si="207"/>
        <v>lucas.martins.doretto@fiap.com.br</v>
      </c>
      <c r="F6596" s="3" t="s">
        <v>22035</v>
      </c>
      <c r="G6596" s="3" t="s">
        <v>22035</v>
      </c>
      <c r="H6596" s="5" t="s">
        <v>22037</v>
      </c>
    </row>
    <row r="6597" spans="1:8" x14ac:dyDescent="0.3">
      <c r="A6597" s="1" t="s">
        <v>13361</v>
      </c>
      <c r="B6597" s="1" t="s">
        <v>13362</v>
      </c>
      <c r="C6597" s="1" t="s">
        <v>322</v>
      </c>
      <c r="D6597" t="str">
        <f t="shared" si="206"/>
        <v>6120841-145-22</v>
      </c>
      <c r="E6597" t="str">
        <f t="shared" si="207"/>
        <v>lucas.martins.franca@fiap.com.br</v>
      </c>
      <c r="F6597" s="3" t="s">
        <v>22035</v>
      </c>
      <c r="G6597" s="3" t="s">
        <v>22035</v>
      </c>
      <c r="H6597" s="5" t="s">
        <v>22037</v>
      </c>
    </row>
    <row r="6598" spans="1:8" x14ac:dyDescent="0.3">
      <c r="A6598" s="1" t="s">
        <v>13363</v>
      </c>
      <c r="B6598" s="1" t="s">
        <v>13364</v>
      </c>
      <c r="C6598" s="1" t="s">
        <v>84</v>
      </c>
      <c r="D6598" t="str">
        <f t="shared" si="206"/>
        <v>3705537-105-12</v>
      </c>
      <c r="E6598" t="str">
        <f t="shared" si="207"/>
        <v>lucas.martins.napolitano@fiap.com.br</v>
      </c>
      <c r="F6598" s="3" t="s">
        <v>22035</v>
      </c>
      <c r="G6598" s="3" t="s">
        <v>22035</v>
      </c>
      <c r="H6598" s="5" t="s">
        <v>22037</v>
      </c>
    </row>
    <row r="6599" spans="1:8" x14ac:dyDescent="0.3">
      <c r="A6599" s="1" t="s">
        <v>13365</v>
      </c>
      <c r="B6599" s="1" t="s">
        <v>13366</v>
      </c>
      <c r="C6599" s="1" t="s">
        <v>971</v>
      </c>
      <c r="D6599" t="str">
        <f t="shared" si="206"/>
        <v>8513398-435-18</v>
      </c>
      <c r="E6599" t="str">
        <f t="shared" si="207"/>
        <v>lucas.martins.soares@fiap.com.br</v>
      </c>
      <c r="F6599" s="3" t="s">
        <v>22035</v>
      </c>
      <c r="G6599" s="3" t="s">
        <v>22035</v>
      </c>
      <c r="H6599" s="5" t="s">
        <v>22037</v>
      </c>
    </row>
    <row r="6600" spans="1:8" x14ac:dyDescent="0.3">
      <c r="A6600" s="1" t="s">
        <v>13367</v>
      </c>
      <c r="B6600" s="1" t="s">
        <v>13368</v>
      </c>
      <c r="C6600" s="1" t="s">
        <v>110</v>
      </c>
      <c r="D6600" t="str">
        <f t="shared" si="206"/>
        <v>6421645-745-23</v>
      </c>
      <c r="E6600" t="str">
        <f t="shared" si="207"/>
        <v>lucas.mateus.soares@fiap.com.br</v>
      </c>
      <c r="F6600" s="3" t="s">
        <v>22035</v>
      </c>
      <c r="G6600" s="3" t="s">
        <v>22035</v>
      </c>
      <c r="H6600" s="5" t="s">
        <v>22037</v>
      </c>
    </row>
    <row r="6601" spans="1:8" x14ac:dyDescent="0.3">
      <c r="A6601" s="1" t="s">
        <v>13369</v>
      </c>
      <c r="B6601" s="1" t="s">
        <v>13370</v>
      </c>
      <c r="C6601" s="1" t="s">
        <v>58</v>
      </c>
      <c r="D6601" t="str">
        <f t="shared" si="206"/>
        <v>1410068-235-55</v>
      </c>
      <c r="E6601" t="str">
        <f t="shared" si="207"/>
        <v>lucas.matteocci.lopes@fiap.com.br</v>
      </c>
      <c r="F6601" s="3" t="s">
        <v>22035</v>
      </c>
      <c r="G6601" s="3" t="s">
        <v>22035</v>
      </c>
      <c r="H6601" s="5" t="s">
        <v>22037</v>
      </c>
    </row>
    <row r="6602" spans="1:8" x14ac:dyDescent="0.3">
      <c r="A6602" s="1" t="s">
        <v>13371</v>
      </c>
      <c r="B6602" s="1" t="s">
        <v>13372</v>
      </c>
      <c r="C6602" s="1" t="s">
        <v>367</v>
      </c>
      <c r="D6602" t="str">
        <f t="shared" si="206"/>
        <v>8559997-870-76</v>
      </c>
      <c r="E6602" t="str">
        <f t="shared" si="207"/>
        <v>lucas.mattiolli@fiap.com.br</v>
      </c>
      <c r="F6602" s="3" t="s">
        <v>22035</v>
      </c>
      <c r="G6602" s="3" t="s">
        <v>22035</v>
      </c>
      <c r="H6602" s="5" t="s">
        <v>22037</v>
      </c>
    </row>
    <row r="6603" spans="1:8" x14ac:dyDescent="0.3">
      <c r="A6603" s="1" t="s">
        <v>13373</v>
      </c>
      <c r="B6603" s="1" t="s">
        <v>13374</v>
      </c>
      <c r="C6603" s="1" t="s">
        <v>32</v>
      </c>
      <c r="D6603" t="str">
        <f t="shared" si="206"/>
        <v>3753286-210-47</v>
      </c>
      <c r="E6603" t="str">
        <f t="shared" si="207"/>
        <v>lucas.mendonca@fiap.com.br</v>
      </c>
      <c r="F6603" s="3" t="s">
        <v>22035</v>
      </c>
      <c r="G6603" s="3" t="s">
        <v>22035</v>
      </c>
      <c r="H6603" s="5" t="s">
        <v>22037</v>
      </c>
    </row>
    <row r="6604" spans="1:8" x14ac:dyDescent="0.3">
      <c r="A6604" s="1" t="s">
        <v>13375</v>
      </c>
      <c r="B6604" s="1" t="s">
        <v>13376</v>
      </c>
      <c r="C6604" s="1" t="s">
        <v>926</v>
      </c>
      <c r="D6604" t="str">
        <f t="shared" si="206"/>
        <v>5405232-780-40</v>
      </c>
      <c r="E6604" t="str">
        <f t="shared" si="207"/>
        <v>lucas.mendonca.de.figueiredo@fiap.com.br</v>
      </c>
      <c r="F6604" s="3" t="s">
        <v>22035</v>
      </c>
      <c r="G6604" s="3" t="s">
        <v>22035</v>
      </c>
      <c r="H6604" s="5" t="s">
        <v>22037</v>
      </c>
    </row>
    <row r="6605" spans="1:8" x14ac:dyDescent="0.3">
      <c r="A6605" s="1" t="s">
        <v>13377</v>
      </c>
      <c r="B6605" s="1" t="s">
        <v>13378</v>
      </c>
      <c r="C6605" s="1" t="s">
        <v>58</v>
      </c>
      <c r="D6605" t="str">
        <f t="shared" si="206"/>
        <v>8594222-235-55</v>
      </c>
      <c r="E6605" t="str">
        <f t="shared" si="207"/>
        <v>lucas.menecheli.garcia.da.costa@fiap.com.br</v>
      </c>
      <c r="F6605" s="3" t="s">
        <v>22035</v>
      </c>
      <c r="G6605" s="3" t="s">
        <v>22035</v>
      </c>
      <c r="H6605" s="5" t="s">
        <v>22037</v>
      </c>
    </row>
    <row r="6606" spans="1:8" x14ac:dyDescent="0.3">
      <c r="A6606" s="1" t="s">
        <v>13379</v>
      </c>
      <c r="B6606" s="1" t="s">
        <v>13380</v>
      </c>
      <c r="C6606" s="1" t="s">
        <v>84</v>
      </c>
      <c r="D6606" t="str">
        <f t="shared" si="206"/>
        <v>4130655-105-12</v>
      </c>
      <c r="E6606" t="str">
        <f t="shared" si="207"/>
        <v>lucas.menezes.de.souza@fiap.com.br</v>
      </c>
      <c r="F6606" s="3" t="s">
        <v>22035</v>
      </c>
      <c r="G6606" s="3" t="s">
        <v>22035</v>
      </c>
      <c r="H6606" s="5" t="s">
        <v>22037</v>
      </c>
    </row>
    <row r="6607" spans="1:8" x14ac:dyDescent="0.3">
      <c r="A6607" s="1" t="s">
        <v>13381</v>
      </c>
      <c r="B6607" s="1" t="s">
        <v>13382</v>
      </c>
      <c r="C6607" s="1" t="s">
        <v>703</v>
      </c>
      <c r="D6607" t="str">
        <f t="shared" si="206"/>
        <v>6401429-110-13</v>
      </c>
      <c r="E6607" t="str">
        <f t="shared" si="207"/>
        <v>lucas.menighini.loureiro@fiap.com.br</v>
      </c>
      <c r="F6607" s="3" t="s">
        <v>22035</v>
      </c>
      <c r="G6607" s="3" t="s">
        <v>22035</v>
      </c>
      <c r="H6607" s="5" t="s">
        <v>22037</v>
      </c>
    </row>
    <row r="6608" spans="1:8" x14ac:dyDescent="0.3">
      <c r="A6608" s="1" t="s">
        <v>13383</v>
      </c>
      <c r="B6608" s="1" t="s">
        <v>13384</v>
      </c>
      <c r="C6608" s="1" t="s">
        <v>209</v>
      </c>
      <c r="D6608" t="str">
        <f t="shared" si="206"/>
        <v>3600536-775-33</v>
      </c>
      <c r="E6608" t="str">
        <f t="shared" si="207"/>
        <v>lucas.mingroni.netto@fiap.com.br</v>
      </c>
      <c r="F6608" s="3" t="s">
        <v>22035</v>
      </c>
      <c r="G6608" s="3" t="s">
        <v>22035</v>
      </c>
      <c r="H6608" s="5" t="s">
        <v>22037</v>
      </c>
    </row>
    <row r="6609" spans="1:8" x14ac:dyDescent="0.3">
      <c r="A6609" s="1" t="s">
        <v>13385</v>
      </c>
      <c r="B6609" s="1" t="s">
        <v>13386</v>
      </c>
      <c r="C6609" s="1" t="s">
        <v>129</v>
      </c>
      <c r="D6609" t="str">
        <f t="shared" si="206"/>
        <v>8330938-755-25</v>
      </c>
      <c r="E6609" t="str">
        <f t="shared" si="207"/>
        <v>lucas.missura.do.paraizo.silva@fiap.com.br</v>
      </c>
      <c r="F6609" s="3" t="s">
        <v>22035</v>
      </c>
      <c r="G6609" s="3" t="s">
        <v>22035</v>
      </c>
      <c r="H6609" s="5" t="s">
        <v>22037</v>
      </c>
    </row>
    <row r="6610" spans="1:8" x14ac:dyDescent="0.3">
      <c r="A6610" s="1" t="s">
        <v>13387</v>
      </c>
      <c r="B6610" s="1" t="s">
        <v>13388</v>
      </c>
      <c r="C6610" s="1" t="s">
        <v>926</v>
      </c>
      <c r="D6610" t="str">
        <f t="shared" si="206"/>
        <v>7001306-780-40</v>
      </c>
      <c r="E6610" t="str">
        <f t="shared" si="207"/>
        <v>lucas.moelas.sotini@fiap.com.br</v>
      </c>
      <c r="F6610" s="3" t="s">
        <v>22035</v>
      </c>
      <c r="G6610" s="3" t="s">
        <v>22035</v>
      </c>
      <c r="H6610" s="5" t="s">
        <v>22037</v>
      </c>
    </row>
    <row r="6611" spans="1:8" x14ac:dyDescent="0.3">
      <c r="A6611" s="1" t="s">
        <v>13389</v>
      </c>
      <c r="B6611" s="1" t="s">
        <v>13390</v>
      </c>
      <c r="C6611" s="1" t="s">
        <v>76</v>
      </c>
      <c r="D6611" t="str">
        <f t="shared" si="206"/>
        <v>3843303-240-58</v>
      </c>
      <c r="E6611" t="str">
        <f t="shared" si="207"/>
        <v>lucas.neves.trigo@fiap.com.br</v>
      </c>
      <c r="F6611" s="3" t="s">
        <v>22035</v>
      </c>
      <c r="G6611" s="3" t="s">
        <v>22035</v>
      </c>
      <c r="H6611" s="5" t="s">
        <v>22037</v>
      </c>
    </row>
    <row r="6612" spans="1:8" x14ac:dyDescent="0.3">
      <c r="A6612" s="1" t="s">
        <v>13391</v>
      </c>
      <c r="B6612" s="1" t="s">
        <v>13392</v>
      </c>
      <c r="C6612" s="1" t="s">
        <v>49</v>
      </c>
      <c r="D6612" t="str">
        <f t="shared" si="206"/>
        <v>3063449-790-46</v>
      </c>
      <c r="E6612" t="str">
        <f t="shared" si="207"/>
        <v>lucas.nicacio.carneiro.dos.santos@fiap.com.br</v>
      </c>
      <c r="F6612" s="3" t="s">
        <v>22035</v>
      </c>
      <c r="G6612" s="3" t="s">
        <v>22035</v>
      </c>
      <c r="H6612" s="5" t="s">
        <v>22037</v>
      </c>
    </row>
    <row r="6613" spans="1:8" x14ac:dyDescent="0.3">
      <c r="A6613" s="1" t="s">
        <v>13393</v>
      </c>
      <c r="B6613" s="1" t="s">
        <v>13394</v>
      </c>
      <c r="C6613" s="1" t="s">
        <v>362</v>
      </c>
      <c r="D6613" t="str">
        <f t="shared" si="206"/>
        <v>5859295-505-36</v>
      </c>
      <c r="E6613" t="str">
        <f t="shared" si="207"/>
        <v>lucas.nicoli.morais.oliveira@fiap.com.br</v>
      </c>
      <c r="F6613" s="3" t="s">
        <v>22035</v>
      </c>
      <c r="G6613" s="3" t="s">
        <v>22035</v>
      </c>
      <c r="H6613" s="5" t="s">
        <v>22037</v>
      </c>
    </row>
    <row r="6614" spans="1:8" x14ac:dyDescent="0.3">
      <c r="A6614" s="1" t="s">
        <v>13395</v>
      </c>
      <c r="B6614" s="1" t="s">
        <v>13396</v>
      </c>
      <c r="C6614" s="1" t="s">
        <v>261</v>
      </c>
      <c r="D6614" t="str">
        <f t="shared" si="206"/>
        <v>4593646-765-30</v>
      </c>
      <c r="E6614" t="str">
        <f t="shared" si="207"/>
        <v>lucas.nunes.arvani@fiap.com.br</v>
      </c>
      <c r="F6614" s="3" t="s">
        <v>22035</v>
      </c>
      <c r="G6614" s="3" t="s">
        <v>22035</v>
      </c>
      <c r="H6614" s="5" t="s">
        <v>22037</v>
      </c>
    </row>
    <row r="6615" spans="1:8" x14ac:dyDescent="0.3">
      <c r="A6615" s="1" t="s">
        <v>13397</v>
      </c>
      <c r="B6615" s="1" t="s">
        <v>13398</v>
      </c>
      <c r="C6615" s="1" t="s">
        <v>492</v>
      </c>
      <c r="D6615" t="str">
        <f t="shared" si="206"/>
        <v>1956512-775-35</v>
      </c>
      <c r="E6615" t="str">
        <f t="shared" si="207"/>
        <v>lucas.okumura.ono@fiap.com.br</v>
      </c>
      <c r="F6615" s="3" t="s">
        <v>22035</v>
      </c>
      <c r="G6615" s="3" t="s">
        <v>22035</v>
      </c>
      <c r="H6615" s="5" t="s">
        <v>22037</v>
      </c>
    </row>
    <row r="6616" spans="1:8" x14ac:dyDescent="0.3">
      <c r="A6616" s="1" t="s">
        <v>13399</v>
      </c>
      <c r="B6616" s="1" t="s">
        <v>13400</v>
      </c>
      <c r="C6616" s="1" t="s">
        <v>95</v>
      </c>
      <c r="D6616" t="str">
        <f t="shared" si="206"/>
        <v>1000521-705-11</v>
      </c>
      <c r="E6616" t="str">
        <f t="shared" si="207"/>
        <v>lucas.oliveira.caetano@fiap.com.br</v>
      </c>
      <c r="F6616" s="3" t="s">
        <v>22035</v>
      </c>
      <c r="G6616" s="3" t="s">
        <v>22035</v>
      </c>
      <c r="H6616" s="5" t="s">
        <v>22037</v>
      </c>
    </row>
    <row r="6617" spans="1:8" x14ac:dyDescent="0.3">
      <c r="A6617" s="1" t="s">
        <v>13401</v>
      </c>
      <c r="B6617" s="1" t="s">
        <v>13402</v>
      </c>
      <c r="C6617" s="1" t="s">
        <v>58</v>
      </c>
      <c r="D6617" t="str">
        <f t="shared" si="206"/>
        <v>3065724-235-55</v>
      </c>
      <c r="E6617" t="str">
        <f t="shared" si="207"/>
        <v>lucas.otavio.araujo.de.sousa@fiap.com.br</v>
      </c>
      <c r="F6617" s="3" t="s">
        <v>22035</v>
      </c>
      <c r="G6617" s="3" t="s">
        <v>22035</v>
      </c>
      <c r="H6617" s="5" t="s">
        <v>22037</v>
      </c>
    </row>
    <row r="6618" spans="1:8" x14ac:dyDescent="0.3">
      <c r="A6618" s="1" t="s">
        <v>13403</v>
      </c>
      <c r="B6618" s="1" t="s">
        <v>13404</v>
      </c>
      <c r="C6618" s="1" t="s">
        <v>203</v>
      </c>
      <c r="D6618" t="str">
        <f t="shared" si="206"/>
        <v>4862510-550-47</v>
      </c>
      <c r="E6618" t="str">
        <f t="shared" si="207"/>
        <v>lucas.palma@fiap.com.br</v>
      </c>
      <c r="F6618" s="3" t="s">
        <v>22035</v>
      </c>
      <c r="G6618" s="3" t="s">
        <v>22035</v>
      </c>
      <c r="H6618" s="5" t="s">
        <v>22037</v>
      </c>
    </row>
    <row r="6619" spans="1:8" x14ac:dyDescent="0.3">
      <c r="A6619" s="1" t="s">
        <v>13405</v>
      </c>
      <c r="B6619" s="1" t="s">
        <v>13406</v>
      </c>
      <c r="C6619" s="1" t="s">
        <v>322</v>
      </c>
      <c r="D6619" t="str">
        <f t="shared" si="206"/>
        <v>1489884-145-22</v>
      </c>
      <c r="E6619" t="str">
        <f t="shared" si="207"/>
        <v>lucas.palmeira.da.silva@fiap.com.br</v>
      </c>
      <c r="F6619" s="3" t="s">
        <v>22035</v>
      </c>
      <c r="G6619" s="3" t="s">
        <v>22035</v>
      </c>
      <c r="H6619" s="5" t="s">
        <v>22037</v>
      </c>
    </row>
    <row r="6620" spans="1:8" x14ac:dyDescent="0.3">
      <c r="A6620" s="1" t="s">
        <v>13407</v>
      </c>
      <c r="B6620" s="1" t="s">
        <v>13408</v>
      </c>
      <c r="C6620" s="1" t="s">
        <v>98</v>
      </c>
      <c r="D6620" t="str">
        <f t="shared" si="206"/>
        <v>3843812-210-46</v>
      </c>
      <c r="E6620" t="str">
        <f t="shared" si="207"/>
        <v>lucas.pardini.gaeta@fiap.com.br</v>
      </c>
      <c r="F6620" s="3" t="s">
        <v>22035</v>
      </c>
      <c r="G6620" s="3" t="s">
        <v>22035</v>
      </c>
      <c r="H6620" s="5" t="s">
        <v>22037</v>
      </c>
    </row>
    <row r="6621" spans="1:8" x14ac:dyDescent="0.3">
      <c r="A6621" s="1" t="s">
        <v>13409</v>
      </c>
      <c r="B6621" s="1" t="s">
        <v>13410</v>
      </c>
      <c r="C6621" s="1" t="s">
        <v>275</v>
      </c>
      <c r="D6621" t="str">
        <f t="shared" si="206"/>
        <v>1240192-780-41</v>
      </c>
      <c r="E6621" t="str">
        <f t="shared" si="207"/>
        <v>lucas.pascoal.frasinelli@fiap.com.br</v>
      </c>
      <c r="F6621" s="3" t="s">
        <v>22035</v>
      </c>
      <c r="G6621" s="3" t="s">
        <v>22035</v>
      </c>
      <c r="H6621" s="5" t="s">
        <v>22037</v>
      </c>
    </row>
    <row r="6622" spans="1:8" x14ac:dyDescent="0.3">
      <c r="A6622" s="1" t="s">
        <v>13411</v>
      </c>
      <c r="B6622" s="1" t="s">
        <v>13412</v>
      </c>
      <c r="C6622" s="1" t="s">
        <v>1649</v>
      </c>
      <c r="D6622" t="str">
        <f t="shared" si="206"/>
        <v>1473773-265-64</v>
      </c>
      <c r="E6622" t="str">
        <f t="shared" si="207"/>
        <v>lucas.passeti.schneiater@fiap.com.br</v>
      </c>
      <c r="F6622" s="3" t="s">
        <v>22035</v>
      </c>
      <c r="G6622" s="3" t="s">
        <v>22035</v>
      </c>
      <c r="H6622" s="5" t="s">
        <v>22037</v>
      </c>
    </row>
    <row r="6623" spans="1:8" x14ac:dyDescent="0.3">
      <c r="A6623" s="1" t="s">
        <v>13413</v>
      </c>
      <c r="B6623" s="1" t="s">
        <v>13414</v>
      </c>
      <c r="C6623" s="1" t="s">
        <v>165</v>
      </c>
      <c r="D6623" t="str">
        <f t="shared" si="206"/>
        <v>3105574-165-33</v>
      </c>
      <c r="E6623" t="str">
        <f t="shared" si="207"/>
        <v>lucas.pelegrin.da.silva@fiap.com.br</v>
      </c>
      <c r="F6623" s="3" t="s">
        <v>22035</v>
      </c>
      <c r="G6623" s="3" t="s">
        <v>22035</v>
      </c>
      <c r="H6623" s="5" t="s">
        <v>22037</v>
      </c>
    </row>
    <row r="6624" spans="1:8" x14ac:dyDescent="0.3">
      <c r="A6624" s="1" t="s">
        <v>13415</v>
      </c>
      <c r="B6624" s="1" t="s">
        <v>13416</v>
      </c>
      <c r="C6624" s="1" t="s">
        <v>968</v>
      </c>
      <c r="D6624" t="str">
        <f t="shared" si="206"/>
        <v>1273915-400-10</v>
      </c>
      <c r="E6624" t="str">
        <f t="shared" si="207"/>
        <v>lucas.pelicer.de.maia@fiap.com.br</v>
      </c>
      <c r="F6624" s="3" t="s">
        <v>22035</v>
      </c>
      <c r="G6624" s="3" t="s">
        <v>22035</v>
      </c>
      <c r="H6624" s="5" t="s">
        <v>22037</v>
      </c>
    </row>
    <row r="6625" spans="1:8" x14ac:dyDescent="0.3">
      <c r="A6625" s="1" t="s">
        <v>13417</v>
      </c>
      <c r="B6625" s="1" t="s">
        <v>13418</v>
      </c>
      <c r="C6625" s="1" t="s">
        <v>418</v>
      </c>
      <c r="D6625" t="str">
        <f t="shared" si="206"/>
        <v>2905182-825-64</v>
      </c>
      <c r="E6625" t="str">
        <f t="shared" si="207"/>
        <v>lucas.pelin.akama@fiap.com.br</v>
      </c>
      <c r="F6625" s="3" t="s">
        <v>22035</v>
      </c>
      <c r="G6625" s="3" t="s">
        <v>22035</v>
      </c>
      <c r="H6625" s="5" t="s">
        <v>22037</v>
      </c>
    </row>
    <row r="6626" spans="1:8" x14ac:dyDescent="0.3">
      <c r="A6626" s="1" t="s">
        <v>13419</v>
      </c>
      <c r="B6626" s="1" t="s">
        <v>13420</v>
      </c>
      <c r="C6626" s="1" t="s">
        <v>17</v>
      </c>
      <c r="D6626" t="str">
        <f t="shared" si="206"/>
        <v>3732267-240-57</v>
      </c>
      <c r="E6626" t="str">
        <f t="shared" si="207"/>
        <v>lucas.pereira.dos.santos@fiap.com.br</v>
      </c>
      <c r="F6626" s="3" t="s">
        <v>22035</v>
      </c>
      <c r="G6626" s="3" t="s">
        <v>22035</v>
      </c>
      <c r="H6626" s="5" t="s">
        <v>22037</v>
      </c>
    </row>
    <row r="6627" spans="1:8" x14ac:dyDescent="0.3">
      <c r="A6627" s="1" t="s">
        <v>13421</v>
      </c>
      <c r="B6627" s="1" t="s">
        <v>13422</v>
      </c>
      <c r="C6627" s="1" t="s">
        <v>52</v>
      </c>
      <c r="D6627" t="str">
        <f t="shared" si="206"/>
        <v>4597146-160-27</v>
      </c>
      <c r="E6627" t="str">
        <f t="shared" si="207"/>
        <v>lucas.pereira.morata@fiap.com.br</v>
      </c>
      <c r="F6627" s="3" t="s">
        <v>22035</v>
      </c>
      <c r="G6627" s="3" t="s">
        <v>22035</v>
      </c>
      <c r="H6627" s="5" t="s">
        <v>22037</v>
      </c>
    </row>
    <row r="6628" spans="1:8" x14ac:dyDescent="0.3">
      <c r="A6628" s="1" t="s">
        <v>13423</v>
      </c>
      <c r="B6628" s="1" t="s">
        <v>13424</v>
      </c>
      <c r="C6628" s="1" t="s">
        <v>67</v>
      </c>
      <c r="D6628" t="str">
        <f t="shared" si="206"/>
        <v>3590405-195-41</v>
      </c>
      <c r="E6628" t="str">
        <f t="shared" si="207"/>
        <v>lucas.peters.cremasco.goncalves@fiap.com.br</v>
      </c>
      <c r="F6628" s="3" t="s">
        <v>22035</v>
      </c>
      <c r="G6628" s="3" t="s">
        <v>22035</v>
      </c>
      <c r="H6628" s="5" t="s">
        <v>22037</v>
      </c>
    </row>
    <row r="6629" spans="1:8" x14ac:dyDescent="0.3">
      <c r="A6629" s="1" t="s">
        <v>13425</v>
      </c>
      <c r="B6629" s="1" t="s">
        <v>13426</v>
      </c>
      <c r="C6629" s="1" t="s">
        <v>300</v>
      </c>
      <c r="D6629" t="str">
        <f t="shared" si="206"/>
        <v>3115611-710-14</v>
      </c>
      <c r="E6629" t="str">
        <f t="shared" si="207"/>
        <v>lucas.petersen@fiap.com.br</v>
      </c>
      <c r="F6629" s="3" t="s">
        <v>22035</v>
      </c>
      <c r="G6629" s="3" t="s">
        <v>22035</v>
      </c>
      <c r="H6629" s="5" t="s">
        <v>22037</v>
      </c>
    </row>
    <row r="6630" spans="1:8" x14ac:dyDescent="0.3">
      <c r="A6630" s="1" t="s">
        <v>13427</v>
      </c>
      <c r="B6630" s="1" t="s">
        <v>13428</v>
      </c>
      <c r="C6630" s="1" t="s">
        <v>743</v>
      </c>
      <c r="D6630" t="str">
        <f t="shared" si="206"/>
        <v>8529908-785-44</v>
      </c>
      <c r="E6630" t="str">
        <f t="shared" si="207"/>
        <v>lucas.pierson.brom.vieira@fiap.com.br</v>
      </c>
      <c r="F6630" s="3" t="s">
        <v>22035</v>
      </c>
      <c r="G6630" s="3" t="s">
        <v>22035</v>
      </c>
      <c r="H6630" s="5" t="s">
        <v>22037</v>
      </c>
    </row>
    <row r="6631" spans="1:8" x14ac:dyDescent="0.3">
      <c r="A6631" s="1" t="s">
        <v>13429</v>
      </c>
      <c r="B6631" s="1" t="s">
        <v>13430</v>
      </c>
      <c r="C6631" s="1" t="s">
        <v>313</v>
      </c>
      <c r="D6631" t="str">
        <f t="shared" si="206"/>
        <v>7986042-250-60</v>
      </c>
      <c r="E6631" t="str">
        <f t="shared" si="207"/>
        <v>lucas.pigari@fiap.com.br</v>
      </c>
      <c r="F6631" s="3" t="s">
        <v>22035</v>
      </c>
      <c r="G6631" s="3" t="s">
        <v>22035</v>
      </c>
      <c r="H6631" s="5" t="s">
        <v>22037</v>
      </c>
    </row>
    <row r="6632" spans="1:8" x14ac:dyDescent="0.3">
      <c r="A6632" s="1" t="s">
        <v>13431</v>
      </c>
      <c r="B6632" s="1" t="s">
        <v>13432</v>
      </c>
      <c r="C6632" s="1" t="s">
        <v>1546</v>
      </c>
      <c r="D6632" t="str">
        <f t="shared" si="206"/>
        <v>3380182-150-23</v>
      </c>
      <c r="E6632" t="str">
        <f t="shared" si="207"/>
        <v>lucas.piloto.de.proenca@fiap.com.br</v>
      </c>
      <c r="F6632" s="3" t="s">
        <v>22035</v>
      </c>
      <c r="G6632" s="3" t="s">
        <v>22035</v>
      </c>
      <c r="H6632" s="5" t="s">
        <v>22037</v>
      </c>
    </row>
    <row r="6633" spans="1:8" x14ac:dyDescent="0.3">
      <c r="A6633" s="1" t="s">
        <v>13433</v>
      </c>
      <c r="B6633" s="1" t="s">
        <v>13434</v>
      </c>
      <c r="C6633" s="1" t="s">
        <v>151</v>
      </c>
      <c r="D6633" t="str">
        <f t="shared" si="206"/>
        <v>1638004-165-28</v>
      </c>
      <c r="E6633" t="str">
        <f t="shared" si="207"/>
        <v>lucas.portela.de.mauro@fiap.com.br</v>
      </c>
      <c r="F6633" s="3" t="s">
        <v>22035</v>
      </c>
      <c r="G6633" s="3" t="s">
        <v>22035</v>
      </c>
      <c r="H6633" s="5" t="s">
        <v>22037</v>
      </c>
    </row>
    <row r="6634" spans="1:8" x14ac:dyDescent="0.3">
      <c r="A6634" s="1" t="s">
        <v>13435</v>
      </c>
      <c r="B6634" s="1" t="s">
        <v>13436</v>
      </c>
      <c r="C6634" s="1" t="s">
        <v>1134</v>
      </c>
      <c r="D6634" t="str">
        <f t="shared" si="206"/>
        <v>5407354-785-43</v>
      </c>
      <c r="E6634" t="str">
        <f t="shared" si="207"/>
        <v>lucas.presoto.tsubone@fiap.com.br</v>
      </c>
      <c r="F6634" s="3" t="s">
        <v>22035</v>
      </c>
      <c r="G6634" s="3" t="s">
        <v>22035</v>
      </c>
      <c r="H6634" s="5" t="s">
        <v>22037</v>
      </c>
    </row>
    <row r="6635" spans="1:8" x14ac:dyDescent="0.3">
      <c r="A6635" s="1" t="s">
        <v>13437</v>
      </c>
      <c r="B6635" s="1" t="s">
        <v>13438</v>
      </c>
      <c r="C6635" s="1" t="s">
        <v>356</v>
      </c>
      <c r="D6635" t="str">
        <f t="shared" si="206"/>
        <v>4622838-710-15</v>
      </c>
      <c r="E6635" t="str">
        <f t="shared" si="207"/>
        <v>lucas.proni@fiap.com.br</v>
      </c>
      <c r="F6635" s="3" t="s">
        <v>22035</v>
      </c>
      <c r="G6635" s="3" t="s">
        <v>22035</v>
      </c>
      <c r="H6635" s="5" t="s">
        <v>22037</v>
      </c>
    </row>
    <row r="6636" spans="1:8" x14ac:dyDescent="0.3">
      <c r="A6636" s="1" t="s">
        <v>13439</v>
      </c>
      <c r="B6636" s="1" t="s">
        <v>13440</v>
      </c>
      <c r="C6636" s="1" t="s">
        <v>367</v>
      </c>
      <c r="D6636" t="str">
        <f t="shared" si="206"/>
        <v>6398641-870-76</v>
      </c>
      <c r="E6636" t="str">
        <f t="shared" si="207"/>
        <v>lucas.puttinati.casari@fiap.com.br</v>
      </c>
      <c r="F6636" s="3" t="s">
        <v>22035</v>
      </c>
      <c r="G6636" s="3" t="s">
        <v>22035</v>
      </c>
      <c r="H6636" s="5" t="s">
        <v>22037</v>
      </c>
    </row>
    <row r="6637" spans="1:8" x14ac:dyDescent="0.3">
      <c r="A6637" s="1" t="s">
        <v>13441</v>
      </c>
      <c r="B6637" s="1" t="s">
        <v>13442</v>
      </c>
      <c r="C6637" s="1" t="s">
        <v>664</v>
      </c>
      <c r="D6637" t="str">
        <f t="shared" si="206"/>
        <v>2008567-255-61</v>
      </c>
      <c r="E6637" t="str">
        <f t="shared" si="207"/>
        <v>lucas.quirino.simoes@fiap.com.br</v>
      </c>
      <c r="F6637" s="3" t="s">
        <v>22035</v>
      </c>
      <c r="G6637" s="3" t="s">
        <v>22035</v>
      </c>
      <c r="H6637" s="5" t="s">
        <v>22037</v>
      </c>
    </row>
    <row r="6638" spans="1:8" x14ac:dyDescent="0.3">
      <c r="A6638" s="1" t="s">
        <v>13443</v>
      </c>
      <c r="B6638" s="1" t="s">
        <v>13444</v>
      </c>
      <c r="C6638" s="1" t="s">
        <v>743</v>
      </c>
      <c r="D6638" t="str">
        <f t="shared" si="206"/>
        <v>1758200-785-44</v>
      </c>
      <c r="E6638" t="str">
        <f t="shared" si="207"/>
        <v>lucas.regis.pacheco@fiap.com.br</v>
      </c>
      <c r="F6638" s="3" t="s">
        <v>22035</v>
      </c>
      <c r="G6638" s="3" t="s">
        <v>22035</v>
      </c>
      <c r="H6638" s="5" t="s">
        <v>22037</v>
      </c>
    </row>
    <row r="6639" spans="1:8" x14ac:dyDescent="0.3">
      <c r="A6639" s="1" t="s">
        <v>13445</v>
      </c>
      <c r="B6639" s="1" t="s">
        <v>13446</v>
      </c>
      <c r="C6639" s="1" t="s">
        <v>874</v>
      </c>
      <c r="D6639" t="str">
        <f t="shared" si="206"/>
        <v>6412895-735-20</v>
      </c>
      <c r="E6639" t="str">
        <f t="shared" si="207"/>
        <v>lucas.renosto.de.souza@fiap.com.br</v>
      </c>
      <c r="F6639" s="3" t="s">
        <v>22035</v>
      </c>
      <c r="G6639" s="3" t="s">
        <v>22035</v>
      </c>
      <c r="H6639" s="5" t="s">
        <v>22037</v>
      </c>
    </row>
    <row r="6640" spans="1:8" x14ac:dyDescent="0.3">
      <c r="A6640" s="1" t="s">
        <v>13447</v>
      </c>
      <c r="B6640" s="1" t="s">
        <v>13448</v>
      </c>
      <c r="C6640" s="1" t="s">
        <v>292</v>
      </c>
      <c r="D6640" t="str">
        <f t="shared" si="206"/>
        <v>5369284-760-26</v>
      </c>
      <c r="E6640" t="str">
        <f t="shared" si="207"/>
        <v>lucas.repetti@fiap.com.br</v>
      </c>
      <c r="F6640" s="3" t="s">
        <v>22035</v>
      </c>
      <c r="G6640" s="3" t="s">
        <v>22035</v>
      </c>
      <c r="H6640" s="5" t="s">
        <v>22037</v>
      </c>
    </row>
    <row r="6641" spans="1:8" x14ac:dyDescent="0.3">
      <c r="A6641" s="1" t="s">
        <v>13449</v>
      </c>
      <c r="B6641" s="1" t="s">
        <v>13450</v>
      </c>
      <c r="C6641" s="1" t="s">
        <v>76</v>
      </c>
      <c r="D6641" t="str">
        <f t="shared" si="206"/>
        <v>2301673-240-58</v>
      </c>
      <c r="E6641" t="str">
        <f t="shared" si="207"/>
        <v>lucas.ribeiro.borges.monteiro.gomes@fiap.com.br</v>
      </c>
      <c r="F6641" s="3" t="s">
        <v>22035</v>
      </c>
      <c r="G6641" s="3" t="s">
        <v>22035</v>
      </c>
      <c r="H6641" s="5" t="s">
        <v>22037</v>
      </c>
    </row>
    <row r="6642" spans="1:8" x14ac:dyDescent="0.3">
      <c r="A6642" s="1" t="s">
        <v>13451</v>
      </c>
      <c r="B6642" s="1" t="s">
        <v>13452</v>
      </c>
      <c r="C6642" s="1" t="s">
        <v>26</v>
      </c>
      <c r="D6642" t="str">
        <f t="shared" si="206"/>
        <v>1964644-195-42</v>
      </c>
      <c r="E6642" t="str">
        <f t="shared" si="207"/>
        <v>lucas.rodrigues.de.souza@fiap.com.br</v>
      </c>
      <c r="F6642" s="3" t="s">
        <v>22035</v>
      </c>
      <c r="G6642" s="3" t="s">
        <v>22035</v>
      </c>
      <c r="H6642" s="5" t="s">
        <v>22037</v>
      </c>
    </row>
    <row r="6643" spans="1:8" x14ac:dyDescent="0.3">
      <c r="A6643" s="1" t="s">
        <v>13453</v>
      </c>
      <c r="B6643" s="1" t="s">
        <v>13454</v>
      </c>
      <c r="C6643" s="1" t="s">
        <v>333</v>
      </c>
      <c r="D6643" t="str">
        <f t="shared" si="206"/>
        <v>3598836-430-17</v>
      </c>
      <c r="E6643" t="str">
        <f t="shared" si="207"/>
        <v>lucas.rodrigues.furim@fiap.com.br</v>
      </c>
      <c r="F6643" s="3" t="s">
        <v>22035</v>
      </c>
      <c r="G6643" s="3" t="s">
        <v>22035</v>
      </c>
      <c r="H6643" s="5" t="s">
        <v>22037</v>
      </c>
    </row>
    <row r="6644" spans="1:8" x14ac:dyDescent="0.3">
      <c r="A6644" s="1" t="s">
        <v>13455</v>
      </c>
      <c r="B6644" s="1" t="s">
        <v>13456</v>
      </c>
      <c r="C6644" s="1" t="s">
        <v>236</v>
      </c>
      <c r="D6644" t="str">
        <f t="shared" si="206"/>
        <v>8800512-450-22</v>
      </c>
      <c r="E6644" t="str">
        <f t="shared" si="207"/>
        <v>lucas.rosa.borges@fiap.com.br</v>
      </c>
      <c r="F6644" s="3" t="s">
        <v>22035</v>
      </c>
      <c r="G6644" s="3" t="s">
        <v>22035</v>
      </c>
      <c r="H6644" s="5" t="s">
        <v>22037</v>
      </c>
    </row>
    <row r="6645" spans="1:8" x14ac:dyDescent="0.3">
      <c r="A6645" s="1" t="s">
        <v>13457</v>
      </c>
      <c r="B6645" s="1" t="s">
        <v>13458</v>
      </c>
      <c r="C6645" s="1" t="s">
        <v>175</v>
      </c>
      <c r="D6645" t="str">
        <f t="shared" si="206"/>
        <v>3345128-270-67</v>
      </c>
      <c r="E6645" t="str">
        <f t="shared" si="207"/>
        <v>lucas.rossi.de.siqueira.e.neves@fiap.com.br</v>
      </c>
      <c r="F6645" s="3" t="s">
        <v>22035</v>
      </c>
      <c r="G6645" s="3" t="s">
        <v>22035</v>
      </c>
      <c r="H6645" s="5" t="s">
        <v>22037</v>
      </c>
    </row>
    <row r="6646" spans="1:8" x14ac:dyDescent="0.3">
      <c r="A6646" s="1" t="s">
        <v>13459</v>
      </c>
      <c r="B6646" s="1" t="s">
        <v>13460</v>
      </c>
      <c r="C6646" s="1" t="s">
        <v>170</v>
      </c>
      <c r="D6646" t="str">
        <f t="shared" si="206"/>
        <v>4618537-740-21</v>
      </c>
      <c r="E6646" t="str">
        <f t="shared" si="207"/>
        <v>lucas.ruela.de.oliveira.mosca@fiap.com.br</v>
      </c>
      <c r="F6646" s="3" t="s">
        <v>22035</v>
      </c>
      <c r="G6646" s="3" t="s">
        <v>22035</v>
      </c>
      <c r="H6646" s="5" t="s">
        <v>22037</v>
      </c>
    </row>
    <row r="6647" spans="1:8" x14ac:dyDescent="0.3">
      <c r="A6647" s="1" t="s">
        <v>13461</v>
      </c>
      <c r="B6647" s="1" t="s">
        <v>13462</v>
      </c>
      <c r="C6647" s="1" t="s">
        <v>209</v>
      </c>
      <c r="D6647" t="str">
        <f t="shared" si="206"/>
        <v>3340234-775-33</v>
      </c>
      <c r="E6647" t="str">
        <f t="shared" si="207"/>
        <v>lucas.rufato.pereira@fiap.com.br</v>
      </c>
      <c r="F6647" s="3" t="s">
        <v>22035</v>
      </c>
      <c r="G6647" s="3" t="s">
        <v>22035</v>
      </c>
      <c r="H6647" s="5" t="s">
        <v>22037</v>
      </c>
    </row>
    <row r="6648" spans="1:8" x14ac:dyDescent="0.3">
      <c r="A6648" s="1" t="s">
        <v>13463</v>
      </c>
      <c r="B6648" s="1" t="s">
        <v>13464</v>
      </c>
      <c r="C6648" s="1" t="s">
        <v>8</v>
      </c>
      <c r="D6648" t="str">
        <f t="shared" si="206"/>
        <v>2566942-500-35</v>
      </c>
      <c r="E6648" t="str">
        <f t="shared" si="207"/>
        <v>lucas.sales.fidelis@fiap.com.br</v>
      </c>
      <c r="F6648" s="3" t="s">
        <v>22035</v>
      </c>
      <c r="G6648" s="3" t="s">
        <v>22035</v>
      </c>
      <c r="H6648" s="5" t="s">
        <v>22037</v>
      </c>
    </row>
    <row r="6649" spans="1:8" x14ac:dyDescent="0.3">
      <c r="A6649" s="1" t="s">
        <v>13465</v>
      </c>
      <c r="B6649" s="1" t="s">
        <v>13466</v>
      </c>
      <c r="C6649" s="1" t="s">
        <v>70</v>
      </c>
      <c r="D6649" t="str">
        <f t="shared" si="206"/>
        <v>1243256-825-63</v>
      </c>
      <c r="E6649" t="str">
        <f t="shared" si="207"/>
        <v>lucas.santos.de.sa@fiap.com.br</v>
      </c>
      <c r="F6649" s="3" t="s">
        <v>22035</v>
      </c>
      <c r="G6649" s="3" t="s">
        <v>22035</v>
      </c>
      <c r="H6649" s="5" t="s">
        <v>22037</v>
      </c>
    </row>
    <row r="6650" spans="1:8" x14ac:dyDescent="0.3">
      <c r="A6650" s="1" t="s">
        <v>13467</v>
      </c>
      <c r="B6650" s="1" t="s">
        <v>13468</v>
      </c>
      <c r="C6650" s="1" t="s">
        <v>1090</v>
      </c>
      <c r="D6650" t="str">
        <f t="shared" si="206"/>
        <v>3870695-775-34</v>
      </c>
      <c r="E6650" t="str">
        <f t="shared" si="207"/>
        <v>lucas.santos.villar.arias@fiap.com.br</v>
      </c>
      <c r="F6650" s="3" t="s">
        <v>22035</v>
      </c>
      <c r="G6650" s="3" t="s">
        <v>22035</v>
      </c>
      <c r="H6650" s="5" t="s">
        <v>22037</v>
      </c>
    </row>
    <row r="6651" spans="1:8" x14ac:dyDescent="0.3">
      <c r="A6651" s="1" t="s">
        <v>13469</v>
      </c>
      <c r="B6651" s="1" t="s">
        <v>13470</v>
      </c>
      <c r="C6651" s="1" t="s">
        <v>61</v>
      </c>
      <c r="D6651" t="str">
        <f t="shared" si="206"/>
        <v>6408523-235-56</v>
      </c>
      <c r="E6651" t="str">
        <f t="shared" si="207"/>
        <v>lucas.satolo.do.canto@fiap.com.br</v>
      </c>
      <c r="F6651" s="3" t="s">
        <v>22035</v>
      </c>
      <c r="G6651" s="3" t="s">
        <v>22035</v>
      </c>
      <c r="H6651" s="5" t="s">
        <v>22037</v>
      </c>
    </row>
    <row r="6652" spans="1:8" x14ac:dyDescent="0.3">
      <c r="A6652" s="1" t="s">
        <v>13471</v>
      </c>
      <c r="B6652" s="1" t="s">
        <v>13472</v>
      </c>
      <c r="C6652" s="1" t="s">
        <v>492</v>
      </c>
      <c r="D6652" t="str">
        <f t="shared" si="206"/>
        <v>7503465-775-35</v>
      </c>
      <c r="E6652" t="str">
        <f t="shared" si="207"/>
        <v>lucas.scarparo.pugliese.pereira.lima@fiap.com.br</v>
      </c>
      <c r="F6652" s="3" t="s">
        <v>22035</v>
      </c>
      <c r="G6652" s="3" t="s">
        <v>22035</v>
      </c>
      <c r="H6652" s="5" t="s">
        <v>22037</v>
      </c>
    </row>
    <row r="6653" spans="1:8" x14ac:dyDescent="0.3">
      <c r="A6653" s="1" t="s">
        <v>13473</v>
      </c>
      <c r="B6653" s="1" t="s">
        <v>13474</v>
      </c>
      <c r="C6653" s="1" t="s">
        <v>1090</v>
      </c>
      <c r="D6653" t="str">
        <f t="shared" si="206"/>
        <v>4607124-775-34</v>
      </c>
      <c r="E6653" t="str">
        <f t="shared" si="207"/>
        <v>lucas.serpa.soares@fiap.com.br</v>
      </c>
      <c r="F6653" s="3" t="s">
        <v>22035</v>
      </c>
      <c r="G6653" s="3" t="s">
        <v>22035</v>
      </c>
      <c r="H6653" s="5" t="s">
        <v>22037</v>
      </c>
    </row>
    <row r="6654" spans="1:8" x14ac:dyDescent="0.3">
      <c r="A6654" s="1" t="s">
        <v>13475</v>
      </c>
      <c r="B6654" s="1" t="s">
        <v>13476</v>
      </c>
      <c r="C6654" s="1" t="s">
        <v>64</v>
      </c>
      <c r="D6654" t="str">
        <f t="shared" si="206"/>
        <v>3570363-190-40</v>
      </c>
      <c r="E6654" t="str">
        <f t="shared" si="207"/>
        <v>lucas.silva.de.oliveira@fiap.com.br</v>
      </c>
      <c r="F6654" s="3" t="s">
        <v>22035</v>
      </c>
      <c r="G6654" s="3" t="s">
        <v>22035</v>
      </c>
      <c r="H6654" s="5" t="s">
        <v>22037</v>
      </c>
    </row>
    <row r="6655" spans="1:8" x14ac:dyDescent="0.3">
      <c r="A6655" s="1" t="s">
        <v>13477</v>
      </c>
      <c r="B6655" s="1" t="s">
        <v>13478</v>
      </c>
      <c r="C6655" s="1" t="s">
        <v>386</v>
      </c>
      <c r="D6655" t="str">
        <f t="shared" si="206"/>
        <v>4130566-790-45</v>
      </c>
      <c r="E6655" t="str">
        <f t="shared" si="207"/>
        <v>lucas.silva.simoes@fiap.com.br</v>
      </c>
      <c r="F6655" s="3" t="s">
        <v>22035</v>
      </c>
      <c r="G6655" s="3" t="s">
        <v>22035</v>
      </c>
      <c r="H6655" s="5" t="s">
        <v>22037</v>
      </c>
    </row>
    <row r="6656" spans="1:8" x14ac:dyDescent="0.3">
      <c r="A6656" s="1" t="s">
        <v>13479</v>
      </c>
      <c r="B6656" s="1" t="s">
        <v>13480</v>
      </c>
      <c r="C6656" s="1" t="s">
        <v>203</v>
      </c>
      <c r="D6656" t="str">
        <f t="shared" si="206"/>
        <v>6107908-550-47</v>
      </c>
      <c r="E6656" t="str">
        <f t="shared" si="207"/>
        <v>lucas.silveira.sodre.oliveira@fiap.com.br</v>
      </c>
      <c r="F6656" s="3" t="s">
        <v>22035</v>
      </c>
      <c r="G6656" s="3" t="s">
        <v>22035</v>
      </c>
      <c r="H6656" s="5" t="s">
        <v>22037</v>
      </c>
    </row>
    <row r="6657" spans="1:8" x14ac:dyDescent="0.3">
      <c r="A6657" s="1" t="s">
        <v>13481</v>
      </c>
      <c r="B6657" s="1" t="s">
        <v>13482</v>
      </c>
      <c r="C6657" s="1" t="s">
        <v>1090</v>
      </c>
      <c r="D6657" t="str">
        <f t="shared" si="206"/>
        <v>8547742-775-34</v>
      </c>
      <c r="E6657" t="str">
        <f t="shared" si="207"/>
        <v>lucas.sinicio.molina@fiap.com.br</v>
      </c>
      <c r="F6657" s="3" t="s">
        <v>22035</v>
      </c>
      <c r="G6657" s="3" t="s">
        <v>22035</v>
      </c>
      <c r="H6657" s="5" t="s">
        <v>22037</v>
      </c>
    </row>
    <row r="6658" spans="1:8" x14ac:dyDescent="0.3">
      <c r="A6658" s="1" t="s">
        <v>13483</v>
      </c>
      <c r="B6658" s="1" t="s">
        <v>13484</v>
      </c>
      <c r="C6658" s="1" t="s">
        <v>11</v>
      </c>
      <c r="D6658" t="str">
        <f t="shared" si="206"/>
        <v>1257252-500-34</v>
      </c>
      <c r="E6658" t="str">
        <f t="shared" si="207"/>
        <v>lucas.snioka.zuretti@fiap.com.br</v>
      </c>
      <c r="F6658" s="3" t="s">
        <v>22035</v>
      </c>
      <c r="G6658" s="3" t="s">
        <v>22035</v>
      </c>
      <c r="H6658" s="5" t="s">
        <v>22037</v>
      </c>
    </row>
    <row r="6659" spans="1:8" x14ac:dyDescent="0.3">
      <c r="A6659" s="1" t="s">
        <v>13485</v>
      </c>
      <c r="B6659" s="1" t="s">
        <v>13486</v>
      </c>
      <c r="C6659" s="1" t="s">
        <v>261</v>
      </c>
      <c r="D6659" t="str">
        <f t="shared" ref="D6659:D6722" si="208">CONCATENATE(B6659,"-",C6659)</f>
        <v>7531055-765-30</v>
      </c>
      <c r="E6659" t="str">
        <f t="shared" ref="E6659:E6722" si="209">CONCATENATE(SUBSTITUTE(LOWER(A6659)," ","."),"@fiap.com.br")</f>
        <v>lucas.sossai@fiap.com.br</v>
      </c>
      <c r="F6659" s="3" t="s">
        <v>22035</v>
      </c>
      <c r="G6659" s="3" t="s">
        <v>22035</v>
      </c>
      <c r="H6659" s="5" t="s">
        <v>22037</v>
      </c>
    </row>
    <row r="6660" spans="1:8" x14ac:dyDescent="0.3">
      <c r="A6660" s="1" t="s">
        <v>13487</v>
      </c>
      <c r="B6660" s="1" t="s">
        <v>13488</v>
      </c>
      <c r="C6660" s="1" t="s">
        <v>246</v>
      </c>
      <c r="D6660" t="str">
        <f t="shared" si="208"/>
        <v>6398196-810-59</v>
      </c>
      <c r="E6660" t="str">
        <f t="shared" si="209"/>
        <v>lucas.souza.de.lima@fiap.com.br</v>
      </c>
      <c r="F6660" s="3" t="s">
        <v>22035</v>
      </c>
      <c r="G6660" s="3" t="s">
        <v>22035</v>
      </c>
      <c r="H6660" s="5" t="s">
        <v>22037</v>
      </c>
    </row>
    <row r="6661" spans="1:8" x14ac:dyDescent="0.3">
      <c r="A6661" s="1" t="s">
        <v>13489</v>
      </c>
      <c r="B6661" s="1" t="s">
        <v>13490</v>
      </c>
      <c r="C6661" s="1" t="s">
        <v>287</v>
      </c>
      <c r="D6661" t="str">
        <f t="shared" si="208"/>
        <v>2420695-165-34</v>
      </c>
      <c r="E6661" t="str">
        <f t="shared" si="209"/>
        <v>lucas.sueishi.morales@fiap.com.br</v>
      </c>
      <c r="F6661" s="3" t="s">
        <v>22035</v>
      </c>
      <c r="G6661" s="3" t="s">
        <v>22035</v>
      </c>
      <c r="H6661" s="5" t="s">
        <v>22037</v>
      </c>
    </row>
    <row r="6662" spans="1:8" x14ac:dyDescent="0.3">
      <c r="A6662" s="1" t="s">
        <v>13491</v>
      </c>
      <c r="B6662" s="1" t="s">
        <v>13492</v>
      </c>
      <c r="C6662" s="1" t="s">
        <v>148</v>
      </c>
      <c r="D6662" t="str">
        <f t="shared" si="208"/>
        <v>1983324-775-32</v>
      </c>
      <c r="E6662" t="str">
        <f t="shared" si="209"/>
        <v>lucas.tabuso.de.oliveira@fiap.com.br</v>
      </c>
      <c r="F6662" s="3" t="s">
        <v>22035</v>
      </c>
      <c r="G6662" s="3" t="s">
        <v>22035</v>
      </c>
      <c r="H6662" s="5" t="s">
        <v>22037</v>
      </c>
    </row>
    <row r="6663" spans="1:8" x14ac:dyDescent="0.3">
      <c r="A6663" s="1" t="s">
        <v>13493</v>
      </c>
      <c r="B6663" s="1" t="s">
        <v>13494</v>
      </c>
      <c r="C6663" s="1" t="s">
        <v>261</v>
      </c>
      <c r="D6663" t="str">
        <f t="shared" si="208"/>
        <v>6701298-765-30</v>
      </c>
      <c r="E6663" t="str">
        <f t="shared" si="209"/>
        <v>lucas.tah.hsin.scherrer.ma@fiap.com.br</v>
      </c>
      <c r="F6663" s="3" t="s">
        <v>22035</v>
      </c>
      <c r="G6663" s="3" t="s">
        <v>22035</v>
      </c>
      <c r="H6663" s="5" t="s">
        <v>22037</v>
      </c>
    </row>
    <row r="6664" spans="1:8" x14ac:dyDescent="0.3">
      <c r="A6664" s="1" t="s">
        <v>13495</v>
      </c>
      <c r="B6664" s="1" t="s">
        <v>13496</v>
      </c>
      <c r="C6664" s="1" t="s">
        <v>275</v>
      </c>
      <c r="D6664" t="str">
        <f t="shared" si="208"/>
        <v>5848231-780-41</v>
      </c>
      <c r="E6664" t="str">
        <f t="shared" si="209"/>
        <v>lucas.taveira.caleiro@fiap.com.br</v>
      </c>
      <c r="F6664" s="3" t="s">
        <v>22035</v>
      </c>
      <c r="G6664" s="3" t="s">
        <v>22035</v>
      </c>
      <c r="H6664" s="5" t="s">
        <v>22037</v>
      </c>
    </row>
    <row r="6665" spans="1:8" x14ac:dyDescent="0.3">
      <c r="A6665" s="1" t="s">
        <v>13497</v>
      </c>
      <c r="B6665" s="1" t="s">
        <v>13498</v>
      </c>
      <c r="C6665" s="1" t="s">
        <v>61</v>
      </c>
      <c r="D6665" t="str">
        <f t="shared" si="208"/>
        <v>6105227-235-56</v>
      </c>
      <c r="E6665" t="str">
        <f t="shared" si="209"/>
        <v>lucas.teles.pereira@fiap.com.br</v>
      </c>
      <c r="F6665" s="3" t="s">
        <v>22035</v>
      </c>
      <c r="G6665" s="3" t="s">
        <v>22035</v>
      </c>
      <c r="H6665" s="5" t="s">
        <v>22037</v>
      </c>
    </row>
    <row r="6666" spans="1:8" x14ac:dyDescent="0.3">
      <c r="A6666" s="1" t="s">
        <v>13499</v>
      </c>
      <c r="B6666" s="1" t="s">
        <v>13500</v>
      </c>
      <c r="C6666" s="1" t="s">
        <v>162</v>
      </c>
      <c r="D6666" t="str">
        <f t="shared" si="208"/>
        <v>3375356-790-49</v>
      </c>
      <c r="E6666" t="str">
        <f t="shared" si="209"/>
        <v>lucas.teodoro.alves.de.jesus@fiap.com.br</v>
      </c>
      <c r="F6666" s="3" t="s">
        <v>22035</v>
      </c>
      <c r="G6666" s="3" t="s">
        <v>22035</v>
      </c>
      <c r="H6666" s="5" t="s">
        <v>22037</v>
      </c>
    </row>
    <row r="6667" spans="1:8" x14ac:dyDescent="0.3">
      <c r="A6667" s="1" t="s">
        <v>13501</v>
      </c>
      <c r="B6667" s="1" t="s">
        <v>13502</v>
      </c>
      <c r="C6667" s="1" t="s">
        <v>55</v>
      </c>
      <c r="D6667" t="str">
        <f t="shared" si="208"/>
        <v>8810271-170-35</v>
      </c>
      <c r="E6667" t="str">
        <f t="shared" si="209"/>
        <v>lucas.teofilo.dias.pedrosa@fiap.com.br</v>
      </c>
      <c r="F6667" s="3" t="s">
        <v>22035</v>
      </c>
      <c r="G6667" s="3" t="s">
        <v>22035</v>
      </c>
      <c r="H6667" s="5" t="s">
        <v>22037</v>
      </c>
    </row>
    <row r="6668" spans="1:8" x14ac:dyDescent="0.3">
      <c r="A6668" s="1" t="s">
        <v>13503</v>
      </c>
      <c r="B6668" s="1" t="s">
        <v>13504</v>
      </c>
      <c r="C6668" s="1" t="s">
        <v>765</v>
      </c>
      <c r="D6668" t="str">
        <f t="shared" si="208"/>
        <v>6706861-770-31</v>
      </c>
      <c r="E6668" t="str">
        <f t="shared" si="209"/>
        <v>lucas.timoteo.de.oliveira@fiap.com.br</v>
      </c>
      <c r="F6668" s="3" t="s">
        <v>22035</v>
      </c>
      <c r="G6668" s="3" t="s">
        <v>22035</v>
      </c>
      <c r="H6668" s="5" t="s">
        <v>22037</v>
      </c>
    </row>
    <row r="6669" spans="1:8" x14ac:dyDescent="0.3">
      <c r="A6669" s="1" t="s">
        <v>13505</v>
      </c>
      <c r="B6669" s="1" t="s">
        <v>13506</v>
      </c>
      <c r="C6669" s="1" t="s">
        <v>11</v>
      </c>
      <c r="D6669" t="str">
        <f t="shared" si="208"/>
        <v>1247176-500-34</v>
      </c>
      <c r="E6669" t="str">
        <f t="shared" si="209"/>
        <v>lucas.torres.oliveira@fiap.com.br</v>
      </c>
      <c r="F6669" s="3" t="s">
        <v>22035</v>
      </c>
      <c r="G6669" s="3" t="s">
        <v>22035</v>
      </c>
      <c r="H6669" s="5" t="s">
        <v>22037</v>
      </c>
    </row>
    <row r="6670" spans="1:8" x14ac:dyDescent="0.3">
      <c r="A6670" s="1" t="s">
        <v>13507</v>
      </c>
      <c r="B6670" s="1" t="s">
        <v>13508</v>
      </c>
      <c r="C6670" s="1" t="s">
        <v>5</v>
      </c>
      <c r="D6670" t="str">
        <f t="shared" si="208"/>
        <v>1618208-160-26</v>
      </c>
      <c r="E6670" t="str">
        <f t="shared" si="209"/>
        <v>lucas.torres.vallory@fiap.com.br</v>
      </c>
      <c r="F6670" s="3" t="s">
        <v>22035</v>
      </c>
      <c r="G6670" s="3" t="s">
        <v>22035</v>
      </c>
      <c r="H6670" s="5" t="s">
        <v>22037</v>
      </c>
    </row>
    <row r="6671" spans="1:8" x14ac:dyDescent="0.3">
      <c r="A6671" s="1" t="s">
        <v>13509</v>
      </c>
      <c r="B6671" s="1" t="s">
        <v>13510</v>
      </c>
      <c r="C6671" s="1" t="s">
        <v>236</v>
      </c>
      <c r="D6671" t="str">
        <f t="shared" si="208"/>
        <v>8576288-450-22</v>
      </c>
      <c r="E6671" t="str">
        <f t="shared" si="209"/>
        <v>lucas.trevizaneli@fiap.com.br</v>
      </c>
      <c r="F6671" s="3" t="s">
        <v>22035</v>
      </c>
      <c r="G6671" s="3" t="s">
        <v>22035</v>
      </c>
      <c r="H6671" s="5" t="s">
        <v>22037</v>
      </c>
    </row>
    <row r="6672" spans="1:8" x14ac:dyDescent="0.3">
      <c r="A6672" s="1" t="s">
        <v>13511</v>
      </c>
      <c r="B6672" s="1" t="s">
        <v>13512</v>
      </c>
      <c r="C6672" s="1" t="s">
        <v>151</v>
      </c>
      <c r="D6672" t="str">
        <f t="shared" si="208"/>
        <v>2588974-165-28</v>
      </c>
      <c r="E6672" t="str">
        <f t="shared" si="209"/>
        <v>lucas.tumkus.de.lima@fiap.com.br</v>
      </c>
      <c r="F6672" s="3" t="s">
        <v>22035</v>
      </c>
      <c r="G6672" s="3" t="s">
        <v>22035</v>
      </c>
      <c r="H6672" s="5" t="s">
        <v>22037</v>
      </c>
    </row>
    <row r="6673" spans="1:8" x14ac:dyDescent="0.3">
      <c r="A6673" s="1" t="s">
        <v>13513</v>
      </c>
      <c r="B6673" s="1" t="s">
        <v>13514</v>
      </c>
      <c r="C6673" s="1" t="s">
        <v>200</v>
      </c>
      <c r="D6673" t="str">
        <f t="shared" si="208"/>
        <v>4606232-160-25</v>
      </c>
      <c r="E6673" t="str">
        <f t="shared" si="209"/>
        <v>lucas.van.de.bilt.schiozer@fiap.com.br</v>
      </c>
      <c r="F6673" s="3" t="s">
        <v>22035</v>
      </c>
      <c r="G6673" s="3" t="s">
        <v>22035</v>
      </c>
      <c r="H6673" s="5" t="s">
        <v>22037</v>
      </c>
    </row>
    <row r="6674" spans="1:8" x14ac:dyDescent="0.3">
      <c r="A6674" s="1" t="s">
        <v>13515</v>
      </c>
      <c r="B6674" s="1" t="s">
        <v>13516</v>
      </c>
      <c r="C6674" s="1" t="s">
        <v>239</v>
      </c>
      <c r="D6674" t="str">
        <f t="shared" si="208"/>
        <v>7536320-820-61</v>
      </c>
      <c r="E6674" t="str">
        <f t="shared" si="209"/>
        <v>lucas.varize.silveira@fiap.com.br</v>
      </c>
      <c r="F6674" s="3" t="s">
        <v>22035</v>
      </c>
      <c r="G6674" s="3" t="s">
        <v>22035</v>
      </c>
      <c r="H6674" s="5" t="s">
        <v>22037</v>
      </c>
    </row>
    <row r="6675" spans="1:8" x14ac:dyDescent="0.3">
      <c r="A6675" s="1" t="s">
        <v>13517</v>
      </c>
      <c r="B6675" s="1" t="s">
        <v>13518</v>
      </c>
      <c r="C6675" s="1" t="s">
        <v>1649</v>
      </c>
      <c r="D6675" t="str">
        <f t="shared" si="208"/>
        <v>2903200-265-64</v>
      </c>
      <c r="E6675" t="str">
        <f t="shared" si="209"/>
        <v>lucas.ventura.morales.fuentealba@fiap.com.br</v>
      </c>
      <c r="F6675" s="3" t="s">
        <v>22035</v>
      </c>
      <c r="G6675" s="3" t="s">
        <v>22035</v>
      </c>
      <c r="H6675" s="5" t="s">
        <v>22037</v>
      </c>
    </row>
    <row r="6676" spans="1:8" x14ac:dyDescent="0.3">
      <c r="A6676" s="1" t="s">
        <v>13519</v>
      </c>
      <c r="B6676" s="1" t="s">
        <v>13520</v>
      </c>
      <c r="C6676" s="1" t="s">
        <v>386</v>
      </c>
      <c r="D6676" t="str">
        <f t="shared" si="208"/>
        <v>4849437-790-45</v>
      </c>
      <c r="E6676" t="str">
        <f t="shared" si="209"/>
        <v>lucas.vicenzzotti@fiap.com.br</v>
      </c>
      <c r="F6676" s="3" t="s">
        <v>22035</v>
      </c>
      <c r="G6676" s="3" t="s">
        <v>22035</v>
      </c>
      <c r="H6676" s="5" t="s">
        <v>22037</v>
      </c>
    </row>
    <row r="6677" spans="1:8" x14ac:dyDescent="0.3">
      <c r="A6677" s="1" t="s">
        <v>13521</v>
      </c>
      <c r="B6677" s="1" t="s">
        <v>13522</v>
      </c>
      <c r="C6677" s="1" t="s">
        <v>216</v>
      </c>
      <c r="D6677" t="str">
        <f t="shared" si="208"/>
        <v>4315846-825-62</v>
      </c>
      <c r="E6677" t="str">
        <f t="shared" si="209"/>
        <v>lucas.victor.ferreira.diniz@fiap.com.br</v>
      </c>
      <c r="F6677" s="3" t="s">
        <v>22035</v>
      </c>
      <c r="G6677" s="3" t="s">
        <v>22035</v>
      </c>
      <c r="H6677" s="5" t="s">
        <v>22037</v>
      </c>
    </row>
    <row r="6678" spans="1:8" x14ac:dyDescent="0.3">
      <c r="A6678" s="1" t="s">
        <v>13523</v>
      </c>
      <c r="B6678" s="1" t="s">
        <v>13524</v>
      </c>
      <c r="C6678" s="1" t="s">
        <v>926</v>
      </c>
      <c r="D6678" t="str">
        <f t="shared" si="208"/>
        <v>8335974-780-40</v>
      </c>
      <c r="E6678" t="str">
        <f t="shared" si="209"/>
        <v>lucas.vieira.de.souza.soares@fiap.com.br</v>
      </c>
      <c r="F6678" s="3" t="s">
        <v>22035</v>
      </c>
      <c r="G6678" s="3" t="s">
        <v>22035</v>
      </c>
      <c r="H6678" s="5" t="s">
        <v>22037</v>
      </c>
    </row>
    <row r="6679" spans="1:8" x14ac:dyDescent="0.3">
      <c r="A6679" s="1" t="s">
        <v>13525</v>
      </c>
      <c r="B6679" s="1" t="s">
        <v>13526</v>
      </c>
      <c r="C6679" s="1" t="s">
        <v>300</v>
      </c>
      <c r="D6679" t="str">
        <f t="shared" si="208"/>
        <v>1948946-710-14</v>
      </c>
      <c r="E6679" t="str">
        <f t="shared" si="209"/>
        <v>lucas.vinicius.brandt.ferres@fiap.com.br</v>
      </c>
      <c r="F6679" s="3" t="s">
        <v>22035</v>
      </c>
      <c r="G6679" s="3" t="s">
        <v>22035</v>
      </c>
      <c r="H6679" s="5" t="s">
        <v>22037</v>
      </c>
    </row>
    <row r="6680" spans="1:8" x14ac:dyDescent="0.3">
      <c r="A6680" s="1" t="s">
        <v>13527</v>
      </c>
      <c r="B6680" s="1" t="s">
        <v>13528</v>
      </c>
      <c r="C6680" s="1" t="s">
        <v>867</v>
      </c>
      <c r="D6680" t="str">
        <f t="shared" si="208"/>
        <v>4313165-720-17</v>
      </c>
      <c r="E6680" t="str">
        <f t="shared" si="209"/>
        <v>lucas.vinicius.da.silva.rodrigues@fiap.com.br</v>
      </c>
      <c r="F6680" s="3" t="s">
        <v>22035</v>
      </c>
      <c r="G6680" s="3" t="s">
        <v>22035</v>
      </c>
      <c r="H6680" s="5" t="s">
        <v>22037</v>
      </c>
    </row>
    <row r="6681" spans="1:8" x14ac:dyDescent="0.3">
      <c r="A6681" s="1" t="s">
        <v>13529</v>
      </c>
      <c r="B6681" s="1" t="s">
        <v>13530</v>
      </c>
      <c r="C6681" s="1" t="s">
        <v>1360</v>
      </c>
      <c r="D6681" t="str">
        <f t="shared" si="208"/>
        <v>6675896-555-48</v>
      </c>
      <c r="E6681" t="str">
        <f t="shared" si="209"/>
        <v>lucas.vinicius.garlet.werlang@fiap.com.br</v>
      </c>
      <c r="F6681" s="3" t="s">
        <v>22035</v>
      </c>
      <c r="G6681" s="3" t="s">
        <v>22035</v>
      </c>
      <c r="H6681" s="5" t="s">
        <v>22037</v>
      </c>
    </row>
    <row r="6682" spans="1:8" x14ac:dyDescent="0.3">
      <c r="A6682" s="1" t="s">
        <v>13531</v>
      </c>
      <c r="B6682" s="1" t="s">
        <v>13532</v>
      </c>
      <c r="C6682" s="1" t="s">
        <v>762</v>
      </c>
      <c r="D6682" t="str">
        <f t="shared" si="208"/>
        <v>2787314-420-15</v>
      </c>
      <c r="E6682" t="str">
        <f t="shared" si="209"/>
        <v>lucas.vinicius.leite.martoni@fiap.com.br</v>
      </c>
      <c r="F6682" s="3" t="s">
        <v>22035</v>
      </c>
      <c r="G6682" s="3" t="s">
        <v>22035</v>
      </c>
      <c r="H6682" s="5" t="s">
        <v>22037</v>
      </c>
    </row>
    <row r="6683" spans="1:8" x14ac:dyDescent="0.3">
      <c r="A6683" s="1" t="s">
        <v>13533</v>
      </c>
      <c r="B6683" s="1" t="s">
        <v>13534</v>
      </c>
      <c r="C6683" s="1" t="s">
        <v>322</v>
      </c>
      <c r="D6683" t="str">
        <f t="shared" si="208"/>
        <v>3360347-145-22</v>
      </c>
      <c r="E6683" t="str">
        <f t="shared" si="209"/>
        <v>lucas.weber.lara@fiap.com.br</v>
      </c>
      <c r="F6683" s="3" t="s">
        <v>22035</v>
      </c>
      <c r="G6683" s="3" t="s">
        <v>22035</v>
      </c>
      <c r="H6683" s="5" t="s">
        <v>22037</v>
      </c>
    </row>
    <row r="6684" spans="1:8" x14ac:dyDescent="0.3">
      <c r="A6684" s="1" t="s">
        <v>13535</v>
      </c>
      <c r="B6684" s="1" t="s">
        <v>13536</v>
      </c>
      <c r="C6684" s="1" t="s">
        <v>436</v>
      </c>
      <c r="D6684" t="str">
        <f t="shared" si="208"/>
        <v>1215132-790-54</v>
      </c>
      <c r="E6684" t="str">
        <f t="shared" si="209"/>
        <v>lucas.yohann.vitorino@fiap.com.br</v>
      </c>
      <c r="F6684" s="3" t="s">
        <v>22035</v>
      </c>
      <c r="G6684" s="3" t="s">
        <v>22035</v>
      </c>
      <c r="H6684" s="5" t="s">
        <v>22037</v>
      </c>
    </row>
    <row r="6685" spans="1:8" x14ac:dyDescent="0.3">
      <c r="A6685" s="1" t="s">
        <v>13537</v>
      </c>
      <c r="B6685" s="1" t="s">
        <v>13538</v>
      </c>
      <c r="C6685" s="1" t="s">
        <v>538</v>
      </c>
      <c r="D6685" t="str">
        <f t="shared" si="208"/>
        <v>8538024-785-42</v>
      </c>
      <c r="E6685" t="str">
        <f t="shared" si="209"/>
        <v>lucas.yudi.moriya.sampaio@fiap.com.br</v>
      </c>
      <c r="F6685" s="3" t="s">
        <v>22035</v>
      </c>
      <c r="G6685" s="3" t="s">
        <v>22035</v>
      </c>
      <c r="H6685" s="5" t="s">
        <v>22037</v>
      </c>
    </row>
    <row r="6686" spans="1:8" x14ac:dyDescent="0.3">
      <c r="A6686" s="1" t="s">
        <v>13539</v>
      </c>
      <c r="B6686" s="1" t="s">
        <v>13540</v>
      </c>
      <c r="C6686" s="1" t="s">
        <v>455</v>
      </c>
      <c r="D6686" t="str">
        <f t="shared" si="208"/>
        <v>4862250-165-32</v>
      </c>
      <c r="E6686" t="str">
        <f t="shared" si="209"/>
        <v>lucas.yukio.de.azevedo.murai@fiap.com.br</v>
      </c>
      <c r="F6686" s="3" t="s">
        <v>22035</v>
      </c>
      <c r="G6686" s="3" t="s">
        <v>22035</v>
      </c>
      <c r="H6686" s="5" t="s">
        <v>22037</v>
      </c>
    </row>
    <row r="6687" spans="1:8" x14ac:dyDescent="0.3">
      <c r="A6687" s="1" t="s">
        <v>13541</v>
      </c>
      <c r="B6687" s="1" t="s">
        <v>13542</v>
      </c>
      <c r="C6687" s="1" t="s">
        <v>300</v>
      </c>
      <c r="D6687" t="str">
        <f t="shared" si="208"/>
        <v>1496665-710-14</v>
      </c>
      <c r="E6687" t="str">
        <f t="shared" si="209"/>
        <v>lucas.yukio.de.freitas.yamashita@fiap.com.br</v>
      </c>
      <c r="F6687" s="3" t="s">
        <v>22035</v>
      </c>
      <c r="G6687" s="3" t="s">
        <v>22035</v>
      </c>
      <c r="H6687" s="5" t="s">
        <v>22037</v>
      </c>
    </row>
    <row r="6688" spans="1:8" x14ac:dyDescent="0.3">
      <c r="A6688" s="1" t="s">
        <v>13543</v>
      </c>
      <c r="B6688" s="1" t="s">
        <v>13544</v>
      </c>
      <c r="C6688" s="1" t="s">
        <v>209</v>
      </c>
      <c r="D6688" t="str">
        <f t="shared" si="208"/>
        <v>4452364-775-33</v>
      </c>
      <c r="E6688" t="str">
        <f t="shared" si="209"/>
        <v>lucas.yukio.nascimento.matsukuma@fiap.com.br</v>
      </c>
      <c r="F6688" s="3" t="s">
        <v>22035</v>
      </c>
      <c r="G6688" s="3" t="s">
        <v>22035</v>
      </c>
      <c r="H6688" s="5" t="s">
        <v>22037</v>
      </c>
    </row>
    <row r="6689" spans="1:8" x14ac:dyDescent="0.3">
      <c r="A6689" s="1" t="s">
        <v>13545</v>
      </c>
      <c r="B6689" s="1" t="s">
        <v>13546</v>
      </c>
      <c r="C6689" s="1" t="s">
        <v>44</v>
      </c>
      <c r="D6689" t="str">
        <f t="shared" si="208"/>
        <v>2091303-165-31</v>
      </c>
      <c r="E6689" t="str">
        <f t="shared" si="209"/>
        <v>lucas.yuzo.kitano.yamamoto@fiap.com.br</v>
      </c>
      <c r="F6689" s="3" t="s">
        <v>22035</v>
      </c>
      <c r="G6689" s="3" t="s">
        <v>22035</v>
      </c>
      <c r="H6689" s="5" t="s">
        <v>22037</v>
      </c>
    </row>
    <row r="6690" spans="1:8" x14ac:dyDescent="0.3">
      <c r="A6690" s="1" t="s">
        <v>13547</v>
      </c>
      <c r="B6690" s="1" t="s">
        <v>13548</v>
      </c>
      <c r="C6690" s="1" t="s">
        <v>8</v>
      </c>
      <c r="D6690" t="str">
        <f t="shared" si="208"/>
        <v>8602904-500-35</v>
      </c>
      <c r="E6690" t="str">
        <f t="shared" si="209"/>
        <v>lucas.zago.ribeiro@fiap.com.br</v>
      </c>
      <c r="F6690" s="3" t="s">
        <v>22035</v>
      </c>
      <c r="G6690" s="3" t="s">
        <v>22035</v>
      </c>
      <c r="H6690" s="5" t="s">
        <v>22037</v>
      </c>
    </row>
    <row r="6691" spans="1:8" x14ac:dyDescent="0.3">
      <c r="A6691" s="1" t="s">
        <v>13549</v>
      </c>
      <c r="B6691" s="1" t="s">
        <v>13550</v>
      </c>
      <c r="C6691" s="1" t="s">
        <v>1937</v>
      </c>
      <c r="D6691" t="str">
        <f t="shared" si="208"/>
        <v>4623413-265-65</v>
      </c>
      <c r="E6691" t="str">
        <f t="shared" si="209"/>
        <v>lucas.zanardo.milanez@fiap.com.br</v>
      </c>
      <c r="F6691" s="3" t="s">
        <v>22035</v>
      </c>
      <c r="G6691" s="3" t="s">
        <v>22035</v>
      </c>
      <c r="H6691" s="5" t="s">
        <v>22037</v>
      </c>
    </row>
    <row r="6692" spans="1:8" x14ac:dyDescent="0.3">
      <c r="A6692" s="1" t="s">
        <v>13551</v>
      </c>
      <c r="B6692" s="1" t="s">
        <v>13552</v>
      </c>
      <c r="C6692" s="1" t="s">
        <v>773</v>
      </c>
      <c r="D6692" t="str">
        <f t="shared" si="208"/>
        <v>1644509-790-48</v>
      </c>
      <c r="E6692" t="str">
        <f t="shared" si="209"/>
        <v>lucas.zeni.melo@fiap.com.br</v>
      </c>
      <c r="F6692" s="3" t="s">
        <v>22035</v>
      </c>
      <c r="G6692" s="3" t="s">
        <v>22035</v>
      </c>
      <c r="H6692" s="5" t="s">
        <v>22037</v>
      </c>
    </row>
    <row r="6693" spans="1:8" x14ac:dyDescent="0.3">
      <c r="A6693" s="1" t="s">
        <v>13553</v>
      </c>
      <c r="B6693" s="1" t="s">
        <v>13554</v>
      </c>
      <c r="C6693" s="1" t="s">
        <v>297</v>
      </c>
      <c r="D6693" t="str">
        <f t="shared" si="208"/>
        <v>1998461-215-49</v>
      </c>
      <c r="E6693" t="str">
        <f t="shared" si="209"/>
        <v>lucca.matheus.golizia@fiap.com.br</v>
      </c>
      <c r="F6693" s="3" t="s">
        <v>22035</v>
      </c>
      <c r="G6693" s="3" t="s">
        <v>22035</v>
      </c>
      <c r="H6693" s="5" t="s">
        <v>22037</v>
      </c>
    </row>
    <row r="6694" spans="1:8" x14ac:dyDescent="0.3">
      <c r="A6694" s="1" t="s">
        <v>13555</v>
      </c>
      <c r="B6694" s="1" t="s">
        <v>13556</v>
      </c>
      <c r="C6694" s="1" t="s">
        <v>572</v>
      </c>
      <c r="D6694" t="str">
        <f t="shared" si="208"/>
        <v>8517852-830-66</v>
      </c>
      <c r="E6694" t="str">
        <f t="shared" si="209"/>
        <v>lucca.pizzo.mathias@fiap.com.br</v>
      </c>
      <c r="F6694" s="3" t="s">
        <v>22035</v>
      </c>
      <c r="G6694" s="3" t="s">
        <v>22035</v>
      </c>
      <c r="H6694" s="5" t="s">
        <v>22037</v>
      </c>
    </row>
    <row r="6695" spans="1:8" x14ac:dyDescent="0.3">
      <c r="A6695" s="1" t="s">
        <v>13557</v>
      </c>
      <c r="B6695" s="1" t="s">
        <v>13558</v>
      </c>
      <c r="C6695" s="1" t="s">
        <v>200</v>
      </c>
      <c r="D6695" t="str">
        <f t="shared" si="208"/>
        <v>3057325-160-25</v>
      </c>
      <c r="E6695" t="str">
        <f t="shared" si="209"/>
        <v>luccas.gianini.cartocci@fiap.com.br</v>
      </c>
      <c r="F6695" s="3" t="s">
        <v>22035</v>
      </c>
      <c r="G6695" s="3" t="s">
        <v>22035</v>
      </c>
      <c r="H6695" s="5" t="s">
        <v>22037</v>
      </c>
    </row>
    <row r="6696" spans="1:8" x14ac:dyDescent="0.3">
      <c r="A6696" s="1" t="s">
        <v>13559</v>
      </c>
      <c r="B6696" s="1" t="s">
        <v>13560</v>
      </c>
      <c r="C6696" s="1" t="s">
        <v>261</v>
      </c>
      <c r="D6696" t="str">
        <f t="shared" si="208"/>
        <v>3852188-765-30</v>
      </c>
      <c r="E6696" t="str">
        <f t="shared" si="209"/>
        <v>luccas.henrique.braga.de.almeida@fiap.com.br</v>
      </c>
      <c r="F6696" s="3" t="s">
        <v>22035</v>
      </c>
      <c r="G6696" s="3" t="s">
        <v>22035</v>
      </c>
      <c r="H6696" s="5" t="s">
        <v>22037</v>
      </c>
    </row>
    <row r="6697" spans="1:8" x14ac:dyDescent="0.3">
      <c r="A6697" s="1" t="s">
        <v>13561</v>
      </c>
      <c r="B6697" s="1" t="s">
        <v>13562</v>
      </c>
      <c r="C6697" s="1" t="s">
        <v>492</v>
      </c>
      <c r="D6697" t="str">
        <f t="shared" si="208"/>
        <v>1780459-775-35</v>
      </c>
      <c r="E6697" t="str">
        <f t="shared" si="209"/>
        <v>luccas.koji.kavabata@fiap.com.br</v>
      </c>
      <c r="F6697" s="3" t="s">
        <v>22035</v>
      </c>
      <c r="G6697" s="3" t="s">
        <v>22035</v>
      </c>
      <c r="H6697" s="5" t="s">
        <v>22037</v>
      </c>
    </row>
    <row r="6698" spans="1:8" x14ac:dyDescent="0.3">
      <c r="A6698" s="1" t="s">
        <v>13563</v>
      </c>
      <c r="B6698" s="1" t="s">
        <v>13564</v>
      </c>
      <c r="C6698" s="1" t="s">
        <v>339</v>
      </c>
      <c r="D6698" t="str">
        <f t="shared" si="208"/>
        <v>4855625-180-37</v>
      </c>
      <c r="E6698" t="str">
        <f t="shared" si="209"/>
        <v>luccas.ribeiro.prado.amin@fiap.com.br</v>
      </c>
      <c r="F6698" s="3" t="s">
        <v>22035</v>
      </c>
      <c r="G6698" s="3" t="s">
        <v>22035</v>
      </c>
      <c r="H6698" s="5" t="s">
        <v>22037</v>
      </c>
    </row>
    <row r="6699" spans="1:8" x14ac:dyDescent="0.3">
      <c r="A6699" s="1" t="s">
        <v>13565</v>
      </c>
      <c r="B6699" s="1" t="s">
        <v>13566</v>
      </c>
      <c r="C6699" s="1" t="s">
        <v>297</v>
      </c>
      <c r="D6699" t="str">
        <f t="shared" si="208"/>
        <v>3577913-215-49</v>
      </c>
      <c r="E6699" t="str">
        <f t="shared" si="209"/>
        <v>lucia.leiko.ishikawa@fiap.com.br</v>
      </c>
      <c r="F6699" s="3" t="s">
        <v>22035</v>
      </c>
      <c r="G6699" s="3" t="s">
        <v>22035</v>
      </c>
      <c r="H6699" s="5" t="s">
        <v>22037</v>
      </c>
    </row>
    <row r="6700" spans="1:8" x14ac:dyDescent="0.3">
      <c r="A6700" s="1" t="s">
        <v>13567</v>
      </c>
      <c r="B6700" s="1" t="s">
        <v>13568</v>
      </c>
      <c r="C6700" s="1" t="s">
        <v>200</v>
      </c>
      <c r="D6700" t="str">
        <f t="shared" si="208"/>
        <v>1620892-160-25</v>
      </c>
      <c r="E6700" t="str">
        <f t="shared" si="209"/>
        <v>luciana.akemi.moriya@fiap.com.br</v>
      </c>
      <c r="F6700" s="3" t="s">
        <v>22035</v>
      </c>
      <c r="G6700" s="3" t="s">
        <v>22035</v>
      </c>
      <c r="H6700" s="5" t="s">
        <v>22037</v>
      </c>
    </row>
    <row r="6701" spans="1:8" x14ac:dyDescent="0.3">
      <c r="A6701" s="1" t="s">
        <v>13569</v>
      </c>
      <c r="B6701" s="1" t="s">
        <v>13570</v>
      </c>
      <c r="C6701" s="1" t="s">
        <v>736</v>
      </c>
      <c r="D6701" t="str">
        <f t="shared" si="208"/>
        <v>3330172-560-49</v>
      </c>
      <c r="E6701" t="str">
        <f t="shared" si="209"/>
        <v>luciana.alvarenga.da.silva@fiap.com.br</v>
      </c>
      <c r="F6701" s="3" t="s">
        <v>22035</v>
      </c>
      <c r="G6701" s="3" t="s">
        <v>22035</v>
      </c>
      <c r="H6701" s="5" t="s">
        <v>22037</v>
      </c>
    </row>
    <row r="6702" spans="1:8" x14ac:dyDescent="0.3">
      <c r="A6702" s="1" t="s">
        <v>13571</v>
      </c>
      <c r="B6702" s="1" t="s">
        <v>13572</v>
      </c>
      <c r="C6702" s="1" t="s">
        <v>269</v>
      </c>
      <c r="D6702" t="str">
        <f t="shared" si="208"/>
        <v>2587737-790-53</v>
      </c>
      <c r="E6702" t="str">
        <f t="shared" si="209"/>
        <v>luciana.basualdo.bonatto@fiap.com.br</v>
      </c>
      <c r="F6702" s="3" t="s">
        <v>22035</v>
      </c>
      <c r="G6702" s="3" t="s">
        <v>22035</v>
      </c>
      <c r="H6702" s="5" t="s">
        <v>22037</v>
      </c>
    </row>
    <row r="6703" spans="1:8" x14ac:dyDescent="0.3">
      <c r="A6703" s="1" t="s">
        <v>13573</v>
      </c>
      <c r="B6703" s="1" t="s">
        <v>13574</v>
      </c>
      <c r="C6703" s="1" t="s">
        <v>11</v>
      </c>
      <c r="D6703" t="str">
        <f t="shared" si="208"/>
        <v>4787252-500-34</v>
      </c>
      <c r="E6703" t="str">
        <f t="shared" si="209"/>
        <v>luciana.costa.ribeiro@fiap.com.br</v>
      </c>
      <c r="F6703" s="3" t="s">
        <v>22035</v>
      </c>
      <c r="G6703" s="3" t="s">
        <v>22035</v>
      </c>
      <c r="H6703" s="5" t="s">
        <v>22037</v>
      </c>
    </row>
    <row r="6704" spans="1:8" x14ac:dyDescent="0.3">
      <c r="A6704" s="1" t="s">
        <v>13575</v>
      </c>
      <c r="B6704" s="1" t="s">
        <v>13576</v>
      </c>
      <c r="C6704" s="1" t="s">
        <v>70</v>
      </c>
      <c r="D6704" t="str">
        <f t="shared" si="208"/>
        <v>3871904-825-63</v>
      </c>
      <c r="E6704" t="str">
        <f t="shared" si="209"/>
        <v>luciana.cristina.sena.da.silva@fiap.com.br</v>
      </c>
      <c r="F6704" s="3" t="s">
        <v>22035</v>
      </c>
      <c r="G6704" s="3" t="s">
        <v>22035</v>
      </c>
      <c r="H6704" s="5" t="s">
        <v>22037</v>
      </c>
    </row>
    <row r="6705" spans="1:8" x14ac:dyDescent="0.3">
      <c r="A6705" s="1" t="s">
        <v>13577</v>
      </c>
      <c r="B6705" s="1" t="s">
        <v>13578</v>
      </c>
      <c r="C6705" s="1" t="s">
        <v>661</v>
      </c>
      <c r="D6705" t="str">
        <f t="shared" si="208"/>
        <v>6389180-740-22</v>
      </c>
      <c r="E6705" t="str">
        <f t="shared" si="209"/>
        <v>luciana.cristina.stradiotto@fiap.com.br</v>
      </c>
      <c r="F6705" s="3" t="s">
        <v>22035</v>
      </c>
      <c r="G6705" s="3" t="s">
        <v>22035</v>
      </c>
      <c r="H6705" s="5" t="s">
        <v>22037</v>
      </c>
    </row>
    <row r="6706" spans="1:8" x14ac:dyDescent="0.3">
      <c r="A6706" s="1" t="s">
        <v>13579</v>
      </c>
      <c r="B6706" s="1" t="s">
        <v>13580</v>
      </c>
      <c r="C6706" s="1" t="s">
        <v>1081</v>
      </c>
      <c r="D6706" t="str">
        <f t="shared" si="208"/>
        <v>5180480-725-18</v>
      </c>
      <c r="E6706" t="str">
        <f t="shared" si="209"/>
        <v>luciana.da.costa.ferreira@fiap.com.br</v>
      </c>
      <c r="F6706" s="3" t="s">
        <v>22035</v>
      </c>
      <c r="G6706" s="3" t="s">
        <v>22035</v>
      </c>
      <c r="H6706" s="5" t="s">
        <v>22037</v>
      </c>
    </row>
    <row r="6707" spans="1:8" x14ac:dyDescent="0.3">
      <c r="A6707" s="1" t="s">
        <v>13581</v>
      </c>
      <c r="B6707" s="1" t="s">
        <v>13582</v>
      </c>
      <c r="C6707" s="1" t="s">
        <v>81</v>
      </c>
      <c r="D6707" t="str">
        <f t="shared" si="208"/>
        <v>2594735-530-42</v>
      </c>
      <c r="E6707" t="str">
        <f t="shared" si="209"/>
        <v>luciana.da.silva.carvalho@fiap.com.br</v>
      </c>
      <c r="F6707" s="3" t="s">
        <v>22035</v>
      </c>
      <c r="G6707" s="3" t="s">
        <v>22035</v>
      </c>
      <c r="H6707" s="5" t="s">
        <v>22037</v>
      </c>
    </row>
    <row r="6708" spans="1:8" x14ac:dyDescent="0.3">
      <c r="A6708" s="1" t="s">
        <v>13583</v>
      </c>
      <c r="B6708" s="1" t="s">
        <v>13584</v>
      </c>
      <c r="C6708" s="1" t="s">
        <v>64</v>
      </c>
      <c r="D6708" t="str">
        <f t="shared" si="208"/>
        <v>1628469-190-40</v>
      </c>
      <c r="E6708" t="str">
        <f t="shared" si="209"/>
        <v>luciana.dadico@fiap.com.br</v>
      </c>
      <c r="F6708" s="3" t="s">
        <v>22035</v>
      </c>
      <c r="G6708" s="3" t="s">
        <v>22035</v>
      </c>
      <c r="H6708" s="5" t="s">
        <v>22037</v>
      </c>
    </row>
    <row r="6709" spans="1:8" x14ac:dyDescent="0.3">
      <c r="A6709" s="1" t="s">
        <v>13585</v>
      </c>
      <c r="B6709" s="1" t="s">
        <v>13586</v>
      </c>
      <c r="C6709" s="1" t="s">
        <v>58</v>
      </c>
      <c r="D6709" t="str">
        <f t="shared" si="208"/>
        <v>2585160-235-55</v>
      </c>
      <c r="E6709" t="str">
        <f t="shared" si="209"/>
        <v>luciana.de.carvalho.santos@fiap.com.br</v>
      </c>
      <c r="F6709" s="3" t="s">
        <v>22035</v>
      </c>
      <c r="G6709" s="3" t="s">
        <v>22035</v>
      </c>
      <c r="H6709" s="5" t="s">
        <v>22037</v>
      </c>
    </row>
    <row r="6710" spans="1:8" x14ac:dyDescent="0.3">
      <c r="A6710" s="1" t="s">
        <v>13587</v>
      </c>
      <c r="B6710" s="1" t="s">
        <v>13588</v>
      </c>
      <c r="C6710" s="1" t="s">
        <v>529</v>
      </c>
      <c r="D6710" t="str">
        <f t="shared" si="208"/>
        <v>1271316-440-19</v>
      </c>
      <c r="E6710" t="str">
        <f t="shared" si="209"/>
        <v>luciana.de.freitas.inacio@fiap.com.br</v>
      </c>
      <c r="F6710" s="3" t="s">
        <v>22035</v>
      </c>
      <c r="G6710" s="3" t="s">
        <v>22035</v>
      </c>
      <c r="H6710" s="5" t="s">
        <v>22037</v>
      </c>
    </row>
    <row r="6711" spans="1:8" x14ac:dyDescent="0.3">
      <c r="A6711" s="1" t="s">
        <v>13589</v>
      </c>
      <c r="B6711" s="1" t="s">
        <v>13590</v>
      </c>
      <c r="C6711" s="1" t="s">
        <v>73</v>
      </c>
      <c r="D6711" t="str">
        <f t="shared" si="208"/>
        <v>1786572-710-13</v>
      </c>
      <c r="E6711" t="str">
        <f t="shared" si="209"/>
        <v>luciana.de.melo.e.abud@fiap.com.br</v>
      </c>
      <c r="F6711" s="3" t="s">
        <v>22035</v>
      </c>
      <c r="G6711" s="3" t="s">
        <v>22035</v>
      </c>
      <c r="H6711" s="5" t="s">
        <v>22037</v>
      </c>
    </row>
    <row r="6712" spans="1:8" x14ac:dyDescent="0.3">
      <c r="A6712" s="1" t="s">
        <v>13591</v>
      </c>
      <c r="B6712" s="1" t="s">
        <v>13592</v>
      </c>
      <c r="C6712" s="1" t="s">
        <v>431</v>
      </c>
      <c r="D6712" t="str">
        <f t="shared" si="208"/>
        <v>3580756-145-21</v>
      </c>
      <c r="E6712" t="str">
        <f t="shared" si="209"/>
        <v>luciana.elena.vazquez@fiap.com.br</v>
      </c>
      <c r="F6712" s="3" t="s">
        <v>22035</v>
      </c>
      <c r="G6712" s="3" t="s">
        <v>22035</v>
      </c>
      <c r="H6712" s="5" t="s">
        <v>22037</v>
      </c>
    </row>
    <row r="6713" spans="1:8" x14ac:dyDescent="0.3">
      <c r="A6713" s="1" t="s">
        <v>13593</v>
      </c>
      <c r="B6713" s="1" t="s">
        <v>13594</v>
      </c>
      <c r="C6713" s="1" t="s">
        <v>236</v>
      </c>
      <c r="D6713" t="str">
        <f t="shared" si="208"/>
        <v>1193903-450-22</v>
      </c>
      <c r="E6713" t="str">
        <f t="shared" si="209"/>
        <v>luciana.maria.cavichioli.gomes.almeida@fiap.com.br</v>
      </c>
      <c r="F6713" s="3" t="s">
        <v>22035</v>
      </c>
      <c r="G6713" s="3" t="s">
        <v>22035</v>
      </c>
      <c r="H6713" s="5" t="s">
        <v>22037</v>
      </c>
    </row>
    <row r="6714" spans="1:8" x14ac:dyDescent="0.3">
      <c r="A6714" s="1" t="s">
        <v>13595</v>
      </c>
      <c r="B6714" s="1" t="s">
        <v>13596</v>
      </c>
      <c r="C6714" s="1" t="s">
        <v>656</v>
      </c>
      <c r="D6714" t="str">
        <f t="shared" si="208"/>
        <v>1200333-225-53</v>
      </c>
      <c r="E6714" t="str">
        <f t="shared" si="209"/>
        <v>luciana.maria.novaes.dias@fiap.com.br</v>
      </c>
      <c r="F6714" s="3" t="s">
        <v>22035</v>
      </c>
      <c r="G6714" s="3" t="s">
        <v>22035</v>
      </c>
      <c r="H6714" s="5" t="s">
        <v>22037</v>
      </c>
    </row>
    <row r="6715" spans="1:8" x14ac:dyDescent="0.3">
      <c r="A6715" s="1" t="s">
        <v>13597</v>
      </c>
      <c r="B6715" s="1" t="s">
        <v>13598</v>
      </c>
      <c r="C6715" s="1" t="s">
        <v>5</v>
      </c>
      <c r="D6715" t="str">
        <f t="shared" si="208"/>
        <v>2900720-160-26</v>
      </c>
      <c r="E6715" t="str">
        <f t="shared" si="209"/>
        <v>luciana.martins.izzo@fiap.com.br</v>
      </c>
      <c r="F6715" s="3" t="s">
        <v>22035</v>
      </c>
      <c r="G6715" s="3" t="s">
        <v>22035</v>
      </c>
      <c r="H6715" s="5" t="s">
        <v>22037</v>
      </c>
    </row>
    <row r="6716" spans="1:8" x14ac:dyDescent="0.3">
      <c r="A6716" s="1" t="s">
        <v>13599</v>
      </c>
      <c r="B6716" s="1" t="s">
        <v>13600</v>
      </c>
      <c r="C6716" s="1" t="s">
        <v>137</v>
      </c>
      <c r="D6716" t="str">
        <f t="shared" si="208"/>
        <v>3343814-215-48</v>
      </c>
      <c r="E6716" t="str">
        <f t="shared" si="209"/>
        <v>luciana.mendes.silva@fiap.com.br</v>
      </c>
      <c r="F6716" s="3" t="s">
        <v>22035</v>
      </c>
      <c r="G6716" s="3" t="s">
        <v>22035</v>
      </c>
      <c r="H6716" s="5" t="s">
        <v>22037</v>
      </c>
    </row>
    <row r="6717" spans="1:8" x14ac:dyDescent="0.3">
      <c r="A6717" s="1" t="s">
        <v>13601</v>
      </c>
      <c r="B6717" s="1" t="s">
        <v>13602</v>
      </c>
      <c r="C6717" s="1" t="s">
        <v>362</v>
      </c>
      <c r="D6717" t="str">
        <f t="shared" si="208"/>
        <v>6393701-505-36</v>
      </c>
      <c r="E6717" t="str">
        <f t="shared" si="209"/>
        <v>luciana.oharomari@fiap.com.br</v>
      </c>
      <c r="F6717" s="3" t="s">
        <v>22035</v>
      </c>
      <c r="G6717" s="3" t="s">
        <v>22035</v>
      </c>
      <c r="H6717" s="5" t="s">
        <v>22037</v>
      </c>
    </row>
    <row r="6718" spans="1:8" x14ac:dyDescent="0.3">
      <c r="A6718" s="1" t="s">
        <v>13603</v>
      </c>
      <c r="B6718" s="1" t="s">
        <v>13604</v>
      </c>
      <c r="C6718" s="1" t="s">
        <v>64</v>
      </c>
      <c r="D6718" t="str">
        <f t="shared" si="208"/>
        <v>2013685-190-40</v>
      </c>
      <c r="E6718" t="str">
        <f t="shared" si="209"/>
        <v>luciana.pareja.norbiato@fiap.com.br</v>
      </c>
      <c r="F6718" s="3" t="s">
        <v>22035</v>
      </c>
      <c r="G6718" s="3" t="s">
        <v>22035</v>
      </c>
      <c r="H6718" s="5" t="s">
        <v>22037</v>
      </c>
    </row>
    <row r="6719" spans="1:8" x14ac:dyDescent="0.3">
      <c r="A6719" s="1" t="s">
        <v>13605</v>
      </c>
      <c r="B6719" s="1" t="s">
        <v>13606</v>
      </c>
      <c r="C6719" s="1" t="s">
        <v>11</v>
      </c>
      <c r="D6719" t="str">
        <f t="shared" si="208"/>
        <v>4846537-500-34</v>
      </c>
      <c r="E6719" t="str">
        <f t="shared" si="209"/>
        <v>luciana.sabbatini@fiap.com.br</v>
      </c>
      <c r="F6719" s="3" t="s">
        <v>22035</v>
      </c>
      <c r="G6719" s="3" t="s">
        <v>22035</v>
      </c>
      <c r="H6719" s="5" t="s">
        <v>22037</v>
      </c>
    </row>
    <row r="6720" spans="1:8" x14ac:dyDescent="0.3">
      <c r="A6720" s="1" t="s">
        <v>13607</v>
      </c>
      <c r="B6720" s="1" t="s">
        <v>13608</v>
      </c>
      <c r="C6720" s="1" t="s">
        <v>203</v>
      </c>
      <c r="D6720" t="str">
        <f t="shared" si="208"/>
        <v>3595879-550-47</v>
      </c>
      <c r="E6720" t="str">
        <f t="shared" si="209"/>
        <v>luciana.shizue.takatu@fiap.com.br</v>
      </c>
      <c r="F6720" s="3" t="s">
        <v>22035</v>
      </c>
      <c r="G6720" s="3" t="s">
        <v>22035</v>
      </c>
      <c r="H6720" s="5" t="s">
        <v>22037</v>
      </c>
    </row>
    <row r="6721" spans="1:8" x14ac:dyDescent="0.3">
      <c r="A6721" s="1" t="s">
        <v>13609</v>
      </c>
      <c r="B6721" s="1" t="s">
        <v>13610</v>
      </c>
      <c r="C6721" s="1" t="s">
        <v>26</v>
      </c>
      <c r="D6721" t="str">
        <f t="shared" si="208"/>
        <v>1497087-195-42</v>
      </c>
      <c r="E6721" t="str">
        <f t="shared" si="209"/>
        <v>luciana.siqueiros@fiap.com.br</v>
      </c>
      <c r="F6721" s="3" t="s">
        <v>22035</v>
      </c>
      <c r="G6721" s="3" t="s">
        <v>22035</v>
      </c>
      <c r="H6721" s="5" t="s">
        <v>22037</v>
      </c>
    </row>
    <row r="6722" spans="1:8" x14ac:dyDescent="0.3">
      <c r="A6722" s="1" t="s">
        <v>13611</v>
      </c>
      <c r="B6722" s="1" t="s">
        <v>13612</v>
      </c>
      <c r="C6722" s="1" t="s">
        <v>656</v>
      </c>
      <c r="D6722" t="str">
        <f t="shared" si="208"/>
        <v>1634244-225-53</v>
      </c>
      <c r="E6722" t="str">
        <f t="shared" si="209"/>
        <v>luciana.teixeira.duarte@fiap.com.br</v>
      </c>
      <c r="F6722" s="3" t="s">
        <v>22035</v>
      </c>
      <c r="G6722" s="3" t="s">
        <v>22035</v>
      </c>
      <c r="H6722" s="5" t="s">
        <v>22037</v>
      </c>
    </row>
    <row r="6723" spans="1:8" x14ac:dyDescent="0.3">
      <c r="A6723" s="1" t="s">
        <v>13613</v>
      </c>
      <c r="B6723" s="1" t="s">
        <v>13614</v>
      </c>
      <c r="C6723" s="1" t="s">
        <v>1649</v>
      </c>
      <c r="D6723" t="str">
        <f t="shared" ref="D6723:D6786" si="210">CONCATENATE(B6723,"-",C6723)</f>
        <v>1787464-265-64</v>
      </c>
      <c r="E6723" t="str">
        <f t="shared" ref="E6723:E6786" si="211">CONCATENATE(SUBSTITUTE(LOWER(A6723)," ","."),"@fiap.com.br")</f>
        <v>luciana.ting@fiap.com.br</v>
      </c>
      <c r="F6723" s="3" t="s">
        <v>22035</v>
      </c>
      <c r="G6723" s="3" t="s">
        <v>22035</v>
      </c>
      <c r="H6723" s="5" t="s">
        <v>22037</v>
      </c>
    </row>
    <row r="6724" spans="1:8" x14ac:dyDescent="0.3">
      <c r="A6724" s="1" t="s">
        <v>13615</v>
      </c>
      <c r="B6724" s="1" t="s">
        <v>13616</v>
      </c>
      <c r="C6724" s="1" t="s">
        <v>231</v>
      </c>
      <c r="D6724" t="str">
        <f t="shared" si="210"/>
        <v>3394787-190-39</v>
      </c>
      <c r="E6724" t="str">
        <f t="shared" si="211"/>
        <v>luciana.valeria.nogueira@fiap.com.br</v>
      </c>
      <c r="F6724" s="3" t="s">
        <v>22035</v>
      </c>
      <c r="G6724" s="3" t="s">
        <v>22035</v>
      </c>
      <c r="H6724" s="5" t="s">
        <v>22037</v>
      </c>
    </row>
    <row r="6725" spans="1:8" x14ac:dyDescent="0.3">
      <c r="A6725" s="1" t="s">
        <v>13617</v>
      </c>
      <c r="B6725" s="1" t="s">
        <v>13618</v>
      </c>
      <c r="C6725" s="1" t="s">
        <v>203</v>
      </c>
      <c r="D6725" t="str">
        <f t="shared" si="210"/>
        <v>1230789-550-47</v>
      </c>
      <c r="E6725" t="str">
        <f t="shared" si="211"/>
        <v>luciane.lumi.wada@fiap.com.br</v>
      </c>
      <c r="F6725" s="3" t="s">
        <v>22035</v>
      </c>
      <c r="G6725" s="3" t="s">
        <v>22035</v>
      </c>
      <c r="H6725" s="5" t="s">
        <v>22037</v>
      </c>
    </row>
    <row r="6726" spans="1:8" x14ac:dyDescent="0.3">
      <c r="A6726" s="1" t="s">
        <v>13619</v>
      </c>
      <c r="B6726" s="1" t="s">
        <v>13620</v>
      </c>
      <c r="C6726" s="1" t="s">
        <v>165</v>
      </c>
      <c r="D6726" t="str">
        <f t="shared" si="210"/>
        <v>1289111-165-33</v>
      </c>
      <c r="E6726" t="str">
        <f t="shared" si="211"/>
        <v>luciane.pereira.da.silva@fiap.com.br</v>
      </c>
      <c r="F6726" s="3" t="s">
        <v>22035</v>
      </c>
      <c r="G6726" s="3" t="s">
        <v>22035</v>
      </c>
      <c r="H6726" s="5" t="s">
        <v>22037</v>
      </c>
    </row>
    <row r="6727" spans="1:8" x14ac:dyDescent="0.3">
      <c r="A6727" s="1" t="s">
        <v>13621</v>
      </c>
      <c r="B6727" s="1" t="s">
        <v>13622</v>
      </c>
      <c r="C6727" s="1" t="s">
        <v>165</v>
      </c>
      <c r="D6727" t="str">
        <f t="shared" si="210"/>
        <v>1995636-165-33</v>
      </c>
      <c r="E6727" t="str">
        <f t="shared" si="211"/>
        <v>luciano.alfons.monteiro.powalowski@fiap.com.br</v>
      </c>
      <c r="F6727" s="3" t="s">
        <v>22035</v>
      </c>
      <c r="G6727" s="3" t="s">
        <v>22035</v>
      </c>
      <c r="H6727" s="5" t="s">
        <v>22037</v>
      </c>
    </row>
    <row r="6728" spans="1:8" x14ac:dyDescent="0.3">
      <c r="A6728" s="1" t="s">
        <v>13623</v>
      </c>
      <c r="B6728" s="1" t="s">
        <v>13624</v>
      </c>
      <c r="C6728" s="1" t="s">
        <v>765</v>
      </c>
      <c r="D6728" t="str">
        <f t="shared" si="210"/>
        <v>5657646-770-31</v>
      </c>
      <c r="E6728" t="str">
        <f t="shared" si="211"/>
        <v>luciano.carneiro.guedes@fiap.com.br</v>
      </c>
      <c r="F6728" s="3" t="s">
        <v>22035</v>
      </c>
      <c r="G6728" s="3" t="s">
        <v>22035</v>
      </c>
      <c r="H6728" s="5" t="s">
        <v>22037</v>
      </c>
    </row>
    <row r="6729" spans="1:8" x14ac:dyDescent="0.3">
      <c r="A6729" s="1" t="s">
        <v>13625</v>
      </c>
      <c r="B6729" s="1" t="s">
        <v>13626</v>
      </c>
      <c r="C6729" s="1" t="s">
        <v>2</v>
      </c>
      <c r="D6729" t="str">
        <f t="shared" si="210"/>
        <v>8819548-100-11</v>
      </c>
      <c r="E6729" t="str">
        <f t="shared" si="211"/>
        <v>luciano.curci.chavier@fiap.com.br</v>
      </c>
      <c r="F6729" s="3" t="s">
        <v>22035</v>
      </c>
      <c r="G6729" s="3" t="s">
        <v>22035</v>
      </c>
      <c r="H6729" s="5" t="s">
        <v>22037</v>
      </c>
    </row>
    <row r="6730" spans="1:8" x14ac:dyDescent="0.3">
      <c r="A6730" s="1" t="s">
        <v>13627</v>
      </c>
      <c r="B6730" s="1" t="s">
        <v>13628</v>
      </c>
      <c r="C6730" s="1" t="s">
        <v>35</v>
      </c>
      <c r="D6730" t="str">
        <f t="shared" si="210"/>
        <v>3380296-790-55</v>
      </c>
      <c r="E6730" t="str">
        <f t="shared" si="211"/>
        <v>luciano.da.silva.amaral@fiap.com.br</v>
      </c>
      <c r="F6730" s="3" t="s">
        <v>22035</v>
      </c>
      <c r="G6730" s="3" t="s">
        <v>22035</v>
      </c>
      <c r="H6730" s="5" t="s">
        <v>22037</v>
      </c>
    </row>
    <row r="6731" spans="1:8" x14ac:dyDescent="0.3">
      <c r="A6731" s="1" t="s">
        <v>13629</v>
      </c>
      <c r="B6731" s="1" t="s">
        <v>13630</v>
      </c>
      <c r="C6731" s="1" t="s">
        <v>5</v>
      </c>
      <c r="D6731" t="str">
        <f t="shared" si="210"/>
        <v>4627828-160-26</v>
      </c>
      <c r="E6731" t="str">
        <f t="shared" si="211"/>
        <v>luciano.francisco.azevedo.vaz@fiap.com.br</v>
      </c>
      <c r="F6731" s="3" t="s">
        <v>22035</v>
      </c>
      <c r="G6731" s="3" t="s">
        <v>22035</v>
      </c>
      <c r="H6731" s="5" t="s">
        <v>22037</v>
      </c>
    </row>
    <row r="6732" spans="1:8" x14ac:dyDescent="0.3">
      <c r="A6732" s="1" t="s">
        <v>13631</v>
      </c>
      <c r="B6732" s="1" t="s">
        <v>13632</v>
      </c>
      <c r="C6732" s="1" t="s">
        <v>61</v>
      </c>
      <c r="D6732" t="str">
        <f t="shared" si="210"/>
        <v>3721566-235-56</v>
      </c>
      <c r="E6732" t="str">
        <f t="shared" si="211"/>
        <v>luciano.jurcovichi.costa@fiap.com.br</v>
      </c>
      <c r="F6732" s="3" t="s">
        <v>22035</v>
      </c>
      <c r="G6732" s="3" t="s">
        <v>22035</v>
      </c>
      <c r="H6732" s="5" t="s">
        <v>22037</v>
      </c>
    </row>
    <row r="6733" spans="1:8" x14ac:dyDescent="0.3">
      <c r="A6733" s="1" t="s">
        <v>13633</v>
      </c>
      <c r="B6733" s="1" t="s">
        <v>13634</v>
      </c>
      <c r="C6733" s="1" t="s">
        <v>367</v>
      </c>
      <c r="D6733" t="str">
        <f t="shared" si="210"/>
        <v>4878606-870-76</v>
      </c>
      <c r="E6733" t="str">
        <f t="shared" si="211"/>
        <v>luciano.lustosa.madureira@fiap.com.br</v>
      </c>
      <c r="F6733" s="3" t="s">
        <v>22035</v>
      </c>
      <c r="G6733" s="3" t="s">
        <v>22035</v>
      </c>
      <c r="H6733" s="5" t="s">
        <v>22037</v>
      </c>
    </row>
    <row r="6734" spans="1:8" x14ac:dyDescent="0.3">
      <c r="A6734" s="1" t="s">
        <v>13635</v>
      </c>
      <c r="B6734" s="1" t="s">
        <v>13636</v>
      </c>
      <c r="C6734" s="1" t="s">
        <v>5</v>
      </c>
      <c r="D6734" t="str">
        <f t="shared" si="210"/>
        <v>1623714-160-26</v>
      </c>
      <c r="E6734" t="str">
        <f t="shared" si="211"/>
        <v>luciano.navas.rodrigues.de.oliveira@fiap.com.br</v>
      </c>
      <c r="F6734" s="3" t="s">
        <v>22035</v>
      </c>
      <c r="G6734" s="3" t="s">
        <v>22035</v>
      </c>
      <c r="H6734" s="5" t="s">
        <v>22037</v>
      </c>
    </row>
    <row r="6735" spans="1:8" x14ac:dyDescent="0.3">
      <c r="A6735" s="1" t="s">
        <v>13637</v>
      </c>
      <c r="B6735" s="1" t="s">
        <v>13638</v>
      </c>
      <c r="C6735" s="1" t="s">
        <v>209</v>
      </c>
      <c r="D6735" t="str">
        <f t="shared" si="210"/>
        <v>6115851-775-33</v>
      </c>
      <c r="E6735" t="str">
        <f t="shared" si="211"/>
        <v>luciano.pereira@fiap.com.br</v>
      </c>
      <c r="F6735" s="3" t="s">
        <v>22035</v>
      </c>
      <c r="G6735" s="3" t="s">
        <v>22035</v>
      </c>
      <c r="H6735" s="5" t="s">
        <v>22037</v>
      </c>
    </row>
    <row r="6736" spans="1:8" x14ac:dyDescent="0.3">
      <c r="A6736" s="1" t="s">
        <v>13639</v>
      </c>
      <c r="B6736" s="1" t="s">
        <v>13640</v>
      </c>
      <c r="C6736" s="1" t="s">
        <v>656</v>
      </c>
      <c r="D6736" t="str">
        <f t="shared" si="210"/>
        <v>1286898-225-53</v>
      </c>
      <c r="E6736" t="str">
        <f t="shared" si="211"/>
        <v>luciano.vieira.bellini.junior@fiap.com.br</v>
      </c>
      <c r="F6736" s="3" t="s">
        <v>22035</v>
      </c>
      <c r="G6736" s="3" t="s">
        <v>22035</v>
      </c>
      <c r="H6736" s="5" t="s">
        <v>22037</v>
      </c>
    </row>
    <row r="6737" spans="1:8" x14ac:dyDescent="0.3">
      <c r="A6737" s="1" t="s">
        <v>13641</v>
      </c>
      <c r="B6737" s="1" t="s">
        <v>13642</v>
      </c>
      <c r="C6737" s="1" t="s">
        <v>67</v>
      </c>
      <c r="D6737" t="str">
        <f t="shared" si="210"/>
        <v>4332564-195-41</v>
      </c>
      <c r="E6737" t="str">
        <f t="shared" si="211"/>
        <v>luciano.zoboli@fiap.com.br</v>
      </c>
      <c r="F6737" s="3" t="s">
        <v>22035</v>
      </c>
      <c r="G6737" s="3" t="s">
        <v>22035</v>
      </c>
      <c r="H6737" s="5" t="s">
        <v>22037</v>
      </c>
    </row>
    <row r="6738" spans="1:8" x14ac:dyDescent="0.3">
      <c r="A6738" s="1" t="s">
        <v>13643</v>
      </c>
      <c r="B6738" s="1" t="s">
        <v>13644</v>
      </c>
      <c r="C6738" s="1" t="s">
        <v>239</v>
      </c>
      <c r="D6738" t="str">
        <f t="shared" si="210"/>
        <v>2298679-820-61</v>
      </c>
      <c r="E6738" t="str">
        <f t="shared" si="211"/>
        <v>luciene.ribeiro.da.silva@fiap.com.br</v>
      </c>
      <c r="F6738" s="3" t="s">
        <v>22035</v>
      </c>
      <c r="G6738" s="3" t="s">
        <v>22035</v>
      </c>
      <c r="H6738" s="5" t="s">
        <v>22037</v>
      </c>
    </row>
    <row r="6739" spans="1:8" x14ac:dyDescent="0.3">
      <c r="A6739" s="1" t="s">
        <v>13645</v>
      </c>
      <c r="B6739" s="1" t="s">
        <v>13646</v>
      </c>
      <c r="C6739" s="1" t="s">
        <v>81</v>
      </c>
      <c r="D6739" t="str">
        <f t="shared" si="210"/>
        <v>1974600-530-42</v>
      </c>
      <c r="E6739" t="str">
        <f t="shared" si="211"/>
        <v>lucila.pougy@fiap.com.br</v>
      </c>
      <c r="F6739" s="3" t="s">
        <v>22035</v>
      </c>
      <c r="G6739" s="3" t="s">
        <v>22035</v>
      </c>
      <c r="H6739" s="5" t="s">
        <v>22037</v>
      </c>
    </row>
    <row r="6740" spans="1:8" x14ac:dyDescent="0.3">
      <c r="A6740" s="1" t="s">
        <v>13647</v>
      </c>
      <c r="B6740" s="1" t="s">
        <v>13648</v>
      </c>
      <c r="C6740" s="1" t="s">
        <v>587</v>
      </c>
      <c r="D6740" t="str">
        <f t="shared" si="210"/>
        <v>3713046-520-40</v>
      </c>
      <c r="E6740" t="str">
        <f t="shared" si="211"/>
        <v>lucimara.borges.dos.santos@fiap.com.br</v>
      </c>
      <c r="F6740" s="3" t="s">
        <v>22035</v>
      </c>
      <c r="G6740" s="3" t="s">
        <v>22035</v>
      </c>
      <c r="H6740" s="5" t="s">
        <v>22037</v>
      </c>
    </row>
    <row r="6741" spans="1:8" x14ac:dyDescent="0.3">
      <c r="A6741" s="1" t="s">
        <v>13649</v>
      </c>
      <c r="B6741" s="1" t="s">
        <v>13650</v>
      </c>
      <c r="C6741" s="1" t="s">
        <v>58</v>
      </c>
      <c r="D6741" t="str">
        <f t="shared" si="210"/>
        <v>3061537-235-55</v>
      </c>
      <c r="E6741" t="str">
        <f t="shared" si="211"/>
        <v>lucio.mangabeira.soares@fiap.com.br</v>
      </c>
      <c r="F6741" s="3" t="s">
        <v>22035</v>
      </c>
      <c r="G6741" s="3" t="s">
        <v>22035</v>
      </c>
      <c r="H6741" s="5" t="s">
        <v>22037</v>
      </c>
    </row>
    <row r="6742" spans="1:8" x14ac:dyDescent="0.3">
      <c r="A6742" s="1" t="s">
        <v>13651</v>
      </c>
      <c r="B6742" s="1" t="s">
        <v>13652</v>
      </c>
      <c r="C6742" s="1" t="s">
        <v>926</v>
      </c>
      <c r="D6742" t="str">
        <f t="shared" si="210"/>
        <v>8799693-780-40</v>
      </c>
      <c r="E6742" t="str">
        <f t="shared" si="211"/>
        <v>lucke.oliveira.luz@fiap.com.br</v>
      </c>
      <c r="F6742" s="3" t="s">
        <v>22035</v>
      </c>
      <c r="G6742" s="3" t="s">
        <v>22035</v>
      </c>
      <c r="H6742" s="5" t="s">
        <v>22037</v>
      </c>
    </row>
    <row r="6743" spans="1:8" x14ac:dyDescent="0.3">
      <c r="A6743" s="1" t="s">
        <v>13653</v>
      </c>
      <c r="B6743" s="1" t="s">
        <v>13654</v>
      </c>
      <c r="C6743" s="1" t="s">
        <v>386</v>
      </c>
      <c r="D6743" t="str">
        <f t="shared" si="210"/>
        <v>3397185-790-45</v>
      </c>
      <c r="E6743" t="str">
        <f t="shared" si="211"/>
        <v>lucyano.goncalves.santicioli@fiap.com.br</v>
      </c>
      <c r="F6743" s="3" t="s">
        <v>22035</v>
      </c>
      <c r="G6743" s="3" t="s">
        <v>22035</v>
      </c>
      <c r="H6743" s="5" t="s">
        <v>22037</v>
      </c>
    </row>
    <row r="6744" spans="1:8" x14ac:dyDescent="0.3">
      <c r="A6744" s="1" t="s">
        <v>13655</v>
      </c>
      <c r="B6744" s="1" t="s">
        <v>13656</v>
      </c>
      <c r="C6744" s="1" t="s">
        <v>49</v>
      </c>
      <c r="D6744" t="str">
        <f t="shared" si="210"/>
        <v>3342947-790-46</v>
      </c>
      <c r="E6744" t="str">
        <f t="shared" si="211"/>
        <v>ludmila.augusta.soares.botelho@fiap.com.br</v>
      </c>
      <c r="F6744" s="3" t="s">
        <v>22035</v>
      </c>
      <c r="G6744" s="3" t="s">
        <v>22035</v>
      </c>
      <c r="H6744" s="5" t="s">
        <v>22037</v>
      </c>
    </row>
    <row r="6745" spans="1:8" x14ac:dyDescent="0.3">
      <c r="A6745" s="1" t="s">
        <v>13657</v>
      </c>
      <c r="B6745" s="1" t="s">
        <v>13658</v>
      </c>
      <c r="C6745" s="1" t="s">
        <v>651</v>
      </c>
      <c r="D6745" t="str">
        <f t="shared" si="210"/>
        <v>4791254-465-26</v>
      </c>
      <c r="E6745" t="str">
        <f t="shared" si="211"/>
        <v>ludmila.bertanha@fiap.com.br</v>
      </c>
      <c r="F6745" s="3" t="s">
        <v>22035</v>
      </c>
      <c r="G6745" s="3" t="s">
        <v>22035</v>
      </c>
      <c r="H6745" s="5" t="s">
        <v>22037</v>
      </c>
    </row>
    <row r="6746" spans="1:8" x14ac:dyDescent="0.3">
      <c r="A6746" s="1" t="s">
        <v>13659</v>
      </c>
      <c r="B6746" s="1" t="s">
        <v>13660</v>
      </c>
      <c r="C6746" s="1" t="s">
        <v>5</v>
      </c>
      <c r="D6746" t="str">
        <f t="shared" si="210"/>
        <v>2300120-160-26</v>
      </c>
      <c r="E6746" t="str">
        <f t="shared" si="211"/>
        <v>ludmila.carvalho.gaspar.de.barros.bello@fiap.com.br</v>
      </c>
      <c r="F6746" s="3" t="s">
        <v>22035</v>
      </c>
      <c r="G6746" s="3" t="s">
        <v>22035</v>
      </c>
      <c r="H6746" s="5" t="s">
        <v>22037</v>
      </c>
    </row>
    <row r="6747" spans="1:8" x14ac:dyDescent="0.3">
      <c r="A6747" s="1" t="s">
        <v>13661</v>
      </c>
      <c r="B6747" s="1" t="s">
        <v>13662</v>
      </c>
      <c r="C6747" s="1" t="s">
        <v>300</v>
      </c>
      <c r="D6747" t="str">
        <f t="shared" si="210"/>
        <v>1783195-710-14</v>
      </c>
      <c r="E6747" t="str">
        <f t="shared" si="211"/>
        <v>ludmila.ferreira.vicente.e.silva@fiap.com.br</v>
      </c>
      <c r="F6747" s="3" t="s">
        <v>22035</v>
      </c>
      <c r="G6747" s="3" t="s">
        <v>22035</v>
      </c>
      <c r="H6747" s="5" t="s">
        <v>22037</v>
      </c>
    </row>
    <row r="6748" spans="1:8" x14ac:dyDescent="0.3">
      <c r="A6748" s="1" t="s">
        <v>13663</v>
      </c>
      <c r="B6748" s="1" t="s">
        <v>13664</v>
      </c>
      <c r="C6748" s="1" t="s">
        <v>867</v>
      </c>
      <c r="D6748" t="str">
        <f t="shared" si="210"/>
        <v>4813619-720-17</v>
      </c>
      <c r="E6748" t="str">
        <f t="shared" si="211"/>
        <v>ludmilla.manera.conti@fiap.com.br</v>
      </c>
      <c r="F6748" s="3" t="s">
        <v>22035</v>
      </c>
      <c r="G6748" s="3" t="s">
        <v>22035</v>
      </c>
      <c r="H6748" s="5" t="s">
        <v>22037</v>
      </c>
    </row>
    <row r="6749" spans="1:8" x14ac:dyDescent="0.3">
      <c r="A6749" s="1" t="s">
        <v>13665</v>
      </c>
      <c r="B6749" s="1" t="s">
        <v>13666</v>
      </c>
      <c r="C6749" s="1" t="s">
        <v>61</v>
      </c>
      <c r="D6749" t="str">
        <f t="shared" si="210"/>
        <v>3324917-235-56</v>
      </c>
      <c r="E6749" t="str">
        <f t="shared" si="211"/>
        <v>ludmilla.santana.soares.silva@fiap.com.br</v>
      </c>
      <c r="F6749" s="3" t="s">
        <v>22035</v>
      </c>
      <c r="G6749" s="3" t="s">
        <v>22035</v>
      </c>
      <c r="H6749" s="5" t="s">
        <v>22037</v>
      </c>
    </row>
    <row r="6750" spans="1:8" x14ac:dyDescent="0.3">
      <c r="A6750" s="1" t="s">
        <v>13667</v>
      </c>
      <c r="B6750" s="1" t="s">
        <v>13668</v>
      </c>
      <c r="C6750" s="1" t="s">
        <v>5</v>
      </c>
      <c r="D6750" t="str">
        <f t="shared" si="210"/>
        <v>1799609-160-26</v>
      </c>
      <c r="E6750" t="str">
        <f t="shared" si="211"/>
        <v>ludyevina.sanae.tominaga.garcia.de.souza@fiap.com.br</v>
      </c>
      <c r="F6750" s="3" t="s">
        <v>22035</v>
      </c>
      <c r="G6750" s="3" t="s">
        <v>22035</v>
      </c>
      <c r="H6750" s="5" t="s">
        <v>22037</v>
      </c>
    </row>
    <row r="6751" spans="1:8" x14ac:dyDescent="0.3">
      <c r="A6751" s="1" t="s">
        <v>13669</v>
      </c>
      <c r="B6751" s="1" t="s">
        <v>13670</v>
      </c>
      <c r="C6751" s="1" t="s">
        <v>827</v>
      </c>
      <c r="D6751" t="str">
        <f t="shared" si="210"/>
        <v>8633305-850-72</v>
      </c>
      <c r="E6751" t="str">
        <f t="shared" si="211"/>
        <v>lueji.regatieri.santos@fiap.com.br</v>
      </c>
      <c r="F6751" s="3" t="s">
        <v>22035</v>
      </c>
      <c r="G6751" s="3" t="s">
        <v>22035</v>
      </c>
      <c r="H6751" s="5" t="s">
        <v>22037</v>
      </c>
    </row>
    <row r="6752" spans="1:8" x14ac:dyDescent="0.3">
      <c r="A6752" s="1" t="s">
        <v>13671</v>
      </c>
      <c r="B6752" s="1" t="s">
        <v>13672</v>
      </c>
      <c r="C6752" s="1" t="s">
        <v>703</v>
      </c>
      <c r="D6752" t="str">
        <f t="shared" si="210"/>
        <v>6984679-110-13</v>
      </c>
      <c r="E6752" t="str">
        <f t="shared" si="211"/>
        <v>luiana.carolina.cardozo@fiap.com.br</v>
      </c>
      <c r="F6752" s="3" t="s">
        <v>22035</v>
      </c>
      <c r="G6752" s="3" t="s">
        <v>22035</v>
      </c>
      <c r="H6752" s="5" t="s">
        <v>22037</v>
      </c>
    </row>
    <row r="6753" spans="1:8" x14ac:dyDescent="0.3">
      <c r="A6753" s="1" t="s">
        <v>13673</v>
      </c>
      <c r="B6753" s="1" t="s">
        <v>13674</v>
      </c>
      <c r="C6753" s="1" t="s">
        <v>61</v>
      </c>
      <c r="D6753" t="str">
        <f t="shared" si="210"/>
        <v>3321369-235-56</v>
      </c>
      <c r="E6753" t="str">
        <f t="shared" si="211"/>
        <v>luiani.ferreira.dos.santos@fiap.com.br</v>
      </c>
      <c r="F6753" s="3" t="s">
        <v>22035</v>
      </c>
      <c r="G6753" s="3" t="s">
        <v>22035</v>
      </c>
      <c r="H6753" s="5" t="s">
        <v>22037</v>
      </c>
    </row>
    <row r="6754" spans="1:8" x14ac:dyDescent="0.3">
      <c r="A6754" s="1" t="s">
        <v>13675</v>
      </c>
      <c r="B6754" s="1" t="s">
        <v>13676</v>
      </c>
      <c r="C6754" s="1" t="s">
        <v>351</v>
      </c>
      <c r="D6754" t="str">
        <f t="shared" si="210"/>
        <v>3842614-855-73</v>
      </c>
      <c r="E6754" t="str">
        <f t="shared" si="211"/>
        <v>luidgi.giordano@fiap.com.br</v>
      </c>
      <c r="F6754" s="3" t="s">
        <v>22035</v>
      </c>
      <c r="G6754" s="3" t="s">
        <v>22035</v>
      </c>
      <c r="H6754" s="5" t="s">
        <v>22037</v>
      </c>
    </row>
    <row r="6755" spans="1:8" x14ac:dyDescent="0.3">
      <c r="A6755" s="1" t="s">
        <v>13677</v>
      </c>
      <c r="B6755" s="1" t="s">
        <v>13678</v>
      </c>
      <c r="C6755" s="1" t="s">
        <v>113</v>
      </c>
      <c r="D6755" t="str">
        <f t="shared" si="210"/>
        <v>4869322-400-11</v>
      </c>
      <c r="E6755" t="str">
        <f t="shared" si="211"/>
        <v>luidy.kazuo.issayama@fiap.com.br</v>
      </c>
      <c r="F6755" s="3" t="s">
        <v>22035</v>
      </c>
      <c r="G6755" s="3" t="s">
        <v>22035</v>
      </c>
      <c r="H6755" s="5" t="s">
        <v>22037</v>
      </c>
    </row>
    <row r="6756" spans="1:8" x14ac:dyDescent="0.3">
      <c r="A6756" s="1" t="s">
        <v>13679</v>
      </c>
      <c r="B6756" s="1" t="s">
        <v>13680</v>
      </c>
      <c r="C6756" s="1" t="s">
        <v>32</v>
      </c>
      <c r="D6756" t="str">
        <f t="shared" si="210"/>
        <v>3993502-210-47</v>
      </c>
      <c r="E6756" t="str">
        <f t="shared" si="211"/>
        <v>luis.alfredo.da.silva@fiap.com.br</v>
      </c>
      <c r="F6756" s="3" t="s">
        <v>22035</v>
      </c>
      <c r="G6756" s="3" t="s">
        <v>22035</v>
      </c>
      <c r="H6756" s="5" t="s">
        <v>22037</v>
      </c>
    </row>
    <row r="6757" spans="1:8" x14ac:dyDescent="0.3">
      <c r="A6757" s="1" t="s">
        <v>13681</v>
      </c>
      <c r="B6757" s="1" t="s">
        <v>13682</v>
      </c>
      <c r="C6757" s="1" t="s">
        <v>84</v>
      </c>
      <c r="D6757" t="str">
        <f t="shared" si="210"/>
        <v>4847774-105-12</v>
      </c>
      <c r="E6757" t="str">
        <f t="shared" si="211"/>
        <v>luis.andre.pellegrini.meloni@fiap.com.br</v>
      </c>
      <c r="F6757" s="3" t="s">
        <v>22035</v>
      </c>
      <c r="G6757" s="3" t="s">
        <v>22035</v>
      </c>
      <c r="H6757" s="5" t="s">
        <v>22037</v>
      </c>
    </row>
    <row r="6758" spans="1:8" x14ac:dyDescent="0.3">
      <c r="A6758" s="1" t="s">
        <v>13683</v>
      </c>
      <c r="B6758" s="1" t="s">
        <v>13684</v>
      </c>
      <c r="C6758" s="1" t="s">
        <v>41</v>
      </c>
      <c r="D6758" t="str">
        <f t="shared" si="210"/>
        <v>3707919-460-25</v>
      </c>
      <c r="E6758" t="str">
        <f t="shared" si="211"/>
        <v>luis.augusto.passos@fiap.com.br</v>
      </c>
      <c r="F6758" s="3" t="s">
        <v>22035</v>
      </c>
      <c r="G6758" s="3" t="s">
        <v>22035</v>
      </c>
      <c r="H6758" s="5" t="s">
        <v>22037</v>
      </c>
    </row>
    <row r="6759" spans="1:8" x14ac:dyDescent="0.3">
      <c r="A6759" s="1" t="s">
        <v>13685</v>
      </c>
      <c r="B6759" s="1" t="s">
        <v>13686</v>
      </c>
      <c r="C6759" s="1" t="s">
        <v>867</v>
      </c>
      <c r="D6759" t="str">
        <f t="shared" si="210"/>
        <v>5861474-720-17</v>
      </c>
      <c r="E6759" t="str">
        <f t="shared" si="211"/>
        <v>luis.augusto.rodrigues.soares.ruzene@fiap.com.br</v>
      </c>
      <c r="F6759" s="3" t="s">
        <v>22035</v>
      </c>
      <c r="G6759" s="3" t="s">
        <v>22035</v>
      </c>
      <c r="H6759" s="5" t="s">
        <v>22037</v>
      </c>
    </row>
    <row r="6760" spans="1:8" x14ac:dyDescent="0.3">
      <c r="A6760" s="1" t="s">
        <v>13687</v>
      </c>
      <c r="B6760" s="1" t="s">
        <v>13688</v>
      </c>
      <c r="C6760" s="1" t="s">
        <v>236</v>
      </c>
      <c r="D6760" t="str">
        <f t="shared" si="210"/>
        <v>6386070-450-22</v>
      </c>
      <c r="E6760" t="str">
        <f t="shared" si="211"/>
        <v>luis.augusto.scotton.ortolan@fiap.com.br</v>
      </c>
      <c r="F6760" s="3" t="s">
        <v>22035</v>
      </c>
      <c r="G6760" s="3" t="s">
        <v>22035</v>
      </c>
      <c r="H6760" s="5" t="s">
        <v>22037</v>
      </c>
    </row>
    <row r="6761" spans="1:8" x14ac:dyDescent="0.3">
      <c r="A6761" s="1" t="s">
        <v>13689</v>
      </c>
      <c r="B6761" s="1" t="s">
        <v>13690</v>
      </c>
      <c r="C6761" s="1" t="s">
        <v>762</v>
      </c>
      <c r="D6761" t="str">
        <f t="shared" si="210"/>
        <v>2797714-420-15</v>
      </c>
      <c r="E6761" t="str">
        <f t="shared" si="211"/>
        <v>luis.carlos.rodrigues.dos.santos@fiap.com.br</v>
      </c>
      <c r="F6761" s="3" t="s">
        <v>22035</v>
      </c>
      <c r="G6761" s="3" t="s">
        <v>22035</v>
      </c>
      <c r="H6761" s="5" t="s">
        <v>22037</v>
      </c>
    </row>
    <row r="6762" spans="1:8" x14ac:dyDescent="0.3">
      <c r="A6762" s="1" t="s">
        <v>13691</v>
      </c>
      <c r="B6762" s="1" t="s">
        <v>13692</v>
      </c>
      <c r="C6762" s="1" t="s">
        <v>26</v>
      </c>
      <c r="D6762" t="str">
        <f t="shared" si="210"/>
        <v>3083722-195-42</v>
      </c>
      <c r="E6762" t="str">
        <f t="shared" si="211"/>
        <v>luis.cesar.pereira.filho@fiap.com.br</v>
      </c>
      <c r="F6762" s="3" t="s">
        <v>22035</v>
      </c>
      <c r="G6762" s="3" t="s">
        <v>22035</v>
      </c>
      <c r="H6762" s="5" t="s">
        <v>22037</v>
      </c>
    </row>
    <row r="6763" spans="1:8" x14ac:dyDescent="0.3">
      <c r="A6763" s="1" t="s">
        <v>13693</v>
      </c>
      <c r="B6763" s="1" t="s">
        <v>13694</v>
      </c>
      <c r="C6763" s="1" t="s">
        <v>1090</v>
      </c>
      <c r="D6763" t="str">
        <f t="shared" si="210"/>
        <v>1982083-775-34</v>
      </c>
      <c r="E6763" t="str">
        <f t="shared" si="211"/>
        <v>luis.claudio.dos.santos.junior@fiap.com.br</v>
      </c>
      <c r="F6763" s="3" t="s">
        <v>22035</v>
      </c>
      <c r="G6763" s="3" t="s">
        <v>22035</v>
      </c>
      <c r="H6763" s="5" t="s">
        <v>22037</v>
      </c>
    </row>
    <row r="6764" spans="1:8" x14ac:dyDescent="0.3">
      <c r="A6764" s="1" t="s">
        <v>13695</v>
      </c>
      <c r="B6764" s="1" t="s">
        <v>13696</v>
      </c>
      <c r="C6764" s="1" t="s">
        <v>1162</v>
      </c>
      <c r="D6764" t="str">
        <f t="shared" si="210"/>
        <v>6384549-405-12</v>
      </c>
      <c r="E6764" t="str">
        <f t="shared" si="211"/>
        <v>luis.claudio.sturion@fiap.com.br</v>
      </c>
      <c r="F6764" s="3" t="s">
        <v>22035</v>
      </c>
      <c r="G6764" s="3" t="s">
        <v>22035</v>
      </c>
      <c r="H6764" s="5" t="s">
        <v>22037</v>
      </c>
    </row>
    <row r="6765" spans="1:8" x14ac:dyDescent="0.3">
      <c r="A6765" s="1" t="s">
        <v>13697</v>
      </c>
      <c r="B6765" s="1" t="s">
        <v>13698</v>
      </c>
      <c r="C6765" s="1" t="s">
        <v>386</v>
      </c>
      <c r="D6765" t="str">
        <f t="shared" si="210"/>
        <v>5413713-790-45</v>
      </c>
      <c r="E6765" t="str">
        <f t="shared" si="211"/>
        <v>luis.eduardo.abreu.previdente@fiap.com.br</v>
      </c>
      <c r="F6765" s="3" t="s">
        <v>22035</v>
      </c>
      <c r="G6765" s="3" t="s">
        <v>22035</v>
      </c>
      <c r="H6765" s="5" t="s">
        <v>22037</v>
      </c>
    </row>
    <row r="6766" spans="1:8" x14ac:dyDescent="0.3">
      <c r="A6766" s="1" t="s">
        <v>13699</v>
      </c>
      <c r="B6766" s="1" t="s">
        <v>13700</v>
      </c>
      <c r="C6766" s="1" t="s">
        <v>231</v>
      </c>
      <c r="D6766" t="str">
        <f t="shared" si="210"/>
        <v>3568572-190-39</v>
      </c>
      <c r="E6766" t="str">
        <f t="shared" si="211"/>
        <v>luis.eduardo.de.almeida.leal@fiap.com.br</v>
      </c>
      <c r="F6766" s="3" t="s">
        <v>22035</v>
      </c>
      <c r="G6766" s="3" t="s">
        <v>22035</v>
      </c>
      <c r="H6766" s="5" t="s">
        <v>22037</v>
      </c>
    </row>
    <row r="6767" spans="1:8" x14ac:dyDescent="0.3">
      <c r="A6767" s="1" t="s">
        <v>13701</v>
      </c>
      <c r="B6767" s="1" t="s">
        <v>13702</v>
      </c>
      <c r="C6767" s="1" t="s">
        <v>827</v>
      </c>
      <c r="D6767" t="str">
        <f t="shared" si="210"/>
        <v>8597791-850-72</v>
      </c>
      <c r="E6767" t="str">
        <f t="shared" si="211"/>
        <v>luis.eduardo.gerolamo@fiap.com.br</v>
      </c>
      <c r="F6767" s="3" t="s">
        <v>22035</v>
      </c>
      <c r="G6767" s="3" t="s">
        <v>22035</v>
      </c>
      <c r="H6767" s="5" t="s">
        <v>22037</v>
      </c>
    </row>
    <row r="6768" spans="1:8" x14ac:dyDescent="0.3">
      <c r="A6768" s="1" t="s">
        <v>13703</v>
      </c>
      <c r="B6768" s="1" t="s">
        <v>13704</v>
      </c>
      <c r="C6768" s="1" t="s">
        <v>8</v>
      </c>
      <c r="D6768" t="str">
        <f t="shared" si="210"/>
        <v>5402080-500-35</v>
      </c>
      <c r="E6768" t="str">
        <f t="shared" si="211"/>
        <v>luis.enrique.caton.reis@fiap.com.br</v>
      </c>
      <c r="F6768" s="3" t="s">
        <v>22035</v>
      </c>
      <c r="G6768" s="3" t="s">
        <v>22035</v>
      </c>
      <c r="H6768" s="5" t="s">
        <v>22037</v>
      </c>
    </row>
    <row r="6769" spans="1:8" x14ac:dyDescent="0.3">
      <c r="A6769" s="1" t="s">
        <v>13705</v>
      </c>
      <c r="B6769" s="1" t="s">
        <v>13706</v>
      </c>
      <c r="C6769" s="1" t="s">
        <v>17</v>
      </c>
      <c r="D6769" t="str">
        <f t="shared" si="210"/>
        <v>5856541-240-57</v>
      </c>
      <c r="E6769" t="str">
        <f t="shared" si="211"/>
        <v>luis.fabio.dos.santos.castilho@fiap.com.br</v>
      </c>
      <c r="F6769" s="3" t="s">
        <v>22035</v>
      </c>
      <c r="G6769" s="3" t="s">
        <v>22035</v>
      </c>
      <c r="H6769" s="5" t="s">
        <v>22037</v>
      </c>
    </row>
    <row r="6770" spans="1:8" x14ac:dyDescent="0.3">
      <c r="A6770" s="1" t="s">
        <v>13707</v>
      </c>
      <c r="B6770" s="1" t="s">
        <v>13708</v>
      </c>
      <c r="C6770" s="1" t="s">
        <v>827</v>
      </c>
      <c r="D6770" t="str">
        <f t="shared" si="210"/>
        <v>6707380-850-72</v>
      </c>
      <c r="E6770" t="str">
        <f t="shared" si="211"/>
        <v>luis.felipe.colli.sinhorini@fiap.com.br</v>
      </c>
      <c r="F6770" s="3" t="s">
        <v>22035</v>
      </c>
      <c r="G6770" s="3" t="s">
        <v>22035</v>
      </c>
      <c r="H6770" s="5" t="s">
        <v>22037</v>
      </c>
    </row>
    <row r="6771" spans="1:8" x14ac:dyDescent="0.3">
      <c r="A6771" s="1" t="s">
        <v>13709</v>
      </c>
      <c r="B6771" s="1" t="s">
        <v>13710</v>
      </c>
      <c r="C6771" s="1" t="s">
        <v>236</v>
      </c>
      <c r="D6771" t="str">
        <f t="shared" si="210"/>
        <v>7495812-450-22</v>
      </c>
      <c r="E6771" t="str">
        <f t="shared" si="211"/>
        <v>luis.felipe.da.silva.buzolin@fiap.com.br</v>
      </c>
      <c r="F6771" s="3" t="s">
        <v>22035</v>
      </c>
      <c r="G6771" s="3" t="s">
        <v>22035</v>
      </c>
      <c r="H6771" s="5" t="s">
        <v>22037</v>
      </c>
    </row>
    <row r="6772" spans="1:8" x14ac:dyDescent="0.3">
      <c r="A6772" s="1" t="s">
        <v>13711</v>
      </c>
      <c r="B6772" s="1" t="s">
        <v>13712</v>
      </c>
      <c r="C6772" s="1" t="s">
        <v>200</v>
      </c>
      <c r="D6772" t="str">
        <f t="shared" si="210"/>
        <v>5175393-160-25</v>
      </c>
      <c r="E6772" t="str">
        <f t="shared" si="211"/>
        <v>luis.felipe.ferreira.baquedano@fiap.com.br</v>
      </c>
      <c r="F6772" s="3" t="s">
        <v>22035</v>
      </c>
      <c r="G6772" s="3" t="s">
        <v>22035</v>
      </c>
      <c r="H6772" s="5" t="s">
        <v>22037</v>
      </c>
    </row>
    <row r="6773" spans="1:8" x14ac:dyDescent="0.3">
      <c r="A6773" s="1" t="s">
        <v>13713</v>
      </c>
      <c r="B6773" s="1" t="s">
        <v>13714</v>
      </c>
      <c r="C6773" s="1" t="s">
        <v>73</v>
      </c>
      <c r="D6773" t="str">
        <f t="shared" si="210"/>
        <v>4615085-710-13</v>
      </c>
      <c r="E6773" t="str">
        <f t="shared" si="211"/>
        <v>luis.felipe.hamada.serrano@fiap.com.br</v>
      </c>
      <c r="F6773" s="3" t="s">
        <v>22035</v>
      </c>
      <c r="G6773" s="3" t="s">
        <v>22035</v>
      </c>
      <c r="H6773" s="5" t="s">
        <v>22037</v>
      </c>
    </row>
    <row r="6774" spans="1:8" x14ac:dyDescent="0.3">
      <c r="A6774" s="1" t="s">
        <v>13715</v>
      </c>
      <c r="B6774" s="1" t="s">
        <v>13716</v>
      </c>
      <c r="C6774" s="1" t="s">
        <v>1546</v>
      </c>
      <c r="D6774" t="str">
        <f t="shared" si="210"/>
        <v>5388224-150-23</v>
      </c>
      <c r="E6774" t="str">
        <f t="shared" si="211"/>
        <v>luis.felipe.paschoal.nogueira@fiap.com.br</v>
      </c>
      <c r="F6774" s="3" t="s">
        <v>22035</v>
      </c>
      <c r="G6774" s="3" t="s">
        <v>22035</v>
      </c>
      <c r="H6774" s="5" t="s">
        <v>22037</v>
      </c>
    </row>
    <row r="6775" spans="1:8" x14ac:dyDescent="0.3">
      <c r="A6775" s="1" t="s">
        <v>13717</v>
      </c>
      <c r="B6775" s="1" t="s">
        <v>13718</v>
      </c>
      <c r="C6775" s="1" t="s">
        <v>84</v>
      </c>
      <c r="D6775" t="str">
        <f t="shared" si="210"/>
        <v>3035688-105-12</v>
      </c>
      <c r="E6775" t="str">
        <f t="shared" si="211"/>
        <v>luis.felipe.schwandner.sobreiro@fiap.com.br</v>
      </c>
      <c r="F6775" s="3" t="s">
        <v>22035</v>
      </c>
      <c r="G6775" s="3" t="s">
        <v>22035</v>
      </c>
      <c r="H6775" s="5" t="s">
        <v>22037</v>
      </c>
    </row>
    <row r="6776" spans="1:8" x14ac:dyDescent="0.3">
      <c r="A6776" s="1" t="s">
        <v>13719</v>
      </c>
      <c r="B6776" s="1" t="s">
        <v>13720</v>
      </c>
      <c r="C6776" s="1" t="s">
        <v>23</v>
      </c>
      <c r="D6776" t="str">
        <f t="shared" si="210"/>
        <v>3592274-200-44</v>
      </c>
      <c r="E6776" t="str">
        <f t="shared" si="211"/>
        <v>luis.felipe.teixeira.hikiti@fiap.com.br</v>
      </c>
      <c r="F6776" s="3" t="s">
        <v>22035</v>
      </c>
      <c r="G6776" s="3" t="s">
        <v>22035</v>
      </c>
      <c r="H6776" s="5" t="s">
        <v>22037</v>
      </c>
    </row>
    <row r="6777" spans="1:8" x14ac:dyDescent="0.3">
      <c r="A6777" s="1" t="s">
        <v>13721</v>
      </c>
      <c r="B6777" s="1" t="s">
        <v>13722</v>
      </c>
      <c r="C6777" s="1" t="s">
        <v>200</v>
      </c>
      <c r="D6777" t="str">
        <f t="shared" si="210"/>
        <v>2588981-160-25</v>
      </c>
      <c r="E6777" t="str">
        <f t="shared" si="211"/>
        <v>luis.felipe.vieira.rangel@fiap.com.br</v>
      </c>
      <c r="F6777" s="3" t="s">
        <v>22035</v>
      </c>
      <c r="G6777" s="3" t="s">
        <v>22035</v>
      </c>
      <c r="H6777" s="5" t="s">
        <v>22037</v>
      </c>
    </row>
    <row r="6778" spans="1:8" x14ac:dyDescent="0.3">
      <c r="A6778" s="1" t="s">
        <v>13723</v>
      </c>
      <c r="B6778" s="1" t="s">
        <v>13724</v>
      </c>
      <c r="C6778" s="1" t="s">
        <v>29</v>
      </c>
      <c r="D6778" t="str">
        <f t="shared" si="210"/>
        <v>5401159-775-36</v>
      </c>
      <c r="E6778" t="str">
        <f t="shared" si="211"/>
        <v>luis.felipe.yonezawa.fernandes@fiap.com.br</v>
      </c>
      <c r="F6778" s="3" t="s">
        <v>22035</v>
      </c>
      <c r="G6778" s="3" t="s">
        <v>22035</v>
      </c>
      <c r="H6778" s="5" t="s">
        <v>22037</v>
      </c>
    </row>
    <row r="6779" spans="1:8" x14ac:dyDescent="0.3">
      <c r="A6779" s="1" t="s">
        <v>13725</v>
      </c>
      <c r="B6779" s="1" t="s">
        <v>13726</v>
      </c>
      <c r="C6779" s="1" t="s">
        <v>148</v>
      </c>
      <c r="D6779" t="str">
        <f t="shared" si="210"/>
        <v>2002703-775-32</v>
      </c>
      <c r="E6779" t="str">
        <f t="shared" si="211"/>
        <v>luis.felippe.morollo.de.carvalho@fiap.com.br</v>
      </c>
      <c r="F6779" s="3" t="s">
        <v>22035</v>
      </c>
      <c r="G6779" s="3" t="s">
        <v>22035</v>
      </c>
      <c r="H6779" s="5" t="s">
        <v>22037</v>
      </c>
    </row>
    <row r="6780" spans="1:8" x14ac:dyDescent="0.3">
      <c r="A6780" s="1" t="s">
        <v>13727</v>
      </c>
      <c r="B6780" s="1" t="s">
        <v>13728</v>
      </c>
      <c r="C6780" s="1" t="s">
        <v>411</v>
      </c>
      <c r="D6780" t="str">
        <f t="shared" si="210"/>
        <v>1799720-140-20</v>
      </c>
      <c r="E6780" t="str">
        <f t="shared" si="211"/>
        <v>luis.fernando.alves.moraes@fiap.com.br</v>
      </c>
      <c r="F6780" s="3" t="s">
        <v>22035</v>
      </c>
      <c r="G6780" s="3" t="s">
        <v>22035</v>
      </c>
      <c r="H6780" s="5" t="s">
        <v>22037</v>
      </c>
    </row>
    <row r="6781" spans="1:8" x14ac:dyDescent="0.3">
      <c r="A6781" s="1" t="s">
        <v>13729</v>
      </c>
      <c r="B6781" s="1" t="s">
        <v>13730</v>
      </c>
      <c r="C6781" s="1" t="s">
        <v>236</v>
      </c>
      <c r="D6781" t="str">
        <f t="shared" si="210"/>
        <v>6393352-450-22</v>
      </c>
      <c r="E6781" t="str">
        <f t="shared" si="211"/>
        <v>luis.fernando.beraldo.santantonio@fiap.com.br</v>
      </c>
      <c r="F6781" s="3" t="s">
        <v>22035</v>
      </c>
      <c r="G6781" s="3" t="s">
        <v>22035</v>
      </c>
      <c r="H6781" s="5" t="s">
        <v>22037</v>
      </c>
    </row>
    <row r="6782" spans="1:8" x14ac:dyDescent="0.3">
      <c r="A6782" s="1" t="s">
        <v>13731</v>
      </c>
      <c r="B6782" s="1" t="s">
        <v>13732</v>
      </c>
      <c r="C6782" s="1" t="s">
        <v>165</v>
      </c>
      <c r="D6782" t="str">
        <f t="shared" si="210"/>
        <v>2110764-165-33</v>
      </c>
      <c r="E6782" t="str">
        <f t="shared" si="211"/>
        <v>luis.fernando.de.sena.carita@fiap.com.br</v>
      </c>
      <c r="F6782" s="3" t="s">
        <v>22035</v>
      </c>
      <c r="G6782" s="3" t="s">
        <v>22035</v>
      </c>
      <c r="H6782" s="5" t="s">
        <v>22037</v>
      </c>
    </row>
    <row r="6783" spans="1:8" x14ac:dyDescent="0.3">
      <c r="A6783" s="1" t="s">
        <v>13733</v>
      </c>
      <c r="B6783" s="1" t="s">
        <v>13734</v>
      </c>
      <c r="C6783" s="1" t="s">
        <v>231</v>
      </c>
      <c r="D6783" t="str">
        <f t="shared" si="210"/>
        <v>3605907-190-39</v>
      </c>
      <c r="E6783" t="str">
        <f t="shared" si="211"/>
        <v>luis.fernando.de.siqueira.q.pereira@fiap.com.br</v>
      </c>
      <c r="F6783" s="3" t="s">
        <v>22035</v>
      </c>
      <c r="G6783" s="3" t="s">
        <v>22035</v>
      </c>
      <c r="H6783" s="5" t="s">
        <v>22037</v>
      </c>
    </row>
    <row r="6784" spans="1:8" x14ac:dyDescent="0.3">
      <c r="A6784" s="1" t="s">
        <v>13735</v>
      </c>
      <c r="B6784" s="1" t="s">
        <v>13736</v>
      </c>
      <c r="C6784" s="1" t="s">
        <v>246</v>
      </c>
      <c r="D6784" t="str">
        <f t="shared" si="210"/>
        <v>6689878-810-59</v>
      </c>
      <c r="E6784" t="str">
        <f t="shared" si="211"/>
        <v>luis.fernando.gomes.falleiros@fiap.com.br</v>
      </c>
      <c r="F6784" s="3" t="s">
        <v>22035</v>
      </c>
      <c r="G6784" s="3" t="s">
        <v>22035</v>
      </c>
      <c r="H6784" s="5" t="s">
        <v>22037</v>
      </c>
    </row>
    <row r="6785" spans="1:8" x14ac:dyDescent="0.3">
      <c r="A6785" s="1" t="s">
        <v>13737</v>
      </c>
      <c r="B6785" s="1" t="s">
        <v>13738</v>
      </c>
      <c r="C6785" s="1" t="s">
        <v>200</v>
      </c>
      <c r="D6785" t="str">
        <f t="shared" si="210"/>
        <v>6385213-160-25</v>
      </c>
      <c r="E6785" t="str">
        <f t="shared" si="211"/>
        <v>luis.fernando.grando.pismel@fiap.com.br</v>
      </c>
      <c r="F6785" s="3" t="s">
        <v>22035</v>
      </c>
      <c r="G6785" s="3" t="s">
        <v>22035</v>
      </c>
      <c r="H6785" s="5" t="s">
        <v>22037</v>
      </c>
    </row>
    <row r="6786" spans="1:8" x14ac:dyDescent="0.3">
      <c r="A6786" s="1" t="s">
        <v>13739</v>
      </c>
      <c r="B6786" s="1" t="s">
        <v>13740</v>
      </c>
      <c r="C6786" s="1" t="s">
        <v>209</v>
      </c>
      <c r="D6786" t="str">
        <f t="shared" si="210"/>
        <v>1800506-775-33</v>
      </c>
      <c r="E6786" t="str">
        <f t="shared" si="211"/>
        <v>luis.fernando.ledo.peixoto@fiap.com.br</v>
      </c>
      <c r="F6786" s="3" t="s">
        <v>22035</v>
      </c>
      <c r="G6786" s="3" t="s">
        <v>22035</v>
      </c>
      <c r="H6786" s="5" t="s">
        <v>22037</v>
      </c>
    </row>
    <row r="6787" spans="1:8" x14ac:dyDescent="0.3">
      <c r="A6787" s="1" t="s">
        <v>13741</v>
      </c>
      <c r="B6787" s="1" t="s">
        <v>13742</v>
      </c>
      <c r="C6787" s="1" t="s">
        <v>61</v>
      </c>
      <c r="D6787" t="str">
        <f t="shared" ref="D6787:D6850" si="212">CONCATENATE(B6787,"-",C6787)</f>
        <v>3713103-235-56</v>
      </c>
      <c r="E6787" t="str">
        <f t="shared" ref="E6787:E6850" si="213">CONCATENATE(SUBSTITUTE(LOWER(A6787)," ","."),"@fiap.com.br")</f>
        <v>luis.fernando.leite.rosa.pecorelli.braga@fiap.com.br</v>
      </c>
      <c r="F6787" s="3" t="s">
        <v>22035</v>
      </c>
      <c r="G6787" s="3" t="s">
        <v>22035</v>
      </c>
      <c r="H6787" s="5" t="s">
        <v>22037</v>
      </c>
    </row>
    <row r="6788" spans="1:8" x14ac:dyDescent="0.3">
      <c r="A6788" s="1" t="s">
        <v>13743</v>
      </c>
      <c r="B6788" s="1" t="s">
        <v>13744</v>
      </c>
      <c r="C6788" s="1" t="s">
        <v>52</v>
      </c>
      <c r="D6788" t="str">
        <f t="shared" si="212"/>
        <v>3576416-160-27</v>
      </c>
      <c r="E6788" t="str">
        <f t="shared" si="213"/>
        <v>luis.fernando.machado.sugino@fiap.com.br</v>
      </c>
      <c r="F6788" s="3" t="s">
        <v>22035</v>
      </c>
      <c r="G6788" s="3" t="s">
        <v>22035</v>
      </c>
      <c r="H6788" s="5" t="s">
        <v>22037</v>
      </c>
    </row>
    <row r="6789" spans="1:8" x14ac:dyDescent="0.3">
      <c r="A6789" s="1" t="s">
        <v>13745</v>
      </c>
      <c r="B6789" s="1" t="s">
        <v>13746</v>
      </c>
      <c r="C6789" s="1" t="s">
        <v>61</v>
      </c>
      <c r="D6789" t="str">
        <f t="shared" si="212"/>
        <v>1959145-235-56</v>
      </c>
      <c r="E6789" t="str">
        <f t="shared" si="213"/>
        <v>luis.fernando.mercier.franco@fiap.com.br</v>
      </c>
      <c r="F6789" s="3" t="s">
        <v>22035</v>
      </c>
      <c r="G6789" s="3" t="s">
        <v>22035</v>
      </c>
      <c r="H6789" s="5" t="s">
        <v>22037</v>
      </c>
    </row>
    <row r="6790" spans="1:8" x14ac:dyDescent="0.3">
      <c r="A6790" s="1" t="s">
        <v>13747</v>
      </c>
      <c r="B6790" s="1" t="s">
        <v>13748</v>
      </c>
      <c r="C6790" s="1" t="s">
        <v>492</v>
      </c>
      <c r="D6790" t="str">
        <f t="shared" si="212"/>
        <v>8521815-775-35</v>
      </c>
      <c r="E6790" t="str">
        <f t="shared" si="213"/>
        <v>luis.fernando.pirondi.junior@fiap.com.br</v>
      </c>
      <c r="F6790" s="3" t="s">
        <v>22035</v>
      </c>
      <c r="G6790" s="3" t="s">
        <v>22035</v>
      </c>
      <c r="H6790" s="5" t="s">
        <v>22037</v>
      </c>
    </row>
    <row r="6791" spans="1:8" x14ac:dyDescent="0.3">
      <c r="A6791" s="1" t="s">
        <v>13749</v>
      </c>
      <c r="B6791" s="1" t="s">
        <v>13750</v>
      </c>
      <c r="C6791" s="1" t="s">
        <v>1124</v>
      </c>
      <c r="D6791" t="str">
        <f t="shared" si="212"/>
        <v>5383451-730-19</v>
      </c>
      <c r="E6791" t="str">
        <f t="shared" si="213"/>
        <v>luis.filipe.taveira.moreira.da.fonseca@fiap.com.br</v>
      </c>
      <c r="F6791" s="3" t="s">
        <v>22035</v>
      </c>
      <c r="G6791" s="3" t="s">
        <v>22035</v>
      </c>
      <c r="H6791" s="5" t="s">
        <v>22037</v>
      </c>
    </row>
    <row r="6792" spans="1:8" x14ac:dyDescent="0.3">
      <c r="A6792" s="1" t="s">
        <v>13751</v>
      </c>
      <c r="B6792" s="1" t="s">
        <v>13752</v>
      </c>
      <c r="C6792" s="1" t="s">
        <v>105</v>
      </c>
      <c r="D6792" t="str">
        <f t="shared" si="212"/>
        <v>1795354-200-43</v>
      </c>
      <c r="E6792" t="str">
        <f t="shared" si="213"/>
        <v>luis.gregorio.pierola@fiap.com.br</v>
      </c>
      <c r="F6792" s="3" t="s">
        <v>22035</v>
      </c>
      <c r="G6792" s="3" t="s">
        <v>22035</v>
      </c>
      <c r="H6792" s="5" t="s">
        <v>22037</v>
      </c>
    </row>
    <row r="6793" spans="1:8" x14ac:dyDescent="0.3">
      <c r="A6793" s="1" t="s">
        <v>13753</v>
      </c>
      <c r="B6793" s="1" t="s">
        <v>13754</v>
      </c>
      <c r="C6793" s="1" t="s">
        <v>200</v>
      </c>
      <c r="D6793" t="str">
        <f t="shared" si="212"/>
        <v>3094213-160-25</v>
      </c>
      <c r="E6793" t="str">
        <f t="shared" si="213"/>
        <v>luis.guilherme.camargo.v.da.silva@fiap.com.br</v>
      </c>
      <c r="F6793" s="3" t="s">
        <v>22035</v>
      </c>
      <c r="G6793" s="3" t="s">
        <v>22035</v>
      </c>
      <c r="H6793" s="5" t="s">
        <v>22037</v>
      </c>
    </row>
    <row r="6794" spans="1:8" x14ac:dyDescent="0.3">
      <c r="A6794" s="1" t="s">
        <v>13755</v>
      </c>
      <c r="B6794" s="1" t="s">
        <v>13756</v>
      </c>
      <c r="C6794" s="1" t="s">
        <v>261</v>
      </c>
      <c r="D6794" t="str">
        <f t="shared" si="212"/>
        <v>8534905-765-30</v>
      </c>
      <c r="E6794" t="str">
        <f t="shared" si="213"/>
        <v>luis.gustavo.barichello.ferrassini@fiap.com.br</v>
      </c>
      <c r="F6794" s="3" t="s">
        <v>22035</v>
      </c>
      <c r="G6794" s="3" t="s">
        <v>22035</v>
      </c>
      <c r="H6794" s="5" t="s">
        <v>22037</v>
      </c>
    </row>
    <row r="6795" spans="1:8" x14ac:dyDescent="0.3">
      <c r="A6795" s="1" t="s">
        <v>13757</v>
      </c>
      <c r="B6795" s="1" t="s">
        <v>13758</v>
      </c>
      <c r="C6795" s="1" t="s">
        <v>572</v>
      </c>
      <c r="D6795" t="str">
        <f t="shared" si="212"/>
        <v>8537919-830-66</v>
      </c>
      <c r="E6795" t="str">
        <f t="shared" si="213"/>
        <v>luis.gustavo.dal.ben@fiap.com.br</v>
      </c>
      <c r="F6795" s="3" t="s">
        <v>22035</v>
      </c>
      <c r="G6795" s="3" t="s">
        <v>22035</v>
      </c>
      <c r="H6795" s="5" t="s">
        <v>22037</v>
      </c>
    </row>
    <row r="6796" spans="1:8" x14ac:dyDescent="0.3">
      <c r="A6796" s="1" t="s">
        <v>13759</v>
      </c>
      <c r="B6796" s="1" t="s">
        <v>13760</v>
      </c>
      <c r="C6796" s="1" t="s">
        <v>200</v>
      </c>
      <c r="D6796" t="str">
        <f t="shared" si="212"/>
        <v>5861143-160-25</v>
      </c>
      <c r="E6796" t="str">
        <f t="shared" si="213"/>
        <v>luis.gustavo.faria.guimaraes@fiap.com.br</v>
      </c>
      <c r="F6796" s="3" t="s">
        <v>22035</v>
      </c>
      <c r="G6796" s="3" t="s">
        <v>22035</v>
      </c>
      <c r="H6796" s="5" t="s">
        <v>22037</v>
      </c>
    </row>
    <row r="6797" spans="1:8" x14ac:dyDescent="0.3">
      <c r="A6797" s="1" t="s">
        <v>13761</v>
      </c>
      <c r="B6797" s="1" t="s">
        <v>13762</v>
      </c>
      <c r="C6797" s="1" t="s">
        <v>968</v>
      </c>
      <c r="D6797" t="str">
        <f t="shared" si="212"/>
        <v>1785189-400-10</v>
      </c>
      <c r="E6797" t="str">
        <f t="shared" si="213"/>
        <v>luis.gustavo.lopumo.arruda@fiap.com.br</v>
      </c>
      <c r="F6797" s="3" t="s">
        <v>22035</v>
      </c>
      <c r="G6797" s="3" t="s">
        <v>22035</v>
      </c>
      <c r="H6797" s="5" t="s">
        <v>22037</v>
      </c>
    </row>
    <row r="6798" spans="1:8" x14ac:dyDescent="0.3">
      <c r="A6798" s="1" t="s">
        <v>13763</v>
      </c>
      <c r="B6798" s="1" t="s">
        <v>13764</v>
      </c>
      <c r="C6798" s="1" t="s">
        <v>292</v>
      </c>
      <c r="D6798" t="str">
        <f t="shared" si="212"/>
        <v>4330499-760-26</v>
      </c>
      <c r="E6798" t="str">
        <f t="shared" si="213"/>
        <v>luis.gustavo.perico.de.sousa@fiap.com.br</v>
      </c>
      <c r="F6798" s="3" t="s">
        <v>22035</v>
      </c>
      <c r="G6798" s="3" t="s">
        <v>22035</v>
      </c>
      <c r="H6798" s="5" t="s">
        <v>22037</v>
      </c>
    </row>
    <row r="6799" spans="1:8" x14ac:dyDescent="0.3">
      <c r="A6799" s="1" t="s">
        <v>13765</v>
      </c>
      <c r="B6799" s="1" t="s">
        <v>13766</v>
      </c>
      <c r="C6799" s="1" t="s">
        <v>538</v>
      </c>
      <c r="D6799" t="str">
        <f t="shared" si="212"/>
        <v>6401468-785-42</v>
      </c>
      <c r="E6799" t="str">
        <f t="shared" si="213"/>
        <v>luis.henrique.benetti.ramos@fiap.com.br</v>
      </c>
      <c r="F6799" s="3" t="s">
        <v>22035</v>
      </c>
      <c r="G6799" s="3" t="s">
        <v>22035</v>
      </c>
      <c r="H6799" s="5" t="s">
        <v>22037</v>
      </c>
    </row>
    <row r="6800" spans="1:8" x14ac:dyDescent="0.3">
      <c r="A6800" s="1" t="s">
        <v>13767</v>
      </c>
      <c r="B6800" s="1" t="s">
        <v>13768</v>
      </c>
      <c r="C6800" s="1" t="s">
        <v>209</v>
      </c>
      <c r="D6800" t="str">
        <f t="shared" si="212"/>
        <v>7980858-775-33</v>
      </c>
      <c r="E6800" t="str">
        <f t="shared" si="213"/>
        <v>luis.henrique.kobayashi.higa@fiap.com.br</v>
      </c>
      <c r="F6800" s="3" t="s">
        <v>22035</v>
      </c>
      <c r="G6800" s="3" t="s">
        <v>22035</v>
      </c>
      <c r="H6800" s="5" t="s">
        <v>22037</v>
      </c>
    </row>
    <row r="6801" spans="1:8" x14ac:dyDescent="0.3">
      <c r="A6801" s="1" t="s">
        <v>13769</v>
      </c>
      <c r="B6801" s="1" t="s">
        <v>13770</v>
      </c>
      <c r="C6801" s="1" t="s">
        <v>110</v>
      </c>
      <c r="D6801" t="str">
        <f t="shared" si="212"/>
        <v>3867966-745-23</v>
      </c>
      <c r="E6801" t="str">
        <f t="shared" si="213"/>
        <v>luis.henrique.luongo.luz@fiap.com.br</v>
      </c>
      <c r="F6801" s="3" t="s">
        <v>22035</v>
      </c>
      <c r="G6801" s="3" t="s">
        <v>22035</v>
      </c>
      <c r="H6801" s="5" t="s">
        <v>22037</v>
      </c>
    </row>
    <row r="6802" spans="1:8" x14ac:dyDescent="0.3">
      <c r="A6802" s="1" t="s">
        <v>13771</v>
      </c>
      <c r="B6802" s="1" t="s">
        <v>13772</v>
      </c>
      <c r="C6802" s="1" t="s">
        <v>209</v>
      </c>
      <c r="D6802" t="str">
        <f t="shared" si="212"/>
        <v>2776798-775-33</v>
      </c>
      <c r="E6802" t="str">
        <f t="shared" si="213"/>
        <v>luis.krasnikovicius@fiap.com.br</v>
      </c>
      <c r="F6802" s="3" t="s">
        <v>22035</v>
      </c>
      <c r="G6802" s="3" t="s">
        <v>22035</v>
      </c>
      <c r="H6802" s="5" t="s">
        <v>22037</v>
      </c>
    </row>
    <row r="6803" spans="1:8" x14ac:dyDescent="0.3">
      <c r="A6803" s="1" t="s">
        <v>13773</v>
      </c>
      <c r="B6803" s="1" t="s">
        <v>13774</v>
      </c>
      <c r="C6803" s="1" t="s">
        <v>1090</v>
      </c>
      <c r="D6803" t="str">
        <f t="shared" si="212"/>
        <v>1758181-775-34</v>
      </c>
      <c r="E6803" t="str">
        <f t="shared" si="213"/>
        <v>luis.lodi.tonolli@fiap.com.br</v>
      </c>
      <c r="F6803" s="3" t="s">
        <v>22035</v>
      </c>
      <c r="G6803" s="3" t="s">
        <v>22035</v>
      </c>
      <c r="H6803" s="5" t="s">
        <v>22037</v>
      </c>
    </row>
    <row r="6804" spans="1:8" x14ac:dyDescent="0.3">
      <c r="A6804" s="1" t="s">
        <v>13775</v>
      </c>
      <c r="B6804" s="1" t="s">
        <v>13776</v>
      </c>
      <c r="C6804" s="1" t="s">
        <v>874</v>
      </c>
      <c r="D6804" t="str">
        <f t="shared" si="212"/>
        <v>6673379-735-20</v>
      </c>
      <c r="E6804" t="str">
        <f t="shared" si="213"/>
        <v>luis.otavio.do.amaral.marques@fiap.com.br</v>
      </c>
      <c r="F6804" s="3" t="s">
        <v>22035</v>
      </c>
      <c r="G6804" s="3" t="s">
        <v>22035</v>
      </c>
      <c r="H6804" s="5" t="s">
        <v>22037</v>
      </c>
    </row>
    <row r="6805" spans="1:8" x14ac:dyDescent="0.3">
      <c r="A6805" s="1" t="s">
        <v>13777</v>
      </c>
      <c r="B6805" s="1" t="s">
        <v>13778</v>
      </c>
      <c r="C6805" s="1" t="s">
        <v>143</v>
      </c>
      <c r="D6805" t="str">
        <f t="shared" si="212"/>
        <v>8520492-765-29</v>
      </c>
      <c r="E6805" t="str">
        <f t="shared" si="213"/>
        <v>luis.paulo.alves.ferreira@fiap.com.br</v>
      </c>
      <c r="F6805" s="3" t="s">
        <v>22035</v>
      </c>
      <c r="G6805" s="3" t="s">
        <v>22035</v>
      </c>
      <c r="H6805" s="5" t="s">
        <v>22037</v>
      </c>
    </row>
    <row r="6806" spans="1:8" x14ac:dyDescent="0.3">
      <c r="A6806" s="1" t="s">
        <v>13779</v>
      </c>
      <c r="B6806" s="1" t="s">
        <v>13780</v>
      </c>
      <c r="C6806" s="1" t="s">
        <v>572</v>
      </c>
      <c r="D6806" t="str">
        <f t="shared" si="212"/>
        <v>8510473-830-66</v>
      </c>
      <c r="E6806" t="str">
        <f t="shared" si="213"/>
        <v>luis.pedro.lombardi.junior@fiap.com.br</v>
      </c>
      <c r="F6806" s="3" t="s">
        <v>22035</v>
      </c>
      <c r="G6806" s="3" t="s">
        <v>22035</v>
      </c>
      <c r="H6806" s="5" t="s">
        <v>22037</v>
      </c>
    </row>
    <row r="6807" spans="1:8" x14ac:dyDescent="0.3">
      <c r="A6807" s="1" t="s">
        <v>13781</v>
      </c>
      <c r="B6807" s="1" t="s">
        <v>13782</v>
      </c>
      <c r="C6807" s="1" t="s">
        <v>84</v>
      </c>
      <c r="D6807" t="str">
        <f t="shared" si="212"/>
        <v>2560373-105-12</v>
      </c>
      <c r="E6807" t="str">
        <f t="shared" si="213"/>
        <v>luisa.ambrogi.damato@fiap.com.br</v>
      </c>
      <c r="F6807" s="3" t="s">
        <v>22035</v>
      </c>
      <c r="G6807" s="3" t="s">
        <v>22035</v>
      </c>
      <c r="H6807" s="5" t="s">
        <v>22037</v>
      </c>
    </row>
    <row r="6808" spans="1:8" x14ac:dyDescent="0.3">
      <c r="A6808" s="1" t="s">
        <v>13783</v>
      </c>
      <c r="B6808" s="1" t="s">
        <v>13784</v>
      </c>
      <c r="C6808" s="1" t="s">
        <v>926</v>
      </c>
      <c r="D6808" t="str">
        <f t="shared" si="212"/>
        <v>5407646-780-40</v>
      </c>
      <c r="E6808" t="str">
        <f t="shared" si="213"/>
        <v>luisa.azevedo.higuchi@fiap.com.br</v>
      </c>
      <c r="F6808" s="3" t="s">
        <v>22035</v>
      </c>
      <c r="G6808" s="3" t="s">
        <v>22035</v>
      </c>
      <c r="H6808" s="5" t="s">
        <v>22037</v>
      </c>
    </row>
    <row r="6809" spans="1:8" x14ac:dyDescent="0.3">
      <c r="A6809" s="1" t="s">
        <v>13785</v>
      </c>
      <c r="B6809" s="1" t="s">
        <v>13786</v>
      </c>
      <c r="C6809" s="1" t="s">
        <v>58</v>
      </c>
      <c r="D6809" t="str">
        <f t="shared" si="212"/>
        <v>1976372-235-55</v>
      </c>
      <c r="E6809" t="str">
        <f t="shared" si="213"/>
        <v>luisa.claro.cabral@fiap.com.br</v>
      </c>
      <c r="F6809" s="3" t="s">
        <v>22035</v>
      </c>
      <c r="G6809" s="3" t="s">
        <v>22035</v>
      </c>
      <c r="H6809" s="5" t="s">
        <v>22037</v>
      </c>
    </row>
    <row r="6810" spans="1:8" x14ac:dyDescent="0.3">
      <c r="A6810" s="1" t="s">
        <v>13787</v>
      </c>
      <c r="B6810" s="1" t="s">
        <v>13788</v>
      </c>
      <c r="C6810" s="1" t="s">
        <v>148</v>
      </c>
      <c r="D6810" t="str">
        <f t="shared" si="212"/>
        <v>5397312-775-32</v>
      </c>
      <c r="E6810" t="str">
        <f t="shared" si="213"/>
        <v>luisa.de.moura.chaves@fiap.com.br</v>
      </c>
      <c r="F6810" s="3" t="s">
        <v>22035</v>
      </c>
      <c r="G6810" s="3" t="s">
        <v>22035</v>
      </c>
      <c r="H6810" s="5" t="s">
        <v>22037</v>
      </c>
    </row>
    <row r="6811" spans="1:8" x14ac:dyDescent="0.3">
      <c r="A6811" s="1" t="s">
        <v>13789</v>
      </c>
      <c r="B6811" s="1" t="s">
        <v>13790</v>
      </c>
      <c r="C6811" s="1" t="s">
        <v>175</v>
      </c>
      <c r="D6811" t="str">
        <f t="shared" si="212"/>
        <v>3345466-270-67</v>
      </c>
      <c r="E6811" t="str">
        <f t="shared" si="213"/>
        <v>luisa.de.moura.roberto@fiap.com.br</v>
      </c>
      <c r="F6811" s="3" t="s">
        <v>22035</v>
      </c>
      <c r="G6811" s="3" t="s">
        <v>22035</v>
      </c>
      <c r="H6811" s="5" t="s">
        <v>22037</v>
      </c>
    </row>
    <row r="6812" spans="1:8" x14ac:dyDescent="0.3">
      <c r="A6812" s="1" t="s">
        <v>13791</v>
      </c>
      <c r="B6812" s="1" t="s">
        <v>13792</v>
      </c>
      <c r="C6812" s="1" t="s">
        <v>11</v>
      </c>
      <c r="D6812" t="str">
        <f t="shared" si="212"/>
        <v>1790827-500-34</v>
      </c>
      <c r="E6812" t="str">
        <f t="shared" si="213"/>
        <v>luisa.de.oliveira.mestre@fiap.com.br</v>
      </c>
      <c r="F6812" s="3" t="s">
        <v>22035</v>
      </c>
      <c r="G6812" s="3" t="s">
        <v>22035</v>
      </c>
      <c r="H6812" s="5" t="s">
        <v>22037</v>
      </c>
    </row>
    <row r="6813" spans="1:8" x14ac:dyDescent="0.3">
      <c r="A6813" s="1" t="s">
        <v>13793</v>
      </c>
      <c r="B6813" s="1" t="s">
        <v>13794</v>
      </c>
      <c r="C6813" s="1" t="s">
        <v>84</v>
      </c>
      <c r="D6813" t="str">
        <f t="shared" si="212"/>
        <v>2787111-105-12</v>
      </c>
      <c r="E6813" t="str">
        <f t="shared" si="213"/>
        <v>luisa.dipierri.landert@fiap.com.br</v>
      </c>
      <c r="F6813" s="3" t="s">
        <v>22035</v>
      </c>
      <c r="G6813" s="3" t="s">
        <v>22035</v>
      </c>
      <c r="H6813" s="5" t="s">
        <v>22037</v>
      </c>
    </row>
    <row r="6814" spans="1:8" x14ac:dyDescent="0.3">
      <c r="A6814" s="1" t="s">
        <v>13795</v>
      </c>
      <c r="B6814" s="1" t="s">
        <v>13796</v>
      </c>
      <c r="C6814" s="1" t="s">
        <v>692</v>
      </c>
      <c r="D6814" t="str">
        <f t="shared" si="212"/>
        <v>4817860-460-24</v>
      </c>
      <c r="E6814" t="str">
        <f t="shared" si="213"/>
        <v>luisa.drummond.do.val@fiap.com.br</v>
      </c>
      <c r="F6814" s="3" t="s">
        <v>22035</v>
      </c>
      <c r="G6814" s="3" t="s">
        <v>22035</v>
      </c>
      <c r="H6814" s="5" t="s">
        <v>22037</v>
      </c>
    </row>
    <row r="6815" spans="1:8" x14ac:dyDescent="0.3">
      <c r="A6815" s="1" t="s">
        <v>13797</v>
      </c>
      <c r="B6815" s="1" t="s">
        <v>13798</v>
      </c>
      <c r="C6815" s="1" t="s">
        <v>834</v>
      </c>
      <c r="D6815" t="str">
        <f t="shared" si="212"/>
        <v>4843968-790-51</v>
      </c>
      <c r="E6815" t="str">
        <f t="shared" si="213"/>
        <v>luisa.ferioli.catelli@fiap.com.br</v>
      </c>
      <c r="F6815" s="3" t="s">
        <v>22035</v>
      </c>
      <c r="G6815" s="3" t="s">
        <v>22035</v>
      </c>
      <c r="H6815" s="5" t="s">
        <v>22037</v>
      </c>
    </row>
    <row r="6816" spans="1:8" x14ac:dyDescent="0.3">
      <c r="A6816" s="1" t="s">
        <v>13799</v>
      </c>
      <c r="B6816" s="1" t="s">
        <v>13800</v>
      </c>
      <c r="C6816" s="1" t="s">
        <v>200</v>
      </c>
      <c r="D6816" t="str">
        <f t="shared" si="212"/>
        <v>1982521-160-25</v>
      </c>
      <c r="E6816" t="str">
        <f t="shared" si="213"/>
        <v>luisa.fernandes.pereira.da.silveira@fiap.com.br</v>
      </c>
      <c r="F6816" s="3" t="s">
        <v>22035</v>
      </c>
      <c r="G6816" s="3" t="s">
        <v>22035</v>
      </c>
      <c r="H6816" s="5" t="s">
        <v>22037</v>
      </c>
    </row>
    <row r="6817" spans="1:8" x14ac:dyDescent="0.3">
      <c r="A6817" s="1" t="s">
        <v>13801</v>
      </c>
      <c r="B6817" s="1" t="s">
        <v>13802</v>
      </c>
      <c r="C6817" s="1" t="s">
        <v>336</v>
      </c>
      <c r="D6817" t="str">
        <f t="shared" si="212"/>
        <v>4809542-100-10</v>
      </c>
      <c r="E6817" t="str">
        <f t="shared" si="213"/>
        <v>luisa.flora.costa@fiap.com.br</v>
      </c>
      <c r="F6817" s="3" t="s">
        <v>22035</v>
      </c>
      <c r="G6817" s="3" t="s">
        <v>22035</v>
      </c>
      <c r="H6817" s="5" t="s">
        <v>22037</v>
      </c>
    </row>
    <row r="6818" spans="1:8" x14ac:dyDescent="0.3">
      <c r="A6818" s="1" t="s">
        <v>13803</v>
      </c>
      <c r="B6818" s="1" t="s">
        <v>13804</v>
      </c>
      <c r="C6818" s="1" t="s">
        <v>44</v>
      </c>
      <c r="D6818" t="str">
        <f t="shared" si="212"/>
        <v>2422931-165-31</v>
      </c>
      <c r="E6818" t="str">
        <f t="shared" si="213"/>
        <v>luisa.kimie.tagusagawa@fiap.com.br</v>
      </c>
      <c r="F6818" s="3" t="s">
        <v>22035</v>
      </c>
      <c r="G6818" s="3" t="s">
        <v>22035</v>
      </c>
      <c r="H6818" s="5" t="s">
        <v>22037</v>
      </c>
    </row>
    <row r="6819" spans="1:8" x14ac:dyDescent="0.3">
      <c r="A6819" s="1" t="s">
        <v>13805</v>
      </c>
      <c r="B6819" s="1" t="s">
        <v>13806</v>
      </c>
      <c r="C6819" s="1" t="s">
        <v>200</v>
      </c>
      <c r="D6819" t="str">
        <f t="shared" si="212"/>
        <v>1481019-160-25</v>
      </c>
      <c r="E6819" t="str">
        <f t="shared" si="213"/>
        <v>luisa.lopes.soares.de.souza@fiap.com.br</v>
      </c>
      <c r="F6819" s="3" t="s">
        <v>22035</v>
      </c>
      <c r="G6819" s="3" t="s">
        <v>22035</v>
      </c>
      <c r="H6819" s="5" t="s">
        <v>22037</v>
      </c>
    </row>
    <row r="6820" spans="1:8" x14ac:dyDescent="0.3">
      <c r="A6820" s="1" t="s">
        <v>13807</v>
      </c>
      <c r="B6820" s="1" t="s">
        <v>13808</v>
      </c>
      <c r="C6820" s="1" t="s">
        <v>423</v>
      </c>
      <c r="D6820" t="str">
        <f t="shared" si="212"/>
        <v>7008215-260-63</v>
      </c>
      <c r="E6820" t="str">
        <f t="shared" si="213"/>
        <v>luisa.magri.passarin@fiap.com.br</v>
      </c>
      <c r="F6820" s="3" t="s">
        <v>22035</v>
      </c>
      <c r="G6820" s="3" t="s">
        <v>22035</v>
      </c>
      <c r="H6820" s="5" t="s">
        <v>22037</v>
      </c>
    </row>
    <row r="6821" spans="1:8" x14ac:dyDescent="0.3">
      <c r="A6821" s="1" t="s">
        <v>13809</v>
      </c>
      <c r="B6821" s="1" t="s">
        <v>13810</v>
      </c>
      <c r="C6821" s="1" t="s">
        <v>70</v>
      </c>
      <c r="D6821" t="str">
        <f t="shared" si="212"/>
        <v>3391428-825-63</v>
      </c>
      <c r="E6821" t="str">
        <f t="shared" si="213"/>
        <v>luisa.marini.abate@fiap.com.br</v>
      </c>
      <c r="F6821" s="3" t="s">
        <v>22035</v>
      </c>
      <c r="G6821" s="3" t="s">
        <v>22035</v>
      </c>
      <c r="H6821" s="5" t="s">
        <v>22037</v>
      </c>
    </row>
    <row r="6822" spans="1:8" x14ac:dyDescent="0.3">
      <c r="A6822" s="1" t="s">
        <v>13811</v>
      </c>
      <c r="B6822" s="1" t="s">
        <v>13812</v>
      </c>
      <c r="C6822" s="1" t="s">
        <v>209</v>
      </c>
      <c r="D6822" t="str">
        <f t="shared" si="212"/>
        <v>1762692-775-33</v>
      </c>
      <c r="E6822" t="str">
        <f t="shared" si="213"/>
        <v>luisa.markman.ferraz@fiap.com.br</v>
      </c>
      <c r="F6822" s="3" t="s">
        <v>22035</v>
      </c>
      <c r="G6822" s="3" t="s">
        <v>22035</v>
      </c>
      <c r="H6822" s="5" t="s">
        <v>22037</v>
      </c>
    </row>
    <row r="6823" spans="1:8" x14ac:dyDescent="0.3">
      <c r="A6823" s="1" t="s">
        <v>13813</v>
      </c>
      <c r="B6823" s="1" t="s">
        <v>13814</v>
      </c>
      <c r="C6823" s="1" t="s">
        <v>58</v>
      </c>
      <c r="D6823" t="str">
        <f t="shared" si="212"/>
        <v>1790396-235-55</v>
      </c>
      <c r="E6823" t="str">
        <f t="shared" si="213"/>
        <v>luisa.marsiglio.domingues@fiap.com.br</v>
      </c>
      <c r="F6823" s="3" t="s">
        <v>22035</v>
      </c>
      <c r="G6823" s="3" t="s">
        <v>22035</v>
      </c>
      <c r="H6823" s="5" t="s">
        <v>22037</v>
      </c>
    </row>
    <row r="6824" spans="1:8" x14ac:dyDescent="0.3">
      <c r="A6824" s="1" t="s">
        <v>13815</v>
      </c>
      <c r="B6824" s="1" t="s">
        <v>13816</v>
      </c>
      <c r="C6824" s="1" t="s">
        <v>137</v>
      </c>
      <c r="D6824" t="str">
        <f t="shared" si="212"/>
        <v>2003285-215-48</v>
      </c>
      <c r="E6824" t="str">
        <f t="shared" si="213"/>
        <v>luisa.mozetic.plastino@fiap.com.br</v>
      </c>
      <c r="F6824" s="3" t="s">
        <v>22035</v>
      </c>
      <c r="G6824" s="3" t="s">
        <v>22035</v>
      </c>
      <c r="H6824" s="5" t="s">
        <v>22037</v>
      </c>
    </row>
    <row r="6825" spans="1:8" x14ac:dyDescent="0.3">
      <c r="A6825" s="1" t="s">
        <v>13817</v>
      </c>
      <c r="B6825" s="1" t="s">
        <v>13818</v>
      </c>
      <c r="C6825" s="1" t="s">
        <v>58</v>
      </c>
      <c r="D6825" t="str">
        <f t="shared" si="212"/>
        <v>1953249-235-55</v>
      </c>
      <c r="E6825" t="str">
        <f t="shared" si="213"/>
        <v>luisa.nunes.galvao.caron.de.oliveira@fiap.com.br</v>
      </c>
      <c r="F6825" s="3" t="s">
        <v>22035</v>
      </c>
      <c r="G6825" s="3" t="s">
        <v>22035</v>
      </c>
      <c r="H6825" s="5" t="s">
        <v>22037</v>
      </c>
    </row>
    <row r="6826" spans="1:8" x14ac:dyDescent="0.3">
      <c r="A6826" s="1" t="s">
        <v>13819</v>
      </c>
      <c r="B6826" s="1" t="s">
        <v>13820</v>
      </c>
      <c r="C6826" s="1" t="s">
        <v>284</v>
      </c>
      <c r="D6826" t="str">
        <f t="shared" si="212"/>
        <v>4623712-465-27</v>
      </c>
      <c r="E6826" t="str">
        <f t="shared" si="213"/>
        <v>luisa.possamai.gimenes@fiap.com.br</v>
      </c>
      <c r="F6826" s="3" t="s">
        <v>22035</v>
      </c>
      <c r="G6826" s="3" t="s">
        <v>22035</v>
      </c>
      <c r="H6826" s="5" t="s">
        <v>22037</v>
      </c>
    </row>
    <row r="6827" spans="1:8" x14ac:dyDescent="0.3">
      <c r="A6827" s="1" t="s">
        <v>13821</v>
      </c>
      <c r="B6827" s="1" t="s">
        <v>13822</v>
      </c>
      <c r="C6827" s="1" t="s">
        <v>651</v>
      </c>
      <c r="D6827" t="str">
        <f t="shared" si="212"/>
        <v>8524537-465-26</v>
      </c>
      <c r="E6827" t="str">
        <f t="shared" si="213"/>
        <v>luisa.silva.paulino@fiap.com.br</v>
      </c>
      <c r="F6827" s="3" t="s">
        <v>22035</v>
      </c>
      <c r="G6827" s="3" t="s">
        <v>22035</v>
      </c>
      <c r="H6827" s="5" t="s">
        <v>22037</v>
      </c>
    </row>
    <row r="6828" spans="1:8" x14ac:dyDescent="0.3">
      <c r="A6828" s="1" t="s">
        <v>13823</v>
      </c>
      <c r="B6828" s="1" t="s">
        <v>13824</v>
      </c>
      <c r="C6828" s="1" t="s">
        <v>1360</v>
      </c>
      <c r="D6828" t="str">
        <f t="shared" si="212"/>
        <v>7737023-555-48</v>
      </c>
      <c r="E6828" t="str">
        <f t="shared" si="213"/>
        <v>luisa.superbia.guimaraes@fiap.com.br</v>
      </c>
      <c r="F6828" s="3" t="s">
        <v>22035</v>
      </c>
      <c r="G6828" s="3" t="s">
        <v>22035</v>
      </c>
      <c r="H6828" s="5" t="s">
        <v>22037</v>
      </c>
    </row>
    <row r="6829" spans="1:8" x14ac:dyDescent="0.3">
      <c r="A6829" s="1" t="s">
        <v>13825</v>
      </c>
      <c r="B6829" s="1" t="s">
        <v>13826</v>
      </c>
      <c r="C6829" s="1" t="s">
        <v>926</v>
      </c>
      <c r="D6829" t="str">
        <f t="shared" si="212"/>
        <v>4845353-780-40</v>
      </c>
      <c r="E6829" t="str">
        <f t="shared" si="213"/>
        <v>luisa.tavares.correa@fiap.com.br</v>
      </c>
      <c r="F6829" s="3" t="s">
        <v>22035</v>
      </c>
      <c r="G6829" s="3" t="s">
        <v>22035</v>
      </c>
      <c r="H6829" s="5" t="s">
        <v>22037</v>
      </c>
    </row>
    <row r="6830" spans="1:8" x14ac:dyDescent="0.3">
      <c r="A6830" s="1" t="s">
        <v>13827</v>
      </c>
      <c r="B6830" s="1" t="s">
        <v>13828</v>
      </c>
      <c r="C6830" s="1" t="s">
        <v>1360</v>
      </c>
      <c r="D6830" t="str">
        <f t="shared" si="212"/>
        <v>6089196-555-48</v>
      </c>
      <c r="E6830" t="str">
        <f t="shared" si="213"/>
        <v>luisa.teixeira.valarelli@fiap.com.br</v>
      </c>
      <c r="F6830" s="3" t="s">
        <v>22035</v>
      </c>
      <c r="G6830" s="3" t="s">
        <v>22035</v>
      </c>
      <c r="H6830" s="5" t="s">
        <v>22037</v>
      </c>
    </row>
    <row r="6831" spans="1:8" x14ac:dyDescent="0.3">
      <c r="A6831" s="1" t="s">
        <v>13829</v>
      </c>
      <c r="B6831" s="1" t="s">
        <v>13830</v>
      </c>
      <c r="C6831" s="1" t="s">
        <v>661</v>
      </c>
      <c r="D6831" t="str">
        <f t="shared" si="212"/>
        <v>7005094-740-22</v>
      </c>
      <c r="E6831" t="str">
        <f t="shared" si="213"/>
        <v>luisa.troleis.romero@fiap.com.br</v>
      </c>
      <c r="F6831" s="3" t="s">
        <v>22035</v>
      </c>
      <c r="G6831" s="3" t="s">
        <v>22035</v>
      </c>
      <c r="H6831" s="5" t="s">
        <v>22037</v>
      </c>
    </row>
    <row r="6832" spans="1:8" x14ac:dyDescent="0.3">
      <c r="A6832" s="1" t="s">
        <v>13831</v>
      </c>
      <c r="B6832" s="1" t="s">
        <v>13832</v>
      </c>
      <c r="C6832" s="1" t="s">
        <v>61</v>
      </c>
      <c r="D6832" t="str">
        <f t="shared" si="212"/>
        <v>2432466-235-56</v>
      </c>
      <c r="E6832" t="str">
        <f t="shared" si="213"/>
        <v>luisa.victor.kukuchi.d.avola@fiap.com.br</v>
      </c>
      <c r="F6832" s="3" t="s">
        <v>22035</v>
      </c>
      <c r="G6832" s="3" t="s">
        <v>22035</v>
      </c>
      <c r="H6832" s="5" t="s">
        <v>22037</v>
      </c>
    </row>
    <row r="6833" spans="1:8" x14ac:dyDescent="0.3">
      <c r="A6833" s="1" t="s">
        <v>13833</v>
      </c>
      <c r="B6833" s="1" t="s">
        <v>13834</v>
      </c>
      <c r="C6833" s="1" t="s">
        <v>151</v>
      </c>
      <c r="D6833" t="str">
        <f t="shared" si="212"/>
        <v>6407617-165-28</v>
      </c>
      <c r="E6833" t="str">
        <f t="shared" si="213"/>
        <v>luiz.alberto.soares@fiap.com.br</v>
      </c>
      <c r="F6833" s="3" t="s">
        <v>22035</v>
      </c>
      <c r="G6833" s="3" t="s">
        <v>22035</v>
      </c>
      <c r="H6833" s="5" t="s">
        <v>22037</v>
      </c>
    </row>
    <row r="6834" spans="1:8" x14ac:dyDescent="0.3">
      <c r="A6834" s="1" t="s">
        <v>13835</v>
      </c>
      <c r="B6834" s="1" t="s">
        <v>13836</v>
      </c>
      <c r="C6834" s="1" t="s">
        <v>356</v>
      </c>
      <c r="D6834" t="str">
        <f t="shared" si="212"/>
        <v>5848384-710-15</v>
      </c>
      <c r="E6834" t="str">
        <f t="shared" si="213"/>
        <v>luiz.andre.carvalho.tavares@fiap.com.br</v>
      </c>
      <c r="F6834" s="3" t="s">
        <v>22035</v>
      </c>
      <c r="G6834" s="3" t="s">
        <v>22035</v>
      </c>
      <c r="H6834" s="5" t="s">
        <v>22037</v>
      </c>
    </row>
    <row r="6835" spans="1:8" x14ac:dyDescent="0.3">
      <c r="A6835" s="1" t="s">
        <v>13837</v>
      </c>
      <c r="B6835" s="1" t="s">
        <v>13838</v>
      </c>
      <c r="C6835" s="1" t="s">
        <v>492</v>
      </c>
      <c r="D6835" t="str">
        <f t="shared" si="212"/>
        <v>8522194-775-35</v>
      </c>
      <c r="E6835" t="str">
        <f t="shared" si="213"/>
        <v>luiz.andre.schiaveto.neto@fiap.com.br</v>
      </c>
      <c r="F6835" s="3" t="s">
        <v>22035</v>
      </c>
      <c r="G6835" s="3" t="s">
        <v>22035</v>
      </c>
      <c r="H6835" s="5" t="s">
        <v>22037</v>
      </c>
    </row>
    <row r="6836" spans="1:8" x14ac:dyDescent="0.3">
      <c r="A6836" s="1" t="s">
        <v>13839</v>
      </c>
      <c r="B6836" s="1" t="s">
        <v>13840</v>
      </c>
      <c r="C6836" s="1" t="s">
        <v>356</v>
      </c>
      <c r="D6836" t="str">
        <f t="shared" si="212"/>
        <v>6394931-710-15</v>
      </c>
      <c r="E6836" t="str">
        <f t="shared" si="213"/>
        <v>luiz.antonio.andia@fiap.com.br</v>
      </c>
      <c r="F6836" s="3" t="s">
        <v>22035</v>
      </c>
      <c r="G6836" s="3" t="s">
        <v>22035</v>
      </c>
      <c r="H6836" s="5" t="s">
        <v>22037</v>
      </c>
    </row>
    <row r="6837" spans="1:8" x14ac:dyDescent="0.3">
      <c r="A6837" s="1" t="s">
        <v>13841</v>
      </c>
      <c r="B6837" s="1" t="s">
        <v>13842</v>
      </c>
      <c r="C6837" s="1" t="s">
        <v>492</v>
      </c>
      <c r="D6837" t="str">
        <f t="shared" si="212"/>
        <v>1768268-775-35</v>
      </c>
      <c r="E6837" t="str">
        <f t="shared" si="213"/>
        <v>luiz.antonio.cotarelli.nunes@fiap.com.br</v>
      </c>
      <c r="F6837" s="3" t="s">
        <v>22035</v>
      </c>
      <c r="G6837" s="3" t="s">
        <v>22035</v>
      </c>
      <c r="H6837" s="5" t="s">
        <v>22037</v>
      </c>
    </row>
    <row r="6838" spans="1:8" x14ac:dyDescent="0.3">
      <c r="A6838" s="1" t="s">
        <v>13843</v>
      </c>
      <c r="B6838" s="1" t="s">
        <v>13844</v>
      </c>
      <c r="C6838" s="1" t="s">
        <v>297</v>
      </c>
      <c r="D6838" t="str">
        <f t="shared" si="212"/>
        <v>2577305-215-49</v>
      </c>
      <c r="E6838" t="str">
        <f t="shared" si="213"/>
        <v>luiz.antonio.de.vasconcellos.cox@fiap.com.br</v>
      </c>
      <c r="F6838" s="3" t="s">
        <v>22035</v>
      </c>
      <c r="G6838" s="3" t="s">
        <v>22035</v>
      </c>
      <c r="H6838" s="5" t="s">
        <v>22037</v>
      </c>
    </row>
    <row r="6839" spans="1:8" x14ac:dyDescent="0.3">
      <c r="A6839" s="1" t="s">
        <v>13845</v>
      </c>
      <c r="B6839" s="1" t="s">
        <v>13846</v>
      </c>
      <c r="C6839" s="1" t="s">
        <v>110</v>
      </c>
      <c r="D6839" t="str">
        <f t="shared" si="212"/>
        <v>6383988-745-23</v>
      </c>
      <c r="E6839" t="str">
        <f t="shared" si="213"/>
        <v>luiz.antonio.oriani.junior@fiap.com.br</v>
      </c>
      <c r="F6839" s="3" t="s">
        <v>22035</v>
      </c>
      <c r="G6839" s="3" t="s">
        <v>22035</v>
      </c>
      <c r="H6839" s="5" t="s">
        <v>22037</v>
      </c>
    </row>
    <row r="6840" spans="1:8" x14ac:dyDescent="0.3">
      <c r="A6840" s="1" t="s">
        <v>13847</v>
      </c>
      <c r="B6840" s="1" t="s">
        <v>13848</v>
      </c>
      <c r="C6840" s="1" t="s">
        <v>17</v>
      </c>
      <c r="D6840" t="str">
        <f t="shared" si="212"/>
        <v>8619782-240-57</v>
      </c>
      <c r="E6840" t="str">
        <f t="shared" si="213"/>
        <v>luiz.augusto.mendonca.honorio@fiap.com.br</v>
      </c>
      <c r="F6840" s="3" t="s">
        <v>22035</v>
      </c>
      <c r="G6840" s="3" t="s">
        <v>22035</v>
      </c>
      <c r="H6840" s="5" t="s">
        <v>22037</v>
      </c>
    </row>
    <row r="6841" spans="1:8" x14ac:dyDescent="0.3">
      <c r="A6841" s="1" t="s">
        <v>13849</v>
      </c>
      <c r="B6841" s="1" t="s">
        <v>13850</v>
      </c>
      <c r="C6841" s="1" t="s">
        <v>95</v>
      </c>
      <c r="D6841" t="str">
        <f t="shared" si="212"/>
        <v>6965682-705-11</v>
      </c>
      <c r="E6841" t="str">
        <f t="shared" si="213"/>
        <v>luiz.augusto.nacarato.junior@fiap.com.br</v>
      </c>
      <c r="F6841" s="3" t="s">
        <v>22035</v>
      </c>
      <c r="G6841" s="3" t="s">
        <v>22035</v>
      </c>
      <c r="H6841" s="5" t="s">
        <v>22037</v>
      </c>
    </row>
    <row r="6842" spans="1:8" x14ac:dyDescent="0.3">
      <c r="A6842" s="1" t="s">
        <v>13851</v>
      </c>
      <c r="B6842" s="1" t="s">
        <v>13852</v>
      </c>
      <c r="C6842" s="1" t="s">
        <v>129</v>
      </c>
      <c r="D6842" t="str">
        <f t="shared" si="212"/>
        <v>8514201-755-25</v>
      </c>
      <c r="E6842" t="str">
        <f t="shared" si="213"/>
        <v>luiz.carlos.cambuim.machado@fiap.com.br</v>
      </c>
      <c r="F6842" s="3" t="s">
        <v>22035</v>
      </c>
      <c r="G6842" s="3" t="s">
        <v>22035</v>
      </c>
      <c r="H6842" s="5" t="s">
        <v>22037</v>
      </c>
    </row>
    <row r="6843" spans="1:8" x14ac:dyDescent="0.3">
      <c r="A6843" s="1" t="s">
        <v>13853</v>
      </c>
      <c r="B6843" s="1" t="s">
        <v>13854</v>
      </c>
      <c r="C6843" s="1" t="s">
        <v>356</v>
      </c>
      <c r="D6843" t="str">
        <f t="shared" si="212"/>
        <v>7502057-710-15</v>
      </c>
      <c r="E6843" t="str">
        <f t="shared" si="213"/>
        <v>luiz.carlos.felix.ribeiro@fiap.com.br</v>
      </c>
      <c r="F6843" s="3" t="s">
        <v>22035</v>
      </c>
      <c r="G6843" s="3" t="s">
        <v>22035</v>
      </c>
      <c r="H6843" s="5" t="s">
        <v>22037</v>
      </c>
    </row>
    <row r="6844" spans="1:8" x14ac:dyDescent="0.3">
      <c r="A6844" s="1" t="s">
        <v>13855</v>
      </c>
      <c r="B6844" s="1" t="s">
        <v>13856</v>
      </c>
      <c r="C6844" s="1" t="s">
        <v>200</v>
      </c>
      <c r="D6844" t="str">
        <f t="shared" si="212"/>
        <v>2109071-160-25</v>
      </c>
      <c r="E6844" t="str">
        <f t="shared" si="213"/>
        <v>luiz.claudio.pimenta.filho@fiap.com.br</v>
      </c>
      <c r="F6844" s="3" t="s">
        <v>22035</v>
      </c>
      <c r="G6844" s="3" t="s">
        <v>22035</v>
      </c>
      <c r="H6844" s="5" t="s">
        <v>22037</v>
      </c>
    </row>
    <row r="6845" spans="1:8" x14ac:dyDescent="0.3">
      <c r="A6845" s="1" t="s">
        <v>13857</v>
      </c>
      <c r="B6845" s="1" t="s">
        <v>13858</v>
      </c>
      <c r="C6845" s="1" t="s">
        <v>261</v>
      </c>
      <c r="D6845" t="str">
        <f t="shared" si="212"/>
        <v>5379143-765-30</v>
      </c>
      <c r="E6845" t="str">
        <f t="shared" si="213"/>
        <v>luiz.danilo.silva@fiap.com.br</v>
      </c>
      <c r="F6845" s="3" t="s">
        <v>22035</v>
      </c>
      <c r="G6845" s="3" t="s">
        <v>22035</v>
      </c>
      <c r="H6845" s="5" t="s">
        <v>22037</v>
      </c>
    </row>
    <row r="6846" spans="1:8" x14ac:dyDescent="0.3">
      <c r="A6846" s="1" t="s">
        <v>13859</v>
      </c>
      <c r="B6846" s="1" t="s">
        <v>13860</v>
      </c>
      <c r="C6846" s="1" t="s">
        <v>5</v>
      </c>
      <c r="D6846" t="str">
        <f t="shared" si="212"/>
        <v>2436265-160-26</v>
      </c>
      <c r="E6846" t="str">
        <f t="shared" si="213"/>
        <v>luiz.de.castro.sampaio@fiap.com.br</v>
      </c>
      <c r="F6846" s="3" t="s">
        <v>22035</v>
      </c>
      <c r="G6846" s="3" t="s">
        <v>22035</v>
      </c>
      <c r="H6846" s="5" t="s">
        <v>22037</v>
      </c>
    </row>
    <row r="6847" spans="1:8" x14ac:dyDescent="0.3">
      <c r="A6847" s="1" t="s">
        <v>13861</v>
      </c>
      <c r="B6847" s="1" t="s">
        <v>13862</v>
      </c>
      <c r="C6847" s="1" t="s">
        <v>239</v>
      </c>
      <c r="D6847" t="str">
        <f t="shared" si="212"/>
        <v>7537204-820-61</v>
      </c>
      <c r="E6847" t="str">
        <f t="shared" si="213"/>
        <v>luiz.eduardo.sobral.antonelli@fiap.com.br</v>
      </c>
      <c r="F6847" s="3" t="s">
        <v>22035</v>
      </c>
      <c r="G6847" s="3" t="s">
        <v>22035</v>
      </c>
      <c r="H6847" s="5" t="s">
        <v>22037</v>
      </c>
    </row>
    <row r="6848" spans="1:8" x14ac:dyDescent="0.3">
      <c r="A6848" s="1" t="s">
        <v>13863</v>
      </c>
      <c r="B6848" s="1" t="s">
        <v>13864</v>
      </c>
      <c r="C6848" s="1" t="s">
        <v>20</v>
      </c>
      <c r="D6848" t="str">
        <f t="shared" si="212"/>
        <v>3103178-165-29</v>
      </c>
      <c r="E6848" t="str">
        <f t="shared" si="213"/>
        <v>luiz.eduardo.teixeira.alves.de.oliveira@fiap.com.br</v>
      </c>
      <c r="F6848" s="3" t="s">
        <v>22035</v>
      </c>
      <c r="G6848" s="3" t="s">
        <v>22035</v>
      </c>
      <c r="H6848" s="5" t="s">
        <v>22037</v>
      </c>
    </row>
    <row r="6849" spans="1:8" x14ac:dyDescent="0.3">
      <c r="A6849" s="1" t="s">
        <v>13865</v>
      </c>
      <c r="B6849" s="1" t="s">
        <v>13866</v>
      </c>
      <c r="C6849" s="1" t="s">
        <v>721</v>
      </c>
      <c r="D6849" t="str">
        <f t="shared" si="212"/>
        <v>5391875-155-24</v>
      </c>
      <c r="E6849" t="str">
        <f t="shared" si="213"/>
        <v>luiz.felipe.bettoni.junqueira.vieira@fiap.com.br</v>
      </c>
      <c r="F6849" s="3" t="s">
        <v>22035</v>
      </c>
      <c r="G6849" s="3" t="s">
        <v>22035</v>
      </c>
      <c r="H6849" s="5" t="s">
        <v>22037</v>
      </c>
    </row>
    <row r="6850" spans="1:8" x14ac:dyDescent="0.3">
      <c r="A6850" s="1" t="s">
        <v>13867</v>
      </c>
      <c r="B6850" s="1" t="s">
        <v>13868</v>
      </c>
      <c r="C6850" s="1" t="s">
        <v>389</v>
      </c>
      <c r="D6850" t="str">
        <f t="shared" si="212"/>
        <v>6686152-765-28</v>
      </c>
      <c r="E6850" t="str">
        <f t="shared" si="213"/>
        <v>luiz.felipe.casali.migliato@fiap.com.br</v>
      </c>
      <c r="F6850" s="3" t="s">
        <v>22035</v>
      </c>
      <c r="G6850" s="3" t="s">
        <v>22035</v>
      </c>
      <c r="H6850" s="5" t="s">
        <v>22037</v>
      </c>
    </row>
    <row r="6851" spans="1:8" x14ac:dyDescent="0.3">
      <c r="A6851" s="1" t="s">
        <v>13869</v>
      </c>
      <c r="B6851" s="1" t="s">
        <v>13870</v>
      </c>
      <c r="C6851" s="1" t="s">
        <v>455</v>
      </c>
      <c r="D6851" t="str">
        <f t="shared" ref="D6851:D6914" si="214">CONCATENATE(B6851,"-",C6851)</f>
        <v>4880151-165-32</v>
      </c>
      <c r="E6851" t="str">
        <f t="shared" ref="E6851:E6914" si="215">CONCATENATE(SUBSTITUTE(LOWER(A6851)," ","."),"@fiap.com.br")</f>
        <v>luiz.felipe.coser.guarnieri@fiap.com.br</v>
      </c>
      <c r="F6851" s="3" t="s">
        <v>22035</v>
      </c>
      <c r="G6851" s="3" t="s">
        <v>22035</v>
      </c>
      <c r="H6851" s="5" t="s">
        <v>22037</v>
      </c>
    </row>
    <row r="6852" spans="1:8" x14ac:dyDescent="0.3">
      <c r="A6852" s="1" t="s">
        <v>13871</v>
      </c>
      <c r="B6852" s="1" t="s">
        <v>13872</v>
      </c>
      <c r="C6852" s="1" t="s">
        <v>49</v>
      </c>
      <c r="D6852" t="str">
        <f t="shared" si="214"/>
        <v>4613611-790-46</v>
      </c>
      <c r="E6852" t="str">
        <f t="shared" si="215"/>
        <v>luiz.felipe.costa.de.moraes@fiap.com.br</v>
      </c>
      <c r="F6852" s="3" t="s">
        <v>22035</v>
      </c>
      <c r="G6852" s="3" t="s">
        <v>22035</v>
      </c>
      <c r="H6852" s="5" t="s">
        <v>22037</v>
      </c>
    </row>
    <row r="6853" spans="1:8" x14ac:dyDescent="0.3">
      <c r="A6853" s="1" t="s">
        <v>13873</v>
      </c>
      <c r="B6853" s="1" t="s">
        <v>13874</v>
      </c>
      <c r="C6853" s="1" t="s">
        <v>411</v>
      </c>
      <c r="D6853" t="str">
        <f t="shared" si="214"/>
        <v>8541060-140-20</v>
      </c>
      <c r="E6853" t="str">
        <f t="shared" si="215"/>
        <v>luiz.felipe.de.carvalho.magalhaes@fiap.com.br</v>
      </c>
      <c r="F6853" s="3" t="s">
        <v>22035</v>
      </c>
      <c r="G6853" s="3" t="s">
        <v>22035</v>
      </c>
      <c r="H6853" s="5" t="s">
        <v>22037</v>
      </c>
    </row>
    <row r="6854" spans="1:8" x14ac:dyDescent="0.3">
      <c r="A6854" s="1" t="s">
        <v>13875</v>
      </c>
      <c r="B6854" s="1" t="s">
        <v>13876</v>
      </c>
      <c r="C6854" s="1" t="s">
        <v>5</v>
      </c>
      <c r="D6854" t="str">
        <f t="shared" si="214"/>
        <v>3844558-160-26</v>
      </c>
      <c r="E6854" t="str">
        <f t="shared" si="215"/>
        <v>luiz.felipe.de.holanda.maciel@fiap.com.br</v>
      </c>
      <c r="F6854" s="3" t="s">
        <v>22035</v>
      </c>
      <c r="G6854" s="3" t="s">
        <v>22035</v>
      </c>
      <c r="H6854" s="5" t="s">
        <v>22037</v>
      </c>
    </row>
    <row r="6855" spans="1:8" x14ac:dyDescent="0.3">
      <c r="A6855" s="1" t="s">
        <v>13877</v>
      </c>
      <c r="B6855" s="1" t="s">
        <v>13878</v>
      </c>
      <c r="C6855" s="1" t="s">
        <v>84</v>
      </c>
      <c r="D6855" t="str">
        <f t="shared" si="214"/>
        <v>2900527-105-12</v>
      </c>
      <c r="E6855" t="str">
        <f t="shared" si="215"/>
        <v>luiz.felipe.do.nascimento@fiap.com.br</v>
      </c>
      <c r="F6855" s="3" t="s">
        <v>22035</v>
      </c>
      <c r="G6855" s="3" t="s">
        <v>22035</v>
      </c>
      <c r="H6855" s="5" t="s">
        <v>22037</v>
      </c>
    </row>
    <row r="6856" spans="1:8" x14ac:dyDescent="0.3">
      <c r="A6856" s="1" t="s">
        <v>13879</v>
      </c>
      <c r="B6856" s="1" t="s">
        <v>13880</v>
      </c>
      <c r="C6856" s="1" t="s">
        <v>17</v>
      </c>
      <c r="D6856" t="str">
        <f t="shared" si="214"/>
        <v>7977584-240-57</v>
      </c>
      <c r="E6856" t="str">
        <f t="shared" si="215"/>
        <v>luiz.felipe.farias.barbosa@fiap.com.br</v>
      </c>
      <c r="F6856" s="3" t="s">
        <v>22035</v>
      </c>
      <c r="G6856" s="3" t="s">
        <v>22035</v>
      </c>
      <c r="H6856" s="5" t="s">
        <v>22037</v>
      </c>
    </row>
    <row r="6857" spans="1:8" x14ac:dyDescent="0.3">
      <c r="A6857" s="1" t="s">
        <v>13881</v>
      </c>
      <c r="B6857" s="1" t="s">
        <v>13882</v>
      </c>
      <c r="C6857" s="1" t="s">
        <v>351</v>
      </c>
      <c r="D6857" t="str">
        <f t="shared" si="214"/>
        <v>3034077-855-73</v>
      </c>
      <c r="E6857" t="str">
        <f t="shared" si="215"/>
        <v>luiz.felipe.guain.teixeira@fiap.com.br</v>
      </c>
      <c r="F6857" s="3" t="s">
        <v>22035</v>
      </c>
      <c r="G6857" s="3" t="s">
        <v>22035</v>
      </c>
      <c r="H6857" s="5" t="s">
        <v>22037</v>
      </c>
    </row>
    <row r="6858" spans="1:8" x14ac:dyDescent="0.3">
      <c r="A6858" s="1" t="s">
        <v>13883</v>
      </c>
      <c r="B6858" s="1" t="s">
        <v>13884</v>
      </c>
      <c r="C6858" s="1" t="s">
        <v>721</v>
      </c>
      <c r="D6858" t="str">
        <f t="shared" si="214"/>
        <v>2592766-155-24</v>
      </c>
      <c r="E6858" t="str">
        <f t="shared" si="215"/>
        <v>luiz.felipe.h.v.salles@fiap.com.br</v>
      </c>
      <c r="F6858" s="3" t="s">
        <v>22035</v>
      </c>
      <c r="G6858" s="3" t="s">
        <v>22035</v>
      </c>
      <c r="H6858" s="5" t="s">
        <v>22037</v>
      </c>
    </row>
    <row r="6859" spans="1:8" x14ac:dyDescent="0.3">
      <c r="A6859" s="1" t="s">
        <v>13885</v>
      </c>
      <c r="B6859" s="1" t="s">
        <v>13886</v>
      </c>
      <c r="C6859" s="1" t="s">
        <v>246</v>
      </c>
      <c r="D6859" t="str">
        <f t="shared" si="214"/>
        <v>6713650-810-59</v>
      </c>
      <c r="E6859" t="str">
        <f t="shared" si="215"/>
        <v>luiz.felipe.kenji.higuti@fiap.com.br</v>
      </c>
      <c r="F6859" s="3" t="s">
        <v>22035</v>
      </c>
      <c r="G6859" s="3" t="s">
        <v>22035</v>
      </c>
      <c r="H6859" s="5" t="s">
        <v>22037</v>
      </c>
    </row>
    <row r="6860" spans="1:8" x14ac:dyDescent="0.3">
      <c r="A6860" s="1" t="s">
        <v>13887</v>
      </c>
      <c r="B6860" s="1" t="s">
        <v>13888</v>
      </c>
      <c r="C6860" s="1" t="s">
        <v>61</v>
      </c>
      <c r="D6860" t="str">
        <f t="shared" si="214"/>
        <v>1280315-235-56</v>
      </c>
      <c r="E6860" t="str">
        <f t="shared" si="215"/>
        <v>luiz.felipe.martins.condez@fiap.com.br</v>
      </c>
      <c r="F6860" s="3" t="s">
        <v>22035</v>
      </c>
      <c r="G6860" s="3" t="s">
        <v>22035</v>
      </c>
      <c r="H6860" s="5" t="s">
        <v>22037</v>
      </c>
    </row>
    <row r="6861" spans="1:8" x14ac:dyDescent="0.3">
      <c r="A6861" s="1" t="s">
        <v>13889</v>
      </c>
      <c r="B6861" s="1" t="s">
        <v>13890</v>
      </c>
      <c r="C6861" s="1" t="s">
        <v>492</v>
      </c>
      <c r="D6861" t="str">
        <f t="shared" si="214"/>
        <v>3589876-775-35</v>
      </c>
      <c r="E6861" t="str">
        <f t="shared" si="215"/>
        <v>luiz.felipe.moreira.bittar@fiap.com.br</v>
      </c>
      <c r="F6861" s="3" t="s">
        <v>22035</v>
      </c>
      <c r="G6861" s="3" t="s">
        <v>22035</v>
      </c>
      <c r="H6861" s="5" t="s">
        <v>22037</v>
      </c>
    </row>
    <row r="6862" spans="1:8" x14ac:dyDescent="0.3">
      <c r="A6862" s="1" t="s">
        <v>13891</v>
      </c>
      <c r="B6862" s="1" t="s">
        <v>13892</v>
      </c>
      <c r="C6862" s="1" t="s">
        <v>336</v>
      </c>
      <c r="D6862" t="str">
        <f t="shared" si="214"/>
        <v>7501635-100-10</v>
      </c>
      <c r="E6862" t="str">
        <f t="shared" si="215"/>
        <v>luiz.felipe.morelli@fiap.com.br</v>
      </c>
      <c r="F6862" s="3" t="s">
        <v>22035</v>
      </c>
      <c r="G6862" s="3" t="s">
        <v>22035</v>
      </c>
      <c r="H6862" s="5" t="s">
        <v>22037</v>
      </c>
    </row>
    <row r="6863" spans="1:8" x14ac:dyDescent="0.3">
      <c r="A6863" s="1" t="s">
        <v>13893</v>
      </c>
      <c r="B6863" s="1" t="s">
        <v>13894</v>
      </c>
      <c r="C6863" s="1" t="s">
        <v>11</v>
      </c>
      <c r="D6863" t="str">
        <f t="shared" si="214"/>
        <v>1785132-500-34</v>
      </c>
      <c r="E6863" t="str">
        <f t="shared" si="215"/>
        <v>luiz.felipe.roman.salas@fiap.com.br</v>
      </c>
      <c r="F6863" s="3" t="s">
        <v>22035</v>
      </c>
      <c r="G6863" s="3" t="s">
        <v>22035</v>
      </c>
      <c r="H6863" s="5" t="s">
        <v>22037</v>
      </c>
    </row>
    <row r="6864" spans="1:8" x14ac:dyDescent="0.3">
      <c r="A6864" s="1" t="s">
        <v>13895</v>
      </c>
      <c r="B6864" s="1" t="s">
        <v>13896</v>
      </c>
      <c r="C6864" s="1" t="s">
        <v>73</v>
      </c>
      <c r="D6864" t="str">
        <f t="shared" si="214"/>
        <v>2013094-710-13</v>
      </c>
      <c r="E6864" t="str">
        <f t="shared" si="215"/>
        <v>luiz.fernando.antonelli.galati@fiap.com.br</v>
      </c>
      <c r="F6864" s="3" t="s">
        <v>22035</v>
      </c>
      <c r="G6864" s="3" t="s">
        <v>22035</v>
      </c>
      <c r="H6864" s="5" t="s">
        <v>22037</v>
      </c>
    </row>
    <row r="6865" spans="1:8" x14ac:dyDescent="0.3">
      <c r="A6865" s="1" t="s">
        <v>13897</v>
      </c>
      <c r="B6865" s="1" t="s">
        <v>13898</v>
      </c>
      <c r="C6865" s="1" t="s">
        <v>73</v>
      </c>
      <c r="D6865" t="str">
        <f t="shared" si="214"/>
        <v>2897967-710-13</v>
      </c>
      <c r="E6865" t="str">
        <f t="shared" si="215"/>
        <v>luiz.fernando.da.silva.armesto@fiap.com.br</v>
      </c>
      <c r="F6865" s="3" t="s">
        <v>22035</v>
      </c>
      <c r="G6865" s="3" t="s">
        <v>22035</v>
      </c>
      <c r="H6865" s="5" t="s">
        <v>22037</v>
      </c>
    </row>
    <row r="6866" spans="1:8" x14ac:dyDescent="0.3">
      <c r="A6866" s="1" t="s">
        <v>13899</v>
      </c>
      <c r="B6866" s="1" t="s">
        <v>13900</v>
      </c>
      <c r="C6866" s="1" t="s">
        <v>386</v>
      </c>
      <c r="D6866" t="str">
        <f t="shared" si="214"/>
        <v>3375484-790-45</v>
      </c>
      <c r="E6866" t="str">
        <f t="shared" si="215"/>
        <v>luiz.fernando.de.camargo.rodrigues@fiap.com.br</v>
      </c>
      <c r="F6866" s="3" t="s">
        <v>22035</v>
      </c>
      <c r="G6866" s="3" t="s">
        <v>22035</v>
      </c>
      <c r="H6866" s="5" t="s">
        <v>22037</v>
      </c>
    </row>
    <row r="6867" spans="1:8" x14ac:dyDescent="0.3">
      <c r="A6867" s="1" t="s">
        <v>13901</v>
      </c>
      <c r="B6867" s="1" t="s">
        <v>13902</v>
      </c>
      <c r="C6867" s="1" t="s">
        <v>140</v>
      </c>
      <c r="D6867" t="str">
        <f t="shared" si="214"/>
        <v>3856197-705-12</v>
      </c>
      <c r="E6867" t="str">
        <f t="shared" si="215"/>
        <v>luiz.fernando.de.souza.gomes@fiap.com.br</v>
      </c>
      <c r="F6867" s="3" t="s">
        <v>22035</v>
      </c>
      <c r="G6867" s="3" t="s">
        <v>22035</v>
      </c>
      <c r="H6867" s="5" t="s">
        <v>22037</v>
      </c>
    </row>
    <row r="6868" spans="1:8" x14ac:dyDescent="0.3">
      <c r="A6868" s="1" t="s">
        <v>13903</v>
      </c>
      <c r="B6868" s="1" t="s">
        <v>13904</v>
      </c>
      <c r="C6868" s="1" t="s">
        <v>92</v>
      </c>
      <c r="D6868" t="str">
        <f t="shared" si="214"/>
        <v>7253232-865-75</v>
      </c>
      <c r="E6868" t="str">
        <f t="shared" si="215"/>
        <v>luiz.fernando.dos.santos@fiap.com.br</v>
      </c>
      <c r="F6868" s="3" t="s">
        <v>22035</v>
      </c>
      <c r="G6868" s="3" t="s">
        <v>22035</v>
      </c>
      <c r="H6868" s="5" t="s">
        <v>22037</v>
      </c>
    </row>
    <row r="6869" spans="1:8" x14ac:dyDescent="0.3">
      <c r="A6869" s="1" t="s">
        <v>13905</v>
      </c>
      <c r="B6869" s="1" t="s">
        <v>13906</v>
      </c>
      <c r="C6869" s="1" t="s">
        <v>1360</v>
      </c>
      <c r="D6869" t="str">
        <f t="shared" si="214"/>
        <v>8601186-555-48</v>
      </c>
      <c r="E6869" t="str">
        <f t="shared" si="215"/>
        <v>luiz.fernando.furlan.junior@fiap.com.br</v>
      </c>
      <c r="F6869" s="3" t="s">
        <v>22035</v>
      </c>
      <c r="G6869" s="3" t="s">
        <v>22035</v>
      </c>
      <c r="H6869" s="5" t="s">
        <v>22037</v>
      </c>
    </row>
    <row r="6870" spans="1:8" x14ac:dyDescent="0.3">
      <c r="A6870" s="1" t="s">
        <v>13907</v>
      </c>
      <c r="B6870" s="1" t="s">
        <v>13908</v>
      </c>
      <c r="C6870" s="1" t="s">
        <v>20</v>
      </c>
      <c r="D6870" t="str">
        <f t="shared" si="214"/>
        <v>3354038-165-29</v>
      </c>
      <c r="E6870" t="str">
        <f t="shared" si="215"/>
        <v>luiz.fernando.goncalves@fiap.com.br</v>
      </c>
      <c r="F6870" s="3" t="s">
        <v>22035</v>
      </c>
      <c r="G6870" s="3" t="s">
        <v>22035</v>
      </c>
      <c r="H6870" s="5" t="s">
        <v>22037</v>
      </c>
    </row>
    <row r="6871" spans="1:8" x14ac:dyDescent="0.3">
      <c r="A6871" s="1" t="s">
        <v>13909</v>
      </c>
      <c r="B6871" s="1" t="s">
        <v>13910</v>
      </c>
      <c r="C6871" s="1" t="s">
        <v>137</v>
      </c>
      <c r="D6871" t="str">
        <f t="shared" si="214"/>
        <v>1791669-215-48</v>
      </c>
      <c r="E6871" t="str">
        <f t="shared" si="215"/>
        <v>luiz.fernando.mazzarolo@fiap.com.br</v>
      </c>
      <c r="F6871" s="3" t="s">
        <v>22035</v>
      </c>
      <c r="G6871" s="3" t="s">
        <v>22035</v>
      </c>
      <c r="H6871" s="5" t="s">
        <v>22037</v>
      </c>
    </row>
    <row r="6872" spans="1:8" x14ac:dyDescent="0.3">
      <c r="A6872" s="1" t="s">
        <v>13911</v>
      </c>
      <c r="B6872" s="1" t="s">
        <v>13912</v>
      </c>
      <c r="C6872" s="1" t="s">
        <v>492</v>
      </c>
      <c r="D6872" t="str">
        <f t="shared" si="214"/>
        <v>1806637-775-35</v>
      </c>
      <c r="E6872" t="str">
        <f t="shared" si="215"/>
        <v>luiz.fernando.minoru.tayra@fiap.com.br</v>
      </c>
      <c r="F6872" s="3" t="s">
        <v>22035</v>
      </c>
      <c r="G6872" s="3" t="s">
        <v>22035</v>
      </c>
      <c r="H6872" s="5" t="s">
        <v>22037</v>
      </c>
    </row>
    <row r="6873" spans="1:8" x14ac:dyDescent="0.3">
      <c r="A6873" s="1" t="s">
        <v>13913</v>
      </c>
      <c r="B6873" s="1" t="s">
        <v>13914</v>
      </c>
      <c r="C6873" s="1" t="s">
        <v>29</v>
      </c>
      <c r="D6873" t="str">
        <f t="shared" si="214"/>
        <v>3360151-775-36</v>
      </c>
      <c r="E6873" t="str">
        <f t="shared" si="215"/>
        <v>luiz.fernando.pessoa.lustosa.cabral@fiap.com.br</v>
      </c>
      <c r="F6873" s="3" t="s">
        <v>22035</v>
      </c>
      <c r="G6873" s="3" t="s">
        <v>22035</v>
      </c>
      <c r="H6873" s="5" t="s">
        <v>22037</v>
      </c>
    </row>
    <row r="6874" spans="1:8" x14ac:dyDescent="0.3">
      <c r="A6874" s="1" t="s">
        <v>13915</v>
      </c>
      <c r="B6874" s="1" t="s">
        <v>13916</v>
      </c>
      <c r="C6874" s="1" t="s">
        <v>770</v>
      </c>
      <c r="D6874" t="str">
        <f t="shared" si="214"/>
        <v>6401443-175-36</v>
      </c>
      <c r="E6874" t="str">
        <f t="shared" si="215"/>
        <v>luiz.fernando.sansigolo.xavier@fiap.com.br</v>
      </c>
      <c r="F6874" s="3" t="s">
        <v>22035</v>
      </c>
      <c r="G6874" s="3" t="s">
        <v>22035</v>
      </c>
      <c r="H6874" s="5" t="s">
        <v>22037</v>
      </c>
    </row>
    <row r="6875" spans="1:8" x14ac:dyDescent="0.3">
      <c r="A6875" s="1" t="s">
        <v>13917</v>
      </c>
      <c r="B6875" s="1" t="s">
        <v>13918</v>
      </c>
      <c r="C6875" s="1" t="s">
        <v>5</v>
      </c>
      <c r="D6875" t="str">
        <f t="shared" si="214"/>
        <v>3085367-160-26</v>
      </c>
      <c r="E6875" t="str">
        <f t="shared" si="215"/>
        <v>luiz.fernando.schaefer.andrade@fiap.com.br</v>
      </c>
      <c r="F6875" s="3" t="s">
        <v>22035</v>
      </c>
      <c r="G6875" s="3" t="s">
        <v>22035</v>
      </c>
      <c r="H6875" s="5" t="s">
        <v>22037</v>
      </c>
    </row>
    <row r="6876" spans="1:8" x14ac:dyDescent="0.3">
      <c r="A6876" s="1" t="s">
        <v>13919</v>
      </c>
      <c r="B6876" s="1" t="s">
        <v>13920</v>
      </c>
      <c r="C6876" s="1" t="s">
        <v>5</v>
      </c>
      <c r="D6876" t="str">
        <f t="shared" si="214"/>
        <v>2013742-160-26</v>
      </c>
      <c r="E6876" t="str">
        <f t="shared" si="215"/>
        <v>luiz.fernando.silva.ramos.filho@fiap.com.br</v>
      </c>
      <c r="F6876" s="3" t="s">
        <v>22035</v>
      </c>
      <c r="G6876" s="3" t="s">
        <v>22035</v>
      </c>
      <c r="H6876" s="5" t="s">
        <v>22037</v>
      </c>
    </row>
    <row r="6877" spans="1:8" x14ac:dyDescent="0.3">
      <c r="A6877" s="1" t="s">
        <v>13921</v>
      </c>
      <c r="B6877" s="1" t="s">
        <v>13922</v>
      </c>
      <c r="C6877" s="1" t="s">
        <v>313</v>
      </c>
      <c r="D6877" t="str">
        <f t="shared" si="214"/>
        <v>8539731-250-60</v>
      </c>
      <c r="E6877" t="str">
        <f t="shared" si="215"/>
        <v>luiz.fernando.teixeira.junior@fiap.com.br</v>
      </c>
      <c r="F6877" s="3" t="s">
        <v>22035</v>
      </c>
      <c r="G6877" s="3" t="s">
        <v>22035</v>
      </c>
      <c r="H6877" s="5" t="s">
        <v>22037</v>
      </c>
    </row>
    <row r="6878" spans="1:8" x14ac:dyDescent="0.3">
      <c r="A6878" s="1" t="s">
        <v>13923</v>
      </c>
      <c r="B6878" s="1" t="s">
        <v>13924</v>
      </c>
      <c r="C6878" s="1" t="s">
        <v>8</v>
      </c>
      <c r="D6878" t="str">
        <f t="shared" si="214"/>
        <v>5384845-500-35</v>
      </c>
      <c r="E6878" t="str">
        <f t="shared" si="215"/>
        <v>luiz.filipe.ferreira.martins.teixeira@fiap.com.br</v>
      </c>
      <c r="F6878" s="3" t="s">
        <v>22035</v>
      </c>
      <c r="G6878" s="3" t="s">
        <v>22035</v>
      </c>
      <c r="H6878" s="5" t="s">
        <v>22037</v>
      </c>
    </row>
    <row r="6879" spans="1:8" x14ac:dyDescent="0.3">
      <c r="A6879" s="1" t="s">
        <v>13925</v>
      </c>
      <c r="B6879" s="1" t="s">
        <v>13926</v>
      </c>
      <c r="C6879" s="1" t="s">
        <v>84</v>
      </c>
      <c r="D6879" t="str">
        <f t="shared" si="214"/>
        <v>4850165-105-12</v>
      </c>
      <c r="E6879" t="str">
        <f t="shared" si="215"/>
        <v>luiz.filipe.rampazio@fiap.com.br</v>
      </c>
      <c r="F6879" s="3" t="s">
        <v>22035</v>
      </c>
      <c r="G6879" s="3" t="s">
        <v>22035</v>
      </c>
      <c r="H6879" s="5" t="s">
        <v>22037</v>
      </c>
    </row>
    <row r="6880" spans="1:8" x14ac:dyDescent="0.3">
      <c r="A6880" s="1" t="s">
        <v>13927</v>
      </c>
      <c r="B6880" s="1" t="s">
        <v>13928</v>
      </c>
      <c r="C6880" s="1" t="s">
        <v>20</v>
      </c>
      <c r="D6880" t="str">
        <f t="shared" si="214"/>
        <v>1772730-165-29</v>
      </c>
      <c r="E6880" t="str">
        <f t="shared" si="215"/>
        <v>luiz.guilherme.correia.silva@fiap.com.br</v>
      </c>
      <c r="F6880" s="3" t="s">
        <v>22035</v>
      </c>
      <c r="G6880" s="3" t="s">
        <v>22035</v>
      </c>
      <c r="H6880" s="5" t="s">
        <v>22037</v>
      </c>
    </row>
    <row r="6881" spans="1:8" x14ac:dyDescent="0.3">
      <c r="A6881" s="1" t="s">
        <v>13929</v>
      </c>
      <c r="B6881" s="1" t="s">
        <v>13930</v>
      </c>
      <c r="C6881" s="1" t="s">
        <v>200</v>
      </c>
      <c r="D6881" t="str">
        <f t="shared" si="214"/>
        <v>4004076-160-25</v>
      </c>
      <c r="E6881" t="str">
        <f t="shared" si="215"/>
        <v>luiz.guilherme.de.souza.piagentini@fiap.com.br</v>
      </c>
      <c r="F6881" s="3" t="s">
        <v>22035</v>
      </c>
      <c r="G6881" s="3" t="s">
        <v>22035</v>
      </c>
      <c r="H6881" s="5" t="s">
        <v>22037</v>
      </c>
    </row>
    <row r="6882" spans="1:8" x14ac:dyDescent="0.3">
      <c r="A6882" s="1" t="s">
        <v>13931</v>
      </c>
      <c r="B6882" s="1" t="s">
        <v>13932</v>
      </c>
      <c r="C6882" s="1" t="s">
        <v>492</v>
      </c>
      <c r="D6882" t="str">
        <f t="shared" si="214"/>
        <v>5180892-775-35</v>
      </c>
      <c r="E6882" t="str">
        <f t="shared" si="215"/>
        <v>luiz.guilherme.dos.santos.marques@fiap.com.br</v>
      </c>
      <c r="F6882" s="3" t="s">
        <v>22035</v>
      </c>
      <c r="G6882" s="3" t="s">
        <v>22035</v>
      </c>
      <c r="H6882" s="5" t="s">
        <v>22037</v>
      </c>
    </row>
    <row r="6883" spans="1:8" x14ac:dyDescent="0.3">
      <c r="A6883" s="1" t="s">
        <v>13933</v>
      </c>
      <c r="B6883" s="1" t="s">
        <v>13934</v>
      </c>
      <c r="C6883" s="1" t="s">
        <v>1888</v>
      </c>
      <c r="D6883" t="str">
        <f t="shared" si="214"/>
        <v>6397728-425-16</v>
      </c>
      <c r="E6883" t="str">
        <f t="shared" si="215"/>
        <v>luiz.guilherme.goncalves.hamparian@fiap.com.br</v>
      </c>
      <c r="F6883" s="3" t="s">
        <v>22035</v>
      </c>
      <c r="G6883" s="3" t="s">
        <v>22035</v>
      </c>
      <c r="H6883" s="5" t="s">
        <v>22037</v>
      </c>
    </row>
    <row r="6884" spans="1:8" x14ac:dyDescent="0.3">
      <c r="A6884" s="1" t="s">
        <v>13935</v>
      </c>
      <c r="B6884" s="1" t="s">
        <v>13936</v>
      </c>
      <c r="C6884" s="1" t="s">
        <v>370</v>
      </c>
      <c r="D6884" t="str">
        <f t="shared" si="214"/>
        <v>1782022-775-39</v>
      </c>
      <c r="E6884" t="str">
        <f t="shared" si="215"/>
        <v>luiz.guilherme.lourenco.becker.pedroso@fiap.com.br</v>
      </c>
      <c r="F6884" s="3" t="s">
        <v>22035</v>
      </c>
      <c r="G6884" s="3" t="s">
        <v>22035</v>
      </c>
      <c r="H6884" s="5" t="s">
        <v>22037</v>
      </c>
    </row>
    <row r="6885" spans="1:8" x14ac:dyDescent="0.3">
      <c r="A6885" s="1" t="s">
        <v>13937</v>
      </c>
      <c r="B6885" s="1" t="s">
        <v>13938</v>
      </c>
      <c r="C6885" s="1" t="s">
        <v>376</v>
      </c>
      <c r="D6885" t="str">
        <f t="shared" si="214"/>
        <v>2795282-775-38</v>
      </c>
      <c r="E6885" t="str">
        <f t="shared" si="215"/>
        <v>luiz.guilherme.parma.pires@fiap.com.br</v>
      </c>
      <c r="F6885" s="3" t="s">
        <v>22035</v>
      </c>
      <c r="G6885" s="3" t="s">
        <v>22035</v>
      </c>
      <c r="H6885" s="5" t="s">
        <v>22037</v>
      </c>
    </row>
    <row r="6886" spans="1:8" x14ac:dyDescent="0.3">
      <c r="A6886" s="1" t="s">
        <v>13939</v>
      </c>
      <c r="B6886" s="1" t="s">
        <v>13940</v>
      </c>
      <c r="C6886" s="1" t="s">
        <v>129</v>
      </c>
      <c r="D6886" t="str">
        <f t="shared" si="214"/>
        <v>4788233-755-25</v>
      </c>
      <c r="E6886" t="str">
        <f t="shared" si="215"/>
        <v>luiz.gustavo.dos.santos.ribeiro.soares@fiap.com.br</v>
      </c>
      <c r="F6886" s="3" t="s">
        <v>22035</v>
      </c>
      <c r="G6886" s="3" t="s">
        <v>22035</v>
      </c>
      <c r="H6886" s="5" t="s">
        <v>22037</v>
      </c>
    </row>
    <row r="6887" spans="1:8" x14ac:dyDescent="0.3">
      <c r="A6887" s="1" t="s">
        <v>13941</v>
      </c>
      <c r="B6887" s="1" t="s">
        <v>13942</v>
      </c>
      <c r="C6887" s="1" t="s">
        <v>185</v>
      </c>
      <c r="D6887" t="str">
        <f t="shared" si="214"/>
        <v>3868833-860-74</v>
      </c>
      <c r="E6887" t="str">
        <f t="shared" si="215"/>
        <v>luiz.gustavo.mondin.rodrigues.da.silva@fiap.com.br</v>
      </c>
      <c r="F6887" s="3" t="s">
        <v>22035</v>
      </c>
      <c r="G6887" s="3" t="s">
        <v>22035</v>
      </c>
      <c r="H6887" s="5" t="s">
        <v>22037</v>
      </c>
    </row>
    <row r="6888" spans="1:8" x14ac:dyDescent="0.3">
      <c r="A6888" s="1" t="s">
        <v>13943</v>
      </c>
      <c r="B6888" s="1" t="s">
        <v>13944</v>
      </c>
      <c r="C6888" s="1" t="s">
        <v>67</v>
      </c>
      <c r="D6888" t="str">
        <f t="shared" si="214"/>
        <v>3597741-195-41</v>
      </c>
      <c r="E6888" t="str">
        <f t="shared" si="215"/>
        <v>luiz.gustavo.moniz.serra@fiap.com.br</v>
      </c>
      <c r="F6888" s="3" t="s">
        <v>22035</v>
      </c>
      <c r="G6888" s="3" t="s">
        <v>22035</v>
      </c>
      <c r="H6888" s="5" t="s">
        <v>22037</v>
      </c>
    </row>
    <row r="6889" spans="1:8" x14ac:dyDescent="0.3">
      <c r="A6889" s="1" t="s">
        <v>13945</v>
      </c>
      <c r="B6889" s="1" t="s">
        <v>13946</v>
      </c>
      <c r="C6889" s="1" t="s">
        <v>192</v>
      </c>
      <c r="D6889" t="str">
        <f t="shared" si="214"/>
        <v>3876716-415-14</v>
      </c>
      <c r="E6889" t="str">
        <f t="shared" si="215"/>
        <v>luiz.gustavo.norberto.figueiredo@fiap.com.br</v>
      </c>
      <c r="F6889" s="3" t="s">
        <v>22035</v>
      </c>
      <c r="G6889" s="3" t="s">
        <v>22035</v>
      </c>
      <c r="H6889" s="5" t="s">
        <v>22037</v>
      </c>
    </row>
    <row r="6890" spans="1:8" x14ac:dyDescent="0.3">
      <c r="A6890" s="1" t="s">
        <v>13947</v>
      </c>
      <c r="B6890" s="1" t="s">
        <v>13948</v>
      </c>
      <c r="C6890" s="1" t="s">
        <v>593</v>
      </c>
      <c r="D6890" t="str">
        <f t="shared" si="214"/>
        <v>1760905-800-57</v>
      </c>
      <c r="E6890" t="str">
        <f t="shared" si="215"/>
        <v>luiz.gustavo.ribeiro.da.silva@fiap.com.br</v>
      </c>
      <c r="F6890" s="3" t="s">
        <v>22035</v>
      </c>
      <c r="G6890" s="3" t="s">
        <v>22035</v>
      </c>
      <c r="H6890" s="5" t="s">
        <v>22037</v>
      </c>
    </row>
    <row r="6891" spans="1:8" x14ac:dyDescent="0.3">
      <c r="A6891" s="1" t="s">
        <v>13949</v>
      </c>
      <c r="B6891" s="1" t="s">
        <v>13950</v>
      </c>
      <c r="C6891" s="1" t="s">
        <v>44</v>
      </c>
      <c r="D6891" t="str">
        <f t="shared" si="214"/>
        <v>2001238-165-31</v>
      </c>
      <c r="E6891" t="str">
        <f t="shared" si="215"/>
        <v>luiz.gustavo.serrambana.melo@fiap.com.br</v>
      </c>
      <c r="F6891" s="3" t="s">
        <v>22035</v>
      </c>
      <c r="G6891" s="3" t="s">
        <v>22035</v>
      </c>
      <c r="H6891" s="5" t="s">
        <v>22037</v>
      </c>
    </row>
    <row r="6892" spans="1:8" x14ac:dyDescent="0.3">
      <c r="A6892" s="1" t="s">
        <v>13951</v>
      </c>
      <c r="B6892" s="1" t="s">
        <v>13952</v>
      </c>
      <c r="C6892" s="1" t="s">
        <v>239</v>
      </c>
      <c r="D6892" t="str">
        <f t="shared" si="214"/>
        <v>7528194-820-61</v>
      </c>
      <c r="E6892" t="str">
        <f t="shared" si="215"/>
        <v>luiz.gustavus.capellini@fiap.com.br</v>
      </c>
      <c r="F6892" s="3" t="s">
        <v>22035</v>
      </c>
      <c r="G6892" s="3" t="s">
        <v>22035</v>
      </c>
      <c r="H6892" s="5" t="s">
        <v>22037</v>
      </c>
    </row>
    <row r="6893" spans="1:8" x14ac:dyDescent="0.3">
      <c r="A6893" s="1" t="s">
        <v>13953</v>
      </c>
      <c r="B6893" s="1" t="s">
        <v>13954</v>
      </c>
      <c r="C6893" s="1" t="s">
        <v>275</v>
      </c>
      <c r="D6893" t="str">
        <f t="shared" si="214"/>
        <v>8522109-780-41</v>
      </c>
      <c r="E6893" t="str">
        <f t="shared" si="215"/>
        <v>luiz.henrique.bordini.peron@fiap.com.br</v>
      </c>
      <c r="F6893" s="3" t="s">
        <v>22035</v>
      </c>
      <c r="G6893" s="3" t="s">
        <v>22035</v>
      </c>
      <c r="H6893" s="5" t="s">
        <v>22037</v>
      </c>
    </row>
    <row r="6894" spans="1:8" x14ac:dyDescent="0.3">
      <c r="A6894" s="1" t="s">
        <v>13955</v>
      </c>
      <c r="B6894" s="1" t="s">
        <v>13956</v>
      </c>
      <c r="C6894" s="1" t="s">
        <v>84</v>
      </c>
      <c r="D6894" t="str">
        <f t="shared" si="214"/>
        <v>2296685-105-12</v>
      </c>
      <c r="E6894" t="str">
        <f t="shared" si="215"/>
        <v>luiz.henrique.boschi.grecco@fiap.com.br</v>
      </c>
      <c r="F6894" s="3" t="s">
        <v>22035</v>
      </c>
      <c r="G6894" s="3" t="s">
        <v>22035</v>
      </c>
      <c r="H6894" s="5" t="s">
        <v>22037</v>
      </c>
    </row>
    <row r="6895" spans="1:8" x14ac:dyDescent="0.3">
      <c r="A6895" s="1" t="s">
        <v>13957</v>
      </c>
      <c r="B6895" s="1" t="s">
        <v>13958</v>
      </c>
      <c r="C6895" s="1" t="s">
        <v>370</v>
      </c>
      <c r="D6895" t="str">
        <f t="shared" si="214"/>
        <v>2582505-775-39</v>
      </c>
      <c r="E6895" t="str">
        <f t="shared" si="215"/>
        <v>luiz.henrique.de.sa.arakaki@fiap.com.br</v>
      </c>
      <c r="F6895" s="3" t="s">
        <v>22035</v>
      </c>
      <c r="G6895" s="3" t="s">
        <v>22035</v>
      </c>
      <c r="H6895" s="5" t="s">
        <v>22037</v>
      </c>
    </row>
    <row r="6896" spans="1:8" x14ac:dyDescent="0.3">
      <c r="A6896" s="1" t="s">
        <v>13959</v>
      </c>
      <c r="B6896" s="1" t="s">
        <v>13960</v>
      </c>
      <c r="C6896" s="1" t="s">
        <v>8</v>
      </c>
      <c r="D6896" t="str">
        <f t="shared" si="214"/>
        <v>1614156-500-35</v>
      </c>
      <c r="E6896" t="str">
        <f t="shared" si="215"/>
        <v>luiz.henrique.de.souza.sampaio.antunes@fiap.com.br</v>
      </c>
      <c r="F6896" s="3" t="s">
        <v>22035</v>
      </c>
      <c r="G6896" s="3" t="s">
        <v>22035</v>
      </c>
      <c r="H6896" s="5" t="s">
        <v>22037</v>
      </c>
    </row>
    <row r="6897" spans="1:8" x14ac:dyDescent="0.3">
      <c r="A6897" s="1" t="s">
        <v>13961</v>
      </c>
      <c r="B6897" s="1" t="s">
        <v>13962</v>
      </c>
      <c r="C6897" s="1" t="s">
        <v>743</v>
      </c>
      <c r="D6897" t="str">
        <f t="shared" si="214"/>
        <v>5388911-785-44</v>
      </c>
      <c r="E6897" t="str">
        <f t="shared" si="215"/>
        <v>luiz.henrique.neves.fontes@fiap.com.br</v>
      </c>
      <c r="F6897" s="3" t="s">
        <v>22035</v>
      </c>
      <c r="G6897" s="3" t="s">
        <v>22035</v>
      </c>
      <c r="H6897" s="5" t="s">
        <v>22037</v>
      </c>
    </row>
    <row r="6898" spans="1:8" x14ac:dyDescent="0.3">
      <c r="A6898" s="1" t="s">
        <v>13963</v>
      </c>
      <c r="B6898" s="1" t="s">
        <v>13964</v>
      </c>
      <c r="C6898" s="1" t="s">
        <v>182</v>
      </c>
      <c r="D6898" t="str">
        <f t="shared" si="214"/>
        <v>4850172-840-70</v>
      </c>
      <c r="E6898" t="str">
        <f t="shared" si="215"/>
        <v>luiz.henrique.oliveira.da.silva@fiap.com.br</v>
      </c>
      <c r="F6898" s="3" t="s">
        <v>22035</v>
      </c>
      <c r="G6898" s="3" t="s">
        <v>22035</v>
      </c>
      <c r="H6898" s="5" t="s">
        <v>22037</v>
      </c>
    </row>
    <row r="6899" spans="1:8" x14ac:dyDescent="0.3">
      <c r="A6899" s="1" t="s">
        <v>13965</v>
      </c>
      <c r="B6899" s="1" t="s">
        <v>13966</v>
      </c>
      <c r="C6899" s="1" t="s">
        <v>64</v>
      </c>
      <c r="D6899" t="str">
        <f t="shared" si="214"/>
        <v>1988638-190-40</v>
      </c>
      <c r="E6899" t="str">
        <f t="shared" si="215"/>
        <v>luiz.henrique.piazentini@fiap.com.br</v>
      </c>
      <c r="F6899" s="3" t="s">
        <v>22035</v>
      </c>
      <c r="G6899" s="3" t="s">
        <v>22035</v>
      </c>
      <c r="H6899" s="5" t="s">
        <v>22037</v>
      </c>
    </row>
    <row r="6900" spans="1:8" x14ac:dyDescent="0.3">
      <c r="A6900" s="1" t="s">
        <v>13967</v>
      </c>
      <c r="B6900" s="1" t="s">
        <v>13968</v>
      </c>
      <c r="C6900" s="1" t="s">
        <v>971</v>
      </c>
      <c r="D6900" t="str">
        <f t="shared" si="214"/>
        <v>8522739-435-18</v>
      </c>
      <c r="E6900" t="str">
        <f t="shared" si="215"/>
        <v>luiz.henrique.vasco.moretti@fiap.com.br</v>
      </c>
      <c r="F6900" s="3" t="s">
        <v>22035</v>
      </c>
      <c r="G6900" s="3" t="s">
        <v>22035</v>
      </c>
      <c r="H6900" s="5" t="s">
        <v>22037</v>
      </c>
    </row>
    <row r="6901" spans="1:8" x14ac:dyDescent="0.3">
      <c r="A6901" s="1" t="s">
        <v>13969</v>
      </c>
      <c r="B6901" s="1" t="s">
        <v>13970</v>
      </c>
      <c r="C6901" s="1" t="s">
        <v>64</v>
      </c>
      <c r="D6901" t="str">
        <f t="shared" si="214"/>
        <v>2577611-190-40</v>
      </c>
      <c r="E6901" t="str">
        <f t="shared" si="215"/>
        <v>luiz.ismael.pereira@fiap.com.br</v>
      </c>
      <c r="F6901" s="3" t="s">
        <v>22035</v>
      </c>
      <c r="G6901" s="3" t="s">
        <v>22035</v>
      </c>
      <c r="H6901" s="5" t="s">
        <v>22037</v>
      </c>
    </row>
    <row r="6902" spans="1:8" x14ac:dyDescent="0.3">
      <c r="A6902" s="1" t="s">
        <v>13971</v>
      </c>
      <c r="B6902" s="1" t="s">
        <v>13972</v>
      </c>
      <c r="C6902" s="1" t="s">
        <v>231</v>
      </c>
      <c r="D6902" t="str">
        <f t="shared" si="214"/>
        <v>1280361-190-39</v>
      </c>
      <c r="E6902" t="str">
        <f t="shared" si="215"/>
        <v>luiz.leite.tescaro@fiap.com.br</v>
      </c>
      <c r="F6902" s="3" t="s">
        <v>22035</v>
      </c>
      <c r="G6902" s="3" t="s">
        <v>22035</v>
      </c>
      <c r="H6902" s="5" t="s">
        <v>22037</v>
      </c>
    </row>
    <row r="6903" spans="1:8" x14ac:dyDescent="0.3">
      <c r="A6903" s="1" t="s">
        <v>13973</v>
      </c>
      <c r="B6903" s="1" t="s">
        <v>13974</v>
      </c>
      <c r="C6903" s="1" t="s">
        <v>209</v>
      </c>
      <c r="D6903" t="str">
        <f t="shared" si="214"/>
        <v>2797828-775-33</v>
      </c>
      <c r="E6903" t="str">
        <f t="shared" si="215"/>
        <v>luiz.motta.da.silva@fiap.com.br</v>
      </c>
      <c r="F6903" s="3" t="s">
        <v>22035</v>
      </c>
      <c r="G6903" s="3" t="s">
        <v>22035</v>
      </c>
      <c r="H6903" s="5" t="s">
        <v>22037</v>
      </c>
    </row>
    <row r="6904" spans="1:8" x14ac:dyDescent="0.3">
      <c r="A6904" s="1" t="s">
        <v>13975</v>
      </c>
      <c r="B6904" s="1" t="s">
        <v>13976</v>
      </c>
      <c r="C6904" s="1" t="s">
        <v>1937</v>
      </c>
      <c r="D6904" t="str">
        <f t="shared" si="214"/>
        <v>3585461-265-65</v>
      </c>
      <c r="E6904" t="str">
        <f t="shared" si="215"/>
        <v>luiz.otavio.junqueira.hornstein@fiap.com.br</v>
      </c>
      <c r="F6904" s="3" t="s">
        <v>22035</v>
      </c>
      <c r="G6904" s="3" t="s">
        <v>22035</v>
      </c>
      <c r="H6904" s="5" t="s">
        <v>22037</v>
      </c>
    </row>
    <row r="6905" spans="1:8" x14ac:dyDescent="0.3">
      <c r="A6905" s="1" t="s">
        <v>13977</v>
      </c>
      <c r="B6905" s="1" t="s">
        <v>13978</v>
      </c>
      <c r="C6905" s="1" t="s">
        <v>216</v>
      </c>
      <c r="D6905" t="str">
        <f t="shared" si="214"/>
        <v>1496398-825-62</v>
      </c>
      <c r="E6905" t="str">
        <f t="shared" si="215"/>
        <v>luiz.paulo.giordano@fiap.com.br</v>
      </c>
      <c r="F6905" s="3" t="s">
        <v>22035</v>
      </c>
      <c r="G6905" s="3" t="s">
        <v>22035</v>
      </c>
      <c r="H6905" s="5" t="s">
        <v>22037</v>
      </c>
    </row>
    <row r="6906" spans="1:8" x14ac:dyDescent="0.3">
      <c r="A6906" s="1" t="s">
        <v>13979</v>
      </c>
      <c r="B6906" s="1" t="s">
        <v>13980</v>
      </c>
      <c r="C6906" s="1" t="s">
        <v>148</v>
      </c>
      <c r="D6906" t="str">
        <f t="shared" si="214"/>
        <v>7515001-775-32</v>
      </c>
      <c r="E6906" t="str">
        <f t="shared" si="215"/>
        <v>luiz.paulo.mello.ligeiro@fiap.com.br</v>
      </c>
      <c r="F6906" s="3" t="s">
        <v>22035</v>
      </c>
      <c r="G6906" s="3" t="s">
        <v>22035</v>
      </c>
      <c r="H6906" s="5" t="s">
        <v>22037</v>
      </c>
    </row>
    <row r="6907" spans="1:8" x14ac:dyDescent="0.3">
      <c r="A6907" s="1" t="s">
        <v>13981</v>
      </c>
      <c r="B6907" s="1" t="s">
        <v>13982</v>
      </c>
      <c r="C6907" s="1" t="s">
        <v>165</v>
      </c>
      <c r="D6907" t="str">
        <f t="shared" si="214"/>
        <v>3754922-165-33</v>
      </c>
      <c r="E6907" t="str">
        <f t="shared" si="215"/>
        <v>luiz.paulo.vital.bueno@fiap.com.br</v>
      </c>
      <c r="F6907" s="3" t="s">
        <v>22035</v>
      </c>
      <c r="G6907" s="3" t="s">
        <v>22035</v>
      </c>
      <c r="H6907" s="5" t="s">
        <v>22037</v>
      </c>
    </row>
    <row r="6908" spans="1:8" x14ac:dyDescent="0.3">
      <c r="A6908" s="1" t="s">
        <v>13983</v>
      </c>
      <c r="B6908" s="1" t="s">
        <v>13984</v>
      </c>
      <c r="C6908" s="1" t="s">
        <v>547</v>
      </c>
      <c r="D6908" t="str">
        <f t="shared" si="214"/>
        <v>6994431-135-19</v>
      </c>
      <c r="E6908" t="str">
        <f t="shared" si="215"/>
        <v>luiz.porcionato.neto@fiap.com.br</v>
      </c>
      <c r="F6908" s="3" t="s">
        <v>22035</v>
      </c>
      <c r="G6908" s="3" t="s">
        <v>22035</v>
      </c>
      <c r="H6908" s="5" t="s">
        <v>22037</v>
      </c>
    </row>
    <row r="6909" spans="1:8" x14ac:dyDescent="0.3">
      <c r="A6909" s="1" t="s">
        <v>13985</v>
      </c>
      <c r="B6909" s="1" t="s">
        <v>13986</v>
      </c>
      <c r="C6909" s="1" t="s">
        <v>1006</v>
      </c>
      <c r="D6909" t="str">
        <f t="shared" si="214"/>
        <v>8538647-805-58</v>
      </c>
      <c r="E6909" t="str">
        <f t="shared" si="215"/>
        <v>luiz.ricardo.albano.dos.santos@fiap.com.br</v>
      </c>
      <c r="F6909" s="3" t="s">
        <v>22035</v>
      </c>
      <c r="G6909" s="3" t="s">
        <v>22035</v>
      </c>
      <c r="H6909" s="5" t="s">
        <v>22037</v>
      </c>
    </row>
    <row r="6910" spans="1:8" x14ac:dyDescent="0.3">
      <c r="A6910" s="1" t="s">
        <v>13987</v>
      </c>
      <c r="B6910" s="1" t="s">
        <v>13988</v>
      </c>
      <c r="C6910" s="1" t="s">
        <v>370</v>
      </c>
      <c r="D6910" t="str">
        <f t="shared" si="214"/>
        <v>2306446-775-39</v>
      </c>
      <c r="E6910" t="str">
        <f t="shared" si="215"/>
        <v>luiz.ricardo.pereira.bento@fiap.com.br</v>
      </c>
      <c r="F6910" s="3" t="s">
        <v>22035</v>
      </c>
      <c r="G6910" s="3" t="s">
        <v>22035</v>
      </c>
      <c r="H6910" s="5" t="s">
        <v>22037</v>
      </c>
    </row>
    <row r="6911" spans="1:8" x14ac:dyDescent="0.3">
      <c r="A6911" s="1" t="s">
        <v>13989</v>
      </c>
      <c r="B6911" s="1" t="s">
        <v>13990</v>
      </c>
      <c r="C6911" s="1" t="s">
        <v>246</v>
      </c>
      <c r="D6911" t="str">
        <f t="shared" si="214"/>
        <v>6967078-810-59</v>
      </c>
      <c r="E6911" t="str">
        <f t="shared" si="215"/>
        <v>luiz.roberto.sgarbi.junior@fiap.com.br</v>
      </c>
      <c r="F6911" s="3" t="s">
        <v>22035</v>
      </c>
      <c r="G6911" s="3" t="s">
        <v>22035</v>
      </c>
      <c r="H6911" s="5" t="s">
        <v>22037</v>
      </c>
    </row>
    <row r="6912" spans="1:8" x14ac:dyDescent="0.3">
      <c r="A6912" s="1" t="s">
        <v>13991</v>
      </c>
      <c r="B6912" s="1" t="s">
        <v>13992</v>
      </c>
      <c r="C6912" s="1" t="s">
        <v>84</v>
      </c>
      <c r="D6912" t="str">
        <f t="shared" si="214"/>
        <v>3572396-105-12</v>
      </c>
      <c r="E6912" t="str">
        <f t="shared" si="215"/>
        <v>luiz.sampaio.de.moura.azevedo@fiap.com.br</v>
      </c>
      <c r="F6912" s="3" t="s">
        <v>22035</v>
      </c>
      <c r="G6912" s="3" t="s">
        <v>22035</v>
      </c>
      <c r="H6912" s="5" t="s">
        <v>22037</v>
      </c>
    </row>
    <row r="6913" spans="1:8" x14ac:dyDescent="0.3">
      <c r="A6913" s="1" t="s">
        <v>13993</v>
      </c>
      <c r="B6913" s="1" t="s">
        <v>13994</v>
      </c>
      <c r="C6913" s="1" t="s">
        <v>14</v>
      </c>
      <c r="D6913" t="str">
        <f t="shared" si="214"/>
        <v>4821683-255-62</v>
      </c>
      <c r="E6913" t="str">
        <f t="shared" si="215"/>
        <v>luiza.almeida.amoroso@fiap.com.br</v>
      </c>
      <c r="F6913" s="3" t="s">
        <v>22035</v>
      </c>
      <c r="G6913" s="3" t="s">
        <v>22035</v>
      </c>
      <c r="H6913" s="5" t="s">
        <v>22037</v>
      </c>
    </row>
    <row r="6914" spans="1:8" x14ac:dyDescent="0.3">
      <c r="A6914" s="1" t="s">
        <v>13995</v>
      </c>
      <c r="B6914" s="1" t="s">
        <v>13996</v>
      </c>
      <c r="C6914" s="1" t="s">
        <v>275</v>
      </c>
      <c r="D6914" t="str">
        <f t="shared" si="214"/>
        <v>5852799-780-41</v>
      </c>
      <c r="E6914" t="str">
        <f t="shared" si="215"/>
        <v>luiza.almeida.rodrigues@fiap.com.br</v>
      </c>
      <c r="F6914" s="3" t="s">
        <v>22035</v>
      </c>
      <c r="G6914" s="3" t="s">
        <v>22035</v>
      </c>
      <c r="H6914" s="5" t="s">
        <v>22037</v>
      </c>
    </row>
    <row r="6915" spans="1:8" x14ac:dyDescent="0.3">
      <c r="A6915" s="1" t="s">
        <v>13997</v>
      </c>
      <c r="B6915" s="1" t="s">
        <v>13998</v>
      </c>
      <c r="C6915" s="1" t="s">
        <v>61</v>
      </c>
      <c r="D6915" t="str">
        <f t="shared" ref="D6915:D6978" si="216">CONCATENATE(B6915,"-",C6915)</f>
        <v>2285856-235-56</v>
      </c>
      <c r="E6915" t="str">
        <f t="shared" ref="E6915:E6978" si="217">CONCATENATE(SUBSTITUTE(LOWER(A6915)," ","."),"@fiap.com.br")</f>
        <v>luiza.barbosa.portasio@fiap.com.br</v>
      </c>
      <c r="F6915" s="3" t="s">
        <v>22035</v>
      </c>
      <c r="G6915" s="3" t="s">
        <v>22035</v>
      </c>
      <c r="H6915" s="5" t="s">
        <v>22037</v>
      </c>
    </row>
    <row r="6916" spans="1:8" x14ac:dyDescent="0.3">
      <c r="A6916" s="1" t="s">
        <v>13999</v>
      </c>
      <c r="B6916" s="1" t="s">
        <v>14000</v>
      </c>
      <c r="C6916" s="1" t="s">
        <v>84</v>
      </c>
      <c r="D6916" t="str">
        <f t="shared" si="216"/>
        <v>2755074-105-12</v>
      </c>
      <c r="E6916" t="str">
        <f t="shared" si="217"/>
        <v>luiza.camargo.bignardi@fiap.com.br</v>
      </c>
      <c r="F6916" s="3" t="s">
        <v>22035</v>
      </c>
      <c r="G6916" s="3" t="s">
        <v>22035</v>
      </c>
      <c r="H6916" s="5" t="s">
        <v>22037</v>
      </c>
    </row>
    <row r="6917" spans="1:8" x14ac:dyDescent="0.3">
      <c r="A6917" s="1" t="s">
        <v>14001</v>
      </c>
      <c r="B6917" s="1" t="s">
        <v>14002</v>
      </c>
      <c r="C6917" s="1" t="s">
        <v>134</v>
      </c>
      <c r="D6917" t="str">
        <f t="shared" si="216"/>
        <v>4888194-475-29</v>
      </c>
      <c r="E6917" t="str">
        <f t="shared" si="217"/>
        <v>luiza.campanharo.bezerra.de.menezes@fiap.com.br</v>
      </c>
      <c r="F6917" s="3" t="s">
        <v>22035</v>
      </c>
      <c r="G6917" s="3" t="s">
        <v>22035</v>
      </c>
      <c r="H6917" s="5" t="s">
        <v>22037</v>
      </c>
    </row>
    <row r="6918" spans="1:8" x14ac:dyDescent="0.3">
      <c r="A6918" s="1" t="s">
        <v>14003</v>
      </c>
      <c r="B6918" s="1" t="s">
        <v>14004</v>
      </c>
      <c r="C6918" s="1" t="s">
        <v>113</v>
      </c>
      <c r="D6918" t="str">
        <f t="shared" si="216"/>
        <v>1966638-400-11</v>
      </c>
      <c r="E6918" t="str">
        <f t="shared" si="217"/>
        <v>luiza.cheliz.rodrigues@fiap.com.br</v>
      </c>
      <c r="F6918" s="3" t="s">
        <v>22035</v>
      </c>
      <c r="G6918" s="3" t="s">
        <v>22035</v>
      </c>
      <c r="H6918" s="5" t="s">
        <v>22037</v>
      </c>
    </row>
    <row r="6919" spans="1:8" x14ac:dyDescent="0.3">
      <c r="A6919" s="1" t="s">
        <v>14005</v>
      </c>
      <c r="B6919" s="1" t="s">
        <v>14006</v>
      </c>
      <c r="C6919" s="1" t="s">
        <v>203</v>
      </c>
      <c r="D6919" t="str">
        <f t="shared" si="216"/>
        <v>3578196-550-47</v>
      </c>
      <c r="E6919" t="str">
        <f t="shared" si="217"/>
        <v>luiza.davini.de.siqueira@fiap.com.br</v>
      </c>
      <c r="F6919" s="3" t="s">
        <v>22035</v>
      </c>
      <c r="G6919" s="3" t="s">
        <v>22035</v>
      </c>
      <c r="H6919" s="5" t="s">
        <v>22037</v>
      </c>
    </row>
    <row r="6920" spans="1:8" x14ac:dyDescent="0.3">
      <c r="A6920" s="1" t="s">
        <v>14007</v>
      </c>
      <c r="B6920" s="1" t="s">
        <v>14008</v>
      </c>
      <c r="C6920" s="1" t="s">
        <v>867</v>
      </c>
      <c r="D6920" t="str">
        <f t="shared" si="216"/>
        <v>5205121-720-17</v>
      </c>
      <c r="E6920" t="str">
        <f t="shared" si="217"/>
        <v>luiza.de.almeida.ramos.sonnenhohl@fiap.com.br</v>
      </c>
      <c r="F6920" s="3" t="s">
        <v>22035</v>
      </c>
      <c r="G6920" s="3" t="s">
        <v>22035</v>
      </c>
      <c r="H6920" s="5" t="s">
        <v>22037</v>
      </c>
    </row>
    <row r="6921" spans="1:8" x14ac:dyDescent="0.3">
      <c r="A6921" s="1" t="s">
        <v>14009</v>
      </c>
      <c r="B6921" s="1" t="s">
        <v>14010</v>
      </c>
      <c r="C6921" s="1" t="s">
        <v>602</v>
      </c>
      <c r="D6921" t="str">
        <f t="shared" si="216"/>
        <v>8530383-410-13</v>
      </c>
      <c r="E6921" t="str">
        <f t="shared" si="217"/>
        <v>luiza.dias.ferreira.leite.mendonca@fiap.com.br</v>
      </c>
      <c r="F6921" s="3" t="s">
        <v>22035</v>
      </c>
      <c r="G6921" s="3" t="s">
        <v>22035</v>
      </c>
      <c r="H6921" s="5" t="s">
        <v>22037</v>
      </c>
    </row>
    <row r="6922" spans="1:8" x14ac:dyDescent="0.3">
      <c r="A6922" s="1" t="s">
        <v>14011</v>
      </c>
      <c r="B6922" s="1" t="s">
        <v>14012</v>
      </c>
      <c r="C6922" s="1" t="s">
        <v>84</v>
      </c>
      <c r="D6922" t="str">
        <f t="shared" si="216"/>
        <v>4849572-105-12</v>
      </c>
      <c r="E6922" t="str">
        <f t="shared" si="217"/>
        <v>luiza.do.carmo.marcos.di.g.nadalutti@fiap.com.br</v>
      </c>
      <c r="F6922" s="3" t="s">
        <v>22035</v>
      </c>
      <c r="G6922" s="3" t="s">
        <v>22035</v>
      </c>
      <c r="H6922" s="5" t="s">
        <v>22037</v>
      </c>
    </row>
    <row r="6923" spans="1:8" x14ac:dyDescent="0.3">
      <c r="A6923" s="1" t="s">
        <v>14013</v>
      </c>
      <c r="B6923" s="1" t="s">
        <v>14014</v>
      </c>
      <c r="C6923" s="1" t="s">
        <v>339</v>
      </c>
      <c r="D6923" t="str">
        <f t="shared" si="216"/>
        <v>6671976-180-37</v>
      </c>
      <c r="E6923" t="str">
        <f t="shared" si="217"/>
        <v>luiza.dos.santos.cubo.iglesias@fiap.com.br</v>
      </c>
      <c r="F6923" s="3" t="s">
        <v>22035</v>
      </c>
      <c r="G6923" s="3" t="s">
        <v>22035</v>
      </c>
      <c r="H6923" s="5" t="s">
        <v>22037</v>
      </c>
    </row>
    <row r="6924" spans="1:8" x14ac:dyDescent="0.3">
      <c r="A6924" s="1" t="s">
        <v>14015</v>
      </c>
      <c r="B6924" s="1" t="s">
        <v>14016</v>
      </c>
      <c r="C6924" s="1" t="s">
        <v>272</v>
      </c>
      <c r="D6924" t="str">
        <f t="shared" si="216"/>
        <v>2572151-280-70</v>
      </c>
      <c r="E6924" t="str">
        <f t="shared" si="217"/>
        <v>luiza.fabiani.dos.santos.medeiros@fiap.com.br</v>
      </c>
      <c r="F6924" s="3" t="s">
        <v>22035</v>
      </c>
      <c r="G6924" s="3" t="s">
        <v>22035</v>
      </c>
      <c r="H6924" s="5" t="s">
        <v>22037</v>
      </c>
    </row>
    <row r="6925" spans="1:8" x14ac:dyDescent="0.3">
      <c r="A6925" s="1" t="s">
        <v>14017</v>
      </c>
      <c r="B6925" s="1" t="s">
        <v>14018</v>
      </c>
      <c r="C6925" s="1" t="s">
        <v>278</v>
      </c>
      <c r="D6925" t="str">
        <f t="shared" si="216"/>
        <v>2440324-220-51</v>
      </c>
      <c r="E6925" t="str">
        <f t="shared" si="217"/>
        <v>luiza.fernandes.coelho@fiap.com.br</v>
      </c>
      <c r="F6925" s="3" t="s">
        <v>22035</v>
      </c>
      <c r="G6925" s="3" t="s">
        <v>22035</v>
      </c>
      <c r="H6925" s="5" t="s">
        <v>22037</v>
      </c>
    </row>
    <row r="6926" spans="1:8" x14ac:dyDescent="0.3">
      <c r="A6926" s="1" t="s">
        <v>14019</v>
      </c>
      <c r="B6926" s="1" t="s">
        <v>14020</v>
      </c>
      <c r="C6926" s="1" t="s">
        <v>1360</v>
      </c>
      <c r="D6926" t="str">
        <f t="shared" si="216"/>
        <v>6689796-555-48</v>
      </c>
      <c r="E6926" t="str">
        <f t="shared" si="217"/>
        <v>luiza.ferreira.de.carvalho.c.gordo@fiap.com.br</v>
      </c>
      <c r="F6926" s="3" t="s">
        <v>22035</v>
      </c>
      <c r="G6926" s="3" t="s">
        <v>22035</v>
      </c>
      <c r="H6926" s="5" t="s">
        <v>22037</v>
      </c>
    </row>
    <row r="6927" spans="1:8" x14ac:dyDescent="0.3">
      <c r="A6927" s="1" t="s">
        <v>14021</v>
      </c>
      <c r="B6927" s="1" t="s">
        <v>14022</v>
      </c>
      <c r="C6927" s="1" t="s">
        <v>322</v>
      </c>
      <c r="D6927" t="str">
        <f t="shared" si="216"/>
        <v>2100624-145-22</v>
      </c>
      <c r="E6927" t="str">
        <f t="shared" si="217"/>
        <v>luiza.ferreira.lima@fiap.com.br</v>
      </c>
      <c r="F6927" s="3" t="s">
        <v>22035</v>
      </c>
      <c r="G6927" s="3" t="s">
        <v>22035</v>
      </c>
      <c r="H6927" s="5" t="s">
        <v>22037</v>
      </c>
    </row>
    <row r="6928" spans="1:8" x14ac:dyDescent="0.3">
      <c r="A6928" s="1" t="s">
        <v>14023</v>
      </c>
      <c r="B6928" s="1" t="s">
        <v>14024</v>
      </c>
      <c r="C6928" s="1" t="s">
        <v>67</v>
      </c>
      <c r="D6928" t="str">
        <f t="shared" si="216"/>
        <v>2593327-195-41</v>
      </c>
      <c r="E6928" t="str">
        <f t="shared" si="217"/>
        <v>luiza.grieco.feres@fiap.com.br</v>
      </c>
      <c r="F6928" s="3" t="s">
        <v>22035</v>
      </c>
      <c r="G6928" s="3" t="s">
        <v>22035</v>
      </c>
      <c r="H6928" s="5" t="s">
        <v>22037</v>
      </c>
    </row>
    <row r="6929" spans="1:8" x14ac:dyDescent="0.3">
      <c r="A6929" s="1" t="s">
        <v>14025</v>
      </c>
      <c r="B6929" s="1" t="s">
        <v>14026</v>
      </c>
      <c r="C6929" s="1" t="s">
        <v>322</v>
      </c>
      <c r="D6929" t="str">
        <f t="shared" si="216"/>
        <v>2011684-145-22</v>
      </c>
      <c r="E6929" t="str">
        <f t="shared" si="217"/>
        <v>luiza.guedes.piragine@fiap.com.br</v>
      </c>
      <c r="F6929" s="3" t="s">
        <v>22035</v>
      </c>
      <c r="G6929" s="3" t="s">
        <v>22035</v>
      </c>
      <c r="H6929" s="5" t="s">
        <v>22037</v>
      </c>
    </row>
    <row r="6930" spans="1:8" x14ac:dyDescent="0.3">
      <c r="A6930" s="1" t="s">
        <v>14027</v>
      </c>
      <c r="B6930" s="1" t="s">
        <v>14028</v>
      </c>
      <c r="C6930" s="1" t="s">
        <v>58</v>
      </c>
      <c r="D6930" t="str">
        <f t="shared" si="216"/>
        <v>2089067-235-55</v>
      </c>
      <c r="E6930" t="str">
        <f t="shared" si="217"/>
        <v>luiza.helena.spolador.silva@fiap.com.br</v>
      </c>
      <c r="F6930" s="3" t="s">
        <v>22035</v>
      </c>
      <c r="G6930" s="3" t="s">
        <v>22035</v>
      </c>
      <c r="H6930" s="5" t="s">
        <v>22037</v>
      </c>
    </row>
    <row r="6931" spans="1:8" x14ac:dyDescent="0.3">
      <c r="A6931" s="1" t="s">
        <v>14029</v>
      </c>
      <c r="B6931" s="1" t="s">
        <v>14030</v>
      </c>
      <c r="C6931" s="1" t="s">
        <v>431</v>
      </c>
      <c r="D6931" t="str">
        <f t="shared" si="216"/>
        <v>3572898-145-21</v>
      </c>
      <c r="E6931" t="str">
        <f t="shared" si="217"/>
        <v>luiza.mandetta.calagian@fiap.com.br</v>
      </c>
      <c r="F6931" s="3" t="s">
        <v>22035</v>
      </c>
      <c r="G6931" s="3" t="s">
        <v>22035</v>
      </c>
      <c r="H6931" s="5" t="s">
        <v>22037</v>
      </c>
    </row>
    <row r="6932" spans="1:8" x14ac:dyDescent="0.3">
      <c r="A6932" s="1" t="s">
        <v>14031</v>
      </c>
      <c r="B6932" s="1" t="s">
        <v>14032</v>
      </c>
      <c r="C6932" s="1" t="s">
        <v>81</v>
      </c>
      <c r="D6932" t="str">
        <f t="shared" si="216"/>
        <v>4875535-530-42</v>
      </c>
      <c r="E6932" t="str">
        <f t="shared" si="217"/>
        <v>luiza.maretti.scomparin@fiap.com.br</v>
      </c>
      <c r="F6932" s="3" t="s">
        <v>22035</v>
      </c>
      <c r="G6932" s="3" t="s">
        <v>22035</v>
      </c>
      <c r="H6932" s="5" t="s">
        <v>22037</v>
      </c>
    </row>
    <row r="6933" spans="1:8" x14ac:dyDescent="0.3">
      <c r="A6933" s="1" t="s">
        <v>14033</v>
      </c>
      <c r="B6933" s="1" t="s">
        <v>14034</v>
      </c>
      <c r="C6933" s="1" t="s">
        <v>11</v>
      </c>
      <c r="D6933" t="str">
        <f t="shared" si="216"/>
        <v>3597086-500-34</v>
      </c>
      <c r="E6933" t="str">
        <f t="shared" si="217"/>
        <v>luiza.martins.de.oliveira.ribeiro@fiap.com.br</v>
      </c>
      <c r="F6933" s="3" t="s">
        <v>22035</v>
      </c>
      <c r="G6933" s="3" t="s">
        <v>22035</v>
      </c>
      <c r="H6933" s="5" t="s">
        <v>22037</v>
      </c>
    </row>
    <row r="6934" spans="1:8" x14ac:dyDescent="0.3">
      <c r="A6934" s="1" t="s">
        <v>14035</v>
      </c>
      <c r="B6934" s="1" t="s">
        <v>14036</v>
      </c>
      <c r="C6934" s="1" t="s">
        <v>272</v>
      </c>
      <c r="D6934" t="str">
        <f t="shared" si="216"/>
        <v>1780306-280-70</v>
      </c>
      <c r="E6934" t="str">
        <f t="shared" si="217"/>
        <v>luiza.moreira.minossi@fiap.com.br</v>
      </c>
      <c r="F6934" s="3" t="s">
        <v>22035</v>
      </c>
      <c r="G6934" s="3" t="s">
        <v>22035</v>
      </c>
      <c r="H6934" s="5" t="s">
        <v>22037</v>
      </c>
    </row>
    <row r="6935" spans="1:8" x14ac:dyDescent="0.3">
      <c r="A6935" s="1" t="s">
        <v>14037</v>
      </c>
      <c r="B6935" s="1" t="s">
        <v>14038</v>
      </c>
      <c r="C6935" s="1" t="s">
        <v>55</v>
      </c>
      <c r="D6935" t="str">
        <f t="shared" si="216"/>
        <v>8512613-170-35</v>
      </c>
      <c r="E6935" t="str">
        <f t="shared" si="217"/>
        <v>luiza.moreira.neves@fiap.com.br</v>
      </c>
      <c r="F6935" s="3" t="s">
        <v>22035</v>
      </c>
      <c r="G6935" s="3" t="s">
        <v>22035</v>
      </c>
      <c r="H6935" s="5" t="s">
        <v>22037</v>
      </c>
    </row>
    <row r="6936" spans="1:8" x14ac:dyDescent="0.3">
      <c r="A6936" s="1" t="s">
        <v>14039</v>
      </c>
      <c r="B6936" s="1" t="s">
        <v>14040</v>
      </c>
      <c r="C6936" s="1" t="s">
        <v>423</v>
      </c>
      <c r="D6936" t="str">
        <f t="shared" si="216"/>
        <v>4804246-260-63</v>
      </c>
      <c r="E6936" t="str">
        <f t="shared" si="217"/>
        <v>luiza.perocco.pazetti@fiap.com.br</v>
      </c>
      <c r="F6936" s="3" t="s">
        <v>22035</v>
      </c>
      <c r="G6936" s="3" t="s">
        <v>22035</v>
      </c>
      <c r="H6936" s="5" t="s">
        <v>22037</v>
      </c>
    </row>
    <row r="6937" spans="1:8" x14ac:dyDescent="0.3">
      <c r="A6937" s="1" t="s">
        <v>14041</v>
      </c>
      <c r="B6937" s="1" t="s">
        <v>14042</v>
      </c>
      <c r="C6937" s="1" t="s">
        <v>84</v>
      </c>
      <c r="D6937" t="str">
        <f t="shared" si="216"/>
        <v>1947082-105-12</v>
      </c>
      <c r="E6937" t="str">
        <f t="shared" si="217"/>
        <v>luiza.pires.fujiara.guerino@fiap.com.br</v>
      </c>
      <c r="F6937" s="3" t="s">
        <v>22035</v>
      </c>
      <c r="G6937" s="3" t="s">
        <v>22035</v>
      </c>
      <c r="H6937" s="5" t="s">
        <v>22037</v>
      </c>
    </row>
    <row r="6938" spans="1:8" x14ac:dyDescent="0.3">
      <c r="A6938" s="1" t="s">
        <v>14043</v>
      </c>
      <c r="B6938" s="1" t="s">
        <v>14044</v>
      </c>
      <c r="C6938" s="1" t="s">
        <v>95</v>
      </c>
      <c r="D6938" t="str">
        <f t="shared" si="216"/>
        <v>1483867-705-11</v>
      </c>
      <c r="E6938" t="str">
        <f t="shared" si="217"/>
        <v>luiza.polisel.ulysses.de.carvalho@fiap.com.br</v>
      </c>
      <c r="F6938" s="3" t="s">
        <v>22035</v>
      </c>
      <c r="G6938" s="3" t="s">
        <v>22035</v>
      </c>
      <c r="H6938" s="5" t="s">
        <v>22037</v>
      </c>
    </row>
    <row r="6939" spans="1:8" x14ac:dyDescent="0.3">
      <c r="A6939" s="1" t="s">
        <v>14045</v>
      </c>
      <c r="B6939" s="1" t="s">
        <v>14046</v>
      </c>
      <c r="C6939" s="1" t="s">
        <v>110</v>
      </c>
      <c r="D6939" t="str">
        <f t="shared" si="216"/>
        <v>7502819-745-23</v>
      </c>
      <c r="E6939" t="str">
        <f t="shared" si="217"/>
        <v>luiza.ragoni.maniero@fiap.com.br</v>
      </c>
      <c r="F6939" s="3" t="s">
        <v>22035</v>
      </c>
      <c r="G6939" s="3" t="s">
        <v>22035</v>
      </c>
      <c r="H6939" s="5" t="s">
        <v>22037</v>
      </c>
    </row>
    <row r="6940" spans="1:8" x14ac:dyDescent="0.3">
      <c r="A6940" s="1" t="s">
        <v>14047</v>
      </c>
      <c r="B6940" s="1" t="s">
        <v>14048</v>
      </c>
      <c r="C6940" s="1" t="s">
        <v>134</v>
      </c>
      <c r="D6940" t="str">
        <f t="shared" si="216"/>
        <v>4843039-475-29</v>
      </c>
      <c r="E6940" t="str">
        <f t="shared" si="217"/>
        <v>luiza.rodrigues.omegna.de.souza@fiap.com.br</v>
      </c>
      <c r="F6940" s="3" t="s">
        <v>22035</v>
      </c>
      <c r="G6940" s="3" t="s">
        <v>22035</v>
      </c>
      <c r="H6940" s="5" t="s">
        <v>22037</v>
      </c>
    </row>
    <row r="6941" spans="1:8" x14ac:dyDescent="0.3">
      <c r="A6941" s="1" t="s">
        <v>14049</v>
      </c>
      <c r="B6941" s="1" t="s">
        <v>14050</v>
      </c>
      <c r="C6941" s="1" t="s">
        <v>342</v>
      </c>
      <c r="D6941" t="str">
        <f t="shared" si="216"/>
        <v>4884178-790-47</v>
      </c>
      <c r="E6941" t="str">
        <f t="shared" si="217"/>
        <v>luiza.rodrigues.vilarta@fiap.com.br</v>
      </c>
      <c r="F6941" s="3" t="s">
        <v>22035</v>
      </c>
      <c r="G6941" s="3" t="s">
        <v>22035</v>
      </c>
      <c r="H6941" s="5" t="s">
        <v>22037</v>
      </c>
    </row>
    <row r="6942" spans="1:8" x14ac:dyDescent="0.3">
      <c r="A6942" s="1" t="s">
        <v>14051</v>
      </c>
      <c r="B6942" s="1" t="s">
        <v>14052</v>
      </c>
      <c r="C6942" s="1" t="s">
        <v>8</v>
      </c>
      <c r="D6942" t="str">
        <f t="shared" si="216"/>
        <v>1990169-500-35</v>
      </c>
      <c r="E6942" t="str">
        <f t="shared" si="217"/>
        <v>luiza.russo.de.morais@fiap.com.br</v>
      </c>
      <c r="F6942" s="3" t="s">
        <v>22035</v>
      </c>
      <c r="G6942" s="3" t="s">
        <v>22035</v>
      </c>
      <c r="H6942" s="5" t="s">
        <v>22037</v>
      </c>
    </row>
    <row r="6943" spans="1:8" x14ac:dyDescent="0.3">
      <c r="A6943" s="1" t="s">
        <v>14053</v>
      </c>
      <c r="B6943" s="1" t="s">
        <v>14054</v>
      </c>
      <c r="C6943" s="1" t="s">
        <v>148</v>
      </c>
      <c r="D6943" t="str">
        <f t="shared" si="216"/>
        <v>3324657-775-32</v>
      </c>
      <c r="E6943" t="str">
        <f t="shared" si="217"/>
        <v>luiza.takeshita.barbosa@fiap.com.br</v>
      </c>
      <c r="F6943" s="3" t="s">
        <v>22035</v>
      </c>
      <c r="G6943" s="3" t="s">
        <v>22035</v>
      </c>
      <c r="H6943" s="5" t="s">
        <v>22037</v>
      </c>
    </row>
    <row r="6944" spans="1:8" x14ac:dyDescent="0.3">
      <c r="A6944" s="1" t="s">
        <v>14055</v>
      </c>
      <c r="B6944" s="1" t="s">
        <v>14056</v>
      </c>
      <c r="C6944" s="1" t="s">
        <v>587</v>
      </c>
      <c r="D6944" t="str">
        <f t="shared" si="216"/>
        <v>2448591-520-40</v>
      </c>
      <c r="E6944" t="str">
        <f t="shared" si="217"/>
        <v>luiza.tenuta.martins@fiap.com.br</v>
      </c>
      <c r="F6944" s="3" t="s">
        <v>22035</v>
      </c>
      <c r="G6944" s="3" t="s">
        <v>22035</v>
      </c>
      <c r="H6944" s="5" t="s">
        <v>22037</v>
      </c>
    </row>
    <row r="6945" spans="1:8" x14ac:dyDescent="0.3">
      <c r="A6945" s="1" t="s">
        <v>14057</v>
      </c>
      <c r="B6945" s="1" t="s">
        <v>14058</v>
      </c>
      <c r="C6945" s="1" t="s">
        <v>84</v>
      </c>
      <c r="D6945" t="str">
        <f t="shared" si="216"/>
        <v>5368289-105-12</v>
      </c>
      <c r="E6945" t="str">
        <f t="shared" si="217"/>
        <v>luiza.tiritan.acatauassu.xavier@fiap.com.br</v>
      </c>
      <c r="F6945" s="3" t="s">
        <v>22035</v>
      </c>
      <c r="G6945" s="3" t="s">
        <v>22035</v>
      </c>
      <c r="H6945" s="5" t="s">
        <v>22037</v>
      </c>
    </row>
    <row r="6946" spans="1:8" x14ac:dyDescent="0.3">
      <c r="A6946" s="1" t="s">
        <v>14059</v>
      </c>
      <c r="B6946" s="1" t="s">
        <v>14060</v>
      </c>
      <c r="C6946" s="1" t="s">
        <v>1090</v>
      </c>
      <c r="D6946" t="str">
        <f t="shared" si="216"/>
        <v>4598209-775-34</v>
      </c>
      <c r="E6946" t="str">
        <f t="shared" si="217"/>
        <v>luiza.ungari.ferreira@fiap.com.br</v>
      </c>
      <c r="F6946" s="3" t="s">
        <v>22035</v>
      </c>
      <c r="G6946" s="3" t="s">
        <v>22035</v>
      </c>
      <c r="H6946" s="5" t="s">
        <v>22037</v>
      </c>
    </row>
    <row r="6947" spans="1:8" x14ac:dyDescent="0.3">
      <c r="A6947" s="1" t="s">
        <v>14061</v>
      </c>
      <c r="B6947" s="1" t="s">
        <v>14062</v>
      </c>
      <c r="C6947" s="1" t="s">
        <v>428</v>
      </c>
      <c r="D6947" t="str">
        <f t="shared" si="216"/>
        <v>7738303-700-10</v>
      </c>
      <c r="E6947" t="str">
        <f t="shared" si="217"/>
        <v>luiza.varela.nunes@fiap.com.br</v>
      </c>
      <c r="F6947" s="3" t="s">
        <v>22035</v>
      </c>
      <c r="G6947" s="3" t="s">
        <v>22035</v>
      </c>
      <c r="H6947" s="5" t="s">
        <v>22037</v>
      </c>
    </row>
    <row r="6948" spans="1:8" x14ac:dyDescent="0.3">
      <c r="A6948" s="1" t="s">
        <v>14063</v>
      </c>
      <c r="B6948" s="1" t="s">
        <v>14064</v>
      </c>
      <c r="C6948" s="1" t="s">
        <v>52</v>
      </c>
      <c r="D6948" t="str">
        <f t="shared" si="216"/>
        <v>5182548-160-27</v>
      </c>
      <c r="E6948" t="str">
        <f t="shared" si="217"/>
        <v>luiza.veronese.lacava@fiap.com.br</v>
      </c>
      <c r="F6948" s="3" t="s">
        <v>22035</v>
      </c>
      <c r="G6948" s="3" t="s">
        <v>22035</v>
      </c>
      <c r="H6948" s="5" t="s">
        <v>22037</v>
      </c>
    </row>
    <row r="6949" spans="1:8" x14ac:dyDescent="0.3">
      <c r="A6949" s="1" t="s">
        <v>14065</v>
      </c>
      <c r="B6949" s="1" t="s">
        <v>14066</v>
      </c>
      <c r="C6949" s="1" t="s">
        <v>692</v>
      </c>
      <c r="D6949" t="str">
        <f t="shared" si="216"/>
        <v>4130192-460-24</v>
      </c>
      <c r="E6949" t="str">
        <f t="shared" si="217"/>
        <v>luma.babolim.antonio@fiap.com.br</v>
      </c>
      <c r="F6949" s="3" t="s">
        <v>22035</v>
      </c>
      <c r="G6949" s="3" t="s">
        <v>22035</v>
      </c>
      <c r="H6949" s="5" t="s">
        <v>22037</v>
      </c>
    </row>
    <row r="6950" spans="1:8" x14ac:dyDescent="0.3">
      <c r="A6950" s="1" t="s">
        <v>14067</v>
      </c>
      <c r="B6950" s="1" t="s">
        <v>14068</v>
      </c>
      <c r="C6950" s="1" t="s">
        <v>192</v>
      </c>
      <c r="D6950" t="str">
        <f t="shared" si="216"/>
        <v>5380206-415-14</v>
      </c>
      <c r="E6950" t="str">
        <f t="shared" si="217"/>
        <v>luna.matsunaga@fiap.com.br</v>
      </c>
      <c r="F6950" s="3" t="s">
        <v>22035</v>
      </c>
      <c r="G6950" s="3" t="s">
        <v>22035</v>
      </c>
      <c r="H6950" s="5" t="s">
        <v>22037</v>
      </c>
    </row>
    <row r="6951" spans="1:8" x14ac:dyDescent="0.3">
      <c r="A6951" s="1" t="s">
        <v>14069</v>
      </c>
      <c r="B6951" s="1" t="s">
        <v>14070</v>
      </c>
      <c r="C6951" s="1" t="s">
        <v>32</v>
      </c>
      <c r="D6951" t="str">
        <f t="shared" si="216"/>
        <v>1277041-210-47</v>
      </c>
      <c r="E6951" t="str">
        <f t="shared" si="217"/>
        <v>luna.rosa.lopes.pereira.recaldes@fiap.com.br</v>
      </c>
      <c r="F6951" s="3" t="s">
        <v>22035</v>
      </c>
      <c r="G6951" s="3" t="s">
        <v>22035</v>
      </c>
      <c r="H6951" s="5" t="s">
        <v>22037</v>
      </c>
    </row>
    <row r="6952" spans="1:8" x14ac:dyDescent="0.3">
      <c r="A6952" s="1" t="s">
        <v>14071</v>
      </c>
      <c r="B6952" s="1" t="s">
        <v>14072</v>
      </c>
      <c r="C6952" s="1" t="s">
        <v>431</v>
      </c>
      <c r="D6952" t="str">
        <f t="shared" si="216"/>
        <v>2297082-145-21</v>
      </c>
      <c r="E6952" t="str">
        <f t="shared" si="217"/>
        <v>luna.zarattini.brandao@fiap.com.br</v>
      </c>
      <c r="F6952" s="3" t="s">
        <v>22035</v>
      </c>
      <c r="G6952" s="3" t="s">
        <v>22035</v>
      </c>
      <c r="H6952" s="5" t="s">
        <v>22037</v>
      </c>
    </row>
    <row r="6953" spans="1:8" x14ac:dyDescent="0.3">
      <c r="A6953" s="1" t="s">
        <v>14073</v>
      </c>
      <c r="B6953" s="1" t="s">
        <v>14074</v>
      </c>
      <c r="C6953" s="1" t="s">
        <v>5</v>
      </c>
      <c r="D6953" t="str">
        <f t="shared" si="216"/>
        <v>1956957-160-26</v>
      </c>
      <c r="E6953" t="str">
        <f t="shared" si="217"/>
        <v>luri.mizoguchi@fiap.com.br</v>
      </c>
      <c r="F6953" s="3" t="s">
        <v>22035</v>
      </c>
      <c r="G6953" s="3" t="s">
        <v>22035</v>
      </c>
      <c r="H6953" s="5" t="s">
        <v>22037</v>
      </c>
    </row>
    <row r="6954" spans="1:8" x14ac:dyDescent="0.3">
      <c r="A6954" s="1" t="s">
        <v>14075</v>
      </c>
      <c r="B6954" s="1" t="s">
        <v>14076</v>
      </c>
      <c r="C6954" s="1" t="s">
        <v>192</v>
      </c>
      <c r="D6954" t="str">
        <f t="shared" si="216"/>
        <v>6090711-415-14</v>
      </c>
      <c r="E6954" t="str">
        <f t="shared" si="217"/>
        <v>lutero.augusto.hasenkamp@fiap.com.br</v>
      </c>
      <c r="F6954" s="3" t="s">
        <v>22035</v>
      </c>
      <c r="G6954" s="3" t="s">
        <v>22035</v>
      </c>
      <c r="H6954" s="5" t="s">
        <v>22037</v>
      </c>
    </row>
    <row r="6955" spans="1:8" x14ac:dyDescent="0.3">
      <c r="A6955" s="1" t="s">
        <v>14077</v>
      </c>
      <c r="B6955" s="1" t="s">
        <v>14078</v>
      </c>
      <c r="C6955" s="1" t="s">
        <v>532</v>
      </c>
      <c r="D6955" t="str">
        <f t="shared" si="216"/>
        <v>8538840-795-56</v>
      </c>
      <c r="E6955" t="str">
        <f t="shared" si="217"/>
        <v>lutero.da.silva.goncalves@fiap.com.br</v>
      </c>
      <c r="F6955" s="3" t="s">
        <v>22035</v>
      </c>
      <c r="G6955" s="3" t="s">
        <v>22035</v>
      </c>
      <c r="H6955" s="5" t="s">
        <v>22037</v>
      </c>
    </row>
    <row r="6956" spans="1:8" x14ac:dyDescent="0.3">
      <c r="A6956" s="1" t="s">
        <v>14079</v>
      </c>
      <c r="B6956" s="1" t="s">
        <v>14080</v>
      </c>
      <c r="C6956" s="1" t="s">
        <v>110</v>
      </c>
      <c r="D6956" t="str">
        <f t="shared" si="216"/>
        <v>4018275-745-23</v>
      </c>
      <c r="E6956" t="str">
        <f t="shared" si="217"/>
        <v>lygia.carniel.dolivo@fiap.com.br</v>
      </c>
      <c r="F6956" s="3" t="s">
        <v>22035</v>
      </c>
      <c r="G6956" s="3" t="s">
        <v>22035</v>
      </c>
      <c r="H6956" s="5" t="s">
        <v>22037</v>
      </c>
    </row>
    <row r="6957" spans="1:8" x14ac:dyDescent="0.3">
      <c r="A6957" s="1" t="s">
        <v>14081</v>
      </c>
      <c r="B6957" s="1" t="s">
        <v>14082</v>
      </c>
      <c r="C6957" s="1" t="s">
        <v>58</v>
      </c>
      <c r="D6957" t="str">
        <f t="shared" si="216"/>
        <v>2897789-235-55</v>
      </c>
      <c r="E6957" t="str">
        <f t="shared" si="217"/>
        <v>lygia.moreira.goncalves@fiap.com.br</v>
      </c>
      <c r="F6957" s="3" t="s">
        <v>22035</v>
      </c>
      <c r="G6957" s="3" t="s">
        <v>22035</v>
      </c>
      <c r="H6957" s="5" t="s">
        <v>22037</v>
      </c>
    </row>
    <row r="6958" spans="1:8" x14ac:dyDescent="0.3">
      <c r="A6958" s="1" t="s">
        <v>14083</v>
      </c>
      <c r="B6958" s="1" t="s">
        <v>14084</v>
      </c>
      <c r="C6958" s="1" t="s">
        <v>92</v>
      </c>
      <c r="D6958" t="str">
        <f t="shared" si="216"/>
        <v>6421912-865-75</v>
      </c>
      <c r="E6958" t="str">
        <f t="shared" si="217"/>
        <v>lyvia.regina.rafaela.goncalves.hamparian@fiap.com.br</v>
      </c>
      <c r="F6958" s="3" t="s">
        <v>22035</v>
      </c>
      <c r="G6958" s="3" t="s">
        <v>22035</v>
      </c>
      <c r="H6958" s="5" t="s">
        <v>22037</v>
      </c>
    </row>
    <row r="6959" spans="1:8" x14ac:dyDescent="0.3">
      <c r="A6959" s="1" t="s">
        <v>14085</v>
      </c>
      <c r="B6959" s="1" t="s">
        <v>14086</v>
      </c>
      <c r="C6959" s="1" t="s">
        <v>64</v>
      </c>
      <c r="D6959" t="str">
        <f t="shared" si="216"/>
        <v>2420738-190-40</v>
      </c>
      <c r="E6959" t="str">
        <f t="shared" si="217"/>
        <v>lyzia.gabirobertz.pimenta@fiap.com.br</v>
      </c>
      <c r="F6959" s="3" t="s">
        <v>22035</v>
      </c>
      <c r="G6959" s="3" t="s">
        <v>22035</v>
      </c>
      <c r="H6959" s="5" t="s">
        <v>22037</v>
      </c>
    </row>
    <row r="6960" spans="1:8" x14ac:dyDescent="0.3">
      <c r="A6960" s="1" t="s">
        <v>14087</v>
      </c>
      <c r="B6960" s="1" t="s">
        <v>14088</v>
      </c>
      <c r="C6960" s="1" t="s">
        <v>61</v>
      </c>
      <c r="D6960" t="str">
        <f t="shared" si="216"/>
        <v>3697528-235-56</v>
      </c>
      <c r="E6960" t="str">
        <f t="shared" si="217"/>
        <v>macia.medeiros.dos.santos.teixeira@fiap.com.br</v>
      </c>
      <c r="F6960" s="3" t="s">
        <v>22035</v>
      </c>
      <c r="G6960" s="3" t="s">
        <v>22035</v>
      </c>
      <c r="H6960" s="5" t="s">
        <v>22037</v>
      </c>
    </row>
    <row r="6961" spans="1:8" x14ac:dyDescent="0.3">
      <c r="A6961" s="1" t="s">
        <v>14089</v>
      </c>
      <c r="B6961" s="1" t="s">
        <v>14090</v>
      </c>
      <c r="C6961" s="1" t="s">
        <v>800</v>
      </c>
      <c r="D6961" t="str">
        <f t="shared" si="216"/>
        <v>2419764-565-50</v>
      </c>
      <c r="E6961" t="str">
        <f t="shared" si="217"/>
        <v>madalena.chiquetto.machado@fiap.com.br</v>
      </c>
      <c r="F6961" s="3" t="s">
        <v>22035</v>
      </c>
      <c r="G6961" s="3" t="s">
        <v>22035</v>
      </c>
      <c r="H6961" s="5" t="s">
        <v>22037</v>
      </c>
    </row>
    <row r="6962" spans="1:8" x14ac:dyDescent="0.3">
      <c r="A6962" s="1" t="s">
        <v>14091</v>
      </c>
      <c r="B6962" s="1" t="s">
        <v>14092</v>
      </c>
      <c r="C6962" s="1" t="s">
        <v>58</v>
      </c>
      <c r="D6962" t="str">
        <f t="shared" si="216"/>
        <v>3320121-235-55</v>
      </c>
      <c r="E6962" t="str">
        <f t="shared" si="217"/>
        <v>madalena.guedes.allain@fiap.com.br</v>
      </c>
      <c r="F6962" s="3" t="s">
        <v>22035</v>
      </c>
      <c r="G6962" s="3" t="s">
        <v>22035</v>
      </c>
      <c r="H6962" s="5" t="s">
        <v>22037</v>
      </c>
    </row>
    <row r="6963" spans="1:8" x14ac:dyDescent="0.3">
      <c r="A6963" s="1" t="s">
        <v>14093</v>
      </c>
      <c r="B6963" s="1" t="s">
        <v>14094</v>
      </c>
      <c r="C6963" s="1" t="s">
        <v>203</v>
      </c>
      <c r="D6963" t="str">
        <f t="shared" si="216"/>
        <v>4868163-550-47</v>
      </c>
      <c r="E6963" t="str">
        <f t="shared" si="217"/>
        <v>madeleine.reinert.marcelino@fiap.com.br</v>
      </c>
      <c r="F6963" s="3" t="s">
        <v>22035</v>
      </c>
      <c r="G6963" s="3" t="s">
        <v>22035</v>
      </c>
      <c r="H6963" s="5" t="s">
        <v>22037</v>
      </c>
    </row>
    <row r="6964" spans="1:8" x14ac:dyDescent="0.3">
      <c r="A6964" s="1" t="s">
        <v>14095</v>
      </c>
      <c r="B6964" s="1" t="s">
        <v>14096</v>
      </c>
      <c r="C6964" s="1" t="s">
        <v>721</v>
      </c>
      <c r="D6964" t="str">
        <f t="shared" si="216"/>
        <v>2767653-155-24</v>
      </c>
      <c r="E6964" t="str">
        <f t="shared" si="217"/>
        <v>maelle.cleys.marinho.ribeiro@fiap.com.br</v>
      </c>
      <c r="F6964" s="3" t="s">
        <v>22035</v>
      </c>
      <c r="G6964" s="3" t="s">
        <v>22035</v>
      </c>
      <c r="H6964" s="5" t="s">
        <v>22037</v>
      </c>
    </row>
    <row r="6965" spans="1:8" x14ac:dyDescent="0.3">
      <c r="A6965" s="1" t="s">
        <v>14097</v>
      </c>
      <c r="B6965" s="1" t="s">
        <v>14098</v>
      </c>
      <c r="C6965" s="1" t="s">
        <v>327</v>
      </c>
      <c r="D6965" t="str">
        <f t="shared" si="216"/>
        <v>1020933-520-39</v>
      </c>
      <c r="E6965" t="str">
        <f t="shared" si="217"/>
        <v>magda.leite.medeiros@fiap.com.br</v>
      </c>
      <c r="F6965" s="3" t="s">
        <v>22035</v>
      </c>
      <c r="G6965" s="3" t="s">
        <v>22035</v>
      </c>
      <c r="H6965" s="5" t="s">
        <v>22037</v>
      </c>
    </row>
    <row r="6966" spans="1:8" x14ac:dyDescent="0.3">
      <c r="A6966" s="1" t="s">
        <v>14099</v>
      </c>
      <c r="B6966" s="1" t="s">
        <v>14100</v>
      </c>
      <c r="C6966" s="1" t="s">
        <v>297</v>
      </c>
      <c r="D6966" t="str">
        <f t="shared" si="216"/>
        <v>3252033-215-49</v>
      </c>
      <c r="E6966" t="str">
        <f t="shared" si="217"/>
        <v>magda.rosane.cyrne.da.cunha@fiap.com.br</v>
      </c>
      <c r="F6966" s="3" t="s">
        <v>22035</v>
      </c>
      <c r="G6966" s="3" t="s">
        <v>22035</v>
      </c>
      <c r="H6966" s="5" t="s">
        <v>22037</v>
      </c>
    </row>
    <row r="6967" spans="1:8" x14ac:dyDescent="0.3">
      <c r="A6967" s="1" t="s">
        <v>14101</v>
      </c>
      <c r="B6967" s="1" t="s">
        <v>14102</v>
      </c>
      <c r="C6967" s="1" t="s">
        <v>70</v>
      </c>
      <c r="D6967" t="str">
        <f t="shared" si="216"/>
        <v>2893456-825-63</v>
      </c>
      <c r="E6967" t="str">
        <f t="shared" si="217"/>
        <v>magnus.clayton.varotti@fiap.com.br</v>
      </c>
      <c r="F6967" s="3" t="s">
        <v>22035</v>
      </c>
      <c r="G6967" s="3" t="s">
        <v>22035</v>
      </c>
      <c r="H6967" s="5" t="s">
        <v>22037</v>
      </c>
    </row>
    <row r="6968" spans="1:8" x14ac:dyDescent="0.3">
      <c r="A6968" s="1" t="s">
        <v>14103</v>
      </c>
      <c r="B6968" s="1" t="s">
        <v>14104</v>
      </c>
      <c r="C6968" s="1" t="s">
        <v>261</v>
      </c>
      <c r="D6968" t="str">
        <f t="shared" si="216"/>
        <v>6380159-765-30</v>
      </c>
      <c r="E6968" t="str">
        <f t="shared" si="217"/>
        <v>mahan.vaz.silva@fiap.com.br</v>
      </c>
      <c r="F6968" s="3" t="s">
        <v>22035</v>
      </c>
      <c r="G6968" s="3" t="s">
        <v>22035</v>
      </c>
      <c r="H6968" s="5" t="s">
        <v>22037</v>
      </c>
    </row>
    <row r="6969" spans="1:8" x14ac:dyDescent="0.3">
      <c r="A6969" s="1" t="s">
        <v>14105</v>
      </c>
      <c r="B6969" s="1" t="s">
        <v>14106</v>
      </c>
      <c r="C6969" s="1" t="s">
        <v>492</v>
      </c>
      <c r="D6969" t="str">
        <f t="shared" si="216"/>
        <v>1197798-775-35</v>
      </c>
      <c r="E6969" t="str">
        <f t="shared" si="217"/>
        <v>maiara.andrade.de.araujo@fiap.com.br</v>
      </c>
      <c r="F6969" s="3" t="s">
        <v>22035</v>
      </c>
      <c r="G6969" s="3" t="s">
        <v>22035</v>
      </c>
      <c r="H6969" s="5" t="s">
        <v>22037</v>
      </c>
    </row>
    <row r="6970" spans="1:8" x14ac:dyDescent="0.3">
      <c r="A6970" s="1" t="s">
        <v>14107</v>
      </c>
      <c r="B6970" s="1" t="s">
        <v>14108</v>
      </c>
      <c r="C6970" s="1" t="s">
        <v>203</v>
      </c>
      <c r="D6970" t="str">
        <f t="shared" si="216"/>
        <v>2788149-550-47</v>
      </c>
      <c r="E6970" t="str">
        <f t="shared" si="217"/>
        <v>maiara.da.silva.rocha@fiap.com.br</v>
      </c>
      <c r="F6970" s="3" t="s">
        <v>22035</v>
      </c>
      <c r="G6970" s="3" t="s">
        <v>22035</v>
      </c>
      <c r="H6970" s="5" t="s">
        <v>22037</v>
      </c>
    </row>
    <row r="6971" spans="1:8" x14ac:dyDescent="0.3">
      <c r="A6971" s="1" t="s">
        <v>14109</v>
      </c>
      <c r="B6971" s="1" t="s">
        <v>14110</v>
      </c>
      <c r="C6971" s="1" t="s">
        <v>455</v>
      </c>
      <c r="D6971" t="str">
        <f t="shared" si="216"/>
        <v>2296518-165-32</v>
      </c>
      <c r="E6971" t="str">
        <f t="shared" si="217"/>
        <v>maiara.ferri.muneratti@fiap.com.br</v>
      </c>
      <c r="F6971" s="3" t="s">
        <v>22035</v>
      </c>
      <c r="G6971" s="3" t="s">
        <v>22035</v>
      </c>
      <c r="H6971" s="5" t="s">
        <v>22037</v>
      </c>
    </row>
    <row r="6972" spans="1:8" x14ac:dyDescent="0.3">
      <c r="A6972" s="1" t="s">
        <v>14111</v>
      </c>
      <c r="B6972" s="1" t="s">
        <v>14112</v>
      </c>
      <c r="C6972" s="1" t="s">
        <v>669</v>
      </c>
      <c r="D6972" t="str">
        <f t="shared" si="216"/>
        <v>4804125-445-21</v>
      </c>
      <c r="E6972" t="str">
        <f t="shared" si="217"/>
        <v>maiara.gomes.rocha@fiap.com.br</v>
      </c>
      <c r="F6972" s="3" t="s">
        <v>22035</v>
      </c>
      <c r="G6972" s="3" t="s">
        <v>22035</v>
      </c>
      <c r="H6972" s="5" t="s">
        <v>22037</v>
      </c>
    </row>
    <row r="6973" spans="1:8" x14ac:dyDescent="0.3">
      <c r="A6973" s="1" t="s">
        <v>14113</v>
      </c>
      <c r="B6973" s="1" t="s">
        <v>14114</v>
      </c>
      <c r="C6973" s="1" t="s">
        <v>110</v>
      </c>
      <c r="D6973" t="str">
        <f t="shared" si="216"/>
        <v>6120706-745-23</v>
      </c>
      <c r="E6973" t="str">
        <f t="shared" si="217"/>
        <v>maiara.vilas.boas@fiap.com.br</v>
      </c>
      <c r="F6973" s="3" t="s">
        <v>22035</v>
      </c>
      <c r="G6973" s="3" t="s">
        <v>22035</v>
      </c>
      <c r="H6973" s="5" t="s">
        <v>22037</v>
      </c>
    </row>
    <row r="6974" spans="1:8" x14ac:dyDescent="0.3">
      <c r="A6974" s="1" t="s">
        <v>14115</v>
      </c>
      <c r="B6974" s="1" t="s">
        <v>14116</v>
      </c>
      <c r="C6974" s="1" t="s">
        <v>313</v>
      </c>
      <c r="D6974" t="str">
        <f t="shared" si="216"/>
        <v>8548698-250-60</v>
      </c>
      <c r="E6974" t="str">
        <f t="shared" si="217"/>
        <v>maicon.fernandes.lopes@fiap.com.br</v>
      </c>
      <c r="F6974" s="3" t="s">
        <v>22035</v>
      </c>
      <c r="G6974" s="3" t="s">
        <v>22035</v>
      </c>
      <c r="H6974" s="5" t="s">
        <v>22037</v>
      </c>
    </row>
    <row r="6975" spans="1:8" x14ac:dyDescent="0.3">
      <c r="A6975" s="1" t="s">
        <v>14117</v>
      </c>
      <c r="B6975" s="1" t="s">
        <v>14118</v>
      </c>
      <c r="C6975" s="1" t="s">
        <v>275</v>
      </c>
      <c r="D6975" t="str">
        <f t="shared" si="216"/>
        <v>5853495-780-41</v>
      </c>
      <c r="E6975" t="str">
        <f t="shared" si="217"/>
        <v>maicon.tulio.xavier.dos.santos@fiap.com.br</v>
      </c>
      <c r="F6975" s="3" t="s">
        <v>22035</v>
      </c>
      <c r="G6975" s="3" t="s">
        <v>22035</v>
      </c>
      <c r="H6975" s="5" t="s">
        <v>22037</v>
      </c>
    </row>
    <row r="6976" spans="1:8" x14ac:dyDescent="0.3">
      <c r="A6976" s="1" t="s">
        <v>14119</v>
      </c>
      <c r="B6976" s="1" t="s">
        <v>14120</v>
      </c>
      <c r="C6976" s="1" t="s">
        <v>1062</v>
      </c>
      <c r="D6976" t="str">
        <f t="shared" si="216"/>
        <v>6685748-570-51</v>
      </c>
      <c r="E6976" t="str">
        <f t="shared" si="217"/>
        <v>maida.ostapechen@fiap.com.br</v>
      </c>
      <c r="F6976" s="3" t="s">
        <v>22035</v>
      </c>
      <c r="G6976" s="3" t="s">
        <v>22035</v>
      </c>
      <c r="H6976" s="5" t="s">
        <v>22037</v>
      </c>
    </row>
    <row r="6977" spans="1:8" x14ac:dyDescent="0.3">
      <c r="A6977" s="1" t="s">
        <v>14121</v>
      </c>
      <c r="B6977" s="1" t="s">
        <v>14122</v>
      </c>
      <c r="C6977" s="1" t="s">
        <v>200</v>
      </c>
      <c r="D6977" t="str">
        <f t="shared" si="216"/>
        <v>6672260-160-25</v>
      </c>
      <c r="E6977" t="str">
        <f t="shared" si="217"/>
        <v>maike.wile.dos.santos@fiap.com.br</v>
      </c>
      <c r="F6977" s="3" t="s">
        <v>22035</v>
      </c>
      <c r="G6977" s="3" t="s">
        <v>22035</v>
      </c>
      <c r="H6977" s="5" t="s">
        <v>22037</v>
      </c>
    </row>
    <row r="6978" spans="1:8" x14ac:dyDescent="0.3">
      <c r="A6978" s="1" t="s">
        <v>14123</v>
      </c>
      <c r="B6978" s="1" t="s">
        <v>14124</v>
      </c>
      <c r="C6978" s="1" t="s">
        <v>651</v>
      </c>
      <c r="D6978" t="str">
        <f t="shared" si="216"/>
        <v>6994207-465-26</v>
      </c>
      <c r="E6978" t="str">
        <f t="shared" si="217"/>
        <v>maila.eloisa.crescencio.de.souza@fiap.com.br</v>
      </c>
      <c r="F6978" s="3" t="s">
        <v>22035</v>
      </c>
      <c r="G6978" s="3" t="s">
        <v>22035</v>
      </c>
      <c r="H6978" s="5" t="s">
        <v>22037</v>
      </c>
    </row>
    <row r="6979" spans="1:8" x14ac:dyDescent="0.3">
      <c r="A6979" s="1" t="s">
        <v>14125</v>
      </c>
      <c r="B6979" s="1" t="s">
        <v>14126</v>
      </c>
      <c r="C6979" s="1" t="s">
        <v>593</v>
      </c>
      <c r="D6979" t="str">
        <f t="shared" ref="D6979:D7042" si="218">CONCATENATE(B6979,"-",C6979)</f>
        <v>1003987-800-57</v>
      </c>
      <c r="E6979" t="str">
        <f t="shared" ref="E6979:E7042" si="219">CONCATENATE(SUBSTITUTE(LOWER(A6979)," ","."),"@fiap.com.br")</f>
        <v>maira.antunes.alves@fiap.com.br</v>
      </c>
      <c r="F6979" s="3" t="s">
        <v>22035</v>
      </c>
      <c r="G6979" s="3" t="s">
        <v>22035</v>
      </c>
      <c r="H6979" s="5" t="s">
        <v>22037</v>
      </c>
    </row>
    <row r="6980" spans="1:8" x14ac:dyDescent="0.3">
      <c r="A6980" s="1" t="s">
        <v>14127</v>
      </c>
      <c r="B6980" s="1" t="s">
        <v>14128</v>
      </c>
      <c r="C6980" s="1" t="s">
        <v>49</v>
      </c>
      <c r="D6980" t="str">
        <f t="shared" si="218"/>
        <v>3361367-790-46</v>
      </c>
      <c r="E6980" t="str">
        <f t="shared" si="219"/>
        <v>maira.barra.rodrigues.cezar@fiap.com.br</v>
      </c>
      <c r="F6980" s="3" t="s">
        <v>22035</v>
      </c>
      <c r="G6980" s="3" t="s">
        <v>22035</v>
      </c>
      <c r="H6980" s="5" t="s">
        <v>22037</v>
      </c>
    </row>
    <row r="6981" spans="1:8" x14ac:dyDescent="0.3">
      <c r="A6981" s="1" t="s">
        <v>14129</v>
      </c>
      <c r="B6981" s="1" t="s">
        <v>14130</v>
      </c>
      <c r="C6981" s="1" t="s">
        <v>23</v>
      </c>
      <c r="D6981" t="str">
        <f t="shared" si="218"/>
        <v>2805762-200-44</v>
      </c>
      <c r="E6981" t="str">
        <f t="shared" si="219"/>
        <v>maira.beatriz.freitas.de.carvalho@fiap.com.br</v>
      </c>
      <c r="F6981" s="3" t="s">
        <v>22035</v>
      </c>
      <c r="G6981" s="3" t="s">
        <v>22035</v>
      </c>
      <c r="H6981" s="5" t="s">
        <v>22037</v>
      </c>
    </row>
    <row r="6982" spans="1:8" x14ac:dyDescent="0.3">
      <c r="A6982" s="1" t="s">
        <v>14131</v>
      </c>
      <c r="B6982" s="1" t="s">
        <v>14132</v>
      </c>
      <c r="C6982" s="1" t="s">
        <v>423</v>
      </c>
      <c r="D6982" t="str">
        <f t="shared" si="218"/>
        <v>6126278-260-63</v>
      </c>
      <c r="E6982" t="str">
        <f t="shared" si="219"/>
        <v>maira.de.castro@fiap.com.br</v>
      </c>
      <c r="F6982" s="3" t="s">
        <v>22035</v>
      </c>
      <c r="G6982" s="3" t="s">
        <v>22035</v>
      </c>
      <c r="H6982" s="5" t="s">
        <v>22037</v>
      </c>
    </row>
    <row r="6983" spans="1:8" x14ac:dyDescent="0.3">
      <c r="A6983" s="1" t="s">
        <v>14133</v>
      </c>
      <c r="B6983" s="1" t="s">
        <v>14134</v>
      </c>
      <c r="C6983" s="1" t="s">
        <v>431</v>
      </c>
      <c r="D6983" t="str">
        <f t="shared" si="218"/>
        <v>1212727-145-21</v>
      </c>
      <c r="E6983" t="str">
        <f t="shared" si="219"/>
        <v>maira.gouveia.alonso@fiap.com.br</v>
      </c>
      <c r="F6983" s="3" t="s">
        <v>22035</v>
      </c>
      <c r="G6983" s="3" t="s">
        <v>22035</v>
      </c>
      <c r="H6983" s="5" t="s">
        <v>22037</v>
      </c>
    </row>
    <row r="6984" spans="1:8" x14ac:dyDescent="0.3">
      <c r="A6984" s="1" t="s">
        <v>14135</v>
      </c>
      <c r="B6984" s="1" t="s">
        <v>14136</v>
      </c>
      <c r="C6984" s="1" t="s">
        <v>590</v>
      </c>
      <c r="D6984" t="str">
        <f t="shared" si="218"/>
        <v>2901690-445-20</v>
      </c>
      <c r="E6984" t="str">
        <f t="shared" si="219"/>
        <v>maira.hayne.conceicao@fiap.com.br</v>
      </c>
      <c r="F6984" s="3" t="s">
        <v>22035</v>
      </c>
      <c r="G6984" s="3" t="s">
        <v>22035</v>
      </c>
      <c r="H6984" s="5" t="s">
        <v>22037</v>
      </c>
    </row>
    <row r="6985" spans="1:8" x14ac:dyDescent="0.3">
      <c r="A6985" s="1" t="s">
        <v>14137</v>
      </c>
      <c r="B6985" s="1" t="s">
        <v>14138</v>
      </c>
      <c r="C6985" s="1" t="s">
        <v>423</v>
      </c>
      <c r="D6985" t="str">
        <f t="shared" si="218"/>
        <v>7505007-260-63</v>
      </c>
      <c r="E6985" t="str">
        <f t="shared" si="219"/>
        <v>maira.joaquim.simonelli@fiap.com.br</v>
      </c>
      <c r="F6985" s="3" t="s">
        <v>22035</v>
      </c>
      <c r="G6985" s="3" t="s">
        <v>22035</v>
      </c>
      <c r="H6985" s="5" t="s">
        <v>22037</v>
      </c>
    </row>
    <row r="6986" spans="1:8" x14ac:dyDescent="0.3">
      <c r="A6986" s="1" t="s">
        <v>14139</v>
      </c>
      <c r="B6986" s="1" t="s">
        <v>14140</v>
      </c>
      <c r="C6986" s="1" t="s">
        <v>721</v>
      </c>
      <c r="D6986" t="str">
        <f t="shared" si="218"/>
        <v>2088766-155-24</v>
      </c>
      <c r="E6986" t="str">
        <f t="shared" si="219"/>
        <v>maira.kondo@fiap.com.br</v>
      </c>
      <c r="F6986" s="3" t="s">
        <v>22035</v>
      </c>
      <c r="G6986" s="3" t="s">
        <v>22035</v>
      </c>
      <c r="H6986" s="5" t="s">
        <v>22037</v>
      </c>
    </row>
    <row r="6987" spans="1:8" x14ac:dyDescent="0.3">
      <c r="A6987" s="1" t="s">
        <v>14141</v>
      </c>
      <c r="B6987" s="1" t="s">
        <v>14142</v>
      </c>
      <c r="C6987" s="1" t="s">
        <v>14</v>
      </c>
      <c r="D6987" t="str">
        <f t="shared" si="218"/>
        <v>3358104-255-62</v>
      </c>
      <c r="E6987" t="str">
        <f t="shared" si="219"/>
        <v>maira.lopes.da.silva@fiap.com.br</v>
      </c>
      <c r="F6987" s="3" t="s">
        <v>22035</v>
      </c>
      <c r="G6987" s="3" t="s">
        <v>22035</v>
      </c>
      <c r="H6987" s="5" t="s">
        <v>22037</v>
      </c>
    </row>
    <row r="6988" spans="1:8" x14ac:dyDescent="0.3">
      <c r="A6988" s="1" t="s">
        <v>14143</v>
      </c>
      <c r="B6988" s="1" t="s">
        <v>14144</v>
      </c>
      <c r="C6988" s="1" t="s">
        <v>261</v>
      </c>
      <c r="D6988" t="str">
        <f t="shared" si="218"/>
        <v>8608420-765-30</v>
      </c>
      <c r="E6988" t="str">
        <f t="shared" si="219"/>
        <v>maira.maldonado.maia@fiap.com.br</v>
      </c>
      <c r="F6988" s="3" t="s">
        <v>22035</v>
      </c>
      <c r="G6988" s="3" t="s">
        <v>22035</v>
      </c>
      <c r="H6988" s="5" t="s">
        <v>22037</v>
      </c>
    </row>
    <row r="6989" spans="1:8" x14ac:dyDescent="0.3">
      <c r="A6989" s="1" t="s">
        <v>14145</v>
      </c>
      <c r="B6989" s="1" t="s">
        <v>14146</v>
      </c>
      <c r="C6989" s="1" t="s">
        <v>137</v>
      </c>
      <c r="D6989" t="str">
        <f t="shared" si="218"/>
        <v>2777462-215-48</v>
      </c>
      <c r="E6989" t="str">
        <f t="shared" si="219"/>
        <v>maira.mendes.da.silva.bragante@fiap.com.br</v>
      </c>
      <c r="F6989" s="3" t="s">
        <v>22035</v>
      </c>
      <c r="G6989" s="3" t="s">
        <v>22035</v>
      </c>
      <c r="H6989" s="5" t="s">
        <v>22037</v>
      </c>
    </row>
    <row r="6990" spans="1:8" x14ac:dyDescent="0.3">
      <c r="A6990" s="1" t="s">
        <v>14147</v>
      </c>
      <c r="B6990" s="1" t="s">
        <v>14148</v>
      </c>
      <c r="C6990" s="1" t="s">
        <v>58</v>
      </c>
      <c r="D6990" t="str">
        <f t="shared" si="218"/>
        <v>2784147-235-55</v>
      </c>
      <c r="E6990" t="str">
        <f t="shared" si="219"/>
        <v>maira.monteiro.barbosa@fiap.com.br</v>
      </c>
      <c r="F6990" s="3" t="s">
        <v>22035</v>
      </c>
      <c r="G6990" s="3" t="s">
        <v>22035</v>
      </c>
      <c r="H6990" s="5" t="s">
        <v>22037</v>
      </c>
    </row>
    <row r="6991" spans="1:8" x14ac:dyDescent="0.3">
      <c r="A6991" s="1" t="s">
        <v>14149</v>
      </c>
      <c r="B6991" s="1" t="s">
        <v>14150</v>
      </c>
      <c r="C6991" s="1" t="s">
        <v>678</v>
      </c>
      <c r="D6991" t="str">
        <f t="shared" si="218"/>
        <v>4312608-815-60</v>
      </c>
      <c r="E6991" t="str">
        <f t="shared" si="219"/>
        <v>maira.souza.mariani@fiap.com.br</v>
      </c>
      <c r="F6991" s="3" t="s">
        <v>22035</v>
      </c>
      <c r="G6991" s="3" t="s">
        <v>22035</v>
      </c>
      <c r="H6991" s="5" t="s">
        <v>22037</v>
      </c>
    </row>
    <row r="6992" spans="1:8" x14ac:dyDescent="0.3">
      <c r="A6992" s="1" t="s">
        <v>14151</v>
      </c>
      <c r="B6992" s="1" t="s">
        <v>14152</v>
      </c>
      <c r="C6992" s="1" t="s">
        <v>236</v>
      </c>
      <c r="D6992" t="str">
        <f t="shared" si="218"/>
        <v>4821765-450-22</v>
      </c>
      <c r="E6992" t="str">
        <f t="shared" si="219"/>
        <v>maira.swart@fiap.com.br</v>
      </c>
      <c r="F6992" s="3" t="s">
        <v>22035</v>
      </c>
      <c r="G6992" s="3" t="s">
        <v>22035</v>
      </c>
      <c r="H6992" s="5" t="s">
        <v>22037</v>
      </c>
    </row>
    <row r="6993" spans="1:8" x14ac:dyDescent="0.3">
      <c r="A6993" s="1" t="s">
        <v>14153</v>
      </c>
      <c r="B6993" s="1" t="s">
        <v>14154</v>
      </c>
      <c r="C6993" s="1" t="s">
        <v>762</v>
      </c>
      <c r="D6993" t="str">
        <f t="shared" si="218"/>
        <v>1640418-420-15</v>
      </c>
      <c r="E6993" t="str">
        <f t="shared" si="219"/>
        <v>maira.teixeira.da.silva@fiap.com.br</v>
      </c>
      <c r="F6993" s="3" t="s">
        <v>22035</v>
      </c>
      <c r="G6993" s="3" t="s">
        <v>22035</v>
      </c>
      <c r="H6993" s="5" t="s">
        <v>22037</v>
      </c>
    </row>
    <row r="6994" spans="1:8" x14ac:dyDescent="0.3">
      <c r="A6994" s="1" t="s">
        <v>14155</v>
      </c>
      <c r="B6994" s="1" t="s">
        <v>14156</v>
      </c>
      <c r="C6994" s="1" t="s">
        <v>1347</v>
      </c>
      <c r="D6994" t="str">
        <f t="shared" si="218"/>
        <v>3860174-845-71</v>
      </c>
      <c r="E6994" t="str">
        <f t="shared" si="219"/>
        <v>maira.uchoa.pinto.dos.santos@fiap.com.br</v>
      </c>
      <c r="F6994" s="3" t="s">
        <v>22035</v>
      </c>
      <c r="G6994" s="3" t="s">
        <v>22035</v>
      </c>
      <c r="H6994" s="5" t="s">
        <v>22037</v>
      </c>
    </row>
    <row r="6995" spans="1:8" x14ac:dyDescent="0.3">
      <c r="A6995" s="1" t="s">
        <v>14157</v>
      </c>
      <c r="B6995" s="1" t="s">
        <v>14158</v>
      </c>
      <c r="C6995" s="1" t="s">
        <v>23</v>
      </c>
      <c r="D6995" t="str">
        <f t="shared" si="218"/>
        <v>1632810-200-44</v>
      </c>
      <c r="E6995" t="str">
        <f t="shared" si="219"/>
        <v>maira.yassumi.nakazone.de.mello@fiap.com.br</v>
      </c>
      <c r="F6995" s="3" t="s">
        <v>22035</v>
      </c>
      <c r="G6995" s="3" t="s">
        <v>22035</v>
      </c>
      <c r="H6995" s="5" t="s">
        <v>22037</v>
      </c>
    </row>
    <row r="6996" spans="1:8" x14ac:dyDescent="0.3">
      <c r="A6996" s="1" t="s">
        <v>14159</v>
      </c>
      <c r="B6996" s="1" t="s">
        <v>14160</v>
      </c>
      <c r="C6996" s="1" t="s">
        <v>529</v>
      </c>
      <c r="D6996" t="str">
        <f t="shared" si="218"/>
        <v>1209745-440-19</v>
      </c>
      <c r="E6996" t="str">
        <f t="shared" si="219"/>
        <v>maisa.ladeia.maizza@fiap.com.br</v>
      </c>
      <c r="F6996" s="3" t="s">
        <v>22035</v>
      </c>
      <c r="G6996" s="3" t="s">
        <v>22035</v>
      </c>
      <c r="H6996" s="5" t="s">
        <v>22037</v>
      </c>
    </row>
    <row r="6997" spans="1:8" x14ac:dyDescent="0.3">
      <c r="A6997" s="1" t="s">
        <v>14161</v>
      </c>
      <c r="B6997" s="1" t="s">
        <v>14162</v>
      </c>
      <c r="C6997" s="1" t="s">
        <v>84</v>
      </c>
      <c r="D6997" t="str">
        <f t="shared" si="218"/>
        <v>7497012-105-12</v>
      </c>
      <c r="E6997" t="str">
        <f t="shared" si="219"/>
        <v>maisa.maria.lyra.cajueiro.bueno.brandao@fiap.com.br</v>
      </c>
      <c r="F6997" s="3" t="s">
        <v>22035</v>
      </c>
      <c r="G6997" s="3" t="s">
        <v>22035</v>
      </c>
      <c r="H6997" s="5" t="s">
        <v>22037</v>
      </c>
    </row>
    <row r="6998" spans="1:8" x14ac:dyDescent="0.3">
      <c r="A6998" s="1" t="s">
        <v>14163</v>
      </c>
      <c r="B6998" s="1" t="s">
        <v>14164</v>
      </c>
      <c r="C6998" s="1" t="s">
        <v>49</v>
      </c>
      <c r="D6998" t="str">
        <f t="shared" si="218"/>
        <v>5664726-790-46</v>
      </c>
      <c r="E6998" t="str">
        <f t="shared" si="219"/>
        <v>maisa.vieira.marucci@fiap.com.br</v>
      </c>
      <c r="F6998" s="3" t="s">
        <v>22035</v>
      </c>
      <c r="G6998" s="3" t="s">
        <v>22035</v>
      </c>
      <c r="H6998" s="5" t="s">
        <v>22037</v>
      </c>
    </row>
    <row r="6999" spans="1:8" x14ac:dyDescent="0.3">
      <c r="A6999" s="1" t="s">
        <v>14165</v>
      </c>
      <c r="B6999" s="1" t="s">
        <v>14166</v>
      </c>
      <c r="C6999" s="1" t="s">
        <v>61</v>
      </c>
      <c r="D6999" t="str">
        <f t="shared" si="218"/>
        <v>3702384-235-56</v>
      </c>
      <c r="E6999" t="str">
        <f t="shared" si="219"/>
        <v>maite.rosa.alegretti.rodrigues@fiap.com.br</v>
      </c>
      <c r="F6999" s="3" t="s">
        <v>22035</v>
      </c>
      <c r="G6999" s="3" t="s">
        <v>22035</v>
      </c>
      <c r="H6999" s="5" t="s">
        <v>22037</v>
      </c>
    </row>
    <row r="7000" spans="1:8" x14ac:dyDescent="0.3">
      <c r="A7000" s="1" t="s">
        <v>14167</v>
      </c>
      <c r="B7000" s="1" t="s">
        <v>14168</v>
      </c>
      <c r="C7000" s="1" t="s">
        <v>70</v>
      </c>
      <c r="D7000" t="str">
        <f t="shared" si="218"/>
        <v>3853151-825-63</v>
      </c>
      <c r="E7000" t="str">
        <f t="shared" si="219"/>
        <v>maithe.almeida.rocha@fiap.com.br</v>
      </c>
      <c r="F7000" s="3" t="s">
        <v>22035</v>
      </c>
      <c r="G7000" s="3" t="s">
        <v>22035</v>
      </c>
      <c r="H7000" s="5" t="s">
        <v>22037</v>
      </c>
    </row>
    <row r="7001" spans="1:8" x14ac:dyDescent="0.3">
      <c r="A7001" s="1" t="s">
        <v>14169</v>
      </c>
      <c r="B7001" s="1" t="s">
        <v>14170</v>
      </c>
      <c r="C7001" s="1" t="s">
        <v>76</v>
      </c>
      <c r="D7001" t="str">
        <f t="shared" si="218"/>
        <v>4007318-240-58</v>
      </c>
      <c r="E7001" t="str">
        <f t="shared" si="219"/>
        <v>maiza.leite.de.lima@fiap.com.br</v>
      </c>
      <c r="F7001" s="3" t="s">
        <v>22035</v>
      </c>
      <c r="G7001" s="3" t="s">
        <v>22035</v>
      </c>
      <c r="H7001" s="5" t="s">
        <v>22037</v>
      </c>
    </row>
    <row r="7002" spans="1:8" x14ac:dyDescent="0.3">
      <c r="A7002" s="1" t="s">
        <v>14171</v>
      </c>
      <c r="B7002" s="1" t="s">
        <v>14172</v>
      </c>
      <c r="C7002" s="1" t="s">
        <v>373</v>
      </c>
      <c r="D7002" t="str">
        <f t="shared" si="218"/>
        <v>8612001-545-46</v>
      </c>
      <c r="E7002" t="str">
        <f t="shared" si="219"/>
        <v>maiza.machado.zanini@fiap.com.br</v>
      </c>
      <c r="F7002" s="3" t="s">
        <v>22035</v>
      </c>
      <c r="G7002" s="3" t="s">
        <v>22035</v>
      </c>
      <c r="H7002" s="5" t="s">
        <v>22037</v>
      </c>
    </row>
    <row r="7003" spans="1:8" x14ac:dyDescent="0.3">
      <c r="A7003" s="1" t="s">
        <v>14173</v>
      </c>
      <c r="B7003" s="1" t="s">
        <v>14174</v>
      </c>
      <c r="C7003" s="1" t="s">
        <v>55</v>
      </c>
      <c r="D7003" t="str">
        <f t="shared" si="218"/>
        <v>4788800-170-35</v>
      </c>
      <c r="E7003" t="str">
        <f t="shared" si="219"/>
        <v>malena.maria.alves.figueiredo@fiap.com.br</v>
      </c>
      <c r="F7003" s="3" t="s">
        <v>22035</v>
      </c>
      <c r="G7003" s="3" t="s">
        <v>22035</v>
      </c>
      <c r="H7003" s="5" t="s">
        <v>22037</v>
      </c>
    </row>
    <row r="7004" spans="1:8" x14ac:dyDescent="0.3">
      <c r="A7004" s="1" t="s">
        <v>14175</v>
      </c>
      <c r="B7004" s="1" t="s">
        <v>14176</v>
      </c>
      <c r="C7004" s="1" t="s">
        <v>1385</v>
      </c>
      <c r="D7004" t="str">
        <f t="shared" si="218"/>
        <v>1992184-220-50</v>
      </c>
      <c r="E7004" t="str">
        <f t="shared" si="219"/>
        <v>malu.damazio@fiap.com.br</v>
      </c>
      <c r="F7004" s="3" t="s">
        <v>22035</v>
      </c>
      <c r="G7004" s="3" t="s">
        <v>22035</v>
      </c>
      <c r="H7004" s="5" t="s">
        <v>22037</v>
      </c>
    </row>
    <row r="7005" spans="1:8" x14ac:dyDescent="0.3">
      <c r="A7005" s="1" t="s">
        <v>14177</v>
      </c>
      <c r="B7005" s="1" t="s">
        <v>14178</v>
      </c>
      <c r="C7005" s="1" t="s">
        <v>1059</v>
      </c>
      <c r="D7005" t="str">
        <f t="shared" si="218"/>
        <v>7742579-455-23</v>
      </c>
      <c r="E7005" t="str">
        <f t="shared" si="219"/>
        <v>manoel.augusto.luiz.almeida@fiap.com.br</v>
      </c>
      <c r="F7005" s="3" t="s">
        <v>22035</v>
      </c>
      <c r="G7005" s="3" t="s">
        <v>22035</v>
      </c>
      <c r="H7005" s="5" t="s">
        <v>22037</v>
      </c>
    </row>
    <row r="7006" spans="1:8" x14ac:dyDescent="0.3">
      <c r="A7006" s="1" t="s">
        <v>14179</v>
      </c>
      <c r="B7006" s="1" t="s">
        <v>14180</v>
      </c>
      <c r="C7006" s="1" t="s">
        <v>195</v>
      </c>
      <c r="D7006" t="str">
        <f t="shared" si="218"/>
        <v>2431275-510-37</v>
      </c>
      <c r="E7006" t="str">
        <f t="shared" si="219"/>
        <v>manoela.de.souza.penteado@fiap.com.br</v>
      </c>
      <c r="F7006" s="3" t="s">
        <v>22035</v>
      </c>
      <c r="G7006" s="3" t="s">
        <v>22035</v>
      </c>
      <c r="H7006" s="5" t="s">
        <v>22037</v>
      </c>
    </row>
    <row r="7007" spans="1:8" x14ac:dyDescent="0.3">
      <c r="A7007" s="1" t="s">
        <v>14181</v>
      </c>
      <c r="B7007" s="1" t="s">
        <v>14182</v>
      </c>
      <c r="C7007" s="1" t="s">
        <v>137</v>
      </c>
      <c r="D7007" t="str">
        <f t="shared" si="218"/>
        <v>1997167-215-48</v>
      </c>
      <c r="E7007" t="str">
        <f t="shared" si="219"/>
        <v>manoela.nogueira.zulian.dias@fiap.com.br</v>
      </c>
      <c r="F7007" s="3" t="s">
        <v>22035</v>
      </c>
      <c r="G7007" s="3" t="s">
        <v>22035</v>
      </c>
      <c r="H7007" s="5" t="s">
        <v>22037</v>
      </c>
    </row>
    <row r="7008" spans="1:8" x14ac:dyDescent="0.3">
      <c r="A7008" s="1" t="s">
        <v>14183</v>
      </c>
      <c r="B7008" s="1" t="s">
        <v>14184</v>
      </c>
      <c r="C7008" s="1" t="s">
        <v>206</v>
      </c>
      <c r="D7008" t="str">
        <f t="shared" si="218"/>
        <v>6693093-765-27</v>
      </c>
      <c r="E7008" t="str">
        <f t="shared" si="219"/>
        <v>manuel.lucas.matias.da.paz.santana@fiap.com.br</v>
      </c>
      <c r="F7008" s="3" t="s">
        <v>22035</v>
      </c>
      <c r="G7008" s="3" t="s">
        <v>22035</v>
      </c>
      <c r="H7008" s="5" t="s">
        <v>22037</v>
      </c>
    </row>
    <row r="7009" spans="1:8" x14ac:dyDescent="0.3">
      <c r="A7009" s="1" t="s">
        <v>14185</v>
      </c>
      <c r="B7009" s="1" t="s">
        <v>14186</v>
      </c>
      <c r="C7009" s="1" t="s">
        <v>58</v>
      </c>
      <c r="D7009" t="str">
        <f t="shared" si="218"/>
        <v>3557729-235-55</v>
      </c>
      <c r="E7009" t="str">
        <f t="shared" si="219"/>
        <v>manuela.bernardes.pereira@fiap.com.br</v>
      </c>
      <c r="F7009" s="3" t="s">
        <v>22035</v>
      </c>
      <c r="G7009" s="3" t="s">
        <v>22035</v>
      </c>
      <c r="H7009" s="5" t="s">
        <v>22037</v>
      </c>
    </row>
    <row r="7010" spans="1:8" x14ac:dyDescent="0.3">
      <c r="A7010" s="1" t="s">
        <v>14187</v>
      </c>
      <c r="B7010" s="1" t="s">
        <v>14188</v>
      </c>
      <c r="C7010" s="1" t="s">
        <v>327</v>
      </c>
      <c r="D7010" t="str">
        <f t="shared" si="218"/>
        <v>3363724-520-39</v>
      </c>
      <c r="E7010" t="str">
        <f t="shared" si="219"/>
        <v>manuela.capezzuto.fernandes.dias@fiap.com.br</v>
      </c>
      <c r="F7010" s="3" t="s">
        <v>22035</v>
      </c>
      <c r="G7010" s="3" t="s">
        <v>22035</v>
      </c>
      <c r="H7010" s="5" t="s">
        <v>22037</v>
      </c>
    </row>
    <row r="7011" spans="1:8" x14ac:dyDescent="0.3">
      <c r="A7011" s="1" t="s">
        <v>14189</v>
      </c>
      <c r="B7011" s="1" t="s">
        <v>14190</v>
      </c>
      <c r="C7011" s="1" t="s">
        <v>58</v>
      </c>
      <c r="D7011" t="str">
        <f t="shared" si="218"/>
        <v>2566141-235-55</v>
      </c>
      <c r="E7011" t="str">
        <f t="shared" si="219"/>
        <v>manuela.frota.cesaro.penha@fiap.com.br</v>
      </c>
      <c r="F7011" s="3" t="s">
        <v>22035</v>
      </c>
      <c r="G7011" s="3" t="s">
        <v>22035</v>
      </c>
      <c r="H7011" s="5" t="s">
        <v>22037</v>
      </c>
    </row>
    <row r="7012" spans="1:8" x14ac:dyDescent="0.3">
      <c r="A7012" s="1" t="s">
        <v>14191</v>
      </c>
      <c r="B7012" s="1" t="s">
        <v>14192</v>
      </c>
      <c r="C7012" s="1" t="s">
        <v>322</v>
      </c>
      <c r="D7012" t="str">
        <f t="shared" si="218"/>
        <v>2282850-145-22</v>
      </c>
      <c r="E7012" t="str">
        <f t="shared" si="219"/>
        <v>manuela.maluf.santos@fiap.com.br</v>
      </c>
      <c r="F7012" s="3" t="s">
        <v>22035</v>
      </c>
      <c r="G7012" s="3" t="s">
        <v>22035</v>
      </c>
      <c r="H7012" s="5" t="s">
        <v>22037</v>
      </c>
    </row>
    <row r="7013" spans="1:8" x14ac:dyDescent="0.3">
      <c r="A7013" s="1" t="s">
        <v>14193</v>
      </c>
      <c r="B7013" s="1" t="s">
        <v>14194</v>
      </c>
      <c r="C7013" s="1" t="s">
        <v>1062</v>
      </c>
      <c r="D7013" t="str">
        <f t="shared" si="218"/>
        <v>8582608-570-51</v>
      </c>
      <c r="E7013" t="str">
        <f t="shared" si="219"/>
        <v>maraisa.cristina.gabriel@fiap.com.br</v>
      </c>
      <c r="F7013" s="3" t="s">
        <v>22035</v>
      </c>
      <c r="G7013" s="3" t="s">
        <v>22035</v>
      </c>
      <c r="H7013" s="5" t="s">
        <v>22037</v>
      </c>
    </row>
    <row r="7014" spans="1:8" x14ac:dyDescent="0.3">
      <c r="A7014" s="1" t="s">
        <v>14195</v>
      </c>
      <c r="B7014" s="1" t="s">
        <v>14196</v>
      </c>
      <c r="C7014" s="1" t="s">
        <v>209</v>
      </c>
      <c r="D7014" t="str">
        <f t="shared" si="218"/>
        <v>1791936-775-33</v>
      </c>
      <c r="E7014" t="str">
        <f t="shared" si="219"/>
        <v>marcei.fernandes.da.rosa.pereira.setti@fiap.com.br</v>
      </c>
      <c r="F7014" s="3" t="s">
        <v>22035</v>
      </c>
      <c r="G7014" s="3" t="s">
        <v>22035</v>
      </c>
      <c r="H7014" s="5" t="s">
        <v>22037</v>
      </c>
    </row>
    <row r="7015" spans="1:8" x14ac:dyDescent="0.3">
      <c r="A7015" s="1" t="s">
        <v>14197</v>
      </c>
      <c r="B7015" s="1" t="s">
        <v>14198</v>
      </c>
      <c r="C7015" s="1" t="s">
        <v>423</v>
      </c>
      <c r="D7015" t="str">
        <f t="shared" si="218"/>
        <v>7535897-260-63</v>
      </c>
      <c r="E7015" t="str">
        <f t="shared" si="219"/>
        <v>marcel.alves.furtado@fiap.com.br</v>
      </c>
      <c r="F7015" s="3" t="s">
        <v>22035</v>
      </c>
      <c r="G7015" s="3" t="s">
        <v>22035</v>
      </c>
      <c r="H7015" s="5" t="s">
        <v>22037</v>
      </c>
    </row>
    <row r="7016" spans="1:8" x14ac:dyDescent="0.3">
      <c r="A7016" s="1" t="s">
        <v>14199</v>
      </c>
      <c r="B7016" s="1" t="s">
        <v>14200</v>
      </c>
      <c r="C7016" s="1" t="s">
        <v>640</v>
      </c>
      <c r="D7016" t="str">
        <f t="shared" si="218"/>
        <v>1281292-540-45</v>
      </c>
      <c r="E7016" t="str">
        <f t="shared" si="219"/>
        <v>marcel.de.medeiros.de.mattos@fiap.com.br</v>
      </c>
      <c r="F7016" s="3" t="s">
        <v>22035</v>
      </c>
      <c r="G7016" s="3" t="s">
        <v>22035</v>
      </c>
      <c r="H7016" s="5" t="s">
        <v>22037</v>
      </c>
    </row>
    <row r="7017" spans="1:8" x14ac:dyDescent="0.3">
      <c r="A7017" s="1" t="s">
        <v>14201</v>
      </c>
      <c r="B7017" s="1" t="s">
        <v>14202</v>
      </c>
      <c r="C7017" s="1" t="s">
        <v>11</v>
      </c>
      <c r="D7017" t="str">
        <f t="shared" si="218"/>
        <v>4131853-500-34</v>
      </c>
      <c r="E7017" t="str">
        <f t="shared" si="219"/>
        <v>marcel.de.oliveira.moscardi@fiap.com.br</v>
      </c>
      <c r="F7017" s="3" t="s">
        <v>22035</v>
      </c>
      <c r="G7017" s="3" t="s">
        <v>22035</v>
      </c>
      <c r="H7017" s="5" t="s">
        <v>22037</v>
      </c>
    </row>
    <row r="7018" spans="1:8" x14ac:dyDescent="0.3">
      <c r="A7018" s="1" t="s">
        <v>14203</v>
      </c>
      <c r="B7018" s="1" t="s">
        <v>14204</v>
      </c>
      <c r="C7018" s="1" t="s">
        <v>64</v>
      </c>
      <c r="D7018" t="str">
        <f t="shared" si="218"/>
        <v>3392843-190-40</v>
      </c>
      <c r="E7018" t="str">
        <f t="shared" si="219"/>
        <v>marcel.fernandes.menezes@fiap.com.br</v>
      </c>
      <c r="F7018" s="3" t="s">
        <v>22035</v>
      </c>
      <c r="G7018" s="3" t="s">
        <v>22035</v>
      </c>
      <c r="H7018" s="5" t="s">
        <v>22037</v>
      </c>
    </row>
    <row r="7019" spans="1:8" x14ac:dyDescent="0.3">
      <c r="A7019" s="1" t="s">
        <v>14205</v>
      </c>
      <c r="B7019" s="1" t="s">
        <v>14206</v>
      </c>
      <c r="C7019" s="1" t="s">
        <v>231</v>
      </c>
      <c r="D7019" t="str">
        <f t="shared" si="218"/>
        <v>3366535-190-39</v>
      </c>
      <c r="E7019" t="str">
        <f t="shared" si="219"/>
        <v>marcel.francis.riva@fiap.com.br</v>
      </c>
      <c r="F7019" s="3" t="s">
        <v>22035</v>
      </c>
      <c r="G7019" s="3" t="s">
        <v>22035</v>
      </c>
      <c r="H7019" s="5" t="s">
        <v>22037</v>
      </c>
    </row>
    <row r="7020" spans="1:8" x14ac:dyDescent="0.3">
      <c r="A7020" s="1" t="s">
        <v>14207</v>
      </c>
      <c r="B7020" s="1" t="s">
        <v>14208</v>
      </c>
      <c r="C7020" s="1" t="s">
        <v>351</v>
      </c>
      <c r="D7020" t="str">
        <f t="shared" si="218"/>
        <v>1639558-855-73</v>
      </c>
      <c r="E7020" t="str">
        <f t="shared" si="219"/>
        <v>marcel.giglio@fiap.com.br</v>
      </c>
      <c r="F7020" s="3" t="s">
        <v>22035</v>
      </c>
      <c r="G7020" s="3" t="s">
        <v>22035</v>
      </c>
      <c r="H7020" s="5" t="s">
        <v>22037</v>
      </c>
    </row>
    <row r="7021" spans="1:8" x14ac:dyDescent="0.3">
      <c r="A7021" s="1" t="s">
        <v>14209</v>
      </c>
      <c r="B7021" s="1" t="s">
        <v>14210</v>
      </c>
      <c r="C7021" s="1" t="s">
        <v>1165</v>
      </c>
      <c r="D7021" t="str">
        <f t="shared" si="218"/>
        <v>3726809-285-71</v>
      </c>
      <c r="E7021" t="str">
        <f t="shared" si="219"/>
        <v>marcel.henrique.de.moraes@fiap.com.br</v>
      </c>
      <c r="F7021" s="3" t="s">
        <v>22035</v>
      </c>
      <c r="G7021" s="3" t="s">
        <v>22035</v>
      </c>
      <c r="H7021" s="5" t="s">
        <v>22037</v>
      </c>
    </row>
    <row r="7022" spans="1:8" x14ac:dyDescent="0.3">
      <c r="A7022" s="1" t="s">
        <v>14211</v>
      </c>
      <c r="B7022" s="1" t="s">
        <v>14212</v>
      </c>
      <c r="C7022" s="1" t="s">
        <v>200</v>
      </c>
      <c r="D7022" t="str">
        <f t="shared" si="218"/>
        <v>3075234-160-25</v>
      </c>
      <c r="E7022" t="str">
        <f t="shared" si="219"/>
        <v>marcel.hofling.martins@fiap.com.br</v>
      </c>
      <c r="F7022" s="3" t="s">
        <v>22035</v>
      </c>
      <c r="G7022" s="3" t="s">
        <v>22035</v>
      </c>
      <c r="H7022" s="5" t="s">
        <v>22037</v>
      </c>
    </row>
    <row r="7023" spans="1:8" x14ac:dyDescent="0.3">
      <c r="A7023" s="1" t="s">
        <v>14213</v>
      </c>
      <c r="B7023" s="1" t="s">
        <v>14214</v>
      </c>
      <c r="C7023" s="1" t="s">
        <v>239</v>
      </c>
      <c r="D7023" t="str">
        <f t="shared" si="218"/>
        <v>2580504-820-61</v>
      </c>
      <c r="E7023" t="str">
        <f t="shared" si="219"/>
        <v>marcel.joly@fiap.com.br</v>
      </c>
      <c r="F7023" s="3" t="s">
        <v>22035</v>
      </c>
      <c r="G7023" s="3" t="s">
        <v>22035</v>
      </c>
      <c r="H7023" s="5" t="s">
        <v>22037</v>
      </c>
    </row>
    <row r="7024" spans="1:8" x14ac:dyDescent="0.3">
      <c r="A7024" s="1" t="s">
        <v>14215</v>
      </c>
      <c r="B7024" s="1" t="s">
        <v>14216</v>
      </c>
      <c r="C7024" s="1" t="s">
        <v>29</v>
      </c>
      <c r="D7024" t="str">
        <f t="shared" si="218"/>
        <v>5391206-775-36</v>
      </c>
      <c r="E7024" t="str">
        <f t="shared" si="219"/>
        <v>marcel.soares.ribeiro@fiap.com.br</v>
      </c>
      <c r="F7024" s="3" t="s">
        <v>22035</v>
      </c>
      <c r="G7024" s="3" t="s">
        <v>22035</v>
      </c>
      <c r="H7024" s="5" t="s">
        <v>22037</v>
      </c>
    </row>
    <row r="7025" spans="1:8" x14ac:dyDescent="0.3">
      <c r="A7025" s="1" t="s">
        <v>14217</v>
      </c>
      <c r="B7025" s="1" t="s">
        <v>14218</v>
      </c>
      <c r="C7025" s="1" t="s">
        <v>61</v>
      </c>
      <c r="D7025" t="str">
        <f t="shared" si="218"/>
        <v>1778134-235-56</v>
      </c>
      <c r="E7025" t="str">
        <f t="shared" si="219"/>
        <v>marcel.twardowsky.avila@fiap.com.br</v>
      </c>
      <c r="F7025" s="3" t="s">
        <v>22035</v>
      </c>
      <c r="G7025" s="3" t="s">
        <v>22035</v>
      </c>
      <c r="H7025" s="5" t="s">
        <v>22037</v>
      </c>
    </row>
    <row r="7026" spans="1:8" x14ac:dyDescent="0.3">
      <c r="A7026" s="1" t="s">
        <v>14219</v>
      </c>
      <c r="B7026" s="1" t="s">
        <v>14220</v>
      </c>
      <c r="C7026" s="1" t="s">
        <v>272</v>
      </c>
      <c r="D7026" t="str">
        <f t="shared" si="218"/>
        <v>5860707-280-70</v>
      </c>
      <c r="E7026" t="str">
        <f t="shared" si="219"/>
        <v>marcela.almeida.brasil@fiap.com.br</v>
      </c>
      <c r="F7026" s="3" t="s">
        <v>22035</v>
      </c>
      <c r="G7026" s="3" t="s">
        <v>22035</v>
      </c>
      <c r="H7026" s="5" t="s">
        <v>22037</v>
      </c>
    </row>
    <row r="7027" spans="1:8" x14ac:dyDescent="0.3">
      <c r="A7027" s="1" t="s">
        <v>14221</v>
      </c>
      <c r="B7027" s="1" t="s">
        <v>14222</v>
      </c>
      <c r="C7027" s="1" t="s">
        <v>968</v>
      </c>
      <c r="D7027" t="str">
        <f t="shared" si="218"/>
        <v>4595871-400-10</v>
      </c>
      <c r="E7027" t="str">
        <f t="shared" si="219"/>
        <v>marcela.araujo.botelho@fiap.com.br</v>
      </c>
      <c r="F7027" s="3" t="s">
        <v>22035</v>
      </c>
      <c r="G7027" s="3" t="s">
        <v>22035</v>
      </c>
      <c r="H7027" s="5" t="s">
        <v>22037</v>
      </c>
    </row>
    <row r="7028" spans="1:8" x14ac:dyDescent="0.3">
      <c r="A7028" s="1" t="s">
        <v>14223</v>
      </c>
      <c r="B7028" s="1" t="s">
        <v>14224</v>
      </c>
      <c r="C7028" s="1" t="s">
        <v>81</v>
      </c>
      <c r="D7028" t="str">
        <f t="shared" si="218"/>
        <v>6388095-530-42</v>
      </c>
      <c r="E7028" t="str">
        <f t="shared" si="219"/>
        <v>marcela.bortoletto.cerezetti@fiap.com.br</v>
      </c>
      <c r="F7028" s="3" t="s">
        <v>22035</v>
      </c>
      <c r="G7028" s="3" t="s">
        <v>22035</v>
      </c>
      <c r="H7028" s="5" t="s">
        <v>22037</v>
      </c>
    </row>
    <row r="7029" spans="1:8" x14ac:dyDescent="0.3">
      <c r="A7029" s="1" t="s">
        <v>14225</v>
      </c>
      <c r="B7029" s="1" t="s">
        <v>14226</v>
      </c>
      <c r="C7029" s="1" t="s">
        <v>269</v>
      </c>
      <c r="D7029" t="str">
        <f t="shared" si="218"/>
        <v>4841892-790-53</v>
      </c>
      <c r="E7029" t="str">
        <f t="shared" si="219"/>
        <v>marcela.caroline.masiero@fiap.com.br</v>
      </c>
      <c r="F7029" s="3" t="s">
        <v>22035</v>
      </c>
      <c r="G7029" s="3" t="s">
        <v>22035</v>
      </c>
      <c r="H7029" s="5" t="s">
        <v>22037</v>
      </c>
    </row>
    <row r="7030" spans="1:8" x14ac:dyDescent="0.3">
      <c r="A7030" s="1" t="s">
        <v>14227</v>
      </c>
      <c r="B7030" s="1" t="s">
        <v>14228</v>
      </c>
      <c r="C7030" s="1" t="s">
        <v>1129</v>
      </c>
      <c r="D7030" t="str">
        <f t="shared" si="218"/>
        <v>6691854-750-24</v>
      </c>
      <c r="E7030" t="str">
        <f t="shared" si="219"/>
        <v>marcela.chiari@fiap.com.br</v>
      </c>
      <c r="F7030" s="3" t="s">
        <v>22035</v>
      </c>
      <c r="G7030" s="3" t="s">
        <v>22035</v>
      </c>
      <c r="H7030" s="5" t="s">
        <v>22037</v>
      </c>
    </row>
    <row r="7031" spans="1:8" x14ac:dyDescent="0.3">
      <c r="A7031" s="1" t="s">
        <v>14229</v>
      </c>
      <c r="B7031" s="1" t="s">
        <v>14230</v>
      </c>
      <c r="C7031" s="1" t="s">
        <v>1090</v>
      </c>
      <c r="D7031" t="str">
        <f t="shared" si="218"/>
        <v>8508636-775-34</v>
      </c>
      <c r="E7031" t="str">
        <f t="shared" si="219"/>
        <v>marcela.cortes.ferreira@fiap.com.br</v>
      </c>
      <c r="F7031" s="3" t="s">
        <v>22035</v>
      </c>
      <c r="G7031" s="3" t="s">
        <v>22035</v>
      </c>
      <c r="H7031" s="5" t="s">
        <v>22037</v>
      </c>
    </row>
    <row r="7032" spans="1:8" x14ac:dyDescent="0.3">
      <c r="A7032" s="1" t="s">
        <v>14231</v>
      </c>
      <c r="B7032" s="1" t="s">
        <v>14232</v>
      </c>
      <c r="C7032" s="1" t="s">
        <v>110</v>
      </c>
      <c r="D7032" t="str">
        <f t="shared" si="218"/>
        <v>7976393-745-23</v>
      </c>
      <c r="E7032" t="str">
        <f t="shared" si="219"/>
        <v>marcela.de.abreu.pestana@fiap.com.br</v>
      </c>
      <c r="F7032" s="3" t="s">
        <v>22035</v>
      </c>
      <c r="G7032" s="3" t="s">
        <v>22035</v>
      </c>
      <c r="H7032" s="5" t="s">
        <v>22037</v>
      </c>
    </row>
    <row r="7033" spans="1:8" x14ac:dyDescent="0.3">
      <c r="A7033" s="1" t="s">
        <v>14233</v>
      </c>
      <c r="B7033" s="1" t="s">
        <v>14234</v>
      </c>
      <c r="C7033" s="1" t="s">
        <v>5</v>
      </c>
      <c r="D7033" t="str">
        <f t="shared" si="218"/>
        <v>1789789-160-26</v>
      </c>
      <c r="E7033" t="str">
        <f t="shared" si="219"/>
        <v>marcela.de.alencar.custodio.lupoli@fiap.com.br</v>
      </c>
      <c r="F7033" s="3" t="s">
        <v>22035</v>
      </c>
      <c r="G7033" s="3" t="s">
        <v>22035</v>
      </c>
      <c r="H7033" s="5" t="s">
        <v>22037</v>
      </c>
    </row>
    <row r="7034" spans="1:8" x14ac:dyDescent="0.3">
      <c r="A7034" s="1" t="s">
        <v>14235</v>
      </c>
      <c r="B7034" s="1" t="s">
        <v>14236</v>
      </c>
      <c r="C7034" s="1" t="s">
        <v>236</v>
      </c>
      <c r="D7034" t="str">
        <f t="shared" si="218"/>
        <v>8331449-450-22</v>
      </c>
      <c r="E7034" t="str">
        <f t="shared" si="219"/>
        <v>marcela.del.carmen.vieira@fiap.com.br</v>
      </c>
      <c r="F7034" s="3" t="s">
        <v>22035</v>
      </c>
      <c r="G7034" s="3" t="s">
        <v>22035</v>
      </c>
      <c r="H7034" s="5" t="s">
        <v>22037</v>
      </c>
    </row>
    <row r="7035" spans="1:8" x14ac:dyDescent="0.3">
      <c r="A7035" s="1" t="s">
        <v>14237</v>
      </c>
      <c r="B7035" s="1" t="s">
        <v>14238</v>
      </c>
      <c r="C7035" s="1" t="s">
        <v>362</v>
      </c>
      <c r="D7035" t="str">
        <f t="shared" si="218"/>
        <v>8581278-505-36</v>
      </c>
      <c r="E7035" t="str">
        <f t="shared" si="219"/>
        <v>marcela.dias.borges@fiap.com.br</v>
      </c>
      <c r="F7035" s="3" t="s">
        <v>22035</v>
      </c>
      <c r="G7035" s="3" t="s">
        <v>22035</v>
      </c>
      <c r="H7035" s="5" t="s">
        <v>22037</v>
      </c>
    </row>
    <row r="7036" spans="1:8" x14ac:dyDescent="0.3">
      <c r="A7036" s="1" t="s">
        <v>14239</v>
      </c>
      <c r="B7036" s="1" t="s">
        <v>14240</v>
      </c>
      <c r="C7036" s="1" t="s">
        <v>281</v>
      </c>
      <c r="D7036" t="str">
        <f t="shared" si="218"/>
        <v>6390281-535-43</v>
      </c>
      <c r="E7036" t="str">
        <f t="shared" si="219"/>
        <v>marcela.ferraz.de.barros.duarte@fiap.com.br</v>
      </c>
      <c r="F7036" s="3" t="s">
        <v>22035</v>
      </c>
      <c r="G7036" s="3" t="s">
        <v>22035</v>
      </c>
      <c r="H7036" s="5" t="s">
        <v>22037</v>
      </c>
    </row>
    <row r="7037" spans="1:8" x14ac:dyDescent="0.3">
      <c r="A7037" s="1" t="s">
        <v>14241</v>
      </c>
      <c r="B7037" s="1" t="s">
        <v>14242</v>
      </c>
      <c r="C7037" s="1" t="s">
        <v>52</v>
      </c>
      <c r="D7037" t="str">
        <f t="shared" si="218"/>
        <v>1477191-160-27</v>
      </c>
      <c r="E7037" t="str">
        <f t="shared" si="219"/>
        <v>marcela.giacomeli@fiap.com.br</v>
      </c>
      <c r="F7037" s="3" t="s">
        <v>22035</v>
      </c>
      <c r="G7037" s="3" t="s">
        <v>22035</v>
      </c>
      <c r="H7037" s="5" t="s">
        <v>22037</v>
      </c>
    </row>
    <row r="7038" spans="1:8" x14ac:dyDescent="0.3">
      <c r="A7038" s="1" t="s">
        <v>14243</v>
      </c>
      <c r="B7038" s="1" t="s">
        <v>14244</v>
      </c>
      <c r="C7038" s="1" t="s">
        <v>182</v>
      </c>
      <c r="D7038" t="str">
        <f t="shared" si="218"/>
        <v>4004215-840-70</v>
      </c>
      <c r="E7038" t="str">
        <f t="shared" si="219"/>
        <v>marcela.gomes.damato@fiap.com.br</v>
      </c>
      <c r="F7038" s="3" t="s">
        <v>22035</v>
      </c>
      <c r="G7038" s="3" t="s">
        <v>22035</v>
      </c>
      <c r="H7038" s="5" t="s">
        <v>22037</v>
      </c>
    </row>
    <row r="7039" spans="1:8" x14ac:dyDescent="0.3">
      <c r="A7039" s="1" t="s">
        <v>14245</v>
      </c>
      <c r="B7039" s="1" t="s">
        <v>14246</v>
      </c>
      <c r="C7039" s="1" t="s">
        <v>1124</v>
      </c>
      <c r="D7039" t="str">
        <f t="shared" si="218"/>
        <v>2754175-730-19</v>
      </c>
      <c r="E7039" t="str">
        <f t="shared" si="219"/>
        <v>marcela.gomes.manolio.da.silva@fiap.com.br</v>
      </c>
      <c r="F7039" s="3" t="s">
        <v>22035</v>
      </c>
      <c r="G7039" s="3" t="s">
        <v>22035</v>
      </c>
      <c r="H7039" s="5" t="s">
        <v>22037</v>
      </c>
    </row>
    <row r="7040" spans="1:8" x14ac:dyDescent="0.3">
      <c r="A7040" s="1" t="s">
        <v>14247</v>
      </c>
      <c r="B7040" s="1" t="s">
        <v>14248</v>
      </c>
      <c r="C7040" s="1" t="s">
        <v>703</v>
      </c>
      <c r="D7040" t="str">
        <f t="shared" si="218"/>
        <v>1632115-110-13</v>
      </c>
      <c r="E7040" t="str">
        <f t="shared" si="219"/>
        <v>marcela.ligabue.cacholla@fiap.com.br</v>
      </c>
      <c r="F7040" s="3" t="s">
        <v>22035</v>
      </c>
      <c r="G7040" s="3" t="s">
        <v>22035</v>
      </c>
      <c r="H7040" s="5" t="s">
        <v>22037</v>
      </c>
    </row>
    <row r="7041" spans="1:8" x14ac:dyDescent="0.3">
      <c r="A7041" s="1" t="s">
        <v>14249</v>
      </c>
      <c r="B7041" s="1" t="s">
        <v>14250</v>
      </c>
      <c r="C7041" s="1" t="s">
        <v>8</v>
      </c>
      <c r="D7041" t="str">
        <f t="shared" si="218"/>
        <v>4859805-500-35</v>
      </c>
      <c r="E7041" t="str">
        <f t="shared" si="219"/>
        <v>marcela.maria.simoes@fiap.com.br</v>
      </c>
      <c r="F7041" s="3" t="s">
        <v>22035</v>
      </c>
      <c r="G7041" s="3" t="s">
        <v>22035</v>
      </c>
      <c r="H7041" s="5" t="s">
        <v>22037</v>
      </c>
    </row>
    <row r="7042" spans="1:8" x14ac:dyDescent="0.3">
      <c r="A7042" s="1" t="s">
        <v>14251</v>
      </c>
      <c r="B7042" s="1" t="s">
        <v>14252</v>
      </c>
      <c r="C7042" s="1" t="s">
        <v>765</v>
      </c>
      <c r="D7042" t="str">
        <f t="shared" si="218"/>
        <v>5194949-770-31</v>
      </c>
      <c r="E7042" t="str">
        <f t="shared" si="219"/>
        <v>marcela.mello.zamudio@fiap.com.br</v>
      </c>
      <c r="F7042" s="3" t="s">
        <v>22035</v>
      </c>
      <c r="G7042" s="3" t="s">
        <v>22035</v>
      </c>
      <c r="H7042" s="5" t="s">
        <v>22037</v>
      </c>
    </row>
    <row r="7043" spans="1:8" x14ac:dyDescent="0.3">
      <c r="A7043" s="1" t="s">
        <v>14253</v>
      </c>
      <c r="B7043" s="1" t="s">
        <v>14254</v>
      </c>
      <c r="C7043" s="1" t="s">
        <v>827</v>
      </c>
      <c r="D7043" t="str">
        <f t="shared" ref="D7043:D7106" si="220">CONCATENATE(B7043,"-",C7043)</f>
        <v>6388113-850-72</v>
      </c>
      <c r="E7043" t="str">
        <f t="shared" ref="E7043:E7106" si="221">CONCATENATE(SUBSTITUTE(LOWER(A7043)," ","."),"@fiap.com.br")</f>
        <v>marcela.minetto.sorrilla@fiap.com.br</v>
      </c>
      <c r="F7043" s="3" t="s">
        <v>22035</v>
      </c>
      <c r="G7043" s="3" t="s">
        <v>22035</v>
      </c>
      <c r="H7043" s="5" t="s">
        <v>22037</v>
      </c>
    </row>
    <row r="7044" spans="1:8" x14ac:dyDescent="0.3">
      <c r="A7044" s="1" t="s">
        <v>14255</v>
      </c>
      <c r="B7044" s="1" t="s">
        <v>14256</v>
      </c>
      <c r="C7044" s="1" t="s">
        <v>431</v>
      </c>
      <c r="D7044" t="str">
        <f t="shared" si="220"/>
        <v>1616068-145-21</v>
      </c>
      <c r="E7044" t="str">
        <f t="shared" si="221"/>
        <v>marcela.miyuki.susuki.marques@fiap.com.br</v>
      </c>
      <c r="F7044" s="3" t="s">
        <v>22035</v>
      </c>
      <c r="G7044" s="3" t="s">
        <v>22035</v>
      </c>
      <c r="H7044" s="5" t="s">
        <v>22037</v>
      </c>
    </row>
    <row r="7045" spans="1:8" x14ac:dyDescent="0.3">
      <c r="A7045" s="1" t="s">
        <v>14257</v>
      </c>
      <c r="B7045" s="1" t="s">
        <v>14258</v>
      </c>
      <c r="C7045" s="1" t="s">
        <v>200</v>
      </c>
      <c r="D7045" t="str">
        <f t="shared" si="220"/>
        <v>1633288-160-25</v>
      </c>
      <c r="E7045" t="str">
        <f t="shared" si="221"/>
        <v>marcela.oliveira.silva@fiap.com.br</v>
      </c>
      <c r="F7045" s="3" t="s">
        <v>22035</v>
      </c>
      <c r="G7045" s="3" t="s">
        <v>22035</v>
      </c>
      <c r="H7045" s="5" t="s">
        <v>22037</v>
      </c>
    </row>
    <row r="7046" spans="1:8" x14ac:dyDescent="0.3">
      <c r="A7046" s="1" t="s">
        <v>14259</v>
      </c>
      <c r="B7046" s="1" t="s">
        <v>14260</v>
      </c>
      <c r="C7046" s="1" t="s">
        <v>44</v>
      </c>
      <c r="D7046" t="str">
        <f t="shared" si="220"/>
        <v>1947876-165-31</v>
      </c>
      <c r="E7046" t="str">
        <f t="shared" si="221"/>
        <v>marcela.ono.uchida@fiap.com.br</v>
      </c>
      <c r="F7046" s="3" t="s">
        <v>22035</v>
      </c>
      <c r="G7046" s="3" t="s">
        <v>22035</v>
      </c>
      <c r="H7046" s="5" t="s">
        <v>22037</v>
      </c>
    </row>
    <row r="7047" spans="1:8" x14ac:dyDescent="0.3">
      <c r="A7047" s="1" t="s">
        <v>14261</v>
      </c>
      <c r="B7047" s="1" t="s">
        <v>14262</v>
      </c>
      <c r="C7047" s="1" t="s">
        <v>61</v>
      </c>
      <c r="D7047" t="str">
        <f t="shared" si="220"/>
        <v>8530530-235-56</v>
      </c>
      <c r="E7047" t="str">
        <f t="shared" si="221"/>
        <v>marcela.pires.ferreira.novaes.da.silva@fiap.com.br</v>
      </c>
      <c r="F7047" s="3" t="s">
        <v>22035</v>
      </c>
      <c r="G7047" s="3" t="s">
        <v>22035</v>
      </c>
      <c r="H7047" s="5" t="s">
        <v>22037</v>
      </c>
    </row>
    <row r="7048" spans="1:8" x14ac:dyDescent="0.3">
      <c r="A7048" s="1" t="s">
        <v>14263</v>
      </c>
      <c r="B7048" s="1" t="s">
        <v>14264</v>
      </c>
      <c r="C7048" s="1" t="s">
        <v>14</v>
      </c>
      <c r="D7048" t="str">
        <f t="shared" si="220"/>
        <v>2788074-255-62</v>
      </c>
      <c r="E7048" t="str">
        <f t="shared" si="221"/>
        <v>marcela.renata.costa.silverio@fiap.com.br</v>
      </c>
      <c r="F7048" s="3" t="s">
        <v>22035</v>
      </c>
      <c r="G7048" s="3" t="s">
        <v>22035</v>
      </c>
      <c r="H7048" s="5" t="s">
        <v>22037</v>
      </c>
    </row>
    <row r="7049" spans="1:8" x14ac:dyDescent="0.3">
      <c r="A7049" s="1" t="s">
        <v>14265</v>
      </c>
      <c r="B7049" s="1" t="s">
        <v>14266</v>
      </c>
      <c r="C7049" s="1" t="s">
        <v>590</v>
      </c>
      <c r="D7049" t="str">
        <f t="shared" si="220"/>
        <v>8320292-445-20</v>
      </c>
      <c r="E7049" t="str">
        <f t="shared" si="221"/>
        <v>marcela.rezende.silva@fiap.com.br</v>
      </c>
      <c r="F7049" s="3" t="s">
        <v>22035</v>
      </c>
      <c r="G7049" s="3" t="s">
        <v>22035</v>
      </c>
      <c r="H7049" s="5" t="s">
        <v>22037</v>
      </c>
    </row>
    <row r="7050" spans="1:8" x14ac:dyDescent="0.3">
      <c r="A7050" s="1" t="s">
        <v>14267</v>
      </c>
      <c r="B7050" s="1" t="s">
        <v>14268</v>
      </c>
      <c r="C7050" s="1" t="s">
        <v>651</v>
      </c>
      <c r="D7050" t="str">
        <f t="shared" si="220"/>
        <v>6385366-465-26</v>
      </c>
      <c r="E7050" t="str">
        <f t="shared" si="221"/>
        <v>marcela.sayegh.serafim@fiap.com.br</v>
      </c>
      <c r="F7050" s="3" t="s">
        <v>22035</v>
      </c>
      <c r="G7050" s="3" t="s">
        <v>22035</v>
      </c>
      <c r="H7050" s="5" t="s">
        <v>22037</v>
      </c>
    </row>
    <row r="7051" spans="1:8" x14ac:dyDescent="0.3">
      <c r="A7051" s="1" t="s">
        <v>14269</v>
      </c>
      <c r="B7051" s="1" t="s">
        <v>14270</v>
      </c>
      <c r="C7051" s="1" t="s">
        <v>736</v>
      </c>
      <c r="D7051" t="str">
        <f t="shared" si="220"/>
        <v>4015650-560-49</v>
      </c>
      <c r="E7051" t="str">
        <f t="shared" si="221"/>
        <v>marcela.soares.silveira.lima@fiap.com.br</v>
      </c>
      <c r="F7051" s="3" t="s">
        <v>22035</v>
      </c>
      <c r="G7051" s="3" t="s">
        <v>22035</v>
      </c>
      <c r="H7051" s="5" t="s">
        <v>22037</v>
      </c>
    </row>
    <row r="7052" spans="1:8" x14ac:dyDescent="0.3">
      <c r="A7052" s="1" t="s">
        <v>14271</v>
      </c>
      <c r="B7052" s="1" t="s">
        <v>14272</v>
      </c>
      <c r="C7052" s="1" t="s">
        <v>2</v>
      </c>
      <c r="D7052" t="str">
        <f t="shared" si="220"/>
        <v>7735450-100-11</v>
      </c>
      <c r="E7052" t="str">
        <f t="shared" si="221"/>
        <v>marcela.tosta.marques@fiap.com.br</v>
      </c>
      <c r="F7052" s="3" t="s">
        <v>22035</v>
      </c>
      <c r="G7052" s="3" t="s">
        <v>22035</v>
      </c>
      <c r="H7052" s="5" t="s">
        <v>22037</v>
      </c>
    </row>
    <row r="7053" spans="1:8" x14ac:dyDescent="0.3">
      <c r="A7053" s="1" t="s">
        <v>14273</v>
      </c>
      <c r="B7053" s="1" t="s">
        <v>14274</v>
      </c>
      <c r="C7053" s="1" t="s">
        <v>968</v>
      </c>
      <c r="D7053" t="str">
        <f t="shared" si="220"/>
        <v>5408132-400-10</v>
      </c>
      <c r="E7053" t="str">
        <f t="shared" si="221"/>
        <v>marcela.trevenzoli.miranda@fiap.com.br</v>
      </c>
      <c r="F7053" s="3" t="s">
        <v>22035</v>
      </c>
      <c r="G7053" s="3" t="s">
        <v>22035</v>
      </c>
      <c r="H7053" s="5" t="s">
        <v>22037</v>
      </c>
    </row>
    <row r="7054" spans="1:8" x14ac:dyDescent="0.3">
      <c r="A7054" s="1" t="s">
        <v>14275</v>
      </c>
      <c r="B7054" s="1" t="s">
        <v>14276</v>
      </c>
      <c r="C7054" s="1" t="s">
        <v>14</v>
      </c>
      <c r="D7054" t="str">
        <f t="shared" si="220"/>
        <v>1251018-255-62</v>
      </c>
      <c r="E7054" t="str">
        <f t="shared" si="221"/>
        <v>marcella.carolina.nory.diaz@fiap.com.br</v>
      </c>
      <c r="F7054" s="3" t="s">
        <v>22035</v>
      </c>
      <c r="G7054" s="3" t="s">
        <v>22035</v>
      </c>
      <c r="H7054" s="5" t="s">
        <v>22037</v>
      </c>
    </row>
    <row r="7055" spans="1:8" x14ac:dyDescent="0.3">
      <c r="A7055" s="1" t="s">
        <v>14277</v>
      </c>
      <c r="B7055" s="1" t="s">
        <v>14278</v>
      </c>
      <c r="C7055" s="1" t="s">
        <v>669</v>
      </c>
      <c r="D7055" t="str">
        <f t="shared" si="220"/>
        <v>5197913-445-21</v>
      </c>
      <c r="E7055" t="str">
        <f t="shared" si="221"/>
        <v>marcella.carvalho.franco.dos.santos@fiap.com.br</v>
      </c>
      <c r="F7055" s="3" t="s">
        <v>22035</v>
      </c>
      <c r="G7055" s="3" t="s">
        <v>22035</v>
      </c>
      <c r="H7055" s="5" t="s">
        <v>22037</v>
      </c>
    </row>
    <row r="7056" spans="1:8" x14ac:dyDescent="0.3">
      <c r="A7056" s="1" t="s">
        <v>14279</v>
      </c>
      <c r="B7056" s="1" t="s">
        <v>14280</v>
      </c>
      <c r="C7056" s="1" t="s">
        <v>264</v>
      </c>
      <c r="D7056" t="str">
        <f t="shared" si="220"/>
        <v>4128370-165-30</v>
      </c>
      <c r="E7056" t="str">
        <f t="shared" si="221"/>
        <v>marcella.de.stefano.recchia@fiap.com.br</v>
      </c>
      <c r="F7056" s="3" t="s">
        <v>22035</v>
      </c>
      <c r="G7056" s="3" t="s">
        <v>22035</v>
      </c>
      <c r="H7056" s="5" t="s">
        <v>22037</v>
      </c>
    </row>
    <row r="7057" spans="1:8" x14ac:dyDescent="0.3">
      <c r="A7057" s="1" t="s">
        <v>14281</v>
      </c>
      <c r="B7057" s="1" t="s">
        <v>14282</v>
      </c>
      <c r="C7057" s="1" t="s">
        <v>200</v>
      </c>
      <c r="D7057" t="str">
        <f t="shared" si="220"/>
        <v>3346664-160-25</v>
      </c>
      <c r="E7057" t="str">
        <f t="shared" si="221"/>
        <v>marcella.mallet.terlizzi@fiap.com.br</v>
      </c>
      <c r="F7057" s="3" t="s">
        <v>22035</v>
      </c>
      <c r="G7057" s="3" t="s">
        <v>22035</v>
      </c>
      <c r="H7057" s="5" t="s">
        <v>22037</v>
      </c>
    </row>
    <row r="7058" spans="1:8" x14ac:dyDescent="0.3">
      <c r="A7058" s="1" t="s">
        <v>14283</v>
      </c>
      <c r="B7058" s="1" t="s">
        <v>14284</v>
      </c>
      <c r="C7058" s="1" t="s">
        <v>236</v>
      </c>
      <c r="D7058" t="str">
        <f t="shared" si="220"/>
        <v>6423016-450-22</v>
      </c>
      <c r="E7058" t="str">
        <f t="shared" si="221"/>
        <v>marcella.ricci@fiap.com.br</v>
      </c>
      <c r="F7058" s="3" t="s">
        <v>22035</v>
      </c>
      <c r="G7058" s="3" t="s">
        <v>22035</v>
      </c>
      <c r="H7058" s="5" t="s">
        <v>22037</v>
      </c>
    </row>
    <row r="7059" spans="1:8" x14ac:dyDescent="0.3">
      <c r="A7059" s="1" t="s">
        <v>14285</v>
      </c>
      <c r="B7059" s="1" t="s">
        <v>14286</v>
      </c>
      <c r="C7059" s="1" t="s">
        <v>55</v>
      </c>
      <c r="D7059" t="str">
        <f t="shared" si="220"/>
        <v>8317920-170-35</v>
      </c>
      <c r="E7059" t="str">
        <f t="shared" si="221"/>
        <v>marcella.roquetto.valentim@fiap.com.br</v>
      </c>
      <c r="F7059" s="3" t="s">
        <v>22035</v>
      </c>
      <c r="G7059" s="3" t="s">
        <v>22035</v>
      </c>
      <c r="H7059" s="5" t="s">
        <v>22037</v>
      </c>
    </row>
    <row r="7060" spans="1:8" x14ac:dyDescent="0.3">
      <c r="A7060" s="1" t="s">
        <v>14287</v>
      </c>
      <c r="B7060" s="1" t="s">
        <v>14288</v>
      </c>
      <c r="C7060" s="1" t="s">
        <v>140</v>
      </c>
      <c r="D7060" t="str">
        <f t="shared" si="220"/>
        <v>1005664-705-12</v>
      </c>
      <c r="E7060" t="str">
        <f t="shared" si="221"/>
        <v>marcelle.aparecida.tsuruda.a.da.silva@fiap.com.br</v>
      </c>
      <c r="F7060" s="3" t="s">
        <v>22035</v>
      </c>
      <c r="G7060" s="3" t="s">
        <v>22035</v>
      </c>
      <c r="H7060" s="5" t="s">
        <v>22037</v>
      </c>
    </row>
    <row r="7061" spans="1:8" x14ac:dyDescent="0.3">
      <c r="A7061" s="1" t="s">
        <v>14289</v>
      </c>
      <c r="B7061" s="1" t="s">
        <v>14290</v>
      </c>
      <c r="C7061" s="1" t="s">
        <v>41</v>
      </c>
      <c r="D7061" t="str">
        <f t="shared" si="220"/>
        <v>2892265-460-25</v>
      </c>
      <c r="E7061" t="str">
        <f t="shared" si="221"/>
        <v>marcelle.souza.de.carvalho@fiap.com.br</v>
      </c>
      <c r="F7061" s="3" t="s">
        <v>22035</v>
      </c>
      <c r="G7061" s="3" t="s">
        <v>22035</v>
      </c>
      <c r="H7061" s="5" t="s">
        <v>22037</v>
      </c>
    </row>
    <row r="7062" spans="1:8" x14ac:dyDescent="0.3">
      <c r="A7062" s="1" t="s">
        <v>14291</v>
      </c>
      <c r="B7062" s="1" t="s">
        <v>14292</v>
      </c>
      <c r="C7062" s="1" t="s">
        <v>110</v>
      </c>
      <c r="D7062" t="str">
        <f t="shared" si="220"/>
        <v>1279882-745-23</v>
      </c>
      <c r="E7062" t="str">
        <f t="shared" si="221"/>
        <v>marcelle.stefanie.teixeira.soares@fiap.com.br</v>
      </c>
      <c r="F7062" s="3" t="s">
        <v>22035</v>
      </c>
      <c r="G7062" s="3" t="s">
        <v>22035</v>
      </c>
      <c r="H7062" s="5" t="s">
        <v>22037</v>
      </c>
    </row>
    <row r="7063" spans="1:8" x14ac:dyDescent="0.3">
      <c r="A7063" s="1" t="s">
        <v>14293</v>
      </c>
      <c r="B7063" s="1" t="s">
        <v>14294</v>
      </c>
      <c r="C7063" s="1" t="s">
        <v>95</v>
      </c>
      <c r="D7063" t="str">
        <f t="shared" si="220"/>
        <v>6429414-705-11</v>
      </c>
      <c r="E7063" t="str">
        <f t="shared" si="221"/>
        <v>marcelli.bello@fiap.com.br</v>
      </c>
      <c r="F7063" s="3" t="s">
        <v>22035</v>
      </c>
      <c r="G7063" s="3" t="s">
        <v>22035</v>
      </c>
      <c r="H7063" s="5" t="s">
        <v>22037</v>
      </c>
    </row>
    <row r="7064" spans="1:8" x14ac:dyDescent="0.3">
      <c r="A7064" s="1" t="s">
        <v>14295</v>
      </c>
      <c r="B7064" s="1" t="s">
        <v>14296</v>
      </c>
      <c r="C7064" s="1" t="s">
        <v>41</v>
      </c>
      <c r="D7064" t="str">
        <f t="shared" si="220"/>
        <v>2780818-460-25</v>
      </c>
      <c r="E7064" t="str">
        <f t="shared" si="221"/>
        <v>marcelli.terumi.miyagi@fiap.com.br</v>
      </c>
      <c r="F7064" s="3" t="s">
        <v>22035</v>
      </c>
      <c r="G7064" s="3" t="s">
        <v>22035</v>
      </c>
      <c r="H7064" s="5" t="s">
        <v>22037</v>
      </c>
    </row>
    <row r="7065" spans="1:8" x14ac:dyDescent="0.3">
      <c r="A7065" s="1" t="s">
        <v>14297</v>
      </c>
      <c r="B7065" s="1" t="s">
        <v>14298</v>
      </c>
      <c r="C7065" s="1" t="s">
        <v>322</v>
      </c>
      <c r="D7065" t="str">
        <f t="shared" si="220"/>
        <v>3732139-145-22</v>
      </c>
      <c r="E7065" t="str">
        <f t="shared" si="221"/>
        <v>marcello.de.oliveira.becrei@fiap.com.br</v>
      </c>
      <c r="F7065" s="3" t="s">
        <v>22035</v>
      </c>
      <c r="G7065" s="3" t="s">
        <v>22035</v>
      </c>
      <c r="H7065" s="5" t="s">
        <v>22037</v>
      </c>
    </row>
    <row r="7066" spans="1:8" x14ac:dyDescent="0.3">
      <c r="A7066" s="1" t="s">
        <v>14299</v>
      </c>
      <c r="B7066" s="1" t="s">
        <v>14300</v>
      </c>
      <c r="C7066" s="1" t="s">
        <v>200</v>
      </c>
      <c r="D7066" t="str">
        <f t="shared" si="220"/>
        <v>8582088-160-25</v>
      </c>
      <c r="E7066" t="str">
        <f t="shared" si="221"/>
        <v>marcello.de.oliveira.gulim@fiap.com.br</v>
      </c>
      <c r="F7066" s="3" t="s">
        <v>22035</v>
      </c>
      <c r="G7066" s="3" t="s">
        <v>22035</v>
      </c>
      <c r="H7066" s="5" t="s">
        <v>22037</v>
      </c>
    </row>
    <row r="7067" spans="1:8" x14ac:dyDescent="0.3">
      <c r="A7067" s="1" t="s">
        <v>14301</v>
      </c>
      <c r="B7067" s="1" t="s">
        <v>14302</v>
      </c>
      <c r="C7067" s="1" t="s">
        <v>143</v>
      </c>
      <c r="D7067" t="str">
        <f t="shared" si="220"/>
        <v>1269831-765-29</v>
      </c>
      <c r="E7067" t="str">
        <f t="shared" si="221"/>
        <v>marcello.de.paula.ferreira.costa@fiap.com.br</v>
      </c>
      <c r="F7067" s="3" t="s">
        <v>22035</v>
      </c>
      <c r="G7067" s="3" t="s">
        <v>22035</v>
      </c>
      <c r="H7067" s="5" t="s">
        <v>22037</v>
      </c>
    </row>
    <row r="7068" spans="1:8" x14ac:dyDescent="0.3">
      <c r="A7068" s="1" t="s">
        <v>14303</v>
      </c>
      <c r="B7068" s="1" t="s">
        <v>14304</v>
      </c>
      <c r="C7068" s="1" t="s">
        <v>8</v>
      </c>
      <c r="D7068" t="str">
        <f t="shared" si="220"/>
        <v>1999474-500-35</v>
      </c>
      <c r="E7068" t="str">
        <f t="shared" si="221"/>
        <v>marcello.henrique.de.holanda.peixoto@fiap.com.br</v>
      </c>
      <c r="F7068" s="3" t="s">
        <v>22035</v>
      </c>
      <c r="G7068" s="3" t="s">
        <v>22035</v>
      </c>
      <c r="H7068" s="5" t="s">
        <v>22037</v>
      </c>
    </row>
    <row r="7069" spans="1:8" x14ac:dyDescent="0.3">
      <c r="A7069" s="1" t="s">
        <v>14305</v>
      </c>
      <c r="B7069" s="1" t="s">
        <v>14306</v>
      </c>
      <c r="C7069" s="1" t="s">
        <v>200</v>
      </c>
      <c r="D7069" t="str">
        <f t="shared" si="220"/>
        <v>3328424-160-25</v>
      </c>
      <c r="E7069" t="str">
        <f t="shared" si="221"/>
        <v>marcello.mammocci.pompilio@fiap.com.br</v>
      </c>
      <c r="F7069" s="3" t="s">
        <v>22035</v>
      </c>
      <c r="G7069" s="3" t="s">
        <v>22035</v>
      </c>
      <c r="H7069" s="5" t="s">
        <v>22037</v>
      </c>
    </row>
    <row r="7070" spans="1:8" x14ac:dyDescent="0.3">
      <c r="A7070" s="1" t="s">
        <v>14307</v>
      </c>
      <c r="B7070" s="1" t="s">
        <v>14308</v>
      </c>
      <c r="C7070" s="1" t="s">
        <v>200</v>
      </c>
      <c r="D7070" t="str">
        <f t="shared" si="220"/>
        <v>1801704-160-25</v>
      </c>
      <c r="E7070" t="str">
        <f t="shared" si="221"/>
        <v>marcello.uriel.kairalla@fiap.com.br</v>
      </c>
      <c r="F7070" s="3" t="s">
        <v>22035</v>
      </c>
      <c r="G7070" s="3" t="s">
        <v>22035</v>
      </c>
      <c r="H7070" s="5" t="s">
        <v>22037</v>
      </c>
    </row>
    <row r="7071" spans="1:8" x14ac:dyDescent="0.3">
      <c r="A7071" s="1" t="s">
        <v>14309</v>
      </c>
      <c r="B7071" s="1" t="s">
        <v>14310</v>
      </c>
      <c r="C7071" s="1" t="s">
        <v>61</v>
      </c>
      <c r="D7071" t="str">
        <f t="shared" si="220"/>
        <v>2434976-235-56</v>
      </c>
      <c r="E7071" t="str">
        <f t="shared" si="221"/>
        <v>marcelo.alexandre.faria@fiap.com.br</v>
      </c>
      <c r="F7071" s="3" t="s">
        <v>22035</v>
      </c>
      <c r="G7071" s="3" t="s">
        <v>22035</v>
      </c>
      <c r="H7071" s="5" t="s">
        <v>22037</v>
      </c>
    </row>
    <row r="7072" spans="1:8" x14ac:dyDescent="0.3">
      <c r="A7072" s="1" t="s">
        <v>14311</v>
      </c>
      <c r="B7072" s="1" t="s">
        <v>14312</v>
      </c>
      <c r="C7072" s="1" t="s">
        <v>76</v>
      </c>
      <c r="D7072" t="str">
        <f t="shared" si="220"/>
        <v>1765927-240-58</v>
      </c>
      <c r="E7072" t="str">
        <f t="shared" si="221"/>
        <v>marcelo.alves.de.souza@fiap.com.br</v>
      </c>
      <c r="F7072" s="3" t="s">
        <v>22035</v>
      </c>
      <c r="G7072" s="3" t="s">
        <v>22035</v>
      </c>
      <c r="H7072" s="5" t="s">
        <v>22037</v>
      </c>
    </row>
    <row r="7073" spans="1:8" x14ac:dyDescent="0.3">
      <c r="A7073" s="1" t="s">
        <v>14313</v>
      </c>
      <c r="B7073" s="1" t="s">
        <v>14314</v>
      </c>
      <c r="C7073" s="1" t="s">
        <v>8</v>
      </c>
      <c r="D7073" t="str">
        <f t="shared" si="220"/>
        <v>1192648-500-35</v>
      </c>
      <c r="E7073" t="str">
        <f t="shared" si="221"/>
        <v>marcelo.antunes.de.souza@fiap.com.br</v>
      </c>
      <c r="F7073" s="3" t="s">
        <v>22035</v>
      </c>
      <c r="G7073" s="3" t="s">
        <v>22035</v>
      </c>
      <c r="H7073" s="5" t="s">
        <v>22037</v>
      </c>
    </row>
    <row r="7074" spans="1:8" x14ac:dyDescent="0.3">
      <c r="A7074" s="1" t="s">
        <v>14315</v>
      </c>
      <c r="B7074" s="1" t="s">
        <v>14316</v>
      </c>
      <c r="C7074" s="1" t="s">
        <v>867</v>
      </c>
      <c r="D7074" t="str">
        <f t="shared" si="220"/>
        <v>5860123-720-17</v>
      </c>
      <c r="E7074" t="str">
        <f t="shared" si="221"/>
        <v>marcelo.augusto.de.melo@fiap.com.br</v>
      </c>
      <c r="F7074" s="3" t="s">
        <v>22035</v>
      </c>
      <c r="G7074" s="3" t="s">
        <v>22035</v>
      </c>
      <c r="H7074" s="5" t="s">
        <v>22037</v>
      </c>
    </row>
    <row r="7075" spans="1:8" x14ac:dyDescent="0.3">
      <c r="A7075" s="1" t="s">
        <v>14317</v>
      </c>
      <c r="B7075" s="1" t="s">
        <v>14318</v>
      </c>
      <c r="C7075" s="1" t="s">
        <v>14</v>
      </c>
      <c r="D7075" t="str">
        <f t="shared" si="220"/>
        <v>1985275-255-62</v>
      </c>
      <c r="E7075" t="str">
        <f t="shared" si="221"/>
        <v>marcelo.augusto.moraes.gomes@fiap.com.br</v>
      </c>
      <c r="F7075" s="3" t="s">
        <v>22035</v>
      </c>
      <c r="G7075" s="3" t="s">
        <v>22035</v>
      </c>
      <c r="H7075" s="5" t="s">
        <v>22037</v>
      </c>
    </row>
    <row r="7076" spans="1:8" x14ac:dyDescent="0.3">
      <c r="A7076" s="1" t="s">
        <v>14319</v>
      </c>
      <c r="B7076" s="1" t="s">
        <v>14320</v>
      </c>
      <c r="C7076" s="1" t="s">
        <v>84</v>
      </c>
      <c r="D7076" t="str">
        <f t="shared" si="220"/>
        <v>3066720-105-12</v>
      </c>
      <c r="E7076" t="str">
        <f t="shared" si="221"/>
        <v>marcelo.baliu.fiamenghi@fiap.com.br</v>
      </c>
      <c r="F7076" s="3" t="s">
        <v>22035</v>
      </c>
      <c r="G7076" s="3" t="s">
        <v>22035</v>
      </c>
      <c r="H7076" s="5" t="s">
        <v>22037</v>
      </c>
    </row>
    <row r="7077" spans="1:8" x14ac:dyDescent="0.3">
      <c r="A7077" s="1" t="s">
        <v>14321</v>
      </c>
      <c r="B7077" s="1" t="s">
        <v>14322</v>
      </c>
      <c r="C7077" s="1" t="s">
        <v>35</v>
      </c>
      <c r="D7077" t="str">
        <f t="shared" si="220"/>
        <v>2304510-790-55</v>
      </c>
      <c r="E7077" t="str">
        <f t="shared" si="221"/>
        <v>marcelo.bastianello.baldin@fiap.com.br</v>
      </c>
      <c r="F7077" s="3" t="s">
        <v>22035</v>
      </c>
      <c r="G7077" s="3" t="s">
        <v>22035</v>
      </c>
      <c r="H7077" s="5" t="s">
        <v>22037</v>
      </c>
    </row>
    <row r="7078" spans="1:8" x14ac:dyDescent="0.3">
      <c r="A7078" s="1" t="s">
        <v>14323</v>
      </c>
      <c r="B7078" s="1" t="s">
        <v>14324</v>
      </c>
      <c r="C7078" s="1" t="s">
        <v>58</v>
      </c>
      <c r="D7078" t="str">
        <f t="shared" si="220"/>
        <v>1212378-235-55</v>
      </c>
      <c r="E7078" t="str">
        <f t="shared" si="221"/>
        <v>marcelo.bertho.vieira.junior@fiap.com.br</v>
      </c>
      <c r="F7078" s="3" t="s">
        <v>22035</v>
      </c>
      <c r="G7078" s="3" t="s">
        <v>22035</v>
      </c>
      <c r="H7078" s="5" t="s">
        <v>22037</v>
      </c>
    </row>
    <row r="7079" spans="1:8" x14ac:dyDescent="0.3">
      <c r="A7079" s="1" t="s">
        <v>14325</v>
      </c>
      <c r="B7079" s="1" t="s">
        <v>14326</v>
      </c>
      <c r="C7079" s="1" t="s">
        <v>231</v>
      </c>
      <c r="D7079" t="str">
        <f t="shared" si="220"/>
        <v>3576804-190-39</v>
      </c>
      <c r="E7079" t="str">
        <f t="shared" si="221"/>
        <v>marcelo.caio.nussenzweig.hotimsky@fiap.com.br</v>
      </c>
      <c r="F7079" s="3" t="s">
        <v>22035</v>
      </c>
      <c r="G7079" s="3" t="s">
        <v>22035</v>
      </c>
      <c r="H7079" s="5" t="s">
        <v>22037</v>
      </c>
    </row>
    <row r="7080" spans="1:8" x14ac:dyDescent="0.3">
      <c r="A7080" s="1" t="s">
        <v>14327</v>
      </c>
      <c r="B7080" s="1" t="s">
        <v>14328</v>
      </c>
      <c r="C7080" s="1" t="s">
        <v>339</v>
      </c>
      <c r="D7080" t="str">
        <f t="shared" si="220"/>
        <v>4857035-180-37</v>
      </c>
      <c r="E7080" t="str">
        <f t="shared" si="221"/>
        <v>marcelo.carvalho.nascimento@fiap.com.br</v>
      </c>
      <c r="F7080" s="3" t="s">
        <v>22035</v>
      </c>
      <c r="G7080" s="3" t="s">
        <v>22035</v>
      </c>
      <c r="H7080" s="5" t="s">
        <v>22037</v>
      </c>
    </row>
    <row r="7081" spans="1:8" x14ac:dyDescent="0.3">
      <c r="A7081" s="1" t="s">
        <v>14329</v>
      </c>
      <c r="B7081" s="1" t="s">
        <v>14330</v>
      </c>
      <c r="C7081" s="1" t="s">
        <v>200</v>
      </c>
      <c r="D7081" t="str">
        <f t="shared" si="220"/>
        <v>3605889-160-25</v>
      </c>
      <c r="E7081" t="str">
        <f t="shared" si="221"/>
        <v>marcelo.catania.ramos@fiap.com.br</v>
      </c>
      <c r="F7081" s="3" t="s">
        <v>22035</v>
      </c>
      <c r="G7081" s="3" t="s">
        <v>22035</v>
      </c>
      <c r="H7081" s="5" t="s">
        <v>22037</v>
      </c>
    </row>
    <row r="7082" spans="1:8" x14ac:dyDescent="0.3">
      <c r="A7082" s="1" t="s">
        <v>14331</v>
      </c>
      <c r="B7082" s="1" t="s">
        <v>14332</v>
      </c>
      <c r="C7082" s="1" t="s">
        <v>76</v>
      </c>
      <c r="D7082" t="str">
        <f t="shared" si="220"/>
        <v>6103322-240-58</v>
      </c>
      <c r="E7082" t="str">
        <f t="shared" si="221"/>
        <v>marcelo.cavalcanti.ribeiro@fiap.com.br</v>
      </c>
      <c r="F7082" s="3" t="s">
        <v>22035</v>
      </c>
      <c r="G7082" s="3" t="s">
        <v>22035</v>
      </c>
      <c r="H7082" s="5" t="s">
        <v>22037</v>
      </c>
    </row>
    <row r="7083" spans="1:8" x14ac:dyDescent="0.3">
      <c r="A7083" s="1" t="s">
        <v>14333</v>
      </c>
      <c r="B7083" s="1" t="s">
        <v>14334</v>
      </c>
      <c r="C7083" s="1" t="s">
        <v>200</v>
      </c>
      <c r="D7083" t="str">
        <f t="shared" si="220"/>
        <v>3355268-160-25</v>
      </c>
      <c r="E7083" t="str">
        <f t="shared" si="221"/>
        <v>marcelo.chalella.nogueira@fiap.com.br</v>
      </c>
      <c r="F7083" s="3" t="s">
        <v>22035</v>
      </c>
      <c r="G7083" s="3" t="s">
        <v>22035</v>
      </c>
      <c r="H7083" s="5" t="s">
        <v>22037</v>
      </c>
    </row>
    <row r="7084" spans="1:8" x14ac:dyDescent="0.3">
      <c r="A7084" s="1" t="s">
        <v>14335</v>
      </c>
      <c r="B7084" s="1" t="s">
        <v>14336</v>
      </c>
      <c r="C7084" s="1" t="s">
        <v>692</v>
      </c>
      <c r="D7084" t="str">
        <f t="shared" si="220"/>
        <v>2105639-460-24</v>
      </c>
      <c r="E7084" t="str">
        <f t="shared" si="221"/>
        <v>marcelo.checchia.pivello.de.toledo@fiap.com.br</v>
      </c>
      <c r="F7084" s="3" t="s">
        <v>22035</v>
      </c>
      <c r="G7084" s="3" t="s">
        <v>22035</v>
      </c>
      <c r="H7084" s="5" t="s">
        <v>22037</v>
      </c>
    </row>
    <row r="7085" spans="1:8" x14ac:dyDescent="0.3">
      <c r="A7085" s="1" t="s">
        <v>14337</v>
      </c>
      <c r="B7085" s="1" t="s">
        <v>14338</v>
      </c>
      <c r="C7085" s="1" t="s">
        <v>84</v>
      </c>
      <c r="D7085" t="str">
        <f t="shared" si="220"/>
        <v>4883700-105-12</v>
      </c>
      <c r="E7085" t="str">
        <f t="shared" si="221"/>
        <v>marcelo.chiavegato.arnellas@fiap.com.br</v>
      </c>
      <c r="F7085" s="3" t="s">
        <v>22035</v>
      </c>
      <c r="G7085" s="3" t="s">
        <v>22035</v>
      </c>
      <c r="H7085" s="5" t="s">
        <v>22037</v>
      </c>
    </row>
    <row r="7086" spans="1:8" x14ac:dyDescent="0.3">
      <c r="A7086" s="1" t="s">
        <v>14339</v>
      </c>
      <c r="B7086" s="1" t="s">
        <v>14340</v>
      </c>
      <c r="C7086" s="1" t="s">
        <v>929</v>
      </c>
      <c r="D7086" t="str">
        <f t="shared" si="220"/>
        <v>3057058-275-69</v>
      </c>
      <c r="E7086" t="str">
        <f t="shared" si="221"/>
        <v>marcelo.cid.tadeu.garcia@fiap.com.br</v>
      </c>
      <c r="F7086" s="3" t="s">
        <v>22035</v>
      </c>
      <c r="G7086" s="3" t="s">
        <v>22035</v>
      </c>
      <c r="H7086" s="5" t="s">
        <v>22037</v>
      </c>
    </row>
    <row r="7087" spans="1:8" x14ac:dyDescent="0.3">
      <c r="A7087" s="1" t="s">
        <v>14341</v>
      </c>
      <c r="B7087" s="1" t="s">
        <v>14342</v>
      </c>
      <c r="C7087" s="1" t="s">
        <v>672</v>
      </c>
      <c r="D7087" t="str">
        <f t="shared" si="220"/>
        <v>1252287-225-52</v>
      </c>
      <c r="E7087" t="str">
        <f t="shared" si="221"/>
        <v>marcelo.cordeiro.de.oliveira@fiap.com.br</v>
      </c>
      <c r="F7087" s="3" t="s">
        <v>22035</v>
      </c>
      <c r="G7087" s="3" t="s">
        <v>22035</v>
      </c>
      <c r="H7087" s="5" t="s">
        <v>22037</v>
      </c>
    </row>
    <row r="7088" spans="1:8" x14ac:dyDescent="0.3">
      <c r="A7088" s="1" t="s">
        <v>14343</v>
      </c>
      <c r="B7088" s="1" t="s">
        <v>14344</v>
      </c>
      <c r="C7088" s="1" t="s">
        <v>275</v>
      </c>
      <c r="D7088" t="str">
        <f t="shared" si="220"/>
        <v>4837794-780-41</v>
      </c>
      <c r="E7088" t="str">
        <f t="shared" si="221"/>
        <v>marcelo.de.carvalho.bueno@fiap.com.br</v>
      </c>
      <c r="F7088" s="3" t="s">
        <v>22035</v>
      </c>
      <c r="G7088" s="3" t="s">
        <v>22035</v>
      </c>
      <c r="H7088" s="5" t="s">
        <v>22037</v>
      </c>
    </row>
    <row r="7089" spans="1:8" x14ac:dyDescent="0.3">
      <c r="A7089" s="1" t="s">
        <v>14345</v>
      </c>
      <c r="B7089" s="1" t="s">
        <v>14346</v>
      </c>
      <c r="C7089" s="1" t="s">
        <v>209</v>
      </c>
      <c r="D7089" t="str">
        <f t="shared" si="220"/>
        <v>3362483-775-33</v>
      </c>
      <c r="E7089" t="str">
        <f t="shared" si="221"/>
        <v>marcelo.de.souza.vasconcelos@fiap.com.br</v>
      </c>
      <c r="F7089" s="3" t="s">
        <v>22035</v>
      </c>
      <c r="G7089" s="3" t="s">
        <v>22035</v>
      </c>
      <c r="H7089" s="5" t="s">
        <v>22037</v>
      </c>
    </row>
    <row r="7090" spans="1:8" x14ac:dyDescent="0.3">
      <c r="A7090" s="1" t="s">
        <v>14347</v>
      </c>
      <c r="B7090" s="1" t="s">
        <v>14348</v>
      </c>
      <c r="C7090" s="1" t="s">
        <v>418</v>
      </c>
      <c r="D7090" t="str">
        <f t="shared" si="220"/>
        <v>1011578-825-64</v>
      </c>
      <c r="E7090" t="str">
        <f t="shared" si="221"/>
        <v>marcelo.dumont.dos.santos@fiap.com.br</v>
      </c>
      <c r="F7090" s="3" t="s">
        <v>22035</v>
      </c>
      <c r="G7090" s="3" t="s">
        <v>22035</v>
      </c>
      <c r="H7090" s="5" t="s">
        <v>22037</v>
      </c>
    </row>
    <row r="7091" spans="1:8" x14ac:dyDescent="0.3">
      <c r="A7091" s="1" t="s">
        <v>14349</v>
      </c>
      <c r="B7091" s="1" t="s">
        <v>14350</v>
      </c>
      <c r="C7091" s="1" t="s">
        <v>29</v>
      </c>
      <c r="D7091" t="str">
        <f t="shared" si="220"/>
        <v>3585988-775-36</v>
      </c>
      <c r="E7091" t="str">
        <f t="shared" si="221"/>
        <v>marcelo.faraco.schwed@fiap.com.br</v>
      </c>
      <c r="F7091" s="3" t="s">
        <v>22035</v>
      </c>
      <c r="G7091" s="3" t="s">
        <v>22035</v>
      </c>
      <c r="H7091" s="5" t="s">
        <v>22037</v>
      </c>
    </row>
    <row r="7092" spans="1:8" x14ac:dyDescent="0.3">
      <c r="A7092" s="1" t="s">
        <v>14351</v>
      </c>
      <c r="B7092" s="1" t="s">
        <v>14352</v>
      </c>
      <c r="C7092" s="1" t="s">
        <v>203</v>
      </c>
      <c r="D7092" t="str">
        <f t="shared" si="220"/>
        <v>3341471-550-47</v>
      </c>
      <c r="E7092" t="str">
        <f t="shared" si="221"/>
        <v>marcelo.felix.bueno@fiap.com.br</v>
      </c>
      <c r="F7092" s="3" t="s">
        <v>22035</v>
      </c>
      <c r="G7092" s="3" t="s">
        <v>22035</v>
      </c>
      <c r="H7092" s="5" t="s">
        <v>22037</v>
      </c>
    </row>
    <row r="7093" spans="1:8" x14ac:dyDescent="0.3">
      <c r="A7093" s="1" t="s">
        <v>14353</v>
      </c>
      <c r="B7093" s="1" t="s">
        <v>14354</v>
      </c>
      <c r="C7093" s="1" t="s">
        <v>278</v>
      </c>
      <c r="D7093" t="str">
        <f t="shared" si="220"/>
        <v>5415244-220-51</v>
      </c>
      <c r="E7093" t="str">
        <f t="shared" si="221"/>
        <v>marcelo.fernando.de.souza.teixeira@fiap.com.br</v>
      </c>
      <c r="F7093" s="3" t="s">
        <v>22035</v>
      </c>
      <c r="G7093" s="3" t="s">
        <v>22035</v>
      </c>
      <c r="H7093" s="5" t="s">
        <v>22037</v>
      </c>
    </row>
    <row r="7094" spans="1:8" x14ac:dyDescent="0.3">
      <c r="A7094" s="1" t="s">
        <v>14355</v>
      </c>
      <c r="B7094" s="1" t="s">
        <v>14356</v>
      </c>
      <c r="C7094" s="1" t="s">
        <v>2060</v>
      </c>
      <c r="D7094" t="str">
        <f t="shared" si="220"/>
        <v>3598601-245-59</v>
      </c>
      <c r="E7094" t="str">
        <f t="shared" si="221"/>
        <v>marcelo.flores.rodrigues.da.c.bonvicino@fiap.com.br</v>
      </c>
      <c r="F7094" s="3" t="s">
        <v>22035</v>
      </c>
      <c r="G7094" s="3" t="s">
        <v>22035</v>
      </c>
      <c r="H7094" s="5" t="s">
        <v>22037</v>
      </c>
    </row>
    <row r="7095" spans="1:8" x14ac:dyDescent="0.3">
      <c r="A7095" s="1" t="s">
        <v>14357</v>
      </c>
      <c r="B7095" s="1" t="s">
        <v>14358</v>
      </c>
      <c r="C7095" s="1" t="s">
        <v>44</v>
      </c>
      <c r="D7095" t="str">
        <f t="shared" si="220"/>
        <v>1785449-165-31</v>
      </c>
      <c r="E7095" t="str">
        <f t="shared" si="221"/>
        <v>marcelo.furlan.palhares@fiap.com.br</v>
      </c>
      <c r="F7095" s="3" t="s">
        <v>22035</v>
      </c>
      <c r="G7095" s="3" t="s">
        <v>22035</v>
      </c>
      <c r="H7095" s="5" t="s">
        <v>22037</v>
      </c>
    </row>
    <row r="7096" spans="1:8" x14ac:dyDescent="0.3">
      <c r="A7096" s="1" t="s">
        <v>14359</v>
      </c>
      <c r="B7096" s="1" t="s">
        <v>14360</v>
      </c>
      <c r="C7096" s="1" t="s">
        <v>593</v>
      </c>
      <c r="D7096" t="str">
        <f t="shared" si="220"/>
        <v>6129930-800-57</v>
      </c>
      <c r="E7096" t="str">
        <f t="shared" si="221"/>
        <v>marcelo.garcia.pereira.de.camargo@fiap.com.br</v>
      </c>
      <c r="F7096" s="3" t="s">
        <v>22035</v>
      </c>
      <c r="G7096" s="3" t="s">
        <v>22035</v>
      </c>
      <c r="H7096" s="5" t="s">
        <v>22037</v>
      </c>
    </row>
    <row r="7097" spans="1:8" x14ac:dyDescent="0.3">
      <c r="A7097" s="1" t="s">
        <v>14361</v>
      </c>
      <c r="B7097" s="1" t="s">
        <v>14362</v>
      </c>
      <c r="C7097" s="1" t="s">
        <v>35</v>
      </c>
      <c r="D7097" t="str">
        <f t="shared" si="220"/>
        <v>3593312-790-55</v>
      </c>
      <c r="E7097" t="str">
        <f t="shared" si="221"/>
        <v>marcelo.gasparian.gosling@fiap.com.br</v>
      </c>
      <c r="F7097" s="3" t="s">
        <v>22035</v>
      </c>
      <c r="G7097" s="3" t="s">
        <v>22035</v>
      </c>
      <c r="H7097" s="5" t="s">
        <v>22037</v>
      </c>
    </row>
    <row r="7098" spans="1:8" x14ac:dyDescent="0.3">
      <c r="A7098" s="1" t="s">
        <v>14363</v>
      </c>
      <c r="B7098" s="1" t="s">
        <v>14364</v>
      </c>
      <c r="C7098" s="1" t="s">
        <v>287</v>
      </c>
      <c r="D7098" t="str">
        <f t="shared" si="220"/>
        <v>2293785-165-34</v>
      </c>
      <c r="E7098" t="str">
        <f t="shared" si="221"/>
        <v>marcelo.gildin@fiap.com.br</v>
      </c>
      <c r="F7098" s="3" t="s">
        <v>22035</v>
      </c>
      <c r="G7098" s="3" t="s">
        <v>22035</v>
      </c>
      <c r="H7098" s="5" t="s">
        <v>22037</v>
      </c>
    </row>
    <row r="7099" spans="1:8" x14ac:dyDescent="0.3">
      <c r="A7099" s="1" t="s">
        <v>14365</v>
      </c>
      <c r="B7099" s="1" t="s">
        <v>14366</v>
      </c>
      <c r="C7099" s="1" t="s">
        <v>5</v>
      </c>
      <c r="D7099" t="str">
        <f t="shared" si="220"/>
        <v>1641865-160-26</v>
      </c>
      <c r="E7099" t="str">
        <f t="shared" si="221"/>
        <v>marcelo.goncalves.suzano@fiap.com.br</v>
      </c>
      <c r="F7099" s="3" t="s">
        <v>22035</v>
      </c>
      <c r="G7099" s="3" t="s">
        <v>22035</v>
      </c>
      <c r="H7099" s="5" t="s">
        <v>22037</v>
      </c>
    </row>
    <row r="7100" spans="1:8" x14ac:dyDescent="0.3">
      <c r="A7100" s="1" t="s">
        <v>14367</v>
      </c>
      <c r="B7100" s="1" t="s">
        <v>14368</v>
      </c>
      <c r="C7100" s="1" t="s">
        <v>29</v>
      </c>
      <c r="D7100" t="str">
        <f t="shared" si="220"/>
        <v>5366886-775-36</v>
      </c>
      <c r="E7100" t="str">
        <f t="shared" si="221"/>
        <v>marcelo.ide.pimentel@fiap.com.br</v>
      </c>
      <c r="F7100" s="3" t="s">
        <v>22035</v>
      </c>
      <c r="G7100" s="3" t="s">
        <v>22035</v>
      </c>
      <c r="H7100" s="5" t="s">
        <v>22037</v>
      </c>
    </row>
    <row r="7101" spans="1:8" x14ac:dyDescent="0.3">
      <c r="A7101" s="1" t="s">
        <v>14369</v>
      </c>
      <c r="B7101" s="1" t="s">
        <v>14370</v>
      </c>
      <c r="C7101" s="1" t="s">
        <v>300</v>
      </c>
      <c r="D7101" t="str">
        <f t="shared" si="220"/>
        <v>3347264-710-14</v>
      </c>
      <c r="E7101" t="str">
        <f t="shared" si="221"/>
        <v>marcelo.ito.horioka@fiap.com.br</v>
      </c>
      <c r="F7101" s="3" t="s">
        <v>22035</v>
      </c>
      <c r="G7101" s="3" t="s">
        <v>22035</v>
      </c>
      <c r="H7101" s="5" t="s">
        <v>22037</v>
      </c>
    </row>
    <row r="7102" spans="1:8" x14ac:dyDescent="0.3">
      <c r="A7102" s="1" t="s">
        <v>14371</v>
      </c>
      <c r="B7102" s="1" t="s">
        <v>14372</v>
      </c>
      <c r="C7102" s="1" t="s">
        <v>362</v>
      </c>
      <c r="D7102" t="str">
        <f t="shared" si="220"/>
        <v>8810944-505-36</v>
      </c>
      <c r="E7102" t="str">
        <f t="shared" si="221"/>
        <v>marcelo.jhonatan.aureliano@fiap.com.br</v>
      </c>
      <c r="F7102" s="3" t="s">
        <v>22035</v>
      </c>
      <c r="G7102" s="3" t="s">
        <v>22035</v>
      </c>
      <c r="H7102" s="5" t="s">
        <v>22037</v>
      </c>
    </row>
    <row r="7103" spans="1:8" x14ac:dyDescent="0.3">
      <c r="A7103" s="1" t="s">
        <v>14373</v>
      </c>
      <c r="B7103" s="1" t="s">
        <v>14374</v>
      </c>
      <c r="C7103" s="1" t="s">
        <v>87</v>
      </c>
      <c r="D7103" t="str">
        <f t="shared" si="220"/>
        <v>6686412-835-68</v>
      </c>
      <c r="E7103" t="str">
        <f t="shared" si="221"/>
        <v>marcelo.jorge.resegue@fiap.com.br</v>
      </c>
      <c r="F7103" s="3" t="s">
        <v>22035</v>
      </c>
      <c r="G7103" s="3" t="s">
        <v>22035</v>
      </c>
      <c r="H7103" s="5" t="s">
        <v>22037</v>
      </c>
    </row>
    <row r="7104" spans="1:8" x14ac:dyDescent="0.3">
      <c r="A7104" s="1" t="s">
        <v>14375</v>
      </c>
      <c r="B7104" s="1" t="s">
        <v>14376</v>
      </c>
      <c r="C7104" s="1" t="s">
        <v>672</v>
      </c>
      <c r="D7104" t="str">
        <f t="shared" si="220"/>
        <v>6394109-225-52</v>
      </c>
      <c r="E7104" t="str">
        <f t="shared" si="221"/>
        <v>marcelo.jose.varella@fiap.com.br</v>
      </c>
      <c r="F7104" s="3" t="s">
        <v>22035</v>
      </c>
      <c r="G7104" s="3" t="s">
        <v>22035</v>
      </c>
      <c r="H7104" s="5" t="s">
        <v>22037</v>
      </c>
    </row>
    <row r="7105" spans="1:8" x14ac:dyDescent="0.3">
      <c r="A7105" s="1" t="s">
        <v>14377</v>
      </c>
      <c r="B7105" s="1" t="s">
        <v>14378</v>
      </c>
      <c r="C7105" s="1" t="s">
        <v>216</v>
      </c>
      <c r="D7105" t="str">
        <f t="shared" si="220"/>
        <v>6113284-825-62</v>
      </c>
      <c r="E7105" t="str">
        <f t="shared" si="221"/>
        <v>marcelo.kenichi.tadocoro@fiap.com.br</v>
      </c>
      <c r="F7105" s="3" t="s">
        <v>22035</v>
      </c>
      <c r="G7105" s="3" t="s">
        <v>22035</v>
      </c>
      <c r="H7105" s="5" t="s">
        <v>22037</v>
      </c>
    </row>
    <row r="7106" spans="1:8" x14ac:dyDescent="0.3">
      <c r="A7106" s="1" t="s">
        <v>14379</v>
      </c>
      <c r="B7106" s="1" t="s">
        <v>14380</v>
      </c>
      <c r="C7106" s="1" t="s">
        <v>376</v>
      </c>
      <c r="D7106" t="str">
        <f t="shared" si="220"/>
        <v>2286456-775-38</v>
      </c>
      <c r="E7106" t="str">
        <f t="shared" si="221"/>
        <v>marcelo.kuniyoshi.suzart.cunha@fiap.com.br</v>
      </c>
      <c r="F7106" s="3" t="s">
        <v>22035</v>
      </c>
      <c r="G7106" s="3" t="s">
        <v>22035</v>
      </c>
      <c r="H7106" s="5" t="s">
        <v>22037</v>
      </c>
    </row>
    <row r="7107" spans="1:8" x14ac:dyDescent="0.3">
      <c r="A7107" s="1" t="s">
        <v>14381</v>
      </c>
      <c r="B7107" s="1" t="s">
        <v>14382</v>
      </c>
      <c r="C7107" s="1" t="s">
        <v>5</v>
      </c>
      <c r="D7107" t="str">
        <f t="shared" ref="D7107:D7170" si="222">CONCATENATE(B7107,"-",C7107)</f>
        <v>4321308-160-26</v>
      </c>
      <c r="E7107" t="str">
        <f t="shared" ref="E7107:E7170" si="223">CONCATENATE(SUBSTITUTE(LOWER(A7107)," ","."),"@fiap.com.br")</f>
        <v>marcelo.maion@fiap.com.br</v>
      </c>
      <c r="F7107" s="3" t="s">
        <v>22035</v>
      </c>
      <c r="G7107" s="3" t="s">
        <v>22035</v>
      </c>
      <c r="H7107" s="5" t="s">
        <v>22037</v>
      </c>
    </row>
    <row r="7108" spans="1:8" x14ac:dyDescent="0.3">
      <c r="A7108" s="1" t="s">
        <v>14383</v>
      </c>
      <c r="B7108" s="1" t="s">
        <v>14384</v>
      </c>
      <c r="C7108" s="1" t="s">
        <v>773</v>
      </c>
      <c r="D7108" t="str">
        <f t="shared" si="222"/>
        <v>8514347-790-48</v>
      </c>
      <c r="E7108" t="str">
        <f t="shared" si="223"/>
        <v>marcelo.malagutti.ricci@fiap.com.br</v>
      </c>
      <c r="F7108" s="3" t="s">
        <v>22035</v>
      </c>
      <c r="G7108" s="3" t="s">
        <v>22035</v>
      </c>
      <c r="H7108" s="5" t="s">
        <v>22037</v>
      </c>
    </row>
    <row r="7109" spans="1:8" x14ac:dyDescent="0.3">
      <c r="A7109" s="1" t="s">
        <v>14385</v>
      </c>
      <c r="B7109" s="1" t="s">
        <v>14386</v>
      </c>
      <c r="C7109" s="1" t="s">
        <v>140</v>
      </c>
      <c r="D7109" t="str">
        <f t="shared" si="222"/>
        <v>7503045-705-12</v>
      </c>
      <c r="E7109" t="str">
        <f t="shared" si="223"/>
        <v>marcelo.marques.yui@fiap.com.br</v>
      </c>
      <c r="F7109" s="3" t="s">
        <v>22035</v>
      </c>
      <c r="G7109" s="3" t="s">
        <v>22035</v>
      </c>
      <c r="H7109" s="5" t="s">
        <v>22037</v>
      </c>
    </row>
    <row r="7110" spans="1:8" x14ac:dyDescent="0.3">
      <c r="A7110" s="1" t="s">
        <v>14387</v>
      </c>
      <c r="B7110" s="1" t="s">
        <v>14388</v>
      </c>
      <c r="C7110" s="1" t="s">
        <v>1062</v>
      </c>
      <c r="D7110" t="str">
        <f t="shared" si="222"/>
        <v>3573078-570-51</v>
      </c>
      <c r="E7110" t="str">
        <f t="shared" si="223"/>
        <v>marcelo.nunes.guimaraes@fiap.com.br</v>
      </c>
      <c r="F7110" s="3" t="s">
        <v>22035</v>
      </c>
      <c r="G7110" s="3" t="s">
        <v>22035</v>
      </c>
      <c r="H7110" s="5" t="s">
        <v>22037</v>
      </c>
    </row>
    <row r="7111" spans="1:8" x14ac:dyDescent="0.3">
      <c r="A7111" s="1" t="s">
        <v>14389</v>
      </c>
      <c r="B7111" s="1" t="s">
        <v>14390</v>
      </c>
      <c r="C7111" s="1" t="s">
        <v>362</v>
      </c>
      <c r="D7111" t="str">
        <f t="shared" si="222"/>
        <v>6399394-505-36</v>
      </c>
      <c r="E7111" t="str">
        <f t="shared" si="223"/>
        <v>marcelo.papa.sapada@fiap.com.br</v>
      </c>
      <c r="F7111" s="3" t="s">
        <v>22035</v>
      </c>
      <c r="G7111" s="3" t="s">
        <v>22035</v>
      </c>
      <c r="H7111" s="5" t="s">
        <v>22037</v>
      </c>
    </row>
    <row r="7112" spans="1:8" x14ac:dyDescent="0.3">
      <c r="A7112" s="1" t="s">
        <v>14391</v>
      </c>
      <c r="B7112" s="1" t="s">
        <v>14392</v>
      </c>
      <c r="C7112" s="1" t="s">
        <v>762</v>
      </c>
      <c r="D7112" t="str">
        <f t="shared" si="222"/>
        <v>7535922-420-15</v>
      </c>
      <c r="E7112" t="str">
        <f t="shared" si="223"/>
        <v>marcelo.petean.amaro@fiap.com.br</v>
      </c>
      <c r="F7112" s="3" t="s">
        <v>22035</v>
      </c>
      <c r="G7112" s="3" t="s">
        <v>22035</v>
      </c>
      <c r="H7112" s="5" t="s">
        <v>22037</v>
      </c>
    </row>
    <row r="7113" spans="1:8" x14ac:dyDescent="0.3">
      <c r="A7113" s="1" t="s">
        <v>14393</v>
      </c>
      <c r="B7113" s="1" t="s">
        <v>14394</v>
      </c>
      <c r="C7113" s="1" t="s">
        <v>44</v>
      </c>
      <c r="D7113" t="str">
        <f t="shared" si="222"/>
        <v>3090236-165-31</v>
      </c>
      <c r="E7113" t="str">
        <f t="shared" si="223"/>
        <v>marcelo.piemonte.ribeiro@fiap.com.br</v>
      </c>
      <c r="F7113" s="3" t="s">
        <v>22035</v>
      </c>
      <c r="G7113" s="3" t="s">
        <v>22035</v>
      </c>
      <c r="H7113" s="5" t="s">
        <v>22037</v>
      </c>
    </row>
    <row r="7114" spans="1:8" x14ac:dyDescent="0.3">
      <c r="A7114" s="1" t="s">
        <v>14395</v>
      </c>
      <c r="B7114" s="1" t="s">
        <v>14396</v>
      </c>
      <c r="C7114" s="1" t="s">
        <v>73</v>
      </c>
      <c r="D7114" t="str">
        <f t="shared" si="222"/>
        <v>1778216-710-13</v>
      </c>
      <c r="E7114" t="str">
        <f t="shared" si="223"/>
        <v>marcelo.rais.de.castro@fiap.com.br</v>
      </c>
      <c r="F7114" s="3" t="s">
        <v>22035</v>
      </c>
      <c r="G7114" s="3" t="s">
        <v>22035</v>
      </c>
      <c r="H7114" s="5" t="s">
        <v>22037</v>
      </c>
    </row>
    <row r="7115" spans="1:8" x14ac:dyDescent="0.3">
      <c r="A7115" s="1" t="s">
        <v>14397</v>
      </c>
      <c r="B7115" s="1" t="s">
        <v>14398</v>
      </c>
      <c r="C7115" s="1" t="s">
        <v>7558</v>
      </c>
      <c r="D7115" t="str">
        <f t="shared" si="222"/>
        <v>1765215-120-15</v>
      </c>
      <c r="E7115" t="str">
        <f t="shared" si="223"/>
        <v>marcelo.ricioli@fiap.com.br</v>
      </c>
      <c r="F7115" s="3" t="s">
        <v>22035</v>
      </c>
      <c r="G7115" s="3" t="s">
        <v>22035</v>
      </c>
      <c r="H7115" s="5" t="s">
        <v>22037</v>
      </c>
    </row>
    <row r="7116" spans="1:8" x14ac:dyDescent="0.3">
      <c r="A7116" s="1" t="s">
        <v>14399</v>
      </c>
      <c r="B7116" s="1" t="s">
        <v>14400</v>
      </c>
      <c r="C7116" s="1" t="s">
        <v>52</v>
      </c>
      <c r="D7116" t="str">
        <f t="shared" si="222"/>
        <v>1803694-160-27</v>
      </c>
      <c r="E7116" t="str">
        <f t="shared" si="223"/>
        <v>marcelo.rocha.magalhaes@fiap.com.br</v>
      </c>
      <c r="F7116" s="3" t="s">
        <v>22035</v>
      </c>
      <c r="G7116" s="3" t="s">
        <v>22035</v>
      </c>
      <c r="H7116" s="5" t="s">
        <v>22037</v>
      </c>
    </row>
    <row r="7117" spans="1:8" x14ac:dyDescent="0.3">
      <c r="A7117" s="1" t="s">
        <v>14401</v>
      </c>
      <c r="B7117" s="1" t="s">
        <v>14402</v>
      </c>
      <c r="C7117" s="1" t="s">
        <v>134</v>
      </c>
      <c r="D7117" t="str">
        <f t="shared" si="222"/>
        <v>5190356-475-29</v>
      </c>
      <c r="E7117" t="str">
        <f t="shared" si="223"/>
        <v>marcelo.rodrigues.barbosa.da.silva@fiap.com.br</v>
      </c>
      <c r="F7117" s="3" t="s">
        <v>22035</v>
      </c>
      <c r="G7117" s="3" t="s">
        <v>22035</v>
      </c>
      <c r="H7117" s="5" t="s">
        <v>22037</v>
      </c>
    </row>
    <row r="7118" spans="1:8" x14ac:dyDescent="0.3">
      <c r="A7118" s="1" t="s">
        <v>14403</v>
      </c>
      <c r="B7118" s="1" t="s">
        <v>14404</v>
      </c>
      <c r="C7118" s="1" t="s">
        <v>418</v>
      </c>
      <c r="D7118" t="str">
        <f t="shared" si="222"/>
        <v>3606230-825-64</v>
      </c>
      <c r="E7118" t="str">
        <f t="shared" si="223"/>
        <v>marcelo.rodrigues.da.silva@fiap.com.br</v>
      </c>
      <c r="F7118" s="3" t="s">
        <v>22035</v>
      </c>
      <c r="G7118" s="3" t="s">
        <v>22035</v>
      </c>
      <c r="H7118" s="5" t="s">
        <v>22037</v>
      </c>
    </row>
    <row r="7119" spans="1:8" x14ac:dyDescent="0.3">
      <c r="A7119" s="1" t="s">
        <v>14405</v>
      </c>
      <c r="B7119" s="1" t="s">
        <v>14406</v>
      </c>
      <c r="C7119" s="1" t="s">
        <v>44</v>
      </c>
      <c r="D7119" t="str">
        <f t="shared" si="222"/>
        <v>4824940-165-31</v>
      </c>
      <c r="E7119" t="str">
        <f t="shared" si="223"/>
        <v>marcelo.rodriguez.copola@fiap.com.br</v>
      </c>
      <c r="F7119" s="3" t="s">
        <v>22035</v>
      </c>
      <c r="G7119" s="3" t="s">
        <v>22035</v>
      </c>
      <c r="H7119" s="5" t="s">
        <v>22037</v>
      </c>
    </row>
    <row r="7120" spans="1:8" x14ac:dyDescent="0.3">
      <c r="A7120" s="1" t="s">
        <v>14407</v>
      </c>
      <c r="B7120" s="1" t="s">
        <v>14408</v>
      </c>
      <c r="C7120" s="1" t="s">
        <v>137</v>
      </c>
      <c r="D7120" t="str">
        <f t="shared" si="222"/>
        <v>3316945-215-48</v>
      </c>
      <c r="E7120" t="str">
        <f t="shared" si="223"/>
        <v>marcelo.rolim.manfrini@fiap.com.br</v>
      </c>
      <c r="F7120" s="3" t="s">
        <v>22035</v>
      </c>
      <c r="G7120" s="3" t="s">
        <v>22035</v>
      </c>
      <c r="H7120" s="5" t="s">
        <v>22037</v>
      </c>
    </row>
    <row r="7121" spans="1:8" x14ac:dyDescent="0.3">
      <c r="A7121" s="1" t="s">
        <v>14409</v>
      </c>
      <c r="B7121" s="1" t="s">
        <v>14410</v>
      </c>
      <c r="C7121" s="1" t="s">
        <v>151</v>
      </c>
      <c r="D7121" t="str">
        <f t="shared" si="222"/>
        <v>3369862-165-28</v>
      </c>
      <c r="E7121" t="str">
        <f t="shared" si="223"/>
        <v>marcelo.sanchez.guedes@fiap.com.br</v>
      </c>
      <c r="F7121" s="3" t="s">
        <v>22035</v>
      </c>
      <c r="G7121" s="3" t="s">
        <v>22035</v>
      </c>
      <c r="H7121" s="5" t="s">
        <v>22037</v>
      </c>
    </row>
    <row r="7122" spans="1:8" x14ac:dyDescent="0.3">
      <c r="A7122" s="1" t="s">
        <v>14411</v>
      </c>
      <c r="B7122" s="1" t="s">
        <v>14412</v>
      </c>
      <c r="C7122" s="1" t="s">
        <v>8</v>
      </c>
      <c r="D7122" t="str">
        <f t="shared" si="222"/>
        <v>1757738-500-35</v>
      </c>
      <c r="E7122" t="str">
        <f t="shared" si="223"/>
        <v>marcelo.shigueo.yosikawa.motoki@fiap.com.br</v>
      </c>
      <c r="F7122" s="3" t="s">
        <v>22035</v>
      </c>
      <c r="G7122" s="3" t="s">
        <v>22035</v>
      </c>
      <c r="H7122" s="5" t="s">
        <v>22037</v>
      </c>
    </row>
    <row r="7123" spans="1:8" x14ac:dyDescent="0.3">
      <c r="A7123" s="1" t="s">
        <v>14413</v>
      </c>
      <c r="B7123" s="1" t="s">
        <v>14414</v>
      </c>
      <c r="C7123" s="1" t="s">
        <v>209</v>
      </c>
      <c r="D7123" t="str">
        <f t="shared" si="222"/>
        <v>3049976-775-33</v>
      </c>
      <c r="E7123" t="str">
        <f t="shared" si="223"/>
        <v>marcelo.takeshi.matsubara@fiap.com.br</v>
      </c>
      <c r="F7123" s="3" t="s">
        <v>22035</v>
      </c>
      <c r="G7123" s="3" t="s">
        <v>22035</v>
      </c>
      <c r="H7123" s="5" t="s">
        <v>22037</v>
      </c>
    </row>
    <row r="7124" spans="1:8" x14ac:dyDescent="0.3">
      <c r="A7124" s="1" t="s">
        <v>14415</v>
      </c>
      <c r="B7124" s="1" t="s">
        <v>14416</v>
      </c>
      <c r="C7124" s="1" t="s">
        <v>1139</v>
      </c>
      <c r="D7124" t="str">
        <f t="shared" si="222"/>
        <v>2011920-790-50</v>
      </c>
      <c r="E7124" t="str">
        <f t="shared" si="223"/>
        <v>marcelo.teroya@fiap.com.br</v>
      </c>
      <c r="F7124" s="3" t="s">
        <v>22035</v>
      </c>
      <c r="G7124" s="3" t="s">
        <v>22035</v>
      </c>
      <c r="H7124" s="5" t="s">
        <v>22037</v>
      </c>
    </row>
    <row r="7125" spans="1:8" x14ac:dyDescent="0.3">
      <c r="A7125" s="1" t="s">
        <v>14417</v>
      </c>
      <c r="B7125" s="1" t="s">
        <v>14418</v>
      </c>
      <c r="C7125" s="1" t="s">
        <v>14</v>
      </c>
      <c r="D7125" t="str">
        <f t="shared" si="222"/>
        <v>1946062-255-62</v>
      </c>
      <c r="E7125" t="str">
        <f t="shared" si="223"/>
        <v>marcelo.trincado.fazoli@fiap.com.br</v>
      </c>
      <c r="F7125" s="3" t="s">
        <v>22035</v>
      </c>
      <c r="G7125" s="3" t="s">
        <v>22035</v>
      </c>
      <c r="H7125" s="5" t="s">
        <v>22037</v>
      </c>
    </row>
    <row r="7126" spans="1:8" x14ac:dyDescent="0.3">
      <c r="A7126" s="1" t="s">
        <v>14419</v>
      </c>
      <c r="B7126" s="1" t="s">
        <v>14420</v>
      </c>
      <c r="C7126" s="1" t="s">
        <v>1124</v>
      </c>
      <c r="D7126" t="str">
        <f t="shared" si="222"/>
        <v>1759529-730-19</v>
      </c>
      <c r="E7126" t="str">
        <f t="shared" si="223"/>
        <v>marcelo.urbani.ramos.da.silva@fiap.com.br</v>
      </c>
      <c r="F7126" s="3" t="s">
        <v>22035</v>
      </c>
      <c r="G7126" s="3" t="s">
        <v>22035</v>
      </c>
      <c r="H7126" s="5" t="s">
        <v>22037</v>
      </c>
    </row>
    <row r="7127" spans="1:8" x14ac:dyDescent="0.3">
      <c r="A7127" s="1" t="s">
        <v>14421</v>
      </c>
      <c r="B7127" s="1" t="s">
        <v>14422</v>
      </c>
      <c r="C7127" s="1" t="s">
        <v>105</v>
      </c>
      <c r="D7127" t="str">
        <f t="shared" si="222"/>
        <v>1648226-200-43</v>
      </c>
      <c r="E7127" t="str">
        <f t="shared" si="223"/>
        <v>marcelo.william.basilio.da.silva@fiap.com.br</v>
      </c>
      <c r="F7127" s="3" t="s">
        <v>22035</v>
      </c>
      <c r="G7127" s="3" t="s">
        <v>22035</v>
      </c>
      <c r="H7127" s="5" t="s">
        <v>22037</v>
      </c>
    </row>
    <row r="7128" spans="1:8" x14ac:dyDescent="0.3">
      <c r="A7128" s="1" t="s">
        <v>14423</v>
      </c>
      <c r="B7128" s="1" t="s">
        <v>14424</v>
      </c>
      <c r="C7128" s="1" t="s">
        <v>73</v>
      </c>
      <c r="D7128" t="str">
        <f t="shared" si="222"/>
        <v>2439432-710-13</v>
      </c>
      <c r="E7128" t="str">
        <f t="shared" si="223"/>
        <v>marcelo.yukio.iyama.silvarolla@fiap.com.br</v>
      </c>
      <c r="F7128" s="3" t="s">
        <v>22035</v>
      </c>
      <c r="G7128" s="3" t="s">
        <v>22035</v>
      </c>
      <c r="H7128" s="5" t="s">
        <v>22037</v>
      </c>
    </row>
    <row r="7129" spans="1:8" x14ac:dyDescent="0.3">
      <c r="A7129" s="1" t="s">
        <v>14425</v>
      </c>
      <c r="B7129" s="1" t="s">
        <v>14426</v>
      </c>
      <c r="C7129" s="1" t="s">
        <v>1546</v>
      </c>
      <c r="D7129" t="str">
        <f t="shared" si="222"/>
        <v>3359163-150-23</v>
      </c>
      <c r="E7129" t="str">
        <f t="shared" si="223"/>
        <v>marcia.aparecida.da.silva@fiap.com.br</v>
      </c>
      <c r="F7129" s="3" t="s">
        <v>22035</v>
      </c>
      <c r="G7129" s="3" t="s">
        <v>22035</v>
      </c>
      <c r="H7129" s="5" t="s">
        <v>22037</v>
      </c>
    </row>
    <row r="7130" spans="1:8" x14ac:dyDescent="0.3">
      <c r="A7130" s="1" t="s">
        <v>14427</v>
      </c>
      <c r="B7130" s="1" t="s">
        <v>14428</v>
      </c>
      <c r="C7130" s="1" t="s">
        <v>481</v>
      </c>
      <c r="D7130" t="str">
        <f t="shared" si="222"/>
        <v>3845076-825-65</v>
      </c>
      <c r="E7130" t="str">
        <f t="shared" si="223"/>
        <v>marcia.augusta.de.almeida@fiap.com.br</v>
      </c>
      <c r="F7130" s="3" t="s">
        <v>22035</v>
      </c>
      <c r="G7130" s="3" t="s">
        <v>22035</v>
      </c>
      <c r="H7130" s="5" t="s">
        <v>22037</v>
      </c>
    </row>
    <row r="7131" spans="1:8" x14ac:dyDescent="0.3">
      <c r="A7131" s="1" t="s">
        <v>14429</v>
      </c>
      <c r="B7131" s="1" t="s">
        <v>14430</v>
      </c>
      <c r="C7131" s="1" t="s">
        <v>239</v>
      </c>
      <c r="D7131" t="str">
        <f t="shared" si="222"/>
        <v>3745550-820-61</v>
      </c>
      <c r="E7131" t="str">
        <f t="shared" si="223"/>
        <v>marcia.cerqueira.souza.bastos.ribeiro@fiap.com.br</v>
      </c>
      <c r="F7131" s="3" t="s">
        <v>22035</v>
      </c>
      <c r="G7131" s="3" t="s">
        <v>22035</v>
      </c>
      <c r="H7131" s="5" t="s">
        <v>22037</v>
      </c>
    </row>
    <row r="7132" spans="1:8" x14ac:dyDescent="0.3">
      <c r="A7132" s="1" t="s">
        <v>14431</v>
      </c>
      <c r="B7132" s="1" t="s">
        <v>14432</v>
      </c>
      <c r="C7132" s="1" t="s">
        <v>61</v>
      </c>
      <c r="D7132" t="str">
        <f t="shared" si="222"/>
        <v>3358976-235-56</v>
      </c>
      <c r="E7132" t="str">
        <f t="shared" si="223"/>
        <v>marcia.coelho.augusto.da.cruz@fiap.com.br</v>
      </c>
      <c r="F7132" s="3" t="s">
        <v>22035</v>
      </c>
      <c r="G7132" s="3" t="s">
        <v>22035</v>
      </c>
      <c r="H7132" s="5" t="s">
        <v>22037</v>
      </c>
    </row>
    <row r="7133" spans="1:8" x14ac:dyDescent="0.3">
      <c r="A7133" s="1" t="s">
        <v>14433</v>
      </c>
      <c r="B7133" s="1" t="s">
        <v>14434</v>
      </c>
      <c r="C7133" s="1" t="s">
        <v>297</v>
      </c>
      <c r="D7133" t="str">
        <f t="shared" si="222"/>
        <v>2567154-215-49</v>
      </c>
      <c r="E7133" t="str">
        <f t="shared" si="223"/>
        <v>marcia.cristina.fraguas@fiap.com.br</v>
      </c>
      <c r="F7133" s="3" t="s">
        <v>22035</v>
      </c>
      <c r="G7133" s="3" t="s">
        <v>22035</v>
      </c>
      <c r="H7133" s="5" t="s">
        <v>22037</v>
      </c>
    </row>
    <row r="7134" spans="1:8" x14ac:dyDescent="0.3">
      <c r="A7134" s="1" t="s">
        <v>14435</v>
      </c>
      <c r="B7134" s="1" t="s">
        <v>14436</v>
      </c>
      <c r="C7134" s="1" t="s">
        <v>272</v>
      </c>
      <c r="D7134" t="str">
        <f t="shared" si="222"/>
        <v>3984688-280-70</v>
      </c>
      <c r="E7134" t="str">
        <f t="shared" si="223"/>
        <v>marcia.cristina.silva@fiap.com.br</v>
      </c>
      <c r="F7134" s="3" t="s">
        <v>22035</v>
      </c>
      <c r="G7134" s="3" t="s">
        <v>22035</v>
      </c>
      <c r="H7134" s="5" t="s">
        <v>22037</v>
      </c>
    </row>
    <row r="7135" spans="1:8" x14ac:dyDescent="0.3">
      <c r="A7135" s="1" t="s">
        <v>14437</v>
      </c>
      <c r="B7135" s="1" t="s">
        <v>14438</v>
      </c>
      <c r="C7135" s="1" t="s">
        <v>58</v>
      </c>
      <c r="D7135" t="str">
        <f t="shared" si="222"/>
        <v>3590711-235-55</v>
      </c>
      <c r="E7135" t="str">
        <f t="shared" si="223"/>
        <v>marcia.fernandes.negromonte.kinjo@fiap.com.br</v>
      </c>
      <c r="F7135" s="3" t="s">
        <v>22035</v>
      </c>
      <c r="G7135" s="3" t="s">
        <v>22035</v>
      </c>
      <c r="H7135" s="5" t="s">
        <v>22037</v>
      </c>
    </row>
    <row r="7136" spans="1:8" x14ac:dyDescent="0.3">
      <c r="A7136" s="1" t="s">
        <v>14439</v>
      </c>
      <c r="B7136" s="1" t="s">
        <v>14440</v>
      </c>
      <c r="C7136" s="1" t="s">
        <v>770</v>
      </c>
      <c r="D7136" t="str">
        <f t="shared" si="222"/>
        <v>1618101-175-36</v>
      </c>
      <c r="E7136" t="str">
        <f t="shared" si="223"/>
        <v>marcia.naomi.shimabukuro@fiap.com.br</v>
      </c>
      <c r="F7136" s="3" t="s">
        <v>22035</v>
      </c>
      <c r="G7136" s="3" t="s">
        <v>22035</v>
      </c>
      <c r="H7136" s="5" t="s">
        <v>22037</v>
      </c>
    </row>
    <row r="7137" spans="1:8" x14ac:dyDescent="0.3">
      <c r="A7137" s="1" t="s">
        <v>14441</v>
      </c>
      <c r="B7137" s="1" t="s">
        <v>14442</v>
      </c>
      <c r="C7137" s="1" t="s">
        <v>41</v>
      </c>
      <c r="D7137" t="str">
        <f t="shared" si="222"/>
        <v>1947980-460-25</v>
      </c>
      <c r="E7137" t="str">
        <f t="shared" si="223"/>
        <v>marcia.rangel.frota.ponte@fiap.com.br</v>
      </c>
      <c r="F7137" s="3" t="s">
        <v>22035</v>
      </c>
      <c r="G7137" s="3" t="s">
        <v>22035</v>
      </c>
      <c r="H7137" s="5" t="s">
        <v>22037</v>
      </c>
    </row>
    <row r="7138" spans="1:8" x14ac:dyDescent="0.3">
      <c r="A7138" s="1" t="s">
        <v>14443</v>
      </c>
      <c r="B7138" s="1" t="s">
        <v>14444</v>
      </c>
      <c r="C7138" s="1" t="s">
        <v>61</v>
      </c>
      <c r="D7138" t="str">
        <f t="shared" si="222"/>
        <v>1248666-235-56</v>
      </c>
      <c r="E7138" t="str">
        <f t="shared" si="223"/>
        <v>marcia.regina.konrad@fiap.com.br</v>
      </c>
      <c r="F7138" s="3" t="s">
        <v>22035</v>
      </c>
      <c r="G7138" s="3" t="s">
        <v>22035</v>
      </c>
      <c r="H7138" s="5" t="s">
        <v>22037</v>
      </c>
    </row>
    <row r="7139" spans="1:8" x14ac:dyDescent="0.3">
      <c r="A7139" s="1" t="s">
        <v>14445</v>
      </c>
      <c r="B7139" s="1" t="s">
        <v>14446</v>
      </c>
      <c r="C7139" s="1" t="s">
        <v>661</v>
      </c>
      <c r="D7139" t="str">
        <f t="shared" si="222"/>
        <v>4799094-740-22</v>
      </c>
      <c r="E7139" t="str">
        <f t="shared" si="223"/>
        <v>marcia.verweij@fiap.com.br</v>
      </c>
      <c r="F7139" s="3" t="s">
        <v>22035</v>
      </c>
      <c r="G7139" s="3" t="s">
        <v>22035</v>
      </c>
      <c r="H7139" s="5" t="s">
        <v>22037</v>
      </c>
    </row>
    <row r="7140" spans="1:8" x14ac:dyDescent="0.3">
      <c r="A7140" s="1" t="s">
        <v>14447</v>
      </c>
      <c r="B7140" s="1" t="s">
        <v>14448</v>
      </c>
      <c r="C7140" s="1" t="s">
        <v>20</v>
      </c>
      <c r="D7140" t="str">
        <f t="shared" si="222"/>
        <v>3562249-165-29</v>
      </c>
      <c r="E7140" t="str">
        <f t="shared" si="223"/>
        <v>marcia.yumi.ono@fiap.com.br</v>
      </c>
      <c r="F7140" s="3" t="s">
        <v>22035</v>
      </c>
      <c r="G7140" s="3" t="s">
        <v>22035</v>
      </c>
      <c r="H7140" s="5" t="s">
        <v>22037</v>
      </c>
    </row>
    <row r="7141" spans="1:8" x14ac:dyDescent="0.3">
      <c r="A7141" s="1" t="s">
        <v>14449</v>
      </c>
      <c r="B7141" s="1" t="s">
        <v>14450</v>
      </c>
      <c r="C7141" s="1" t="s">
        <v>29</v>
      </c>
      <c r="D7141" t="str">
        <f t="shared" si="222"/>
        <v>4859552-775-36</v>
      </c>
      <c r="E7141" t="str">
        <f t="shared" si="223"/>
        <v>marcio.alexandre.marchiori.filho@fiap.com.br</v>
      </c>
      <c r="F7141" s="3" t="s">
        <v>22035</v>
      </c>
      <c r="G7141" s="3" t="s">
        <v>22035</v>
      </c>
      <c r="H7141" s="5" t="s">
        <v>22037</v>
      </c>
    </row>
    <row r="7142" spans="1:8" x14ac:dyDescent="0.3">
      <c r="A7142" s="1" t="s">
        <v>14451</v>
      </c>
      <c r="B7142" s="1" t="s">
        <v>14452</v>
      </c>
      <c r="C7142" s="1" t="s">
        <v>333</v>
      </c>
      <c r="D7142" t="str">
        <f t="shared" si="222"/>
        <v>4887683-430-17</v>
      </c>
      <c r="E7142" t="str">
        <f t="shared" si="223"/>
        <v>marcio.andre.da.silva.barros@fiap.com.br</v>
      </c>
      <c r="F7142" s="3" t="s">
        <v>22035</v>
      </c>
      <c r="G7142" s="3" t="s">
        <v>22035</v>
      </c>
      <c r="H7142" s="5" t="s">
        <v>22037</v>
      </c>
    </row>
    <row r="7143" spans="1:8" x14ac:dyDescent="0.3">
      <c r="A7143" s="1" t="s">
        <v>14453</v>
      </c>
      <c r="B7143" s="1" t="s">
        <v>14454</v>
      </c>
      <c r="C7143" s="1" t="s">
        <v>423</v>
      </c>
      <c r="D7143" t="str">
        <f t="shared" si="222"/>
        <v>1779745-260-63</v>
      </c>
      <c r="E7143" t="str">
        <f t="shared" si="223"/>
        <v>marcio.castelan@fiap.com.br</v>
      </c>
      <c r="F7143" s="3" t="s">
        <v>22035</v>
      </c>
      <c r="G7143" s="3" t="s">
        <v>22035</v>
      </c>
      <c r="H7143" s="5" t="s">
        <v>22037</v>
      </c>
    </row>
    <row r="7144" spans="1:8" x14ac:dyDescent="0.3">
      <c r="A7144" s="1" t="s">
        <v>14455</v>
      </c>
      <c r="B7144" s="1" t="s">
        <v>14456</v>
      </c>
      <c r="C7144" s="1" t="s">
        <v>14</v>
      </c>
      <c r="D7144" t="str">
        <f t="shared" si="222"/>
        <v>1981451-255-62</v>
      </c>
      <c r="E7144" t="str">
        <f t="shared" si="223"/>
        <v>marcio.cordeiro.oliveira.junior@fiap.com.br</v>
      </c>
      <c r="F7144" s="3" t="s">
        <v>22035</v>
      </c>
      <c r="G7144" s="3" t="s">
        <v>22035</v>
      </c>
      <c r="H7144" s="5" t="s">
        <v>22037</v>
      </c>
    </row>
    <row r="7145" spans="1:8" x14ac:dyDescent="0.3">
      <c r="A7145" s="1" t="s">
        <v>14457</v>
      </c>
      <c r="B7145" s="1" t="s">
        <v>14458</v>
      </c>
      <c r="C7145" s="1" t="s">
        <v>431</v>
      </c>
      <c r="D7145" t="str">
        <f t="shared" si="222"/>
        <v>5185284-145-21</v>
      </c>
      <c r="E7145" t="str">
        <f t="shared" si="223"/>
        <v>marcio.dos.santos.junior@fiap.com.br</v>
      </c>
      <c r="F7145" s="3" t="s">
        <v>22035</v>
      </c>
      <c r="G7145" s="3" t="s">
        <v>22035</v>
      </c>
      <c r="H7145" s="5" t="s">
        <v>22037</v>
      </c>
    </row>
    <row r="7146" spans="1:8" x14ac:dyDescent="0.3">
      <c r="A7146" s="1" t="s">
        <v>14459</v>
      </c>
      <c r="B7146" s="1" t="s">
        <v>14460</v>
      </c>
      <c r="C7146" s="1" t="s">
        <v>619</v>
      </c>
      <c r="D7146" t="str">
        <f t="shared" si="222"/>
        <v>6689757-835-69</v>
      </c>
      <c r="E7146" t="str">
        <f t="shared" si="223"/>
        <v>marcio.goncalves.de.araujo@fiap.com.br</v>
      </c>
      <c r="F7146" s="3" t="s">
        <v>22035</v>
      </c>
      <c r="G7146" s="3" t="s">
        <v>22035</v>
      </c>
      <c r="H7146" s="5" t="s">
        <v>22037</v>
      </c>
    </row>
    <row r="7147" spans="1:8" x14ac:dyDescent="0.3">
      <c r="A7147" s="1" t="s">
        <v>14461</v>
      </c>
      <c r="B7147" s="1" t="s">
        <v>14462</v>
      </c>
      <c r="C7147" s="1" t="s">
        <v>11</v>
      </c>
      <c r="D7147" t="str">
        <f t="shared" si="222"/>
        <v>1968735-500-34</v>
      </c>
      <c r="E7147" t="str">
        <f t="shared" si="223"/>
        <v>marcio.guilherme.nunes.carvalho@fiap.com.br</v>
      </c>
      <c r="F7147" s="3" t="s">
        <v>22035</v>
      </c>
      <c r="G7147" s="3" t="s">
        <v>22035</v>
      </c>
      <c r="H7147" s="5" t="s">
        <v>22037</v>
      </c>
    </row>
    <row r="7148" spans="1:8" x14ac:dyDescent="0.3">
      <c r="A7148" s="1" t="s">
        <v>14463</v>
      </c>
      <c r="B7148" s="1" t="s">
        <v>14464</v>
      </c>
      <c r="C7148" s="1" t="s">
        <v>231</v>
      </c>
      <c r="D7148" t="str">
        <f t="shared" si="222"/>
        <v>2903085-190-39</v>
      </c>
      <c r="E7148" t="str">
        <f t="shared" si="223"/>
        <v>marcio.leopoldo.gomes.bandeira@fiap.com.br</v>
      </c>
      <c r="F7148" s="3" t="s">
        <v>22035</v>
      </c>
      <c r="G7148" s="3" t="s">
        <v>22035</v>
      </c>
      <c r="H7148" s="5" t="s">
        <v>22037</v>
      </c>
    </row>
    <row r="7149" spans="1:8" x14ac:dyDescent="0.3">
      <c r="A7149" s="1" t="s">
        <v>14465</v>
      </c>
      <c r="B7149" s="1" t="s">
        <v>14466</v>
      </c>
      <c r="C7149" s="1" t="s">
        <v>743</v>
      </c>
      <c r="D7149" t="str">
        <f t="shared" si="222"/>
        <v>1627627-785-44</v>
      </c>
      <c r="E7149" t="str">
        <f t="shared" si="223"/>
        <v>marcio.luis.hamasaki.da.silva@fiap.com.br</v>
      </c>
      <c r="F7149" s="3" t="s">
        <v>22035</v>
      </c>
      <c r="G7149" s="3" t="s">
        <v>22035</v>
      </c>
      <c r="H7149" s="5" t="s">
        <v>22037</v>
      </c>
    </row>
    <row r="7150" spans="1:8" x14ac:dyDescent="0.3">
      <c r="A7150" s="1" t="s">
        <v>14467</v>
      </c>
      <c r="B7150" s="1" t="s">
        <v>14468</v>
      </c>
      <c r="C7150" s="1" t="s">
        <v>73</v>
      </c>
      <c r="D7150" t="str">
        <f t="shared" si="222"/>
        <v>2437246-710-13</v>
      </c>
      <c r="E7150" t="str">
        <f t="shared" si="223"/>
        <v>marcio.mesquita.marcelli@fiap.com.br</v>
      </c>
      <c r="F7150" s="3" t="s">
        <v>22035</v>
      </c>
      <c r="G7150" s="3" t="s">
        <v>22035</v>
      </c>
      <c r="H7150" s="5" t="s">
        <v>22037</v>
      </c>
    </row>
    <row r="7151" spans="1:8" x14ac:dyDescent="0.3">
      <c r="A7151" s="1" t="s">
        <v>14469</v>
      </c>
      <c r="B7151" s="1" t="s">
        <v>14470</v>
      </c>
      <c r="C7151" s="1" t="s">
        <v>14</v>
      </c>
      <c r="D7151" t="str">
        <f t="shared" si="222"/>
        <v>3102507-255-62</v>
      </c>
      <c r="E7151" t="str">
        <f t="shared" si="223"/>
        <v>marcio.moraes.do.nascimento@fiap.com.br</v>
      </c>
      <c r="F7151" s="3" t="s">
        <v>22035</v>
      </c>
      <c r="G7151" s="3" t="s">
        <v>22035</v>
      </c>
      <c r="H7151" s="5" t="s">
        <v>22037</v>
      </c>
    </row>
    <row r="7152" spans="1:8" x14ac:dyDescent="0.3">
      <c r="A7152" s="1" t="s">
        <v>14471</v>
      </c>
      <c r="B7152" s="1" t="s">
        <v>14472</v>
      </c>
      <c r="C7152" s="1" t="s">
        <v>1937</v>
      </c>
      <c r="D7152" t="str">
        <f t="shared" si="222"/>
        <v>2800377-265-65</v>
      </c>
      <c r="E7152" t="str">
        <f t="shared" si="223"/>
        <v>marcio.ramos.de.serra.e.moura.ferreira@fiap.com.br</v>
      </c>
      <c r="F7152" s="3" t="s">
        <v>22035</v>
      </c>
      <c r="G7152" s="3" t="s">
        <v>22035</v>
      </c>
      <c r="H7152" s="5" t="s">
        <v>22037</v>
      </c>
    </row>
    <row r="7153" spans="1:8" x14ac:dyDescent="0.3">
      <c r="A7153" s="1" t="s">
        <v>14473</v>
      </c>
      <c r="B7153" s="1" t="s">
        <v>14474</v>
      </c>
      <c r="C7153" s="1" t="s">
        <v>236</v>
      </c>
      <c r="D7153" t="str">
        <f t="shared" si="222"/>
        <v>6964751-450-22</v>
      </c>
      <c r="E7153" t="str">
        <f t="shared" si="223"/>
        <v>marcio.rezende.ribeiro.soares@fiap.com.br</v>
      </c>
      <c r="F7153" s="3" t="s">
        <v>22035</v>
      </c>
      <c r="G7153" s="3" t="s">
        <v>22035</v>
      </c>
      <c r="H7153" s="5" t="s">
        <v>22037</v>
      </c>
    </row>
    <row r="7154" spans="1:8" x14ac:dyDescent="0.3">
      <c r="A7154" s="1" t="s">
        <v>14475</v>
      </c>
      <c r="B7154" s="1" t="s">
        <v>14476</v>
      </c>
      <c r="C7154" s="1" t="s">
        <v>2</v>
      </c>
      <c r="D7154" t="str">
        <f t="shared" si="222"/>
        <v>1271693-100-11</v>
      </c>
      <c r="E7154" t="str">
        <f t="shared" si="223"/>
        <v>marcio.tadeu.cazaqui.de.oliveira@fiap.com.br</v>
      </c>
      <c r="F7154" s="3" t="s">
        <v>22035</v>
      </c>
      <c r="G7154" s="3" t="s">
        <v>22035</v>
      </c>
      <c r="H7154" s="5" t="s">
        <v>22037</v>
      </c>
    </row>
    <row r="7155" spans="1:8" x14ac:dyDescent="0.3">
      <c r="A7155" s="1" t="s">
        <v>14477</v>
      </c>
      <c r="B7155" s="1" t="s">
        <v>14478</v>
      </c>
      <c r="C7155" s="1" t="s">
        <v>165</v>
      </c>
      <c r="D7155" t="str">
        <f t="shared" si="222"/>
        <v>3872415-165-33</v>
      </c>
      <c r="E7155" t="str">
        <f t="shared" si="223"/>
        <v>marcio.tavares.silva@fiap.com.br</v>
      </c>
      <c r="F7155" s="3" t="s">
        <v>22035</v>
      </c>
      <c r="G7155" s="3" t="s">
        <v>22035</v>
      </c>
      <c r="H7155" s="5" t="s">
        <v>22037</v>
      </c>
    </row>
    <row r="7156" spans="1:8" x14ac:dyDescent="0.3">
      <c r="A7156" s="1" t="s">
        <v>14479</v>
      </c>
      <c r="B7156" s="1" t="s">
        <v>14480</v>
      </c>
      <c r="C7156" s="1" t="s">
        <v>148</v>
      </c>
      <c r="D7156" t="str">
        <f t="shared" si="222"/>
        <v>3327055-775-32</v>
      </c>
      <c r="E7156" t="str">
        <f t="shared" si="223"/>
        <v>marcio.vieira.rolim.filho@fiap.com.br</v>
      </c>
      <c r="F7156" s="3" t="s">
        <v>22035</v>
      </c>
      <c r="G7156" s="3" t="s">
        <v>22035</v>
      </c>
      <c r="H7156" s="5" t="s">
        <v>22037</v>
      </c>
    </row>
    <row r="7157" spans="1:8" x14ac:dyDescent="0.3">
      <c r="A7157" s="1" t="s">
        <v>14481</v>
      </c>
      <c r="B7157" s="1" t="s">
        <v>14482</v>
      </c>
      <c r="C7157" s="1" t="s">
        <v>773</v>
      </c>
      <c r="D7157" t="str">
        <f t="shared" si="222"/>
        <v>3370238-790-48</v>
      </c>
      <c r="E7157" t="str">
        <f t="shared" si="223"/>
        <v>marcio.yuji.matsumoto@fiap.com.br</v>
      </c>
      <c r="F7157" s="3" t="s">
        <v>22035</v>
      </c>
      <c r="G7157" s="3" t="s">
        <v>22035</v>
      </c>
      <c r="H7157" s="5" t="s">
        <v>22037</v>
      </c>
    </row>
    <row r="7158" spans="1:8" x14ac:dyDescent="0.3">
      <c r="A7158" s="1" t="s">
        <v>14483</v>
      </c>
      <c r="B7158" s="1" t="s">
        <v>14484</v>
      </c>
      <c r="C7158" s="1" t="s">
        <v>49</v>
      </c>
      <c r="D7158" t="str">
        <f t="shared" si="222"/>
        <v>1791651-790-46</v>
      </c>
      <c r="E7158" t="str">
        <f t="shared" si="223"/>
        <v>marcio.yukio.yamachira@fiap.com.br</v>
      </c>
      <c r="F7158" s="3" t="s">
        <v>22035</v>
      </c>
      <c r="G7158" s="3" t="s">
        <v>22035</v>
      </c>
      <c r="H7158" s="5" t="s">
        <v>22037</v>
      </c>
    </row>
    <row r="7159" spans="1:8" x14ac:dyDescent="0.3">
      <c r="A7159" s="1" t="s">
        <v>14485</v>
      </c>
      <c r="B7159" s="1" t="s">
        <v>14486</v>
      </c>
      <c r="C7159" s="1" t="s">
        <v>356</v>
      </c>
      <c r="D7159" t="str">
        <f t="shared" si="222"/>
        <v>3333161-710-15</v>
      </c>
      <c r="E7159" t="str">
        <f t="shared" si="223"/>
        <v>marco.andre.cenamo.salles@fiap.com.br</v>
      </c>
      <c r="F7159" s="3" t="s">
        <v>22035</v>
      </c>
      <c r="G7159" s="3" t="s">
        <v>22035</v>
      </c>
      <c r="H7159" s="5" t="s">
        <v>22037</v>
      </c>
    </row>
    <row r="7160" spans="1:8" x14ac:dyDescent="0.3">
      <c r="A7160" s="1" t="s">
        <v>14487</v>
      </c>
      <c r="B7160" s="1" t="s">
        <v>14488</v>
      </c>
      <c r="C7160" s="1" t="s">
        <v>61</v>
      </c>
      <c r="D7160" t="str">
        <f t="shared" si="222"/>
        <v>1006606-235-56</v>
      </c>
      <c r="E7160" t="str">
        <f t="shared" si="223"/>
        <v>marco.antonio.buzzo@fiap.com.br</v>
      </c>
      <c r="F7160" s="3" t="s">
        <v>22035</v>
      </c>
      <c r="G7160" s="3" t="s">
        <v>22035</v>
      </c>
      <c r="H7160" s="5" t="s">
        <v>22037</v>
      </c>
    </row>
    <row r="7161" spans="1:8" x14ac:dyDescent="0.3">
      <c r="A7161" s="1" t="s">
        <v>14489</v>
      </c>
      <c r="B7161" s="1" t="s">
        <v>14490</v>
      </c>
      <c r="C7161" s="1" t="s">
        <v>192</v>
      </c>
      <c r="D7161" t="str">
        <f t="shared" si="222"/>
        <v>4804132-415-14</v>
      </c>
      <c r="E7161" t="str">
        <f t="shared" si="223"/>
        <v>marco.antonio.de.lima.noronha@fiap.com.br</v>
      </c>
      <c r="F7161" s="3" t="s">
        <v>22035</v>
      </c>
      <c r="G7161" s="3" t="s">
        <v>22035</v>
      </c>
      <c r="H7161" s="5" t="s">
        <v>22037</v>
      </c>
    </row>
    <row r="7162" spans="1:8" x14ac:dyDescent="0.3">
      <c r="A7162" s="1" t="s">
        <v>14491</v>
      </c>
      <c r="B7162" s="1" t="s">
        <v>14492</v>
      </c>
      <c r="C7162" s="1" t="s">
        <v>297</v>
      </c>
      <c r="D7162" t="str">
        <f t="shared" si="222"/>
        <v>2299763-215-49</v>
      </c>
      <c r="E7162" t="str">
        <f t="shared" si="223"/>
        <v>marco.antonio.mendes.pomarico@fiap.com.br</v>
      </c>
      <c r="F7162" s="3" t="s">
        <v>22035</v>
      </c>
      <c r="G7162" s="3" t="s">
        <v>22035</v>
      </c>
      <c r="H7162" s="5" t="s">
        <v>22037</v>
      </c>
    </row>
    <row r="7163" spans="1:8" x14ac:dyDescent="0.3">
      <c r="A7163" s="1" t="s">
        <v>14493</v>
      </c>
      <c r="B7163" s="1" t="s">
        <v>14494</v>
      </c>
      <c r="C7163" s="1" t="s">
        <v>5</v>
      </c>
      <c r="D7163" t="str">
        <f t="shared" si="222"/>
        <v>2006858-160-26</v>
      </c>
      <c r="E7163" t="str">
        <f t="shared" si="223"/>
        <v>marco.antonio.olimpio.de.carvalho@fiap.com.br</v>
      </c>
      <c r="F7163" s="3" t="s">
        <v>22035</v>
      </c>
      <c r="G7163" s="3" t="s">
        <v>22035</v>
      </c>
      <c r="H7163" s="5" t="s">
        <v>22037</v>
      </c>
    </row>
    <row r="7164" spans="1:8" x14ac:dyDescent="0.3">
      <c r="A7164" s="1" t="s">
        <v>14495</v>
      </c>
      <c r="B7164" s="1" t="s">
        <v>14496</v>
      </c>
      <c r="C7164" s="1" t="s">
        <v>44</v>
      </c>
      <c r="D7164" t="str">
        <f t="shared" si="222"/>
        <v>4800874-165-31</v>
      </c>
      <c r="E7164" t="str">
        <f t="shared" si="223"/>
        <v>marco.antonio.pathe.filho@fiap.com.br</v>
      </c>
      <c r="F7164" s="3" t="s">
        <v>22035</v>
      </c>
      <c r="G7164" s="3" t="s">
        <v>22035</v>
      </c>
      <c r="H7164" s="5" t="s">
        <v>22037</v>
      </c>
    </row>
    <row r="7165" spans="1:8" x14ac:dyDescent="0.3">
      <c r="A7165" s="1" t="s">
        <v>14497</v>
      </c>
      <c r="B7165" s="1" t="s">
        <v>14498</v>
      </c>
      <c r="C7165" s="1" t="s">
        <v>5</v>
      </c>
      <c r="D7165" t="str">
        <f t="shared" si="222"/>
        <v>8335480-160-26</v>
      </c>
      <c r="E7165" t="str">
        <f t="shared" si="223"/>
        <v>marco.antonio.viscardi@fiap.com.br</v>
      </c>
      <c r="F7165" s="3" t="s">
        <v>22035</v>
      </c>
      <c r="G7165" s="3" t="s">
        <v>22035</v>
      </c>
      <c r="H7165" s="5" t="s">
        <v>22037</v>
      </c>
    </row>
    <row r="7166" spans="1:8" x14ac:dyDescent="0.3">
      <c r="A7166" s="1" t="s">
        <v>14499</v>
      </c>
      <c r="B7166" s="1" t="s">
        <v>14500</v>
      </c>
      <c r="C7166" s="1" t="s">
        <v>11</v>
      </c>
      <c r="D7166" t="str">
        <f t="shared" si="222"/>
        <v>1644822-500-34</v>
      </c>
      <c r="E7166" t="str">
        <f t="shared" si="223"/>
        <v>marco.aurelio.campanha.sartori@fiap.com.br</v>
      </c>
      <c r="F7166" s="3" t="s">
        <v>22035</v>
      </c>
      <c r="G7166" s="3" t="s">
        <v>22035</v>
      </c>
      <c r="H7166" s="5" t="s">
        <v>22037</v>
      </c>
    </row>
    <row r="7167" spans="1:8" x14ac:dyDescent="0.3">
      <c r="A7167" s="1" t="s">
        <v>14501</v>
      </c>
      <c r="B7167" s="1" t="s">
        <v>14502</v>
      </c>
      <c r="C7167" s="1" t="s">
        <v>261</v>
      </c>
      <c r="D7167" t="str">
        <f t="shared" si="222"/>
        <v>6683341-765-30</v>
      </c>
      <c r="E7167" t="str">
        <f t="shared" si="223"/>
        <v>marco.aurelio.martins.mijam@fiap.com.br</v>
      </c>
      <c r="F7167" s="3" t="s">
        <v>22035</v>
      </c>
      <c r="G7167" s="3" t="s">
        <v>22035</v>
      </c>
      <c r="H7167" s="5" t="s">
        <v>22037</v>
      </c>
    </row>
    <row r="7168" spans="1:8" x14ac:dyDescent="0.3">
      <c r="A7168" s="1" t="s">
        <v>14503</v>
      </c>
      <c r="B7168" s="1" t="s">
        <v>14504</v>
      </c>
      <c r="C7168" s="1" t="s">
        <v>330</v>
      </c>
      <c r="D7168" t="str">
        <f t="shared" si="222"/>
        <v>5185793-790-52</v>
      </c>
      <c r="E7168" t="str">
        <f t="shared" si="223"/>
        <v>marco.aurelio.nakao.caceres@fiap.com.br</v>
      </c>
      <c r="F7168" s="3" t="s">
        <v>22035</v>
      </c>
      <c r="G7168" s="3" t="s">
        <v>22035</v>
      </c>
      <c r="H7168" s="5" t="s">
        <v>22037</v>
      </c>
    </row>
    <row r="7169" spans="1:8" x14ac:dyDescent="0.3">
      <c r="A7169" s="1" t="s">
        <v>14505</v>
      </c>
      <c r="B7169" s="1" t="s">
        <v>14506</v>
      </c>
      <c r="C7169" s="1" t="s">
        <v>110</v>
      </c>
      <c r="D7169" t="str">
        <f t="shared" si="222"/>
        <v>8327850-745-23</v>
      </c>
      <c r="E7169" t="str">
        <f t="shared" si="223"/>
        <v>marco.aurelio.spoljaric.goncalves@fiap.com.br</v>
      </c>
      <c r="F7169" s="3" t="s">
        <v>22035</v>
      </c>
      <c r="G7169" s="3" t="s">
        <v>22035</v>
      </c>
      <c r="H7169" s="5" t="s">
        <v>22037</v>
      </c>
    </row>
    <row r="7170" spans="1:8" x14ac:dyDescent="0.3">
      <c r="A7170" s="1" t="s">
        <v>14507</v>
      </c>
      <c r="B7170" s="1" t="s">
        <v>14508</v>
      </c>
      <c r="C7170" s="1" t="s">
        <v>5</v>
      </c>
      <c r="D7170" t="str">
        <f t="shared" si="222"/>
        <v>3996473-160-26</v>
      </c>
      <c r="E7170" t="str">
        <f t="shared" si="223"/>
        <v>marco.johann.guerra.ferreira@fiap.com.br</v>
      </c>
      <c r="F7170" s="3" t="s">
        <v>22035</v>
      </c>
      <c r="G7170" s="3" t="s">
        <v>22035</v>
      </c>
      <c r="H7170" s="5" t="s">
        <v>22037</v>
      </c>
    </row>
    <row r="7171" spans="1:8" x14ac:dyDescent="0.3">
      <c r="A7171" s="1" t="s">
        <v>14509</v>
      </c>
      <c r="B7171" s="1" t="s">
        <v>14510</v>
      </c>
      <c r="C7171" s="1" t="s">
        <v>264</v>
      </c>
      <c r="D7171" t="str">
        <f t="shared" ref="D7171:D7234" si="224">CONCATENATE(B7171,"-",C7171)</f>
        <v>2585782-165-30</v>
      </c>
      <c r="E7171" t="str">
        <f t="shared" ref="E7171:E7234" si="225">CONCATENATE(SUBSTITUTE(LOWER(A7171)," ","."),"@fiap.com.br")</f>
        <v>marco.prado.masella@fiap.com.br</v>
      </c>
      <c r="F7171" s="3" t="s">
        <v>22035</v>
      </c>
      <c r="G7171" s="3" t="s">
        <v>22035</v>
      </c>
      <c r="H7171" s="5" t="s">
        <v>22037</v>
      </c>
    </row>
    <row r="7172" spans="1:8" x14ac:dyDescent="0.3">
      <c r="A7172" s="1" t="s">
        <v>14511</v>
      </c>
      <c r="B7172" s="1" t="s">
        <v>14512</v>
      </c>
      <c r="C7172" s="1" t="s">
        <v>593</v>
      </c>
      <c r="D7172" t="str">
        <f t="shared" si="224"/>
        <v>3045351-800-57</v>
      </c>
      <c r="E7172" t="str">
        <f t="shared" si="225"/>
        <v>marco.timich@fiap.com.br</v>
      </c>
      <c r="F7172" s="3" t="s">
        <v>22035</v>
      </c>
      <c r="G7172" s="3" t="s">
        <v>22035</v>
      </c>
      <c r="H7172" s="5" t="s">
        <v>22037</v>
      </c>
    </row>
    <row r="7173" spans="1:8" x14ac:dyDescent="0.3">
      <c r="A7173" s="1" t="s">
        <v>14513</v>
      </c>
      <c r="B7173" s="1" t="s">
        <v>14514</v>
      </c>
      <c r="C7173" s="1" t="s">
        <v>49</v>
      </c>
      <c r="D7173" t="str">
        <f t="shared" si="224"/>
        <v>1948597-790-46</v>
      </c>
      <c r="E7173" t="str">
        <f t="shared" si="225"/>
        <v>marco.zarif.pires.da.silva@fiap.com.br</v>
      </c>
      <c r="F7173" s="3" t="s">
        <v>22035</v>
      </c>
      <c r="G7173" s="3" t="s">
        <v>22035</v>
      </c>
      <c r="H7173" s="5" t="s">
        <v>22037</v>
      </c>
    </row>
    <row r="7174" spans="1:8" x14ac:dyDescent="0.3">
      <c r="A7174" s="1" t="s">
        <v>14515</v>
      </c>
      <c r="B7174" s="1" t="s">
        <v>14516</v>
      </c>
      <c r="C7174" s="1" t="s">
        <v>593</v>
      </c>
      <c r="D7174" t="str">
        <f t="shared" si="224"/>
        <v>3389345-800-57</v>
      </c>
      <c r="E7174" t="str">
        <f t="shared" si="225"/>
        <v>marcos.akira.nakacima.ueda@fiap.com.br</v>
      </c>
      <c r="F7174" s="3" t="s">
        <v>22035</v>
      </c>
      <c r="G7174" s="3" t="s">
        <v>22035</v>
      </c>
      <c r="H7174" s="5" t="s">
        <v>22037</v>
      </c>
    </row>
    <row r="7175" spans="1:8" x14ac:dyDescent="0.3">
      <c r="A7175" s="1" t="s">
        <v>14517</v>
      </c>
      <c r="B7175" s="1" t="s">
        <v>14518</v>
      </c>
      <c r="C7175" s="1" t="s">
        <v>165</v>
      </c>
      <c r="D7175" t="str">
        <f t="shared" si="224"/>
        <v>2584036-165-33</v>
      </c>
      <c r="E7175" t="str">
        <f t="shared" si="225"/>
        <v>marcos.antonio.dos.santos.gaspar@fiap.com.br</v>
      </c>
      <c r="F7175" s="3" t="s">
        <v>22035</v>
      </c>
      <c r="G7175" s="3" t="s">
        <v>22035</v>
      </c>
      <c r="H7175" s="5" t="s">
        <v>22037</v>
      </c>
    </row>
    <row r="7176" spans="1:8" x14ac:dyDescent="0.3">
      <c r="A7176" s="1" t="s">
        <v>14519</v>
      </c>
      <c r="B7176" s="1" t="s">
        <v>14520</v>
      </c>
      <c r="C7176" s="1" t="s">
        <v>297</v>
      </c>
      <c r="D7176" t="str">
        <f t="shared" si="224"/>
        <v>3351711-215-49</v>
      </c>
      <c r="E7176" t="str">
        <f t="shared" si="225"/>
        <v>marcos.antonio.fernandes.de.oliveira@fiap.com.br</v>
      </c>
      <c r="F7176" s="3" t="s">
        <v>22035</v>
      </c>
      <c r="G7176" s="3" t="s">
        <v>22035</v>
      </c>
      <c r="H7176" s="5" t="s">
        <v>22037</v>
      </c>
    </row>
    <row r="7177" spans="1:8" x14ac:dyDescent="0.3">
      <c r="A7177" s="1" t="s">
        <v>14521</v>
      </c>
      <c r="B7177" s="1" t="s">
        <v>14522</v>
      </c>
      <c r="C7177" s="1" t="s">
        <v>61</v>
      </c>
      <c r="D7177" t="str">
        <f t="shared" si="224"/>
        <v>2787677-235-56</v>
      </c>
      <c r="E7177" t="str">
        <f t="shared" si="225"/>
        <v>marcos.antonio.lino.ribeiro@fiap.com.br</v>
      </c>
      <c r="F7177" s="3" t="s">
        <v>22035</v>
      </c>
      <c r="G7177" s="3" t="s">
        <v>22035</v>
      </c>
      <c r="H7177" s="5" t="s">
        <v>22037</v>
      </c>
    </row>
    <row r="7178" spans="1:8" x14ac:dyDescent="0.3">
      <c r="A7178" s="1" t="s">
        <v>14523</v>
      </c>
      <c r="B7178" s="1" t="s">
        <v>14524</v>
      </c>
      <c r="C7178" s="1" t="s">
        <v>236</v>
      </c>
      <c r="D7178" t="str">
        <f t="shared" si="224"/>
        <v>6702852-450-22</v>
      </c>
      <c r="E7178" t="str">
        <f t="shared" si="225"/>
        <v>marcos.augusto.ananias.dassan@fiap.com.br</v>
      </c>
      <c r="F7178" s="3" t="s">
        <v>22035</v>
      </c>
      <c r="G7178" s="3" t="s">
        <v>22035</v>
      </c>
      <c r="H7178" s="5" t="s">
        <v>22037</v>
      </c>
    </row>
    <row r="7179" spans="1:8" x14ac:dyDescent="0.3">
      <c r="A7179" s="1" t="s">
        <v>14525</v>
      </c>
      <c r="B7179" s="1" t="s">
        <v>14526</v>
      </c>
      <c r="C7179" s="1" t="s">
        <v>455</v>
      </c>
      <c r="D7179" t="str">
        <f t="shared" si="224"/>
        <v>1972858-165-32</v>
      </c>
      <c r="E7179" t="str">
        <f t="shared" si="225"/>
        <v>marcos.augusto.kamada.pires@fiap.com.br</v>
      </c>
      <c r="F7179" s="3" t="s">
        <v>22035</v>
      </c>
      <c r="G7179" s="3" t="s">
        <v>22035</v>
      </c>
      <c r="H7179" s="5" t="s">
        <v>22037</v>
      </c>
    </row>
    <row r="7180" spans="1:8" x14ac:dyDescent="0.3">
      <c r="A7180" s="1" t="s">
        <v>14527</v>
      </c>
      <c r="B7180" s="1" t="s">
        <v>14528</v>
      </c>
      <c r="C7180" s="1" t="s">
        <v>32</v>
      </c>
      <c r="D7180" t="str">
        <f t="shared" si="224"/>
        <v>3988665-210-47</v>
      </c>
      <c r="E7180" t="str">
        <f t="shared" si="225"/>
        <v>marcos.aurelio.de.magalhaes@fiap.com.br</v>
      </c>
      <c r="F7180" s="3" t="s">
        <v>22035</v>
      </c>
      <c r="G7180" s="3" t="s">
        <v>22035</v>
      </c>
      <c r="H7180" s="5" t="s">
        <v>22037</v>
      </c>
    </row>
    <row r="7181" spans="1:8" x14ac:dyDescent="0.3">
      <c r="A7181" s="1" t="s">
        <v>14529</v>
      </c>
      <c r="B7181" s="1" t="s">
        <v>14530</v>
      </c>
      <c r="C7181" s="1" t="s">
        <v>113</v>
      </c>
      <c r="D7181" t="str">
        <f t="shared" si="224"/>
        <v>1008176-400-11</v>
      </c>
      <c r="E7181" t="str">
        <f t="shared" si="225"/>
        <v>marcos.aurelio.martins.oliveira.da.silva@fiap.com.br</v>
      </c>
      <c r="F7181" s="3" t="s">
        <v>22035</v>
      </c>
      <c r="G7181" s="3" t="s">
        <v>22035</v>
      </c>
      <c r="H7181" s="5" t="s">
        <v>22037</v>
      </c>
    </row>
    <row r="7182" spans="1:8" x14ac:dyDescent="0.3">
      <c r="A7182" s="1" t="s">
        <v>14531</v>
      </c>
      <c r="B7182" s="1" t="s">
        <v>14532</v>
      </c>
      <c r="C7182" s="1" t="s">
        <v>44</v>
      </c>
      <c r="D7182" t="str">
        <f t="shared" si="224"/>
        <v>1968653-165-31</v>
      </c>
      <c r="E7182" t="str">
        <f t="shared" si="225"/>
        <v>marcos.barbosa.lima.moreno@fiap.com.br</v>
      </c>
      <c r="F7182" s="3" t="s">
        <v>22035</v>
      </c>
      <c r="G7182" s="3" t="s">
        <v>22035</v>
      </c>
      <c r="H7182" s="5" t="s">
        <v>22037</v>
      </c>
    </row>
    <row r="7183" spans="1:8" x14ac:dyDescent="0.3">
      <c r="A7183" s="1" t="s">
        <v>14533</v>
      </c>
      <c r="B7183" s="1" t="s">
        <v>14534</v>
      </c>
      <c r="C7183" s="1" t="s">
        <v>49</v>
      </c>
      <c r="D7183" t="str">
        <f t="shared" si="224"/>
        <v>3074082-790-46</v>
      </c>
      <c r="E7183" t="str">
        <f t="shared" si="225"/>
        <v>marcos.basilio.de.oliveira@fiap.com.br</v>
      </c>
      <c r="F7183" s="3" t="s">
        <v>22035</v>
      </c>
      <c r="G7183" s="3" t="s">
        <v>22035</v>
      </c>
      <c r="H7183" s="5" t="s">
        <v>22037</v>
      </c>
    </row>
    <row r="7184" spans="1:8" x14ac:dyDescent="0.3">
      <c r="A7184" s="1" t="s">
        <v>14535</v>
      </c>
      <c r="B7184" s="1" t="s">
        <v>14536</v>
      </c>
      <c r="C7184" s="1" t="s">
        <v>11</v>
      </c>
      <c r="D7184" t="str">
        <f t="shared" si="224"/>
        <v>1755833-500-34</v>
      </c>
      <c r="E7184" t="str">
        <f t="shared" si="225"/>
        <v>marcos.broggi.ciardullo@fiap.com.br</v>
      </c>
      <c r="F7184" s="3" t="s">
        <v>22035</v>
      </c>
      <c r="G7184" s="3" t="s">
        <v>22035</v>
      </c>
      <c r="H7184" s="5" t="s">
        <v>22037</v>
      </c>
    </row>
    <row r="7185" spans="1:8" x14ac:dyDescent="0.3">
      <c r="A7185" s="1" t="s">
        <v>14537</v>
      </c>
      <c r="B7185" s="1" t="s">
        <v>14538</v>
      </c>
      <c r="C7185" s="1" t="s">
        <v>1059</v>
      </c>
      <c r="D7185" t="str">
        <f t="shared" si="224"/>
        <v>3374496-455-23</v>
      </c>
      <c r="E7185" t="str">
        <f t="shared" si="225"/>
        <v>marcos.brotero.farah@fiap.com.br</v>
      </c>
      <c r="F7185" s="3" t="s">
        <v>22035</v>
      </c>
      <c r="G7185" s="3" t="s">
        <v>22035</v>
      </c>
      <c r="H7185" s="5" t="s">
        <v>22037</v>
      </c>
    </row>
    <row r="7186" spans="1:8" x14ac:dyDescent="0.3">
      <c r="A7186" s="1" t="s">
        <v>14539</v>
      </c>
      <c r="B7186" s="1" t="s">
        <v>14540</v>
      </c>
      <c r="C7186" s="1" t="s">
        <v>61</v>
      </c>
      <c r="D7186" t="str">
        <f t="shared" si="224"/>
        <v>1485754-235-56</v>
      </c>
      <c r="E7186" t="str">
        <f t="shared" si="225"/>
        <v>marcos.cesar.triches@fiap.com.br</v>
      </c>
      <c r="F7186" s="3" t="s">
        <v>22035</v>
      </c>
      <c r="G7186" s="3" t="s">
        <v>22035</v>
      </c>
      <c r="H7186" s="5" t="s">
        <v>22037</v>
      </c>
    </row>
    <row r="7187" spans="1:8" x14ac:dyDescent="0.3">
      <c r="A7187" s="1" t="s">
        <v>14541</v>
      </c>
      <c r="B7187" s="1" t="s">
        <v>14542</v>
      </c>
      <c r="C7187" s="1" t="s">
        <v>418</v>
      </c>
      <c r="D7187" t="str">
        <f t="shared" si="224"/>
        <v>1214728-825-64</v>
      </c>
      <c r="E7187" t="str">
        <f t="shared" si="225"/>
        <v>marcos.de.lima.leite@fiap.com.br</v>
      </c>
      <c r="F7187" s="3" t="s">
        <v>22035</v>
      </c>
      <c r="G7187" s="3" t="s">
        <v>22035</v>
      </c>
      <c r="H7187" s="5" t="s">
        <v>22037</v>
      </c>
    </row>
    <row r="7188" spans="1:8" x14ac:dyDescent="0.3">
      <c r="A7188" s="1" t="s">
        <v>14543</v>
      </c>
      <c r="B7188" s="1" t="s">
        <v>14544</v>
      </c>
      <c r="C7188" s="1" t="s">
        <v>971</v>
      </c>
      <c r="D7188" t="str">
        <f t="shared" si="224"/>
        <v>6707504-435-18</v>
      </c>
      <c r="E7188" t="str">
        <f t="shared" si="225"/>
        <v>marcos.de.paula.d.almeida@fiap.com.br</v>
      </c>
      <c r="F7188" s="3" t="s">
        <v>22035</v>
      </c>
      <c r="G7188" s="3" t="s">
        <v>22035</v>
      </c>
      <c r="H7188" s="5" t="s">
        <v>22037</v>
      </c>
    </row>
    <row r="7189" spans="1:8" x14ac:dyDescent="0.3">
      <c r="A7189" s="1" t="s">
        <v>14545</v>
      </c>
      <c r="B7189" s="1" t="s">
        <v>14546</v>
      </c>
      <c r="C7189" s="1" t="s">
        <v>61</v>
      </c>
      <c r="D7189" t="str">
        <f t="shared" si="224"/>
        <v>1625359-235-56</v>
      </c>
      <c r="E7189" t="str">
        <f t="shared" si="225"/>
        <v>marcos.eduardo.costa.ferreira@fiap.com.br</v>
      </c>
      <c r="F7189" s="3" t="s">
        <v>22035</v>
      </c>
      <c r="G7189" s="3" t="s">
        <v>22035</v>
      </c>
      <c r="H7189" s="5" t="s">
        <v>22037</v>
      </c>
    </row>
    <row r="7190" spans="1:8" x14ac:dyDescent="0.3">
      <c r="A7190" s="1" t="s">
        <v>14547</v>
      </c>
      <c r="B7190" s="1" t="s">
        <v>14548</v>
      </c>
      <c r="C7190" s="1" t="s">
        <v>64</v>
      </c>
      <c r="D7190" t="str">
        <f t="shared" si="224"/>
        <v>8803309-190-40</v>
      </c>
      <c r="E7190" t="str">
        <f t="shared" si="225"/>
        <v>marcos.estevam.mafra@fiap.com.br</v>
      </c>
      <c r="F7190" s="3" t="s">
        <v>22035</v>
      </c>
      <c r="G7190" s="3" t="s">
        <v>22035</v>
      </c>
      <c r="H7190" s="5" t="s">
        <v>22037</v>
      </c>
    </row>
    <row r="7191" spans="1:8" x14ac:dyDescent="0.3">
      <c r="A7191" s="1" t="s">
        <v>14549</v>
      </c>
      <c r="B7191" s="1" t="s">
        <v>14550</v>
      </c>
      <c r="C7191" s="1" t="s">
        <v>61</v>
      </c>
      <c r="D7191" t="str">
        <f t="shared" si="224"/>
        <v>3560216-235-56</v>
      </c>
      <c r="E7191" t="str">
        <f t="shared" si="225"/>
        <v>marcos.henrique.de.oliveira.nicolini@fiap.com.br</v>
      </c>
      <c r="F7191" s="3" t="s">
        <v>22035</v>
      </c>
      <c r="G7191" s="3" t="s">
        <v>22035</v>
      </c>
      <c r="H7191" s="5" t="s">
        <v>22037</v>
      </c>
    </row>
    <row r="7192" spans="1:8" x14ac:dyDescent="0.3">
      <c r="A7192" s="1" t="s">
        <v>14551</v>
      </c>
      <c r="B7192" s="1" t="s">
        <v>14552</v>
      </c>
      <c r="C7192" s="1" t="s">
        <v>1888</v>
      </c>
      <c r="D7192" t="str">
        <f t="shared" si="224"/>
        <v>6398157-425-16</v>
      </c>
      <c r="E7192" t="str">
        <f t="shared" si="225"/>
        <v>marcos.henrique.fogale.piccoli.silva@fiap.com.br</v>
      </c>
      <c r="F7192" s="3" t="s">
        <v>22035</v>
      </c>
      <c r="G7192" s="3" t="s">
        <v>22035</v>
      </c>
      <c r="H7192" s="5" t="s">
        <v>22037</v>
      </c>
    </row>
    <row r="7193" spans="1:8" x14ac:dyDescent="0.3">
      <c r="A7193" s="1" t="s">
        <v>14553</v>
      </c>
      <c r="B7193" s="1" t="s">
        <v>14554</v>
      </c>
      <c r="C7193" s="1" t="s">
        <v>26</v>
      </c>
      <c r="D7193" t="str">
        <f t="shared" si="224"/>
        <v>4837335-195-42</v>
      </c>
      <c r="E7193" t="str">
        <f t="shared" si="225"/>
        <v>marcos.henrique.martins@fiap.com.br</v>
      </c>
      <c r="F7193" s="3" t="s">
        <v>22035</v>
      </c>
      <c r="G7193" s="3" t="s">
        <v>22035</v>
      </c>
      <c r="H7193" s="5" t="s">
        <v>22037</v>
      </c>
    </row>
    <row r="7194" spans="1:8" x14ac:dyDescent="0.3">
      <c r="A7194" s="1" t="s">
        <v>14555</v>
      </c>
      <c r="B7194" s="1" t="s">
        <v>14556</v>
      </c>
      <c r="C7194" s="1" t="s">
        <v>1307</v>
      </c>
      <c r="D7194" t="str">
        <f t="shared" si="224"/>
        <v>7512934-715-16</v>
      </c>
      <c r="E7194" t="str">
        <f t="shared" si="225"/>
        <v>marcos.henrique.salame.de.andrade@fiap.com.br</v>
      </c>
      <c r="F7194" s="3" t="s">
        <v>22035</v>
      </c>
      <c r="G7194" s="3" t="s">
        <v>22035</v>
      </c>
      <c r="H7194" s="5" t="s">
        <v>22037</v>
      </c>
    </row>
    <row r="7195" spans="1:8" x14ac:dyDescent="0.3">
      <c r="A7195" s="1" t="s">
        <v>14557</v>
      </c>
      <c r="B7195" s="1" t="s">
        <v>14558</v>
      </c>
      <c r="C7195" s="1" t="s">
        <v>1090</v>
      </c>
      <c r="D7195" t="str">
        <f t="shared" si="224"/>
        <v>3578980-775-34</v>
      </c>
      <c r="E7195" t="str">
        <f t="shared" si="225"/>
        <v>marcos.izumi.okajima.junior@fiap.com.br</v>
      </c>
      <c r="F7195" s="3" t="s">
        <v>22035</v>
      </c>
      <c r="G7195" s="3" t="s">
        <v>22035</v>
      </c>
      <c r="H7195" s="5" t="s">
        <v>22037</v>
      </c>
    </row>
    <row r="7196" spans="1:8" x14ac:dyDescent="0.3">
      <c r="A7196" s="1" t="s">
        <v>14559</v>
      </c>
      <c r="B7196" s="1" t="s">
        <v>14560</v>
      </c>
      <c r="C7196" s="1" t="s">
        <v>17</v>
      </c>
      <c r="D7196" t="str">
        <f t="shared" si="224"/>
        <v>1755491-240-57</v>
      </c>
      <c r="E7196" t="str">
        <f t="shared" si="225"/>
        <v>marcos.kyung.min.choi@fiap.com.br</v>
      </c>
      <c r="F7196" s="3" t="s">
        <v>22035</v>
      </c>
      <c r="G7196" s="3" t="s">
        <v>22035</v>
      </c>
      <c r="H7196" s="5" t="s">
        <v>22037</v>
      </c>
    </row>
    <row r="7197" spans="1:8" x14ac:dyDescent="0.3">
      <c r="A7197" s="1" t="s">
        <v>14561</v>
      </c>
      <c r="B7197" s="1" t="s">
        <v>14562</v>
      </c>
      <c r="C7197" s="1" t="s">
        <v>64</v>
      </c>
      <c r="D7197" t="str">
        <f t="shared" si="224"/>
        <v>3571561-190-40</v>
      </c>
      <c r="E7197" t="str">
        <f t="shared" si="225"/>
        <v>marcos.malta.campos@fiap.com.br</v>
      </c>
      <c r="F7197" s="3" t="s">
        <v>22035</v>
      </c>
      <c r="G7197" s="3" t="s">
        <v>22035</v>
      </c>
      <c r="H7197" s="5" t="s">
        <v>22037</v>
      </c>
    </row>
    <row r="7198" spans="1:8" x14ac:dyDescent="0.3">
      <c r="A7198" s="1" t="s">
        <v>14563</v>
      </c>
      <c r="B7198" s="1" t="s">
        <v>14564</v>
      </c>
      <c r="C7198" s="1" t="s">
        <v>29</v>
      </c>
      <c r="D7198" t="str">
        <f t="shared" si="224"/>
        <v>1964313-775-36</v>
      </c>
      <c r="E7198" t="str">
        <f t="shared" si="225"/>
        <v>marcos.massayuki.kawakami@fiap.com.br</v>
      </c>
      <c r="F7198" s="3" t="s">
        <v>22035</v>
      </c>
      <c r="G7198" s="3" t="s">
        <v>22035</v>
      </c>
      <c r="H7198" s="5" t="s">
        <v>22037</v>
      </c>
    </row>
    <row r="7199" spans="1:8" x14ac:dyDescent="0.3">
      <c r="A7199" s="1" t="s">
        <v>14565</v>
      </c>
      <c r="B7199" s="1" t="s">
        <v>14566</v>
      </c>
      <c r="C7199" s="1" t="s">
        <v>29</v>
      </c>
      <c r="D7199" t="str">
        <f t="shared" si="224"/>
        <v>3589610-775-36</v>
      </c>
      <c r="E7199" t="str">
        <f t="shared" si="225"/>
        <v>marcos.massayuki.kobuchi@fiap.com.br</v>
      </c>
      <c r="F7199" s="3" t="s">
        <v>22035</v>
      </c>
      <c r="G7199" s="3" t="s">
        <v>22035</v>
      </c>
      <c r="H7199" s="5" t="s">
        <v>22037</v>
      </c>
    </row>
    <row r="7200" spans="1:8" x14ac:dyDescent="0.3">
      <c r="A7200" s="1" t="s">
        <v>14567</v>
      </c>
      <c r="B7200" s="1" t="s">
        <v>14568</v>
      </c>
      <c r="C7200" s="1" t="s">
        <v>231</v>
      </c>
      <c r="D7200" t="str">
        <f t="shared" si="224"/>
        <v>2434691-190-39</v>
      </c>
      <c r="E7200" t="str">
        <f t="shared" si="225"/>
        <v>marcos.miguel.targino@fiap.com.br</v>
      </c>
      <c r="F7200" s="3" t="s">
        <v>22035</v>
      </c>
      <c r="G7200" s="3" t="s">
        <v>22035</v>
      </c>
      <c r="H7200" s="5" t="s">
        <v>22037</v>
      </c>
    </row>
    <row r="7201" spans="1:8" x14ac:dyDescent="0.3">
      <c r="A7201" s="1" t="s">
        <v>14569</v>
      </c>
      <c r="B7201" s="1" t="s">
        <v>14570</v>
      </c>
      <c r="C7201" s="1" t="s">
        <v>2</v>
      </c>
      <c r="D7201" t="str">
        <f t="shared" si="224"/>
        <v>5860931-100-11</v>
      </c>
      <c r="E7201" t="str">
        <f t="shared" si="225"/>
        <v>marcos.monteiro.ushizima@fiap.com.br</v>
      </c>
      <c r="F7201" s="3" t="s">
        <v>22035</v>
      </c>
      <c r="G7201" s="3" t="s">
        <v>22035</v>
      </c>
      <c r="H7201" s="5" t="s">
        <v>22037</v>
      </c>
    </row>
    <row r="7202" spans="1:8" x14ac:dyDescent="0.3">
      <c r="A7202" s="1" t="s">
        <v>14571</v>
      </c>
      <c r="B7202" s="1" t="s">
        <v>14572</v>
      </c>
      <c r="C7202" s="1" t="s">
        <v>297</v>
      </c>
      <c r="D7202" t="str">
        <f t="shared" si="224"/>
        <v>2449031-215-49</v>
      </c>
      <c r="E7202" t="str">
        <f t="shared" si="225"/>
        <v>marcos.nascimento.abramo@fiap.com.br</v>
      </c>
      <c r="F7202" s="3" t="s">
        <v>22035</v>
      </c>
      <c r="G7202" s="3" t="s">
        <v>22035</v>
      </c>
      <c r="H7202" s="5" t="s">
        <v>22037</v>
      </c>
    </row>
    <row r="7203" spans="1:8" x14ac:dyDescent="0.3">
      <c r="A7203" s="1" t="s">
        <v>14573</v>
      </c>
      <c r="B7203" s="1" t="s">
        <v>14574</v>
      </c>
      <c r="C7203" s="1" t="s">
        <v>370</v>
      </c>
      <c r="D7203" t="str">
        <f t="shared" si="224"/>
        <v>1984038-775-39</v>
      </c>
      <c r="E7203" t="str">
        <f t="shared" si="225"/>
        <v>marcos.oliveira.guimaraes@fiap.com.br</v>
      </c>
      <c r="F7203" s="3" t="s">
        <v>22035</v>
      </c>
      <c r="G7203" s="3" t="s">
        <v>22035</v>
      </c>
      <c r="H7203" s="5" t="s">
        <v>22037</v>
      </c>
    </row>
    <row r="7204" spans="1:8" x14ac:dyDescent="0.3">
      <c r="A7204" s="1" t="s">
        <v>14575</v>
      </c>
      <c r="B7204" s="1" t="s">
        <v>14576</v>
      </c>
      <c r="C7204" s="1" t="s">
        <v>297</v>
      </c>
      <c r="D7204" t="str">
        <f t="shared" si="224"/>
        <v>1245271-215-49</v>
      </c>
      <c r="E7204" t="str">
        <f t="shared" si="225"/>
        <v>marcos.paulo.fontes.firmino@fiap.com.br</v>
      </c>
      <c r="F7204" s="3" t="s">
        <v>22035</v>
      </c>
      <c r="G7204" s="3" t="s">
        <v>22035</v>
      </c>
      <c r="H7204" s="5" t="s">
        <v>22037</v>
      </c>
    </row>
    <row r="7205" spans="1:8" x14ac:dyDescent="0.3">
      <c r="A7205" s="1" t="s">
        <v>14577</v>
      </c>
      <c r="B7205" s="1" t="s">
        <v>14578</v>
      </c>
      <c r="C7205" s="1" t="s">
        <v>418</v>
      </c>
      <c r="D7205" t="str">
        <f t="shared" si="224"/>
        <v>4617734-825-64</v>
      </c>
      <c r="E7205" t="str">
        <f t="shared" si="225"/>
        <v>marcos.paulo.pereira.bueno@fiap.com.br</v>
      </c>
      <c r="F7205" s="3" t="s">
        <v>22035</v>
      </c>
      <c r="G7205" s="3" t="s">
        <v>22035</v>
      </c>
      <c r="H7205" s="5" t="s">
        <v>22037</v>
      </c>
    </row>
    <row r="7206" spans="1:8" x14ac:dyDescent="0.3">
      <c r="A7206" s="1" t="s">
        <v>14579</v>
      </c>
      <c r="B7206" s="1" t="s">
        <v>14580</v>
      </c>
      <c r="C7206" s="1" t="s">
        <v>8</v>
      </c>
      <c r="D7206" t="str">
        <f t="shared" si="224"/>
        <v>4618811-500-35</v>
      </c>
      <c r="E7206" t="str">
        <f t="shared" si="225"/>
        <v>marcos.paulo.silva@fiap.com.br</v>
      </c>
      <c r="F7206" s="3" t="s">
        <v>22035</v>
      </c>
      <c r="G7206" s="3" t="s">
        <v>22035</v>
      </c>
      <c r="H7206" s="5" t="s">
        <v>22037</v>
      </c>
    </row>
    <row r="7207" spans="1:8" x14ac:dyDescent="0.3">
      <c r="A7207" s="1" t="s">
        <v>14581</v>
      </c>
      <c r="B7207" s="1" t="s">
        <v>14582</v>
      </c>
      <c r="C7207" s="1" t="s">
        <v>356</v>
      </c>
      <c r="D7207" t="str">
        <f t="shared" si="224"/>
        <v>2104409-710-15</v>
      </c>
      <c r="E7207" t="str">
        <f t="shared" si="225"/>
        <v>marcos.pinheiro.moura@fiap.com.br</v>
      </c>
      <c r="F7207" s="3" t="s">
        <v>22035</v>
      </c>
      <c r="G7207" s="3" t="s">
        <v>22035</v>
      </c>
      <c r="H7207" s="5" t="s">
        <v>22037</v>
      </c>
    </row>
    <row r="7208" spans="1:8" x14ac:dyDescent="0.3">
      <c r="A7208" s="1" t="s">
        <v>14583</v>
      </c>
      <c r="B7208" s="1" t="s">
        <v>14584</v>
      </c>
      <c r="C7208" s="1" t="s">
        <v>356</v>
      </c>
      <c r="D7208" t="str">
        <f t="shared" si="224"/>
        <v>3380727-710-15</v>
      </c>
      <c r="E7208" t="str">
        <f t="shared" si="225"/>
        <v>marcos.pires.ricardo@fiap.com.br</v>
      </c>
      <c r="F7208" s="3" t="s">
        <v>22035</v>
      </c>
      <c r="G7208" s="3" t="s">
        <v>22035</v>
      </c>
      <c r="H7208" s="5" t="s">
        <v>22037</v>
      </c>
    </row>
    <row r="7209" spans="1:8" x14ac:dyDescent="0.3">
      <c r="A7209" s="1" t="s">
        <v>14585</v>
      </c>
      <c r="B7209" s="1" t="s">
        <v>14586</v>
      </c>
      <c r="C7209" s="1" t="s">
        <v>209</v>
      </c>
      <c r="D7209" t="str">
        <f t="shared" si="224"/>
        <v>2782720-775-33</v>
      </c>
      <c r="E7209" t="str">
        <f t="shared" si="225"/>
        <v>marcos.sidney.benedetto.filho@fiap.com.br</v>
      </c>
      <c r="F7209" s="3" t="s">
        <v>22035</v>
      </c>
      <c r="G7209" s="3" t="s">
        <v>22035</v>
      </c>
      <c r="H7209" s="5" t="s">
        <v>22037</v>
      </c>
    </row>
    <row r="7210" spans="1:8" x14ac:dyDescent="0.3">
      <c r="A7210" s="1" t="s">
        <v>14587</v>
      </c>
      <c r="B7210" s="1" t="s">
        <v>14588</v>
      </c>
      <c r="C7210" s="1" t="s">
        <v>1006</v>
      </c>
      <c r="D7210" t="str">
        <f t="shared" si="224"/>
        <v>8574981-805-58</v>
      </c>
      <c r="E7210" t="str">
        <f t="shared" si="225"/>
        <v>marcos.tulio.colosio@fiap.com.br</v>
      </c>
      <c r="F7210" s="3" t="s">
        <v>22035</v>
      </c>
      <c r="G7210" s="3" t="s">
        <v>22035</v>
      </c>
      <c r="H7210" s="5" t="s">
        <v>22037</v>
      </c>
    </row>
    <row r="7211" spans="1:8" x14ac:dyDescent="0.3">
      <c r="A7211" s="1" t="s">
        <v>14589</v>
      </c>
      <c r="B7211" s="1" t="s">
        <v>14590</v>
      </c>
      <c r="C7211" s="1" t="s">
        <v>389</v>
      </c>
      <c r="D7211" t="str">
        <f t="shared" si="224"/>
        <v>7525255-765-28</v>
      </c>
      <c r="E7211" t="str">
        <f t="shared" si="225"/>
        <v>marcos.vinicios.de.oliveira@fiap.com.br</v>
      </c>
      <c r="F7211" s="3" t="s">
        <v>22035</v>
      </c>
      <c r="G7211" s="3" t="s">
        <v>22035</v>
      </c>
      <c r="H7211" s="5" t="s">
        <v>22037</v>
      </c>
    </row>
    <row r="7212" spans="1:8" x14ac:dyDescent="0.3">
      <c r="A7212" s="1" t="s">
        <v>14591</v>
      </c>
      <c r="B7212" s="1" t="s">
        <v>14592</v>
      </c>
      <c r="C7212" s="1" t="s">
        <v>275</v>
      </c>
      <c r="D7212" t="str">
        <f t="shared" si="224"/>
        <v>5392571-780-41</v>
      </c>
      <c r="E7212" t="str">
        <f t="shared" si="225"/>
        <v>marcos.vinicius.alves.dias@fiap.com.br</v>
      </c>
      <c r="F7212" s="3" t="s">
        <v>22035</v>
      </c>
      <c r="G7212" s="3" t="s">
        <v>22035</v>
      </c>
      <c r="H7212" s="5" t="s">
        <v>22037</v>
      </c>
    </row>
    <row r="7213" spans="1:8" x14ac:dyDescent="0.3">
      <c r="A7213" s="1" t="s">
        <v>14593</v>
      </c>
      <c r="B7213" s="1" t="s">
        <v>14594</v>
      </c>
      <c r="C7213" s="1" t="s">
        <v>41</v>
      </c>
      <c r="D7213" t="str">
        <f t="shared" si="224"/>
        <v>2106367-460-25</v>
      </c>
      <c r="E7213" t="str">
        <f t="shared" si="225"/>
        <v>marcos.vinicius.carvalho@fiap.com.br</v>
      </c>
      <c r="F7213" s="3" t="s">
        <v>22035</v>
      </c>
      <c r="G7213" s="3" t="s">
        <v>22035</v>
      </c>
      <c r="H7213" s="5" t="s">
        <v>22037</v>
      </c>
    </row>
    <row r="7214" spans="1:8" x14ac:dyDescent="0.3">
      <c r="A7214" s="1" t="s">
        <v>14595</v>
      </c>
      <c r="B7214" s="1" t="s">
        <v>14596</v>
      </c>
      <c r="C7214" s="1" t="s">
        <v>231</v>
      </c>
      <c r="D7214" t="str">
        <f t="shared" si="224"/>
        <v>3391225-190-39</v>
      </c>
      <c r="E7214" t="str">
        <f t="shared" si="225"/>
        <v>marcos.vinicius.carvalho.evangelista@fiap.com.br</v>
      </c>
      <c r="F7214" s="3" t="s">
        <v>22035</v>
      </c>
      <c r="G7214" s="3" t="s">
        <v>22035</v>
      </c>
      <c r="H7214" s="5" t="s">
        <v>22037</v>
      </c>
    </row>
    <row r="7215" spans="1:8" x14ac:dyDescent="0.3">
      <c r="A7215" s="1" t="s">
        <v>14597</v>
      </c>
      <c r="B7215" s="1" t="s">
        <v>14598</v>
      </c>
      <c r="C7215" s="1" t="s">
        <v>20</v>
      </c>
      <c r="D7215" t="str">
        <f t="shared" si="224"/>
        <v>2786301-165-29</v>
      </c>
      <c r="E7215" t="str">
        <f t="shared" si="225"/>
        <v>marcos.vinicius.da.silva@fiap.com.br</v>
      </c>
      <c r="F7215" s="3" t="s">
        <v>22035</v>
      </c>
      <c r="G7215" s="3" t="s">
        <v>22035</v>
      </c>
      <c r="H7215" s="5" t="s">
        <v>22037</v>
      </c>
    </row>
    <row r="7216" spans="1:8" x14ac:dyDescent="0.3">
      <c r="A7216" s="1" t="s">
        <v>14599</v>
      </c>
      <c r="B7216" s="1" t="s">
        <v>14600</v>
      </c>
      <c r="C7216" s="1" t="s">
        <v>61</v>
      </c>
      <c r="D7216" t="str">
        <f t="shared" si="224"/>
        <v>1632695-235-56</v>
      </c>
      <c r="E7216" t="str">
        <f t="shared" si="225"/>
        <v>marcos.vinicius.de.moraes@fiap.com.br</v>
      </c>
      <c r="F7216" s="3" t="s">
        <v>22035</v>
      </c>
      <c r="G7216" s="3" t="s">
        <v>22035</v>
      </c>
      <c r="H7216" s="5" t="s">
        <v>22037</v>
      </c>
    </row>
    <row r="7217" spans="1:8" x14ac:dyDescent="0.3">
      <c r="A7217" s="1" t="s">
        <v>14601</v>
      </c>
      <c r="B7217" s="1" t="s">
        <v>14602</v>
      </c>
      <c r="C7217" s="1" t="s">
        <v>110</v>
      </c>
      <c r="D7217" t="str">
        <f t="shared" si="224"/>
        <v>4867894-745-23</v>
      </c>
      <c r="E7217" t="str">
        <f t="shared" si="225"/>
        <v>marcos.vinicius.de.oliveira.a.simoes@fiap.com.br</v>
      </c>
      <c r="F7217" s="3" t="s">
        <v>22035</v>
      </c>
      <c r="G7217" s="3" t="s">
        <v>22035</v>
      </c>
      <c r="H7217" s="5" t="s">
        <v>22037</v>
      </c>
    </row>
    <row r="7218" spans="1:8" x14ac:dyDescent="0.3">
      <c r="A7218" s="1" t="s">
        <v>14603</v>
      </c>
      <c r="B7218" s="1" t="s">
        <v>14604</v>
      </c>
      <c r="C7218" s="1" t="s">
        <v>148</v>
      </c>
      <c r="D7218" t="str">
        <f t="shared" si="224"/>
        <v>1792479-775-32</v>
      </c>
      <c r="E7218" t="str">
        <f t="shared" si="225"/>
        <v>marcos.vinicius.fernandes@fiap.com.br</v>
      </c>
      <c r="F7218" s="3" t="s">
        <v>22035</v>
      </c>
      <c r="G7218" s="3" t="s">
        <v>22035</v>
      </c>
      <c r="H7218" s="5" t="s">
        <v>22037</v>
      </c>
    </row>
    <row r="7219" spans="1:8" x14ac:dyDescent="0.3">
      <c r="A7219" s="1" t="s">
        <v>14605</v>
      </c>
      <c r="B7219" s="1" t="s">
        <v>14606</v>
      </c>
      <c r="C7219" s="1" t="s">
        <v>236</v>
      </c>
      <c r="D7219" t="str">
        <f t="shared" si="224"/>
        <v>7524025-450-22</v>
      </c>
      <c r="E7219" t="str">
        <f t="shared" si="225"/>
        <v>marcos.vinicius.pelicer@fiap.com.br</v>
      </c>
      <c r="F7219" s="3" t="s">
        <v>22035</v>
      </c>
      <c r="G7219" s="3" t="s">
        <v>22035</v>
      </c>
      <c r="H7219" s="5" t="s">
        <v>22037</v>
      </c>
    </row>
    <row r="7220" spans="1:8" x14ac:dyDescent="0.3">
      <c r="A7220" s="1" t="s">
        <v>14607</v>
      </c>
      <c r="B7220" s="1" t="s">
        <v>14608</v>
      </c>
      <c r="C7220" s="1" t="s">
        <v>29</v>
      </c>
      <c r="D7220" t="str">
        <f t="shared" si="224"/>
        <v>1226424-775-36</v>
      </c>
      <c r="E7220" t="str">
        <f t="shared" si="225"/>
        <v>marcos.vinicius.reballo@fiap.com.br</v>
      </c>
      <c r="F7220" s="3" t="s">
        <v>22035</v>
      </c>
      <c r="G7220" s="3" t="s">
        <v>22035</v>
      </c>
      <c r="H7220" s="5" t="s">
        <v>22037</v>
      </c>
    </row>
    <row r="7221" spans="1:8" x14ac:dyDescent="0.3">
      <c r="A7221" s="1" t="s">
        <v>14609</v>
      </c>
      <c r="B7221" s="1" t="s">
        <v>14610</v>
      </c>
      <c r="C7221" s="1" t="s">
        <v>678</v>
      </c>
      <c r="D7221" t="str">
        <f t="shared" si="224"/>
        <v>6687910-815-60</v>
      </c>
      <c r="E7221" t="str">
        <f t="shared" si="225"/>
        <v>marcos.vinicius.ribeiro.ferreira@fiap.com.br</v>
      </c>
      <c r="F7221" s="3" t="s">
        <v>22035</v>
      </c>
      <c r="G7221" s="3" t="s">
        <v>22035</v>
      </c>
      <c r="H7221" s="5" t="s">
        <v>22037</v>
      </c>
    </row>
    <row r="7222" spans="1:8" x14ac:dyDescent="0.3">
      <c r="A7222" s="1" t="s">
        <v>14611</v>
      </c>
      <c r="B7222" s="1" t="s">
        <v>14612</v>
      </c>
      <c r="C7222" s="1" t="s">
        <v>376</v>
      </c>
      <c r="D7222" t="str">
        <f t="shared" si="224"/>
        <v>1640343-775-38</v>
      </c>
      <c r="E7222" t="str">
        <f t="shared" si="225"/>
        <v>marcos.yu.sakurada@fiap.com.br</v>
      </c>
      <c r="F7222" s="3" t="s">
        <v>22035</v>
      </c>
      <c r="G7222" s="3" t="s">
        <v>22035</v>
      </c>
      <c r="H7222" s="5" t="s">
        <v>22037</v>
      </c>
    </row>
    <row r="7223" spans="1:8" x14ac:dyDescent="0.3">
      <c r="A7223" s="1" t="s">
        <v>14613</v>
      </c>
      <c r="B7223" s="1" t="s">
        <v>14614</v>
      </c>
      <c r="C7223" s="1" t="s">
        <v>148</v>
      </c>
      <c r="D7223" t="str">
        <f t="shared" si="224"/>
        <v>1804209-775-32</v>
      </c>
      <c r="E7223" t="str">
        <f t="shared" si="225"/>
        <v>marcus.alcadipani@fiap.com.br</v>
      </c>
      <c r="F7223" s="3" t="s">
        <v>22035</v>
      </c>
      <c r="G7223" s="3" t="s">
        <v>22035</v>
      </c>
      <c r="H7223" s="5" t="s">
        <v>22037</v>
      </c>
    </row>
    <row r="7224" spans="1:8" x14ac:dyDescent="0.3">
      <c r="A7224" s="1" t="s">
        <v>14615</v>
      </c>
      <c r="B7224" s="1" t="s">
        <v>14616</v>
      </c>
      <c r="C7224" s="1" t="s">
        <v>376</v>
      </c>
      <c r="D7224" t="str">
        <f t="shared" si="224"/>
        <v>7521919-775-38</v>
      </c>
      <c r="E7224" t="str">
        <f t="shared" si="225"/>
        <v>marcus.felipe.fracaroli.pavani@fiap.com.br</v>
      </c>
      <c r="F7224" s="3" t="s">
        <v>22035</v>
      </c>
      <c r="G7224" s="3" t="s">
        <v>22035</v>
      </c>
      <c r="H7224" s="5" t="s">
        <v>22037</v>
      </c>
    </row>
    <row r="7225" spans="1:8" x14ac:dyDescent="0.3">
      <c r="A7225" s="1" t="s">
        <v>14617</v>
      </c>
      <c r="B7225" s="1" t="s">
        <v>14618</v>
      </c>
      <c r="C7225" s="1" t="s">
        <v>8</v>
      </c>
      <c r="D7225" t="str">
        <f t="shared" si="224"/>
        <v>3035599-500-35</v>
      </c>
      <c r="E7225" t="str">
        <f t="shared" si="225"/>
        <v>marcus.keiske.shimizu@fiap.com.br</v>
      </c>
      <c r="F7225" s="3" t="s">
        <v>22035</v>
      </c>
      <c r="G7225" s="3" t="s">
        <v>22035</v>
      </c>
      <c r="H7225" s="5" t="s">
        <v>22037</v>
      </c>
    </row>
    <row r="7226" spans="1:8" x14ac:dyDescent="0.3">
      <c r="A7226" s="1" t="s">
        <v>14619</v>
      </c>
      <c r="B7226" s="1" t="s">
        <v>14620</v>
      </c>
      <c r="C7226" s="1" t="s">
        <v>743</v>
      </c>
      <c r="D7226" t="str">
        <f t="shared" si="224"/>
        <v>7987436-785-44</v>
      </c>
      <c r="E7226" t="str">
        <f t="shared" si="225"/>
        <v>marcus.rocha.lucarello@fiap.com.br</v>
      </c>
      <c r="F7226" s="3" t="s">
        <v>22035</v>
      </c>
      <c r="G7226" s="3" t="s">
        <v>22035</v>
      </c>
      <c r="H7226" s="5" t="s">
        <v>22037</v>
      </c>
    </row>
    <row r="7227" spans="1:8" x14ac:dyDescent="0.3">
      <c r="A7227" s="1" t="s">
        <v>14621</v>
      </c>
      <c r="B7227" s="1" t="s">
        <v>14622</v>
      </c>
      <c r="C7227" s="1" t="s">
        <v>373</v>
      </c>
      <c r="D7227" t="str">
        <f t="shared" si="224"/>
        <v>4878257-545-46</v>
      </c>
      <c r="E7227" t="str">
        <f t="shared" si="225"/>
        <v>marcus.vinicius.avila.de.lima@fiap.com.br</v>
      </c>
      <c r="F7227" s="3" t="s">
        <v>22035</v>
      </c>
      <c r="G7227" s="3" t="s">
        <v>22035</v>
      </c>
      <c r="H7227" s="5" t="s">
        <v>22037</v>
      </c>
    </row>
    <row r="7228" spans="1:8" x14ac:dyDescent="0.3">
      <c r="A7228" s="1" t="s">
        <v>14623</v>
      </c>
      <c r="B7228" s="1" t="s">
        <v>14624</v>
      </c>
      <c r="C7228" s="1" t="s">
        <v>61</v>
      </c>
      <c r="D7228" t="str">
        <f t="shared" si="224"/>
        <v>1619388-235-56</v>
      </c>
      <c r="E7228" t="str">
        <f t="shared" si="225"/>
        <v>marcus.vinicius.cunha.martins@fiap.com.br</v>
      </c>
      <c r="F7228" s="3" t="s">
        <v>22035</v>
      </c>
      <c r="G7228" s="3" t="s">
        <v>22035</v>
      </c>
      <c r="H7228" s="5" t="s">
        <v>22037</v>
      </c>
    </row>
    <row r="7229" spans="1:8" x14ac:dyDescent="0.3">
      <c r="A7229" s="1" t="s">
        <v>14625</v>
      </c>
      <c r="B7229" s="1" t="s">
        <v>14626</v>
      </c>
      <c r="C7229" s="1" t="s">
        <v>61</v>
      </c>
      <c r="D7229" t="str">
        <f t="shared" si="224"/>
        <v>2793502-235-56</v>
      </c>
      <c r="E7229" t="str">
        <f t="shared" si="225"/>
        <v>marcus.vinicius.de.andrade@fiap.com.br</v>
      </c>
      <c r="F7229" s="3" t="s">
        <v>22035</v>
      </c>
      <c r="G7229" s="3" t="s">
        <v>22035</v>
      </c>
      <c r="H7229" s="5" t="s">
        <v>22037</v>
      </c>
    </row>
    <row r="7230" spans="1:8" x14ac:dyDescent="0.3">
      <c r="A7230" s="1" t="s">
        <v>14627</v>
      </c>
      <c r="B7230" s="1" t="s">
        <v>14628</v>
      </c>
      <c r="C7230" s="1" t="s">
        <v>44</v>
      </c>
      <c r="D7230" t="str">
        <f t="shared" si="224"/>
        <v>3056682-165-31</v>
      </c>
      <c r="E7230" t="str">
        <f t="shared" si="225"/>
        <v>marcus.vinicius.de.medeiros.moura@fiap.com.br</v>
      </c>
      <c r="F7230" s="3" t="s">
        <v>22035</v>
      </c>
      <c r="G7230" s="3" t="s">
        <v>22035</v>
      </c>
      <c r="H7230" s="5" t="s">
        <v>22037</v>
      </c>
    </row>
    <row r="7231" spans="1:8" x14ac:dyDescent="0.3">
      <c r="A7231" s="1" t="s">
        <v>14629</v>
      </c>
      <c r="B7231" s="1" t="s">
        <v>14630</v>
      </c>
      <c r="C7231" s="1" t="s">
        <v>70</v>
      </c>
      <c r="D7231" t="str">
        <f t="shared" si="224"/>
        <v>2438921-825-63</v>
      </c>
      <c r="E7231" t="str">
        <f t="shared" si="225"/>
        <v>marcus.vinicius.feitor.da.silva@fiap.com.br</v>
      </c>
      <c r="F7231" s="3" t="s">
        <v>22035</v>
      </c>
      <c r="G7231" s="3" t="s">
        <v>22035</v>
      </c>
      <c r="H7231" s="5" t="s">
        <v>22037</v>
      </c>
    </row>
    <row r="7232" spans="1:8" x14ac:dyDescent="0.3">
      <c r="A7232" s="1" t="s">
        <v>14631</v>
      </c>
      <c r="B7232" s="1" t="s">
        <v>14632</v>
      </c>
      <c r="C7232" s="1" t="s">
        <v>743</v>
      </c>
      <c r="D7232" t="str">
        <f t="shared" si="224"/>
        <v>8800409-785-44</v>
      </c>
      <c r="E7232" t="str">
        <f t="shared" si="225"/>
        <v>marcus.vinicius.felix.ribeiro@fiap.com.br</v>
      </c>
      <c r="F7232" s="3" t="s">
        <v>22035</v>
      </c>
      <c r="G7232" s="3" t="s">
        <v>22035</v>
      </c>
      <c r="H7232" s="5" t="s">
        <v>22037</v>
      </c>
    </row>
    <row r="7233" spans="1:8" x14ac:dyDescent="0.3">
      <c r="A7233" s="1" t="s">
        <v>14633</v>
      </c>
      <c r="B7233" s="1" t="s">
        <v>14634</v>
      </c>
      <c r="C7233" s="1" t="s">
        <v>362</v>
      </c>
      <c r="D7233" t="str">
        <f t="shared" si="224"/>
        <v>7981636-505-36</v>
      </c>
      <c r="E7233" t="str">
        <f t="shared" si="225"/>
        <v>marcus.vinicius.leite.de.aguiar@fiap.com.br</v>
      </c>
      <c r="F7233" s="3" t="s">
        <v>22035</v>
      </c>
      <c r="G7233" s="3" t="s">
        <v>22035</v>
      </c>
      <c r="H7233" s="5" t="s">
        <v>22037</v>
      </c>
    </row>
    <row r="7234" spans="1:8" x14ac:dyDescent="0.3">
      <c r="A7234" s="1" t="s">
        <v>14635</v>
      </c>
      <c r="B7234" s="1" t="s">
        <v>14636</v>
      </c>
      <c r="C7234" s="1" t="s">
        <v>386</v>
      </c>
      <c r="D7234" t="str">
        <f t="shared" si="224"/>
        <v>3871594-790-45</v>
      </c>
      <c r="E7234" t="str">
        <f t="shared" si="225"/>
        <v>marcus.vinicius.lemes.de.oliveira@fiap.com.br</v>
      </c>
      <c r="F7234" s="3" t="s">
        <v>22035</v>
      </c>
      <c r="G7234" s="3" t="s">
        <v>22035</v>
      </c>
      <c r="H7234" s="5" t="s">
        <v>22037</v>
      </c>
    </row>
    <row r="7235" spans="1:8" x14ac:dyDescent="0.3">
      <c r="A7235" s="1" t="s">
        <v>14637</v>
      </c>
      <c r="B7235" s="1" t="s">
        <v>14638</v>
      </c>
      <c r="C7235" s="1" t="s">
        <v>236</v>
      </c>
      <c r="D7235" t="str">
        <f t="shared" ref="D7235:D7298" si="226">CONCATENATE(B7235,"-",C7235)</f>
        <v>8528845-450-22</v>
      </c>
      <c r="E7235" t="str">
        <f t="shared" ref="E7235:E7298" si="227">CONCATENATE(SUBSTITUTE(LOWER(A7235)," ","."),"@fiap.com.br")</f>
        <v>marcus.vinicius.marin@fiap.com.br</v>
      </c>
      <c r="F7235" s="3" t="s">
        <v>22035</v>
      </c>
      <c r="G7235" s="3" t="s">
        <v>22035</v>
      </c>
      <c r="H7235" s="5" t="s">
        <v>22037</v>
      </c>
    </row>
    <row r="7236" spans="1:8" x14ac:dyDescent="0.3">
      <c r="A7236" s="1" t="s">
        <v>14639</v>
      </c>
      <c r="B7236" s="1" t="s">
        <v>14640</v>
      </c>
      <c r="C7236" s="1" t="s">
        <v>971</v>
      </c>
      <c r="D7236" t="str">
        <f t="shared" si="226"/>
        <v>8527864-435-18</v>
      </c>
      <c r="E7236" t="str">
        <f t="shared" si="227"/>
        <v>marcus.vinicius.marques.ferreira@fiap.com.br</v>
      </c>
      <c r="F7236" s="3" t="s">
        <v>22035</v>
      </c>
      <c r="G7236" s="3" t="s">
        <v>22035</v>
      </c>
      <c r="H7236" s="5" t="s">
        <v>22037</v>
      </c>
    </row>
    <row r="7237" spans="1:8" x14ac:dyDescent="0.3">
      <c r="A7237" s="1" t="s">
        <v>14641</v>
      </c>
      <c r="B7237" s="1" t="s">
        <v>14642</v>
      </c>
      <c r="C7237" s="1" t="s">
        <v>216</v>
      </c>
      <c r="D7237" t="str">
        <f t="shared" si="226"/>
        <v>3729239-825-62</v>
      </c>
      <c r="E7237" t="str">
        <f t="shared" si="227"/>
        <v>marcus.vinicius.montemor.t.conceicao@fiap.com.br</v>
      </c>
      <c r="F7237" s="3" t="s">
        <v>22035</v>
      </c>
      <c r="G7237" s="3" t="s">
        <v>22035</v>
      </c>
      <c r="H7237" s="5" t="s">
        <v>22037</v>
      </c>
    </row>
    <row r="7238" spans="1:8" x14ac:dyDescent="0.3">
      <c r="A7238" s="1" t="s">
        <v>14643</v>
      </c>
      <c r="B7238" s="1" t="s">
        <v>14644</v>
      </c>
      <c r="C7238" s="1" t="s">
        <v>351</v>
      </c>
      <c r="D7238" t="str">
        <f t="shared" si="226"/>
        <v>1786113-855-73</v>
      </c>
      <c r="E7238" t="str">
        <f t="shared" si="227"/>
        <v>marcus.vinicius.palma.paschoalucci@fiap.com.br</v>
      </c>
      <c r="F7238" s="3" t="s">
        <v>22035</v>
      </c>
      <c r="G7238" s="3" t="s">
        <v>22035</v>
      </c>
      <c r="H7238" s="5" t="s">
        <v>22037</v>
      </c>
    </row>
    <row r="7239" spans="1:8" x14ac:dyDescent="0.3">
      <c r="A7239" s="1" t="s">
        <v>14645</v>
      </c>
      <c r="B7239" s="1" t="s">
        <v>14646</v>
      </c>
      <c r="C7239" s="1" t="s">
        <v>1307</v>
      </c>
      <c r="D7239" t="str">
        <f t="shared" si="226"/>
        <v>5370767-715-16</v>
      </c>
      <c r="E7239" t="str">
        <f t="shared" si="227"/>
        <v>marcus.vinicius.rabelo@fiap.com.br</v>
      </c>
      <c r="F7239" s="3" t="s">
        <v>22035</v>
      </c>
      <c r="G7239" s="3" t="s">
        <v>22035</v>
      </c>
      <c r="H7239" s="5" t="s">
        <v>22037</v>
      </c>
    </row>
    <row r="7240" spans="1:8" x14ac:dyDescent="0.3">
      <c r="A7240" s="1" t="s">
        <v>14647</v>
      </c>
      <c r="B7240" s="1" t="s">
        <v>14648</v>
      </c>
      <c r="C7240" s="1" t="s">
        <v>11</v>
      </c>
      <c r="D7240" t="str">
        <f t="shared" si="226"/>
        <v>2791412-500-34</v>
      </c>
      <c r="E7240" t="str">
        <f t="shared" si="227"/>
        <v>marcus.vinicius.rodrigues.de.agrela@fiap.com.br</v>
      </c>
      <c r="F7240" s="3" t="s">
        <v>22035</v>
      </c>
      <c r="G7240" s="3" t="s">
        <v>22035</v>
      </c>
      <c r="H7240" s="5" t="s">
        <v>22037</v>
      </c>
    </row>
    <row r="7241" spans="1:8" x14ac:dyDescent="0.3">
      <c r="A7241" s="1" t="s">
        <v>14649</v>
      </c>
      <c r="B7241" s="1" t="s">
        <v>14650</v>
      </c>
      <c r="C7241" s="1" t="s">
        <v>5</v>
      </c>
      <c r="D7241" t="str">
        <f t="shared" si="226"/>
        <v>4332258-160-26</v>
      </c>
      <c r="E7241" t="str">
        <f t="shared" si="227"/>
        <v>marcus.vinicius.santos.toledo@fiap.com.br</v>
      </c>
      <c r="F7241" s="3" t="s">
        <v>22035</v>
      </c>
      <c r="G7241" s="3" t="s">
        <v>22035</v>
      </c>
      <c r="H7241" s="5" t="s">
        <v>22037</v>
      </c>
    </row>
    <row r="7242" spans="1:8" x14ac:dyDescent="0.3">
      <c r="A7242" s="1" t="s">
        <v>14651</v>
      </c>
      <c r="B7242" s="1" t="s">
        <v>14652</v>
      </c>
      <c r="C7242" s="1" t="s">
        <v>2689</v>
      </c>
      <c r="D7242" t="str">
        <f t="shared" si="226"/>
        <v>5396185-775-37</v>
      </c>
      <c r="E7242" t="str">
        <f t="shared" si="227"/>
        <v>marcus.vinicius.zeppone@fiap.com.br</v>
      </c>
      <c r="F7242" s="3" t="s">
        <v>22035</v>
      </c>
      <c r="G7242" s="3" t="s">
        <v>22035</v>
      </c>
      <c r="H7242" s="5" t="s">
        <v>22037</v>
      </c>
    </row>
    <row r="7243" spans="1:8" x14ac:dyDescent="0.3">
      <c r="A7243" s="1" t="s">
        <v>14653</v>
      </c>
      <c r="B7243" s="1" t="s">
        <v>14654</v>
      </c>
      <c r="C7243" s="1" t="s">
        <v>61</v>
      </c>
      <c r="D7243" t="str">
        <f t="shared" si="226"/>
        <v>2603789-235-56</v>
      </c>
      <c r="E7243" t="str">
        <f t="shared" si="227"/>
        <v>margarete.da.silva.gomes@fiap.com.br</v>
      </c>
      <c r="F7243" s="3" t="s">
        <v>22035</v>
      </c>
      <c r="G7243" s="3" t="s">
        <v>22035</v>
      </c>
      <c r="H7243" s="5" t="s">
        <v>22037</v>
      </c>
    </row>
    <row r="7244" spans="1:8" x14ac:dyDescent="0.3">
      <c r="A7244" s="1" t="s">
        <v>14655</v>
      </c>
      <c r="B7244" s="1" t="s">
        <v>14656</v>
      </c>
      <c r="C7244" s="1" t="s">
        <v>58</v>
      </c>
      <c r="D7244" t="str">
        <f t="shared" si="226"/>
        <v>3594916-235-55</v>
      </c>
      <c r="E7244" t="str">
        <f t="shared" si="227"/>
        <v>maria.aguilera.franklin.de.matos@fiap.com.br</v>
      </c>
      <c r="F7244" s="3" t="s">
        <v>22035</v>
      </c>
      <c r="G7244" s="3" t="s">
        <v>22035</v>
      </c>
      <c r="H7244" s="5" t="s">
        <v>22037</v>
      </c>
    </row>
    <row r="7245" spans="1:8" x14ac:dyDescent="0.3">
      <c r="A7245" s="1" t="s">
        <v>14657</v>
      </c>
      <c r="B7245" s="1" t="s">
        <v>14658</v>
      </c>
      <c r="C7245" s="1" t="s">
        <v>339</v>
      </c>
      <c r="D7245" t="str">
        <f t="shared" si="226"/>
        <v>6101549-180-37</v>
      </c>
      <c r="E7245" t="str">
        <f t="shared" si="227"/>
        <v>maria.alice.padovani.bellon@fiap.com.br</v>
      </c>
      <c r="F7245" s="3" t="s">
        <v>22035</v>
      </c>
      <c r="G7245" s="3" t="s">
        <v>22035</v>
      </c>
      <c r="H7245" s="5" t="s">
        <v>22037</v>
      </c>
    </row>
    <row r="7246" spans="1:8" x14ac:dyDescent="0.3">
      <c r="A7246" s="1" t="s">
        <v>14659</v>
      </c>
      <c r="B7246" s="1" t="s">
        <v>14660</v>
      </c>
      <c r="C7246" s="1" t="s">
        <v>58</v>
      </c>
      <c r="D7246" t="str">
        <f t="shared" si="226"/>
        <v>4598223-235-55</v>
      </c>
      <c r="E7246" t="str">
        <f t="shared" si="227"/>
        <v>maria.aline.hirano@fiap.com.br</v>
      </c>
      <c r="F7246" s="3" t="s">
        <v>22035</v>
      </c>
      <c r="G7246" s="3" t="s">
        <v>22035</v>
      </c>
      <c r="H7246" s="5" t="s">
        <v>22037</v>
      </c>
    </row>
    <row r="7247" spans="1:8" x14ac:dyDescent="0.3">
      <c r="A7247" s="1" t="s">
        <v>14661</v>
      </c>
      <c r="B7247" s="1" t="s">
        <v>14662</v>
      </c>
      <c r="C7247" s="1" t="s">
        <v>58</v>
      </c>
      <c r="D7247" t="str">
        <f t="shared" si="226"/>
        <v>1794409-235-55</v>
      </c>
      <c r="E7247" t="str">
        <f t="shared" si="227"/>
        <v>maria.amelia.medina.coeli.mendonca@fiap.com.br</v>
      </c>
      <c r="F7247" s="3" t="s">
        <v>22035</v>
      </c>
      <c r="G7247" s="3" t="s">
        <v>22035</v>
      </c>
      <c r="H7247" s="5" t="s">
        <v>22037</v>
      </c>
    </row>
    <row r="7248" spans="1:8" x14ac:dyDescent="0.3">
      <c r="A7248" s="1" t="s">
        <v>14663</v>
      </c>
      <c r="B7248" s="1" t="s">
        <v>14664</v>
      </c>
      <c r="C7248" s="1" t="s">
        <v>721</v>
      </c>
      <c r="D7248" t="str">
        <f t="shared" si="226"/>
        <v>3360429-155-24</v>
      </c>
      <c r="E7248" t="str">
        <f t="shared" si="227"/>
        <v>maria.antonia.valladares.ramos.sousa@fiap.com.br</v>
      </c>
      <c r="F7248" s="3" t="s">
        <v>22035</v>
      </c>
      <c r="G7248" s="3" t="s">
        <v>22035</v>
      </c>
      <c r="H7248" s="5" t="s">
        <v>22037</v>
      </c>
    </row>
    <row r="7249" spans="1:8" x14ac:dyDescent="0.3">
      <c r="A7249" s="1" t="s">
        <v>14665</v>
      </c>
      <c r="B7249" s="1" t="s">
        <v>14666</v>
      </c>
      <c r="C7249" s="1" t="s">
        <v>272</v>
      </c>
      <c r="D7249" t="str">
        <f t="shared" si="226"/>
        <v>1636576-280-70</v>
      </c>
      <c r="E7249" t="str">
        <f t="shared" si="227"/>
        <v>maria.antonieta.lima.falcao.pecanha@fiap.com.br</v>
      </c>
      <c r="F7249" s="3" t="s">
        <v>22035</v>
      </c>
      <c r="G7249" s="3" t="s">
        <v>22035</v>
      </c>
      <c r="H7249" s="5" t="s">
        <v>22037</v>
      </c>
    </row>
    <row r="7250" spans="1:8" x14ac:dyDescent="0.3">
      <c r="A7250" s="1" t="s">
        <v>14667</v>
      </c>
      <c r="B7250" s="1" t="s">
        <v>14668</v>
      </c>
      <c r="C7250" s="1" t="s">
        <v>61</v>
      </c>
      <c r="D7250" t="str">
        <f t="shared" si="226"/>
        <v>2758533-235-56</v>
      </c>
      <c r="E7250" t="str">
        <f t="shared" si="227"/>
        <v>maria.aparecida.de.almeida.n.l.ribeiro@fiap.com.br</v>
      </c>
      <c r="F7250" s="3" t="s">
        <v>22035</v>
      </c>
      <c r="G7250" s="3" t="s">
        <v>22035</v>
      </c>
      <c r="H7250" s="5" t="s">
        <v>22037</v>
      </c>
    </row>
    <row r="7251" spans="1:8" x14ac:dyDescent="0.3">
      <c r="A7251" s="1" t="s">
        <v>14669</v>
      </c>
      <c r="B7251" s="1" t="s">
        <v>14670</v>
      </c>
      <c r="C7251" s="1" t="s">
        <v>148</v>
      </c>
      <c r="D7251" t="str">
        <f t="shared" si="226"/>
        <v>1807073-775-32</v>
      </c>
      <c r="E7251" t="str">
        <f t="shared" si="227"/>
        <v>maria.augusta.goncalves.franco@fiap.com.br</v>
      </c>
      <c r="F7251" s="3" t="s">
        <v>22035</v>
      </c>
      <c r="G7251" s="3" t="s">
        <v>22035</v>
      </c>
      <c r="H7251" s="5" t="s">
        <v>22037</v>
      </c>
    </row>
    <row r="7252" spans="1:8" x14ac:dyDescent="0.3">
      <c r="A7252" s="1" t="s">
        <v>14671</v>
      </c>
      <c r="B7252" s="1" t="s">
        <v>14672</v>
      </c>
      <c r="C7252" s="1" t="s">
        <v>322</v>
      </c>
      <c r="D7252" t="str">
        <f t="shared" si="226"/>
        <v>5193263-145-22</v>
      </c>
      <c r="E7252" t="str">
        <f t="shared" si="227"/>
        <v>maria.augusta.peres.catelli@fiap.com.br</v>
      </c>
      <c r="F7252" s="3" t="s">
        <v>22035</v>
      </c>
      <c r="G7252" s="3" t="s">
        <v>22035</v>
      </c>
      <c r="H7252" s="5" t="s">
        <v>22037</v>
      </c>
    </row>
    <row r="7253" spans="1:8" x14ac:dyDescent="0.3">
      <c r="A7253" s="1" t="s">
        <v>14673</v>
      </c>
      <c r="B7253" s="1" t="s">
        <v>14674</v>
      </c>
      <c r="C7253" s="1" t="s">
        <v>651</v>
      </c>
      <c r="D7253" t="str">
        <f t="shared" si="226"/>
        <v>5855521-465-26</v>
      </c>
      <c r="E7253" t="str">
        <f t="shared" si="227"/>
        <v>maria.augusta.pinto.e.silva@fiap.com.br</v>
      </c>
      <c r="F7253" s="3" t="s">
        <v>22035</v>
      </c>
      <c r="G7253" s="3" t="s">
        <v>22035</v>
      </c>
      <c r="H7253" s="5" t="s">
        <v>22037</v>
      </c>
    </row>
    <row r="7254" spans="1:8" x14ac:dyDescent="0.3">
      <c r="A7254" s="1" t="s">
        <v>14675</v>
      </c>
      <c r="B7254" s="1" t="s">
        <v>14676</v>
      </c>
      <c r="C7254" s="1" t="s">
        <v>327</v>
      </c>
      <c r="D7254" t="str">
        <f t="shared" si="226"/>
        <v>2782648-520-39</v>
      </c>
      <c r="E7254" t="str">
        <f t="shared" si="227"/>
        <v>maria.beatriz.constantino.almeida.lopes@fiap.com.br</v>
      </c>
      <c r="F7254" s="3" t="s">
        <v>22035</v>
      </c>
      <c r="G7254" s="3" t="s">
        <v>22035</v>
      </c>
      <c r="H7254" s="5" t="s">
        <v>22037</v>
      </c>
    </row>
    <row r="7255" spans="1:8" x14ac:dyDescent="0.3">
      <c r="A7255" s="1" t="s">
        <v>14677</v>
      </c>
      <c r="B7255" s="1" t="s">
        <v>14678</v>
      </c>
      <c r="C7255" s="1" t="s">
        <v>721</v>
      </c>
      <c r="D7255" t="str">
        <f t="shared" si="226"/>
        <v>3037447-155-24</v>
      </c>
      <c r="E7255" t="str">
        <f t="shared" si="227"/>
        <v>maria.beatriz.da.rocha.frota.de.camargo@fiap.com.br</v>
      </c>
      <c r="F7255" s="3" t="s">
        <v>22035</v>
      </c>
      <c r="G7255" s="3" t="s">
        <v>22035</v>
      </c>
      <c r="H7255" s="5" t="s">
        <v>22037</v>
      </c>
    </row>
    <row r="7256" spans="1:8" x14ac:dyDescent="0.3">
      <c r="A7256" s="1" t="s">
        <v>14679</v>
      </c>
      <c r="B7256" s="1" t="s">
        <v>14680</v>
      </c>
      <c r="C7256" s="1" t="s">
        <v>203</v>
      </c>
      <c r="D7256" t="str">
        <f t="shared" si="226"/>
        <v>1775647-550-47</v>
      </c>
      <c r="E7256" t="str">
        <f t="shared" si="227"/>
        <v>maria.beatriz.ishida.hirahara@fiap.com.br</v>
      </c>
      <c r="F7256" s="3" t="s">
        <v>22035</v>
      </c>
      <c r="G7256" s="3" t="s">
        <v>22035</v>
      </c>
      <c r="H7256" s="5" t="s">
        <v>22037</v>
      </c>
    </row>
    <row r="7257" spans="1:8" x14ac:dyDescent="0.3">
      <c r="A7257" s="1" t="s">
        <v>14681</v>
      </c>
      <c r="B7257" s="1" t="s">
        <v>14682</v>
      </c>
      <c r="C7257" s="1" t="s">
        <v>61</v>
      </c>
      <c r="D7257" t="str">
        <f t="shared" si="226"/>
        <v>6093320-235-56</v>
      </c>
      <c r="E7257" t="str">
        <f t="shared" si="227"/>
        <v>maria.beatriz.zacharias.thibes@fiap.com.br</v>
      </c>
      <c r="F7257" s="3" t="s">
        <v>22035</v>
      </c>
      <c r="G7257" s="3" t="s">
        <v>22035</v>
      </c>
      <c r="H7257" s="5" t="s">
        <v>22037</v>
      </c>
    </row>
    <row r="7258" spans="1:8" x14ac:dyDescent="0.3">
      <c r="A7258" s="1" t="s">
        <v>14683</v>
      </c>
      <c r="B7258" s="1" t="s">
        <v>14684</v>
      </c>
      <c r="C7258" s="1" t="s">
        <v>281</v>
      </c>
      <c r="D7258" t="str">
        <f t="shared" si="226"/>
        <v>3343725-535-43</v>
      </c>
      <c r="E7258" t="str">
        <f t="shared" si="227"/>
        <v>maria.carlota.huet.de.c.de.a.villaca@fiap.com.br</v>
      </c>
      <c r="F7258" s="3" t="s">
        <v>22035</v>
      </c>
      <c r="G7258" s="3" t="s">
        <v>22035</v>
      </c>
      <c r="H7258" s="5" t="s">
        <v>22037</v>
      </c>
    </row>
    <row r="7259" spans="1:8" x14ac:dyDescent="0.3">
      <c r="A7259" s="1" t="s">
        <v>14685</v>
      </c>
      <c r="B7259" s="1" t="s">
        <v>14686</v>
      </c>
      <c r="C7259" s="1" t="s">
        <v>264</v>
      </c>
      <c r="D7259" t="str">
        <f t="shared" si="226"/>
        <v>3364502-165-30</v>
      </c>
      <c r="E7259" t="str">
        <f t="shared" si="227"/>
        <v>maria.carolina.baggio.z.n.de.oliveira@fiap.com.br</v>
      </c>
      <c r="F7259" s="3" t="s">
        <v>22035</v>
      </c>
      <c r="G7259" s="3" t="s">
        <v>22035</v>
      </c>
      <c r="H7259" s="5" t="s">
        <v>22037</v>
      </c>
    </row>
    <row r="7260" spans="1:8" x14ac:dyDescent="0.3">
      <c r="A7260" s="1" t="s">
        <v>14687</v>
      </c>
      <c r="B7260" s="1" t="s">
        <v>14688</v>
      </c>
      <c r="C7260" s="1" t="s">
        <v>431</v>
      </c>
      <c r="D7260" t="str">
        <f t="shared" si="226"/>
        <v>6123798-145-21</v>
      </c>
      <c r="E7260" t="str">
        <f t="shared" si="227"/>
        <v>maria.carolina.botinhon.de.campos@fiap.com.br</v>
      </c>
      <c r="F7260" s="3" t="s">
        <v>22035</v>
      </c>
      <c r="G7260" s="3" t="s">
        <v>22035</v>
      </c>
      <c r="H7260" s="5" t="s">
        <v>22037</v>
      </c>
    </row>
    <row r="7261" spans="1:8" x14ac:dyDescent="0.3">
      <c r="A7261" s="1" t="s">
        <v>14689</v>
      </c>
      <c r="B7261" s="1" t="s">
        <v>14690</v>
      </c>
      <c r="C7261" s="1" t="s">
        <v>275</v>
      </c>
      <c r="D7261" t="str">
        <f t="shared" si="226"/>
        <v>5668906-780-41</v>
      </c>
      <c r="E7261" t="str">
        <f t="shared" si="227"/>
        <v>maria.carolina.de.almeida.monteiro@fiap.com.br</v>
      </c>
      <c r="F7261" s="3" t="s">
        <v>22035</v>
      </c>
      <c r="G7261" s="3" t="s">
        <v>22035</v>
      </c>
      <c r="H7261" s="5" t="s">
        <v>22037</v>
      </c>
    </row>
    <row r="7262" spans="1:8" x14ac:dyDescent="0.3">
      <c r="A7262" s="1" t="s">
        <v>14691</v>
      </c>
      <c r="B7262" s="1" t="s">
        <v>14692</v>
      </c>
      <c r="C7262" s="1" t="s">
        <v>236</v>
      </c>
      <c r="D7262" t="str">
        <f t="shared" si="226"/>
        <v>7503351-450-22</v>
      </c>
      <c r="E7262" t="str">
        <f t="shared" si="227"/>
        <v>maria.carolina.garcia.pazini@fiap.com.br</v>
      </c>
      <c r="F7262" s="3" t="s">
        <v>22035</v>
      </c>
      <c r="G7262" s="3" t="s">
        <v>22035</v>
      </c>
      <c r="H7262" s="5" t="s">
        <v>22037</v>
      </c>
    </row>
    <row r="7263" spans="1:8" x14ac:dyDescent="0.3">
      <c r="A7263" s="1" t="s">
        <v>14693</v>
      </c>
      <c r="B7263" s="1" t="s">
        <v>14694</v>
      </c>
      <c r="C7263" s="1" t="s">
        <v>640</v>
      </c>
      <c r="D7263" t="str">
        <f t="shared" si="226"/>
        <v>6974910-540-45</v>
      </c>
      <c r="E7263" t="str">
        <f t="shared" si="227"/>
        <v>maria.carolina.malta.medeiros@fiap.com.br</v>
      </c>
      <c r="F7263" s="3" t="s">
        <v>22035</v>
      </c>
      <c r="G7263" s="3" t="s">
        <v>22035</v>
      </c>
      <c r="H7263" s="5" t="s">
        <v>22037</v>
      </c>
    </row>
    <row r="7264" spans="1:8" x14ac:dyDescent="0.3">
      <c r="A7264" s="1" t="s">
        <v>14695</v>
      </c>
      <c r="B7264" s="1" t="s">
        <v>14696</v>
      </c>
      <c r="C7264" s="1" t="s">
        <v>92</v>
      </c>
      <c r="D7264" t="str">
        <f t="shared" si="226"/>
        <v>8579245-865-75</v>
      </c>
      <c r="E7264" t="str">
        <f t="shared" si="227"/>
        <v>maria.carolini.lima.de.mello@fiap.com.br</v>
      </c>
      <c r="F7264" s="3" t="s">
        <v>22035</v>
      </c>
      <c r="G7264" s="3" t="s">
        <v>22035</v>
      </c>
      <c r="H7264" s="5" t="s">
        <v>22037</v>
      </c>
    </row>
    <row r="7265" spans="1:8" x14ac:dyDescent="0.3">
      <c r="A7265" s="1" t="s">
        <v>14697</v>
      </c>
      <c r="B7265" s="1" t="s">
        <v>14698</v>
      </c>
      <c r="C7265" s="1" t="s">
        <v>373</v>
      </c>
      <c r="D7265" t="str">
        <f t="shared" si="226"/>
        <v>8575364-545-46</v>
      </c>
      <c r="E7265" t="str">
        <f t="shared" si="227"/>
        <v>maria.cecilia.gorita.dos.santos@fiap.com.br</v>
      </c>
      <c r="F7265" s="3" t="s">
        <v>22035</v>
      </c>
      <c r="G7265" s="3" t="s">
        <v>22035</v>
      </c>
      <c r="H7265" s="5" t="s">
        <v>22037</v>
      </c>
    </row>
    <row r="7266" spans="1:8" x14ac:dyDescent="0.3">
      <c r="A7266" s="1" t="s">
        <v>14699</v>
      </c>
      <c r="B7266" s="1" t="s">
        <v>14700</v>
      </c>
      <c r="C7266" s="1" t="s">
        <v>359</v>
      </c>
      <c r="D7266" t="str">
        <f t="shared" si="226"/>
        <v>8581552-515-38</v>
      </c>
      <c r="E7266" t="str">
        <f t="shared" si="227"/>
        <v>maria.cecilia.lanchote.borges@fiap.com.br</v>
      </c>
      <c r="F7266" s="3" t="s">
        <v>22035</v>
      </c>
      <c r="G7266" s="3" t="s">
        <v>22035</v>
      </c>
      <c r="H7266" s="5" t="s">
        <v>22037</v>
      </c>
    </row>
    <row r="7267" spans="1:8" x14ac:dyDescent="0.3">
      <c r="A7267" s="1" t="s">
        <v>14701</v>
      </c>
      <c r="B7267" s="1" t="s">
        <v>14702</v>
      </c>
      <c r="C7267" s="1" t="s">
        <v>58</v>
      </c>
      <c r="D7267" t="str">
        <f t="shared" si="226"/>
        <v>2798823-235-55</v>
      </c>
      <c r="E7267" t="str">
        <f t="shared" si="227"/>
        <v>maria.cecilia.santos.costa@fiap.com.br</v>
      </c>
      <c r="F7267" s="3" t="s">
        <v>22035</v>
      </c>
      <c r="G7267" s="3" t="s">
        <v>22035</v>
      </c>
      <c r="H7267" s="5" t="s">
        <v>22037</v>
      </c>
    </row>
    <row r="7268" spans="1:8" x14ac:dyDescent="0.3">
      <c r="A7268" s="1" t="s">
        <v>14703</v>
      </c>
      <c r="B7268" s="1" t="s">
        <v>14704</v>
      </c>
      <c r="C7268" s="1" t="s">
        <v>95</v>
      </c>
      <c r="D7268" t="str">
        <f t="shared" si="226"/>
        <v>6427445-705-11</v>
      </c>
      <c r="E7268" t="str">
        <f t="shared" si="227"/>
        <v>maria.clara.bertin.de.morais@fiap.com.br</v>
      </c>
      <c r="F7268" s="3" t="s">
        <v>22035</v>
      </c>
      <c r="G7268" s="3" t="s">
        <v>22035</v>
      </c>
      <c r="H7268" s="5" t="s">
        <v>22037</v>
      </c>
    </row>
    <row r="7269" spans="1:8" x14ac:dyDescent="0.3">
      <c r="A7269" s="1" t="s">
        <v>14705</v>
      </c>
      <c r="B7269" s="1" t="s">
        <v>14706</v>
      </c>
      <c r="C7269" s="1" t="s">
        <v>971</v>
      </c>
      <c r="D7269" t="str">
        <f t="shared" si="226"/>
        <v>8555835-435-18</v>
      </c>
      <c r="E7269" t="str">
        <f t="shared" si="227"/>
        <v>maria.clara.bonuti.leocadio.silva@fiap.com.br</v>
      </c>
      <c r="F7269" s="3" t="s">
        <v>22035</v>
      </c>
      <c r="G7269" s="3" t="s">
        <v>22035</v>
      </c>
      <c r="H7269" s="5" t="s">
        <v>22037</v>
      </c>
    </row>
    <row r="7270" spans="1:8" x14ac:dyDescent="0.3">
      <c r="A7270" s="1" t="s">
        <v>14707</v>
      </c>
      <c r="B7270" s="1" t="s">
        <v>14708</v>
      </c>
      <c r="C7270" s="1" t="s">
        <v>431</v>
      </c>
      <c r="D7270" t="str">
        <f t="shared" si="226"/>
        <v>5851213-145-21</v>
      </c>
      <c r="E7270" t="str">
        <f t="shared" si="227"/>
        <v>maria.clara.carvalho.de.sena@fiap.com.br</v>
      </c>
      <c r="F7270" s="3" t="s">
        <v>22035</v>
      </c>
      <c r="G7270" s="3" t="s">
        <v>22035</v>
      </c>
      <c r="H7270" s="5" t="s">
        <v>22037</v>
      </c>
    </row>
    <row r="7271" spans="1:8" x14ac:dyDescent="0.3">
      <c r="A7271" s="1" t="s">
        <v>14709</v>
      </c>
      <c r="B7271" s="1" t="s">
        <v>14710</v>
      </c>
      <c r="C7271" s="1" t="s">
        <v>281</v>
      </c>
      <c r="D7271" t="str">
        <f t="shared" si="226"/>
        <v>1958132-535-43</v>
      </c>
      <c r="E7271" t="str">
        <f t="shared" si="227"/>
        <v>maria.clara.de.castro.soares@fiap.com.br</v>
      </c>
      <c r="F7271" s="3" t="s">
        <v>22035</v>
      </c>
      <c r="G7271" s="3" t="s">
        <v>22035</v>
      </c>
      <c r="H7271" s="5" t="s">
        <v>22037</v>
      </c>
    </row>
    <row r="7272" spans="1:8" x14ac:dyDescent="0.3">
      <c r="A7272" s="1" t="s">
        <v>14711</v>
      </c>
      <c r="B7272" s="1" t="s">
        <v>14712</v>
      </c>
      <c r="C7272" s="1" t="s">
        <v>431</v>
      </c>
      <c r="D7272" t="str">
        <f t="shared" si="226"/>
        <v>1615361-145-21</v>
      </c>
      <c r="E7272" t="str">
        <f t="shared" si="227"/>
        <v>maria.clara.guiral.bassi@fiap.com.br</v>
      </c>
      <c r="F7272" s="3" t="s">
        <v>22035</v>
      </c>
      <c r="G7272" s="3" t="s">
        <v>22035</v>
      </c>
      <c r="H7272" s="5" t="s">
        <v>22037</v>
      </c>
    </row>
    <row r="7273" spans="1:8" x14ac:dyDescent="0.3">
      <c r="A7273" s="1" t="s">
        <v>14713</v>
      </c>
      <c r="B7273" s="1" t="s">
        <v>14714</v>
      </c>
      <c r="C7273" s="1" t="s">
        <v>587</v>
      </c>
      <c r="D7273" t="str">
        <f t="shared" si="226"/>
        <v>6100027-520-40</v>
      </c>
      <c r="E7273" t="str">
        <f t="shared" si="227"/>
        <v>maria.clara.hutsch.balboni@fiap.com.br</v>
      </c>
      <c r="F7273" s="3" t="s">
        <v>22035</v>
      </c>
      <c r="G7273" s="3" t="s">
        <v>22035</v>
      </c>
      <c r="H7273" s="5" t="s">
        <v>22037</v>
      </c>
    </row>
    <row r="7274" spans="1:8" x14ac:dyDescent="0.3">
      <c r="A7274" s="1" t="s">
        <v>14715</v>
      </c>
      <c r="B7274" s="1" t="s">
        <v>14716</v>
      </c>
      <c r="C7274" s="1" t="s">
        <v>1134</v>
      </c>
      <c r="D7274" t="str">
        <f t="shared" si="226"/>
        <v>7512845-785-43</v>
      </c>
      <c r="E7274" t="str">
        <f t="shared" si="227"/>
        <v>maria.clara.montes@fiap.com.br</v>
      </c>
      <c r="F7274" s="3" t="s">
        <v>22035</v>
      </c>
      <c r="G7274" s="3" t="s">
        <v>22035</v>
      </c>
      <c r="H7274" s="5" t="s">
        <v>22037</v>
      </c>
    </row>
    <row r="7275" spans="1:8" x14ac:dyDescent="0.3">
      <c r="A7275" s="1" t="s">
        <v>14717</v>
      </c>
      <c r="B7275" s="1" t="s">
        <v>14718</v>
      </c>
      <c r="C7275" s="1" t="s">
        <v>98</v>
      </c>
      <c r="D7275" t="str">
        <f t="shared" si="226"/>
        <v>6988211-210-46</v>
      </c>
      <c r="E7275" t="str">
        <f t="shared" si="227"/>
        <v>maria.clara.moraes.de.lima@fiap.com.br</v>
      </c>
      <c r="F7275" s="3" t="s">
        <v>22035</v>
      </c>
      <c r="G7275" s="3" t="s">
        <v>22035</v>
      </c>
      <c r="H7275" s="5" t="s">
        <v>22037</v>
      </c>
    </row>
    <row r="7276" spans="1:8" x14ac:dyDescent="0.3">
      <c r="A7276" s="1" t="s">
        <v>14719</v>
      </c>
      <c r="B7276" s="1" t="s">
        <v>14720</v>
      </c>
      <c r="C7276" s="1" t="s">
        <v>236</v>
      </c>
      <c r="D7276" t="str">
        <f t="shared" si="226"/>
        <v>3567709-450-22</v>
      </c>
      <c r="E7276" t="str">
        <f t="shared" si="227"/>
        <v>maria.claudia.de.freitas.v.vicente@fiap.com.br</v>
      </c>
      <c r="F7276" s="3" t="s">
        <v>22035</v>
      </c>
      <c r="G7276" s="3" t="s">
        <v>22035</v>
      </c>
      <c r="H7276" s="5" t="s">
        <v>22037</v>
      </c>
    </row>
    <row r="7277" spans="1:8" x14ac:dyDescent="0.3">
      <c r="A7277" s="1" t="s">
        <v>14721</v>
      </c>
      <c r="B7277" s="1" t="s">
        <v>14722</v>
      </c>
      <c r="C7277" s="1" t="s">
        <v>61</v>
      </c>
      <c r="D7277" t="str">
        <f t="shared" si="226"/>
        <v>3573345-235-56</v>
      </c>
      <c r="E7277" t="str">
        <f t="shared" si="227"/>
        <v>maria.claudia.de.godoy.e.v.mestriner@fiap.com.br</v>
      </c>
      <c r="F7277" s="3" t="s">
        <v>22035</v>
      </c>
      <c r="G7277" s="3" t="s">
        <v>22035</v>
      </c>
      <c r="H7277" s="5" t="s">
        <v>22037</v>
      </c>
    </row>
    <row r="7278" spans="1:8" x14ac:dyDescent="0.3">
      <c r="A7278" s="1" t="s">
        <v>14723</v>
      </c>
      <c r="B7278" s="1" t="s">
        <v>14724</v>
      </c>
      <c r="C7278" s="1" t="s">
        <v>736</v>
      </c>
      <c r="D7278" t="str">
        <f t="shared" si="226"/>
        <v>3100933-560-49</v>
      </c>
      <c r="E7278" t="str">
        <f t="shared" si="227"/>
        <v>maria.conceicao.pasquini.contrera@fiap.com.br</v>
      </c>
      <c r="F7278" s="3" t="s">
        <v>22035</v>
      </c>
      <c r="G7278" s="3" t="s">
        <v>22035</v>
      </c>
      <c r="H7278" s="5" t="s">
        <v>22037</v>
      </c>
    </row>
    <row r="7279" spans="1:8" x14ac:dyDescent="0.3">
      <c r="A7279" s="1" t="s">
        <v>14725</v>
      </c>
      <c r="B7279" s="1" t="s">
        <v>14726</v>
      </c>
      <c r="C7279" s="1" t="s">
        <v>231</v>
      </c>
      <c r="D7279" t="str">
        <f t="shared" si="226"/>
        <v>2298259-190-39</v>
      </c>
      <c r="E7279" t="str">
        <f t="shared" si="227"/>
        <v>maria.cortez.salviano@fiap.com.br</v>
      </c>
      <c r="F7279" s="3" t="s">
        <v>22035</v>
      </c>
      <c r="G7279" s="3" t="s">
        <v>22035</v>
      </c>
      <c r="H7279" s="5" t="s">
        <v>22037</v>
      </c>
    </row>
    <row r="7280" spans="1:8" x14ac:dyDescent="0.3">
      <c r="A7280" s="1" t="s">
        <v>14727</v>
      </c>
      <c r="B7280" s="1" t="s">
        <v>14728</v>
      </c>
      <c r="C7280" s="1" t="s">
        <v>1101</v>
      </c>
      <c r="D7280" t="str">
        <f t="shared" si="226"/>
        <v>1242909-130-17</v>
      </c>
      <c r="E7280" t="str">
        <f t="shared" si="227"/>
        <v>maria.cristina.alves.silva.xavier@fiap.com.br</v>
      </c>
      <c r="F7280" s="3" t="s">
        <v>22035</v>
      </c>
      <c r="G7280" s="3" t="s">
        <v>22035</v>
      </c>
      <c r="H7280" s="5" t="s">
        <v>22037</v>
      </c>
    </row>
    <row r="7281" spans="1:8" x14ac:dyDescent="0.3">
      <c r="A7281" s="1" t="s">
        <v>14729</v>
      </c>
      <c r="B7281" s="1" t="s">
        <v>14730</v>
      </c>
      <c r="C7281" s="1" t="s">
        <v>58</v>
      </c>
      <c r="D7281" t="str">
        <f t="shared" si="226"/>
        <v>3737677-235-55</v>
      </c>
      <c r="E7281" t="str">
        <f t="shared" si="227"/>
        <v>maria.cristina.lopes.araujo@fiap.com.br</v>
      </c>
      <c r="F7281" s="3" t="s">
        <v>22035</v>
      </c>
      <c r="G7281" s="3" t="s">
        <v>22035</v>
      </c>
      <c r="H7281" s="5" t="s">
        <v>22037</v>
      </c>
    </row>
    <row r="7282" spans="1:8" x14ac:dyDescent="0.3">
      <c r="A7282" s="1" t="s">
        <v>14731</v>
      </c>
      <c r="B7282" s="1" t="s">
        <v>14732</v>
      </c>
      <c r="C7282" s="1" t="s">
        <v>195</v>
      </c>
      <c r="D7282" t="str">
        <f t="shared" si="226"/>
        <v>3396457-510-37</v>
      </c>
      <c r="E7282" t="str">
        <f t="shared" si="227"/>
        <v>maria.cristina.soares.rosa@fiap.com.br</v>
      </c>
      <c r="F7282" s="3" t="s">
        <v>22035</v>
      </c>
      <c r="G7282" s="3" t="s">
        <v>22035</v>
      </c>
      <c r="H7282" s="5" t="s">
        <v>22037</v>
      </c>
    </row>
    <row r="7283" spans="1:8" x14ac:dyDescent="0.3">
      <c r="A7283" s="1" t="s">
        <v>14733</v>
      </c>
      <c r="B7283" s="1" t="s">
        <v>14734</v>
      </c>
      <c r="C7283" s="1" t="s">
        <v>231</v>
      </c>
      <c r="D7283" t="str">
        <f t="shared" si="226"/>
        <v>3344802-190-39</v>
      </c>
      <c r="E7283" t="str">
        <f t="shared" si="227"/>
        <v>maria.de.fatima.celeste@fiap.com.br</v>
      </c>
      <c r="F7283" s="3" t="s">
        <v>22035</v>
      </c>
      <c r="G7283" s="3" t="s">
        <v>22035</v>
      </c>
      <c r="H7283" s="5" t="s">
        <v>22037</v>
      </c>
    </row>
    <row r="7284" spans="1:8" x14ac:dyDescent="0.3">
      <c r="A7284" s="1" t="s">
        <v>14735</v>
      </c>
      <c r="B7284" s="1" t="s">
        <v>14736</v>
      </c>
      <c r="C7284" s="1" t="s">
        <v>61</v>
      </c>
      <c r="D7284" t="str">
        <f t="shared" si="226"/>
        <v>6408772-235-56</v>
      </c>
      <c r="E7284" t="str">
        <f t="shared" si="227"/>
        <v>maria.de.fatima.de.assis.e.silva@fiap.com.br</v>
      </c>
      <c r="F7284" s="3" t="s">
        <v>22035</v>
      </c>
      <c r="G7284" s="3" t="s">
        <v>22035</v>
      </c>
      <c r="H7284" s="5" t="s">
        <v>22037</v>
      </c>
    </row>
    <row r="7285" spans="1:8" x14ac:dyDescent="0.3">
      <c r="A7285" s="1" t="s">
        <v>14737</v>
      </c>
      <c r="B7285" s="1" t="s">
        <v>14738</v>
      </c>
      <c r="C7285" s="1" t="s">
        <v>61</v>
      </c>
      <c r="D7285" t="str">
        <f t="shared" si="226"/>
        <v>3341724-235-56</v>
      </c>
      <c r="E7285" t="str">
        <f t="shared" si="227"/>
        <v>maria.eduarda.araujo.magrin@fiap.com.br</v>
      </c>
      <c r="F7285" s="3" t="s">
        <v>22035</v>
      </c>
      <c r="G7285" s="3" t="s">
        <v>22035</v>
      </c>
      <c r="H7285" s="5" t="s">
        <v>22037</v>
      </c>
    </row>
    <row r="7286" spans="1:8" x14ac:dyDescent="0.3">
      <c r="A7286" s="1" t="s">
        <v>14739</v>
      </c>
      <c r="B7286" s="1" t="s">
        <v>14740</v>
      </c>
      <c r="C7286" s="1" t="s">
        <v>20</v>
      </c>
      <c r="D7286" t="str">
        <f t="shared" si="226"/>
        <v>2282803-165-29</v>
      </c>
      <c r="E7286" t="str">
        <f t="shared" si="227"/>
        <v>maria.eduarda.de.oliveira.alves.silva@fiap.com.br</v>
      </c>
      <c r="F7286" s="3" t="s">
        <v>22035</v>
      </c>
      <c r="G7286" s="3" t="s">
        <v>22035</v>
      </c>
      <c r="H7286" s="5" t="s">
        <v>22037</v>
      </c>
    </row>
    <row r="7287" spans="1:8" x14ac:dyDescent="0.3">
      <c r="A7287" s="1" t="s">
        <v>14741</v>
      </c>
      <c r="B7287" s="1" t="s">
        <v>14742</v>
      </c>
      <c r="C7287" s="1" t="s">
        <v>661</v>
      </c>
      <c r="D7287" t="str">
        <f t="shared" si="226"/>
        <v>6689045-740-22</v>
      </c>
      <c r="E7287" t="str">
        <f t="shared" si="227"/>
        <v>maria.eduarda.groto@fiap.com.br</v>
      </c>
      <c r="F7287" s="3" t="s">
        <v>22035</v>
      </c>
      <c r="G7287" s="3" t="s">
        <v>22035</v>
      </c>
      <c r="H7287" s="5" t="s">
        <v>22037</v>
      </c>
    </row>
    <row r="7288" spans="1:8" x14ac:dyDescent="0.3">
      <c r="A7288" s="1" t="s">
        <v>14743</v>
      </c>
      <c r="B7288" s="1" t="s">
        <v>14744</v>
      </c>
      <c r="C7288" s="1" t="s">
        <v>535</v>
      </c>
      <c r="D7288" t="str">
        <f t="shared" si="226"/>
        <v>8541159-525-41</v>
      </c>
      <c r="E7288" t="str">
        <f t="shared" si="227"/>
        <v>maria.eduarda.iungue.javorski@fiap.com.br</v>
      </c>
      <c r="F7288" s="3" t="s">
        <v>22035</v>
      </c>
      <c r="G7288" s="3" t="s">
        <v>22035</v>
      </c>
      <c r="H7288" s="5" t="s">
        <v>22037</v>
      </c>
    </row>
    <row r="7289" spans="1:8" x14ac:dyDescent="0.3">
      <c r="A7289" s="1" t="s">
        <v>14745</v>
      </c>
      <c r="B7289" s="1" t="s">
        <v>14746</v>
      </c>
      <c r="C7289" s="1" t="s">
        <v>538</v>
      </c>
      <c r="D7289" t="str">
        <f t="shared" si="226"/>
        <v>8603707-785-42</v>
      </c>
      <c r="E7289" t="str">
        <f t="shared" si="227"/>
        <v>maria.eduarda.machado@fiap.com.br</v>
      </c>
      <c r="F7289" s="3" t="s">
        <v>22035</v>
      </c>
      <c r="G7289" s="3" t="s">
        <v>22035</v>
      </c>
      <c r="H7289" s="5" t="s">
        <v>22037</v>
      </c>
    </row>
    <row r="7290" spans="1:8" x14ac:dyDescent="0.3">
      <c r="A7290" s="1" t="s">
        <v>14747</v>
      </c>
      <c r="B7290" s="1" t="s">
        <v>14748</v>
      </c>
      <c r="C7290" s="1" t="s">
        <v>20</v>
      </c>
      <c r="D7290" t="str">
        <f t="shared" si="226"/>
        <v>1798860-165-29</v>
      </c>
      <c r="E7290" t="str">
        <f t="shared" si="227"/>
        <v>maria.eduarda.rezende.ferraz@fiap.com.br</v>
      </c>
      <c r="F7290" s="3" t="s">
        <v>22035</v>
      </c>
      <c r="G7290" s="3" t="s">
        <v>22035</v>
      </c>
      <c r="H7290" s="5" t="s">
        <v>22037</v>
      </c>
    </row>
    <row r="7291" spans="1:8" x14ac:dyDescent="0.3">
      <c r="A7291" s="1" t="s">
        <v>14749</v>
      </c>
      <c r="B7291" s="1" t="s">
        <v>14750</v>
      </c>
      <c r="C7291" s="1" t="s">
        <v>436</v>
      </c>
      <c r="D7291" t="str">
        <f t="shared" si="226"/>
        <v>3985142-790-54</v>
      </c>
      <c r="E7291" t="str">
        <f t="shared" si="227"/>
        <v>maria.eduarda.terumi.tavares.tamayose@fiap.com.br</v>
      </c>
      <c r="F7291" s="3" t="s">
        <v>22035</v>
      </c>
      <c r="G7291" s="3" t="s">
        <v>22035</v>
      </c>
      <c r="H7291" s="5" t="s">
        <v>22037</v>
      </c>
    </row>
    <row r="7292" spans="1:8" x14ac:dyDescent="0.3">
      <c r="A7292" s="1" t="s">
        <v>14751</v>
      </c>
      <c r="B7292" s="1" t="s">
        <v>14752</v>
      </c>
      <c r="C7292" s="1" t="s">
        <v>1385</v>
      </c>
      <c r="D7292" t="str">
        <f t="shared" si="226"/>
        <v>3595142-220-50</v>
      </c>
      <c r="E7292" t="str">
        <f t="shared" si="227"/>
        <v>maria.eduarda.volpato.calore@fiap.com.br</v>
      </c>
      <c r="F7292" s="3" t="s">
        <v>22035</v>
      </c>
      <c r="G7292" s="3" t="s">
        <v>22035</v>
      </c>
      <c r="H7292" s="5" t="s">
        <v>22037</v>
      </c>
    </row>
    <row r="7293" spans="1:8" x14ac:dyDescent="0.3">
      <c r="A7293" s="1" t="s">
        <v>14753</v>
      </c>
      <c r="B7293" s="1" t="s">
        <v>14754</v>
      </c>
      <c r="C7293" s="1" t="s">
        <v>61</v>
      </c>
      <c r="D7293" t="str">
        <f t="shared" si="226"/>
        <v>4606798-235-56</v>
      </c>
      <c r="E7293" t="str">
        <f t="shared" si="227"/>
        <v>maria.elisa.de.camargo.feres@fiap.com.br</v>
      </c>
      <c r="F7293" s="3" t="s">
        <v>22035</v>
      </c>
      <c r="G7293" s="3" t="s">
        <v>22035</v>
      </c>
      <c r="H7293" s="5" t="s">
        <v>22037</v>
      </c>
    </row>
    <row r="7294" spans="1:8" x14ac:dyDescent="0.3">
      <c r="A7294" s="1" t="s">
        <v>14755</v>
      </c>
      <c r="B7294" s="1" t="s">
        <v>14756</v>
      </c>
      <c r="C7294" s="1" t="s">
        <v>58</v>
      </c>
      <c r="D7294" t="str">
        <f t="shared" si="226"/>
        <v>4862880-235-55</v>
      </c>
      <c r="E7294" t="str">
        <f t="shared" si="227"/>
        <v>maria.elisa.pinheiro.da.silva@fiap.com.br</v>
      </c>
      <c r="F7294" s="3" t="s">
        <v>22035</v>
      </c>
      <c r="G7294" s="3" t="s">
        <v>22035</v>
      </c>
      <c r="H7294" s="5" t="s">
        <v>22037</v>
      </c>
    </row>
    <row r="7295" spans="1:8" x14ac:dyDescent="0.3">
      <c r="A7295" s="1" t="s">
        <v>14757</v>
      </c>
      <c r="B7295" s="1" t="s">
        <v>14758</v>
      </c>
      <c r="C7295" s="1" t="s">
        <v>661</v>
      </c>
      <c r="D7295" t="str">
        <f t="shared" si="226"/>
        <v>8530885-740-22</v>
      </c>
      <c r="E7295" t="str">
        <f t="shared" si="227"/>
        <v>maria.eugenia.da.silva.andrade.camargo@fiap.com.br</v>
      </c>
      <c r="F7295" s="3" t="s">
        <v>22035</v>
      </c>
      <c r="G7295" s="3" t="s">
        <v>22035</v>
      </c>
      <c r="H7295" s="5" t="s">
        <v>22037</v>
      </c>
    </row>
    <row r="7296" spans="1:8" x14ac:dyDescent="0.3">
      <c r="A7296" s="1" t="s">
        <v>14759</v>
      </c>
      <c r="B7296" s="1" t="s">
        <v>14760</v>
      </c>
      <c r="C7296" s="1" t="s">
        <v>336</v>
      </c>
      <c r="D7296" t="str">
        <f t="shared" si="226"/>
        <v>8614625-100-10</v>
      </c>
      <c r="E7296" t="str">
        <f t="shared" si="227"/>
        <v>maria.eugenia.de.souza.rossi@fiap.com.br</v>
      </c>
      <c r="F7296" s="3" t="s">
        <v>22035</v>
      </c>
      <c r="G7296" s="3" t="s">
        <v>22035</v>
      </c>
      <c r="H7296" s="5" t="s">
        <v>22037</v>
      </c>
    </row>
    <row r="7297" spans="1:8" x14ac:dyDescent="0.3">
      <c r="A7297" s="1" t="s">
        <v>14761</v>
      </c>
      <c r="B7297" s="1" t="s">
        <v>14762</v>
      </c>
      <c r="C7297" s="1" t="s">
        <v>236</v>
      </c>
      <c r="D7297" t="str">
        <f t="shared" si="226"/>
        <v>7526193-450-22</v>
      </c>
      <c r="E7297" t="str">
        <f t="shared" si="227"/>
        <v>maria.eugenia.deungaro.borgato@fiap.com.br</v>
      </c>
      <c r="F7297" s="3" t="s">
        <v>22035</v>
      </c>
      <c r="G7297" s="3" t="s">
        <v>22035</v>
      </c>
      <c r="H7297" s="5" t="s">
        <v>22037</v>
      </c>
    </row>
    <row r="7298" spans="1:8" x14ac:dyDescent="0.3">
      <c r="A7298" s="1" t="s">
        <v>14763</v>
      </c>
      <c r="B7298" s="1" t="s">
        <v>14764</v>
      </c>
      <c r="C7298" s="1" t="s">
        <v>351</v>
      </c>
      <c r="D7298" t="str">
        <f t="shared" si="226"/>
        <v>3338518-855-73</v>
      </c>
      <c r="E7298" t="str">
        <f t="shared" si="227"/>
        <v>maria.eugenia.liberado.fernandez@fiap.com.br</v>
      </c>
      <c r="F7298" s="3" t="s">
        <v>22035</v>
      </c>
      <c r="G7298" s="3" t="s">
        <v>22035</v>
      </c>
      <c r="H7298" s="5" t="s">
        <v>22037</v>
      </c>
    </row>
    <row r="7299" spans="1:8" x14ac:dyDescent="0.3">
      <c r="A7299" s="1" t="s">
        <v>14765</v>
      </c>
      <c r="B7299" s="1" t="s">
        <v>14766</v>
      </c>
      <c r="C7299" s="1" t="s">
        <v>455</v>
      </c>
      <c r="D7299" t="str">
        <f t="shared" ref="D7299:D7362" si="228">CONCATENATE(B7299,"-",C7299)</f>
        <v>5398802-165-32</v>
      </c>
      <c r="E7299" t="str">
        <f t="shared" ref="E7299:E7362" si="229">CONCATENATE(SUBSTITUTE(LOWER(A7299)," ","."),"@fiap.com.br")</f>
        <v>maria.eugenia.marson.portes@fiap.com.br</v>
      </c>
      <c r="F7299" s="3" t="s">
        <v>22035</v>
      </c>
      <c r="G7299" s="3" t="s">
        <v>22035</v>
      </c>
      <c r="H7299" s="5" t="s">
        <v>22037</v>
      </c>
    </row>
    <row r="7300" spans="1:8" x14ac:dyDescent="0.3">
      <c r="A7300" s="1" t="s">
        <v>14767</v>
      </c>
      <c r="B7300" s="1" t="s">
        <v>14768</v>
      </c>
      <c r="C7300" s="1" t="s">
        <v>61</v>
      </c>
      <c r="D7300" t="str">
        <f t="shared" si="228"/>
        <v>8317691-235-56</v>
      </c>
      <c r="E7300" t="str">
        <f t="shared" si="229"/>
        <v>maria.eugenia.ruggeri.ayres@fiap.com.br</v>
      </c>
      <c r="F7300" s="3" t="s">
        <v>22035</v>
      </c>
      <c r="G7300" s="3" t="s">
        <v>22035</v>
      </c>
      <c r="H7300" s="5" t="s">
        <v>22037</v>
      </c>
    </row>
    <row r="7301" spans="1:8" x14ac:dyDescent="0.3">
      <c r="A7301" s="1" t="s">
        <v>14769</v>
      </c>
      <c r="B7301" s="1" t="s">
        <v>14770</v>
      </c>
      <c r="C7301" s="1" t="s">
        <v>926</v>
      </c>
      <c r="D7301" t="str">
        <f t="shared" si="228"/>
        <v>4850884-780-40</v>
      </c>
      <c r="E7301" t="str">
        <f t="shared" si="229"/>
        <v>maria.fernanda.braga.neiva@fiap.com.br</v>
      </c>
      <c r="F7301" s="3" t="s">
        <v>22035</v>
      </c>
      <c r="G7301" s="3" t="s">
        <v>22035</v>
      </c>
      <c r="H7301" s="5" t="s">
        <v>22037</v>
      </c>
    </row>
    <row r="7302" spans="1:8" x14ac:dyDescent="0.3">
      <c r="A7302" s="1" t="s">
        <v>14771</v>
      </c>
      <c r="B7302" s="1" t="s">
        <v>14772</v>
      </c>
      <c r="C7302" s="1" t="s">
        <v>122</v>
      </c>
      <c r="D7302" t="str">
        <f t="shared" si="228"/>
        <v>7502510-485-31</v>
      </c>
      <c r="E7302" t="str">
        <f t="shared" si="229"/>
        <v>maria.fernanda.cazo.alvarez@fiap.com.br</v>
      </c>
      <c r="F7302" s="3" t="s">
        <v>22035</v>
      </c>
      <c r="G7302" s="3" t="s">
        <v>22035</v>
      </c>
      <c r="H7302" s="5" t="s">
        <v>22037</v>
      </c>
    </row>
    <row r="7303" spans="1:8" x14ac:dyDescent="0.3">
      <c r="A7303" s="1" t="s">
        <v>14773</v>
      </c>
      <c r="B7303" s="1" t="s">
        <v>14774</v>
      </c>
      <c r="C7303" s="1" t="s">
        <v>373</v>
      </c>
      <c r="D7303" t="str">
        <f t="shared" si="228"/>
        <v>6388241-545-46</v>
      </c>
      <c r="E7303" t="str">
        <f t="shared" si="229"/>
        <v>maria.fernanda.da.silva.andrade@fiap.com.br</v>
      </c>
      <c r="F7303" s="3" t="s">
        <v>22035</v>
      </c>
      <c r="G7303" s="3" t="s">
        <v>22035</v>
      </c>
      <c r="H7303" s="5" t="s">
        <v>22037</v>
      </c>
    </row>
    <row r="7304" spans="1:8" x14ac:dyDescent="0.3">
      <c r="A7304" s="1" t="s">
        <v>14775</v>
      </c>
      <c r="B7304" s="1" t="s">
        <v>14776</v>
      </c>
      <c r="C7304" s="1" t="s">
        <v>58</v>
      </c>
      <c r="D7304" t="str">
        <f t="shared" si="228"/>
        <v>6112435-235-55</v>
      </c>
      <c r="E7304" t="str">
        <f t="shared" si="229"/>
        <v>maria.fernanda.moreira@fiap.com.br</v>
      </c>
      <c r="F7304" s="3" t="s">
        <v>22035</v>
      </c>
      <c r="G7304" s="3" t="s">
        <v>22035</v>
      </c>
      <c r="H7304" s="5" t="s">
        <v>22037</v>
      </c>
    </row>
    <row r="7305" spans="1:8" x14ac:dyDescent="0.3">
      <c r="A7305" s="1" t="s">
        <v>14777</v>
      </c>
      <c r="B7305" s="1" t="s">
        <v>14778</v>
      </c>
      <c r="C7305" s="1" t="s">
        <v>272</v>
      </c>
      <c r="D7305" t="str">
        <f t="shared" si="228"/>
        <v>2001448-280-70</v>
      </c>
      <c r="E7305" t="str">
        <f t="shared" si="229"/>
        <v>maria.fernanda.soranco.miranda@fiap.com.br</v>
      </c>
      <c r="F7305" s="3" t="s">
        <v>22035</v>
      </c>
      <c r="G7305" s="3" t="s">
        <v>22035</v>
      </c>
      <c r="H7305" s="5" t="s">
        <v>22037</v>
      </c>
    </row>
    <row r="7306" spans="1:8" x14ac:dyDescent="0.3">
      <c r="A7306" s="1" t="s">
        <v>14779</v>
      </c>
      <c r="B7306" s="1" t="s">
        <v>14780</v>
      </c>
      <c r="C7306" s="1" t="s">
        <v>313</v>
      </c>
      <c r="D7306" t="str">
        <f t="shared" si="228"/>
        <v>4855034-250-60</v>
      </c>
      <c r="E7306" t="str">
        <f t="shared" si="229"/>
        <v>maria.fernanda.zucchi.pombalino@fiap.com.br</v>
      </c>
      <c r="F7306" s="3" t="s">
        <v>22035</v>
      </c>
      <c r="G7306" s="3" t="s">
        <v>22035</v>
      </c>
      <c r="H7306" s="5" t="s">
        <v>22037</v>
      </c>
    </row>
    <row r="7307" spans="1:8" x14ac:dyDescent="0.3">
      <c r="A7307" s="1" t="s">
        <v>14781</v>
      </c>
      <c r="B7307" s="1" t="s">
        <v>14782</v>
      </c>
      <c r="C7307" s="1" t="s">
        <v>572</v>
      </c>
      <c r="D7307" t="str">
        <f t="shared" si="228"/>
        <v>2795325-830-66</v>
      </c>
      <c r="E7307" t="str">
        <f t="shared" si="229"/>
        <v>maria.gabriela.alves.pereira@fiap.com.br</v>
      </c>
      <c r="F7307" s="3" t="s">
        <v>22035</v>
      </c>
      <c r="G7307" s="3" t="s">
        <v>22035</v>
      </c>
      <c r="H7307" s="5" t="s">
        <v>22037</v>
      </c>
    </row>
    <row r="7308" spans="1:8" x14ac:dyDescent="0.3">
      <c r="A7308" s="1" t="s">
        <v>14783</v>
      </c>
      <c r="B7308" s="1" t="s">
        <v>14784</v>
      </c>
      <c r="C7308" s="1" t="s">
        <v>672</v>
      </c>
      <c r="D7308" t="str">
        <f t="shared" si="228"/>
        <v>3876545-225-52</v>
      </c>
      <c r="E7308" t="str">
        <f t="shared" si="229"/>
        <v>maria.gabriela.dos.santos.azevedo@fiap.com.br</v>
      </c>
      <c r="F7308" s="3" t="s">
        <v>22035</v>
      </c>
      <c r="G7308" s="3" t="s">
        <v>22035</v>
      </c>
      <c r="H7308" s="5" t="s">
        <v>22037</v>
      </c>
    </row>
    <row r="7309" spans="1:8" x14ac:dyDescent="0.3">
      <c r="A7309" s="1" t="s">
        <v>14785</v>
      </c>
      <c r="B7309" s="1" t="s">
        <v>14786</v>
      </c>
      <c r="C7309" s="1" t="s">
        <v>200</v>
      </c>
      <c r="D7309" t="str">
        <f t="shared" si="228"/>
        <v>7739608-160-25</v>
      </c>
      <c r="E7309" t="str">
        <f t="shared" si="229"/>
        <v>maria.gabriela.guiotti.marroni@fiap.com.br</v>
      </c>
      <c r="F7309" s="3" t="s">
        <v>22035</v>
      </c>
      <c r="G7309" s="3" t="s">
        <v>22035</v>
      </c>
      <c r="H7309" s="5" t="s">
        <v>22037</v>
      </c>
    </row>
    <row r="7310" spans="1:8" x14ac:dyDescent="0.3">
      <c r="A7310" s="1" t="s">
        <v>14787</v>
      </c>
      <c r="B7310" s="1" t="s">
        <v>14788</v>
      </c>
      <c r="C7310" s="1" t="s">
        <v>968</v>
      </c>
      <c r="D7310" t="str">
        <f t="shared" si="228"/>
        <v>2589528-400-10</v>
      </c>
      <c r="E7310" t="str">
        <f t="shared" si="229"/>
        <v>maria.hausner.burlamaqui.de.mello@fiap.com.br</v>
      </c>
      <c r="F7310" s="3" t="s">
        <v>22035</v>
      </c>
      <c r="G7310" s="3" t="s">
        <v>22035</v>
      </c>
      <c r="H7310" s="5" t="s">
        <v>22037</v>
      </c>
    </row>
    <row r="7311" spans="1:8" x14ac:dyDescent="0.3">
      <c r="A7311" s="1" t="s">
        <v>14789</v>
      </c>
      <c r="B7311" s="1" t="s">
        <v>14790</v>
      </c>
      <c r="C7311" s="1" t="s">
        <v>664</v>
      </c>
      <c r="D7311" t="str">
        <f t="shared" si="228"/>
        <v>4789207-255-61</v>
      </c>
      <c r="E7311" t="str">
        <f t="shared" si="229"/>
        <v>maria.helena.pretti.franceschini@fiap.com.br</v>
      </c>
      <c r="F7311" s="3" t="s">
        <v>22035</v>
      </c>
      <c r="G7311" s="3" t="s">
        <v>22035</v>
      </c>
      <c r="H7311" s="5" t="s">
        <v>22037</v>
      </c>
    </row>
    <row r="7312" spans="1:8" x14ac:dyDescent="0.3">
      <c r="A7312" s="1" t="s">
        <v>14791</v>
      </c>
      <c r="B7312" s="1" t="s">
        <v>14792</v>
      </c>
      <c r="C7312" s="1" t="s">
        <v>41</v>
      </c>
      <c r="D7312" t="str">
        <f t="shared" si="228"/>
        <v>1971425-460-25</v>
      </c>
      <c r="E7312" t="str">
        <f t="shared" si="229"/>
        <v>maria.isabel.goncalves.de.s.n.da.silva@fiap.com.br</v>
      </c>
      <c r="F7312" s="3" t="s">
        <v>22035</v>
      </c>
      <c r="G7312" s="3" t="s">
        <v>22035</v>
      </c>
      <c r="H7312" s="5" t="s">
        <v>22037</v>
      </c>
    </row>
    <row r="7313" spans="1:8" x14ac:dyDescent="0.3">
      <c r="A7313" s="1" t="s">
        <v>14793</v>
      </c>
      <c r="B7313" s="1" t="s">
        <v>14794</v>
      </c>
      <c r="C7313" s="1" t="s">
        <v>336</v>
      </c>
      <c r="D7313" t="str">
        <f t="shared" si="228"/>
        <v>7496145-100-10</v>
      </c>
      <c r="E7313" t="str">
        <f t="shared" si="229"/>
        <v>maria.isabel.lara.de.lima.guimaraes@fiap.com.br</v>
      </c>
      <c r="F7313" s="3" t="s">
        <v>22035</v>
      </c>
      <c r="G7313" s="3" t="s">
        <v>22035</v>
      </c>
      <c r="H7313" s="5" t="s">
        <v>22037</v>
      </c>
    </row>
    <row r="7314" spans="1:8" x14ac:dyDescent="0.3">
      <c r="A7314" s="1" t="s">
        <v>14795</v>
      </c>
      <c r="B7314" s="1" t="s">
        <v>14796</v>
      </c>
      <c r="C7314" s="1" t="s">
        <v>170</v>
      </c>
      <c r="D7314" t="str">
        <f t="shared" si="228"/>
        <v>8521772-740-21</v>
      </c>
      <c r="E7314" t="str">
        <f t="shared" si="229"/>
        <v>maria.isabel.leal.silva@fiap.com.br</v>
      </c>
      <c r="F7314" s="3" t="s">
        <v>22035</v>
      </c>
      <c r="G7314" s="3" t="s">
        <v>22035</v>
      </c>
      <c r="H7314" s="5" t="s">
        <v>22037</v>
      </c>
    </row>
    <row r="7315" spans="1:8" x14ac:dyDescent="0.3">
      <c r="A7315" s="1" t="s">
        <v>14797</v>
      </c>
      <c r="B7315" s="1" t="s">
        <v>14798</v>
      </c>
      <c r="C7315" s="1" t="s">
        <v>1332</v>
      </c>
      <c r="D7315" t="str">
        <f t="shared" si="228"/>
        <v>4123529-490-32</v>
      </c>
      <c r="E7315" t="str">
        <f t="shared" si="229"/>
        <v>maria.isabel.sacchi.mendonca@fiap.com.br</v>
      </c>
      <c r="F7315" s="3" t="s">
        <v>22035</v>
      </c>
      <c r="G7315" s="3" t="s">
        <v>22035</v>
      </c>
      <c r="H7315" s="5" t="s">
        <v>22037</v>
      </c>
    </row>
    <row r="7316" spans="1:8" x14ac:dyDescent="0.3">
      <c r="A7316" s="1" t="s">
        <v>14799</v>
      </c>
      <c r="B7316" s="1" t="s">
        <v>14800</v>
      </c>
      <c r="C7316" s="1" t="s">
        <v>185</v>
      </c>
      <c r="D7316" t="str">
        <f t="shared" si="228"/>
        <v>3050747-860-74</v>
      </c>
      <c r="E7316" t="str">
        <f t="shared" si="229"/>
        <v>maria.jose.reis.franca@fiap.com.br</v>
      </c>
      <c r="F7316" s="3" t="s">
        <v>22035</v>
      </c>
      <c r="G7316" s="3" t="s">
        <v>22035</v>
      </c>
      <c r="H7316" s="5" t="s">
        <v>22037</v>
      </c>
    </row>
    <row r="7317" spans="1:8" x14ac:dyDescent="0.3">
      <c r="A7317" s="1" t="s">
        <v>14801</v>
      </c>
      <c r="B7317" s="1" t="s">
        <v>14802</v>
      </c>
      <c r="C7317" s="1" t="s">
        <v>11</v>
      </c>
      <c r="D7317" t="str">
        <f t="shared" si="228"/>
        <v>2297140-500-34</v>
      </c>
      <c r="E7317" t="str">
        <f t="shared" si="229"/>
        <v>maria.julia.de.aro.braz@fiap.com.br</v>
      </c>
      <c r="F7317" s="3" t="s">
        <v>22035</v>
      </c>
      <c r="G7317" s="3" t="s">
        <v>22035</v>
      </c>
      <c r="H7317" s="5" t="s">
        <v>22037</v>
      </c>
    </row>
    <row r="7318" spans="1:8" x14ac:dyDescent="0.3">
      <c r="A7318" s="1" t="s">
        <v>14803</v>
      </c>
      <c r="B7318" s="1" t="s">
        <v>14804</v>
      </c>
      <c r="C7318" s="1" t="s">
        <v>5</v>
      </c>
      <c r="D7318" t="str">
        <f t="shared" si="228"/>
        <v>4837770-160-26</v>
      </c>
      <c r="E7318" t="str">
        <f t="shared" si="229"/>
        <v>maria.julia.de.camargo.e.souza@fiap.com.br</v>
      </c>
      <c r="F7318" s="3" t="s">
        <v>22035</v>
      </c>
      <c r="G7318" s="3" t="s">
        <v>22035</v>
      </c>
      <c r="H7318" s="5" t="s">
        <v>22037</v>
      </c>
    </row>
    <row r="7319" spans="1:8" x14ac:dyDescent="0.3">
      <c r="A7319" s="1" t="s">
        <v>14805</v>
      </c>
      <c r="B7319" s="1" t="s">
        <v>14806</v>
      </c>
      <c r="C7319" s="1" t="s">
        <v>52</v>
      </c>
      <c r="D7319" t="str">
        <f t="shared" si="228"/>
        <v>8812055-160-27</v>
      </c>
      <c r="E7319" t="str">
        <f t="shared" si="229"/>
        <v>maria.julia.pereira@fiap.com.br</v>
      </c>
      <c r="F7319" s="3" t="s">
        <v>22035</v>
      </c>
      <c r="G7319" s="3" t="s">
        <v>22035</v>
      </c>
      <c r="H7319" s="5" t="s">
        <v>22037</v>
      </c>
    </row>
    <row r="7320" spans="1:8" x14ac:dyDescent="0.3">
      <c r="A7320" s="1" t="s">
        <v>14807</v>
      </c>
      <c r="B7320" s="1" t="s">
        <v>14808</v>
      </c>
      <c r="C7320" s="1" t="s">
        <v>1006</v>
      </c>
      <c r="D7320" t="str">
        <f t="shared" si="228"/>
        <v>8573880-805-58</v>
      </c>
      <c r="E7320" t="str">
        <f t="shared" si="229"/>
        <v>maria.julia.scatena.biffi@fiap.com.br</v>
      </c>
      <c r="F7320" s="3" t="s">
        <v>22035</v>
      </c>
      <c r="G7320" s="3" t="s">
        <v>22035</v>
      </c>
      <c r="H7320" s="5" t="s">
        <v>22037</v>
      </c>
    </row>
    <row r="7321" spans="1:8" x14ac:dyDescent="0.3">
      <c r="A7321" s="1" t="s">
        <v>14809</v>
      </c>
      <c r="B7321" s="1" t="s">
        <v>14810</v>
      </c>
      <c r="C7321" s="1" t="s">
        <v>41</v>
      </c>
      <c r="D7321" t="str">
        <f t="shared" si="228"/>
        <v>3337100-460-25</v>
      </c>
      <c r="E7321" t="str">
        <f t="shared" si="229"/>
        <v>maria.juliana.pantaleao.borges.de.macedo@fiap.com.br</v>
      </c>
      <c r="F7321" s="3" t="s">
        <v>22035</v>
      </c>
      <c r="G7321" s="3" t="s">
        <v>22035</v>
      </c>
      <c r="H7321" s="5" t="s">
        <v>22037</v>
      </c>
    </row>
    <row r="7322" spans="1:8" x14ac:dyDescent="0.3">
      <c r="A7322" s="1" t="s">
        <v>14811</v>
      </c>
      <c r="B7322" s="1" t="s">
        <v>14812</v>
      </c>
      <c r="C7322" s="1" t="s">
        <v>1360</v>
      </c>
      <c r="D7322" t="str">
        <f t="shared" si="228"/>
        <v>8555785-555-48</v>
      </c>
      <c r="E7322" t="str">
        <f t="shared" si="229"/>
        <v>maria.laura.de.paula.lopes.pereira@fiap.com.br</v>
      </c>
      <c r="F7322" s="3" t="s">
        <v>22035</v>
      </c>
      <c r="G7322" s="3" t="s">
        <v>22035</v>
      </c>
      <c r="H7322" s="5" t="s">
        <v>22037</v>
      </c>
    </row>
    <row r="7323" spans="1:8" x14ac:dyDescent="0.3">
      <c r="A7323" s="1" t="s">
        <v>14813</v>
      </c>
      <c r="B7323" s="1" t="s">
        <v>14814</v>
      </c>
      <c r="C7323" s="1" t="s">
        <v>383</v>
      </c>
      <c r="D7323" t="str">
        <f t="shared" si="228"/>
        <v>8319272-575-52</v>
      </c>
      <c r="E7323" t="str">
        <f t="shared" si="229"/>
        <v>maria.laura.dos.reis.coelho@fiap.com.br</v>
      </c>
      <c r="F7323" s="3" t="s">
        <v>22035</v>
      </c>
      <c r="G7323" s="3" t="s">
        <v>22035</v>
      </c>
      <c r="H7323" s="5" t="s">
        <v>22037</v>
      </c>
    </row>
    <row r="7324" spans="1:8" x14ac:dyDescent="0.3">
      <c r="A7324" s="1" t="s">
        <v>14815</v>
      </c>
      <c r="B7324" s="1" t="s">
        <v>14816</v>
      </c>
      <c r="C7324" s="1" t="s">
        <v>110</v>
      </c>
      <c r="D7324" t="str">
        <f t="shared" si="228"/>
        <v>8339691-745-23</v>
      </c>
      <c r="E7324" t="str">
        <f t="shared" si="229"/>
        <v>maria.leticia.curtolo.de.goes@fiap.com.br</v>
      </c>
      <c r="F7324" s="3" t="s">
        <v>22035</v>
      </c>
      <c r="G7324" s="3" t="s">
        <v>22035</v>
      </c>
      <c r="H7324" s="5" t="s">
        <v>22037</v>
      </c>
    </row>
    <row r="7325" spans="1:8" x14ac:dyDescent="0.3">
      <c r="A7325" s="1" t="s">
        <v>14817</v>
      </c>
      <c r="B7325" s="1" t="s">
        <v>14818</v>
      </c>
      <c r="C7325" s="1" t="s">
        <v>1101</v>
      </c>
      <c r="D7325" t="str">
        <f t="shared" si="228"/>
        <v>3596415-130-17</v>
      </c>
      <c r="E7325" t="str">
        <f t="shared" si="229"/>
        <v>maria.lucia.da.cunha.marques@fiap.com.br</v>
      </c>
      <c r="F7325" s="3" t="s">
        <v>22035</v>
      </c>
      <c r="G7325" s="3" t="s">
        <v>22035</v>
      </c>
      <c r="H7325" s="5" t="s">
        <v>22037</v>
      </c>
    </row>
    <row r="7326" spans="1:8" x14ac:dyDescent="0.3">
      <c r="A7326" s="1" t="s">
        <v>14819</v>
      </c>
      <c r="B7326" s="1" t="s">
        <v>14820</v>
      </c>
      <c r="C7326" s="1" t="s">
        <v>200</v>
      </c>
      <c r="D7326" t="str">
        <f t="shared" si="228"/>
        <v>1650501-160-25</v>
      </c>
      <c r="E7326" t="str">
        <f t="shared" si="229"/>
        <v>maria.luciano@fiap.com.br</v>
      </c>
      <c r="F7326" s="3" t="s">
        <v>22035</v>
      </c>
      <c r="G7326" s="3" t="s">
        <v>22035</v>
      </c>
      <c r="H7326" s="5" t="s">
        <v>22037</v>
      </c>
    </row>
    <row r="7327" spans="1:8" x14ac:dyDescent="0.3">
      <c r="A7327" s="1" t="s">
        <v>14821</v>
      </c>
      <c r="B7327" s="1" t="s">
        <v>14822</v>
      </c>
      <c r="C7327" s="1" t="s">
        <v>84</v>
      </c>
      <c r="D7327" t="str">
        <f t="shared" si="228"/>
        <v>3080384-105-12</v>
      </c>
      <c r="E7327" t="str">
        <f t="shared" si="229"/>
        <v>maria.luisa.buratto.cardoso@fiap.com.br</v>
      </c>
      <c r="F7327" s="3" t="s">
        <v>22035</v>
      </c>
      <c r="G7327" s="3" t="s">
        <v>22035</v>
      </c>
      <c r="H7327" s="5" t="s">
        <v>22037</v>
      </c>
    </row>
    <row r="7328" spans="1:8" x14ac:dyDescent="0.3">
      <c r="A7328" s="1" t="s">
        <v>14823</v>
      </c>
      <c r="B7328" s="1" t="s">
        <v>14824</v>
      </c>
      <c r="C7328" s="1" t="s">
        <v>968</v>
      </c>
      <c r="D7328" t="str">
        <f t="shared" si="228"/>
        <v>1951974-400-10</v>
      </c>
      <c r="E7328" t="str">
        <f t="shared" si="229"/>
        <v>maria.luisa.m.t.jabbur@fiap.com.br</v>
      </c>
      <c r="F7328" s="3" t="s">
        <v>22035</v>
      </c>
      <c r="G7328" s="3" t="s">
        <v>22035</v>
      </c>
      <c r="H7328" s="5" t="s">
        <v>22037</v>
      </c>
    </row>
    <row r="7329" spans="1:8" x14ac:dyDescent="0.3">
      <c r="A7329" s="1" t="s">
        <v>14825</v>
      </c>
      <c r="B7329" s="1" t="s">
        <v>14826</v>
      </c>
      <c r="C7329" s="1" t="s">
        <v>1062</v>
      </c>
      <c r="D7329" t="str">
        <f t="shared" si="228"/>
        <v>4869571-570-51</v>
      </c>
      <c r="E7329" t="str">
        <f t="shared" si="229"/>
        <v>maria.luisa.machado.de.odriozola@fiap.com.br</v>
      </c>
      <c r="F7329" s="3" t="s">
        <v>22035</v>
      </c>
      <c r="G7329" s="3" t="s">
        <v>22035</v>
      </c>
      <c r="H7329" s="5" t="s">
        <v>22037</v>
      </c>
    </row>
    <row r="7330" spans="1:8" x14ac:dyDescent="0.3">
      <c r="A7330" s="1" t="s">
        <v>14827</v>
      </c>
      <c r="B7330" s="1" t="s">
        <v>14828</v>
      </c>
      <c r="C7330" s="1" t="s">
        <v>61</v>
      </c>
      <c r="D7330" t="str">
        <f t="shared" si="228"/>
        <v>2561468-235-56</v>
      </c>
      <c r="E7330" t="str">
        <f t="shared" si="229"/>
        <v>maria.luiza.de.oliveira@fiap.com.br</v>
      </c>
      <c r="F7330" s="3" t="s">
        <v>22035</v>
      </c>
      <c r="G7330" s="3" t="s">
        <v>22035</v>
      </c>
      <c r="H7330" s="5" t="s">
        <v>22037</v>
      </c>
    </row>
    <row r="7331" spans="1:8" x14ac:dyDescent="0.3">
      <c r="A7331" s="1" t="s">
        <v>14829</v>
      </c>
      <c r="B7331" s="1" t="s">
        <v>14830</v>
      </c>
      <c r="C7331" s="1" t="s">
        <v>32</v>
      </c>
      <c r="D7331" t="str">
        <f t="shared" si="228"/>
        <v>1236330-210-47</v>
      </c>
      <c r="E7331" t="str">
        <f t="shared" si="229"/>
        <v>maria.luiza.de.siqueira.auricchio@fiap.com.br</v>
      </c>
      <c r="F7331" s="3" t="s">
        <v>22035</v>
      </c>
      <c r="G7331" s="3" t="s">
        <v>22035</v>
      </c>
      <c r="H7331" s="5" t="s">
        <v>22037</v>
      </c>
    </row>
    <row r="7332" spans="1:8" x14ac:dyDescent="0.3">
      <c r="A7332" s="1" t="s">
        <v>14831</v>
      </c>
      <c r="B7332" s="1" t="s">
        <v>14832</v>
      </c>
      <c r="C7332" s="1" t="s">
        <v>661</v>
      </c>
      <c r="D7332" t="str">
        <f t="shared" si="228"/>
        <v>4311709-740-22</v>
      </c>
      <c r="E7332" t="str">
        <f t="shared" si="229"/>
        <v>maria.luiza.dias.da.silva@fiap.com.br</v>
      </c>
      <c r="F7332" s="3" t="s">
        <v>22035</v>
      </c>
      <c r="G7332" s="3" t="s">
        <v>22035</v>
      </c>
      <c r="H7332" s="5" t="s">
        <v>22037</v>
      </c>
    </row>
    <row r="7333" spans="1:8" x14ac:dyDescent="0.3">
      <c r="A7333" s="1" t="s">
        <v>14833</v>
      </c>
      <c r="B7333" s="1" t="s">
        <v>14834</v>
      </c>
      <c r="C7333" s="1" t="s">
        <v>192</v>
      </c>
      <c r="D7333" t="str">
        <f t="shared" si="228"/>
        <v>1196949-415-14</v>
      </c>
      <c r="E7333" t="str">
        <f t="shared" si="229"/>
        <v>maria.luiza.estimo.michalani@fiap.com.br</v>
      </c>
      <c r="F7333" s="3" t="s">
        <v>22035</v>
      </c>
      <c r="G7333" s="3" t="s">
        <v>22035</v>
      </c>
      <c r="H7333" s="5" t="s">
        <v>22037</v>
      </c>
    </row>
    <row r="7334" spans="1:8" x14ac:dyDescent="0.3">
      <c r="A7334" s="1" t="s">
        <v>14835</v>
      </c>
      <c r="B7334" s="1" t="s">
        <v>14836</v>
      </c>
      <c r="C7334" s="1" t="s">
        <v>297</v>
      </c>
      <c r="D7334" t="str">
        <f t="shared" si="228"/>
        <v>2298661-215-49</v>
      </c>
      <c r="E7334" t="str">
        <f t="shared" si="229"/>
        <v>maria.luiza.gomes.brandao@fiap.com.br</v>
      </c>
      <c r="F7334" s="3" t="s">
        <v>22035</v>
      </c>
      <c r="G7334" s="3" t="s">
        <v>22035</v>
      </c>
      <c r="H7334" s="5" t="s">
        <v>22037</v>
      </c>
    </row>
    <row r="7335" spans="1:8" x14ac:dyDescent="0.3">
      <c r="A7335" s="1" t="s">
        <v>14837</v>
      </c>
      <c r="B7335" s="1" t="s">
        <v>14838</v>
      </c>
      <c r="C7335" s="1" t="s">
        <v>137</v>
      </c>
      <c r="D7335" t="str">
        <f t="shared" si="228"/>
        <v>3389249-215-48</v>
      </c>
      <c r="E7335" t="str">
        <f t="shared" si="229"/>
        <v>maria.luiza.maciel.del.nero@fiap.com.br</v>
      </c>
      <c r="F7335" s="3" t="s">
        <v>22035</v>
      </c>
      <c r="G7335" s="3" t="s">
        <v>22035</v>
      </c>
      <c r="H7335" s="5" t="s">
        <v>22037</v>
      </c>
    </row>
    <row r="7336" spans="1:8" x14ac:dyDescent="0.3">
      <c r="A7336" s="1" t="s">
        <v>14839</v>
      </c>
      <c r="B7336" s="1" t="s">
        <v>14840</v>
      </c>
      <c r="C7336" s="1" t="s">
        <v>926</v>
      </c>
      <c r="D7336" t="str">
        <f t="shared" si="228"/>
        <v>5848256-780-40</v>
      </c>
      <c r="E7336" t="str">
        <f t="shared" si="229"/>
        <v>maria.luiza.silva.reggiani@fiap.com.br</v>
      </c>
      <c r="F7336" s="3" t="s">
        <v>22035</v>
      </c>
      <c r="G7336" s="3" t="s">
        <v>22035</v>
      </c>
      <c r="H7336" s="5" t="s">
        <v>22037</v>
      </c>
    </row>
    <row r="7337" spans="1:8" x14ac:dyDescent="0.3">
      <c r="A7337" s="1" t="s">
        <v>14841</v>
      </c>
      <c r="B7337" s="1" t="s">
        <v>14842</v>
      </c>
      <c r="C7337" s="1" t="s">
        <v>61</v>
      </c>
      <c r="D7337" t="str">
        <f t="shared" si="228"/>
        <v>5199622-235-56</v>
      </c>
      <c r="E7337" t="str">
        <f t="shared" si="229"/>
        <v>maria.luiza.victorio.castelar.rodrigues@fiap.com.br</v>
      </c>
      <c r="F7337" s="3" t="s">
        <v>22035</v>
      </c>
      <c r="G7337" s="3" t="s">
        <v>22035</v>
      </c>
      <c r="H7337" s="5" t="s">
        <v>22037</v>
      </c>
    </row>
    <row r="7338" spans="1:8" x14ac:dyDescent="0.3">
      <c r="A7338" s="1" t="s">
        <v>14843</v>
      </c>
      <c r="B7338" s="1" t="s">
        <v>14844</v>
      </c>
      <c r="C7338" s="1" t="s">
        <v>333</v>
      </c>
      <c r="D7338" t="str">
        <f t="shared" si="228"/>
        <v>2009797-430-17</v>
      </c>
      <c r="E7338" t="str">
        <f t="shared" si="229"/>
        <v>maria.lydia.girotto.ferreira@fiap.com.br</v>
      </c>
      <c r="F7338" s="3" t="s">
        <v>22035</v>
      </c>
      <c r="G7338" s="3" t="s">
        <v>22035</v>
      </c>
      <c r="H7338" s="5" t="s">
        <v>22037</v>
      </c>
    </row>
    <row r="7339" spans="1:8" x14ac:dyDescent="0.3">
      <c r="A7339" s="1" t="s">
        <v>14845</v>
      </c>
      <c r="B7339" s="1" t="s">
        <v>14846</v>
      </c>
      <c r="C7339" s="1" t="s">
        <v>35</v>
      </c>
      <c r="D7339" t="str">
        <f t="shared" si="228"/>
        <v>2579459-790-55</v>
      </c>
      <c r="E7339" t="str">
        <f t="shared" si="229"/>
        <v>maria.mariana.pires.gresta@fiap.com.br</v>
      </c>
      <c r="F7339" s="3" t="s">
        <v>22035</v>
      </c>
      <c r="G7339" s="3" t="s">
        <v>22035</v>
      </c>
      <c r="H7339" s="5" t="s">
        <v>22037</v>
      </c>
    </row>
    <row r="7340" spans="1:8" x14ac:dyDescent="0.3">
      <c r="A7340" s="1" t="s">
        <v>14847</v>
      </c>
      <c r="B7340" s="1" t="s">
        <v>14848</v>
      </c>
      <c r="C7340" s="1" t="s">
        <v>664</v>
      </c>
      <c r="D7340" t="str">
        <f t="shared" si="228"/>
        <v>3558724-255-61</v>
      </c>
      <c r="E7340" t="str">
        <f t="shared" si="229"/>
        <v>maria.marta.de.azevedo.p.b.f.nicholson@fiap.com.br</v>
      </c>
      <c r="F7340" s="3" t="s">
        <v>22035</v>
      </c>
      <c r="G7340" s="3" t="s">
        <v>22035</v>
      </c>
      <c r="H7340" s="5" t="s">
        <v>22037</v>
      </c>
    </row>
    <row r="7341" spans="1:8" x14ac:dyDescent="0.3">
      <c r="A7341" s="1" t="s">
        <v>14849</v>
      </c>
      <c r="B7341" s="1" t="s">
        <v>14850</v>
      </c>
      <c r="C7341" s="1" t="s">
        <v>58</v>
      </c>
      <c r="D7341" t="str">
        <f t="shared" si="228"/>
        <v>5409580-235-55</v>
      </c>
      <c r="E7341" t="str">
        <f t="shared" si="229"/>
        <v>maria.musumeci.sandim@fiap.com.br</v>
      </c>
      <c r="F7341" s="3" t="s">
        <v>22035</v>
      </c>
      <c r="G7341" s="3" t="s">
        <v>22035</v>
      </c>
      <c r="H7341" s="5" t="s">
        <v>22037</v>
      </c>
    </row>
    <row r="7342" spans="1:8" x14ac:dyDescent="0.3">
      <c r="A7342" s="1" t="s">
        <v>14851</v>
      </c>
      <c r="B7342" s="1" t="s">
        <v>14852</v>
      </c>
      <c r="C7342" s="1" t="s">
        <v>137</v>
      </c>
      <c r="D7342" t="str">
        <f t="shared" si="228"/>
        <v>1245759-215-48</v>
      </c>
      <c r="E7342" t="str">
        <f t="shared" si="229"/>
        <v>maria.olivia.de.almeida.barrence@fiap.com.br</v>
      </c>
      <c r="F7342" s="3" t="s">
        <v>22035</v>
      </c>
      <c r="G7342" s="3" t="s">
        <v>22035</v>
      </c>
      <c r="H7342" s="5" t="s">
        <v>22037</v>
      </c>
    </row>
    <row r="7343" spans="1:8" x14ac:dyDescent="0.3">
      <c r="A7343" s="1" t="s">
        <v>14853</v>
      </c>
      <c r="B7343" s="1" t="s">
        <v>14854</v>
      </c>
      <c r="C7343" s="1" t="s">
        <v>67</v>
      </c>
      <c r="D7343" t="str">
        <f t="shared" si="228"/>
        <v>3350221-195-41</v>
      </c>
      <c r="E7343" t="str">
        <f t="shared" si="229"/>
        <v>maria.pia.de.v.fahham@fiap.com.br</v>
      </c>
      <c r="F7343" s="3" t="s">
        <v>22035</v>
      </c>
      <c r="G7343" s="3" t="s">
        <v>22035</v>
      </c>
      <c r="H7343" s="5" t="s">
        <v>22037</v>
      </c>
    </row>
    <row r="7344" spans="1:8" x14ac:dyDescent="0.3">
      <c r="A7344" s="1" t="s">
        <v>14855</v>
      </c>
      <c r="B7344" s="1" t="s">
        <v>14856</v>
      </c>
      <c r="C7344" s="1" t="s">
        <v>61</v>
      </c>
      <c r="D7344" t="str">
        <f t="shared" si="228"/>
        <v>6125297-235-56</v>
      </c>
      <c r="E7344" t="str">
        <f t="shared" si="229"/>
        <v>maria.raquel.ferreira.silva@fiap.com.br</v>
      </c>
      <c r="F7344" s="3" t="s">
        <v>22035</v>
      </c>
      <c r="G7344" s="3" t="s">
        <v>22035</v>
      </c>
      <c r="H7344" s="5" t="s">
        <v>22037</v>
      </c>
    </row>
    <row r="7345" spans="1:8" x14ac:dyDescent="0.3">
      <c r="A7345" s="1" t="s">
        <v>14857</v>
      </c>
      <c r="B7345" s="1" t="s">
        <v>14858</v>
      </c>
      <c r="C7345" s="1" t="s">
        <v>165</v>
      </c>
      <c r="D7345" t="str">
        <f t="shared" si="228"/>
        <v>1477405-165-33</v>
      </c>
      <c r="E7345" t="str">
        <f t="shared" si="229"/>
        <v>maria.regina.oliveira.zucchi@fiap.com.br</v>
      </c>
      <c r="F7345" s="3" t="s">
        <v>22035</v>
      </c>
      <c r="G7345" s="3" t="s">
        <v>22035</v>
      </c>
      <c r="H7345" s="5" t="s">
        <v>22037</v>
      </c>
    </row>
    <row r="7346" spans="1:8" x14ac:dyDescent="0.3">
      <c r="A7346" s="1" t="s">
        <v>14859</v>
      </c>
      <c r="B7346" s="1" t="s">
        <v>14860</v>
      </c>
      <c r="C7346" s="1" t="s">
        <v>675</v>
      </c>
      <c r="D7346" t="str">
        <f t="shared" si="228"/>
        <v>8510256-275-68</v>
      </c>
      <c r="E7346" t="str">
        <f t="shared" si="229"/>
        <v>maria.rita.mazzucatto@fiap.com.br</v>
      </c>
      <c r="F7346" s="3" t="s">
        <v>22035</v>
      </c>
      <c r="G7346" s="3" t="s">
        <v>22035</v>
      </c>
      <c r="H7346" s="5" t="s">
        <v>22037</v>
      </c>
    </row>
    <row r="7347" spans="1:8" x14ac:dyDescent="0.3">
      <c r="A7347" s="1" t="s">
        <v>14861</v>
      </c>
      <c r="B7347" s="1" t="s">
        <v>14862</v>
      </c>
      <c r="C7347" s="1" t="s">
        <v>67</v>
      </c>
      <c r="D7347" t="str">
        <f t="shared" si="228"/>
        <v>2596273-195-41</v>
      </c>
      <c r="E7347" t="str">
        <f t="shared" si="229"/>
        <v>maria.rosalina.rodrigues.gomes@fiap.com.br</v>
      </c>
      <c r="F7347" s="3" t="s">
        <v>22035</v>
      </c>
      <c r="G7347" s="3" t="s">
        <v>22035</v>
      </c>
      <c r="H7347" s="5" t="s">
        <v>22037</v>
      </c>
    </row>
    <row r="7348" spans="1:8" x14ac:dyDescent="0.3">
      <c r="A7348" s="1" t="s">
        <v>14863</v>
      </c>
      <c r="B7348" s="1" t="s">
        <v>14864</v>
      </c>
      <c r="C7348" s="1" t="s">
        <v>231</v>
      </c>
      <c r="D7348" t="str">
        <f t="shared" si="228"/>
        <v>3594371-190-39</v>
      </c>
      <c r="E7348" t="str">
        <f t="shared" si="229"/>
        <v>maria.sette.whitaker.costa@fiap.com.br</v>
      </c>
      <c r="F7348" s="3" t="s">
        <v>22035</v>
      </c>
      <c r="G7348" s="3" t="s">
        <v>22035</v>
      </c>
      <c r="H7348" s="5" t="s">
        <v>22037</v>
      </c>
    </row>
    <row r="7349" spans="1:8" x14ac:dyDescent="0.3">
      <c r="A7349" s="1" t="s">
        <v>14865</v>
      </c>
      <c r="B7349" s="1" t="s">
        <v>14866</v>
      </c>
      <c r="C7349" s="1" t="s">
        <v>272</v>
      </c>
      <c r="D7349" t="str">
        <f t="shared" si="228"/>
        <v>1631611-280-70</v>
      </c>
      <c r="E7349" t="str">
        <f t="shared" si="229"/>
        <v>maria.simone.angelo.jaquetto@fiap.com.br</v>
      </c>
      <c r="F7349" s="3" t="s">
        <v>22035</v>
      </c>
      <c r="G7349" s="3" t="s">
        <v>22035</v>
      </c>
      <c r="H7349" s="5" t="s">
        <v>22037</v>
      </c>
    </row>
    <row r="7350" spans="1:8" x14ac:dyDescent="0.3">
      <c r="A7350" s="1" t="s">
        <v>14867</v>
      </c>
      <c r="B7350" s="1" t="s">
        <v>14868</v>
      </c>
      <c r="C7350" s="1" t="s">
        <v>275</v>
      </c>
      <c r="D7350" t="str">
        <f t="shared" si="228"/>
        <v>4849782-780-41</v>
      </c>
      <c r="E7350" t="str">
        <f t="shared" si="229"/>
        <v>maria.thereza.justino.alves.pereira@fiap.com.br</v>
      </c>
      <c r="F7350" s="3" t="s">
        <v>22035</v>
      </c>
      <c r="G7350" s="3" t="s">
        <v>22035</v>
      </c>
      <c r="H7350" s="5" t="s">
        <v>22037</v>
      </c>
    </row>
    <row r="7351" spans="1:8" x14ac:dyDescent="0.3">
      <c r="A7351" s="1" t="s">
        <v>14869</v>
      </c>
      <c r="B7351" s="1" t="s">
        <v>14870</v>
      </c>
      <c r="C7351" s="1" t="s">
        <v>200</v>
      </c>
      <c r="D7351" t="str">
        <f t="shared" si="228"/>
        <v>1765910-160-25</v>
      </c>
      <c r="E7351" t="str">
        <f t="shared" si="229"/>
        <v>maria.victoria.machado.nogueira@fiap.com.br</v>
      </c>
      <c r="F7351" s="3" t="s">
        <v>22035</v>
      </c>
      <c r="G7351" s="3" t="s">
        <v>22035</v>
      </c>
      <c r="H7351" s="5" t="s">
        <v>22037</v>
      </c>
    </row>
    <row r="7352" spans="1:8" x14ac:dyDescent="0.3">
      <c r="A7352" s="1" t="s">
        <v>14871</v>
      </c>
      <c r="B7352" s="1" t="s">
        <v>14872</v>
      </c>
      <c r="C7352" s="1" t="s">
        <v>61</v>
      </c>
      <c r="D7352" t="str">
        <f t="shared" si="228"/>
        <v>2763780-235-56</v>
      </c>
      <c r="E7352" t="str">
        <f t="shared" si="229"/>
        <v>mariana.abila.de.bastiani@fiap.com.br</v>
      </c>
      <c r="F7352" s="3" t="s">
        <v>22035</v>
      </c>
      <c r="G7352" s="3" t="s">
        <v>22035</v>
      </c>
      <c r="H7352" s="5" t="s">
        <v>22037</v>
      </c>
    </row>
    <row r="7353" spans="1:8" x14ac:dyDescent="0.3">
      <c r="A7353" s="1" t="s">
        <v>14873</v>
      </c>
      <c r="B7353" s="1" t="s">
        <v>14874</v>
      </c>
      <c r="C7353" s="1" t="s">
        <v>305</v>
      </c>
      <c r="D7353" t="str">
        <f t="shared" si="228"/>
        <v>2767906-125-16</v>
      </c>
      <c r="E7353" t="str">
        <f t="shared" si="229"/>
        <v>mariana.aguiar.utzig@fiap.com.br</v>
      </c>
      <c r="F7353" s="3" t="s">
        <v>22035</v>
      </c>
      <c r="G7353" s="3" t="s">
        <v>22035</v>
      </c>
      <c r="H7353" s="5" t="s">
        <v>22037</v>
      </c>
    </row>
    <row r="7354" spans="1:8" x14ac:dyDescent="0.3">
      <c r="A7354" s="1" t="s">
        <v>14875</v>
      </c>
      <c r="B7354" s="1" t="s">
        <v>14876</v>
      </c>
      <c r="C7354" s="1" t="s">
        <v>11</v>
      </c>
      <c r="D7354" t="str">
        <f t="shared" si="228"/>
        <v>1759931-500-34</v>
      </c>
      <c r="E7354" t="str">
        <f t="shared" si="229"/>
        <v>mariana.akemi.matsura.misawa@fiap.com.br</v>
      </c>
      <c r="F7354" s="3" t="s">
        <v>22035</v>
      </c>
      <c r="G7354" s="3" t="s">
        <v>22035</v>
      </c>
      <c r="H7354" s="5" t="s">
        <v>22037</v>
      </c>
    </row>
    <row r="7355" spans="1:8" x14ac:dyDescent="0.3">
      <c r="A7355" s="1" t="s">
        <v>14877</v>
      </c>
      <c r="B7355" s="1" t="s">
        <v>14878</v>
      </c>
      <c r="C7355" s="1" t="s">
        <v>721</v>
      </c>
      <c r="D7355" t="str">
        <f t="shared" si="228"/>
        <v>3399080-155-24</v>
      </c>
      <c r="E7355" t="str">
        <f t="shared" si="229"/>
        <v>mariana.aki.tamashiro@fiap.com.br</v>
      </c>
      <c r="F7355" s="3" t="s">
        <v>22035</v>
      </c>
      <c r="G7355" s="3" t="s">
        <v>22035</v>
      </c>
      <c r="H7355" s="5" t="s">
        <v>22037</v>
      </c>
    </row>
    <row r="7356" spans="1:8" x14ac:dyDescent="0.3">
      <c r="A7356" s="1" t="s">
        <v>14879</v>
      </c>
      <c r="B7356" s="1" t="s">
        <v>14880</v>
      </c>
      <c r="C7356" s="1" t="s">
        <v>971</v>
      </c>
      <c r="D7356" t="str">
        <f t="shared" si="228"/>
        <v>6997648-435-18</v>
      </c>
      <c r="E7356" t="str">
        <f t="shared" si="229"/>
        <v>mariana.alonso.marques@fiap.com.br</v>
      </c>
      <c r="F7356" s="3" t="s">
        <v>22035</v>
      </c>
      <c r="G7356" s="3" t="s">
        <v>22035</v>
      </c>
      <c r="H7356" s="5" t="s">
        <v>22037</v>
      </c>
    </row>
    <row r="7357" spans="1:8" x14ac:dyDescent="0.3">
      <c r="A7357" s="1" t="s">
        <v>14881</v>
      </c>
      <c r="B7357" s="1" t="s">
        <v>14882</v>
      </c>
      <c r="C7357" s="1" t="s">
        <v>200</v>
      </c>
      <c r="D7357" t="str">
        <f t="shared" si="228"/>
        <v>1800140-160-25</v>
      </c>
      <c r="E7357" t="str">
        <f t="shared" si="229"/>
        <v>mariana.alves.da.silva@fiap.com.br</v>
      </c>
      <c r="F7357" s="3" t="s">
        <v>22035</v>
      </c>
      <c r="G7357" s="3" t="s">
        <v>22035</v>
      </c>
      <c r="H7357" s="5" t="s">
        <v>22037</v>
      </c>
    </row>
    <row r="7358" spans="1:8" x14ac:dyDescent="0.3">
      <c r="A7358" s="1" t="s">
        <v>14883</v>
      </c>
      <c r="B7358" s="1" t="s">
        <v>14884</v>
      </c>
      <c r="C7358" s="1" t="s">
        <v>656</v>
      </c>
      <c r="D7358" t="str">
        <f t="shared" si="228"/>
        <v>1204374-225-53</v>
      </c>
      <c r="E7358" t="str">
        <f t="shared" si="229"/>
        <v>mariana.alves.monteiro.dos.santos@fiap.com.br</v>
      </c>
      <c r="F7358" s="3" t="s">
        <v>22035</v>
      </c>
      <c r="G7358" s="3" t="s">
        <v>22035</v>
      </c>
      <c r="H7358" s="5" t="s">
        <v>22037</v>
      </c>
    </row>
    <row r="7359" spans="1:8" x14ac:dyDescent="0.3">
      <c r="A7359" s="1" t="s">
        <v>14885</v>
      </c>
      <c r="B7359" s="1" t="s">
        <v>14886</v>
      </c>
      <c r="C7359" s="1" t="s">
        <v>762</v>
      </c>
      <c r="D7359" t="str">
        <f t="shared" si="228"/>
        <v>1217592-420-15</v>
      </c>
      <c r="E7359" t="str">
        <f t="shared" si="229"/>
        <v>mariana.americano.tosta@fiap.com.br</v>
      </c>
      <c r="F7359" s="3" t="s">
        <v>22035</v>
      </c>
      <c r="G7359" s="3" t="s">
        <v>22035</v>
      </c>
      <c r="H7359" s="5" t="s">
        <v>22037</v>
      </c>
    </row>
    <row r="7360" spans="1:8" x14ac:dyDescent="0.3">
      <c r="A7360" s="1" t="s">
        <v>14887</v>
      </c>
      <c r="B7360" s="1" t="s">
        <v>14888</v>
      </c>
      <c r="C7360" s="1" t="s">
        <v>5</v>
      </c>
      <c r="D7360" t="str">
        <f t="shared" si="228"/>
        <v>4325317-160-26</v>
      </c>
      <c r="E7360" t="str">
        <f t="shared" si="229"/>
        <v>mariana.antunes.nucci@fiap.com.br</v>
      </c>
      <c r="F7360" s="3" t="s">
        <v>22035</v>
      </c>
      <c r="G7360" s="3" t="s">
        <v>22035</v>
      </c>
      <c r="H7360" s="5" t="s">
        <v>22037</v>
      </c>
    </row>
    <row r="7361" spans="1:8" x14ac:dyDescent="0.3">
      <c r="A7361" s="1" t="s">
        <v>14889</v>
      </c>
      <c r="B7361" s="1" t="s">
        <v>14890</v>
      </c>
      <c r="C7361" s="1" t="s">
        <v>672</v>
      </c>
      <c r="D7361" t="str">
        <f t="shared" si="228"/>
        <v>1641776-225-52</v>
      </c>
      <c r="E7361" t="str">
        <f t="shared" si="229"/>
        <v>mariana.arissa.shimizu@fiap.com.br</v>
      </c>
      <c r="F7361" s="3" t="s">
        <v>22035</v>
      </c>
      <c r="G7361" s="3" t="s">
        <v>22035</v>
      </c>
      <c r="H7361" s="5" t="s">
        <v>22037</v>
      </c>
    </row>
    <row r="7362" spans="1:8" x14ac:dyDescent="0.3">
      <c r="A7362" s="1" t="s">
        <v>14891</v>
      </c>
      <c r="B7362" s="1" t="s">
        <v>14892</v>
      </c>
      <c r="C7362" s="1" t="s">
        <v>216</v>
      </c>
      <c r="D7362" t="str">
        <f t="shared" si="228"/>
        <v>7977610-825-62</v>
      </c>
      <c r="E7362" t="str">
        <f t="shared" si="229"/>
        <v>mariana.arrabal.pita.araujo@fiap.com.br</v>
      </c>
      <c r="F7362" s="3" t="s">
        <v>22035</v>
      </c>
      <c r="G7362" s="3" t="s">
        <v>22035</v>
      </c>
      <c r="H7362" s="5" t="s">
        <v>22037</v>
      </c>
    </row>
    <row r="7363" spans="1:8" x14ac:dyDescent="0.3">
      <c r="A7363" s="1" t="s">
        <v>14893</v>
      </c>
      <c r="B7363" s="1" t="s">
        <v>14894</v>
      </c>
      <c r="C7363" s="1" t="s">
        <v>640</v>
      </c>
      <c r="D7363" t="str">
        <f t="shared" ref="D7363:D7426" si="230">CONCATENATE(B7363,"-",C7363)</f>
        <v>7529225-540-45</v>
      </c>
      <c r="E7363" t="str">
        <f t="shared" ref="E7363:E7426" si="231">CONCATENATE(SUBSTITUTE(LOWER(A7363)," ","."),"@fiap.com.br")</f>
        <v>mariana.bailo.rossetto@fiap.com.br</v>
      </c>
      <c r="F7363" s="3" t="s">
        <v>22035</v>
      </c>
      <c r="G7363" s="3" t="s">
        <v>22035</v>
      </c>
      <c r="H7363" s="5" t="s">
        <v>22037</v>
      </c>
    </row>
    <row r="7364" spans="1:8" x14ac:dyDescent="0.3">
      <c r="A7364" s="1" t="s">
        <v>14895</v>
      </c>
      <c r="B7364" s="1" t="s">
        <v>14896</v>
      </c>
      <c r="C7364" s="1" t="s">
        <v>192</v>
      </c>
      <c r="D7364" t="str">
        <f t="shared" si="230"/>
        <v>7739394-415-14</v>
      </c>
      <c r="E7364" t="str">
        <f t="shared" si="231"/>
        <v>mariana.bastianik.martins@fiap.com.br</v>
      </c>
      <c r="F7364" s="3" t="s">
        <v>22035</v>
      </c>
      <c r="G7364" s="3" t="s">
        <v>22035</v>
      </c>
      <c r="H7364" s="5" t="s">
        <v>22037</v>
      </c>
    </row>
    <row r="7365" spans="1:8" x14ac:dyDescent="0.3">
      <c r="A7365" s="1" t="s">
        <v>14897</v>
      </c>
      <c r="B7365" s="1" t="s">
        <v>14898</v>
      </c>
      <c r="C7365" s="1" t="s">
        <v>327</v>
      </c>
      <c r="D7365" t="str">
        <f t="shared" si="230"/>
        <v>1759408-520-39</v>
      </c>
      <c r="E7365" t="str">
        <f t="shared" si="231"/>
        <v>mariana.bazzoli.arid@fiap.com.br</v>
      </c>
      <c r="F7365" s="3" t="s">
        <v>22035</v>
      </c>
      <c r="G7365" s="3" t="s">
        <v>22035</v>
      </c>
      <c r="H7365" s="5" t="s">
        <v>22037</v>
      </c>
    </row>
    <row r="7366" spans="1:8" x14ac:dyDescent="0.3">
      <c r="A7366" s="1" t="s">
        <v>14899</v>
      </c>
      <c r="B7366" s="1" t="s">
        <v>14900</v>
      </c>
      <c r="C7366" s="1" t="s">
        <v>287</v>
      </c>
      <c r="D7366" t="str">
        <f t="shared" si="230"/>
        <v>3859738-165-34</v>
      </c>
      <c r="E7366" t="str">
        <f t="shared" si="231"/>
        <v>mariana.beatriz.fiorino@fiap.com.br</v>
      </c>
      <c r="F7366" s="3" t="s">
        <v>22035</v>
      </c>
      <c r="G7366" s="3" t="s">
        <v>22035</v>
      </c>
      <c r="H7366" s="5" t="s">
        <v>22037</v>
      </c>
    </row>
    <row r="7367" spans="1:8" x14ac:dyDescent="0.3">
      <c r="A7367" s="1" t="s">
        <v>14901</v>
      </c>
      <c r="B7367" s="1" t="s">
        <v>14902</v>
      </c>
      <c r="C7367" s="1" t="s">
        <v>1304</v>
      </c>
      <c r="D7367" t="str">
        <f t="shared" si="230"/>
        <v>2282454-535-44</v>
      </c>
      <c r="E7367" t="str">
        <f t="shared" si="231"/>
        <v>mariana.beraldo.maia@fiap.com.br</v>
      </c>
      <c r="F7367" s="3" t="s">
        <v>22035</v>
      </c>
      <c r="G7367" s="3" t="s">
        <v>22035</v>
      </c>
      <c r="H7367" s="5" t="s">
        <v>22037</v>
      </c>
    </row>
    <row r="7368" spans="1:8" x14ac:dyDescent="0.3">
      <c r="A7368" s="1" t="s">
        <v>14903</v>
      </c>
      <c r="B7368" s="1" t="s">
        <v>14904</v>
      </c>
      <c r="C7368" s="1" t="s">
        <v>200</v>
      </c>
      <c r="D7368" t="str">
        <f t="shared" si="230"/>
        <v>4837090-160-25</v>
      </c>
      <c r="E7368" t="str">
        <f t="shared" si="231"/>
        <v>mariana.bertolini.buzzo@fiap.com.br</v>
      </c>
      <c r="F7368" s="3" t="s">
        <v>22035</v>
      </c>
      <c r="G7368" s="3" t="s">
        <v>22035</v>
      </c>
      <c r="H7368" s="5" t="s">
        <v>22037</v>
      </c>
    </row>
    <row r="7369" spans="1:8" x14ac:dyDescent="0.3">
      <c r="A7369" s="1" t="s">
        <v>14905</v>
      </c>
      <c r="B7369" s="1" t="s">
        <v>14906</v>
      </c>
      <c r="C7369" s="1" t="s">
        <v>587</v>
      </c>
      <c r="D7369" t="str">
        <f t="shared" si="230"/>
        <v>5178813-520-40</v>
      </c>
      <c r="E7369" t="str">
        <f t="shared" si="231"/>
        <v>mariana.bomfim.de.jesus@fiap.com.br</v>
      </c>
      <c r="F7369" s="3" t="s">
        <v>22035</v>
      </c>
      <c r="G7369" s="3" t="s">
        <v>22035</v>
      </c>
      <c r="H7369" s="5" t="s">
        <v>22037</v>
      </c>
    </row>
    <row r="7370" spans="1:8" x14ac:dyDescent="0.3">
      <c r="A7370" s="1" t="s">
        <v>14907</v>
      </c>
      <c r="B7370" s="1" t="s">
        <v>14908</v>
      </c>
      <c r="C7370" s="1" t="s">
        <v>333</v>
      </c>
      <c r="D7370" t="str">
        <f t="shared" si="230"/>
        <v>1627214-430-17</v>
      </c>
      <c r="E7370" t="str">
        <f t="shared" si="231"/>
        <v>mariana.borges.goncalves.penna@fiap.com.br</v>
      </c>
      <c r="F7370" s="3" t="s">
        <v>22035</v>
      </c>
      <c r="G7370" s="3" t="s">
        <v>22035</v>
      </c>
      <c r="H7370" s="5" t="s">
        <v>22037</v>
      </c>
    </row>
    <row r="7371" spans="1:8" x14ac:dyDescent="0.3">
      <c r="A7371" s="1" t="s">
        <v>14909</v>
      </c>
      <c r="B7371" s="1" t="s">
        <v>14910</v>
      </c>
      <c r="C7371" s="1" t="s">
        <v>41</v>
      </c>
      <c r="D7371" t="str">
        <f t="shared" si="230"/>
        <v>2564902-460-25</v>
      </c>
      <c r="E7371" t="str">
        <f t="shared" si="231"/>
        <v>mariana.braga.da.silva@fiap.com.br</v>
      </c>
      <c r="F7371" s="3" t="s">
        <v>22035</v>
      </c>
      <c r="G7371" s="3" t="s">
        <v>22035</v>
      </c>
      <c r="H7371" s="5" t="s">
        <v>22037</v>
      </c>
    </row>
    <row r="7372" spans="1:8" x14ac:dyDescent="0.3">
      <c r="A7372" s="1" t="s">
        <v>14911</v>
      </c>
      <c r="B7372" s="1" t="s">
        <v>14912</v>
      </c>
      <c r="C7372" s="1" t="s">
        <v>113</v>
      </c>
      <c r="D7372" t="str">
        <f t="shared" si="230"/>
        <v>2297090-400-11</v>
      </c>
      <c r="E7372" t="str">
        <f t="shared" si="231"/>
        <v>mariana.brandao.prado@fiap.com.br</v>
      </c>
      <c r="F7372" s="3" t="s">
        <v>22035</v>
      </c>
      <c r="G7372" s="3" t="s">
        <v>22035</v>
      </c>
      <c r="H7372" s="5" t="s">
        <v>22037</v>
      </c>
    </row>
    <row r="7373" spans="1:8" x14ac:dyDescent="0.3">
      <c r="A7373" s="1" t="s">
        <v>14913</v>
      </c>
      <c r="B7373" s="1" t="s">
        <v>14914</v>
      </c>
      <c r="C7373" s="1" t="s">
        <v>105</v>
      </c>
      <c r="D7373" t="str">
        <f t="shared" si="230"/>
        <v>4008402-200-43</v>
      </c>
      <c r="E7373" t="str">
        <f t="shared" si="231"/>
        <v>mariana.brito.de.campos@fiap.com.br</v>
      </c>
      <c r="F7373" s="3" t="s">
        <v>22035</v>
      </c>
      <c r="G7373" s="3" t="s">
        <v>22035</v>
      </c>
      <c r="H7373" s="5" t="s">
        <v>22037</v>
      </c>
    </row>
    <row r="7374" spans="1:8" x14ac:dyDescent="0.3">
      <c r="A7374" s="1" t="s">
        <v>14915</v>
      </c>
      <c r="B7374" s="1" t="s">
        <v>14916</v>
      </c>
      <c r="C7374" s="1" t="s">
        <v>52</v>
      </c>
      <c r="D7374" t="str">
        <f t="shared" si="230"/>
        <v>4857786-160-27</v>
      </c>
      <c r="E7374" t="str">
        <f t="shared" si="231"/>
        <v>mariana.bueno.de.oliveira@fiap.com.br</v>
      </c>
      <c r="F7374" s="3" t="s">
        <v>22035</v>
      </c>
      <c r="G7374" s="3" t="s">
        <v>22035</v>
      </c>
      <c r="H7374" s="5" t="s">
        <v>22037</v>
      </c>
    </row>
    <row r="7375" spans="1:8" x14ac:dyDescent="0.3">
      <c r="A7375" s="1" t="s">
        <v>14917</v>
      </c>
      <c r="B7375" s="1" t="s">
        <v>14918</v>
      </c>
      <c r="C7375" s="1" t="s">
        <v>84</v>
      </c>
      <c r="D7375" t="str">
        <f t="shared" si="230"/>
        <v>4328929-105-12</v>
      </c>
      <c r="E7375" t="str">
        <f t="shared" si="231"/>
        <v>mariana.caires.souto@fiap.com.br</v>
      </c>
      <c r="F7375" s="3" t="s">
        <v>22035</v>
      </c>
      <c r="G7375" s="3" t="s">
        <v>22035</v>
      </c>
      <c r="H7375" s="5" t="s">
        <v>22037</v>
      </c>
    </row>
    <row r="7376" spans="1:8" x14ac:dyDescent="0.3">
      <c r="A7376" s="1" t="s">
        <v>14919</v>
      </c>
      <c r="B7376" s="1" t="s">
        <v>14920</v>
      </c>
      <c r="C7376" s="1" t="s">
        <v>2</v>
      </c>
      <c r="D7376" t="str">
        <f t="shared" si="230"/>
        <v>8599109-100-11</v>
      </c>
      <c r="E7376" t="str">
        <f t="shared" si="231"/>
        <v>mariana.caran.rossi@fiap.com.br</v>
      </c>
      <c r="F7376" s="3" t="s">
        <v>22035</v>
      </c>
      <c r="G7376" s="3" t="s">
        <v>22035</v>
      </c>
      <c r="H7376" s="5" t="s">
        <v>22037</v>
      </c>
    </row>
    <row r="7377" spans="1:8" x14ac:dyDescent="0.3">
      <c r="A7377" s="1" t="s">
        <v>14921</v>
      </c>
      <c r="B7377" s="1" t="s">
        <v>14922</v>
      </c>
      <c r="C7377" s="1" t="s">
        <v>532</v>
      </c>
      <c r="D7377" t="str">
        <f t="shared" si="230"/>
        <v>4841668-795-56</v>
      </c>
      <c r="E7377" t="str">
        <f t="shared" si="231"/>
        <v>mariana.carandina@fiap.com.br</v>
      </c>
      <c r="F7377" s="3" t="s">
        <v>22035</v>
      </c>
      <c r="G7377" s="3" t="s">
        <v>22035</v>
      </c>
      <c r="H7377" s="5" t="s">
        <v>22037</v>
      </c>
    </row>
    <row r="7378" spans="1:8" x14ac:dyDescent="0.3">
      <c r="A7378" s="1" t="s">
        <v>14923</v>
      </c>
      <c r="B7378" s="1" t="s">
        <v>14924</v>
      </c>
      <c r="C7378" s="1" t="s">
        <v>52</v>
      </c>
      <c r="D7378" t="str">
        <f t="shared" si="230"/>
        <v>8509371-160-27</v>
      </c>
      <c r="E7378" t="str">
        <f t="shared" si="231"/>
        <v>mariana.cardoso.zimmermann@fiap.com.br</v>
      </c>
      <c r="F7378" s="3" t="s">
        <v>22035</v>
      </c>
      <c r="G7378" s="3" t="s">
        <v>22035</v>
      </c>
      <c r="H7378" s="5" t="s">
        <v>22037</v>
      </c>
    </row>
    <row r="7379" spans="1:8" x14ac:dyDescent="0.3">
      <c r="A7379" s="1" t="s">
        <v>14925</v>
      </c>
      <c r="B7379" s="1" t="s">
        <v>14926</v>
      </c>
      <c r="C7379" s="1" t="s">
        <v>281</v>
      </c>
      <c r="D7379" t="str">
        <f t="shared" si="230"/>
        <v>4625631-535-43</v>
      </c>
      <c r="E7379" t="str">
        <f t="shared" si="231"/>
        <v>mariana.cascaldi@fiap.com.br</v>
      </c>
      <c r="F7379" s="3" t="s">
        <v>22035</v>
      </c>
      <c r="G7379" s="3" t="s">
        <v>22035</v>
      </c>
      <c r="H7379" s="5" t="s">
        <v>22037</v>
      </c>
    </row>
    <row r="7380" spans="1:8" x14ac:dyDescent="0.3">
      <c r="A7380" s="1" t="s">
        <v>14927</v>
      </c>
      <c r="B7380" s="1" t="s">
        <v>14928</v>
      </c>
      <c r="C7380" s="1" t="s">
        <v>373</v>
      </c>
      <c r="D7380" t="str">
        <f t="shared" si="230"/>
        <v>6091635-545-46</v>
      </c>
      <c r="E7380" t="str">
        <f t="shared" si="231"/>
        <v>mariana.cecilia.carriel.vitiello@fiap.com.br</v>
      </c>
      <c r="F7380" s="3" t="s">
        <v>22035</v>
      </c>
      <c r="G7380" s="3" t="s">
        <v>22035</v>
      </c>
      <c r="H7380" s="5" t="s">
        <v>22037</v>
      </c>
    </row>
    <row r="7381" spans="1:8" x14ac:dyDescent="0.3">
      <c r="A7381" s="1" t="s">
        <v>14929</v>
      </c>
      <c r="B7381" s="1" t="s">
        <v>14930</v>
      </c>
      <c r="C7381" s="1" t="s">
        <v>2060</v>
      </c>
      <c r="D7381" t="str">
        <f t="shared" si="230"/>
        <v>4786093-245-59</v>
      </c>
      <c r="E7381" t="str">
        <f t="shared" si="231"/>
        <v>mariana.ceres.de.almeida@fiap.com.br</v>
      </c>
      <c r="F7381" s="3" t="s">
        <v>22035</v>
      </c>
      <c r="G7381" s="3" t="s">
        <v>22035</v>
      </c>
      <c r="H7381" s="5" t="s">
        <v>22037</v>
      </c>
    </row>
    <row r="7382" spans="1:8" x14ac:dyDescent="0.3">
      <c r="A7382" s="1" t="s">
        <v>14931</v>
      </c>
      <c r="B7382" s="1" t="s">
        <v>14932</v>
      </c>
      <c r="C7382" s="1" t="s">
        <v>236</v>
      </c>
      <c r="D7382" t="str">
        <f t="shared" si="230"/>
        <v>4792609-450-22</v>
      </c>
      <c r="E7382" t="str">
        <f t="shared" si="231"/>
        <v>mariana.colli@fiap.com.br</v>
      </c>
      <c r="F7382" s="3" t="s">
        <v>22035</v>
      </c>
      <c r="G7382" s="3" t="s">
        <v>22035</v>
      </c>
      <c r="H7382" s="5" t="s">
        <v>22037</v>
      </c>
    </row>
    <row r="7383" spans="1:8" x14ac:dyDescent="0.3">
      <c r="A7383" s="1" t="s">
        <v>14933</v>
      </c>
      <c r="B7383" s="1" t="s">
        <v>14934</v>
      </c>
      <c r="C7383" s="1" t="s">
        <v>322</v>
      </c>
      <c r="D7383" t="str">
        <f t="shared" si="230"/>
        <v>4007574-145-22</v>
      </c>
      <c r="E7383" t="str">
        <f t="shared" si="231"/>
        <v>mariana.cortez.carossa@fiap.com.br</v>
      </c>
      <c r="F7383" s="3" t="s">
        <v>22035</v>
      </c>
      <c r="G7383" s="3" t="s">
        <v>22035</v>
      </c>
      <c r="H7383" s="5" t="s">
        <v>22037</v>
      </c>
    </row>
    <row r="7384" spans="1:8" x14ac:dyDescent="0.3">
      <c r="A7384" s="1" t="s">
        <v>14935</v>
      </c>
      <c r="B7384" s="1" t="s">
        <v>14936</v>
      </c>
      <c r="C7384" s="1" t="s">
        <v>431</v>
      </c>
      <c r="D7384" t="str">
        <f t="shared" si="230"/>
        <v>2599764-145-21</v>
      </c>
      <c r="E7384" t="str">
        <f t="shared" si="231"/>
        <v>mariana.costa.penteado@fiap.com.br</v>
      </c>
      <c r="F7384" s="3" t="s">
        <v>22035</v>
      </c>
      <c r="G7384" s="3" t="s">
        <v>22035</v>
      </c>
      <c r="H7384" s="5" t="s">
        <v>22037</v>
      </c>
    </row>
    <row r="7385" spans="1:8" x14ac:dyDescent="0.3">
      <c r="A7385" s="1" t="s">
        <v>14937</v>
      </c>
      <c r="B7385" s="1" t="s">
        <v>14938</v>
      </c>
      <c r="C7385" s="1" t="s">
        <v>17</v>
      </c>
      <c r="D7385" t="str">
        <f t="shared" si="230"/>
        <v>1958036-240-57</v>
      </c>
      <c r="E7385" t="str">
        <f t="shared" si="231"/>
        <v>mariana.craveiro.de.paula@fiap.com.br</v>
      </c>
      <c r="F7385" s="3" t="s">
        <v>22035</v>
      </c>
      <c r="G7385" s="3" t="s">
        <v>22035</v>
      </c>
      <c r="H7385" s="5" t="s">
        <v>22037</v>
      </c>
    </row>
    <row r="7386" spans="1:8" x14ac:dyDescent="0.3">
      <c r="A7386" s="1" t="s">
        <v>14939</v>
      </c>
      <c r="B7386" s="1" t="s">
        <v>14940</v>
      </c>
      <c r="C7386" s="1" t="s">
        <v>1347</v>
      </c>
      <c r="D7386" t="str">
        <f t="shared" si="230"/>
        <v>2301424-845-71</v>
      </c>
      <c r="E7386" t="str">
        <f t="shared" si="231"/>
        <v>mariana.cristina.dos.santos.goncalves@fiap.com.br</v>
      </c>
      <c r="F7386" s="3" t="s">
        <v>22035</v>
      </c>
      <c r="G7386" s="3" t="s">
        <v>22035</v>
      </c>
      <c r="H7386" s="5" t="s">
        <v>22037</v>
      </c>
    </row>
    <row r="7387" spans="1:8" x14ac:dyDescent="0.3">
      <c r="A7387" s="1" t="s">
        <v>14941</v>
      </c>
      <c r="B7387" s="1" t="s">
        <v>14942</v>
      </c>
      <c r="C7387" s="1" t="s">
        <v>81</v>
      </c>
      <c r="D7387" t="str">
        <f t="shared" si="230"/>
        <v>4853332-530-42</v>
      </c>
      <c r="E7387" t="str">
        <f t="shared" si="231"/>
        <v>mariana.cristina.duarte@fiap.com.br</v>
      </c>
      <c r="F7387" s="3" t="s">
        <v>22035</v>
      </c>
      <c r="G7387" s="3" t="s">
        <v>22035</v>
      </c>
      <c r="H7387" s="5" t="s">
        <v>22037</v>
      </c>
    </row>
    <row r="7388" spans="1:8" x14ac:dyDescent="0.3">
      <c r="A7388" s="1" t="s">
        <v>14943</v>
      </c>
      <c r="B7388" s="1" t="s">
        <v>14944</v>
      </c>
      <c r="C7388" s="1" t="s">
        <v>236</v>
      </c>
      <c r="D7388" t="str">
        <f t="shared" si="230"/>
        <v>7516231-450-22</v>
      </c>
      <c r="E7388" t="str">
        <f t="shared" si="231"/>
        <v>mariana.cristina.manoel@fiap.com.br</v>
      </c>
      <c r="F7388" s="3" t="s">
        <v>22035</v>
      </c>
      <c r="G7388" s="3" t="s">
        <v>22035</v>
      </c>
      <c r="H7388" s="5" t="s">
        <v>22037</v>
      </c>
    </row>
    <row r="7389" spans="1:8" x14ac:dyDescent="0.3">
      <c r="A7389" s="1" t="s">
        <v>14945</v>
      </c>
      <c r="B7389" s="1" t="s">
        <v>14946</v>
      </c>
      <c r="C7389" s="1" t="s">
        <v>1937</v>
      </c>
      <c r="D7389" t="str">
        <f t="shared" si="230"/>
        <v>1992782-265-65</v>
      </c>
      <c r="E7389" t="str">
        <f t="shared" si="231"/>
        <v>mariana.cunha.de.sa.fontenele@fiap.com.br</v>
      </c>
      <c r="F7389" s="3" t="s">
        <v>22035</v>
      </c>
      <c r="G7389" s="3" t="s">
        <v>22035</v>
      </c>
      <c r="H7389" s="5" t="s">
        <v>22037</v>
      </c>
    </row>
    <row r="7390" spans="1:8" x14ac:dyDescent="0.3">
      <c r="A7390" s="1" t="s">
        <v>14947</v>
      </c>
      <c r="B7390" s="1" t="s">
        <v>14948</v>
      </c>
      <c r="C7390" s="1" t="s">
        <v>656</v>
      </c>
      <c r="D7390" t="str">
        <f t="shared" si="230"/>
        <v>2439368-225-53</v>
      </c>
      <c r="E7390" t="str">
        <f t="shared" si="231"/>
        <v>mariana.da.silva.souza@fiap.com.br</v>
      </c>
      <c r="F7390" s="3" t="s">
        <v>22035</v>
      </c>
      <c r="G7390" s="3" t="s">
        <v>22035</v>
      </c>
      <c r="H7390" s="5" t="s">
        <v>22037</v>
      </c>
    </row>
    <row r="7391" spans="1:8" x14ac:dyDescent="0.3">
      <c r="A7391" s="1" t="s">
        <v>14949</v>
      </c>
      <c r="B7391" s="1" t="s">
        <v>14950</v>
      </c>
      <c r="C7391" s="1" t="s">
        <v>11</v>
      </c>
      <c r="D7391" t="str">
        <f t="shared" si="230"/>
        <v>5663243-500-34</v>
      </c>
      <c r="E7391" t="str">
        <f t="shared" si="231"/>
        <v>mariana.da.silva.vilas.boas@fiap.com.br</v>
      </c>
      <c r="F7391" s="3" t="s">
        <v>22035</v>
      </c>
      <c r="G7391" s="3" t="s">
        <v>22035</v>
      </c>
      <c r="H7391" s="5" t="s">
        <v>22037</v>
      </c>
    </row>
    <row r="7392" spans="1:8" x14ac:dyDescent="0.3">
      <c r="A7392" s="1" t="s">
        <v>14951</v>
      </c>
      <c r="B7392" s="1" t="s">
        <v>14952</v>
      </c>
      <c r="C7392" s="1" t="s">
        <v>880</v>
      </c>
      <c r="D7392" t="str">
        <f t="shared" si="230"/>
        <v>4888041-205-45</v>
      </c>
      <c r="E7392" t="str">
        <f t="shared" si="231"/>
        <v>mariana.de.aguiar.eberlin@fiap.com.br</v>
      </c>
      <c r="F7392" s="3" t="s">
        <v>22035</v>
      </c>
      <c r="G7392" s="3" t="s">
        <v>22035</v>
      </c>
      <c r="H7392" s="5" t="s">
        <v>22037</v>
      </c>
    </row>
    <row r="7393" spans="1:8" x14ac:dyDescent="0.3">
      <c r="A7393" s="1" t="s">
        <v>14953</v>
      </c>
      <c r="B7393" s="1" t="s">
        <v>14954</v>
      </c>
      <c r="C7393" s="1" t="s">
        <v>308</v>
      </c>
      <c r="D7393" t="str">
        <f t="shared" si="230"/>
        <v>1227106-495-33</v>
      </c>
      <c r="E7393" t="str">
        <f t="shared" si="231"/>
        <v>mariana.de.almeida.florio@fiap.com.br</v>
      </c>
      <c r="F7393" s="3" t="s">
        <v>22035</v>
      </c>
      <c r="G7393" s="3" t="s">
        <v>22035</v>
      </c>
      <c r="H7393" s="5" t="s">
        <v>22037</v>
      </c>
    </row>
    <row r="7394" spans="1:8" x14ac:dyDescent="0.3">
      <c r="A7394" s="1" t="s">
        <v>14955</v>
      </c>
      <c r="B7394" s="1" t="s">
        <v>14956</v>
      </c>
      <c r="C7394" s="1" t="s">
        <v>492</v>
      </c>
      <c r="D7394" t="str">
        <f t="shared" si="230"/>
        <v>1487431-775-35</v>
      </c>
      <c r="E7394" t="str">
        <f t="shared" si="231"/>
        <v>mariana.de.antonio.corradi@fiap.com.br</v>
      </c>
      <c r="F7394" s="3" t="s">
        <v>22035</v>
      </c>
      <c r="G7394" s="3" t="s">
        <v>22035</v>
      </c>
      <c r="H7394" s="5" t="s">
        <v>22037</v>
      </c>
    </row>
    <row r="7395" spans="1:8" x14ac:dyDescent="0.3">
      <c r="A7395" s="1" t="s">
        <v>14957</v>
      </c>
      <c r="B7395" s="1" t="s">
        <v>14958</v>
      </c>
      <c r="C7395" s="1" t="s">
        <v>431</v>
      </c>
      <c r="D7395" t="str">
        <f t="shared" si="230"/>
        <v>1634924-145-21</v>
      </c>
      <c r="E7395" t="str">
        <f t="shared" si="231"/>
        <v>mariana.de.araujo.alves.da.silva@fiap.com.br</v>
      </c>
      <c r="F7395" s="3" t="s">
        <v>22035</v>
      </c>
      <c r="G7395" s="3" t="s">
        <v>22035</v>
      </c>
      <c r="H7395" s="5" t="s">
        <v>22037</v>
      </c>
    </row>
    <row r="7396" spans="1:8" x14ac:dyDescent="0.3">
      <c r="A7396" s="1" t="s">
        <v>14959</v>
      </c>
      <c r="B7396" s="1" t="s">
        <v>14960</v>
      </c>
      <c r="C7396" s="1" t="s">
        <v>58</v>
      </c>
      <c r="D7396" t="str">
        <f t="shared" si="230"/>
        <v>2754129-235-55</v>
      </c>
      <c r="E7396" t="str">
        <f t="shared" si="231"/>
        <v>mariana.de.araujo.rodrigues@fiap.com.br</v>
      </c>
      <c r="F7396" s="3" t="s">
        <v>22035</v>
      </c>
      <c r="G7396" s="3" t="s">
        <v>22035</v>
      </c>
      <c r="H7396" s="5" t="s">
        <v>22037</v>
      </c>
    </row>
    <row r="7397" spans="1:8" x14ac:dyDescent="0.3">
      <c r="A7397" s="1" t="s">
        <v>14961</v>
      </c>
      <c r="B7397" s="1" t="s">
        <v>14962</v>
      </c>
      <c r="C7397" s="1" t="s">
        <v>661</v>
      </c>
      <c r="D7397" t="str">
        <f t="shared" si="230"/>
        <v>5369754-740-22</v>
      </c>
      <c r="E7397" t="str">
        <f t="shared" si="231"/>
        <v>mariana.de.athayde.pinto@fiap.com.br</v>
      </c>
      <c r="F7397" s="3" t="s">
        <v>22035</v>
      </c>
      <c r="G7397" s="3" t="s">
        <v>22035</v>
      </c>
      <c r="H7397" s="5" t="s">
        <v>22037</v>
      </c>
    </row>
    <row r="7398" spans="1:8" x14ac:dyDescent="0.3">
      <c r="A7398" s="1" t="s">
        <v>14963</v>
      </c>
      <c r="B7398" s="1" t="s">
        <v>14964</v>
      </c>
      <c r="C7398" s="1" t="s">
        <v>5</v>
      </c>
      <c r="D7398" t="str">
        <f t="shared" si="230"/>
        <v>5402916-160-26</v>
      </c>
      <c r="E7398" t="str">
        <f t="shared" si="231"/>
        <v>mariana.de.azevedo.castro.cesar@fiap.com.br</v>
      </c>
      <c r="F7398" s="3" t="s">
        <v>22035</v>
      </c>
      <c r="G7398" s="3" t="s">
        <v>22035</v>
      </c>
      <c r="H7398" s="5" t="s">
        <v>22037</v>
      </c>
    </row>
    <row r="7399" spans="1:8" x14ac:dyDescent="0.3">
      <c r="A7399" s="1" t="s">
        <v>14965</v>
      </c>
      <c r="B7399" s="1" t="s">
        <v>14966</v>
      </c>
      <c r="C7399" s="1" t="s">
        <v>76</v>
      </c>
      <c r="D7399" t="str">
        <f t="shared" si="230"/>
        <v>6991759-240-58</v>
      </c>
      <c r="E7399" t="str">
        <f t="shared" si="231"/>
        <v>mariana.de.carvalho.lemos@fiap.com.br</v>
      </c>
      <c r="F7399" s="3" t="s">
        <v>22035</v>
      </c>
      <c r="G7399" s="3" t="s">
        <v>22035</v>
      </c>
      <c r="H7399" s="5" t="s">
        <v>22037</v>
      </c>
    </row>
    <row r="7400" spans="1:8" x14ac:dyDescent="0.3">
      <c r="A7400" s="1" t="s">
        <v>14967</v>
      </c>
      <c r="B7400" s="1" t="s">
        <v>14968</v>
      </c>
      <c r="C7400" s="1" t="s">
        <v>672</v>
      </c>
      <c r="D7400" t="str">
        <f t="shared" si="230"/>
        <v>1260572-225-52</v>
      </c>
      <c r="E7400" t="str">
        <f t="shared" si="231"/>
        <v>mariana.de.morais.fernandes@fiap.com.br</v>
      </c>
      <c r="F7400" s="3" t="s">
        <v>22035</v>
      </c>
      <c r="G7400" s="3" t="s">
        <v>22035</v>
      </c>
      <c r="H7400" s="5" t="s">
        <v>22037</v>
      </c>
    </row>
    <row r="7401" spans="1:8" x14ac:dyDescent="0.3">
      <c r="A7401" s="1" t="s">
        <v>14969</v>
      </c>
      <c r="B7401" s="1" t="s">
        <v>14970</v>
      </c>
      <c r="C7401" s="1" t="s">
        <v>926</v>
      </c>
      <c r="D7401" t="str">
        <f t="shared" si="230"/>
        <v>1770073-780-40</v>
      </c>
      <c r="E7401" t="str">
        <f t="shared" si="231"/>
        <v>mariana.de.oliveira.camargo@fiap.com.br</v>
      </c>
      <c r="F7401" s="3" t="s">
        <v>22035</v>
      </c>
      <c r="G7401" s="3" t="s">
        <v>22035</v>
      </c>
      <c r="H7401" s="5" t="s">
        <v>22037</v>
      </c>
    </row>
    <row r="7402" spans="1:8" x14ac:dyDescent="0.3">
      <c r="A7402" s="1" t="s">
        <v>14971</v>
      </c>
      <c r="B7402" s="1" t="s">
        <v>14972</v>
      </c>
      <c r="C7402" s="1" t="s">
        <v>182</v>
      </c>
      <c r="D7402" t="str">
        <f t="shared" si="230"/>
        <v>5397764-840-70</v>
      </c>
      <c r="E7402" t="str">
        <f t="shared" si="231"/>
        <v>mariana.de.oliveira.gomes@fiap.com.br</v>
      </c>
      <c r="F7402" s="3" t="s">
        <v>22035</v>
      </c>
      <c r="G7402" s="3" t="s">
        <v>22035</v>
      </c>
      <c r="H7402" s="5" t="s">
        <v>22037</v>
      </c>
    </row>
    <row r="7403" spans="1:8" x14ac:dyDescent="0.3">
      <c r="A7403" s="1" t="s">
        <v>14973</v>
      </c>
      <c r="B7403" s="1" t="s">
        <v>14974</v>
      </c>
      <c r="C7403" s="1" t="s">
        <v>61</v>
      </c>
      <c r="D7403" t="str">
        <f t="shared" si="230"/>
        <v>1950388-235-56</v>
      </c>
      <c r="E7403" t="str">
        <f t="shared" si="231"/>
        <v>mariana.de.sousa.cavalcante.gomes@fiap.com.br</v>
      </c>
      <c r="F7403" s="3" t="s">
        <v>22035</v>
      </c>
      <c r="G7403" s="3" t="s">
        <v>22035</v>
      </c>
      <c r="H7403" s="5" t="s">
        <v>22037</v>
      </c>
    </row>
    <row r="7404" spans="1:8" x14ac:dyDescent="0.3">
      <c r="A7404" s="1" t="s">
        <v>14975</v>
      </c>
      <c r="B7404" s="1" t="s">
        <v>14976</v>
      </c>
      <c r="C7404" s="1" t="s">
        <v>61</v>
      </c>
      <c r="D7404" t="str">
        <f t="shared" si="230"/>
        <v>3335900-235-56</v>
      </c>
      <c r="E7404" t="str">
        <f t="shared" si="231"/>
        <v>mariana.de.souza.pelais.ozaki@fiap.com.br</v>
      </c>
      <c r="F7404" s="3" t="s">
        <v>22035</v>
      </c>
      <c r="G7404" s="3" t="s">
        <v>22035</v>
      </c>
      <c r="H7404" s="5" t="s">
        <v>22037</v>
      </c>
    </row>
    <row r="7405" spans="1:8" x14ac:dyDescent="0.3">
      <c r="A7405" s="1" t="s">
        <v>14977</v>
      </c>
      <c r="B7405" s="1" t="s">
        <v>14978</v>
      </c>
      <c r="C7405" s="1" t="s">
        <v>327</v>
      </c>
      <c r="D7405" t="str">
        <f t="shared" si="230"/>
        <v>2780907-520-39</v>
      </c>
      <c r="E7405" t="str">
        <f t="shared" si="231"/>
        <v>mariana.de.stefani.veronezi.souza@fiap.com.br</v>
      </c>
      <c r="F7405" s="3" t="s">
        <v>22035</v>
      </c>
      <c r="G7405" s="3" t="s">
        <v>22035</v>
      </c>
      <c r="H7405" s="5" t="s">
        <v>22037</v>
      </c>
    </row>
    <row r="7406" spans="1:8" x14ac:dyDescent="0.3">
      <c r="A7406" s="1" t="s">
        <v>14979</v>
      </c>
      <c r="B7406" s="1" t="s">
        <v>14980</v>
      </c>
      <c r="C7406" s="1" t="s">
        <v>84</v>
      </c>
      <c r="D7406" t="str">
        <f t="shared" si="230"/>
        <v>1473816-105-12</v>
      </c>
      <c r="E7406" t="str">
        <f t="shared" si="231"/>
        <v>mariana.del.moro@fiap.com.br</v>
      </c>
      <c r="F7406" s="3" t="s">
        <v>22035</v>
      </c>
      <c r="G7406" s="3" t="s">
        <v>22035</v>
      </c>
      <c r="H7406" s="5" t="s">
        <v>22037</v>
      </c>
    </row>
    <row r="7407" spans="1:8" x14ac:dyDescent="0.3">
      <c r="A7407" s="1" t="s">
        <v>14981</v>
      </c>
      <c r="B7407" s="1" t="s">
        <v>14982</v>
      </c>
      <c r="C7407" s="1" t="s">
        <v>137</v>
      </c>
      <c r="D7407" t="str">
        <f t="shared" si="230"/>
        <v>1247411-215-48</v>
      </c>
      <c r="E7407" t="str">
        <f t="shared" si="231"/>
        <v>mariana.diello.soares.da.silva@fiap.com.br</v>
      </c>
      <c r="F7407" s="3" t="s">
        <v>22035</v>
      </c>
      <c r="G7407" s="3" t="s">
        <v>22035</v>
      </c>
      <c r="H7407" s="5" t="s">
        <v>22037</v>
      </c>
    </row>
    <row r="7408" spans="1:8" x14ac:dyDescent="0.3">
      <c r="A7408" s="1" t="s">
        <v>14983</v>
      </c>
      <c r="B7408" s="1" t="s">
        <v>14984</v>
      </c>
      <c r="C7408" s="1" t="s">
        <v>203</v>
      </c>
      <c r="D7408" t="str">
        <f t="shared" si="230"/>
        <v>1946646-550-47</v>
      </c>
      <c r="E7408" t="str">
        <f t="shared" si="231"/>
        <v>mariana.dos.santos@fiap.com.br</v>
      </c>
      <c r="F7408" s="3" t="s">
        <v>22035</v>
      </c>
      <c r="G7408" s="3" t="s">
        <v>22035</v>
      </c>
      <c r="H7408" s="5" t="s">
        <v>22037</v>
      </c>
    </row>
    <row r="7409" spans="1:8" x14ac:dyDescent="0.3">
      <c r="A7409" s="1" t="s">
        <v>14985</v>
      </c>
      <c r="B7409" s="1" t="s">
        <v>14986</v>
      </c>
      <c r="C7409" s="1" t="s">
        <v>669</v>
      </c>
      <c r="D7409" t="str">
        <f t="shared" si="230"/>
        <v>2799302-445-21</v>
      </c>
      <c r="E7409" t="str">
        <f t="shared" si="231"/>
        <v>mariana.duo.lopes@fiap.com.br</v>
      </c>
      <c r="F7409" s="3" t="s">
        <v>22035</v>
      </c>
      <c r="G7409" s="3" t="s">
        <v>22035</v>
      </c>
      <c r="H7409" s="5" t="s">
        <v>22037</v>
      </c>
    </row>
    <row r="7410" spans="1:8" x14ac:dyDescent="0.3">
      <c r="A7410" s="1" t="s">
        <v>14987</v>
      </c>
      <c r="B7410" s="1" t="s">
        <v>14988</v>
      </c>
      <c r="C7410" s="1" t="s">
        <v>281</v>
      </c>
      <c r="D7410" t="str">
        <f t="shared" si="230"/>
        <v>4795142-535-43</v>
      </c>
      <c r="E7410" t="str">
        <f t="shared" si="231"/>
        <v>mariana.dutra.santos@fiap.com.br</v>
      </c>
      <c r="F7410" s="3" t="s">
        <v>22035</v>
      </c>
      <c r="G7410" s="3" t="s">
        <v>22035</v>
      </c>
      <c r="H7410" s="5" t="s">
        <v>22037</v>
      </c>
    </row>
    <row r="7411" spans="1:8" x14ac:dyDescent="0.3">
      <c r="A7411" s="1" t="s">
        <v>14989</v>
      </c>
      <c r="B7411" s="1" t="s">
        <v>14990</v>
      </c>
      <c r="C7411" s="1" t="s">
        <v>236</v>
      </c>
      <c r="D7411" t="str">
        <f t="shared" si="230"/>
        <v>6979956-450-22</v>
      </c>
      <c r="E7411" t="str">
        <f t="shared" si="231"/>
        <v>mariana.emanuelle.andrade@fiap.com.br</v>
      </c>
      <c r="F7411" s="3" t="s">
        <v>22035</v>
      </c>
      <c r="G7411" s="3" t="s">
        <v>22035</v>
      </c>
      <c r="H7411" s="5" t="s">
        <v>22037</v>
      </c>
    </row>
    <row r="7412" spans="1:8" x14ac:dyDescent="0.3">
      <c r="A7412" s="1" t="s">
        <v>14991</v>
      </c>
      <c r="B7412" s="1" t="s">
        <v>14992</v>
      </c>
      <c r="C7412" s="1" t="s">
        <v>431</v>
      </c>
      <c r="D7412" t="str">
        <f t="shared" si="230"/>
        <v>3357212-145-21</v>
      </c>
      <c r="E7412" t="str">
        <f t="shared" si="231"/>
        <v>mariana.esprega.nogueira@fiap.com.br</v>
      </c>
      <c r="F7412" s="3" t="s">
        <v>22035</v>
      </c>
      <c r="G7412" s="3" t="s">
        <v>22035</v>
      </c>
      <c r="H7412" s="5" t="s">
        <v>22037</v>
      </c>
    </row>
    <row r="7413" spans="1:8" x14ac:dyDescent="0.3">
      <c r="A7413" s="1" t="s">
        <v>14993</v>
      </c>
      <c r="B7413" s="1" t="s">
        <v>14994</v>
      </c>
      <c r="C7413" s="1" t="s">
        <v>773</v>
      </c>
      <c r="D7413" t="str">
        <f t="shared" si="230"/>
        <v>2278819-790-48</v>
      </c>
      <c r="E7413" t="str">
        <f t="shared" si="231"/>
        <v>mariana.faggi.merlin@fiap.com.br</v>
      </c>
      <c r="F7413" s="3" t="s">
        <v>22035</v>
      </c>
      <c r="G7413" s="3" t="s">
        <v>22035</v>
      </c>
      <c r="H7413" s="5" t="s">
        <v>22037</v>
      </c>
    </row>
    <row r="7414" spans="1:8" x14ac:dyDescent="0.3">
      <c r="A7414" s="1" t="s">
        <v>14995</v>
      </c>
      <c r="B7414" s="1" t="s">
        <v>14996</v>
      </c>
      <c r="C7414" s="1" t="s">
        <v>1062</v>
      </c>
      <c r="D7414" t="str">
        <f t="shared" si="230"/>
        <v>8581901-570-51</v>
      </c>
      <c r="E7414" t="str">
        <f t="shared" si="231"/>
        <v>mariana.fernandes.dos.santos@fiap.com.br</v>
      </c>
      <c r="F7414" s="3" t="s">
        <v>22035</v>
      </c>
      <c r="G7414" s="3" t="s">
        <v>22035</v>
      </c>
      <c r="H7414" s="5" t="s">
        <v>22037</v>
      </c>
    </row>
    <row r="7415" spans="1:8" x14ac:dyDescent="0.3">
      <c r="A7415" s="1" t="s">
        <v>14997</v>
      </c>
      <c r="B7415" s="1" t="s">
        <v>14998</v>
      </c>
      <c r="C7415" s="1" t="s">
        <v>61</v>
      </c>
      <c r="D7415" t="str">
        <f t="shared" si="230"/>
        <v>3317610-235-56</v>
      </c>
      <c r="E7415" t="str">
        <f t="shared" si="231"/>
        <v>mariana.ferreira.de.toledo@fiap.com.br</v>
      </c>
      <c r="F7415" s="3" t="s">
        <v>22035</v>
      </c>
      <c r="G7415" s="3" t="s">
        <v>22035</v>
      </c>
      <c r="H7415" s="5" t="s">
        <v>22037</v>
      </c>
    </row>
    <row r="7416" spans="1:8" x14ac:dyDescent="0.3">
      <c r="A7416" s="1" t="s">
        <v>14999</v>
      </c>
      <c r="B7416" s="1" t="s">
        <v>15000</v>
      </c>
      <c r="C7416" s="1" t="s">
        <v>455</v>
      </c>
      <c r="D7416" t="str">
        <f t="shared" si="230"/>
        <v>2281053-165-32</v>
      </c>
      <c r="E7416" t="str">
        <f t="shared" si="231"/>
        <v>mariana.ferri.muneratti@fiap.com.br</v>
      </c>
      <c r="F7416" s="3" t="s">
        <v>22035</v>
      </c>
      <c r="G7416" s="3" t="s">
        <v>22035</v>
      </c>
      <c r="H7416" s="5" t="s">
        <v>22037</v>
      </c>
    </row>
    <row r="7417" spans="1:8" x14ac:dyDescent="0.3">
      <c r="A7417" s="1" t="s">
        <v>15001</v>
      </c>
      <c r="B7417" s="1" t="s">
        <v>15002</v>
      </c>
      <c r="C7417" s="1" t="s">
        <v>1385</v>
      </c>
      <c r="D7417" t="str">
        <f t="shared" si="230"/>
        <v>1206628-220-50</v>
      </c>
      <c r="E7417" t="str">
        <f t="shared" si="231"/>
        <v>mariana.fonseca.correa@fiap.com.br</v>
      </c>
      <c r="F7417" s="3" t="s">
        <v>22035</v>
      </c>
      <c r="G7417" s="3" t="s">
        <v>22035</v>
      </c>
      <c r="H7417" s="5" t="s">
        <v>22037</v>
      </c>
    </row>
    <row r="7418" spans="1:8" x14ac:dyDescent="0.3">
      <c r="A7418" s="1" t="s">
        <v>15003</v>
      </c>
      <c r="B7418" s="1" t="s">
        <v>15004</v>
      </c>
      <c r="C7418" s="1" t="s">
        <v>67</v>
      </c>
      <c r="D7418" t="str">
        <f t="shared" si="230"/>
        <v>1757389-195-41</v>
      </c>
      <c r="E7418" t="str">
        <f t="shared" si="231"/>
        <v>mariana.franco.christiano.ribeiro@fiap.com.br</v>
      </c>
      <c r="F7418" s="3" t="s">
        <v>22035</v>
      </c>
      <c r="G7418" s="3" t="s">
        <v>22035</v>
      </c>
      <c r="H7418" s="5" t="s">
        <v>22037</v>
      </c>
    </row>
    <row r="7419" spans="1:8" x14ac:dyDescent="0.3">
      <c r="A7419" s="1" t="s">
        <v>15005</v>
      </c>
      <c r="B7419" s="1" t="s">
        <v>15006</v>
      </c>
      <c r="C7419" s="1" t="s">
        <v>165</v>
      </c>
      <c r="D7419" t="str">
        <f t="shared" si="230"/>
        <v>1487901-165-33</v>
      </c>
      <c r="E7419" t="str">
        <f t="shared" si="231"/>
        <v>mariana.garcia.soliz@fiap.com.br</v>
      </c>
      <c r="F7419" s="3" t="s">
        <v>22035</v>
      </c>
      <c r="G7419" s="3" t="s">
        <v>22035</v>
      </c>
      <c r="H7419" s="5" t="s">
        <v>22037</v>
      </c>
    </row>
    <row r="7420" spans="1:8" x14ac:dyDescent="0.3">
      <c r="A7420" s="1" t="s">
        <v>15007</v>
      </c>
      <c r="B7420" s="1" t="s">
        <v>15008</v>
      </c>
      <c r="C7420" s="1" t="s">
        <v>590</v>
      </c>
      <c r="D7420" t="str">
        <f t="shared" si="230"/>
        <v>6988528-445-20</v>
      </c>
      <c r="E7420" t="str">
        <f t="shared" si="231"/>
        <v>mariana.ginak.pantano@fiap.com.br</v>
      </c>
      <c r="F7420" s="3" t="s">
        <v>22035</v>
      </c>
      <c r="G7420" s="3" t="s">
        <v>22035</v>
      </c>
      <c r="H7420" s="5" t="s">
        <v>22037</v>
      </c>
    </row>
    <row r="7421" spans="1:8" x14ac:dyDescent="0.3">
      <c r="A7421" s="1" t="s">
        <v>15009</v>
      </c>
      <c r="B7421" s="1" t="s">
        <v>15010</v>
      </c>
      <c r="C7421" s="1" t="s">
        <v>58</v>
      </c>
      <c r="D7421" t="str">
        <f t="shared" si="230"/>
        <v>3082346-235-55</v>
      </c>
      <c r="E7421" t="str">
        <f t="shared" si="231"/>
        <v>mariana.gomes.da.cruz@fiap.com.br</v>
      </c>
      <c r="F7421" s="3" t="s">
        <v>22035</v>
      </c>
      <c r="G7421" s="3" t="s">
        <v>22035</v>
      </c>
      <c r="H7421" s="5" t="s">
        <v>22037</v>
      </c>
    </row>
    <row r="7422" spans="1:8" x14ac:dyDescent="0.3">
      <c r="A7422" s="1" t="s">
        <v>15011</v>
      </c>
      <c r="B7422" s="1" t="s">
        <v>15012</v>
      </c>
      <c r="C7422" s="1" t="s">
        <v>359</v>
      </c>
      <c r="D7422" t="str">
        <f t="shared" si="230"/>
        <v>3036758-515-38</v>
      </c>
      <c r="E7422" t="str">
        <f t="shared" si="231"/>
        <v>mariana.gomes.ponciano@fiap.com.br</v>
      </c>
      <c r="F7422" s="3" t="s">
        <v>22035</v>
      </c>
      <c r="G7422" s="3" t="s">
        <v>22035</v>
      </c>
      <c r="H7422" s="5" t="s">
        <v>22037</v>
      </c>
    </row>
    <row r="7423" spans="1:8" x14ac:dyDescent="0.3">
      <c r="A7423" s="1" t="s">
        <v>15013</v>
      </c>
      <c r="B7423" s="1" t="s">
        <v>15014</v>
      </c>
      <c r="C7423" s="1" t="s">
        <v>423</v>
      </c>
      <c r="D7423" t="str">
        <f t="shared" si="230"/>
        <v>8611629-260-63</v>
      </c>
      <c r="E7423" t="str">
        <f t="shared" si="231"/>
        <v>mariana.goncalves.daltoso@fiap.com.br</v>
      </c>
      <c r="F7423" s="3" t="s">
        <v>22035</v>
      </c>
      <c r="G7423" s="3" t="s">
        <v>22035</v>
      </c>
      <c r="H7423" s="5" t="s">
        <v>22037</v>
      </c>
    </row>
    <row r="7424" spans="1:8" x14ac:dyDescent="0.3">
      <c r="A7424" s="1" t="s">
        <v>15015</v>
      </c>
      <c r="B7424" s="1" t="s">
        <v>15016</v>
      </c>
      <c r="C7424" s="1" t="s">
        <v>656</v>
      </c>
      <c r="D7424" t="str">
        <f t="shared" si="230"/>
        <v>1259075-225-53</v>
      </c>
      <c r="E7424" t="str">
        <f t="shared" si="231"/>
        <v>mariana.goncalves.de.souza@fiap.com.br</v>
      </c>
      <c r="F7424" s="3" t="s">
        <v>22035</v>
      </c>
      <c r="G7424" s="3" t="s">
        <v>22035</v>
      </c>
      <c r="H7424" s="5" t="s">
        <v>22037</v>
      </c>
    </row>
    <row r="7425" spans="1:8" x14ac:dyDescent="0.3">
      <c r="A7425" s="1" t="s">
        <v>15017</v>
      </c>
      <c r="B7425" s="1" t="s">
        <v>15018</v>
      </c>
      <c r="C7425" s="1" t="s">
        <v>11</v>
      </c>
      <c r="D7425" t="str">
        <f t="shared" si="230"/>
        <v>2753034-500-34</v>
      </c>
      <c r="E7425" t="str">
        <f t="shared" si="231"/>
        <v>mariana.goncalves.rodrigues@fiap.com.br</v>
      </c>
      <c r="F7425" s="3" t="s">
        <v>22035</v>
      </c>
      <c r="G7425" s="3" t="s">
        <v>22035</v>
      </c>
      <c r="H7425" s="5" t="s">
        <v>22037</v>
      </c>
    </row>
    <row r="7426" spans="1:8" x14ac:dyDescent="0.3">
      <c r="A7426" s="1" t="s">
        <v>15019</v>
      </c>
      <c r="B7426" s="1" t="s">
        <v>15020</v>
      </c>
      <c r="C7426" s="1" t="s">
        <v>1546</v>
      </c>
      <c r="D7426" t="str">
        <f t="shared" si="230"/>
        <v>3581146-150-23</v>
      </c>
      <c r="E7426" t="str">
        <f t="shared" si="231"/>
        <v>mariana.goulart.de.moraes@fiap.com.br</v>
      </c>
      <c r="F7426" s="3" t="s">
        <v>22035</v>
      </c>
      <c r="G7426" s="3" t="s">
        <v>22035</v>
      </c>
      <c r="H7426" s="5" t="s">
        <v>22037</v>
      </c>
    </row>
    <row r="7427" spans="1:8" x14ac:dyDescent="0.3">
      <c r="A7427" s="1" t="s">
        <v>15021</v>
      </c>
      <c r="B7427" s="1" t="s">
        <v>15022</v>
      </c>
      <c r="C7427" s="1" t="s">
        <v>926</v>
      </c>
      <c r="D7427" t="str">
        <f t="shared" ref="D7427:D7490" si="232">CONCATENATE(B7427,"-",C7427)</f>
        <v>8582790-780-40</v>
      </c>
      <c r="E7427" t="str">
        <f t="shared" ref="E7427:E7490" si="233">CONCATENATE(SUBSTITUTE(LOWER(A7427)," ","."),"@fiap.com.br")</f>
        <v>mariana.guerra.costa@fiap.com.br</v>
      </c>
      <c r="F7427" s="3" t="s">
        <v>22035</v>
      </c>
      <c r="G7427" s="3" t="s">
        <v>22035</v>
      </c>
      <c r="H7427" s="5" t="s">
        <v>22037</v>
      </c>
    </row>
    <row r="7428" spans="1:8" x14ac:dyDescent="0.3">
      <c r="A7428" s="1" t="s">
        <v>15023</v>
      </c>
      <c r="B7428" s="1" t="s">
        <v>15024</v>
      </c>
      <c r="C7428" s="1" t="s">
        <v>58</v>
      </c>
      <c r="D7428" t="str">
        <f t="shared" si="232"/>
        <v>4864115-235-55</v>
      </c>
      <c r="E7428" t="str">
        <f t="shared" si="233"/>
        <v>mariana.guerra.gonzales@fiap.com.br</v>
      </c>
      <c r="F7428" s="3" t="s">
        <v>22035</v>
      </c>
      <c r="G7428" s="3" t="s">
        <v>22035</v>
      </c>
      <c r="H7428" s="5" t="s">
        <v>22037</v>
      </c>
    </row>
    <row r="7429" spans="1:8" x14ac:dyDescent="0.3">
      <c r="A7429" s="1" t="s">
        <v>15025</v>
      </c>
      <c r="B7429" s="1" t="s">
        <v>15026</v>
      </c>
      <c r="C7429" s="1" t="s">
        <v>5</v>
      </c>
      <c r="D7429" t="str">
        <f t="shared" si="232"/>
        <v>1989284-160-26</v>
      </c>
      <c r="E7429" t="str">
        <f t="shared" si="233"/>
        <v>mariana.hanssen.bellei.nunes.de.siqueira@fiap.com.br</v>
      </c>
      <c r="F7429" s="3" t="s">
        <v>22035</v>
      </c>
      <c r="G7429" s="3" t="s">
        <v>22035</v>
      </c>
      <c r="H7429" s="5" t="s">
        <v>22037</v>
      </c>
    </row>
    <row r="7430" spans="1:8" x14ac:dyDescent="0.3">
      <c r="A7430" s="1" t="s">
        <v>15027</v>
      </c>
      <c r="B7430" s="1" t="s">
        <v>15028</v>
      </c>
      <c r="C7430" s="1" t="s">
        <v>411</v>
      </c>
      <c r="D7430" t="str">
        <f t="shared" si="232"/>
        <v>8552604-140-20</v>
      </c>
      <c r="E7430" t="str">
        <f t="shared" si="233"/>
        <v>mariana.helena.cazula.de.oliveira@fiap.com.br</v>
      </c>
      <c r="F7430" s="3" t="s">
        <v>22035</v>
      </c>
      <c r="G7430" s="3" t="s">
        <v>22035</v>
      </c>
      <c r="H7430" s="5" t="s">
        <v>22037</v>
      </c>
    </row>
    <row r="7431" spans="1:8" x14ac:dyDescent="0.3">
      <c r="A7431" s="1" t="s">
        <v>15029</v>
      </c>
      <c r="B7431" s="1" t="s">
        <v>15030</v>
      </c>
      <c r="C7431" s="1" t="s">
        <v>84</v>
      </c>
      <c r="D7431" t="str">
        <f t="shared" si="232"/>
        <v>8582622-105-12</v>
      </c>
      <c r="E7431" t="str">
        <f t="shared" si="233"/>
        <v>mariana.hespanholo.sari@fiap.com.br</v>
      </c>
      <c r="F7431" s="3" t="s">
        <v>22035</v>
      </c>
      <c r="G7431" s="3" t="s">
        <v>22035</v>
      </c>
      <c r="H7431" s="5" t="s">
        <v>22037</v>
      </c>
    </row>
    <row r="7432" spans="1:8" x14ac:dyDescent="0.3">
      <c r="A7432" s="1" t="s">
        <v>15031</v>
      </c>
      <c r="B7432" s="1" t="s">
        <v>15032</v>
      </c>
      <c r="C7432" s="1" t="s">
        <v>148</v>
      </c>
      <c r="D7432" t="str">
        <f t="shared" si="232"/>
        <v>1785090-775-32</v>
      </c>
      <c r="E7432" t="str">
        <f t="shared" si="233"/>
        <v>mariana.hirano.tanaka@fiap.com.br</v>
      </c>
      <c r="F7432" s="3" t="s">
        <v>22035</v>
      </c>
      <c r="G7432" s="3" t="s">
        <v>22035</v>
      </c>
      <c r="H7432" s="5" t="s">
        <v>22037</v>
      </c>
    </row>
    <row r="7433" spans="1:8" x14ac:dyDescent="0.3">
      <c r="A7433" s="1" t="s">
        <v>15033</v>
      </c>
      <c r="B7433" s="1" t="s">
        <v>15034</v>
      </c>
      <c r="C7433" s="1" t="s">
        <v>11</v>
      </c>
      <c r="D7433" t="str">
        <f t="shared" si="232"/>
        <v>3564015-500-34</v>
      </c>
      <c r="E7433" t="str">
        <f t="shared" si="233"/>
        <v>mariana.hiromi.manoel.oku@fiap.com.br</v>
      </c>
      <c r="F7433" s="3" t="s">
        <v>22035</v>
      </c>
      <c r="G7433" s="3" t="s">
        <v>22035</v>
      </c>
      <c r="H7433" s="5" t="s">
        <v>22037</v>
      </c>
    </row>
    <row r="7434" spans="1:8" x14ac:dyDescent="0.3">
      <c r="A7434" s="1" t="s">
        <v>15035</v>
      </c>
      <c r="B7434" s="1" t="s">
        <v>15036</v>
      </c>
      <c r="C7434" s="1" t="s">
        <v>672</v>
      </c>
      <c r="D7434" t="str">
        <f t="shared" si="232"/>
        <v>1791893-225-52</v>
      </c>
      <c r="E7434" t="str">
        <f t="shared" si="233"/>
        <v>mariana.irahny.padua.melo.alkmin@fiap.com.br</v>
      </c>
      <c r="F7434" s="3" t="s">
        <v>22035</v>
      </c>
      <c r="G7434" s="3" t="s">
        <v>22035</v>
      </c>
      <c r="H7434" s="5" t="s">
        <v>22037</v>
      </c>
    </row>
    <row r="7435" spans="1:8" x14ac:dyDescent="0.3">
      <c r="A7435" s="1" t="s">
        <v>15037</v>
      </c>
      <c r="B7435" s="1" t="s">
        <v>15038</v>
      </c>
      <c r="C7435" s="1" t="s">
        <v>370</v>
      </c>
      <c r="D7435" t="str">
        <f t="shared" si="232"/>
        <v>6992882-775-39</v>
      </c>
      <c r="E7435" t="str">
        <f t="shared" si="233"/>
        <v>mariana.justo.pereira@fiap.com.br</v>
      </c>
      <c r="F7435" s="3" t="s">
        <v>22035</v>
      </c>
      <c r="G7435" s="3" t="s">
        <v>22035</v>
      </c>
      <c r="H7435" s="5" t="s">
        <v>22037</v>
      </c>
    </row>
    <row r="7436" spans="1:8" x14ac:dyDescent="0.3">
      <c r="A7436" s="1" t="s">
        <v>15039</v>
      </c>
      <c r="B7436" s="1" t="s">
        <v>15040</v>
      </c>
      <c r="C7436" s="1" t="s">
        <v>926</v>
      </c>
      <c r="D7436" t="str">
        <f t="shared" si="232"/>
        <v>1985396-780-40</v>
      </c>
      <c r="E7436" t="str">
        <f t="shared" si="233"/>
        <v>mariana.kunio.asahi@fiap.com.br</v>
      </c>
      <c r="F7436" s="3" t="s">
        <v>22035</v>
      </c>
      <c r="G7436" s="3" t="s">
        <v>22035</v>
      </c>
      <c r="H7436" s="5" t="s">
        <v>22037</v>
      </c>
    </row>
    <row r="7437" spans="1:8" x14ac:dyDescent="0.3">
      <c r="A7437" s="1" t="s">
        <v>15041</v>
      </c>
      <c r="B7437" s="1" t="s">
        <v>15042</v>
      </c>
      <c r="C7437" s="1" t="s">
        <v>1134</v>
      </c>
      <c r="D7437" t="str">
        <f t="shared" si="232"/>
        <v>4877244-785-43</v>
      </c>
      <c r="E7437" t="str">
        <f t="shared" si="233"/>
        <v>mariana.kussaba@fiap.com.br</v>
      </c>
      <c r="F7437" s="3" t="s">
        <v>22035</v>
      </c>
      <c r="G7437" s="3" t="s">
        <v>22035</v>
      </c>
      <c r="H7437" s="5" t="s">
        <v>22037</v>
      </c>
    </row>
    <row r="7438" spans="1:8" x14ac:dyDescent="0.3">
      <c r="A7438" s="1" t="s">
        <v>15043</v>
      </c>
      <c r="B7438" s="1" t="s">
        <v>15044</v>
      </c>
      <c r="C7438" s="1" t="s">
        <v>137</v>
      </c>
      <c r="D7438" t="str">
        <f t="shared" si="232"/>
        <v>2565566-215-48</v>
      </c>
      <c r="E7438" t="str">
        <f t="shared" si="233"/>
        <v>mariana.ladeira.oses@fiap.com.br</v>
      </c>
      <c r="F7438" s="3" t="s">
        <v>22035</v>
      </c>
      <c r="G7438" s="3" t="s">
        <v>22035</v>
      </c>
      <c r="H7438" s="5" t="s">
        <v>22037</v>
      </c>
    </row>
    <row r="7439" spans="1:8" x14ac:dyDescent="0.3">
      <c r="A7439" s="1" t="s">
        <v>15045</v>
      </c>
      <c r="B7439" s="1" t="s">
        <v>15046</v>
      </c>
      <c r="C7439" s="1" t="s">
        <v>84</v>
      </c>
      <c r="D7439" t="str">
        <f t="shared" si="232"/>
        <v>3559040-105-12</v>
      </c>
      <c r="E7439" t="str">
        <f t="shared" si="233"/>
        <v>mariana.lederman@fiap.com.br</v>
      </c>
      <c r="F7439" s="3" t="s">
        <v>22035</v>
      </c>
      <c r="G7439" s="3" t="s">
        <v>22035</v>
      </c>
      <c r="H7439" s="5" t="s">
        <v>22037</v>
      </c>
    </row>
    <row r="7440" spans="1:8" x14ac:dyDescent="0.3">
      <c r="A7440" s="1" t="s">
        <v>15047</v>
      </c>
      <c r="B7440" s="1" t="s">
        <v>15048</v>
      </c>
      <c r="C7440" s="1" t="s">
        <v>76</v>
      </c>
      <c r="D7440" t="str">
        <f t="shared" si="232"/>
        <v>2292651-240-58</v>
      </c>
      <c r="E7440" t="str">
        <f t="shared" si="233"/>
        <v>mariana.lima.de.araujo.bode@fiap.com.br</v>
      </c>
      <c r="F7440" s="3" t="s">
        <v>22035</v>
      </c>
      <c r="G7440" s="3" t="s">
        <v>22035</v>
      </c>
      <c r="H7440" s="5" t="s">
        <v>22037</v>
      </c>
    </row>
    <row r="7441" spans="1:8" x14ac:dyDescent="0.3">
      <c r="A7441" s="1" t="s">
        <v>15049</v>
      </c>
      <c r="B7441" s="1" t="s">
        <v>15050</v>
      </c>
      <c r="C7441" s="1" t="s">
        <v>67</v>
      </c>
      <c r="D7441" t="str">
        <f t="shared" si="232"/>
        <v>4599019-195-41</v>
      </c>
      <c r="E7441" t="str">
        <f t="shared" si="233"/>
        <v>mariana.lima.loterio@fiap.com.br</v>
      </c>
      <c r="F7441" s="3" t="s">
        <v>22035</v>
      </c>
      <c r="G7441" s="3" t="s">
        <v>22035</v>
      </c>
      <c r="H7441" s="5" t="s">
        <v>22037</v>
      </c>
    </row>
    <row r="7442" spans="1:8" x14ac:dyDescent="0.3">
      <c r="A7442" s="1" t="s">
        <v>15051</v>
      </c>
      <c r="B7442" s="1" t="s">
        <v>15052</v>
      </c>
      <c r="C7442" s="1" t="s">
        <v>351</v>
      </c>
      <c r="D7442" t="str">
        <f t="shared" si="232"/>
        <v>3703109-855-73</v>
      </c>
      <c r="E7442" t="str">
        <f t="shared" si="233"/>
        <v>mariana.lucas.albuquerque@fiap.com.br</v>
      </c>
      <c r="F7442" s="3" t="s">
        <v>22035</v>
      </c>
      <c r="G7442" s="3" t="s">
        <v>22035</v>
      </c>
      <c r="H7442" s="5" t="s">
        <v>22037</v>
      </c>
    </row>
    <row r="7443" spans="1:8" x14ac:dyDescent="0.3">
      <c r="A7443" s="1" t="s">
        <v>15053</v>
      </c>
      <c r="B7443" s="1" t="s">
        <v>15054</v>
      </c>
      <c r="C7443" s="1" t="s">
        <v>322</v>
      </c>
      <c r="D7443" t="str">
        <f t="shared" si="232"/>
        <v>3355229-145-22</v>
      </c>
      <c r="E7443" t="str">
        <f t="shared" si="233"/>
        <v>mariana.luiza.fiocco.machini@fiap.com.br</v>
      </c>
      <c r="F7443" s="3" t="s">
        <v>22035</v>
      </c>
      <c r="G7443" s="3" t="s">
        <v>22035</v>
      </c>
      <c r="H7443" s="5" t="s">
        <v>22037</v>
      </c>
    </row>
    <row r="7444" spans="1:8" x14ac:dyDescent="0.3">
      <c r="A7444" s="1" t="s">
        <v>15055</v>
      </c>
      <c r="B7444" s="1" t="s">
        <v>15056</v>
      </c>
      <c r="C7444" s="1" t="s">
        <v>14</v>
      </c>
      <c r="D7444" t="str">
        <f t="shared" si="232"/>
        <v>3574828-255-62</v>
      </c>
      <c r="E7444" t="str">
        <f t="shared" si="233"/>
        <v>mariana.maria.pereira.de.oliveira@fiap.com.br</v>
      </c>
      <c r="F7444" s="3" t="s">
        <v>22035</v>
      </c>
      <c r="G7444" s="3" t="s">
        <v>22035</v>
      </c>
      <c r="H7444" s="5" t="s">
        <v>22037</v>
      </c>
    </row>
    <row r="7445" spans="1:8" x14ac:dyDescent="0.3">
      <c r="A7445" s="1" t="s">
        <v>15057</v>
      </c>
      <c r="B7445" s="1" t="s">
        <v>15058</v>
      </c>
      <c r="C7445" s="1" t="s">
        <v>148</v>
      </c>
      <c r="D7445" t="str">
        <f t="shared" si="232"/>
        <v>3335415-775-32</v>
      </c>
      <c r="E7445" t="str">
        <f t="shared" si="233"/>
        <v>mariana.martins.de.oliveira.netto@fiap.com.br</v>
      </c>
      <c r="F7445" s="3" t="s">
        <v>22035</v>
      </c>
      <c r="G7445" s="3" t="s">
        <v>22035</v>
      </c>
      <c r="H7445" s="5" t="s">
        <v>22037</v>
      </c>
    </row>
    <row r="7446" spans="1:8" x14ac:dyDescent="0.3">
      <c r="A7446" s="1" t="s">
        <v>15059</v>
      </c>
      <c r="B7446" s="1" t="s">
        <v>15060</v>
      </c>
      <c r="C7446" s="1" t="s">
        <v>529</v>
      </c>
      <c r="D7446" t="str">
        <f t="shared" si="232"/>
        <v>1970405-440-19</v>
      </c>
      <c r="E7446" t="str">
        <f t="shared" si="233"/>
        <v>mariana.martins.pinto@fiap.com.br</v>
      </c>
      <c r="F7446" s="3" t="s">
        <v>22035</v>
      </c>
      <c r="G7446" s="3" t="s">
        <v>22035</v>
      </c>
      <c r="H7446" s="5" t="s">
        <v>22037</v>
      </c>
    </row>
    <row r="7447" spans="1:8" x14ac:dyDescent="0.3">
      <c r="A7447" s="1" t="s">
        <v>15061</v>
      </c>
      <c r="B7447" s="1" t="s">
        <v>15062</v>
      </c>
      <c r="C7447" s="1" t="s">
        <v>70</v>
      </c>
      <c r="D7447" t="str">
        <f t="shared" si="232"/>
        <v>1009374-825-63</v>
      </c>
      <c r="E7447" t="str">
        <f t="shared" si="233"/>
        <v>mariana.mayumi.fusiki@fiap.com.br</v>
      </c>
      <c r="F7447" s="3" t="s">
        <v>22035</v>
      </c>
      <c r="G7447" s="3" t="s">
        <v>22035</v>
      </c>
      <c r="H7447" s="5" t="s">
        <v>22037</v>
      </c>
    </row>
    <row r="7448" spans="1:8" x14ac:dyDescent="0.3">
      <c r="A7448" s="1" t="s">
        <v>15063</v>
      </c>
      <c r="B7448" s="1" t="s">
        <v>15064</v>
      </c>
      <c r="C7448" s="1" t="s">
        <v>61</v>
      </c>
      <c r="D7448" t="str">
        <f t="shared" si="232"/>
        <v>4120166-235-56</v>
      </c>
      <c r="E7448" t="str">
        <f t="shared" si="233"/>
        <v>mariana.meireles.amaral.amarante.ribeiro@fiap.com.br</v>
      </c>
      <c r="F7448" s="3" t="s">
        <v>22035</v>
      </c>
      <c r="G7448" s="3" t="s">
        <v>22035</v>
      </c>
      <c r="H7448" s="5" t="s">
        <v>22037</v>
      </c>
    </row>
    <row r="7449" spans="1:8" x14ac:dyDescent="0.3">
      <c r="A7449" s="1" t="s">
        <v>15065</v>
      </c>
      <c r="B7449" s="1" t="s">
        <v>15066</v>
      </c>
      <c r="C7449" s="1" t="s">
        <v>431</v>
      </c>
      <c r="D7449" t="str">
        <f t="shared" si="232"/>
        <v>2784550-145-21</v>
      </c>
      <c r="E7449" t="str">
        <f t="shared" si="233"/>
        <v>mariana.miossi.martins@fiap.com.br</v>
      </c>
      <c r="F7449" s="3" t="s">
        <v>22035</v>
      </c>
      <c r="G7449" s="3" t="s">
        <v>22035</v>
      </c>
      <c r="H7449" s="5" t="s">
        <v>22037</v>
      </c>
    </row>
    <row r="7450" spans="1:8" x14ac:dyDescent="0.3">
      <c r="A7450" s="1" t="s">
        <v>15067</v>
      </c>
      <c r="B7450" s="1" t="s">
        <v>15068</v>
      </c>
      <c r="C7450" s="1" t="s">
        <v>692</v>
      </c>
      <c r="D7450" t="str">
        <f t="shared" si="232"/>
        <v>1998162-460-24</v>
      </c>
      <c r="E7450" t="str">
        <f t="shared" si="233"/>
        <v>mariana.miwa.tamashiro@fiap.com.br</v>
      </c>
      <c r="F7450" s="3" t="s">
        <v>22035</v>
      </c>
      <c r="G7450" s="3" t="s">
        <v>22035</v>
      </c>
      <c r="H7450" s="5" t="s">
        <v>22037</v>
      </c>
    </row>
    <row r="7451" spans="1:8" x14ac:dyDescent="0.3">
      <c r="A7451" s="1" t="s">
        <v>15069</v>
      </c>
      <c r="B7451" s="1" t="s">
        <v>15070</v>
      </c>
      <c r="C7451" s="1" t="s">
        <v>200</v>
      </c>
      <c r="D7451" t="str">
        <f t="shared" si="232"/>
        <v>1788349-160-25</v>
      </c>
      <c r="E7451" t="str">
        <f t="shared" si="233"/>
        <v>mariana.moraes.labre@fiap.com.br</v>
      </c>
      <c r="F7451" s="3" t="s">
        <v>22035</v>
      </c>
      <c r="G7451" s="3" t="s">
        <v>22035</v>
      </c>
      <c r="H7451" s="5" t="s">
        <v>22037</v>
      </c>
    </row>
    <row r="7452" spans="1:8" x14ac:dyDescent="0.3">
      <c r="A7452" s="1" t="s">
        <v>15071</v>
      </c>
      <c r="B7452" s="1" t="s">
        <v>15072</v>
      </c>
      <c r="C7452" s="1" t="s">
        <v>49</v>
      </c>
      <c r="D7452" t="str">
        <f t="shared" si="232"/>
        <v>1249420-790-46</v>
      </c>
      <c r="E7452" t="str">
        <f t="shared" si="233"/>
        <v>mariana.morales.vilar@fiap.com.br</v>
      </c>
      <c r="F7452" s="3" t="s">
        <v>22035</v>
      </c>
      <c r="G7452" s="3" t="s">
        <v>22035</v>
      </c>
      <c r="H7452" s="5" t="s">
        <v>22037</v>
      </c>
    </row>
    <row r="7453" spans="1:8" x14ac:dyDescent="0.3">
      <c r="A7453" s="1" t="s">
        <v>15073</v>
      </c>
      <c r="B7453" s="1" t="s">
        <v>15074</v>
      </c>
      <c r="C7453" s="1" t="s">
        <v>651</v>
      </c>
      <c r="D7453" t="str">
        <f t="shared" si="232"/>
        <v>4793287-465-26</v>
      </c>
      <c r="E7453" t="str">
        <f t="shared" si="233"/>
        <v>mariana.moretti.graf@fiap.com.br</v>
      </c>
      <c r="F7453" s="3" t="s">
        <v>22035</v>
      </c>
      <c r="G7453" s="3" t="s">
        <v>22035</v>
      </c>
      <c r="H7453" s="5" t="s">
        <v>22037</v>
      </c>
    </row>
    <row r="7454" spans="1:8" x14ac:dyDescent="0.3">
      <c r="A7454" s="1" t="s">
        <v>15075</v>
      </c>
      <c r="B7454" s="1" t="s">
        <v>15076</v>
      </c>
      <c r="C7454" s="1" t="s">
        <v>1006</v>
      </c>
      <c r="D7454" t="str">
        <f t="shared" si="232"/>
        <v>8613651-805-58</v>
      </c>
      <c r="E7454" t="str">
        <f t="shared" si="233"/>
        <v>mariana.motta.kinouchi@fiap.com.br</v>
      </c>
      <c r="F7454" s="3" t="s">
        <v>22035</v>
      </c>
      <c r="G7454" s="3" t="s">
        <v>22035</v>
      </c>
      <c r="H7454" s="5" t="s">
        <v>22037</v>
      </c>
    </row>
    <row r="7455" spans="1:8" x14ac:dyDescent="0.3">
      <c r="A7455" s="1" t="s">
        <v>15077</v>
      </c>
      <c r="B7455" s="1" t="s">
        <v>15078</v>
      </c>
      <c r="C7455" s="1" t="s">
        <v>281</v>
      </c>
      <c r="D7455" t="str">
        <f t="shared" si="232"/>
        <v>4120508-535-43</v>
      </c>
      <c r="E7455" t="str">
        <f t="shared" si="233"/>
        <v>mariana.naomi.taira.wada@fiap.com.br</v>
      </c>
      <c r="F7455" s="3" t="s">
        <v>22035</v>
      </c>
      <c r="G7455" s="3" t="s">
        <v>22035</v>
      </c>
      <c r="H7455" s="5" t="s">
        <v>22037</v>
      </c>
    </row>
    <row r="7456" spans="1:8" x14ac:dyDescent="0.3">
      <c r="A7456" s="1" t="s">
        <v>15079</v>
      </c>
      <c r="B7456" s="1" t="s">
        <v>15080</v>
      </c>
      <c r="C7456" s="1" t="s">
        <v>58</v>
      </c>
      <c r="D7456" t="str">
        <f t="shared" si="232"/>
        <v>2562132-235-55</v>
      </c>
      <c r="E7456" t="str">
        <f t="shared" si="233"/>
        <v>mariana.nogueira.tonello.zocchi@fiap.com.br</v>
      </c>
      <c r="F7456" s="3" t="s">
        <v>22035</v>
      </c>
      <c r="G7456" s="3" t="s">
        <v>22035</v>
      </c>
      <c r="H7456" s="5" t="s">
        <v>22037</v>
      </c>
    </row>
    <row r="7457" spans="1:8" x14ac:dyDescent="0.3">
      <c r="A7457" s="1" t="s">
        <v>15081</v>
      </c>
      <c r="B7457" s="1" t="s">
        <v>15082</v>
      </c>
      <c r="C7457" s="1" t="s">
        <v>151</v>
      </c>
      <c r="D7457" t="str">
        <f t="shared" si="232"/>
        <v>1958787-165-28</v>
      </c>
      <c r="E7457" t="str">
        <f t="shared" si="233"/>
        <v>mariana.orefice.lansky@fiap.com.br</v>
      </c>
      <c r="F7457" s="3" t="s">
        <v>22035</v>
      </c>
      <c r="G7457" s="3" t="s">
        <v>22035</v>
      </c>
      <c r="H7457" s="5" t="s">
        <v>22037</v>
      </c>
    </row>
    <row r="7458" spans="1:8" x14ac:dyDescent="0.3">
      <c r="A7458" s="1" t="s">
        <v>15083</v>
      </c>
      <c r="B7458" s="1" t="s">
        <v>15084</v>
      </c>
      <c r="C7458" s="1" t="s">
        <v>203</v>
      </c>
      <c r="D7458" t="str">
        <f t="shared" si="232"/>
        <v>2294474-550-47</v>
      </c>
      <c r="E7458" t="str">
        <f t="shared" si="233"/>
        <v>mariana.ortiz.kfouri@fiap.com.br</v>
      </c>
      <c r="F7458" s="3" t="s">
        <v>22035</v>
      </c>
      <c r="G7458" s="3" t="s">
        <v>22035</v>
      </c>
      <c r="H7458" s="5" t="s">
        <v>22037</v>
      </c>
    </row>
    <row r="7459" spans="1:8" x14ac:dyDescent="0.3">
      <c r="A7459" s="1" t="s">
        <v>15085</v>
      </c>
      <c r="B7459" s="1" t="s">
        <v>15086</v>
      </c>
      <c r="C7459" s="1" t="s">
        <v>195</v>
      </c>
      <c r="D7459" t="str">
        <f t="shared" si="232"/>
        <v>2421263-510-37</v>
      </c>
      <c r="E7459" t="str">
        <f t="shared" si="233"/>
        <v>mariana.pallu.viziack@fiap.com.br</v>
      </c>
      <c r="F7459" s="3" t="s">
        <v>22035</v>
      </c>
      <c r="G7459" s="3" t="s">
        <v>22035</v>
      </c>
      <c r="H7459" s="5" t="s">
        <v>22037</v>
      </c>
    </row>
    <row r="7460" spans="1:8" x14ac:dyDescent="0.3">
      <c r="A7460" s="1" t="s">
        <v>15087</v>
      </c>
      <c r="B7460" s="1" t="s">
        <v>15088</v>
      </c>
      <c r="C7460" s="1" t="s">
        <v>765</v>
      </c>
      <c r="D7460" t="str">
        <f t="shared" si="232"/>
        <v>4801474-770-31</v>
      </c>
      <c r="E7460" t="str">
        <f t="shared" si="233"/>
        <v>mariana.pastore.fogagnoli@fiap.com.br</v>
      </c>
      <c r="F7460" s="3" t="s">
        <v>22035</v>
      </c>
      <c r="G7460" s="3" t="s">
        <v>22035</v>
      </c>
      <c r="H7460" s="5" t="s">
        <v>22037</v>
      </c>
    </row>
    <row r="7461" spans="1:8" x14ac:dyDescent="0.3">
      <c r="A7461" s="1" t="s">
        <v>15089</v>
      </c>
      <c r="B7461" s="1" t="s">
        <v>15090</v>
      </c>
      <c r="C7461" s="1" t="s">
        <v>362</v>
      </c>
      <c r="D7461" t="str">
        <f t="shared" si="232"/>
        <v>8513957-505-36</v>
      </c>
      <c r="E7461" t="str">
        <f t="shared" si="233"/>
        <v>mariana.peduti.halah@fiap.com.br</v>
      </c>
      <c r="F7461" s="3" t="s">
        <v>22035</v>
      </c>
      <c r="G7461" s="3" t="s">
        <v>22035</v>
      </c>
      <c r="H7461" s="5" t="s">
        <v>22037</v>
      </c>
    </row>
    <row r="7462" spans="1:8" x14ac:dyDescent="0.3">
      <c r="A7462" s="1" t="s">
        <v>15091</v>
      </c>
      <c r="B7462" s="1" t="s">
        <v>15092</v>
      </c>
      <c r="C7462" s="1" t="s">
        <v>70</v>
      </c>
      <c r="D7462" t="str">
        <f t="shared" si="232"/>
        <v>3739938-825-63</v>
      </c>
      <c r="E7462" t="str">
        <f t="shared" si="233"/>
        <v>mariana.pereira.emanuelli@fiap.com.br</v>
      </c>
      <c r="F7462" s="3" t="s">
        <v>22035</v>
      </c>
      <c r="G7462" s="3" t="s">
        <v>22035</v>
      </c>
      <c r="H7462" s="5" t="s">
        <v>22037</v>
      </c>
    </row>
    <row r="7463" spans="1:8" x14ac:dyDescent="0.3">
      <c r="A7463" s="1" t="s">
        <v>15093</v>
      </c>
      <c r="B7463" s="1" t="s">
        <v>15094</v>
      </c>
      <c r="C7463" s="1" t="s">
        <v>1332</v>
      </c>
      <c r="D7463" t="str">
        <f t="shared" si="232"/>
        <v>6427751-490-32</v>
      </c>
      <c r="E7463" t="str">
        <f t="shared" si="233"/>
        <v>mariana.pereira.leite.nakamura@fiap.com.br</v>
      </c>
      <c r="F7463" s="3" t="s">
        <v>22035</v>
      </c>
      <c r="G7463" s="3" t="s">
        <v>22035</v>
      </c>
      <c r="H7463" s="5" t="s">
        <v>22037</v>
      </c>
    </row>
    <row r="7464" spans="1:8" x14ac:dyDescent="0.3">
      <c r="A7464" s="1" t="s">
        <v>15095</v>
      </c>
      <c r="B7464" s="1" t="s">
        <v>15096</v>
      </c>
      <c r="C7464" s="1" t="s">
        <v>333</v>
      </c>
      <c r="D7464" t="str">
        <f t="shared" si="232"/>
        <v>3756325-430-17</v>
      </c>
      <c r="E7464" t="str">
        <f t="shared" si="233"/>
        <v>mariana.pereira.vilas.boas@fiap.com.br</v>
      </c>
      <c r="F7464" s="3" t="s">
        <v>22035</v>
      </c>
      <c r="G7464" s="3" t="s">
        <v>22035</v>
      </c>
      <c r="H7464" s="5" t="s">
        <v>22037</v>
      </c>
    </row>
    <row r="7465" spans="1:8" x14ac:dyDescent="0.3">
      <c r="A7465" s="1" t="s">
        <v>15097</v>
      </c>
      <c r="B7465" s="1" t="s">
        <v>15098</v>
      </c>
      <c r="C7465" s="1" t="s">
        <v>151</v>
      </c>
      <c r="D7465" t="str">
        <f t="shared" si="232"/>
        <v>5192745-165-28</v>
      </c>
      <c r="E7465" t="str">
        <f t="shared" si="233"/>
        <v>mariana.pestana.faria@fiap.com.br</v>
      </c>
      <c r="F7465" s="3" t="s">
        <v>22035</v>
      </c>
      <c r="G7465" s="3" t="s">
        <v>22035</v>
      </c>
      <c r="H7465" s="5" t="s">
        <v>22037</v>
      </c>
    </row>
    <row r="7466" spans="1:8" x14ac:dyDescent="0.3">
      <c r="A7466" s="1" t="s">
        <v>15099</v>
      </c>
      <c r="B7466" s="1" t="s">
        <v>15100</v>
      </c>
      <c r="C7466" s="1" t="s">
        <v>264</v>
      </c>
      <c r="D7466" t="str">
        <f t="shared" si="232"/>
        <v>1955773-165-30</v>
      </c>
      <c r="E7466" t="str">
        <f t="shared" si="233"/>
        <v>mariana.pirozzi.dedivitis@fiap.com.br</v>
      </c>
      <c r="F7466" s="3" t="s">
        <v>22035</v>
      </c>
      <c r="G7466" s="3" t="s">
        <v>22035</v>
      </c>
      <c r="H7466" s="5" t="s">
        <v>22037</v>
      </c>
    </row>
    <row r="7467" spans="1:8" x14ac:dyDescent="0.3">
      <c r="A7467" s="1" t="s">
        <v>15101</v>
      </c>
      <c r="B7467" s="1" t="s">
        <v>15102</v>
      </c>
      <c r="C7467" s="1" t="s">
        <v>284</v>
      </c>
      <c r="D7467" t="str">
        <f t="shared" si="232"/>
        <v>5193936-465-27</v>
      </c>
      <c r="E7467" t="str">
        <f t="shared" si="233"/>
        <v>mariana.prado.cruz.e.nascimento@fiap.com.br</v>
      </c>
      <c r="F7467" s="3" t="s">
        <v>22035</v>
      </c>
      <c r="G7467" s="3" t="s">
        <v>22035</v>
      </c>
      <c r="H7467" s="5" t="s">
        <v>22037</v>
      </c>
    </row>
    <row r="7468" spans="1:8" x14ac:dyDescent="0.3">
      <c r="A7468" s="1" t="s">
        <v>15103</v>
      </c>
      <c r="B7468" s="1" t="s">
        <v>15104</v>
      </c>
      <c r="C7468" s="1" t="s">
        <v>529</v>
      </c>
      <c r="D7468" t="str">
        <f t="shared" si="232"/>
        <v>2448972-440-19</v>
      </c>
      <c r="E7468" t="str">
        <f t="shared" si="233"/>
        <v>mariana.proencio.da.silva@fiap.com.br</v>
      </c>
      <c r="F7468" s="3" t="s">
        <v>22035</v>
      </c>
      <c r="G7468" s="3" t="s">
        <v>22035</v>
      </c>
      <c r="H7468" s="5" t="s">
        <v>22037</v>
      </c>
    </row>
    <row r="7469" spans="1:8" x14ac:dyDescent="0.3">
      <c r="A7469" s="1" t="s">
        <v>15105</v>
      </c>
      <c r="B7469" s="1" t="s">
        <v>15106</v>
      </c>
      <c r="C7469" s="1" t="s">
        <v>292</v>
      </c>
      <c r="D7469" t="str">
        <f t="shared" si="232"/>
        <v>5851932-760-26</v>
      </c>
      <c r="E7469" t="str">
        <f t="shared" si="233"/>
        <v>mariana.ramos.dos.santos@fiap.com.br</v>
      </c>
      <c r="F7469" s="3" t="s">
        <v>22035</v>
      </c>
      <c r="G7469" s="3" t="s">
        <v>22035</v>
      </c>
      <c r="H7469" s="5" t="s">
        <v>22037</v>
      </c>
    </row>
    <row r="7470" spans="1:8" x14ac:dyDescent="0.3">
      <c r="A7470" s="1" t="s">
        <v>15107</v>
      </c>
      <c r="B7470" s="1" t="s">
        <v>15108</v>
      </c>
      <c r="C7470" s="1" t="s">
        <v>572</v>
      </c>
      <c r="D7470" t="str">
        <f t="shared" si="232"/>
        <v>2594750-830-66</v>
      </c>
      <c r="E7470" t="str">
        <f t="shared" si="233"/>
        <v>mariana.ramos.kobayashi@fiap.com.br</v>
      </c>
      <c r="F7470" s="3" t="s">
        <v>22035</v>
      </c>
      <c r="G7470" s="3" t="s">
        <v>22035</v>
      </c>
      <c r="H7470" s="5" t="s">
        <v>22037</v>
      </c>
    </row>
    <row r="7471" spans="1:8" x14ac:dyDescent="0.3">
      <c r="A7471" s="1" t="s">
        <v>15109</v>
      </c>
      <c r="B7471" s="1" t="s">
        <v>15110</v>
      </c>
      <c r="C7471" s="1" t="s">
        <v>67</v>
      </c>
      <c r="D7471" t="str">
        <f t="shared" si="232"/>
        <v>5395700-195-41</v>
      </c>
      <c r="E7471" t="str">
        <f t="shared" si="233"/>
        <v>mariana.reno.faria@fiap.com.br</v>
      </c>
      <c r="F7471" s="3" t="s">
        <v>22035</v>
      </c>
      <c r="G7471" s="3" t="s">
        <v>22035</v>
      </c>
      <c r="H7471" s="5" t="s">
        <v>22037</v>
      </c>
    </row>
    <row r="7472" spans="1:8" x14ac:dyDescent="0.3">
      <c r="A7472" s="1" t="s">
        <v>15111</v>
      </c>
      <c r="B7472" s="1" t="s">
        <v>15112</v>
      </c>
      <c r="C7472" s="1" t="s">
        <v>1360</v>
      </c>
      <c r="D7472" t="str">
        <f t="shared" si="232"/>
        <v>8519166-555-48</v>
      </c>
      <c r="E7472" t="str">
        <f t="shared" si="233"/>
        <v>mariana.rezende@fiap.com.br</v>
      </c>
      <c r="F7472" s="3" t="s">
        <v>22035</v>
      </c>
      <c r="G7472" s="3" t="s">
        <v>22035</v>
      </c>
      <c r="H7472" s="5" t="s">
        <v>22037</v>
      </c>
    </row>
    <row r="7473" spans="1:8" x14ac:dyDescent="0.3">
      <c r="A7473" s="1" t="s">
        <v>15113</v>
      </c>
      <c r="B7473" s="1" t="s">
        <v>15114</v>
      </c>
      <c r="C7473" s="1" t="s">
        <v>105</v>
      </c>
      <c r="D7473" t="str">
        <f t="shared" si="232"/>
        <v>1253446-200-43</v>
      </c>
      <c r="E7473" t="str">
        <f t="shared" si="233"/>
        <v>mariana.rodrigues.bauli@fiap.com.br</v>
      </c>
      <c r="F7473" s="3" t="s">
        <v>22035</v>
      </c>
      <c r="G7473" s="3" t="s">
        <v>22035</v>
      </c>
      <c r="H7473" s="5" t="s">
        <v>22037</v>
      </c>
    </row>
    <row r="7474" spans="1:8" x14ac:dyDescent="0.3">
      <c r="A7474" s="1" t="s">
        <v>15115</v>
      </c>
      <c r="B7474" s="1" t="s">
        <v>15116</v>
      </c>
      <c r="C7474" s="1" t="s">
        <v>134</v>
      </c>
      <c r="D7474" t="str">
        <f t="shared" si="232"/>
        <v>8600981-475-29</v>
      </c>
      <c r="E7474" t="str">
        <f t="shared" si="233"/>
        <v>mariana.romano.de.lira@fiap.com.br</v>
      </c>
      <c r="F7474" s="3" t="s">
        <v>22035</v>
      </c>
      <c r="G7474" s="3" t="s">
        <v>22035</v>
      </c>
      <c r="H7474" s="5" t="s">
        <v>22037</v>
      </c>
    </row>
    <row r="7475" spans="1:8" x14ac:dyDescent="0.3">
      <c r="A7475" s="1" t="s">
        <v>15117</v>
      </c>
      <c r="B7475" s="1" t="s">
        <v>15118</v>
      </c>
      <c r="C7475" s="1" t="s">
        <v>182</v>
      </c>
      <c r="D7475" t="str">
        <f t="shared" si="232"/>
        <v>3088559-840-70</v>
      </c>
      <c r="E7475" t="str">
        <f t="shared" si="233"/>
        <v>mariana.sampaio.miyashiro@fiap.com.br</v>
      </c>
      <c r="F7475" s="3" t="s">
        <v>22035</v>
      </c>
      <c r="G7475" s="3" t="s">
        <v>22035</v>
      </c>
      <c r="H7475" s="5" t="s">
        <v>22037</v>
      </c>
    </row>
    <row r="7476" spans="1:8" x14ac:dyDescent="0.3">
      <c r="A7476" s="1" t="s">
        <v>15119</v>
      </c>
      <c r="B7476" s="1" t="s">
        <v>15120</v>
      </c>
      <c r="C7476" s="1" t="s">
        <v>692</v>
      </c>
      <c r="D7476" t="str">
        <f t="shared" si="232"/>
        <v>4809567-460-24</v>
      </c>
      <c r="E7476" t="str">
        <f t="shared" si="233"/>
        <v>mariana.sanches.peres@fiap.com.br</v>
      </c>
      <c r="F7476" s="3" t="s">
        <v>22035</v>
      </c>
      <c r="G7476" s="3" t="s">
        <v>22035</v>
      </c>
      <c r="H7476" s="5" t="s">
        <v>22037</v>
      </c>
    </row>
    <row r="7477" spans="1:8" x14ac:dyDescent="0.3">
      <c r="A7477" s="1" t="s">
        <v>15121</v>
      </c>
      <c r="B7477" s="1" t="s">
        <v>15122</v>
      </c>
      <c r="C7477" s="1" t="s">
        <v>590</v>
      </c>
      <c r="D7477" t="str">
        <f t="shared" si="232"/>
        <v>8806084-445-20</v>
      </c>
      <c r="E7477" t="str">
        <f t="shared" si="233"/>
        <v>mariana.santos.demartine@fiap.com.br</v>
      </c>
      <c r="F7477" s="3" t="s">
        <v>22035</v>
      </c>
      <c r="G7477" s="3" t="s">
        <v>22035</v>
      </c>
      <c r="H7477" s="5" t="s">
        <v>22037</v>
      </c>
    </row>
    <row r="7478" spans="1:8" x14ac:dyDescent="0.3">
      <c r="A7478" s="1" t="s">
        <v>15123</v>
      </c>
      <c r="B7478" s="1" t="s">
        <v>15124</v>
      </c>
      <c r="C7478" s="1" t="s">
        <v>1059</v>
      </c>
      <c r="D7478" t="str">
        <f t="shared" si="232"/>
        <v>6098074-455-23</v>
      </c>
      <c r="E7478" t="str">
        <f t="shared" si="233"/>
        <v>mariana.shizue.gouveia.saito@fiap.com.br</v>
      </c>
      <c r="F7478" s="3" t="s">
        <v>22035</v>
      </c>
      <c r="G7478" s="3" t="s">
        <v>22035</v>
      </c>
      <c r="H7478" s="5" t="s">
        <v>22037</v>
      </c>
    </row>
    <row r="7479" spans="1:8" x14ac:dyDescent="0.3">
      <c r="A7479" s="1" t="s">
        <v>15125</v>
      </c>
      <c r="B7479" s="1" t="s">
        <v>15126</v>
      </c>
      <c r="C7479" s="1" t="s">
        <v>292</v>
      </c>
      <c r="D7479" t="str">
        <f t="shared" si="232"/>
        <v>4606976-760-26</v>
      </c>
      <c r="E7479" t="str">
        <f t="shared" si="233"/>
        <v>mariana.silva.avelino.dos.santos@fiap.com.br</v>
      </c>
      <c r="F7479" s="3" t="s">
        <v>22035</v>
      </c>
      <c r="G7479" s="3" t="s">
        <v>22035</v>
      </c>
      <c r="H7479" s="5" t="s">
        <v>22037</v>
      </c>
    </row>
    <row r="7480" spans="1:8" x14ac:dyDescent="0.3">
      <c r="A7480" s="1" t="s">
        <v>15127</v>
      </c>
      <c r="B7480" s="1" t="s">
        <v>15128</v>
      </c>
      <c r="C7480" s="1" t="s">
        <v>678</v>
      </c>
      <c r="D7480" t="str">
        <f t="shared" si="232"/>
        <v>3997397-815-60</v>
      </c>
      <c r="E7480" t="str">
        <f t="shared" si="233"/>
        <v>mariana.silva.bernardo@fiap.com.br</v>
      </c>
      <c r="F7480" s="3" t="s">
        <v>22035</v>
      </c>
      <c r="G7480" s="3" t="s">
        <v>22035</v>
      </c>
      <c r="H7480" s="5" t="s">
        <v>22037</v>
      </c>
    </row>
    <row r="7481" spans="1:8" x14ac:dyDescent="0.3">
      <c r="A7481" s="1" t="s">
        <v>15129</v>
      </c>
      <c r="B7481" s="1" t="s">
        <v>15130</v>
      </c>
      <c r="C7481" s="1" t="s">
        <v>926</v>
      </c>
      <c r="D7481" t="str">
        <f t="shared" si="232"/>
        <v>4784854-780-40</v>
      </c>
      <c r="E7481" t="str">
        <f t="shared" si="233"/>
        <v>mariana.silva.e.silva.de.oliveira@fiap.com.br</v>
      </c>
      <c r="F7481" s="3" t="s">
        <v>22035</v>
      </c>
      <c r="G7481" s="3" t="s">
        <v>22035</v>
      </c>
      <c r="H7481" s="5" t="s">
        <v>22037</v>
      </c>
    </row>
    <row r="7482" spans="1:8" x14ac:dyDescent="0.3">
      <c r="A7482" s="1" t="s">
        <v>15131</v>
      </c>
      <c r="B7482" s="1" t="s">
        <v>15132</v>
      </c>
      <c r="C7482" s="1" t="s">
        <v>14</v>
      </c>
      <c r="D7482" t="str">
        <f t="shared" si="232"/>
        <v>3398942-255-62</v>
      </c>
      <c r="E7482" t="str">
        <f t="shared" si="233"/>
        <v>mariana.silva.evangelista@fiap.com.br</v>
      </c>
      <c r="F7482" s="3" t="s">
        <v>22035</v>
      </c>
      <c r="G7482" s="3" t="s">
        <v>22035</v>
      </c>
      <c r="H7482" s="5" t="s">
        <v>22037</v>
      </c>
    </row>
    <row r="7483" spans="1:8" x14ac:dyDescent="0.3">
      <c r="A7483" s="1" t="s">
        <v>15133</v>
      </c>
      <c r="B7483" s="1" t="s">
        <v>15134</v>
      </c>
      <c r="C7483" s="1" t="s">
        <v>1546</v>
      </c>
      <c r="D7483" t="str">
        <f t="shared" si="232"/>
        <v>3869216-150-23</v>
      </c>
      <c r="E7483" t="str">
        <f t="shared" si="233"/>
        <v>mariana.soares.andrade@fiap.com.br</v>
      </c>
      <c r="F7483" s="3" t="s">
        <v>22035</v>
      </c>
      <c r="G7483" s="3" t="s">
        <v>22035</v>
      </c>
      <c r="H7483" s="5" t="s">
        <v>22037</v>
      </c>
    </row>
    <row r="7484" spans="1:8" x14ac:dyDescent="0.3">
      <c r="A7484" s="1" t="s">
        <v>15135</v>
      </c>
      <c r="B7484" s="1" t="s">
        <v>15136</v>
      </c>
      <c r="C7484" s="1" t="s">
        <v>1162</v>
      </c>
      <c r="D7484" t="str">
        <f t="shared" si="232"/>
        <v>6403049-405-12</v>
      </c>
      <c r="E7484" t="str">
        <f t="shared" si="233"/>
        <v>mariana.souza.da.silva@fiap.com.br</v>
      </c>
      <c r="F7484" s="3" t="s">
        <v>22035</v>
      </c>
      <c r="G7484" s="3" t="s">
        <v>22035</v>
      </c>
      <c r="H7484" s="5" t="s">
        <v>22037</v>
      </c>
    </row>
    <row r="7485" spans="1:8" x14ac:dyDescent="0.3">
      <c r="A7485" s="1" t="s">
        <v>15137</v>
      </c>
      <c r="B7485" s="1" t="s">
        <v>15138</v>
      </c>
      <c r="C7485" s="1" t="s">
        <v>61</v>
      </c>
      <c r="D7485" t="str">
        <f t="shared" si="232"/>
        <v>1479096-235-56</v>
      </c>
      <c r="E7485" t="str">
        <f t="shared" si="233"/>
        <v>mariana.strazzeri.frois@fiap.com.br</v>
      </c>
      <c r="F7485" s="3" t="s">
        <v>22035</v>
      </c>
      <c r="G7485" s="3" t="s">
        <v>22035</v>
      </c>
      <c r="H7485" s="5" t="s">
        <v>22037</v>
      </c>
    </row>
    <row r="7486" spans="1:8" x14ac:dyDescent="0.3">
      <c r="A7486" s="1" t="s">
        <v>15139</v>
      </c>
      <c r="B7486" s="1" t="s">
        <v>15140</v>
      </c>
      <c r="C7486" s="1" t="s">
        <v>547</v>
      </c>
      <c r="D7486" t="str">
        <f t="shared" si="232"/>
        <v>8563522-135-19</v>
      </c>
      <c r="E7486" t="str">
        <f t="shared" si="233"/>
        <v>mariana.titoto.marques@fiap.com.br</v>
      </c>
      <c r="F7486" s="3" t="s">
        <v>22035</v>
      </c>
      <c r="G7486" s="3" t="s">
        <v>22035</v>
      </c>
      <c r="H7486" s="5" t="s">
        <v>22037</v>
      </c>
    </row>
    <row r="7487" spans="1:8" x14ac:dyDescent="0.3">
      <c r="A7487" s="1" t="s">
        <v>15141</v>
      </c>
      <c r="B7487" s="1" t="s">
        <v>15142</v>
      </c>
      <c r="C7487" s="1" t="s">
        <v>770</v>
      </c>
      <c r="D7487" t="str">
        <f t="shared" si="232"/>
        <v>6388501-175-36</v>
      </c>
      <c r="E7487" t="str">
        <f t="shared" si="233"/>
        <v>mariana.tofoli.da.silva@fiap.com.br</v>
      </c>
      <c r="F7487" s="3" t="s">
        <v>22035</v>
      </c>
      <c r="G7487" s="3" t="s">
        <v>22035</v>
      </c>
      <c r="H7487" s="5" t="s">
        <v>22037</v>
      </c>
    </row>
    <row r="7488" spans="1:8" x14ac:dyDescent="0.3">
      <c r="A7488" s="1" t="s">
        <v>15143</v>
      </c>
      <c r="B7488" s="1" t="s">
        <v>15144</v>
      </c>
      <c r="C7488" s="1" t="s">
        <v>182</v>
      </c>
      <c r="D7488" t="str">
        <f t="shared" si="232"/>
        <v>5187367-840-70</v>
      </c>
      <c r="E7488" t="str">
        <f t="shared" si="233"/>
        <v>mariana.toscano.rios@fiap.com.br</v>
      </c>
      <c r="F7488" s="3" t="s">
        <v>22035</v>
      </c>
      <c r="G7488" s="3" t="s">
        <v>22035</v>
      </c>
      <c r="H7488" s="5" t="s">
        <v>22037</v>
      </c>
    </row>
    <row r="7489" spans="1:8" x14ac:dyDescent="0.3">
      <c r="A7489" s="1" t="s">
        <v>15145</v>
      </c>
      <c r="B7489" s="1" t="s">
        <v>15146</v>
      </c>
      <c r="C7489" s="1" t="s">
        <v>703</v>
      </c>
      <c r="D7489" t="str">
        <f t="shared" si="232"/>
        <v>5372921-110-13</v>
      </c>
      <c r="E7489" t="str">
        <f t="shared" si="233"/>
        <v>mariana.ueda.fernandes@fiap.com.br</v>
      </c>
      <c r="F7489" s="3" t="s">
        <v>22035</v>
      </c>
      <c r="G7489" s="3" t="s">
        <v>22035</v>
      </c>
      <c r="H7489" s="5" t="s">
        <v>22037</v>
      </c>
    </row>
    <row r="7490" spans="1:8" x14ac:dyDescent="0.3">
      <c r="A7490" s="1" t="s">
        <v>15147</v>
      </c>
      <c r="B7490" s="1" t="s">
        <v>15148</v>
      </c>
      <c r="C7490" s="1" t="s">
        <v>275</v>
      </c>
      <c r="D7490" t="str">
        <f t="shared" si="232"/>
        <v>7989420-780-41</v>
      </c>
      <c r="E7490" t="str">
        <f t="shared" si="233"/>
        <v>mariana.veiga.martinho@fiap.com.br</v>
      </c>
      <c r="F7490" s="3" t="s">
        <v>22035</v>
      </c>
      <c r="G7490" s="3" t="s">
        <v>22035</v>
      </c>
      <c r="H7490" s="5" t="s">
        <v>22037</v>
      </c>
    </row>
    <row r="7491" spans="1:8" x14ac:dyDescent="0.3">
      <c r="A7491" s="1" t="s">
        <v>15149</v>
      </c>
      <c r="B7491" s="1" t="s">
        <v>15150</v>
      </c>
      <c r="C7491" s="1" t="s">
        <v>640</v>
      </c>
      <c r="D7491" t="str">
        <f t="shared" ref="D7491:D7554" si="234">CONCATENATE(B7491,"-",C7491)</f>
        <v>7745739-540-45</v>
      </c>
      <c r="E7491" t="str">
        <f t="shared" ref="E7491:E7554" si="235">CONCATENATE(SUBSTITUTE(LOWER(A7491)," ","."),"@fiap.com.br")</f>
        <v>mariana.vieira.paskakulis@fiap.com.br</v>
      </c>
      <c r="F7491" s="3" t="s">
        <v>22035</v>
      </c>
      <c r="G7491" s="3" t="s">
        <v>22035</v>
      </c>
      <c r="H7491" s="5" t="s">
        <v>22037</v>
      </c>
    </row>
    <row r="7492" spans="1:8" x14ac:dyDescent="0.3">
      <c r="A7492" s="1" t="s">
        <v>15151</v>
      </c>
      <c r="B7492" s="1" t="s">
        <v>15152</v>
      </c>
      <c r="C7492" s="1" t="s">
        <v>55</v>
      </c>
      <c r="D7492" t="str">
        <f t="shared" si="234"/>
        <v>8324102-170-35</v>
      </c>
      <c r="E7492" t="str">
        <f t="shared" si="235"/>
        <v>mariana.vizioli.cunha@fiap.com.br</v>
      </c>
      <c r="F7492" s="3" t="s">
        <v>22035</v>
      </c>
      <c r="G7492" s="3" t="s">
        <v>22035</v>
      </c>
      <c r="H7492" s="5" t="s">
        <v>22037</v>
      </c>
    </row>
    <row r="7493" spans="1:8" x14ac:dyDescent="0.3">
      <c r="A7493" s="1" t="s">
        <v>15153</v>
      </c>
      <c r="B7493" s="1" t="s">
        <v>15154</v>
      </c>
      <c r="C7493" s="1" t="s">
        <v>52</v>
      </c>
      <c r="D7493" t="str">
        <f t="shared" si="234"/>
        <v>8606436-160-27</v>
      </c>
      <c r="E7493" t="str">
        <f t="shared" si="235"/>
        <v>mariana.vogelaar.carlucci@fiap.com.br</v>
      </c>
      <c r="F7493" s="3" t="s">
        <v>22035</v>
      </c>
      <c r="G7493" s="3" t="s">
        <v>22035</v>
      </c>
      <c r="H7493" s="5" t="s">
        <v>22037</v>
      </c>
    </row>
    <row r="7494" spans="1:8" x14ac:dyDescent="0.3">
      <c r="A7494" s="1" t="s">
        <v>15155</v>
      </c>
      <c r="B7494" s="1" t="s">
        <v>15156</v>
      </c>
      <c r="C7494" s="1" t="s">
        <v>58</v>
      </c>
      <c r="D7494" t="str">
        <f t="shared" si="234"/>
        <v>2892347-235-55</v>
      </c>
      <c r="E7494" t="str">
        <f t="shared" si="235"/>
        <v>mariana.wartusch@fiap.com.br</v>
      </c>
      <c r="F7494" s="3" t="s">
        <v>22035</v>
      </c>
      <c r="G7494" s="3" t="s">
        <v>22035</v>
      </c>
      <c r="H7494" s="5" t="s">
        <v>22037</v>
      </c>
    </row>
    <row r="7495" spans="1:8" x14ac:dyDescent="0.3">
      <c r="A7495" s="1" t="s">
        <v>15157</v>
      </c>
      <c r="B7495" s="1" t="s">
        <v>15158</v>
      </c>
      <c r="C7495" s="1" t="s">
        <v>692</v>
      </c>
      <c r="D7495" t="str">
        <f t="shared" si="234"/>
        <v>5387396-460-24</v>
      </c>
      <c r="E7495" t="str">
        <f t="shared" si="235"/>
        <v>mariana.yuri.suenaga.fukuya@fiap.com.br</v>
      </c>
      <c r="F7495" s="3" t="s">
        <v>22035</v>
      </c>
      <c r="G7495" s="3" t="s">
        <v>22035</v>
      </c>
      <c r="H7495" s="5" t="s">
        <v>22037</v>
      </c>
    </row>
    <row r="7496" spans="1:8" x14ac:dyDescent="0.3">
      <c r="A7496" s="1" t="s">
        <v>15159</v>
      </c>
      <c r="B7496" s="1" t="s">
        <v>15160</v>
      </c>
      <c r="C7496" s="1" t="s">
        <v>17</v>
      </c>
      <c r="D7496" t="str">
        <f t="shared" si="234"/>
        <v>4608169-240-57</v>
      </c>
      <c r="E7496" t="str">
        <f t="shared" si="235"/>
        <v>mariana.zago.de.oliveira@fiap.com.br</v>
      </c>
      <c r="F7496" s="3" t="s">
        <v>22035</v>
      </c>
      <c r="G7496" s="3" t="s">
        <v>22035</v>
      </c>
      <c r="H7496" s="5" t="s">
        <v>22037</v>
      </c>
    </row>
    <row r="7497" spans="1:8" x14ac:dyDescent="0.3">
      <c r="A7497" s="1" t="s">
        <v>15161</v>
      </c>
      <c r="B7497" s="1" t="s">
        <v>15162</v>
      </c>
      <c r="C7497" s="1" t="s">
        <v>373</v>
      </c>
      <c r="D7497" t="str">
        <f t="shared" si="234"/>
        <v>4792356-545-46</v>
      </c>
      <c r="E7497" t="str">
        <f t="shared" si="235"/>
        <v>mariana.zanin.casas@fiap.com.br</v>
      </c>
      <c r="F7497" s="3" t="s">
        <v>22035</v>
      </c>
      <c r="G7497" s="3" t="s">
        <v>22035</v>
      </c>
      <c r="H7497" s="5" t="s">
        <v>22037</v>
      </c>
    </row>
    <row r="7498" spans="1:8" x14ac:dyDescent="0.3">
      <c r="A7498" s="1" t="s">
        <v>15163</v>
      </c>
      <c r="B7498" s="1" t="s">
        <v>15164</v>
      </c>
      <c r="C7498" s="1" t="s">
        <v>492</v>
      </c>
      <c r="D7498" t="str">
        <f t="shared" si="234"/>
        <v>1961114-775-35</v>
      </c>
      <c r="E7498" t="str">
        <f t="shared" si="235"/>
        <v>mariane.ann.lee@fiap.com.br</v>
      </c>
      <c r="F7498" s="3" t="s">
        <v>22035</v>
      </c>
      <c r="G7498" s="3" t="s">
        <v>22035</v>
      </c>
      <c r="H7498" s="5" t="s">
        <v>22037</v>
      </c>
    </row>
    <row r="7499" spans="1:8" x14ac:dyDescent="0.3">
      <c r="A7499" s="1" t="s">
        <v>15165</v>
      </c>
      <c r="B7499" s="1" t="s">
        <v>15166</v>
      </c>
      <c r="C7499" s="1" t="s">
        <v>1081</v>
      </c>
      <c r="D7499" t="str">
        <f t="shared" si="234"/>
        <v>8319361-725-18</v>
      </c>
      <c r="E7499" t="str">
        <f t="shared" si="235"/>
        <v>mariane.bertolin@fiap.com.br</v>
      </c>
      <c r="F7499" s="3" t="s">
        <v>22035</v>
      </c>
      <c r="G7499" s="3" t="s">
        <v>22035</v>
      </c>
      <c r="H7499" s="5" t="s">
        <v>22037</v>
      </c>
    </row>
    <row r="7500" spans="1:8" x14ac:dyDescent="0.3">
      <c r="A7500" s="1" t="s">
        <v>15167</v>
      </c>
      <c r="B7500" s="1" t="s">
        <v>15168</v>
      </c>
      <c r="C7500" s="1" t="s">
        <v>532</v>
      </c>
      <c r="D7500" t="str">
        <f t="shared" si="234"/>
        <v>7980670-795-56</v>
      </c>
      <c r="E7500" t="str">
        <f t="shared" si="235"/>
        <v>mariane.cariati.tirapelle@fiap.com.br</v>
      </c>
      <c r="F7500" s="3" t="s">
        <v>22035</v>
      </c>
      <c r="G7500" s="3" t="s">
        <v>22035</v>
      </c>
      <c r="H7500" s="5" t="s">
        <v>22037</v>
      </c>
    </row>
    <row r="7501" spans="1:8" x14ac:dyDescent="0.3">
      <c r="A7501" s="1" t="s">
        <v>15169</v>
      </c>
      <c r="B7501" s="1" t="s">
        <v>15170</v>
      </c>
      <c r="C7501" s="1" t="s">
        <v>535</v>
      </c>
      <c r="D7501" t="str">
        <f t="shared" si="234"/>
        <v>7499433-525-41</v>
      </c>
      <c r="E7501" t="str">
        <f t="shared" si="235"/>
        <v>mariane.cristina.pereira@fiap.com.br</v>
      </c>
      <c r="F7501" s="3" t="s">
        <v>22035</v>
      </c>
      <c r="G7501" s="3" t="s">
        <v>22035</v>
      </c>
      <c r="H7501" s="5" t="s">
        <v>22037</v>
      </c>
    </row>
    <row r="7502" spans="1:8" x14ac:dyDescent="0.3">
      <c r="A7502" s="1" t="s">
        <v>15171</v>
      </c>
      <c r="B7502" s="1" t="s">
        <v>15172</v>
      </c>
      <c r="C7502" s="1" t="s">
        <v>81</v>
      </c>
      <c r="D7502" t="str">
        <f t="shared" si="234"/>
        <v>2010486-530-42</v>
      </c>
      <c r="E7502" t="str">
        <f t="shared" si="235"/>
        <v>mariane.de.matos.teixeira@fiap.com.br</v>
      </c>
      <c r="F7502" s="3" t="s">
        <v>22035</v>
      </c>
      <c r="G7502" s="3" t="s">
        <v>22035</v>
      </c>
      <c r="H7502" s="5" t="s">
        <v>22037</v>
      </c>
    </row>
    <row r="7503" spans="1:8" x14ac:dyDescent="0.3">
      <c r="A7503" s="1" t="s">
        <v>15173</v>
      </c>
      <c r="B7503" s="1" t="s">
        <v>15174</v>
      </c>
      <c r="C7503" s="1" t="s">
        <v>1332</v>
      </c>
      <c r="D7503" t="str">
        <f t="shared" si="234"/>
        <v>7512020-490-32</v>
      </c>
      <c r="E7503" t="str">
        <f t="shared" si="235"/>
        <v>mariane.lofrano.reghine@fiap.com.br</v>
      </c>
      <c r="F7503" s="3" t="s">
        <v>22035</v>
      </c>
      <c r="G7503" s="3" t="s">
        <v>22035</v>
      </c>
      <c r="H7503" s="5" t="s">
        <v>22037</v>
      </c>
    </row>
    <row r="7504" spans="1:8" x14ac:dyDescent="0.3">
      <c r="A7504" s="1" t="s">
        <v>15175</v>
      </c>
      <c r="B7504" s="1" t="s">
        <v>15176</v>
      </c>
      <c r="C7504" s="1" t="s">
        <v>122</v>
      </c>
      <c r="D7504" t="str">
        <f t="shared" si="234"/>
        <v>1008226-485-31</v>
      </c>
      <c r="E7504" t="str">
        <f t="shared" si="235"/>
        <v>mariane.pimentel.ribeiro@fiap.com.br</v>
      </c>
      <c r="F7504" s="3" t="s">
        <v>22035</v>
      </c>
      <c r="G7504" s="3" t="s">
        <v>22035</v>
      </c>
      <c r="H7504" s="5" t="s">
        <v>22037</v>
      </c>
    </row>
    <row r="7505" spans="1:8" x14ac:dyDescent="0.3">
      <c r="A7505" s="1" t="s">
        <v>15177</v>
      </c>
      <c r="B7505" s="1" t="s">
        <v>15178</v>
      </c>
      <c r="C7505" s="1" t="s">
        <v>929</v>
      </c>
      <c r="D7505" t="str">
        <f t="shared" si="234"/>
        <v>3741654-275-69</v>
      </c>
      <c r="E7505" t="str">
        <f t="shared" si="235"/>
        <v>mariane.ribeiro.silva@fiap.com.br</v>
      </c>
      <c r="F7505" s="3" t="s">
        <v>22035</v>
      </c>
      <c r="G7505" s="3" t="s">
        <v>22035</v>
      </c>
      <c r="H7505" s="5" t="s">
        <v>22037</v>
      </c>
    </row>
    <row r="7506" spans="1:8" x14ac:dyDescent="0.3">
      <c r="A7506" s="1" t="s">
        <v>15179</v>
      </c>
      <c r="B7506" s="1" t="s">
        <v>15180</v>
      </c>
      <c r="C7506" s="1" t="s">
        <v>1385</v>
      </c>
      <c r="D7506" t="str">
        <f t="shared" si="234"/>
        <v>1020851-220-50</v>
      </c>
      <c r="E7506" t="str">
        <f t="shared" si="235"/>
        <v>mariane.roccelo.bonvicini@fiap.com.br</v>
      </c>
      <c r="F7506" s="3" t="s">
        <v>22035</v>
      </c>
      <c r="G7506" s="3" t="s">
        <v>22035</v>
      </c>
      <c r="H7506" s="5" t="s">
        <v>22037</v>
      </c>
    </row>
    <row r="7507" spans="1:8" x14ac:dyDescent="0.3">
      <c r="A7507" s="1" t="s">
        <v>15181</v>
      </c>
      <c r="B7507" s="1" t="s">
        <v>15182</v>
      </c>
      <c r="C7507" s="1" t="s">
        <v>170</v>
      </c>
      <c r="D7507" t="str">
        <f t="shared" si="234"/>
        <v>5412981-740-21</v>
      </c>
      <c r="E7507" t="str">
        <f t="shared" si="235"/>
        <v>mariane.saito@fiap.com.br</v>
      </c>
      <c r="F7507" s="3" t="s">
        <v>22035</v>
      </c>
      <c r="G7507" s="3" t="s">
        <v>22035</v>
      </c>
      <c r="H7507" s="5" t="s">
        <v>22037</v>
      </c>
    </row>
    <row r="7508" spans="1:8" x14ac:dyDescent="0.3">
      <c r="A7508" s="1" t="s">
        <v>15183</v>
      </c>
      <c r="B7508" s="1" t="s">
        <v>15184</v>
      </c>
      <c r="C7508" s="1" t="s">
        <v>743</v>
      </c>
      <c r="D7508" t="str">
        <f t="shared" si="234"/>
        <v>8524868-785-44</v>
      </c>
      <c r="E7508" t="str">
        <f t="shared" si="235"/>
        <v>mariane.salomao.dos.reis@fiap.com.br</v>
      </c>
      <c r="F7508" s="3" t="s">
        <v>22035</v>
      </c>
      <c r="G7508" s="3" t="s">
        <v>22035</v>
      </c>
      <c r="H7508" s="5" t="s">
        <v>22037</v>
      </c>
    </row>
    <row r="7509" spans="1:8" x14ac:dyDescent="0.3">
      <c r="A7509" s="1" t="s">
        <v>15185</v>
      </c>
      <c r="B7509" s="1" t="s">
        <v>15186</v>
      </c>
      <c r="C7509" s="1" t="s">
        <v>362</v>
      </c>
      <c r="D7509" t="str">
        <f t="shared" si="234"/>
        <v>1619865-505-36</v>
      </c>
      <c r="E7509" t="str">
        <f t="shared" si="235"/>
        <v>mariane.silva.braga.soares@fiap.com.br</v>
      </c>
      <c r="F7509" s="3" t="s">
        <v>22035</v>
      </c>
      <c r="G7509" s="3" t="s">
        <v>22035</v>
      </c>
      <c r="H7509" s="5" t="s">
        <v>22037</v>
      </c>
    </row>
    <row r="7510" spans="1:8" x14ac:dyDescent="0.3">
      <c r="A7510" s="1" t="s">
        <v>15187</v>
      </c>
      <c r="B7510" s="1" t="s">
        <v>15188</v>
      </c>
      <c r="C7510" s="1" t="s">
        <v>590</v>
      </c>
      <c r="D7510" t="str">
        <f t="shared" si="234"/>
        <v>7499547-445-20</v>
      </c>
      <c r="E7510" t="str">
        <f t="shared" si="235"/>
        <v>mariane.videira.daniel@fiap.com.br</v>
      </c>
      <c r="F7510" s="3" t="s">
        <v>22035</v>
      </c>
      <c r="G7510" s="3" t="s">
        <v>22035</v>
      </c>
      <c r="H7510" s="5" t="s">
        <v>22037</v>
      </c>
    </row>
    <row r="7511" spans="1:8" x14ac:dyDescent="0.3">
      <c r="A7511" s="1" t="s">
        <v>15189</v>
      </c>
      <c r="B7511" s="1" t="s">
        <v>15190</v>
      </c>
      <c r="C7511" s="1" t="s">
        <v>61</v>
      </c>
      <c r="D7511" t="str">
        <f t="shared" si="234"/>
        <v>2422479-235-56</v>
      </c>
      <c r="E7511" t="str">
        <f t="shared" si="235"/>
        <v>marianna.borges.de.souza@fiap.com.br</v>
      </c>
      <c r="F7511" s="3" t="s">
        <v>22035</v>
      </c>
      <c r="G7511" s="3" t="s">
        <v>22035</v>
      </c>
      <c r="H7511" s="5" t="s">
        <v>22037</v>
      </c>
    </row>
    <row r="7512" spans="1:8" x14ac:dyDescent="0.3">
      <c r="A7512" s="1" t="s">
        <v>15191</v>
      </c>
      <c r="B7512" s="1" t="s">
        <v>15192</v>
      </c>
      <c r="C7512" s="1" t="s">
        <v>200</v>
      </c>
      <c r="D7512" t="str">
        <f t="shared" si="234"/>
        <v>5397522-160-25</v>
      </c>
      <c r="E7512" t="str">
        <f t="shared" si="235"/>
        <v>marianna.de.oliveira.reis@fiap.com.br</v>
      </c>
      <c r="F7512" s="3" t="s">
        <v>22035</v>
      </c>
      <c r="G7512" s="3" t="s">
        <v>22035</v>
      </c>
      <c r="H7512" s="5" t="s">
        <v>22037</v>
      </c>
    </row>
    <row r="7513" spans="1:8" x14ac:dyDescent="0.3">
      <c r="A7513" s="1" t="s">
        <v>15193</v>
      </c>
      <c r="B7513" s="1" t="s">
        <v>15194</v>
      </c>
      <c r="C7513" s="1" t="s">
        <v>1888</v>
      </c>
      <c r="D7513" t="str">
        <f t="shared" si="234"/>
        <v>6425298-425-16</v>
      </c>
      <c r="E7513" t="str">
        <f t="shared" si="235"/>
        <v>marianne.aline.tufani.batista@fiap.com.br</v>
      </c>
      <c r="F7513" s="3" t="s">
        <v>22035</v>
      </c>
      <c r="G7513" s="3" t="s">
        <v>22035</v>
      </c>
      <c r="H7513" s="5" t="s">
        <v>22037</v>
      </c>
    </row>
    <row r="7514" spans="1:8" x14ac:dyDescent="0.3">
      <c r="A7514" s="1" t="s">
        <v>15195</v>
      </c>
      <c r="B7514" s="1" t="s">
        <v>15196</v>
      </c>
      <c r="C7514" s="1" t="s">
        <v>151</v>
      </c>
      <c r="D7514" t="str">
        <f t="shared" si="234"/>
        <v>1645059-165-28</v>
      </c>
      <c r="E7514" t="str">
        <f t="shared" si="235"/>
        <v>mariano.fiorino.soula@fiap.com.br</v>
      </c>
      <c r="F7514" s="3" t="s">
        <v>22035</v>
      </c>
      <c r="G7514" s="3" t="s">
        <v>22035</v>
      </c>
      <c r="H7514" s="5" t="s">
        <v>22037</v>
      </c>
    </row>
    <row r="7515" spans="1:8" x14ac:dyDescent="0.3">
      <c r="A7515" s="1" t="s">
        <v>15197</v>
      </c>
      <c r="B7515" s="1" t="s">
        <v>15198</v>
      </c>
      <c r="C7515" s="1" t="s">
        <v>423</v>
      </c>
      <c r="D7515" t="str">
        <f t="shared" si="234"/>
        <v>8336784-260-63</v>
      </c>
      <c r="E7515" t="str">
        <f t="shared" si="235"/>
        <v>mariany.guerra.mangetti@fiap.com.br</v>
      </c>
      <c r="F7515" s="3" t="s">
        <v>22035</v>
      </c>
      <c r="G7515" s="3" t="s">
        <v>22035</v>
      </c>
      <c r="H7515" s="5" t="s">
        <v>22037</v>
      </c>
    </row>
    <row r="7516" spans="1:8" x14ac:dyDescent="0.3">
      <c r="A7516" s="1" t="s">
        <v>15199</v>
      </c>
      <c r="B7516" s="1" t="s">
        <v>15200</v>
      </c>
      <c r="C7516" s="1" t="s">
        <v>640</v>
      </c>
      <c r="D7516" t="str">
        <f t="shared" si="234"/>
        <v>4852586-540-45</v>
      </c>
      <c r="E7516" t="str">
        <f t="shared" si="235"/>
        <v>mariara.campos.forti@fiap.com.br</v>
      </c>
      <c r="F7516" s="3" t="s">
        <v>22035</v>
      </c>
      <c r="G7516" s="3" t="s">
        <v>22035</v>
      </c>
      <c r="H7516" s="5" t="s">
        <v>22037</v>
      </c>
    </row>
    <row r="7517" spans="1:8" x14ac:dyDescent="0.3">
      <c r="A7517" s="1" t="s">
        <v>15201</v>
      </c>
      <c r="B7517" s="1" t="s">
        <v>15202</v>
      </c>
      <c r="C7517" s="1" t="s">
        <v>200</v>
      </c>
      <c r="D7517" t="str">
        <f t="shared" si="234"/>
        <v>1761875-160-25</v>
      </c>
      <c r="E7517" t="str">
        <f t="shared" si="235"/>
        <v>marie.grinberg@fiap.com.br</v>
      </c>
      <c r="F7517" s="3" t="s">
        <v>22035</v>
      </c>
      <c r="G7517" s="3" t="s">
        <v>22035</v>
      </c>
      <c r="H7517" s="5" t="s">
        <v>22037</v>
      </c>
    </row>
    <row r="7518" spans="1:8" x14ac:dyDescent="0.3">
      <c r="A7518" s="1" t="s">
        <v>15203</v>
      </c>
      <c r="B7518" s="1" t="s">
        <v>15204</v>
      </c>
      <c r="C7518" s="1" t="s">
        <v>61</v>
      </c>
      <c r="D7518" t="str">
        <f t="shared" si="234"/>
        <v>3362630-235-56</v>
      </c>
      <c r="E7518" t="str">
        <f t="shared" si="235"/>
        <v>marie.yoriko.mochizuki.sunaga@fiap.com.br</v>
      </c>
      <c r="F7518" s="3" t="s">
        <v>22035</v>
      </c>
      <c r="G7518" s="3" t="s">
        <v>22035</v>
      </c>
      <c r="H7518" s="5" t="s">
        <v>22037</v>
      </c>
    </row>
    <row r="7519" spans="1:8" x14ac:dyDescent="0.3">
      <c r="A7519" s="1" t="s">
        <v>15205</v>
      </c>
      <c r="B7519" s="1" t="s">
        <v>15206</v>
      </c>
      <c r="C7519" s="1" t="s">
        <v>58</v>
      </c>
      <c r="D7519" t="str">
        <f t="shared" si="234"/>
        <v>4849444-235-55</v>
      </c>
      <c r="E7519" t="str">
        <f t="shared" si="235"/>
        <v>mariel.varjao.azoubel@fiap.com.br</v>
      </c>
      <c r="F7519" s="3" t="s">
        <v>22035</v>
      </c>
      <c r="G7519" s="3" t="s">
        <v>22035</v>
      </c>
      <c r="H7519" s="5" t="s">
        <v>22037</v>
      </c>
    </row>
    <row r="7520" spans="1:8" x14ac:dyDescent="0.3">
      <c r="A7520" s="1" t="s">
        <v>15207</v>
      </c>
      <c r="B7520" s="1" t="s">
        <v>15208</v>
      </c>
      <c r="C7520" s="1" t="s">
        <v>770</v>
      </c>
      <c r="D7520" t="str">
        <f t="shared" si="234"/>
        <v>6386938-175-36</v>
      </c>
      <c r="E7520" t="str">
        <f t="shared" si="235"/>
        <v>mariela.carmignani.grisotto@fiap.com.br</v>
      </c>
      <c r="F7520" s="3" t="s">
        <v>22035</v>
      </c>
      <c r="G7520" s="3" t="s">
        <v>22035</v>
      </c>
      <c r="H7520" s="5" t="s">
        <v>22037</v>
      </c>
    </row>
    <row r="7521" spans="1:8" x14ac:dyDescent="0.3">
      <c r="A7521" s="1" t="s">
        <v>15209</v>
      </c>
      <c r="B7521" s="1" t="s">
        <v>15210</v>
      </c>
      <c r="C7521" s="1" t="s">
        <v>762</v>
      </c>
      <c r="D7521" t="str">
        <f t="shared" si="234"/>
        <v>4823232-420-15</v>
      </c>
      <c r="E7521" t="str">
        <f t="shared" si="235"/>
        <v>marielle.marchi.rossini@fiap.com.br</v>
      </c>
      <c r="F7521" s="3" t="s">
        <v>22035</v>
      </c>
      <c r="G7521" s="3" t="s">
        <v>22035</v>
      </c>
      <c r="H7521" s="5" t="s">
        <v>22037</v>
      </c>
    </row>
    <row r="7522" spans="1:8" x14ac:dyDescent="0.3">
      <c r="A7522" s="1" t="s">
        <v>15211</v>
      </c>
      <c r="B7522" s="1" t="s">
        <v>15212</v>
      </c>
      <c r="C7522" s="1" t="s">
        <v>661</v>
      </c>
      <c r="D7522" t="str">
        <f t="shared" si="234"/>
        <v>4865377-740-22</v>
      </c>
      <c r="E7522" t="str">
        <f t="shared" si="235"/>
        <v>mariely.araujo.de.godoi@fiap.com.br</v>
      </c>
      <c r="F7522" s="3" t="s">
        <v>22035</v>
      </c>
      <c r="G7522" s="3" t="s">
        <v>22035</v>
      </c>
      <c r="H7522" s="5" t="s">
        <v>22037</v>
      </c>
    </row>
    <row r="7523" spans="1:8" x14ac:dyDescent="0.3">
      <c r="A7523" s="1" t="s">
        <v>15213</v>
      </c>
      <c r="B7523" s="1" t="s">
        <v>15214</v>
      </c>
      <c r="C7523" s="1" t="s">
        <v>481</v>
      </c>
      <c r="D7523" t="str">
        <f t="shared" si="234"/>
        <v>1761680-825-65</v>
      </c>
      <c r="E7523" t="str">
        <f t="shared" si="235"/>
        <v>mariko.hanashiro@fiap.com.br</v>
      </c>
      <c r="F7523" s="3" t="s">
        <v>22035</v>
      </c>
      <c r="G7523" s="3" t="s">
        <v>22035</v>
      </c>
      <c r="H7523" s="5" t="s">
        <v>22037</v>
      </c>
    </row>
    <row r="7524" spans="1:8" x14ac:dyDescent="0.3">
      <c r="A7524" s="1" t="s">
        <v>15215</v>
      </c>
      <c r="B7524" s="1" t="s">
        <v>15216</v>
      </c>
      <c r="C7524" s="1" t="s">
        <v>67</v>
      </c>
      <c r="D7524" t="str">
        <f t="shared" si="234"/>
        <v>3348195-195-41</v>
      </c>
      <c r="E7524" t="str">
        <f t="shared" si="235"/>
        <v>marilena.da.costa.felipe@fiap.com.br</v>
      </c>
      <c r="F7524" s="3" t="s">
        <v>22035</v>
      </c>
      <c r="G7524" s="3" t="s">
        <v>22035</v>
      </c>
      <c r="H7524" s="5" t="s">
        <v>22037</v>
      </c>
    </row>
    <row r="7525" spans="1:8" x14ac:dyDescent="0.3">
      <c r="A7525" s="1" t="s">
        <v>15217</v>
      </c>
      <c r="B7525" s="1" t="s">
        <v>15218</v>
      </c>
      <c r="C7525" s="1" t="s">
        <v>203</v>
      </c>
      <c r="D7525" t="str">
        <f t="shared" si="234"/>
        <v>6092491-550-47</v>
      </c>
      <c r="E7525" t="str">
        <f t="shared" si="235"/>
        <v>marilia.antunes.benedito@fiap.com.br</v>
      </c>
      <c r="F7525" s="3" t="s">
        <v>22035</v>
      </c>
      <c r="G7525" s="3" t="s">
        <v>22035</v>
      </c>
      <c r="H7525" s="5" t="s">
        <v>22037</v>
      </c>
    </row>
    <row r="7526" spans="1:8" x14ac:dyDescent="0.3">
      <c r="A7526" s="1" t="s">
        <v>15219</v>
      </c>
      <c r="B7526" s="1" t="s">
        <v>15220</v>
      </c>
      <c r="C7526" s="1" t="s">
        <v>383</v>
      </c>
      <c r="D7526" t="str">
        <f t="shared" si="234"/>
        <v>4879206-575-52</v>
      </c>
      <c r="E7526" t="str">
        <f t="shared" si="235"/>
        <v>marilia.ap.izepi.da.silva@fiap.com.br</v>
      </c>
      <c r="F7526" s="3" t="s">
        <v>22035</v>
      </c>
      <c r="G7526" s="3" t="s">
        <v>22035</v>
      </c>
      <c r="H7526" s="5" t="s">
        <v>22037</v>
      </c>
    </row>
    <row r="7527" spans="1:8" x14ac:dyDescent="0.3">
      <c r="A7527" s="1" t="s">
        <v>15221</v>
      </c>
      <c r="B7527" s="1" t="s">
        <v>15222</v>
      </c>
      <c r="C7527" s="1" t="s">
        <v>58</v>
      </c>
      <c r="D7527" t="str">
        <f t="shared" si="234"/>
        <v>2768449-235-55</v>
      </c>
      <c r="E7527" t="str">
        <f t="shared" si="235"/>
        <v>marilia.beatriz.koeppl@fiap.com.br</v>
      </c>
      <c r="F7527" s="3" t="s">
        <v>22035</v>
      </c>
      <c r="G7527" s="3" t="s">
        <v>22035</v>
      </c>
      <c r="H7527" s="5" t="s">
        <v>22037</v>
      </c>
    </row>
    <row r="7528" spans="1:8" x14ac:dyDescent="0.3">
      <c r="A7528" s="1" t="s">
        <v>15223</v>
      </c>
      <c r="B7528" s="1" t="s">
        <v>15224</v>
      </c>
      <c r="C7528" s="1" t="s">
        <v>373</v>
      </c>
      <c r="D7528" t="str">
        <f t="shared" si="234"/>
        <v>8326562-545-46</v>
      </c>
      <c r="E7528" t="str">
        <f t="shared" si="235"/>
        <v>marilia.beatriz.vischi@fiap.com.br</v>
      </c>
      <c r="F7528" s="3" t="s">
        <v>22035</v>
      </c>
      <c r="G7528" s="3" t="s">
        <v>22035</v>
      </c>
      <c r="H7528" s="5" t="s">
        <v>22037</v>
      </c>
    </row>
    <row r="7529" spans="1:8" x14ac:dyDescent="0.3">
      <c r="A7529" s="1" t="s">
        <v>15225</v>
      </c>
      <c r="B7529" s="1" t="s">
        <v>15226</v>
      </c>
      <c r="C7529" s="1" t="s">
        <v>137</v>
      </c>
      <c r="D7529" t="str">
        <f t="shared" si="234"/>
        <v>3043471-215-48</v>
      </c>
      <c r="E7529" t="str">
        <f t="shared" si="235"/>
        <v>marilia.belmonte.magalhaes.da.silva@fiap.com.br</v>
      </c>
      <c r="F7529" s="3" t="s">
        <v>22035</v>
      </c>
      <c r="G7529" s="3" t="s">
        <v>22035</v>
      </c>
      <c r="H7529" s="5" t="s">
        <v>22037</v>
      </c>
    </row>
    <row r="7530" spans="1:8" x14ac:dyDescent="0.3">
      <c r="A7530" s="1" t="s">
        <v>15227</v>
      </c>
      <c r="B7530" s="1" t="s">
        <v>15228</v>
      </c>
      <c r="C7530" s="1" t="s">
        <v>200</v>
      </c>
      <c r="D7530" t="str">
        <f t="shared" si="234"/>
        <v>3985345-160-25</v>
      </c>
      <c r="E7530" t="str">
        <f t="shared" si="235"/>
        <v>marilia.camargo.miyashiro@fiap.com.br</v>
      </c>
      <c r="F7530" s="3" t="s">
        <v>22035</v>
      </c>
      <c r="G7530" s="3" t="s">
        <v>22035</v>
      </c>
      <c r="H7530" s="5" t="s">
        <v>22037</v>
      </c>
    </row>
    <row r="7531" spans="1:8" x14ac:dyDescent="0.3">
      <c r="A7531" s="1" t="s">
        <v>15229</v>
      </c>
      <c r="B7531" s="1" t="s">
        <v>15230</v>
      </c>
      <c r="C7531" s="1" t="s">
        <v>17</v>
      </c>
      <c r="D7531" t="str">
        <f t="shared" si="234"/>
        <v>5855368-240-57</v>
      </c>
      <c r="E7531" t="str">
        <f t="shared" si="235"/>
        <v>marilia.criscuolo.de.almeida@fiap.com.br</v>
      </c>
      <c r="F7531" s="3" t="s">
        <v>22035</v>
      </c>
      <c r="G7531" s="3" t="s">
        <v>22035</v>
      </c>
      <c r="H7531" s="5" t="s">
        <v>22037</v>
      </c>
    </row>
    <row r="7532" spans="1:8" x14ac:dyDescent="0.3">
      <c r="A7532" s="1" t="s">
        <v>15231</v>
      </c>
      <c r="B7532" s="1" t="s">
        <v>15232</v>
      </c>
      <c r="C7532" s="1" t="s">
        <v>1304</v>
      </c>
      <c r="D7532" t="str">
        <f t="shared" si="234"/>
        <v>2768328-535-44</v>
      </c>
      <c r="E7532" t="str">
        <f t="shared" si="235"/>
        <v>marilia.de.carvalho.souza@fiap.com.br</v>
      </c>
      <c r="F7532" s="3" t="s">
        <v>22035</v>
      </c>
      <c r="G7532" s="3" t="s">
        <v>22035</v>
      </c>
      <c r="H7532" s="5" t="s">
        <v>22037</v>
      </c>
    </row>
    <row r="7533" spans="1:8" x14ac:dyDescent="0.3">
      <c r="A7533" s="1" t="s">
        <v>15233</v>
      </c>
      <c r="B7533" s="1" t="s">
        <v>15234</v>
      </c>
      <c r="C7533" s="1" t="s">
        <v>113</v>
      </c>
      <c r="D7533" t="str">
        <f t="shared" si="234"/>
        <v>2425055-400-11</v>
      </c>
      <c r="E7533" t="str">
        <f t="shared" si="235"/>
        <v>marilia.de.freitas.silva@fiap.com.br</v>
      </c>
      <c r="F7533" s="3" t="s">
        <v>22035</v>
      </c>
      <c r="G7533" s="3" t="s">
        <v>22035</v>
      </c>
      <c r="H7533" s="5" t="s">
        <v>22037</v>
      </c>
    </row>
    <row r="7534" spans="1:8" x14ac:dyDescent="0.3">
      <c r="A7534" s="1" t="s">
        <v>15235</v>
      </c>
      <c r="B7534" s="1" t="s">
        <v>15236</v>
      </c>
      <c r="C7534" s="1" t="s">
        <v>926</v>
      </c>
      <c r="D7534" t="str">
        <f t="shared" si="234"/>
        <v>1775316-780-40</v>
      </c>
      <c r="E7534" t="str">
        <f t="shared" si="235"/>
        <v>marilia.de.oliveira.camargo@fiap.com.br</v>
      </c>
      <c r="F7534" s="3" t="s">
        <v>22035</v>
      </c>
      <c r="G7534" s="3" t="s">
        <v>22035</v>
      </c>
      <c r="H7534" s="5" t="s">
        <v>22037</v>
      </c>
    </row>
    <row r="7535" spans="1:8" x14ac:dyDescent="0.3">
      <c r="A7535" s="1" t="s">
        <v>15237</v>
      </c>
      <c r="B7535" s="1" t="s">
        <v>15238</v>
      </c>
      <c r="C7535" s="1" t="s">
        <v>236</v>
      </c>
      <c r="D7535" t="str">
        <f t="shared" si="234"/>
        <v>6708168-450-22</v>
      </c>
      <c r="E7535" t="str">
        <f t="shared" si="235"/>
        <v>marilia.de.paula.stranghetti@fiap.com.br</v>
      </c>
      <c r="F7535" s="3" t="s">
        <v>22035</v>
      </c>
      <c r="G7535" s="3" t="s">
        <v>22035</v>
      </c>
      <c r="H7535" s="5" t="s">
        <v>22037</v>
      </c>
    </row>
    <row r="7536" spans="1:8" x14ac:dyDescent="0.3">
      <c r="A7536" s="1" t="s">
        <v>15239</v>
      </c>
      <c r="B7536" s="1" t="s">
        <v>15240</v>
      </c>
      <c r="C7536" s="1" t="s">
        <v>386</v>
      </c>
      <c r="D7536" t="str">
        <f t="shared" si="234"/>
        <v>1984757-790-45</v>
      </c>
      <c r="E7536" t="str">
        <f t="shared" si="235"/>
        <v>marilia.famelli.maria@fiap.com.br</v>
      </c>
      <c r="F7536" s="3" t="s">
        <v>22035</v>
      </c>
      <c r="G7536" s="3" t="s">
        <v>22035</v>
      </c>
      <c r="H7536" s="5" t="s">
        <v>22037</v>
      </c>
    </row>
    <row r="7537" spans="1:8" x14ac:dyDescent="0.3">
      <c r="A7537" s="1" t="s">
        <v>15241</v>
      </c>
      <c r="B7537" s="1" t="s">
        <v>15242</v>
      </c>
      <c r="C7537" s="1" t="s">
        <v>661</v>
      </c>
      <c r="D7537" t="str">
        <f t="shared" si="234"/>
        <v>5385880-740-22</v>
      </c>
      <c r="E7537" t="str">
        <f t="shared" si="235"/>
        <v>marilia.ferreira.carvalho@fiap.com.br</v>
      </c>
      <c r="F7537" s="3" t="s">
        <v>22035</v>
      </c>
      <c r="G7537" s="3" t="s">
        <v>22035</v>
      </c>
      <c r="H7537" s="5" t="s">
        <v>22037</v>
      </c>
    </row>
    <row r="7538" spans="1:8" x14ac:dyDescent="0.3">
      <c r="A7538" s="1" t="s">
        <v>15243</v>
      </c>
      <c r="B7538" s="1" t="s">
        <v>15244</v>
      </c>
      <c r="C7538" s="1" t="s">
        <v>61</v>
      </c>
      <c r="D7538" t="str">
        <f t="shared" si="234"/>
        <v>2425176-235-56</v>
      </c>
      <c r="E7538" t="str">
        <f t="shared" si="235"/>
        <v>marilia.gabriela.de.almeida@fiap.com.br</v>
      </c>
      <c r="F7538" s="3" t="s">
        <v>22035</v>
      </c>
      <c r="G7538" s="3" t="s">
        <v>22035</v>
      </c>
      <c r="H7538" s="5" t="s">
        <v>22037</v>
      </c>
    </row>
    <row r="7539" spans="1:8" x14ac:dyDescent="0.3">
      <c r="A7539" s="1" t="s">
        <v>15245</v>
      </c>
      <c r="B7539" s="1" t="s">
        <v>15246</v>
      </c>
      <c r="C7539" s="1" t="s">
        <v>70</v>
      </c>
      <c r="D7539" t="str">
        <f t="shared" si="234"/>
        <v>3342477-825-63</v>
      </c>
      <c r="E7539" t="str">
        <f t="shared" si="235"/>
        <v>marilia.gabriela.moreira.pagliaro@fiap.com.br</v>
      </c>
      <c r="F7539" s="3" t="s">
        <v>22035</v>
      </c>
      <c r="G7539" s="3" t="s">
        <v>22035</v>
      </c>
      <c r="H7539" s="5" t="s">
        <v>22037</v>
      </c>
    </row>
    <row r="7540" spans="1:8" x14ac:dyDescent="0.3">
      <c r="A7540" s="1" t="s">
        <v>15247</v>
      </c>
      <c r="B7540" s="1" t="s">
        <v>15248</v>
      </c>
      <c r="C7540" s="1" t="s">
        <v>926</v>
      </c>
      <c r="D7540" t="str">
        <f t="shared" si="234"/>
        <v>1635008-780-40</v>
      </c>
      <c r="E7540" t="str">
        <f t="shared" si="235"/>
        <v>marilia.gabriela.pinheiro.bonfim@fiap.com.br</v>
      </c>
      <c r="F7540" s="3" t="s">
        <v>22035</v>
      </c>
      <c r="G7540" s="3" t="s">
        <v>22035</v>
      </c>
      <c r="H7540" s="5" t="s">
        <v>22037</v>
      </c>
    </row>
    <row r="7541" spans="1:8" x14ac:dyDescent="0.3">
      <c r="A7541" s="1" t="s">
        <v>15249</v>
      </c>
      <c r="B7541" s="1" t="s">
        <v>15250</v>
      </c>
      <c r="C7541" s="1" t="s">
        <v>20</v>
      </c>
      <c r="D7541" t="str">
        <f t="shared" si="234"/>
        <v>3334587-165-29</v>
      </c>
      <c r="E7541" t="str">
        <f t="shared" si="235"/>
        <v>marilia.gouvea.de.franca.pereira@fiap.com.br</v>
      </c>
      <c r="F7541" s="3" t="s">
        <v>22035</v>
      </c>
      <c r="G7541" s="3" t="s">
        <v>22035</v>
      </c>
      <c r="H7541" s="5" t="s">
        <v>22037</v>
      </c>
    </row>
    <row r="7542" spans="1:8" x14ac:dyDescent="0.3">
      <c r="A7542" s="1" t="s">
        <v>15251</v>
      </c>
      <c r="B7542" s="1" t="s">
        <v>15252</v>
      </c>
      <c r="C7542" s="1" t="s">
        <v>968</v>
      </c>
      <c r="D7542" t="str">
        <f t="shared" si="234"/>
        <v>3740972-400-10</v>
      </c>
      <c r="E7542" t="str">
        <f t="shared" si="235"/>
        <v>marilia.malheiros.munhoz@fiap.com.br</v>
      </c>
      <c r="F7542" s="3" t="s">
        <v>22035</v>
      </c>
      <c r="G7542" s="3" t="s">
        <v>22035</v>
      </c>
      <c r="H7542" s="5" t="s">
        <v>22037</v>
      </c>
    </row>
    <row r="7543" spans="1:8" x14ac:dyDescent="0.3">
      <c r="A7543" s="1" t="s">
        <v>15253</v>
      </c>
      <c r="B7543" s="1" t="s">
        <v>15254</v>
      </c>
      <c r="C7543" s="1" t="s">
        <v>431</v>
      </c>
      <c r="D7543" t="str">
        <f t="shared" si="234"/>
        <v>1766484-145-21</v>
      </c>
      <c r="E7543" t="str">
        <f t="shared" si="235"/>
        <v>marilia.pinheiro.rosa.de.castro@fiap.com.br</v>
      </c>
      <c r="F7543" s="3" t="s">
        <v>22035</v>
      </c>
      <c r="G7543" s="3" t="s">
        <v>22035</v>
      </c>
      <c r="H7543" s="5" t="s">
        <v>22037</v>
      </c>
    </row>
    <row r="7544" spans="1:8" x14ac:dyDescent="0.3">
      <c r="A7544" s="1" t="s">
        <v>15255</v>
      </c>
      <c r="B7544" s="1" t="s">
        <v>15256</v>
      </c>
      <c r="C7544" s="1" t="s">
        <v>692</v>
      </c>
      <c r="D7544" t="str">
        <f t="shared" si="234"/>
        <v>6102081-460-24</v>
      </c>
      <c r="E7544" t="str">
        <f t="shared" si="235"/>
        <v>marilia.prado.salum.peroni@fiap.com.br</v>
      </c>
      <c r="F7544" s="3" t="s">
        <v>22035</v>
      </c>
      <c r="G7544" s="3" t="s">
        <v>22035</v>
      </c>
      <c r="H7544" s="5" t="s">
        <v>22037</v>
      </c>
    </row>
    <row r="7545" spans="1:8" x14ac:dyDescent="0.3">
      <c r="A7545" s="1" t="s">
        <v>15257</v>
      </c>
      <c r="B7545" s="1" t="s">
        <v>15258</v>
      </c>
      <c r="C7545" s="1" t="s">
        <v>464</v>
      </c>
      <c r="D7545" t="str">
        <f t="shared" si="234"/>
        <v>2436315-230-54</v>
      </c>
      <c r="E7545" t="str">
        <f t="shared" si="235"/>
        <v>marilia.rodela.oliveira@fiap.com.br</v>
      </c>
      <c r="F7545" s="3" t="s">
        <v>22035</v>
      </c>
      <c r="G7545" s="3" t="s">
        <v>22035</v>
      </c>
      <c r="H7545" s="5" t="s">
        <v>22037</v>
      </c>
    </row>
    <row r="7546" spans="1:8" x14ac:dyDescent="0.3">
      <c r="A7546" s="1" t="s">
        <v>15259</v>
      </c>
      <c r="B7546" s="1" t="s">
        <v>15260</v>
      </c>
      <c r="C7546" s="1" t="s">
        <v>1546</v>
      </c>
      <c r="D7546" t="str">
        <f t="shared" si="234"/>
        <v>8594329-150-23</v>
      </c>
      <c r="E7546" t="str">
        <f t="shared" si="235"/>
        <v>marilia.silva.mencucini@fiap.com.br</v>
      </c>
      <c r="F7546" s="3" t="s">
        <v>22035</v>
      </c>
      <c r="G7546" s="3" t="s">
        <v>22035</v>
      </c>
      <c r="H7546" s="5" t="s">
        <v>22037</v>
      </c>
    </row>
    <row r="7547" spans="1:8" x14ac:dyDescent="0.3">
      <c r="A7547" s="1" t="s">
        <v>15261</v>
      </c>
      <c r="B7547" s="1" t="s">
        <v>15262</v>
      </c>
      <c r="C7547" s="1" t="s">
        <v>61</v>
      </c>
      <c r="D7547" t="str">
        <f t="shared" si="234"/>
        <v>1772188-235-56</v>
      </c>
      <c r="E7547" t="str">
        <f t="shared" si="235"/>
        <v>marilia.westin.oliveira.garcia@fiap.com.br</v>
      </c>
      <c r="F7547" s="3" t="s">
        <v>22035</v>
      </c>
      <c r="G7547" s="3" t="s">
        <v>22035</v>
      </c>
      <c r="H7547" s="5" t="s">
        <v>22037</v>
      </c>
    </row>
    <row r="7548" spans="1:8" x14ac:dyDescent="0.3">
      <c r="A7548" s="1" t="s">
        <v>15263</v>
      </c>
      <c r="B7548" s="1" t="s">
        <v>15264</v>
      </c>
      <c r="C7548" s="1" t="s">
        <v>137</v>
      </c>
      <c r="D7548" t="str">
        <f t="shared" si="234"/>
        <v>8321840-215-48</v>
      </c>
      <c r="E7548" t="str">
        <f t="shared" si="235"/>
        <v>marillia.bogon.costa@fiap.com.br</v>
      </c>
      <c r="F7548" s="3" t="s">
        <v>22035</v>
      </c>
      <c r="G7548" s="3" t="s">
        <v>22035</v>
      </c>
      <c r="H7548" s="5" t="s">
        <v>22037</v>
      </c>
    </row>
    <row r="7549" spans="1:8" x14ac:dyDescent="0.3">
      <c r="A7549" s="1" t="s">
        <v>15265</v>
      </c>
      <c r="B7549" s="1" t="s">
        <v>15266</v>
      </c>
      <c r="C7549" s="1" t="s">
        <v>84</v>
      </c>
      <c r="D7549" t="str">
        <f t="shared" si="234"/>
        <v>5399780-105-12</v>
      </c>
      <c r="E7549" t="str">
        <f t="shared" si="235"/>
        <v>marillia.paula.moraes.pimentel@fiap.com.br</v>
      </c>
      <c r="F7549" s="3" t="s">
        <v>22035</v>
      </c>
      <c r="G7549" s="3" t="s">
        <v>22035</v>
      </c>
      <c r="H7549" s="5" t="s">
        <v>22037</v>
      </c>
    </row>
    <row r="7550" spans="1:8" x14ac:dyDescent="0.3">
      <c r="A7550" s="1" t="s">
        <v>15267</v>
      </c>
      <c r="B7550" s="1" t="s">
        <v>15268</v>
      </c>
      <c r="C7550" s="1" t="s">
        <v>590</v>
      </c>
      <c r="D7550" t="str">
        <f t="shared" si="234"/>
        <v>8555283-445-20</v>
      </c>
      <c r="E7550" t="str">
        <f t="shared" si="235"/>
        <v>marina.adriano.soldado@fiap.com.br</v>
      </c>
      <c r="F7550" s="3" t="s">
        <v>22035</v>
      </c>
      <c r="G7550" s="3" t="s">
        <v>22035</v>
      </c>
      <c r="H7550" s="5" t="s">
        <v>22037</v>
      </c>
    </row>
    <row r="7551" spans="1:8" x14ac:dyDescent="0.3">
      <c r="A7551" s="1" t="s">
        <v>15269</v>
      </c>
      <c r="B7551" s="1" t="s">
        <v>15270</v>
      </c>
      <c r="C7551" s="1" t="s">
        <v>926</v>
      </c>
      <c r="D7551" t="str">
        <f t="shared" si="234"/>
        <v>4794340-780-40</v>
      </c>
      <c r="E7551" t="str">
        <f t="shared" si="235"/>
        <v>marina.alves.brochado@fiap.com.br</v>
      </c>
      <c r="F7551" s="3" t="s">
        <v>22035</v>
      </c>
      <c r="G7551" s="3" t="s">
        <v>22035</v>
      </c>
      <c r="H7551" s="5" t="s">
        <v>22037</v>
      </c>
    </row>
    <row r="7552" spans="1:8" x14ac:dyDescent="0.3">
      <c r="A7552" s="1" t="s">
        <v>15271</v>
      </c>
      <c r="B7552" s="1" t="s">
        <v>15272</v>
      </c>
      <c r="C7552" s="1" t="s">
        <v>672</v>
      </c>
      <c r="D7552" t="str">
        <f t="shared" si="234"/>
        <v>3875062-225-52</v>
      </c>
      <c r="E7552" t="str">
        <f t="shared" si="235"/>
        <v>marina.amaral.gouveia@fiap.com.br</v>
      </c>
      <c r="F7552" s="3" t="s">
        <v>22035</v>
      </c>
      <c r="G7552" s="3" t="s">
        <v>22035</v>
      </c>
      <c r="H7552" s="5" t="s">
        <v>22037</v>
      </c>
    </row>
    <row r="7553" spans="1:8" x14ac:dyDescent="0.3">
      <c r="A7553" s="1" t="s">
        <v>15273</v>
      </c>
      <c r="B7553" s="1" t="s">
        <v>15274</v>
      </c>
      <c r="C7553" s="1" t="s">
        <v>362</v>
      </c>
      <c r="D7553" t="str">
        <f t="shared" si="234"/>
        <v>5380131-505-36</v>
      </c>
      <c r="E7553" t="str">
        <f t="shared" si="235"/>
        <v>marina.barsotti.stangorlini@fiap.com.br</v>
      </c>
      <c r="F7553" s="3" t="s">
        <v>22035</v>
      </c>
      <c r="G7553" s="3" t="s">
        <v>22035</v>
      </c>
      <c r="H7553" s="5" t="s">
        <v>22037</v>
      </c>
    </row>
    <row r="7554" spans="1:8" x14ac:dyDescent="0.3">
      <c r="A7554" s="1" t="s">
        <v>15275</v>
      </c>
      <c r="B7554" s="1" t="s">
        <v>15276</v>
      </c>
      <c r="C7554" s="1" t="s">
        <v>170</v>
      </c>
      <c r="D7554" t="str">
        <f t="shared" si="234"/>
        <v>4790985-740-21</v>
      </c>
      <c r="E7554" t="str">
        <f t="shared" si="235"/>
        <v>marina.batista.paim@fiap.com.br</v>
      </c>
      <c r="F7554" s="3" t="s">
        <v>22035</v>
      </c>
      <c r="G7554" s="3" t="s">
        <v>22035</v>
      </c>
      <c r="H7554" s="5" t="s">
        <v>22037</v>
      </c>
    </row>
    <row r="7555" spans="1:8" x14ac:dyDescent="0.3">
      <c r="A7555" s="1" t="s">
        <v>15277</v>
      </c>
      <c r="B7555" s="1" t="s">
        <v>15278</v>
      </c>
      <c r="C7555" s="1" t="s">
        <v>336</v>
      </c>
      <c r="D7555" t="str">
        <f t="shared" ref="D7555:D7618" si="236">CONCATENATE(B7555,"-",C7555)</f>
        <v>7525497-100-10</v>
      </c>
      <c r="E7555" t="str">
        <f t="shared" ref="E7555:E7618" si="237">CONCATENATE(SUBSTITUTE(LOWER(A7555)," ","."),"@fiap.com.br")</f>
        <v>marina.bezerro.constantini@fiap.com.br</v>
      </c>
      <c r="F7555" s="3" t="s">
        <v>22035</v>
      </c>
      <c r="G7555" s="3" t="s">
        <v>22035</v>
      </c>
      <c r="H7555" s="5" t="s">
        <v>22037</v>
      </c>
    </row>
    <row r="7556" spans="1:8" x14ac:dyDescent="0.3">
      <c r="A7556" s="1" t="s">
        <v>15279</v>
      </c>
      <c r="B7556" s="1" t="s">
        <v>15280</v>
      </c>
      <c r="C7556" s="1" t="s">
        <v>322</v>
      </c>
      <c r="D7556" t="str">
        <f t="shared" si="236"/>
        <v>2290376-145-22</v>
      </c>
      <c r="E7556" t="str">
        <f t="shared" si="237"/>
        <v>marina.brazales.melo@fiap.com.br</v>
      </c>
      <c r="F7556" s="3" t="s">
        <v>22035</v>
      </c>
      <c r="G7556" s="3" t="s">
        <v>22035</v>
      </c>
      <c r="H7556" s="5" t="s">
        <v>22037</v>
      </c>
    </row>
    <row r="7557" spans="1:8" x14ac:dyDescent="0.3">
      <c r="A7557" s="1" t="s">
        <v>15281</v>
      </c>
      <c r="B7557" s="1" t="s">
        <v>15282</v>
      </c>
      <c r="C7557" s="1" t="s">
        <v>743</v>
      </c>
      <c r="D7557" t="str">
        <f t="shared" si="236"/>
        <v>8553574-785-44</v>
      </c>
      <c r="E7557" t="str">
        <f t="shared" si="237"/>
        <v>marina.caetano.martins.de.souza@fiap.com.br</v>
      </c>
      <c r="F7557" s="3" t="s">
        <v>22035</v>
      </c>
      <c r="G7557" s="3" t="s">
        <v>22035</v>
      </c>
      <c r="H7557" s="5" t="s">
        <v>22037</v>
      </c>
    </row>
    <row r="7558" spans="1:8" x14ac:dyDescent="0.3">
      <c r="A7558" s="1" t="s">
        <v>15283</v>
      </c>
      <c r="B7558" s="1" t="s">
        <v>15284</v>
      </c>
      <c r="C7558" s="1" t="s">
        <v>431</v>
      </c>
      <c r="D7558" t="str">
        <f t="shared" si="236"/>
        <v>2279675-145-21</v>
      </c>
      <c r="E7558" t="str">
        <f t="shared" si="237"/>
        <v>marina.caiaffa.bardi@fiap.com.br</v>
      </c>
      <c r="F7558" s="3" t="s">
        <v>22035</v>
      </c>
      <c r="G7558" s="3" t="s">
        <v>22035</v>
      </c>
      <c r="H7558" s="5" t="s">
        <v>22037</v>
      </c>
    </row>
    <row r="7559" spans="1:8" x14ac:dyDescent="0.3">
      <c r="A7559" s="1" t="s">
        <v>15285</v>
      </c>
      <c r="B7559" s="1" t="s">
        <v>15286</v>
      </c>
      <c r="C7559" s="1" t="s">
        <v>297</v>
      </c>
      <c r="D7559" t="str">
        <f t="shared" si="236"/>
        <v>3107739-215-49</v>
      </c>
      <c r="E7559" t="str">
        <f t="shared" si="237"/>
        <v>marina.calife.dauar@fiap.com.br</v>
      </c>
      <c r="F7559" s="3" t="s">
        <v>22035</v>
      </c>
      <c r="G7559" s="3" t="s">
        <v>22035</v>
      </c>
      <c r="H7559" s="5" t="s">
        <v>22037</v>
      </c>
    </row>
    <row r="7560" spans="1:8" x14ac:dyDescent="0.3">
      <c r="A7560" s="1" t="s">
        <v>15287</v>
      </c>
      <c r="B7560" s="1" t="s">
        <v>15288</v>
      </c>
      <c r="C7560" s="1" t="s">
        <v>58</v>
      </c>
      <c r="D7560" t="str">
        <f t="shared" si="236"/>
        <v>8567862-235-55</v>
      </c>
      <c r="E7560" t="str">
        <f t="shared" si="237"/>
        <v>marina.calsolari.conti@fiap.com.br</v>
      </c>
      <c r="F7560" s="3" t="s">
        <v>22035</v>
      </c>
      <c r="G7560" s="3" t="s">
        <v>22035</v>
      </c>
      <c r="H7560" s="5" t="s">
        <v>22037</v>
      </c>
    </row>
    <row r="7561" spans="1:8" x14ac:dyDescent="0.3">
      <c r="A7561" s="1" t="s">
        <v>15289</v>
      </c>
      <c r="B7561" s="1" t="s">
        <v>15290</v>
      </c>
      <c r="C7561" s="1" t="s">
        <v>297</v>
      </c>
      <c r="D7561" t="str">
        <f t="shared" si="236"/>
        <v>2292046-215-49</v>
      </c>
      <c r="E7561" t="str">
        <f t="shared" si="237"/>
        <v>marina.castellan.apocalypse@fiap.com.br</v>
      </c>
      <c r="F7561" s="3" t="s">
        <v>22035</v>
      </c>
      <c r="G7561" s="3" t="s">
        <v>22035</v>
      </c>
      <c r="H7561" s="5" t="s">
        <v>22037</v>
      </c>
    </row>
    <row r="7562" spans="1:8" x14ac:dyDescent="0.3">
      <c r="A7562" s="1" t="s">
        <v>15291</v>
      </c>
      <c r="B7562" s="1" t="s">
        <v>15292</v>
      </c>
      <c r="C7562" s="1" t="s">
        <v>1385</v>
      </c>
      <c r="D7562" t="str">
        <f t="shared" si="236"/>
        <v>1781988-220-50</v>
      </c>
      <c r="E7562" t="str">
        <f t="shared" si="237"/>
        <v>marina.castro.rabelo@fiap.com.br</v>
      </c>
      <c r="F7562" s="3" t="s">
        <v>22035</v>
      </c>
      <c r="G7562" s="3" t="s">
        <v>22035</v>
      </c>
      <c r="H7562" s="5" t="s">
        <v>22037</v>
      </c>
    </row>
    <row r="7563" spans="1:8" x14ac:dyDescent="0.3">
      <c r="A7563" s="1" t="s">
        <v>15293</v>
      </c>
      <c r="B7563" s="1" t="s">
        <v>15294</v>
      </c>
      <c r="C7563" s="1" t="s">
        <v>362</v>
      </c>
      <c r="D7563" t="str">
        <f t="shared" si="236"/>
        <v>8518032-505-36</v>
      </c>
      <c r="E7563" t="str">
        <f t="shared" si="237"/>
        <v>marina.cau.ucella@fiap.com.br</v>
      </c>
      <c r="F7563" s="3" t="s">
        <v>22035</v>
      </c>
      <c r="G7563" s="3" t="s">
        <v>22035</v>
      </c>
      <c r="H7563" s="5" t="s">
        <v>22037</v>
      </c>
    </row>
    <row r="7564" spans="1:8" x14ac:dyDescent="0.3">
      <c r="A7564" s="1" t="s">
        <v>15295</v>
      </c>
      <c r="B7564" s="1" t="s">
        <v>15296</v>
      </c>
      <c r="C7564" s="1" t="s">
        <v>44</v>
      </c>
      <c r="D7564" t="str">
        <f t="shared" si="236"/>
        <v>2432498-165-31</v>
      </c>
      <c r="E7564" t="str">
        <f t="shared" si="237"/>
        <v>marina.cerqueira.marinho@fiap.com.br</v>
      </c>
      <c r="F7564" s="3" t="s">
        <v>22035</v>
      </c>
      <c r="G7564" s="3" t="s">
        <v>22035</v>
      </c>
      <c r="H7564" s="5" t="s">
        <v>22037</v>
      </c>
    </row>
    <row r="7565" spans="1:8" x14ac:dyDescent="0.3">
      <c r="A7565" s="1" t="s">
        <v>15297</v>
      </c>
      <c r="B7565" s="1" t="s">
        <v>15298</v>
      </c>
      <c r="C7565" s="1" t="s">
        <v>137</v>
      </c>
      <c r="D7565" t="str">
        <f t="shared" si="236"/>
        <v>2757285-215-48</v>
      </c>
      <c r="E7565" t="str">
        <f t="shared" si="237"/>
        <v>marina.cieri.pinho@fiap.com.br</v>
      </c>
      <c r="F7565" s="3" t="s">
        <v>22035</v>
      </c>
      <c r="G7565" s="3" t="s">
        <v>22035</v>
      </c>
      <c r="H7565" s="5" t="s">
        <v>22037</v>
      </c>
    </row>
    <row r="7566" spans="1:8" x14ac:dyDescent="0.3">
      <c r="A7566" s="1" t="s">
        <v>15299</v>
      </c>
      <c r="B7566" s="1" t="s">
        <v>15300</v>
      </c>
      <c r="C7566" s="1" t="s">
        <v>1081</v>
      </c>
      <c r="D7566" t="str">
        <f t="shared" si="236"/>
        <v>5370201-725-18</v>
      </c>
      <c r="E7566" t="str">
        <f t="shared" si="237"/>
        <v>marina.coutinho.britto@fiap.com.br</v>
      </c>
      <c r="F7566" s="3" t="s">
        <v>22035</v>
      </c>
      <c r="G7566" s="3" t="s">
        <v>22035</v>
      </c>
      <c r="H7566" s="5" t="s">
        <v>22037</v>
      </c>
    </row>
    <row r="7567" spans="1:8" x14ac:dyDescent="0.3">
      <c r="A7567" s="1" t="s">
        <v>15301</v>
      </c>
      <c r="B7567" s="1" t="s">
        <v>15302</v>
      </c>
      <c r="C7567" s="1" t="s">
        <v>84</v>
      </c>
      <c r="D7567" t="str">
        <f t="shared" si="236"/>
        <v>3591254-105-12</v>
      </c>
      <c r="E7567" t="str">
        <f t="shared" si="237"/>
        <v>marina.d.imperio.lima@fiap.com.br</v>
      </c>
      <c r="F7567" s="3" t="s">
        <v>22035</v>
      </c>
      <c r="G7567" s="3" t="s">
        <v>22035</v>
      </c>
      <c r="H7567" s="5" t="s">
        <v>22037</v>
      </c>
    </row>
    <row r="7568" spans="1:8" x14ac:dyDescent="0.3">
      <c r="A7568" s="1" t="s">
        <v>15303</v>
      </c>
      <c r="B7568" s="1" t="s">
        <v>15304</v>
      </c>
      <c r="C7568" s="1" t="s">
        <v>281</v>
      </c>
      <c r="D7568" t="str">
        <f t="shared" si="236"/>
        <v>3590580-535-43</v>
      </c>
      <c r="E7568" t="str">
        <f t="shared" si="237"/>
        <v>marina.damasceno.e.souza.chiari@fiap.com.br</v>
      </c>
      <c r="F7568" s="3" t="s">
        <v>22035</v>
      </c>
      <c r="G7568" s="3" t="s">
        <v>22035</v>
      </c>
      <c r="H7568" s="5" t="s">
        <v>22037</v>
      </c>
    </row>
    <row r="7569" spans="1:8" x14ac:dyDescent="0.3">
      <c r="A7569" s="1" t="s">
        <v>15305</v>
      </c>
      <c r="B7569" s="1" t="s">
        <v>15306</v>
      </c>
      <c r="C7569" s="1" t="s">
        <v>431</v>
      </c>
      <c r="D7569" t="str">
        <f t="shared" si="236"/>
        <v>2561361-145-21</v>
      </c>
      <c r="E7569" t="str">
        <f t="shared" si="237"/>
        <v>marina.dantas.allegro@fiap.com.br</v>
      </c>
      <c r="F7569" s="3" t="s">
        <v>22035</v>
      </c>
      <c r="G7569" s="3" t="s">
        <v>22035</v>
      </c>
      <c r="H7569" s="5" t="s">
        <v>22037</v>
      </c>
    </row>
    <row r="7570" spans="1:8" x14ac:dyDescent="0.3">
      <c r="A7570" s="1" t="s">
        <v>15307</v>
      </c>
      <c r="B7570" s="1" t="s">
        <v>15308</v>
      </c>
      <c r="C7570" s="1" t="s">
        <v>1385</v>
      </c>
      <c r="D7570" t="str">
        <f t="shared" si="236"/>
        <v>5372063-220-50</v>
      </c>
      <c r="E7570" t="str">
        <f t="shared" si="237"/>
        <v>marina.davis.de.almeida@fiap.com.br</v>
      </c>
      <c r="F7570" s="3" t="s">
        <v>22035</v>
      </c>
      <c r="G7570" s="3" t="s">
        <v>22035</v>
      </c>
      <c r="H7570" s="5" t="s">
        <v>22037</v>
      </c>
    </row>
    <row r="7571" spans="1:8" x14ac:dyDescent="0.3">
      <c r="A7571" s="1" t="s">
        <v>15309</v>
      </c>
      <c r="B7571" s="1" t="s">
        <v>15310</v>
      </c>
      <c r="C7571" s="1" t="s">
        <v>669</v>
      </c>
      <c r="D7571" t="str">
        <f t="shared" si="236"/>
        <v>8524074-445-21</v>
      </c>
      <c r="E7571" t="str">
        <f t="shared" si="237"/>
        <v>marina.de.almeida.borges@fiap.com.br</v>
      </c>
      <c r="F7571" s="3" t="s">
        <v>22035</v>
      </c>
      <c r="G7571" s="3" t="s">
        <v>22035</v>
      </c>
      <c r="H7571" s="5" t="s">
        <v>22037</v>
      </c>
    </row>
    <row r="7572" spans="1:8" x14ac:dyDescent="0.3">
      <c r="A7572" s="1" t="s">
        <v>15311</v>
      </c>
      <c r="B7572" s="1" t="s">
        <v>15312</v>
      </c>
      <c r="C7572" s="1" t="s">
        <v>971</v>
      </c>
      <c r="D7572" t="str">
        <f t="shared" si="236"/>
        <v>8550756-435-18</v>
      </c>
      <c r="E7572" t="str">
        <f t="shared" si="237"/>
        <v>marina.de.aquino.ferreira@fiap.com.br</v>
      </c>
      <c r="F7572" s="3" t="s">
        <v>22035</v>
      </c>
      <c r="G7572" s="3" t="s">
        <v>22035</v>
      </c>
      <c r="H7572" s="5" t="s">
        <v>22037</v>
      </c>
    </row>
    <row r="7573" spans="1:8" x14ac:dyDescent="0.3">
      <c r="A7573" s="1" t="s">
        <v>15313</v>
      </c>
      <c r="B7573" s="1" t="s">
        <v>15314</v>
      </c>
      <c r="C7573" s="1" t="s">
        <v>1888</v>
      </c>
      <c r="D7573" t="str">
        <f t="shared" si="236"/>
        <v>4820389-425-16</v>
      </c>
      <c r="E7573" t="str">
        <f t="shared" si="237"/>
        <v>marina.de.godoy.rodrigues@fiap.com.br</v>
      </c>
      <c r="F7573" s="3" t="s">
        <v>22035</v>
      </c>
      <c r="G7573" s="3" t="s">
        <v>22035</v>
      </c>
      <c r="H7573" s="5" t="s">
        <v>22037</v>
      </c>
    </row>
    <row r="7574" spans="1:8" x14ac:dyDescent="0.3">
      <c r="A7574" s="1" t="s">
        <v>15315</v>
      </c>
      <c r="B7574" s="1" t="s">
        <v>15316</v>
      </c>
      <c r="C7574" s="1" t="s">
        <v>587</v>
      </c>
      <c r="D7574" t="str">
        <f t="shared" si="236"/>
        <v>2107227-520-40</v>
      </c>
      <c r="E7574" t="str">
        <f t="shared" si="237"/>
        <v>marina.de.haro.miguel.leandro@fiap.com.br</v>
      </c>
      <c r="F7574" s="3" t="s">
        <v>22035</v>
      </c>
      <c r="G7574" s="3" t="s">
        <v>22035</v>
      </c>
      <c r="H7574" s="5" t="s">
        <v>22037</v>
      </c>
    </row>
    <row r="7575" spans="1:8" x14ac:dyDescent="0.3">
      <c r="A7575" s="1" t="s">
        <v>15317</v>
      </c>
      <c r="B7575" s="1" t="s">
        <v>15318</v>
      </c>
      <c r="C7575" s="1" t="s">
        <v>14</v>
      </c>
      <c r="D7575" t="str">
        <f t="shared" si="236"/>
        <v>3381708-255-62</v>
      </c>
      <c r="E7575" t="str">
        <f t="shared" si="237"/>
        <v>marina.dias.giacon@fiap.com.br</v>
      </c>
      <c r="F7575" s="3" t="s">
        <v>22035</v>
      </c>
      <c r="G7575" s="3" t="s">
        <v>22035</v>
      </c>
      <c r="H7575" s="5" t="s">
        <v>22037</v>
      </c>
    </row>
    <row r="7576" spans="1:8" x14ac:dyDescent="0.3">
      <c r="A7576" s="1" t="s">
        <v>15319</v>
      </c>
      <c r="B7576" s="1" t="s">
        <v>15320</v>
      </c>
      <c r="C7576" s="1" t="s">
        <v>231</v>
      </c>
      <c r="D7576" t="str">
        <f t="shared" si="236"/>
        <v>4787213-190-39</v>
      </c>
      <c r="E7576" t="str">
        <f t="shared" si="237"/>
        <v>marina.diel.de.araujo@fiap.com.br</v>
      </c>
      <c r="F7576" s="3" t="s">
        <v>22035</v>
      </c>
      <c r="G7576" s="3" t="s">
        <v>22035</v>
      </c>
      <c r="H7576" s="5" t="s">
        <v>22037</v>
      </c>
    </row>
    <row r="7577" spans="1:8" x14ac:dyDescent="0.3">
      <c r="A7577" s="1" t="s">
        <v>15321</v>
      </c>
      <c r="B7577" s="1" t="s">
        <v>15322</v>
      </c>
      <c r="C7577" s="1" t="s">
        <v>1134</v>
      </c>
      <c r="D7577" t="str">
        <f t="shared" si="236"/>
        <v>6694786-785-43</v>
      </c>
      <c r="E7577" t="str">
        <f t="shared" si="237"/>
        <v>marina.elias.brasileiro.do.carmo@fiap.com.br</v>
      </c>
      <c r="F7577" s="3" t="s">
        <v>22035</v>
      </c>
      <c r="G7577" s="3" t="s">
        <v>22035</v>
      </c>
      <c r="H7577" s="5" t="s">
        <v>22037</v>
      </c>
    </row>
    <row r="7578" spans="1:8" x14ac:dyDescent="0.3">
      <c r="A7578" s="1" t="s">
        <v>15323</v>
      </c>
      <c r="B7578" s="1" t="s">
        <v>15324</v>
      </c>
      <c r="C7578" s="1" t="s">
        <v>58</v>
      </c>
      <c r="D7578" t="str">
        <f t="shared" si="236"/>
        <v>1231841-235-55</v>
      </c>
      <c r="E7578" t="str">
        <f t="shared" si="237"/>
        <v>marina.emy.nakahara@fiap.com.br</v>
      </c>
      <c r="F7578" s="3" t="s">
        <v>22035</v>
      </c>
      <c r="G7578" s="3" t="s">
        <v>22035</v>
      </c>
      <c r="H7578" s="5" t="s">
        <v>22037</v>
      </c>
    </row>
    <row r="7579" spans="1:8" x14ac:dyDescent="0.3">
      <c r="A7579" s="1" t="s">
        <v>15325</v>
      </c>
      <c r="B7579" s="1" t="s">
        <v>15326</v>
      </c>
      <c r="C7579" s="1" t="s">
        <v>492</v>
      </c>
      <c r="D7579" t="str">
        <f t="shared" si="236"/>
        <v>1797704-775-35</v>
      </c>
      <c r="E7579" t="str">
        <f t="shared" si="237"/>
        <v>marina.fadel.bearzi@fiap.com.br</v>
      </c>
      <c r="F7579" s="3" t="s">
        <v>22035</v>
      </c>
      <c r="G7579" s="3" t="s">
        <v>22035</v>
      </c>
      <c r="H7579" s="5" t="s">
        <v>22037</v>
      </c>
    </row>
    <row r="7580" spans="1:8" x14ac:dyDescent="0.3">
      <c r="A7580" s="1" t="s">
        <v>15327</v>
      </c>
      <c r="B7580" s="1" t="s">
        <v>15328</v>
      </c>
      <c r="C7580" s="1" t="s">
        <v>61</v>
      </c>
      <c r="D7580" t="str">
        <f t="shared" si="236"/>
        <v>1993891-235-56</v>
      </c>
      <c r="E7580" t="str">
        <f t="shared" si="237"/>
        <v>marina.fernandes.vasconcellos@fiap.com.br</v>
      </c>
      <c r="F7580" s="3" t="s">
        <v>22035</v>
      </c>
      <c r="G7580" s="3" t="s">
        <v>22035</v>
      </c>
      <c r="H7580" s="5" t="s">
        <v>22037</v>
      </c>
    </row>
    <row r="7581" spans="1:8" x14ac:dyDescent="0.3">
      <c r="A7581" s="1" t="s">
        <v>15329</v>
      </c>
      <c r="B7581" s="1" t="s">
        <v>15330</v>
      </c>
      <c r="C7581" s="1" t="s">
        <v>239</v>
      </c>
      <c r="D7581" t="str">
        <f t="shared" si="236"/>
        <v>3102700-820-61</v>
      </c>
      <c r="E7581" t="str">
        <f t="shared" si="237"/>
        <v>marina.flores.autiero@fiap.com.br</v>
      </c>
      <c r="F7581" s="3" t="s">
        <v>22035</v>
      </c>
      <c r="G7581" s="3" t="s">
        <v>22035</v>
      </c>
      <c r="H7581" s="5" t="s">
        <v>22037</v>
      </c>
    </row>
    <row r="7582" spans="1:8" x14ac:dyDescent="0.3">
      <c r="A7582" s="1" t="s">
        <v>15331</v>
      </c>
      <c r="B7582" s="1" t="s">
        <v>15332</v>
      </c>
      <c r="C7582" s="1" t="s">
        <v>587</v>
      </c>
      <c r="D7582" t="str">
        <f t="shared" si="236"/>
        <v>1982674-520-40</v>
      </c>
      <c r="E7582" t="str">
        <f t="shared" si="237"/>
        <v>marina.fonseca.prata.martins@fiap.com.br</v>
      </c>
      <c r="F7582" s="3" t="s">
        <v>22035</v>
      </c>
      <c r="G7582" s="3" t="s">
        <v>22035</v>
      </c>
      <c r="H7582" s="5" t="s">
        <v>22037</v>
      </c>
    </row>
    <row r="7583" spans="1:8" x14ac:dyDescent="0.3">
      <c r="A7583" s="1" t="s">
        <v>15333</v>
      </c>
      <c r="B7583" s="1" t="s">
        <v>15334</v>
      </c>
      <c r="C7583" s="1" t="s">
        <v>134</v>
      </c>
      <c r="D7583" t="str">
        <f t="shared" si="236"/>
        <v>8576830-475-29</v>
      </c>
      <c r="E7583" t="str">
        <f t="shared" si="237"/>
        <v>marina.foresti.dos.santos@fiap.com.br</v>
      </c>
      <c r="F7583" s="3" t="s">
        <v>22035</v>
      </c>
      <c r="G7583" s="3" t="s">
        <v>22035</v>
      </c>
      <c r="H7583" s="5" t="s">
        <v>22037</v>
      </c>
    </row>
    <row r="7584" spans="1:8" x14ac:dyDescent="0.3">
      <c r="A7584" s="1" t="s">
        <v>15335</v>
      </c>
      <c r="B7584" s="1" t="s">
        <v>15336</v>
      </c>
      <c r="C7584" s="1" t="s">
        <v>2</v>
      </c>
      <c r="D7584" t="str">
        <f t="shared" si="236"/>
        <v>8561343-100-11</v>
      </c>
      <c r="E7584" t="str">
        <f t="shared" si="237"/>
        <v>marina.froner.sisdelli@fiap.com.br</v>
      </c>
      <c r="F7584" s="3" t="s">
        <v>22035</v>
      </c>
      <c r="G7584" s="3" t="s">
        <v>22035</v>
      </c>
      <c r="H7584" s="5" t="s">
        <v>22037</v>
      </c>
    </row>
    <row r="7585" spans="1:8" x14ac:dyDescent="0.3">
      <c r="A7585" s="1" t="s">
        <v>15337</v>
      </c>
      <c r="B7585" s="1" t="s">
        <v>15338</v>
      </c>
      <c r="C7585" s="1" t="s">
        <v>1134</v>
      </c>
      <c r="D7585" t="str">
        <f t="shared" si="236"/>
        <v>7539671-785-43</v>
      </c>
      <c r="E7585" t="str">
        <f t="shared" si="237"/>
        <v>marina.furtado.piras@fiap.com.br</v>
      </c>
      <c r="F7585" s="3" t="s">
        <v>22035</v>
      </c>
      <c r="G7585" s="3" t="s">
        <v>22035</v>
      </c>
      <c r="H7585" s="5" t="s">
        <v>22037</v>
      </c>
    </row>
    <row r="7586" spans="1:8" x14ac:dyDescent="0.3">
      <c r="A7586" s="1" t="s">
        <v>15339</v>
      </c>
      <c r="B7586" s="1" t="s">
        <v>15340</v>
      </c>
      <c r="C7586" s="1" t="s">
        <v>703</v>
      </c>
      <c r="D7586" t="str">
        <f t="shared" si="236"/>
        <v>3564353-110-13</v>
      </c>
      <c r="E7586" t="str">
        <f t="shared" si="237"/>
        <v>marina.furtado.targa@fiap.com.br</v>
      </c>
      <c r="F7586" s="3" t="s">
        <v>22035</v>
      </c>
      <c r="G7586" s="3" t="s">
        <v>22035</v>
      </c>
      <c r="H7586" s="5" t="s">
        <v>22037</v>
      </c>
    </row>
    <row r="7587" spans="1:8" x14ac:dyDescent="0.3">
      <c r="A7587" s="1" t="s">
        <v>15341</v>
      </c>
      <c r="B7587" s="1" t="s">
        <v>15342</v>
      </c>
      <c r="C7587" s="1" t="s">
        <v>428</v>
      </c>
      <c r="D7587" t="str">
        <f t="shared" si="236"/>
        <v>5368346-700-10</v>
      </c>
      <c r="E7587" t="str">
        <f t="shared" si="237"/>
        <v>marina.gabriel.fontes@fiap.com.br</v>
      </c>
      <c r="F7587" s="3" t="s">
        <v>22035</v>
      </c>
      <c r="G7587" s="3" t="s">
        <v>22035</v>
      </c>
      <c r="H7587" s="5" t="s">
        <v>22037</v>
      </c>
    </row>
    <row r="7588" spans="1:8" x14ac:dyDescent="0.3">
      <c r="A7588" s="1" t="s">
        <v>15343</v>
      </c>
      <c r="B7588" s="1" t="s">
        <v>15344</v>
      </c>
      <c r="C7588" s="1" t="s">
        <v>272</v>
      </c>
      <c r="D7588" t="str">
        <f t="shared" si="236"/>
        <v>6991606-280-70</v>
      </c>
      <c r="E7588" t="str">
        <f t="shared" si="237"/>
        <v>marina.gomes@fiap.com.br</v>
      </c>
      <c r="F7588" s="3" t="s">
        <v>22035</v>
      </c>
      <c r="G7588" s="3" t="s">
        <v>22035</v>
      </c>
      <c r="H7588" s="5" t="s">
        <v>22037</v>
      </c>
    </row>
    <row r="7589" spans="1:8" x14ac:dyDescent="0.3">
      <c r="A7589" s="1" t="s">
        <v>15345</v>
      </c>
      <c r="B7589" s="1" t="s">
        <v>15346</v>
      </c>
      <c r="C7589" s="1" t="s">
        <v>386</v>
      </c>
      <c r="D7589" t="str">
        <f t="shared" si="236"/>
        <v>6698650-790-45</v>
      </c>
      <c r="E7589" t="str">
        <f t="shared" si="237"/>
        <v>marina.gomes.rachid@fiap.com.br</v>
      </c>
      <c r="F7589" s="3" t="s">
        <v>22035</v>
      </c>
      <c r="G7589" s="3" t="s">
        <v>22035</v>
      </c>
      <c r="H7589" s="5" t="s">
        <v>22037</v>
      </c>
    </row>
    <row r="7590" spans="1:8" x14ac:dyDescent="0.3">
      <c r="A7590" s="1" t="s">
        <v>15347</v>
      </c>
      <c r="B7590" s="1" t="s">
        <v>15348</v>
      </c>
      <c r="C7590" s="1" t="s">
        <v>84</v>
      </c>
      <c r="D7590" t="str">
        <f t="shared" si="236"/>
        <v>4788411-105-12</v>
      </c>
      <c r="E7590" t="str">
        <f t="shared" si="237"/>
        <v>marina.goncalves.marques@fiap.com.br</v>
      </c>
      <c r="F7590" s="3" t="s">
        <v>22035</v>
      </c>
      <c r="G7590" s="3" t="s">
        <v>22035</v>
      </c>
      <c r="H7590" s="5" t="s">
        <v>22037</v>
      </c>
    </row>
    <row r="7591" spans="1:8" x14ac:dyDescent="0.3">
      <c r="A7591" s="1" t="s">
        <v>15349</v>
      </c>
      <c r="B7591" s="1" t="s">
        <v>15350</v>
      </c>
      <c r="C7591" s="1" t="s">
        <v>383</v>
      </c>
      <c r="D7591" t="str">
        <f t="shared" si="236"/>
        <v>8812589-575-52</v>
      </c>
      <c r="E7591" t="str">
        <f t="shared" si="237"/>
        <v>marina.grabin.lemos@fiap.com.br</v>
      </c>
      <c r="F7591" s="3" t="s">
        <v>22035</v>
      </c>
      <c r="G7591" s="3" t="s">
        <v>22035</v>
      </c>
      <c r="H7591" s="5" t="s">
        <v>22037</v>
      </c>
    </row>
    <row r="7592" spans="1:8" x14ac:dyDescent="0.3">
      <c r="A7592" s="1" t="s">
        <v>15351</v>
      </c>
      <c r="B7592" s="1" t="s">
        <v>15352</v>
      </c>
      <c r="C7592" s="1" t="s">
        <v>874</v>
      </c>
      <c r="D7592" t="str">
        <f t="shared" si="236"/>
        <v>8334947-735-20</v>
      </c>
      <c r="E7592" t="str">
        <f t="shared" si="237"/>
        <v>marina.graf.grachet@fiap.com.br</v>
      </c>
      <c r="F7592" s="3" t="s">
        <v>22035</v>
      </c>
      <c r="G7592" s="3" t="s">
        <v>22035</v>
      </c>
      <c r="H7592" s="5" t="s">
        <v>22037</v>
      </c>
    </row>
    <row r="7593" spans="1:8" x14ac:dyDescent="0.3">
      <c r="A7593" s="1" t="s">
        <v>15353</v>
      </c>
      <c r="B7593" s="1" t="s">
        <v>15354</v>
      </c>
      <c r="C7593" s="1" t="s">
        <v>200</v>
      </c>
      <c r="D7593" t="str">
        <f t="shared" si="236"/>
        <v>4618260-160-25</v>
      </c>
      <c r="E7593" t="str">
        <f t="shared" si="237"/>
        <v>marina.gregory.moraes@fiap.com.br</v>
      </c>
      <c r="F7593" s="3" t="s">
        <v>22035</v>
      </c>
      <c r="G7593" s="3" t="s">
        <v>22035</v>
      </c>
      <c r="H7593" s="5" t="s">
        <v>22037</v>
      </c>
    </row>
    <row r="7594" spans="1:8" x14ac:dyDescent="0.3">
      <c r="A7594" s="1" t="s">
        <v>15355</v>
      </c>
      <c r="B7594" s="1" t="s">
        <v>15356</v>
      </c>
      <c r="C7594" s="1" t="s">
        <v>216</v>
      </c>
      <c r="D7594" t="str">
        <f t="shared" si="236"/>
        <v>4014138-825-62</v>
      </c>
      <c r="E7594" t="str">
        <f t="shared" si="237"/>
        <v>marina.harumi.stocco@fiap.com.br</v>
      </c>
      <c r="F7594" s="3" t="s">
        <v>22035</v>
      </c>
      <c r="G7594" s="3" t="s">
        <v>22035</v>
      </c>
      <c r="H7594" s="5" t="s">
        <v>22037</v>
      </c>
    </row>
    <row r="7595" spans="1:8" x14ac:dyDescent="0.3">
      <c r="A7595" s="1" t="s">
        <v>15357</v>
      </c>
      <c r="B7595" s="1" t="s">
        <v>15358</v>
      </c>
      <c r="C7595" s="1" t="s">
        <v>675</v>
      </c>
      <c r="D7595" t="str">
        <f t="shared" si="236"/>
        <v>3360233-275-68</v>
      </c>
      <c r="E7595" t="str">
        <f t="shared" si="237"/>
        <v>marina.imamura.porreca@fiap.com.br</v>
      </c>
      <c r="F7595" s="3" t="s">
        <v>22035</v>
      </c>
      <c r="G7595" s="3" t="s">
        <v>22035</v>
      </c>
      <c r="H7595" s="5" t="s">
        <v>22037</v>
      </c>
    </row>
    <row r="7596" spans="1:8" x14ac:dyDescent="0.3">
      <c r="A7596" s="1" t="s">
        <v>15359</v>
      </c>
      <c r="B7596" s="1" t="s">
        <v>15360</v>
      </c>
      <c r="C7596" s="1" t="s">
        <v>113</v>
      </c>
      <c r="D7596" t="str">
        <f t="shared" si="236"/>
        <v>3387593-400-11</v>
      </c>
      <c r="E7596" t="str">
        <f t="shared" si="237"/>
        <v>marina.ines.murua@fiap.com.br</v>
      </c>
      <c r="F7596" s="3" t="s">
        <v>22035</v>
      </c>
      <c r="G7596" s="3" t="s">
        <v>22035</v>
      </c>
      <c r="H7596" s="5" t="s">
        <v>22037</v>
      </c>
    </row>
    <row r="7597" spans="1:8" x14ac:dyDescent="0.3">
      <c r="A7597" s="1" t="s">
        <v>15361</v>
      </c>
      <c r="B7597" s="1" t="s">
        <v>15362</v>
      </c>
      <c r="C7597" s="1" t="s">
        <v>736</v>
      </c>
      <c r="D7597" t="str">
        <f t="shared" si="236"/>
        <v>3072373-560-49</v>
      </c>
      <c r="E7597" t="str">
        <f t="shared" si="237"/>
        <v>marina.isaura.do.nascimento@fiap.com.br</v>
      </c>
      <c r="F7597" s="3" t="s">
        <v>22035</v>
      </c>
      <c r="G7597" s="3" t="s">
        <v>22035</v>
      </c>
      <c r="H7597" s="5" t="s">
        <v>22037</v>
      </c>
    </row>
    <row r="7598" spans="1:8" x14ac:dyDescent="0.3">
      <c r="A7598" s="1" t="s">
        <v>15363</v>
      </c>
      <c r="B7598" s="1" t="s">
        <v>15364</v>
      </c>
      <c r="C7598" s="1" t="s">
        <v>129</v>
      </c>
      <c r="D7598" t="str">
        <f t="shared" si="236"/>
        <v>4858742-755-25</v>
      </c>
      <c r="E7598" t="str">
        <f t="shared" si="237"/>
        <v>marina.iza.tavoni.furlan@fiap.com.br</v>
      </c>
      <c r="F7598" s="3" t="s">
        <v>22035</v>
      </c>
      <c r="G7598" s="3" t="s">
        <v>22035</v>
      </c>
      <c r="H7598" s="5" t="s">
        <v>22037</v>
      </c>
    </row>
    <row r="7599" spans="1:8" x14ac:dyDescent="0.3">
      <c r="A7599" s="1" t="s">
        <v>15365</v>
      </c>
      <c r="B7599" s="1" t="s">
        <v>15366</v>
      </c>
      <c r="C7599" s="1" t="s">
        <v>411</v>
      </c>
      <c r="D7599" t="str">
        <f t="shared" si="236"/>
        <v>7523197-140-20</v>
      </c>
      <c r="E7599" t="str">
        <f t="shared" si="237"/>
        <v>marina.kaiser.gomes.de.faria@fiap.com.br</v>
      </c>
      <c r="F7599" s="3" t="s">
        <v>22035</v>
      </c>
      <c r="G7599" s="3" t="s">
        <v>22035</v>
      </c>
      <c r="H7599" s="5" t="s">
        <v>22037</v>
      </c>
    </row>
    <row r="7600" spans="1:8" x14ac:dyDescent="0.3">
      <c r="A7600" s="1" t="s">
        <v>15367</v>
      </c>
      <c r="B7600" s="1" t="s">
        <v>15368</v>
      </c>
      <c r="C7600" s="1" t="s">
        <v>929</v>
      </c>
      <c r="D7600" t="str">
        <f t="shared" si="236"/>
        <v>4132161-275-69</v>
      </c>
      <c r="E7600" t="str">
        <f t="shared" si="237"/>
        <v>marina.kaori.iura.oshiro@fiap.com.br</v>
      </c>
      <c r="F7600" s="3" t="s">
        <v>22035</v>
      </c>
      <c r="G7600" s="3" t="s">
        <v>22035</v>
      </c>
      <c r="H7600" s="5" t="s">
        <v>22037</v>
      </c>
    </row>
    <row r="7601" spans="1:8" x14ac:dyDescent="0.3">
      <c r="A7601" s="1" t="s">
        <v>15369</v>
      </c>
      <c r="B7601" s="1" t="s">
        <v>15370</v>
      </c>
      <c r="C7601" s="1" t="s">
        <v>1937</v>
      </c>
      <c r="D7601" t="str">
        <f t="shared" si="236"/>
        <v>2603294-265-65</v>
      </c>
      <c r="E7601" t="str">
        <f t="shared" si="237"/>
        <v>marina.keunecke@fiap.com.br</v>
      </c>
      <c r="F7601" s="3" t="s">
        <v>22035</v>
      </c>
      <c r="G7601" s="3" t="s">
        <v>22035</v>
      </c>
      <c r="H7601" s="5" t="s">
        <v>22037</v>
      </c>
    </row>
    <row r="7602" spans="1:8" x14ac:dyDescent="0.3">
      <c r="A7602" s="1" t="s">
        <v>15371</v>
      </c>
      <c r="B7602" s="1" t="s">
        <v>15372</v>
      </c>
      <c r="C7602" s="1" t="s">
        <v>95</v>
      </c>
      <c r="D7602" t="str">
        <f t="shared" si="236"/>
        <v>4004440-705-11</v>
      </c>
      <c r="E7602" t="str">
        <f t="shared" si="237"/>
        <v>marina.kuhn@fiap.com.br</v>
      </c>
      <c r="F7602" s="3" t="s">
        <v>22035</v>
      </c>
      <c r="G7602" s="3" t="s">
        <v>22035</v>
      </c>
      <c r="H7602" s="5" t="s">
        <v>22037</v>
      </c>
    </row>
    <row r="7603" spans="1:8" x14ac:dyDescent="0.3">
      <c r="A7603" s="1" t="s">
        <v>15373</v>
      </c>
      <c r="B7603" s="1" t="s">
        <v>15374</v>
      </c>
      <c r="C7603" s="1" t="s">
        <v>587</v>
      </c>
      <c r="D7603" t="str">
        <f t="shared" si="236"/>
        <v>3565398-520-40</v>
      </c>
      <c r="E7603" t="str">
        <f t="shared" si="237"/>
        <v>marina.lage.gomes.demasi@fiap.com.br</v>
      </c>
      <c r="F7603" s="3" t="s">
        <v>22035</v>
      </c>
      <c r="G7603" s="3" t="s">
        <v>22035</v>
      </c>
      <c r="H7603" s="5" t="s">
        <v>22037</v>
      </c>
    </row>
    <row r="7604" spans="1:8" x14ac:dyDescent="0.3">
      <c r="A7604" s="1" t="s">
        <v>15375</v>
      </c>
      <c r="B7604" s="1" t="s">
        <v>15376</v>
      </c>
      <c r="C7604" s="1" t="s">
        <v>313</v>
      </c>
      <c r="D7604" t="str">
        <f t="shared" si="236"/>
        <v>8568633-250-60</v>
      </c>
      <c r="E7604" t="str">
        <f t="shared" si="237"/>
        <v>marina.lorenzini.palmiro@fiap.com.br</v>
      </c>
      <c r="F7604" s="3" t="s">
        <v>22035</v>
      </c>
      <c r="G7604" s="3" t="s">
        <v>22035</v>
      </c>
      <c r="H7604" s="5" t="s">
        <v>22037</v>
      </c>
    </row>
    <row r="7605" spans="1:8" x14ac:dyDescent="0.3">
      <c r="A7605" s="1" t="s">
        <v>15377</v>
      </c>
      <c r="B7605" s="1" t="s">
        <v>15378</v>
      </c>
      <c r="C7605" s="1" t="s">
        <v>61</v>
      </c>
      <c r="D7605" t="str">
        <f t="shared" si="236"/>
        <v>6408410-235-56</v>
      </c>
      <c r="E7605" t="str">
        <f t="shared" si="237"/>
        <v>marina.machuca.de.godoi@fiap.com.br</v>
      </c>
      <c r="F7605" s="3" t="s">
        <v>22035</v>
      </c>
      <c r="G7605" s="3" t="s">
        <v>22035</v>
      </c>
      <c r="H7605" s="5" t="s">
        <v>22037</v>
      </c>
    </row>
    <row r="7606" spans="1:8" x14ac:dyDescent="0.3">
      <c r="A7606" s="1" t="s">
        <v>15379</v>
      </c>
      <c r="B7606" s="1" t="s">
        <v>15380</v>
      </c>
      <c r="C7606" s="1" t="s">
        <v>721</v>
      </c>
      <c r="D7606" t="str">
        <f t="shared" si="236"/>
        <v>2088684-155-24</v>
      </c>
      <c r="E7606" t="str">
        <f t="shared" si="237"/>
        <v>marina.magrini.luiz.alonso@fiap.com.br</v>
      </c>
      <c r="F7606" s="3" t="s">
        <v>22035</v>
      </c>
      <c r="G7606" s="3" t="s">
        <v>22035</v>
      </c>
      <c r="H7606" s="5" t="s">
        <v>22037</v>
      </c>
    </row>
    <row r="7607" spans="1:8" x14ac:dyDescent="0.3">
      <c r="A7607" s="1" t="s">
        <v>15381</v>
      </c>
      <c r="B7607" s="1" t="s">
        <v>15382</v>
      </c>
      <c r="C7607" s="1" t="s">
        <v>587</v>
      </c>
      <c r="D7607" t="str">
        <f t="shared" si="236"/>
        <v>4851299-520-40</v>
      </c>
      <c r="E7607" t="str">
        <f t="shared" si="237"/>
        <v>marina.martinucci.candalaft@fiap.com.br</v>
      </c>
      <c r="F7607" s="3" t="s">
        <v>22035</v>
      </c>
      <c r="G7607" s="3" t="s">
        <v>22035</v>
      </c>
      <c r="H7607" s="5" t="s">
        <v>22037</v>
      </c>
    </row>
    <row r="7608" spans="1:8" x14ac:dyDescent="0.3">
      <c r="A7608" s="1" t="s">
        <v>15383</v>
      </c>
      <c r="B7608" s="1" t="s">
        <v>15384</v>
      </c>
      <c r="C7608" s="1" t="s">
        <v>11</v>
      </c>
      <c r="D7608" t="str">
        <f t="shared" si="236"/>
        <v>6410129-500-34</v>
      </c>
      <c r="E7608" t="str">
        <f t="shared" si="237"/>
        <v>marina.mattos.rebeis@fiap.com.br</v>
      </c>
      <c r="F7608" s="3" t="s">
        <v>22035</v>
      </c>
      <c r="G7608" s="3" t="s">
        <v>22035</v>
      </c>
      <c r="H7608" s="5" t="s">
        <v>22037</v>
      </c>
    </row>
    <row r="7609" spans="1:8" x14ac:dyDescent="0.3">
      <c r="A7609" s="1" t="s">
        <v>15385</v>
      </c>
      <c r="B7609" s="1" t="s">
        <v>15386</v>
      </c>
      <c r="C7609" s="1" t="s">
        <v>1081</v>
      </c>
      <c r="D7609" t="str">
        <f t="shared" si="236"/>
        <v>7982834-725-18</v>
      </c>
      <c r="E7609" t="str">
        <f t="shared" si="237"/>
        <v>marina.mauro.gomes@fiap.com.br</v>
      </c>
      <c r="F7609" s="3" t="s">
        <v>22035</v>
      </c>
      <c r="G7609" s="3" t="s">
        <v>22035</v>
      </c>
      <c r="H7609" s="5" t="s">
        <v>22037</v>
      </c>
    </row>
    <row r="7610" spans="1:8" x14ac:dyDescent="0.3">
      <c r="A7610" s="1" t="s">
        <v>15387</v>
      </c>
      <c r="B7610" s="1" t="s">
        <v>15388</v>
      </c>
      <c r="C7610" s="1" t="s">
        <v>236</v>
      </c>
      <c r="D7610" t="str">
        <f t="shared" si="236"/>
        <v>6684678-450-22</v>
      </c>
      <c r="E7610" t="str">
        <f t="shared" si="237"/>
        <v>marina.mendonca.de.almeida.malzoni@fiap.com.br</v>
      </c>
      <c r="F7610" s="3" t="s">
        <v>22035</v>
      </c>
      <c r="G7610" s="3" t="s">
        <v>22035</v>
      </c>
      <c r="H7610" s="5" t="s">
        <v>22037</v>
      </c>
    </row>
    <row r="7611" spans="1:8" x14ac:dyDescent="0.3">
      <c r="A7611" s="1" t="s">
        <v>15389</v>
      </c>
      <c r="B7611" s="1" t="s">
        <v>15390</v>
      </c>
      <c r="C7611" s="1" t="s">
        <v>70</v>
      </c>
      <c r="D7611" t="str">
        <f t="shared" si="236"/>
        <v>3734275-825-63</v>
      </c>
      <c r="E7611" t="str">
        <f t="shared" si="237"/>
        <v>marina.menoita.alves@fiap.com.br</v>
      </c>
      <c r="F7611" s="3" t="s">
        <v>22035</v>
      </c>
      <c r="G7611" s="3" t="s">
        <v>22035</v>
      </c>
      <c r="H7611" s="5" t="s">
        <v>22037</v>
      </c>
    </row>
    <row r="7612" spans="1:8" x14ac:dyDescent="0.3">
      <c r="A7612" s="1" t="s">
        <v>15391</v>
      </c>
      <c r="B7612" s="1" t="s">
        <v>15392</v>
      </c>
      <c r="C7612" s="1" t="s">
        <v>58</v>
      </c>
      <c r="D7612" t="str">
        <f t="shared" si="236"/>
        <v>6981829-235-55</v>
      </c>
      <c r="E7612" t="str">
        <f t="shared" si="237"/>
        <v>marina.merigue.baraldi@fiap.com.br</v>
      </c>
      <c r="F7612" s="3" t="s">
        <v>22035</v>
      </c>
      <c r="G7612" s="3" t="s">
        <v>22035</v>
      </c>
      <c r="H7612" s="5" t="s">
        <v>22037</v>
      </c>
    </row>
    <row r="7613" spans="1:8" x14ac:dyDescent="0.3">
      <c r="A7613" s="1" t="s">
        <v>15393</v>
      </c>
      <c r="B7613" s="1" t="s">
        <v>15394</v>
      </c>
      <c r="C7613" s="1" t="s">
        <v>664</v>
      </c>
      <c r="D7613" t="str">
        <f t="shared" si="236"/>
        <v>3603429-255-61</v>
      </c>
      <c r="E7613" t="str">
        <f t="shared" si="237"/>
        <v>marina.miragaia.de.miguel@fiap.com.br</v>
      </c>
      <c r="F7613" s="3" t="s">
        <v>22035</v>
      </c>
      <c r="G7613" s="3" t="s">
        <v>22035</v>
      </c>
      <c r="H7613" s="5" t="s">
        <v>22037</v>
      </c>
    </row>
    <row r="7614" spans="1:8" x14ac:dyDescent="0.3">
      <c r="A7614" s="1" t="s">
        <v>15395</v>
      </c>
      <c r="B7614" s="1" t="s">
        <v>15396</v>
      </c>
      <c r="C7614" s="1" t="s">
        <v>492</v>
      </c>
      <c r="D7614" t="str">
        <f t="shared" si="236"/>
        <v>1014033-775-35</v>
      </c>
      <c r="E7614" t="str">
        <f t="shared" si="237"/>
        <v>marina.moretao@fiap.com.br</v>
      </c>
      <c r="F7614" s="3" t="s">
        <v>22035</v>
      </c>
      <c r="G7614" s="3" t="s">
        <v>22035</v>
      </c>
      <c r="H7614" s="5" t="s">
        <v>22037</v>
      </c>
    </row>
    <row r="7615" spans="1:8" x14ac:dyDescent="0.3">
      <c r="A7615" s="1" t="s">
        <v>15397</v>
      </c>
      <c r="B7615" s="1" t="s">
        <v>15398</v>
      </c>
      <c r="C7615" s="1" t="s">
        <v>55</v>
      </c>
      <c r="D7615" t="str">
        <f t="shared" si="236"/>
        <v>4799361-170-35</v>
      </c>
      <c r="E7615" t="str">
        <f t="shared" si="237"/>
        <v>marina.moretti.decarli@fiap.com.br</v>
      </c>
      <c r="F7615" s="3" t="s">
        <v>22035</v>
      </c>
      <c r="G7615" s="3" t="s">
        <v>22035</v>
      </c>
      <c r="H7615" s="5" t="s">
        <v>22037</v>
      </c>
    </row>
    <row r="7616" spans="1:8" x14ac:dyDescent="0.3">
      <c r="A7616" s="1" t="s">
        <v>15399</v>
      </c>
      <c r="B7616" s="1" t="s">
        <v>15400</v>
      </c>
      <c r="C7616" s="1" t="s">
        <v>281</v>
      </c>
      <c r="D7616" t="str">
        <f t="shared" si="236"/>
        <v>6114105-535-43</v>
      </c>
      <c r="E7616" t="str">
        <f t="shared" si="237"/>
        <v>marina.moron.cerqueira.cesar@fiap.com.br</v>
      </c>
      <c r="F7616" s="3" t="s">
        <v>22035</v>
      </c>
      <c r="G7616" s="3" t="s">
        <v>22035</v>
      </c>
      <c r="H7616" s="5" t="s">
        <v>22037</v>
      </c>
    </row>
    <row r="7617" spans="1:8" x14ac:dyDescent="0.3">
      <c r="A7617" s="1" t="s">
        <v>15401</v>
      </c>
      <c r="B7617" s="1" t="s">
        <v>15402</v>
      </c>
      <c r="C7617" s="1" t="s">
        <v>98</v>
      </c>
      <c r="D7617" t="str">
        <f t="shared" si="236"/>
        <v>1493224-210-46</v>
      </c>
      <c r="E7617" t="str">
        <f t="shared" si="237"/>
        <v>marina.nascimento.de.souza@fiap.com.br</v>
      </c>
      <c r="F7617" s="3" t="s">
        <v>22035</v>
      </c>
      <c r="G7617" s="3" t="s">
        <v>22035</v>
      </c>
      <c r="H7617" s="5" t="s">
        <v>22037</v>
      </c>
    </row>
    <row r="7618" spans="1:8" x14ac:dyDescent="0.3">
      <c r="A7618" s="1" t="s">
        <v>15403</v>
      </c>
      <c r="B7618" s="1" t="s">
        <v>15404</v>
      </c>
      <c r="C7618" s="1" t="s">
        <v>281</v>
      </c>
      <c r="D7618" t="str">
        <f t="shared" si="236"/>
        <v>3324664-535-43</v>
      </c>
      <c r="E7618" t="str">
        <f t="shared" si="237"/>
        <v>marina.nobrega.lima.dos.santos@fiap.com.br</v>
      </c>
      <c r="F7618" s="3" t="s">
        <v>22035</v>
      </c>
      <c r="G7618" s="3" t="s">
        <v>22035</v>
      </c>
      <c r="H7618" s="5" t="s">
        <v>22037</v>
      </c>
    </row>
    <row r="7619" spans="1:8" x14ac:dyDescent="0.3">
      <c r="A7619" s="1" t="s">
        <v>15405</v>
      </c>
      <c r="B7619" s="1" t="s">
        <v>15406</v>
      </c>
      <c r="C7619" s="1" t="s">
        <v>52</v>
      </c>
      <c r="D7619" t="str">
        <f t="shared" ref="D7619:D7682" si="238">CONCATENATE(B7619,"-",C7619)</f>
        <v>2791241-160-27</v>
      </c>
      <c r="E7619" t="str">
        <f t="shared" ref="E7619:E7682" si="239">CONCATENATE(SUBSTITUTE(LOWER(A7619)," ","."),"@fiap.com.br")</f>
        <v>marina.oliveira.teixeira.dos.santos@fiap.com.br</v>
      </c>
      <c r="F7619" s="3" t="s">
        <v>22035</v>
      </c>
      <c r="G7619" s="3" t="s">
        <v>22035</v>
      </c>
      <c r="H7619" s="5" t="s">
        <v>22037</v>
      </c>
    </row>
    <row r="7620" spans="1:8" x14ac:dyDescent="0.3">
      <c r="A7620" s="1" t="s">
        <v>15407</v>
      </c>
      <c r="B7620" s="1" t="s">
        <v>15408</v>
      </c>
      <c r="C7620" s="1" t="s">
        <v>373</v>
      </c>
      <c r="D7620" t="str">
        <f t="shared" si="238"/>
        <v>4594495-545-46</v>
      </c>
      <c r="E7620" t="str">
        <f t="shared" si="239"/>
        <v>marina.palla.miranda@fiap.com.br</v>
      </c>
      <c r="F7620" s="3" t="s">
        <v>22035</v>
      </c>
      <c r="G7620" s="3" t="s">
        <v>22035</v>
      </c>
      <c r="H7620" s="5" t="s">
        <v>22037</v>
      </c>
    </row>
    <row r="7621" spans="1:8" x14ac:dyDescent="0.3">
      <c r="A7621" s="1" t="s">
        <v>15409</v>
      </c>
      <c r="B7621" s="1" t="s">
        <v>15410</v>
      </c>
      <c r="C7621" s="1" t="s">
        <v>61</v>
      </c>
      <c r="D7621" t="str">
        <f t="shared" si="238"/>
        <v>3069181-235-56</v>
      </c>
      <c r="E7621" t="str">
        <f t="shared" si="239"/>
        <v>marina.pape@fiap.com.br</v>
      </c>
      <c r="F7621" s="3" t="s">
        <v>22035</v>
      </c>
      <c r="G7621" s="3" t="s">
        <v>22035</v>
      </c>
      <c r="H7621" s="5" t="s">
        <v>22037</v>
      </c>
    </row>
    <row r="7622" spans="1:8" x14ac:dyDescent="0.3">
      <c r="A7622" s="1" t="s">
        <v>15411</v>
      </c>
      <c r="B7622" s="1" t="s">
        <v>15412</v>
      </c>
      <c r="C7622" s="1" t="s">
        <v>182</v>
      </c>
      <c r="D7622" t="str">
        <f t="shared" si="238"/>
        <v>2782025-840-70</v>
      </c>
      <c r="E7622" t="str">
        <f t="shared" si="239"/>
        <v>marina.pedroni.teixeira@fiap.com.br</v>
      </c>
      <c r="F7622" s="3" t="s">
        <v>22035</v>
      </c>
      <c r="G7622" s="3" t="s">
        <v>22035</v>
      </c>
      <c r="H7622" s="5" t="s">
        <v>22037</v>
      </c>
    </row>
    <row r="7623" spans="1:8" x14ac:dyDescent="0.3">
      <c r="A7623" s="1" t="s">
        <v>15413</v>
      </c>
      <c r="B7623" s="1" t="s">
        <v>15414</v>
      </c>
      <c r="C7623" s="1" t="s">
        <v>140</v>
      </c>
      <c r="D7623" t="str">
        <f t="shared" si="238"/>
        <v>4864340-705-12</v>
      </c>
      <c r="E7623" t="str">
        <f t="shared" si="239"/>
        <v>marina.pereira.da.silva.breda@fiap.com.br</v>
      </c>
      <c r="F7623" s="3" t="s">
        <v>22035</v>
      </c>
      <c r="G7623" s="3" t="s">
        <v>22035</v>
      </c>
      <c r="H7623" s="5" t="s">
        <v>22037</v>
      </c>
    </row>
    <row r="7624" spans="1:8" x14ac:dyDescent="0.3">
      <c r="A7624" s="1" t="s">
        <v>15415</v>
      </c>
      <c r="B7624" s="1" t="s">
        <v>15416</v>
      </c>
      <c r="C7624" s="1" t="s">
        <v>61</v>
      </c>
      <c r="D7624" t="str">
        <f t="shared" si="238"/>
        <v>3732299-235-56</v>
      </c>
      <c r="E7624" t="str">
        <f t="shared" si="239"/>
        <v>marina.pessoa.silva@fiap.com.br</v>
      </c>
      <c r="F7624" s="3" t="s">
        <v>22035</v>
      </c>
      <c r="G7624" s="3" t="s">
        <v>22035</v>
      </c>
      <c r="H7624" s="5" t="s">
        <v>22037</v>
      </c>
    </row>
    <row r="7625" spans="1:8" x14ac:dyDescent="0.3">
      <c r="A7625" s="1" t="s">
        <v>15417</v>
      </c>
      <c r="B7625" s="1" t="s">
        <v>15418</v>
      </c>
      <c r="C7625" s="1" t="s">
        <v>1081</v>
      </c>
      <c r="D7625" t="str">
        <f t="shared" si="238"/>
        <v>7745689-725-18</v>
      </c>
      <c r="E7625" t="str">
        <f t="shared" si="239"/>
        <v>marina.prado.camargo@fiap.com.br</v>
      </c>
      <c r="F7625" s="3" t="s">
        <v>22035</v>
      </c>
      <c r="G7625" s="3" t="s">
        <v>22035</v>
      </c>
      <c r="H7625" s="5" t="s">
        <v>22037</v>
      </c>
    </row>
    <row r="7626" spans="1:8" x14ac:dyDescent="0.3">
      <c r="A7626" s="1" t="s">
        <v>15419</v>
      </c>
      <c r="B7626" s="1" t="s">
        <v>15420</v>
      </c>
      <c r="C7626" s="1" t="s">
        <v>968</v>
      </c>
      <c r="D7626" t="str">
        <f t="shared" si="238"/>
        <v>5175621-400-10</v>
      </c>
      <c r="E7626" t="str">
        <f t="shared" si="239"/>
        <v>marina.pupke.marone@fiap.com.br</v>
      </c>
      <c r="F7626" s="3" t="s">
        <v>22035</v>
      </c>
      <c r="G7626" s="3" t="s">
        <v>22035</v>
      </c>
      <c r="H7626" s="5" t="s">
        <v>22037</v>
      </c>
    </row>
    <row r="7627" spans="1:8" x14ac:dyDescent="0.3">
      <c r="A7627" s="1" t="s">
        <v>15421</v>
      </c>
      <c r="B7627" s="1" t="s">
        <v>15422</v>
      </c>
      <c r="C7627" s="1" t="s">
        <v>386</v>
      </c>
      <c r="D7627" t="str">
        <f t="shared" si="238"/>
        <v>4873979-790-45</v>
      </c>
      <c r="E7627" t="str">
        <f t="shared" si="239"/>
        <v>marina.reggiani.guzzo@fiap.com.br</v>
      </c>
      <c r="F7627" s="3" t="s">
        <v>22035</v>
      </c>
      <c r="G7627" s="3" t="s">
        <v>22035</v>
      </c>
      <c r="H7627" s="5" t="s">
        <v>22037</v>
      </c>
    </row>
    <row r="7628" spans="1:8" x14ac:dyDescent="0.3">
      <c r="A7628" s="1" t="s">
        <v>15423</v>
      </c>
      <c r="B7628" s="1" t="s">
        <v>15424</v>
      </c>
      <c r="C7628" s="1" t="s">
        <v>23</v>
      </c>
      <c r="D7628" t="str">
        <f t="shared" si="238"/>
        <v>1968831-200-44</v>
      </c>
      <c r="E7628" t="str">
        <f t="shared" si="239"/>
        <v>marina.rodrigues.cavalcante@fiap.com.br</v>
      </c>
      <c r="F7628" s="3" t="s">
        <v>22035</v>
      </c>
      <c r="G7628" s="3" t="s">
        <v>22035</v>
      </c>
      <c r="H7628" s="5" t="s">
        <v>22037</v>
      </c>
    </row>
    <row r="7629" spans="1:8" x14ac:dyDescent="0.3">
      <c r="A7629" s="1" t="s">
        <v>15425</v>
      </c>
      <c r="B7629" s="1" t="s">
        <v>15426</v>
      </c>
      <c r="C7629" s="1" t="s">
        <v>651</v>
      </c>
      <c r="D7629" t="str">
        <f t="shared" si="238"/>
        <v>8541337-465-26</v>
      </c>
      <c r="E7629" t="str">
        <f t="shared" si="239"/>
        <v>marina.rodrigues.parizi@fiap.com.br</v>
      </c>
      <c r="F7629" s="3" t="s">
        <v>22035</v>
      </c>
      <c r="G7629" s="3" t="s">
        <v>22035</v>
      </c>
      <c r="H7629" s="5" t="s">
        <v>22037</v>
      </c>
    </row>
    <row r="7630" spans="1:8" x14ac:dyDescent="0.3">
      <c r="A7630" s="1" t="s">
        <v>15427</v>
      </c>
      <c r="B7630" s="1" t="s">
        <v>15428</v>
      </c>
      <c r="C7630" s="1" t="s">
        <v>137</v>
      </c>
      <c r="D7630" t="str">
        <f t="shared" si="238"/>
        <v>5397262-215-48</v>
      </c>
      <c r="E7630" t="str">
        <f t="shared" si="239"/>
        <v>marina.rosa.pupo@fiap.com.br</v>
      </c>
      <c r="F7630" s="3" t="s">
        <v>22035</v>
      </c>
      <c r="G7630" s="3" t="s">
        <v>22035</v>
      </c>
      <c r="H7630" s="5" t="s">
        <v>22037</v>
      </c>
    </row>
    <row r="7631" spans="1:8" x14ac:dyDescent="0.3">
      <c r="A7631" s="1" t="s">
        <v>15429</v>
      </c>
      <c r="B7631" s="1" t="s">
        <v>15430</v>
      </c>
      <c r="C7631" s="1" t="s">
        <v>84</v>
      </c>
      <c r="D7631" t="str">
        <f t="shared" si="238"/>
        <v>1946945-105-12</v>
      </c>
      <c r="E7631" t="str">
        <f t="shared" si="239"/>
        <v>marina.sala.leite@fiap.com.br</v>
      </c>
      <c r="F7631" s="3" t="s">
        <v>22035</v>
      </c>
      <c r="G7631" s="3" t="s">
        <v>22035</v>
      </c>
      <c r="H7631" s="5" t="s">
        <v>22037</v>
      </c>
    </row>
    <row r="7632" spans="1:8" x14ac:dyDescent="0.3">
      <c r="A7632" s="1" t="s">
        <v>15431</v>
      </c>
      <c r="B7632" s="1" t="s">
        <v>15432</v>
      </c>
      <c r="C7632" s="1" t="s">
        <v>359</v>
      </c>
      <c r="D7632" t="str">
        <f t="shared" si="238"/>
        <v>7496412-515-38</v>
      </c>
      <c r="E7632" t="str">
        <f t="shared" si="239"/>
        <v>marina.santoro.de.oliveira.calsolari@fiap.com.br</v>
      </c>
      <c r="F7632" s="3" t="s">
        <v>22035</v>
      </c>
      <c r="G7632" s="3" t="s">
        <v>22035</v>
      </c>
      <c r="H7632" s="5" t="s">
        <v>22037</v>
      </c>
    </row>
    <row r="7633" spans="1:8" x14ac:dyDescent="0.3">
      <c r="A7633" s="1" t="s">
        <v>15433</v>
      </c>
      <c r="B7633" s="1" t="s">
        <v>15434</v>
      </c>
      <c r="C7633" s="1" t="s">
        <v>5</v>
      </c>
      <c r="D7633" t="str">
        <f t="shared" si="238"/>
        <v>6999147-160-26</v>
      </c>
      <c r="E7633" t="str">
        <f t="shared" si="239"/>
        <v>marina.scaramuzza.bressan@fiap.com.br</v>
      </c>
      <c r="F7633" s="3" t="s">
        <v>22035</v>
      </c>
      <c r="G7633" s="3" t="s">
        <v>22035</v>
      </c>
      <c r="H7633" s="5" t="s">
        <v>22037</v>
      </c>
    </row>
    <row r="7634" spans="1:8" x14ac:dyDescent="0.3">
      <c r="A7634" s="1" t="s">
        <v>15435</v>
      </c>
      <c r="B7634" s="1" t="s">
        <v>15436</v>
      </c>
      <c r="C7634" s="1" t="s">
        <v>492</v>
      </c>
      <c r="D7634" t="str">
        <f t="shared" si="238"/>
        <v>3989137-775-35</v>
      </c>
      <c r="E7634" t="str">
        <f t="shared" si="239"/>
        <v>marina.silva.fida.carneiro@fiap.com.br</v>
      </c>
      <c r="F7634" s="3" t="s">
        <v>22035</v>
      </c>
      <c r="G7634" s="3" t="s">
        <v>22035</v>
      </c>
      <c r="H7634" s="5" t="s">
        <v>22037</v>
      </c>
    </row>
    <row r="7635" spans="1:8" x14ac:dyDescent="0.3">
      <c r="A7635" s="1" t="s">
        <v>15437</v>
      </c>
      <c r="B7635" s="1" t="s">
        <v>15438</v>
      </c>
      <c r="C7635" s="1" t="s">
        <v>209</v>
      </c>
      <c r="D7635" t="str">
        <f t="shared" si="238"/>
        <v>5862569-775-33</v>
      </c>
      <c r="E7635" t="str">
        <f t="shared" si="239"/>
        <v>marina.silverio.tirelli@fiap.com.br</v>
      </c>
      <c r="F7635" s="3" t="s">
        <v>22035</v>
      </c>
      <c r="G7635" s="3" t="s">
        <v>22035</v>
      </c>
      <c r="H7635" s="5" t="s">
        <v>22037</v>
      </c>
    </row>
    <row r="7636" spans="1:8" x14ac:dyDescent="0.3">
      <c r="A7636" s="1" t="s">
        <v>15439</v>
      </c>
      <c r="B7636" s="1" t="s">
        <v>15440</v>
      </c>
      <c r="C7636" s="1" t="s">
        <v>110</v>
      </c>
      <c r="D7636" t="str">
        <f t="shared" si="238"/>
        <v>8330614-745-23</v>
      </c>
      <c r="E7636" t="str">
        <f t="shared" si="239"/>
        <v>marina.silvia.zan.siqueira@fiap.com.br</v>
      </c>
      <c r="F7636" s="3" t="s">
        <v>22035</v>
      </c>
      <c r="G7636" s="3" t="s">
        <v>22035</v>
      </c>
      <c r="H7636" s="5" t="s">
        <v>22037</v>
      </c>
    </row>
    <row r="7637" spans="1:8" x14ac:dyDescent="0.3">
      <c r="A7637" s="1" t="s">
        <v>15441</v>
      </c>
      <c r="B7637" s="1" t="s">
        <v>15442</v>
      </c>
      <c r="C7637" s="1" t="s">
        <v>672</v>
      </c>
      <c r="D7637" t="str">
        <f t="shared" si="238"/>
        <v>3111075-225-52</v>
      </c>
      <c r="E7637" t="str">
        <f t="shared" si="239"/>
        <v>marina.siqueira.cesar@fiap.com.br</v>
      </c>
      <c r="F7637" s="3" t="s">
        <v>22035</v>
      </c>
      <c r="G7637" s="3" t="s">
        <v>22035</v>
      </c>
      <c r="H7637" s="5" t="s">
        <v>22037</v>
      </c>
    </row>
    <row r="7638" spans="1:8" x14ac:dyDescent="0.3">
      <c r="A7638" s="1" t="s">
        <v>15443</v>
      </c>
      <c r="B7638" s="1" t="s">
        <v>15444</v>
      </c>
      <c r="C7638" s="1" t="s">
        <v>165</v>
      </c>
      <c r="D7638" t="str">
        <f t="shared" si="238"/>
        <v>3704944-165-33</v>
      </c>
      <c r="E7638" t="str">
        <f t="shared" si="239"/>
        <v>marina.soares.tomiatti@fiap.com.br</v>
      </c>
      <c r="F7638" s="3" t="s">
        <v>22035</v>
      </c>
      <c r="G7638" s="3" t="s">
        <v>22035</v>
      </c>
      <c r="H7638" s="5" t="s">
        <v>22037</v>
      </c>
    </row>
    <row r="7639" spans="1:8" x14ac:dyDescent="0.3">
      <c r="A7639" s="1" t="s">
        <v>15445</v>
      </c>
      <c r="B7639" s="1" t="s">
        <v>15446</v>
      </c>
      <c r="C7639" s="1" t="s">
        <v>362</v>
      </c>
      <c r="D7639" t="str">
        <f t="shared" si="238"/>
        <v>5402026-505-36</v>
      </c>
      <c r="E7639" t="str">
        <f t="shared" si="239"/>
        <v>marina.tavares.costa@fiap.com.br</v>
      </c>
      <c r="F7639" s="3" t="s">
        <v>22035</v>
      </c>
      <c r="G7639" s="3" t="s">
        <v>22035</v>
      </c>
      <c r="H7639" s="5" t="s">
        <v>22037</v>
      </c>
    </row>
    <row r="7640" spans="1:8" x14ac:dyDescent="0.3">
      <c r="A7640" s="1" t="s">
        <v>15447</v>
      </c>
      <c r="B7640" s="1" t="s">
        <v>15448</v>
      </c>
      <c r="C7640" s="1" t="s">
        <v>58</v>
      </c>
      <c r="D7640" t="str">
        <f t="shared" si="238"/>
        <v>7744509-235-55</v>
      </c>
      <c r="E7640" t="str">
        <f t="shared" si="239"/>
        <v>marina.teixeira.de.garcia@fiap.com.br</v>
      </c>
      <c r="F7640" s="3" t="s">
        <v>22035</v>
      </c>
      <c r="G7640" s="3" t="s">
        <v>22035</v>
      </c>
      <c r="H7640" s="5" t="s">
        <v>22037</v>
      </c>
    </row>
    <row r="7641" spans="1:8" x14ac:dyDescent="0.3">
      <c r="A7641" s="1" t="s">
        <v>15449</v>
      </c>
      <c r="B7641" s="1" t="s">
        <v>15450</v>
      </c>
      <c r="C7641" s="1" t="s">
        <v>423</v>
      </c>
      <c r="D7641" t="str">
        <f t="shared" si="238"/>
        <v>3867514-260-63</v>
      </c>
      <c r="E7641" t="str">
        <f t="shared" si="239"/>
        <v>marina.teodoro.de.assis@fiap.com.br</v>
      </c>
      <c r="F7641" s="3" t="s">
        <v>22035</v>
      </c>
      <c r="G7641" s="3" t="s">
        <v>22035</v>
      </c>
      <c r="H7641" s="5" t="s">
        <v>22037</v>
      </c>
    </row>
    <row r="7642" spans="1:8" x14ac:dyDescent="0.3">
      <c r="A7642" s="1" t="s">
        <v>15451</v>
      </c>
      <c r="B7642" s="1" t="s">
        <v>15452</v>
      </c>
      <c r="C7642" s="1" t="s">
        <v>1360</v>
      </c>
      <c r="D7642" t="str">
        <f t="shared" si="238"/>
        <v>6420269-555-48</v>
      </c>
      <c r="E7642" t="str">
        <f t="shared" si="239"/>
        <v>marina.trombim.da.cunha@fiap.com.br</v>
      </c>
      <c r="F7642" s="3" t="s">
        <v>22035</v>
      </c>
      <c r="G7642" s="3" t="s">
        <v>22035</v>
      </c>
      <c r="H7642" s="5" t="s">
        <v>22037</v>
      </c>
    </row>
    <row r="7643" spans="1:8" x14ac:dyDescent="0.3">
      <c r="A7643" s="1" t="s">
        <v>15453</v>
      </c>
      <c r="B7643" s="1" t="s">
        <v>15454</v>
      </c>
      <c r="C7643" s="1" t="s">
        <v>122</v>
      </c>
      <c r="D7643" t="str">
        <f t="shared" si="238"/>
        <v>8338194-485-31</v>
      </c>
      <c r="E7643" t="str">
        <f t="shared" si="239"/>
        <v>marina.trombin.marques@fiap.com.br</v>
      </c>
      <c r="F7643" s="3" t="s">
        <v>22035</v>
      </c>
      <c r="G7643" s="3" t="s">
        <v>22035</v>
      </c>
      <c r="H7643" s="5" t="s">
        <v>22037</v>
      </c>
    </row>
    <row r="7644" spans="1:8" x14ac:dyDescent="0.3">
      <c r="A7644" s="1" t="s">
        <v>15455</v>
      </c>
      <c r="B7644" s="1" t="s">
        <v>15456</v>
      </c>
      <c r="C7644" s="1" t="s">
        <v>61</v>
      </c>
      <c r="D7644" t="str">
        <f t="shared" si="238"/>
        <v>3361253-235-56</v>
      </c>
      <c r="E7644" t="str">
        <f t="shared" si="239"/>
        <v>marina.ueti.berlowitz@fiap.com.br</v>
      </c>
      <c r="F7644" s="3" t="s">
        <v>22035</v>
      </c>
      <c r="G7644" s="3" t="s">
        <v>22035</v>
      </c>
      <c r="H7644" s="5" t="s">
        <v>22037</v>
      </c>
    </row>
    <row r="7645" spans="1:8" x14ac:dyDescent="0.3">
      <c r="A7645" s="1" t="s">
        <v>15457</v>
      </c>
      <c r="B7645" s="1" t="s">
        <v>15458</v>
      </c>
      <c r="C7645" s="1" t="s">
        <v>874</v>
      </c>
      <c r="D7645" t="str">
        <f t="shared" si="238"/>
        <v>2000061-735-20</v>
      </c>
      <c r="E7645" t="str">
        <f t="shared" si="239"/>
        <v>marina.urano.de.carvalho.caldas@fiap.com.br</v>
      </c>
      <c r="F7645" s="3" t="s">
        <v>22035</v>
      </c>
      <c r="G7645" s="3" t="s">
        <v>22035</v>
      </c>
      <c r="H7645" s="5" t="s">
        <v>22037</v>
      </c>
    </row>
    <row r="7646" spans="1:8" x14ac:dyDescent="0.3">
      <c r="A7646" s="1" t="s">
        <v>15459</v>
      </c>
      <c r="B7646" s="1" t="s">
        <v>15460</v>
      </c>
      <c r="C7646" s="1" t="s">
        <v>367</v>
      </c>
      <c r="D7646" t="str">
        <f t="shared" si="238"/>
        <v>6114120-870-76</v>
      </c>
      <c r="E7646" t="str">
        <f t="shared" si="239"/>
        <v>marina.vaccari.franceschinelli@fiap.com.br</v>
      </c>
      <c r="F7646" s="3" t="s">
        <v>22035</v>
      </c>
      <c r="G7646" s="3" t="s">
        <v>22035</v>
      </c>
      <c r="H7646" s="5" t="s">
        <v>22037</v>
      </c>
    </row>
    <row r="7647" spans="1:8" x14ac:dyDescent="0.3">
      <c r="A7647" s="1" t="s">
        <v>15461</v>
      </c>
      <c r="B7647" s="1" t="s">
        <v>15462</v>
      </c>
      <c r="C7647" s="1" t="s">
        <v>5</v>
      </c>
      <c r="D7647" t="str">
        <f t="shared" si="238"/>
        <v>5185081-160-26</v>
      </c>
      <c r="E7647" t="str">
        <f t="shared" si="239"/>
        <v>marina.vieira.marques@fiap.com.br</v>
      </c>
      <c r="F7647" s="3" t="s">
        <v>22035</v>
      </c>
      <c r="G7647" s="3" t="s">
        <v>22035</v>
      </c>
      <c r="H7647" s="5" t="s">
        <v>22037</v>
      </c>
    </row>
    <row r="7648" spans="1:8" x14ac:dyDescent="0.3">
      <c r="A7648" s="1" t="s">
        <v>15463</v>
      </c>
      <c r="B7648" s="1" t="s">
        <v>15464</v>
      </c>
      <c r="C7648" s="1" t="s">
        <v>431</v>
      </c>
      <c r="D7648" t="str">
        <f t="shared" si="238"/>
        <v>1614829-145-21</v>
      </c>
      <c r="E7648" t="str">
        <f t="shared" si="239"/>
        <v>marina.zanatta.ganzarolli@fiap.com.br</v>
      </c>
      <c r="F7648" s="3" t="s">
        <v>22035</v>
      </c>
      <c r="G7648" s="3" t="s">
        <v>22035</v>
      </c>
      <c r="H7648" s="5" t="s">
        <v>22037</v>
      </c>
    </row>
    <row r="7649" spans="1:8" x14ac:dyDescent="0.3">
      <c r="A7649" s="1" t="s">
        <v>15465</v>
      </c>
      <c r="B7649" s="1" t="s">
        <v>15466</v>
      </c>
      <c r="C7649" s="1" t="s">
        <v>272</v>
      </c>
      <c r="D7649" t="str">
        <f t="shared" si="238"/>
        <v>6386023-280-70</v>
      </c>
      <c r="E7649" t="str">
        <f t="shared" si="239"/>
        <v>marina.zanetti.cardozo@fiap.com.br</v>
      </c>
      <c r="F7649" s="3" t="s">
        <v>22035</v>
      </c>
      <c r="G7649" s="3" t="s">
        <v>22035</v>
      </c>
      <c r="H7649" s="5" t="s">
        <v>22037</v>
      </c>
    </row>
    <row r="7650" spans="1:8" x14ac:dyDescent="0.3">
      <c r="A7650" s="1" t="s">
        <v>15467</v>
      </c>
      <c r="B7650" s="1" t="s">
        <v>15468</v>
      </c>
      <c r="C7650" s="1" t="s">
        <v>5</v>
      </c>
      <c r="D7650" t="str">
        <f t="shared" si="238"/>
        <v>2428158-160-26</v>
      </c>
      <c r="E7650" t="str">
        <f t="shared" si="239"/>
        <v>marineide.bezerra.ramos@fiap.com.br</v>
      </c>
      <c r="F7650" s="3" t="s">
        <v>22035</v>
      </c>
      <c r="G7650" s="3" t="s">
        <v>22035</v>
      </c>
      <c r="H7650" s="5" t="s">
        <v>22037</v>
      </c>
    </row>
    <row r="7651" spans="1:8" x14ac:dyDescent="0.3">
      <c r="A7651" s="1" t="s">
        <v>15469</v>
      </c>
      <c r="B7651" s="1" t="s">
        <v>15470</v>
      </c>
      <c r="C7651" s="1" t="s">
        <v>35</v>
      </c>
      <c r="D7651" t="str">
        <f t="shared" si="238"/>
        <v>6410816-790-55</v>
      </c>
      <c r="E7651" t="str">
        <f t="shared" si="239"/>
        <v>marinna.soares.sterzo@fiap.com.br</v>
      </c>
      <c r="F7651" s="3" t="s">
        <v>22035</v>
      </c>
      <c r="G7651" s="3" t="s">
        <v>22035</v>
      </c>
      <c r="H7651" s="5" t="s">
        <v>22037</v>
      </c>
    </row>
    <row r="7652" spans="1:8" x14ac:dyDescent="0.3">
      <c r="A7652" s="1" t="s">
        <v>15471</v>
      </c>
      <c r="B7652" s="1" t="s">
        <v>15472</v>
      </c>
      <c r="C7652" s="1" t="s">
        <v>602</v>
      </c>
      <c r="D7652" t="str">
        <f t="shared" si="238"/>
        <v>4000100-410-13</v>
      </c>
      <c r="E7652" t="str">
        <f t="shared" si="239"/>
        <v>marino.da.motta.nanzer@fiap.com.br</v>
      </c>
      <c r="F7652" s="3" t="s">
        <v>22035</v>
      </c>
      <c r="G7652" s="3" t="s">
        <v>22035</v>
      </c>
      <c r="H7652" s="5" t="s">
        <v>22037</v>
      </c>
    </row>
    <row r="7653" spans="1:8" x14ac:dyDescent="0.3">
      <c r="A7653" s="1" t="s">
        <v>15473</v>
      </c>
      <c r="B7653" s="1" t="s">
        <v>15474</v>
      </c>
      <c r="C7653" s="1" t="s">
        <v>64</v>
      </c>
      <c r="D7653" t="str">
        <f t="shared" si="238"/>
        <v>1245428-190-40</v>
      </c>
      <c r="E7653" t="str">
        <f t="shared" si="239"/>
        <v>mario.augusto.d.antonio.pires@fiap.com.br</v>
      </c>
      <c r="F7653" s="3" t="s">
        <v>22035</v>
      </c>
      <c r="G7653" s="3" t="s">
        <v>22035</v>
      </c>
      <c r="H7653" s="5" t="s">
        <v>22037</v>
      </c>
    </row>
    <row r="7654" spans="1:8" x14ac:dyDescent="0.3">
      <c r="A7654" s="1" t="s">
        <v>15475</v>
      </c>
      <c r="B7654" s="1" t="s">
        <v>15476</v>
      </c>
      <c r="C7654" s="1" t="s">
        <v>61</v>
      </c>
      <c r="D7654" t="str">
        <f t="shared" si="238"/>
        <v>3346493-235-56</v>
      </c>
      <c r="E7654" t="str">
        <f t="shared" si="239"/>
        <v>mario.benedito.pereira.lima@fiap.com.br</v>
      </c>
      <c r="F7654" s="3" t="s">
        <v>22035</v>
      </c>
      <c r="G7654" s="3" t="s">
        <v>22035</v>
      </c>
      <c r="H7654" s="5" t="s">
        <v>22037</v>
      </c>
    </row>
    <row r="7655" spans="1:8" x14ac:dyDescent="0.3">
      <c r="A7655" s="1" t="s">
        <v>15477</v>
      </c>
      <c r="B7655" s="1" t="s">
        <v>15478</v>
      </c>
      <c r="C7655" s="1" t="s">
        <v>356</v>
      </c>
      <c r="D7655" t="str">
        <f t="shared" si="238"/>
        <v>8531649-710-15</v>
      </c>
      <c r="E7655" t="str">
        <f t="shared" si="239"/>
        <v>mario.camara.neto@fiap.com.br</v>
      </c>
      <c r="F7655" s="3" t="s">
        <v>22035</v>
      </c>
      <c r="G7655" s="3" t="s">
        <v>22035</v>
      </c>
      <c r="H7655" s="5" t="s">
        <v>22037</v>
      </c>
    </row>
    <row r="7656" spans="1:8" x14ac:dyDescent="0.3">
      <c r="A7656" s="1" t="s">
        <v>15479</v>
      </c>
      <c r="B7656" s="1" t="s">
        <v>15480</v>
      </c>
      <c r="C7656" s="1" t="s">
        <v>431</v>
      </c>
      <c r="D7656" t="str">
        <f t="shared" si="238"/>
        <v>2900018-145-21</v>
      </c>
      <c r="E7656" t="str">
        <f t="shared" si="239"/>
        <v>mario.coelho.oliveira.neto@fiap.com.br</v>
      </c>
      <c r="F7656" s="3" t="s">
        <v>22035</v>
      </c>
      <c r="G7656" s="3" t="s">
        <v>22035</v>
      </c>
      <c r="H7656" s="5" t="s">
        <v>22037</v>
      </c>
    </row>
    <row r="7657" spans="1:8" x14ac:dyDescent="0.3">
      <c r="A7657" s="1" t="s">
        <v>15481</v>
      </c>
      <c r="B7657" s="1" t="s">
        <v>15482</v>
      </c>
      <c r="C7657" s="1" t="s">
        <v>137</v>
      </c>
      <c r="D7657" t="str">
        <f t="shared" si="238"/>
        <v>2284761-215-48</v>
      </c>
      <c r="E7657" t="str">
        <f t="shared" si="239"/>
        <v>mario.cornacchioni.albino@fiap.com.br</v>
      </c>
      <c r="F7657" s="3" t="s">
        <v>22035</v>
      </c>
      <c r="G7657" s="3" t="s">
        <v>22035</v>
      </c>
      <c r="H7657" s="5" t="s">
        <v>22037</v>
      </c>
    </row>
    <row r="7658" spans="1:8" x14ac:dyDescent="0.3">
      <c r="A7658" s="1" t="s">
        <v>15483</v>
      </c>
      <c r="B7658" s="1" t="s">
        <v>15484</v>
      </c>
      <c r="C7658" s="1" t="s">
        <v>137</v>
      </c>
      <c r="D7658" t="str">
        <f t="shared" si="238"/>
        <v>2581660-215-48</v>
      </c>
      <c r="E7658" t="str">
        <f t="shared" si="239"/>
        <v>mario.de.campos.andrade.lamparelli@fiap.com.br</v>
      </c>
      <c r="F7658" s="3" t="s">
        <v>22035</v>
      </c>
      <c r="G7658" s="3" t="s">
        <v>22035</v>
      </c>
      <c r="H7658" s="5" t="s">
        <v>22037</v>
      </c>
    </row>
    <row r="7659" spans="1:8" x14ac:dyDescent="0.3">
      <c r="A7659" s="1" t="s">
        <v>15485</v>
      </c>
      <c r="B7659" s="1" t="s">
        <v>15486</v>
      </c>
      <c r="C7659" s="1" t="s">
        <v>336</v>
      </c>
      <c r="D7659" t="str">
        <f t="shared" si="238"/>
        <v>4621202-100-10</v>
      </c>
      <c r="E7659" t="str">
        <f t="shared" si="239"/>
        <v>mario.gonzalez.perino@fiap.com.br</v>
      </c>
      <c r="F7659" s="3" t="s">
        <v>22035</v>
      </c>
      <c r="G7659" s="3" t="s">
        <v>22035</v>
      </c>
      <c r="H7659" s="5" t="s">
        <v>22037</v>
      </c>
    </row>
    <row r="7660" spans="1:8" x14ac:dyDescent="0.3">
      <c r="A7660" s="1" t="s">
        <v>15487</v>
      </c>
      <c r="B7660" s="1" t="s">
        <v>15488</v>
      </c>
      <c r="C7660" s="1" t="s">
        <v>26</v>
      </c>
      <c r="D7660" t="str">
        <f t="shared" si="238"/>
        <v>5855838-195-42</v>
      </c>
      <c r="E7660" t="str">
        <f t="shared" si="239"/>
        <v>mario.henrique.domeneghetti@fiap.com.br</v>
      </c>
      <c r="F7660" s="3" t="s">
        <v>22035</v>
      </c>
      <c r="G7660" s="3" t="s">
        <v>22035</v>
      </c>
      <c r="H7660" s="5" t="s">
        <v>22037</v>
      </c>
    </row>
    <row r="7661" spans="1:8" x14ac:dyDescent="0.3">
      <c r="A7661" s="1" t="s">
        <v>15489</v>
      </c>
      <c r="B7661" s="1" t="s">
        <v>15490</v>
      </c>
      <c r="C7661" s="1" t="s">
        <v>151</v>
      </c>
      <c r="D7661" t="str">
        <f t="shared" si="238"/>
        <v>1649673-165-28</v>
      </c>
      <c r="E7661" t="str">
        <f t="shared" si="239"/>
        <v>mario.henrique.oliveira.seabra@fiap.com.br</v>
      </c>
      <c r="F7661" s="3" t="s">
        <v>22035</v>
      </c>
      <c r="G7661" s="3" t="s">
        <v>22035</v>
      </c>
      <c r="H7661" s="5" t="s">
        <v>22037</v>
      </c>
    </row>
    <row r="7662" spans="1:8" x14ac:dyDescent="0.3">
      <c r="A7662" s="1" t="s">
        <v>15491</v>
      </c>
      <c r="B7662" s="1" t="s">
        <v>15492</v>
      </c>
      <c r="C7662" s="1" t="s">
        <v>330</v>
      </c>
      <c r="D7662" t="str">
        <f t="shared" si="238"/>
        <v>2007974-790-52</v>
      </c>
      <c r="E7662" t="str">
        <f t="shared" si="239"/>
        <v>mario.jose.gil.telesi@fiap.com.br</v>
      </c>
      <c r="F7662" s="3" t="s">
        <v>22035</v>
      </c>
      <c r="G7662" s="3" t="s">
        <v>22035</v>
      </c>
      <c r="H7662" s="5" t="s">
        <v>22037</v>
      </c>
    </row>
    <row r="7663" spans="1:8" x14ac:dyDescent="0.3">
      <c r="A7663" s="1" t="s">
        <v>15493</v>
      </c>
      <c r="B7663" s="1" t="s">
        <v>15494</v>
      </c>
      <c r="C7663" s="1" t="s">
        <v>339</v>
      </c>
      <c r="D7663" t="str">
        <f t="shared" si="238"/>
        <v>6701647-180-37</v>
      </c>
      <c r="E7663" t="str">
        <f t="shared" si="239"/>
        <v>mario.malta.campos.dotta.e.silva@fiap.com.br</v>
      </c>
      <c r="F7663" s="3" t="s">
        <v>22035</v>
      </c>
      <c r="G7663" s="3" t="s">
        <v>22035</v>
      </c>
      <c r="H7663" s="5" t="s">
        <v>22037</v>
      </c>
    </row>
    <row r="7664" spans="1:8" x14ac:dyDescent="0.3">
      <c r="A7664" s="1" t="s">
        <v>15495</v>
      </c>
      <c r="B7664" s="1" t="s">
        <v>15496</v>
      </c>
      <c r="C7664" s="1" t="s">
        <v>64</v>
      </c>
      <c r="D7664" t="str">
        <f t="shared" si="238"/>
        <v>1618172-190-40</v>
      </c>
      <c r="E7664" t="str">
        <f t="shared" si="239"/>
        <v>mario.manuel.mendes.junior@fiap.com.br</v>
      </c>
      <c r="F7664" s="3" t="s">
        <v>22035</v>
      </c>
      <c r="G7664" s="3" t="s">
        <v>22035</v>
      </c>
      <c r="H7664" s="5" t="s">
        <v>22037</v>
      </c>
    </row>
    <row r="7665" spans="1:8" x14ac:dyDescent="0.3">
      <c r="A7665" s="1" t="s">
        <v>15497</v>
      </c>
      <c r="B7665" s="1" t="s">
        <v>15498</v>
      </c>
      <c r="C7665" s="1" t="s">
        <v>297</v>
      </c>
      <c r="D7665" t="str">
        <f t="shared" si="238"/>
        <v>3065578-215-49</v>
      </c>
      <c r="E7665" t="str">
        <f t="shared" si="239"/>
        <v>mario.pepe.bellomo@fiap.com.br</v>
      </c>
      <c r="F7665" s="3" t="s">
        <v>22035</v>
      </c>
      <c r="G7665" s="3" t="s">
        <v>22035</v>
      </c>
      <c r="H7665" s="5" t="s">
        <v>22037</v>
      </c>
    </row>
    <row r="7666" spans="1:8" x14ac:dyDescent="0.3">
      <c r="A7666" s="1" t="s">
        <v>15499</v>
      </c>
      <c r="B7666" s="1" t="s">
        <v>15500</v>
      </c>
      <c r="C7666" s="1" t="s">
        <v>58</v>
      </c>
      <c r="D7666" t="str">
        <f t="shared" si="238"/>
        <v>3068080-235-55</v>
      </c>
      <c r="E7666" t="str">
        <f t="shared" si="239"/>
        <v>mario.rafael.yudi.fukue@fiap.com.br</v>
      </c>
      <c r="F7666" s="3" t="s">
        <v>22035</v>
      </c>
      <c r="G7666" s="3" t="s">
        <v>22035</v>
      </c>
      <c r="H7666" s="5" t="s">
        <v>22037</v>
      </c>
    </row>
    <row r="7667" spans="1:8" x14ac:dyDescent="0.3">
      <c r="A7667" s="1" t="s">
        <v>15501</v>
      </c>
      <c r="B7667" s="1" t="s">
        <v>15502</v>
      </c>
      <c r="C7667" s="1" t="s">
        <v>246</v>
      </c>
      <c r="D7667" t="str">
        <f t="shared" si="238"/>
        <v>6707358-810-59</v>
      </c>
      <c r="E7667" t="str">
        <f t="shared" si="239"/>
        <v>mario.thiago.favoretto.martiniano@fiap.com.br</v>
      </c>
      <c r="F7667" s="3" t="s">
        <v>22035</v>
      </c>
      <c r="G7667" s="3" t="s">
        <v>22035</v>
      </c>
      <c r="H7667" s="5" t="s">
        <v>22037</v>
      </c>
    </row>
    <row r="7668" spans="1:8" x14ac:dyDescent="0.3">
      <c r="A7668" s="1" t="s">
        <v>15503</v>
      </c>
      <c r="B7668" s="1" t="s">
        <v>15504</v>
      </c>
      <c r="C7668" s="1" t="s">
        <v>261</v>
      </c>
      <c r="D7668" t="str">
        <f t="shared" si="238"/>
        <v>6388031-765-30</v>
      </c>
      <c r="E7668" t="str">
        <f t="shared" si="239"/>
        <v>mario.vitor.nobrega.dourado@fiap.com.br</v>
      </c>
      <c r="F7668" s="3" t="s">
        <v>22035</v>
      </c>
      <c r="G7668" s="3" t="s">
        <v>22035</v>
      </c>
      <c r="H7668" s="5" t="s">
        <v>22037</v>
      </c>
    </row>
    <row r="7669" spans="1:8" x14ac:dyDescent="0.3">
      <c r="A7669" s="1" t="s">
        <v>15505</v>
      </c>
      <c r="B7669" s="1" t="s">
        <v>15506</v>
      </c>
      <c r="C7669" s="1" t="s">
        <v>98</v>
      </c>
      <c r="D7669" t="str">
        <f t="shared" si="238"/>
        <v>3849772-210-46</v>
      </c>
      <c r="E7669" t="str">
        <f t="shared" si="239"/>
        <v>mario.vomero.neto@fiap.com.br</v>
      </c>
      <c r="F7669" s="3" t="s">
        <v>22035</v>
      </c>
      <c r="G7669" s="3" t="s">
        <v>22035</v>
      </c>
      <c r="H7669" s="5" t="s">
        <v>22037</v>
      </c>
    </row>
    <row r="7670" spans="1:8" x14ac:dyDescent="0.3">
      <c r="A7670" s="1" t="s">
        <v>15507</v>
      </c>
      <c r="B7670" s="1" t="s">
        <v>15508</v>
      </c>
      <c r="C7670" s="1" t="s">
        <v>35</v>
      </c>
      <c r="D7670" t="str">
        <f t="shared" si="238"/>
        <v>3984290-790-55</v>
      </c>
      <c r="E7670" t="str">
        <f t="shared" si="239"/>
        <v>marisa.dos.reis.cantarino@fiap.com.br</v>
      </c>
      <c r="F7670" s="3" t="s">
        <v>22035</v>
      </c>
      <c r="G7670" s="3" t="s">
        <v>22035</v>
      </c>
      <c r="H7670" s="5" t="s">
        <v>22037</v>
      </c>
    </row>
    <row r="7671" spans="1:8" x14ac:dyDescent="0.3">
      <c r="A7671" s="1" t="s">
        <v>15509</v>
      </c>
      <c r="B7671" s="1" t="s">
        <v>15510</v>
      </c>
      <c r="C7671" s="1" t="s">
        <v>703</v>
      </c>
      <c r="D7671" t="str">
        <f t="shared" si="238"/>
        <v>8542810-110-13</v>
      </c>
      <c r="E7671" t="str">
        <f t="shared" si="239"/>
        <v>marisa.elisabete.ferreira.candido@fiap.com.br</v>
      </c>
      <c r="F7671" s="3" t="s">
        <v>22035</v>
      </c>
      <c r="G7671" s="3" t="s">
        <v>22035</v>
      </c>
      <c r="H7671" s="5" t="s">
        <v>22037</v>
      </c>
    </row>
    <row r="7672" spans="1:8" x14ac:dyDescent="0.3">
      <c r="A7672" s="1" t="s">
        <v>15511</v>
      </c>
      <c r="B7672" s="1" t="s">
        <v>15512</v>
      </c>
      <c r="C7672" s="1" t="s">
        <v>58</v>
      </c>
      <c r="D7672" t="str">
        <f t="shared" si="238"/>
        <v>2769597-235-55</v>
      </c>
      <c r="E7672" t="str">
        <f t="shared" si="239"/>
        <v>marisa.michiko.ito@fiap.com.br</v>
      </c>
      <c r="F7672" s="3" t="s">
        <v>22035</v>
      </c>
      <c r="G7672" s="3" t="s">
        <v>22035</v>
      </c>
      <c r="H7672" s="5" t="s">
        <v>22037</v>
      </c>
    </row>
    <row r="7673" spans="1:8" x14ac:dyDescent="0.3">
      <c r="A7673" s="1" t="s">
        <v>15513</v>
      </c>
      <c r="B7673" s="1" t="s">
        <v>15514</v>
      </c>
      <c r="C7673" s="1" t="s">
        <v>98</v>
      </c>
      <c r="D7673" t="str">
        <f t="shared" si="238"/>
        <v>7982001-210-46</v>
      </c>
      <c r="E7673" t="str">
        <f t="shared" si="239"/>
        <v>marisa.veiga.martinho@fiap.com.br</v>
      </c>
      <c r="F7673" s="3" t="s">
        <v>22035</v>
      </c>
      <c r="G7673" s="3" t="s">
        <v>22035</v>
      </c>
      <c r="H7673" s="5" t="s">
        <v>22037</v>
      </c>
    </row>
    <row r="7674" spans="1:8" x14ac:dyDescent="0.3">
      <c r="A7674" s="1" t="s">
        <v>15515</v>
      </c>
      <c r="B7674" s="1" t="s">
        <v>15516</v>
      </c>
      <c r="C7674" s="1" t="s">
        <v>971</v>
      </c>
      <c r="D7674" t="str">
        <f t="shared" si="238"/>
        <v>6701978-435-18</v>
      </c>
      <c r="E7674" t="str">
        <f t="shared" si="239"/>
        <v>maristela.nogueira.gonzaga.melo@fiap.com.br</v>
      </c>
      <c r="F7674" s="3" t="s">
        <v>22035</v>
      </c>
      <c r="G7674" s="3" t="s">
        <v>22035</v>
      </c>
      <c r="H7674" s="5" t="s">
        <v>22037</v>
      </c>
    </row>
    <row r="7675" spans="1:8" x14ac:dyDescent="0.3">
      <c r="A7675" s="1" t="s">
        <v>15517</v>
      </c>
      <c r="B7675" s="1" t="s">
        <v>15518</v>
      </c>
      <c r="C7675" s="1" t="s">
        <v>336</v>
      </c>
      <c r="D7675" t="str">
        <f t="shared" si="238"/>
        <v>7746061-100-10</v>
      </c>
      <c r="E7675" t="str">
        <f t="shared" si="239"/>
        <v>marize.minakawa@fiap.com.br</v>
      </c>
      <c r="F7675" s="3" t="s">
        <v>22035</v>
      </c>
      <c r="G7675" s="3" t="s">
        <v>22035</v>
      </c>
      <c r="H7675" s="5" t="s">
        <v>22037</v>
      </c>
    </row>
    <row r="7676" spans="1:8" x14ac:dyDescent="0.3">
      <c r="A7676" s="1" t="s">
        <v>15519</v>
      </c>
      <c r="B7676" s="1" t="s">
        <v>15520</v>
      </c>
      <c r="C7676" s="1" t="s">
        <v>1347</v>
      </c>
      <c r="D7676" t="str">
        <f t="shared" si="238"/>
        <v>1266917-845-71</v>
      </c>
      <c r="E7676" t="str">
        <f t="shared" si="239"/>
        <v>marjorie.paganelli@fiap.com.br</v>
      </c>
      <c r="F7676" s="3" t="s">
        <v>22035</v>
      </c>
      <c r="G7676" s="3" t="s">
        <v>22035</v>
      </c>
      <c r="H7676" s="5" t="s">
        <v>22037</v>
      </c>
    </row>
    <row r="7677" spans="1:8" x14ac:dyDescent="0.3">
      <c r="A7677" s="1" t="s">
        <v>15521</v>
      </c>
      <c r="B7677" s="1" t="s">
        <v>15522</v>
      </c>
      <c r="C7677" s="1" t="s">
        <v>1124</v>
      </c>
      <c r="D7677" t="str">
        <f t="shared" si="238"/>
        <v>3368283-730-19</v>
      </c>
      <c r="E7677" t="str">
        <f t="shared" si="239"/>
        <v>marjorie.pinheiros.morioka@fiap.com.br</v>
      </c>
      <c r="F7677" s="3" t="s">
        <v>22035</v>
      </c>
      <c r="G7677" s="3" t="s">
        <v>22035</v>
      </c>
      <c r="H7677" s="5" t="s">
        <v>22037</v>
      </c>
    </row>
    <row r="7678" spans="1:8" x14ac:dyDescent="0.3">
      <c r="A7678" s="1" t="s">
        <v>15523</v>
      </c>
      <c r="B7678" s="1" t="s">
        <v>15524</v>
      </c>
      <c r="C7678" s="1" t="s">
        <v>411</v>
      </c>
      <c r="D7678" t="str">
        <f t="shared" si="238"/>
        <v>1763399-140-20</v>
      </c>
      <c r="E7678" t="str">
        <f t="shared" si="239"/>
        <v>mark.takahashi.chu@fiap.com.br</v>
      </c>
      <c r="F7678" s="3" t="s">
        <v>22035</v>
      </c>
      <c r="G7678" s="3" t="s">
        <v>22035</v>
      </c>
      <c r="H7678" s="5" t="s">
        <v>22037</v>
      </c>
    </row>
    <row r="7679" spans="1:8" x14ac:dyDescent="0.3">
      <c r="A7679" s="1" t="s">
        <v>15525</v>
      </c>
      <c r="B7679" s="1" t="s">
        <v>15526</v>
      </c>
      <c r="C7679" s="1" t="s">
        <v>61</v>
      </c>
      <c r="D7679" t="str">
        <f t="shared" si="238"/>
        <v>3349607-235-56</v>
      </c>
      <c r="E7679" t="str">
        <f t="shared" si="239"/>
        <v>marlio.barcellos.pereira.da.silva@fiap.com.br</v>
      </c>
      <c r="F7679" s="3" t="s">
        <v>22035</v>
      </c>
      <c r="G7679" s="3" t="s">
        <v>22035</v>
      </c>
      <c r="H7679" s="5" t="s">
        <v>22037</v>
      </c>
    </row>
    <row r="7680" spans="1:8" x14ac:dyDescent="0.3">
      <c r="A7680" s="1" t="s">
        <v>15527</v>
      </c>
      <c r="B7680" s="1" t="s">
        <v>15528</v>
      </c>
      <c r="C7680" s="1" t="s">
        <v>356</v>
      </c>
      <c r="D7680" t="str">
        <f t="shared" si="238"/>
        <v>1618247-710-15</v>
      </c>
      <c r="E7680" t="str">
        <f t="shared" si="239"/>
        <v>marlon.junior.barbosa.marques@fiap.com.br</v>
      </c>
      <c r="F7680" s="3" t="s">
        <v>22035</v>
      </c>
      <c r="G7680" s="3" t="s">
        <v>22035</v>
      </c>
      <c r="H7680" s="5" t="s">
        <v>22037</v>
      </c>
    </row>
    <row r="7681" spans="1:8" x14ac:dyDescent="0.3">
      <c r="A7681" s="1" t="s">
        <v>15529</v>
      </c>
      <c r="B7681" s="1" t="s">
        <v>15530</v>
      </c>
      <c r="C7681" s="1" t="s">
        <v>272</v>
      </c>
      <c r="D7681" t="str">
        <f t="shared" si="238"/>
        <v>7742586-280-70</v>
      </c>
      <c r="E7681" t="str">
        <f t="shared" si="239"/>
        <v>marlon.vitor.sousa.santos.motta@fiap.com.br</v>
      </c>
      <c r="F7681" s="3" t="s">
        <v>22035</v>
      </c>
      <c r="G7681" s="3" t="s">
        <v>22035</v>
      </c>
      <c r="H7681" s="5" t="s">
        <v>22037</v>
      </c>
    </row>
    <row r="7682" spans="1:8" x14ac:dyDescent="0.3">
      <c r="A7682" s="1" t="s">
        <v>15531</v>
      </c>
      <c r="B7682" s="1" t="s">
        <v>15532</v>
      </c>
      <c r="C7682" s="1" t="s">
        <v>297</v>
      </c>
      <c r="D7682" t="str">
        <f t="shared" si="238"/>
        <v>3341051-215-49</v>
      </c>
      <c r="E7682" t="str">
        <f t="shared" si="239"/>
        <v>marta.de.souza.rodrigues@fiap.com.br</v>
      </c>
      <c r="F7682" s="3" t="s">
        <v>22035</v>
      </c>
      <c r="G7682" s="3" t="s">
        <v>22035</v>
      </c>
      <c r="H7682" s="5" t="s">
        <v>22037</v>
      </c>
    </row>
    <row r="7683" spans="1:8" x14ac:dyDescent="0.3">
      <c r="A7683" s="1" t="s">
        <v>15533</v>
      </c>
      <c r="B7683" s="1" t="s">
        <v>15534</v>
      </c>
      <c r="C7683" s="1" t="s">
        <v>87</v>
      </c>
      <c r="D7683" t="str">
        <f t="shared" ref="D7683:D7746" si="240">CONCATENATE(B7683,"-",C7683)</f>
        <v>5852330-835-68</v>
      </c>
      <c r="E7683" t="str">
        <f t="shared" ref="E7683:E7746" si="241">CONCATENATE(SUBSTITUTE(LOWER(A7683)," ","."),"@fiap.com.br")</f>
        <v>martha.caputo.savino.santolia.cancela@fiap.com.br</v>
      </c>
      <c r="F7683" s="3" t="s">
        <v>22035</v>
      </c>
      <c r="G7683" s="3" t="s">
        <v>22035</v>
      </c>
      <c r="H7683" s="5" t="s">
        <v>22037</v>
      </c>
    </row>
    <row r="7684" spans="1:8" x14ac:dyDescent="0.3">
      <c r="A7684" s="1" t="s">
        <v>15535</v>
      </c>
      <c r="B7684" s="1" t="s">
        <v>15536</v>
      </c>
      <c r="C7684" s="1" t="s">
        <v>231</v>
      </c>
      <c r="D7684" t="str">
        <f t="shared" si="240"/>
        <v>3398262-190-39</v>
      </c>
      <c r="E7684" t="str">
        <f t="shared" si="241"/>
        <v>martha.maria.moretti.pessoa@fiap.com.br</v>
      </c>
      <c r="F7684" s="3" t="s">
        <v>22035</v>
      </c>
      <c r="G7684" s="3" t="s">
        <v>22035</v>
      </c>
      <c r="H7684" s="5" t="s">
        <v>22037</v>
      </c>
    </row>
    <row r="7685" spans="1:8" x14ac:dyDescent="0.3">
      <c r="A7685" s="1" t="s">
        <v>15537</v>
      </c>
      <c r="B7685" s="1" t="s">
        <v>15538</v>
      </c>
      <c r="C7685" s="1" t="s">
        <v>275</v>
      </c>
      <c r="D7685" t="str">
        <f t="shared" si="240"/>
        <v>4836354-780-41</v>
      </c>
      <c r="E7685" t="str">
        <f t="shared" si="241"/>
        <v>martim.dalmedico.policano@fiap.com.br</v>
      </c>
      <c r="F7685" s="3" t="s">
        <v>22035</v>
      </c>
      <c r="G7685" s="3" t="s">
        <v>22035</v>
      </c>
      <c r="H7685" s="5" t="s">
        <v>22037</v>
      </c>
    </row>
    <row r="7686" spans="1:8" x14ac:dyDescent="0.3">
      <c r="A7686" s="1" t="s">
        <v>15539</v>
      </c>
      <c r="B7686" s="1" t="s">
        <v>15540</v>
      </c>
      <c r="C7686" s="1" t="s">
        <v>29</v>
      </c>
      <c r="D7686" t="str">
        <f t="shared" si="240"/>
        <v>5374178-775-36</v>
      </c>
      <c r="E7686" t="str">
        <f t="shared" si="241"/>
        <v>martin.andrade.jastrzebski@fiap.com.br</v>
      </c>
      <c r="F7686" s="3" t="s">
        <v>22035</v>
      </c>
      <c r="G7686" s="3" t="s">
        <v>22035</v>
      </c>
      <c r="H7686" s="5" t="s">
        <v>22037</v>
      </c>
    </row>
    <row r="7687" spans="1:8" x14ac:dyDescent="0.3">
      <c r="A7687" s="1" t="s">
        <v>15541</v>
      </c>
      <c r="B7687" s="1" t="s">
        <v>15542</v>
      </c>
      <c r="C7687" s="1" t="s">
        <v>351</v>
      </c>
      <c r="D7687" t="str">
        <f t="shared" si="240"/>
        <v>1477152-855-73</v>
      </c>
      <c r="E7687" t="str">
        <f t="shared" si="241"/>
        <v>martin.baeza.cosentine@fiap.com.br</v>
      </c>
      <c r="F7687" s="3" t="s">
        <v>22035</v>
      </c>
      <c r="G7687" s="3" t="s">
        <v>22035</v>
      </c>
      <c r="H7687" s="5" t="s">
        <v>22037</v>
      </c>
    </row>
    <row r="7688" spans="1:8" x14ac:dyDescent="0.3">
      <c r="A7688" s="1" t="s">
        <v>15543</v>
      </c>
      <c r="B7688" s="1" t="s">
        <v>15544</v>
      </c>
      <c r="C7688" s="1" t="s">
        <v>887</v>
      </c>
      <c r="D7688" t="str">
        <f t="shared" si="240"/>
        <v>1797743-270-66</v>
      </c>
      <c r="E7688" t="str">
        <f t="shared" si="241"/>
        <v>martin.egon.maitino@fiap.com.br</v>
      </c>
      <c r="F7688" s="3" t="s">
        <v>22035</v>
      </c>
      <c r="G7688" s="3" t="s">
        <v>22035</v>
      </c>
      <c r="H7688" s="5" t="s">
        <v>22037</v>
      </c>
    </row>
    <row r="7689" spans="1:8" x14ac:dyDescent="0.3">
      <c r="A7689" s="1" t="s">
        <v>15545</v>
      </c>
      <c r="B7689" s="1" t="s">
        <v>15546</v>
      </c>
      <c r="C7689" s="1" t="s">
        <v>3510</v>
      </c>
      <c r="D7689" t="str">
        <f t="shared" si="240"/>
        <v>2756589-115-14</v>
      </c>
      <c r="E7689" t="str">
        <f t="shared" si="241"/>
        <v>martin.muller.anselment@fiap.com.br</v>
      </c>
      <c r="F7689" s="3" t="s">
        <v>22035</v>
      </c>
      <c r="G7689" s="3" t="s">
        <v>22035</v>
      </c>
      <c r="H7689" s="5" t="s">
        <v>22037</v>
      </c>
    </row>
    <row r="7690" spans="1:8" x14ac:dyDescent="0.3">
      <c r="A7690" s="1" t="s">
        <v>15547</v>
      </c>
      <c r="B7690" s="1" t="s">
        <v>15548</v>
      </c>
      <c r="C7690" s="1" t="s">
        <v>297</v>
      </c>
      <c r="D7690" t="str">
        <f t="shared" si="240"/>
        <v>3599750-215-49</v>
      </c>
      <c r="E7690" t="str">
        <f t="shared" si="241"/>
        <v>matan.ankava@fiap.com.br</v>
      </c>
      <c r="F7690" s="3" t="s">
        <v>22035</v>
      </c>
      <c r="G7690" s="3" t="s">
        <v>22035</v>
      </c>
      <c r="H7690" s="5" t="s">
        <v>22037</v>
      </c>
    </row>
    <row r="7691" spans="1:8" x14ac:dyDescent="0.3">
      <c r="A7691" s="1" t="s">
        <v>15549</v>
      </c>
      <c r="B7691" s="1" t="s">
        <v>15550</v>
      </c>
      <c r="C7691" s="1" t="s">
        <v>165</v>
      </c>
      <c r="D7691" t="str">
        <f t="shared" si="240"/>
        <v>1639191-165-33</v>
      </c>
      <c r="E7691" t="str">
        <f t="shared" si="241"/>
        <v>mateo.lee.yoo@fiap.com.br</v>
      </c>
      <c r="F7691" s="3" t="s">
        <v>22035</v>
      </c>
      <c r="G7691" s="3" t="s">
        <v>22035</v>
      </c>
      <c r="H7691" s="5" t="s">
        <v>22037</v>
      </c>
    </row>
    <row r="7692" spans="1:8" x14ac:dyDescent="0.3">
      <c r="A7692" s="1" t="s">
        <v>15551</v>
      </c>
      <c r="B7692" s="1" t="s">
        <v>15552</v>
      </c>
      <c r="C7692" s="1" t="s">
        <v>356</v>
      </c>
      <c r="D7692" t="str">
        <f t="shared" si="240"/>
        <v>3088107-710-15</v>
      </c>
      <c r="E7692" t="str">
        <f t="shared" si="241"/>
        <v>mateus.affonso.spolaor@fiap.com.br</v>
      </c>
      <c r="F7692" s="3" t="s">
        <v>22035</v>
      </c>
      <c r="G7692" s="3" t="s">
        <v>22035</v>
      </c>
      <c r="H7692" s="5" t="s">
        <v>22037</v>
      </c>
    </row>
    <row r="7693" spans="1:8" x14ac:dyDescent="0.3">
      <c r="A7693" s="1" t="s">
        <v>15553</v>
      </c>
      <c r="B7693" s="1" t="s">
        <v>15554</v>
      </c>
      <c r="C7693" s="1" t="s">
        <v>195</v>
      </c>
      <c r="D7693" t="str">
        <f t="shared" si="240"/>
        <v>4784199-510-37</v>
      </c>
      <c r="E7693" t="str">
        <f t="shared" si="241"/>
        <v>mateus.aguiar.cedro@fiap.com.br</v>
      </c>
      <c r="F7693" s="3" t="s">
        <v>22035</v>
      </c>
      <c r="G7693" s="3" t="s">
        <v>22035</v>
      </c>
      <c r="H7693" s="5" t="s">
        <v>22037</v>
      </c>
    </row>
    <row r="7694" spans="1:8" x14ac:dyDescent="0.3">
      <c r="A7694" s="1" t="s">
        <v>15555</v>
      </c>
      <c r="B7694" s="1" t="s">
        <v>15556</v>
      </c>
      <c r="C7694" s="1" t="s">
        <v>362</v>
      </c>
      <c r="D7694" t="str">
        <f t="shared" si="240"/>
        <v>1763075-505-36</v>
      </c>
      <c r="E7694" t="str">
        <f t="shared" si="241"/>
        <v>mateus.augusto.rodrigues@fiap.com.br</v>
      </c>
      <c r="F7694" s="3" t="s">
        <v>22035</v>
      </c>
      <c r="G7694" s="3" t="s">
        <v>22035</v>
      </c>
      <c r="H7694" s="5" t="s">
        <v>22037</v>
      </c>
    </row>
    <row r="7695" spans="1:8" x14ac:dyDescent="0.3">
      <c r="A7695" s="1" t="s">
        <v>15557</v>
      </c>
      <c r="B7695" s="1" t="s">
        <v>15558</v>
      </c>
      <c r="C7695" s="1" t="s">
        <v>529</v>
      </c>
      <c r="D7695" t="str">
        <f t="shared" si="240"/>
        <v>3078077-440-19</v>
      </c>
      <c r="E7695" t="str">
        <f t="shared" si="241"/>
        <v>mateus.aurichio.santos@fiap.com.br</v>
      </c>
      <c r="F7695" s="3" t="s">
        <v>22035</v>
      </c>
      <c r="G7695" s="3" t="s">
        <v>22035</v>
      </c>
      <c r="H7695" s="5" t="s">
        <v>22037</v>
      </c>
    </row>
    <row r="7696" spans="1:8" x14ac:dyDescent="0.3">
      <c r="A7696" s="1" t="s">
        <v>15559</v>
      </c>
      <c r="B7696" s="1" t="s">
        <v>15560</v>
      </c>
      <c r="C7696" s="1" t="s">
        <v>1090</v>
      </c>
      <c r="D7696" t="str">
        <f t="shared" si="240"/>
        <v>2783814-775-34</v>
      </c>
      <c r="E7696" t="str">
        <f t="shared" si="241"/>
        <v>mateus.banti.rocha@fiap.com.br</v>
      </c>
      <c r="F7696" s="3" t="s">
        <v>22035</v>
      </c>
      <c r="G7696" s="3" t="s">
        <v>22035</v>
      </c>
      <c r="H7696" s="5" t="s">
        <v>22037</v>
      </c>
    </row>
    <row r="7697" spans="1:8" x14ac:dyDescent="0.3">
      <c r="A7697" s="1" t="s">
        <v>15561</v>
      </c>
      <c r="B7697" s="1" t="s">
        <v>15562</v>
      </c>
      <c r="C7697" s="1" t="s">
        <v>73</v>
      </c>
      <c r="D7697" t="str">
        <f t="shared" si="240"/>
        <v>1802910-710-13</v>
      </c>
      <c r="E7697" t="str">
        <f t="shared" si="241"/>
        <v>mateus.barros.rodrigues@fiap.com.br</v>
      </c>
      <c r="F7697" s="3" t="s">
        <v>22035</v>
      </c>
      <c r="G7697" s="3" t="s">
        <v>22035</v>
      </c>
      <c r="H7697" s="5" t="s">
        <v>22037</v>
      </c>
    </row>
    <row r="7698" spans="1:8" x14ac:dyDescent="0.3">
      <c r="A7698" s="1" t="s">
        <v>15563</v>
      </c>
      <c r="B7698" s="1" t="s">
        <v>15564</v>
      </c>
      <c r="C7698" s="1" t="s">
        <v>423</v>
      </c>
      <c r="D7698" t="str">
        <f t="shared" si="240"/>
        <v>4315668-260-63</v>
      </c>
      <c r="E7698" t="str">
        <f t="shared" si="241"/>
        <v>mateus.berardo.fiacadori@fiap.com.br</v>
      </c>
      <c r="F7698" s="3" t="s">
        <v>22035</v>
      </c>
      <c r="G7698" s="3" t="s">
        <v>22035</v>
      </c>
      <c r="H7698" s="5" t="s">
        <v>22037</v>
      </c>
    </row>
    <row r="7699" spans="1:8" x14ac:dyDescent="0.3">
      <c r="A7699" s="1" t="s">
        <v>15565</v>
      </c>
      <c r="B7699" s="1" t="s">
        <v>15566</v>
      </c>
      <c r="C7699" s="1" t="s">
        <v>538</v>
      </c>
      <c r="D7699" t="str">
        <f t="shared" si="240"/>
        <v>2301285-785-42</v>
      </c>
      <c r="E7699" t="str">
        <f t="shared" si="241"/>
        <v>mateus.braga.de.carvalho@fiap.com.br</v>
      </c>
      <c r="F7699" s="3" t="s">
        <v>22035</v>
      </c>
      <c r="G7699" s="3" t="s">
        <v>22035</v>
      </c>
      <c r="H7699" s="5" t="s">
        <v>22037</v>
      </c>
    </row>
    <row r="7700" spans="1:8" x14ac:dyDescent="0.3">
      <c r="A7700" s="1" t="s">
        <v>15567</v>
      </c>
      <c r="B7700" s="1" t="s">
        <v>15568</v>
      </c>
      <c r="C7700" s="1" t="s">
        <v>619</v>
      </c>
      <c r="D7700" t="str">
        <f t="shared" si="240"/>
        <v>8600401-835-69</v>
      </c>
      <c r="E7700" t="str">
        <f t="shared" si="241"/>
        <v>mateus.cavichioli.codonho@fiap.com.br</v>
      </c>
      <c r="F7700" s="3" t="s">
        <v>22035</v>
      </c>
      <c r="G7700" s="3" t="s">
        <v>22035</v>
      </c>
      <c r="H7700" s="5" t="s">
        <v>22037</v>
      </c>
    </row>
    <row r="7701" spans="1:8" x14ac:dyDescent="0.3">
      <c r="A7701" s="1" t="s">
        <v>15569</v>
      </c>
      <c r="B7701" s="1" t="s">
        <v>15570</v>
      </c>
      <c r="C7701" s="1" t="s">
        <v>209</v>
      </c>
      <c r="D7701" t="str">
        <f t="shared" si="240"/>
        <v>4815196-775-33</v>
      </c>
      <c r="E7701" t="str">
        <f t="shared" si="241"/>
        <v>mateus.corato.zanarella@fiap.com.br</v>
      </c>
      <c r="F7701" s="3" t="s">
        <v>22035</v>
      </c>
      <c r="G7701" s="3" t="s">
        <v>22035</v>
      </c>
      <c r="H7701" s="5" t="s">
        <v>22037</v>
      </c>
    </row>
    <row r="7702" spans="1:8" x14ac:dyDescent="0.3">
      <c r="A7702" s="1" t="s">
        <v>15571</v>
      </c>
      <c r="B7702" s="1" t="s">
        <v>15572</v>
      </c>
      <c r="C7702" s="1" t="s">
        <v>428</v>
      </c>
      <c r="D7702" t="str">
        <f t="shared" si="240"/>
        <v>1997085-700-10</v>
      </c>
      <c r="E7702" t="str">
        <f t="shared" si="241"/>
        <v>mateus.correa.lech@fiap.com.br</v>
      </c>
      <c r="F7702" s="3" t="s">
        <v>22035</v>
      </c>
      <c r="G7702" s="3" t="s">
        <v>22035</v>
      </c>
      <c r="H7702" s="5" t="s">
        <v>22037</v>
      </c>
    </row>
    <row r="7703" spans="1:8" x14ac:dyDescent="0.3">
      <c r="A7703" s="1" t="s">
        <v>15573</v>
      </c>
      <c r="B7703" s="1" t="s">
        <v>15574</v>
      </c>
      <c r="C7703" s="1" t="s">
        <v>84</v>
      </c>
      <c r="D7703" t="str">
        <f t="shared" si="240"/>
        <v>3316070-105-12</v>
      </c>
      <c r="E7703" t="str">
        <f t="shared" si="241"/>
        <v>mateus.da.cunha.laste@fiap.com.br</v>
      </c>
      <c r="F7703" s="3" t="s">
        <v>22035</v>
      </c>
      <c r="G7703" s="3" t="s">
        <v>22035</v>
      </c>
      <c r="H7703" s="5" t="s">
        <v>22037</v>
      </c>
    </row>
    <row r="7704" spans="1:8" x14ac:dyDescent="0.3">
      <c r="A7704" s="1" t="s">
        <v>15575</v>
      </c>
      <c r="B7704" s="1" t="s">
        <v>15576</v>
      </c>
      <c r="C7704" s="1" t="s">
        <v>52</v>
      </c>
      <c r="D7704" t="str">
        <f t="shared" si="240"/>
        <v>2569237-160-27</v>
      </c>
      <c r="E7704" t="str">
        <f t="shared" si="241"/>
        <v>mateus.de.luna.dias.rabelo@fiap.com.br</v>
      </c>
      <c r="F7704" s="3" t="s">
        <v>22035</v>
      </c>
      <c r="G7704" s="3" t="s">
        <v>22035</v>
      </c>
      <c r="H7704" s="5" t="s">
        <v>22037</v>
      </c>
    </row>
    <row r="7705" spans="1:8" x14ac:dyDescent="0.3">
      <c r="A7705" s="1" t="s">
        <v>15577</v>
      </c>
      <c r="B7705" s="1" t="s">
        <v>15578</v>
      </c>
      <c r="C7705" s="1" t="s">
        <v>264</v>
      </c>
      <c r="D7705" t="str">
        <f t="shared" si="240"/>
        <v>6976465-165-30</v>
      </c>
      <c r="E7705" t="str">
        <f t="shared" si="241"/>
        <v>mateus.dias.cardoso.poleselli.de.souza@fiap.com.br</v>
      </c>
      <c r="F7705" s="3" t="s">
        <v>22035</v>
      </c>
      <c r="G7705" s="3" t="s">
        <v>22035</v>
      </c>
      <c r="H7705" s="5" t="s">
        <v>22037</v>
      </c>
    </row>
    <row r="7706" spans="1:8" x14ac:dyDescent="0.3">
      <c r="A7706" s="1" t="s">
        <v>15579</v>
      </c>
      <c r="B7706" s="1" t="s">
        <v>15580</v>
      </c>
      <c r="C7706" s="1" t="s">
        <v>3510</v>
      </c>
      <c r="D7706" t="str">
        <f t="shared" si="240"/>
        <v>4838451-115-14</v>
      </c>
      <c r="E7706" t="str">
        <f t="shared" si="241"/>
        <v>mateus.favero.martins@fiap.com.br</v>
      </c>
      <c r="F7706" s="3" t="s">
        <v>22035</v>
      </c>
      <c r="G7706" s="3" t="s">
        <v>22035</v>
      </c>
      <c r="H7706" s="5" t="s">
        <v>22037</v>
      </c>
    </row>
    <row r="7707" spans="1:8" x14ac:dyDescent="0.3">
      <c r="A7707" s="1" t="s">
        <v>15581</v>
      </c>
      <c r="B7707" s="1" t="s">
        <v>15582</v>
      </c>
      <c r="C7707" s="1" t="s">
        <v>336</v>
      </c>
      <c r="D7707" t="str">
        <f t="shared" si="240"/>
        <v>6692073-100-10</v>
      </c>
      <c r="E7707" t="str">
        <f t="shared" si="241"/>
        <v>mateus.franca.holmo@fiap.com.br</v>
      </c>
      <c r="F7707" s="3" t="s">
        <v>22035</v>
      </c>
      <c r="G7707" s="3" t="s">
        <v>22035</v>
      </c>
      <c r="H7707" s="5" t="s">
        <v>22037</v>
      </c>
    </row>
    <row r="7708" spans="1:8" x14ac:dyDescent="0.3">
      <c r="A7708" s="1" t="s">
        <v>15583</v>
      </c>
      <c r="B7708" s="1" t="s">
        <v>15584</v>
      </c>
      <c r="C7708" s="1" t="s">
        <v>1090</v>
      </c>
      <c r="D7708" t="str">
        <f t="shared" si="240"/>
        <v>8334510-775-34</v>
      </c>
      <c r="E7708" t="str">
        <f t="shared" si="241"/>
        <v>mateus.garcia.gregorio@fiap.com.br</v>
      </c>
      <c r="F7708" s="3" t="s">
        <v>22035</v>
      </c>
      <c r="G7708" s="3" t="s">
        <v>22035</v>
      </c>
      <c r="H7708" s="5" t="s">
        <v>22037</v>
      </c>
    </row>
    <row r="7709" spans="1:8" x14ac:dyDescent="0.3">
      <c r="A7709" s="1" t="s">
        <v>15585</v>
      </c>
      <c r="B7709" s="1" t="s">
        <v>15586</v>
      </c>
      <c r="C7709" s="1" t="s">
        <v>1129</v>
      </c>
      <c r="D7709" t="str">
        <f t="shared" si="240"/>
        <v>5860850-750-24</v>
      </c>
      <c r="E7709" t="str">
        <f t="shared" si="241"/>
        <v>mateus.gomes.vernilli@fiap.com.br</v>
      </c>
      <c r="F7709" s="3" t="s">
        <v>22035</v>
      </c>
      <c r="G7709" s="3" t="s">
        <v>22035</v>
      </c>
      <c r="H7709" s="5" t="s">
        <v>22037</v>
      </c>
    </row>
    <row r="7710" spans="1:8" x14ac:dyDescent="0.3">
      <c r="A7710" s="1" t="s">
        <v>15587</v>
      </c>
      <c r="B7710" s="1" t="s">
        <v>15588</v>
      </c>
      <c r="C7710" s="1" t="s">
        <v>300</v>
      </c>
      <c r="D7710" t="str">
        <f t="shared" si="240"/>
        <v>7985435-710-14</v>
      </c>
      <c r="E7710" t="str">
        <f t="shared" si="241"/>
        <v>mateus.goncalez.etto@fiap.com.br</v>
      </c>
      <c r="F7710" s="3" t="s">
        <v>22035</v>
      </c>
      <c r="G7710" s="3" t="s">
        <v>22035</v>
      </c>
      <c r="H7710" s="5" t="s">
        <v>22037</v>
      </c>
    </row>
    <row r="7711" spans="1:8" x14ac:dyDescent="0.3">
      <c r="A7711" s="1" t="s">
        <v>15589</v>
      </c>
      <c r="B7711" s="1" t="s">
        <v>15590</v>
      </c>
      <c r="C7711" s="1" t="s">
        <v>206</v>
      </c>
      <c r="D7711" t="str">
        <f t="shared" si="240"/>
        <v>4622553-765-27</v>
      </c>
      <c r="E7711" t="str">
        <f t="shared" si="241"/>
        <v>mateus.henrique.borges.noel@fiap.com.br</v>
      </c>
      <c r="F7711" s="3" t="s">
        <v>22035</v>
      </c>
      <c r="G7711" s="3" t="s">
        <v>22035</v>
      </c>
      <c r="H7711" s="5" t="s">
        <v>22037</v>
      </c>
    </row>
    <row r="7712" spans="1:8" x14ac:dyDescent="0.3">
      <c r="A7712" s="1" t="s">
        <v>15591</v>
      </c>
      <c r="B7712" s="1" t="s">
        <v>15592</v>
      </c>
      <c r="C7712" s="1" t="s">
        <v>322</v>
      </c>
      <c r="D7712" t="str">
        <f t="shared" si="240"/>
        <v>3743460-145-22</v>
      </c>
      <c r="E7712" t="str">
        <f t="shared" si="241"/>
        <v>mateus.henrique.pinho.pereira@fiap.com.br</v>
      </c>
      <c r="F7712" s="3" t="s">
        <v>22035</v>
      </c>
      <c r="G7712" s="3" t="s">
        <v>22035</v>
      </c>
      <c r="H7712" s="5" t="s">
        <v>22037</v>
      </c>
    </row>
    <row r="7713" spans="1:8" x14ac:dyDescent="0.3">
      <c r="A7713" s="1" t="s">
        <v>15593</v>
      </c>
      <c r="B7713" s="1" t="s">
        <v>15594</v>
      </c>
      <c r="C7713" s="1" t="s">
        <v>971</v>
      </c>
      <c r="D7713" t="str">
        <f t="shared" si="240"/>
        <v>8515285-435-18</v>
      </c>
      <c r="E7713" t="str">
        <f t="shared" si="241"/>
        <v>mateus.luis.manfredi@fiap.com.br</v>
      </c>
      <c r="F7713" s="3" t="s">
        <v>22035</v>
      </c>
      <c r="G7713" s="3" t="s">
        <v>22035</v>
      </c>
      <c r="H7713" s="5" t="s">
        <v>22037</v>
      </c>
    </row>
    <row r="7714" spans="1:8" x14ac:dyDescent="0.3">
      <c r="A7714" s="1" t="s">
        <v>15595</v>
      </c>
      <c r="B7714" s="1" t="s">
        <v>15596</v>
      </c>
      <c r="C7714" s="1" t="s">
        <v>261</v>
      </c>
      <c r="D7714" t="str">
        <f t="shared" si="240"/>
        <v>6393150-765-30</v>
      </c>
      <c r="E7714" t="str">
        <f t="shared" si="241"/>
        <v>mateus.malvessi.pereira@fiap.com.br</v>
      </c>
      <c r="F7714" s="3" t="s">
        <v>22035</v>
      </c>
      <c r="G7714" s="3" t="s">
        <v>22035</v>
      </c>
      <c r="H7714" s="5" t="s">
        <v>22037</v>
      </c>
    </row>
    <row r="7715" spans="1:8" x14ac:dyDescent="0.3">
      <c r="A7715" s="1" t="s">
        <v>15597</v>
      </c>
      <c r="B7715" s="1" t="s">
        <v>15598</v>
      </c>
      <c r="C7715" s="1" t="s">
        <v>200</v>
      </c>
      <c r="D7715" t="str">
        <f t="shared" si="240"/>
        <v>4844835-160-25</v>
      </c>
      <c r="E7715" t="str">
        <f t="shared" si="241"/>
        <v>mateus.matos.tormin@fiap.com.br</v>
      </c>
      <c r="F7715" s="3" t="s">
        <v>22035</v>
      </c>
      <c r="G7715" s="3" t="s">
        <v>22035</v>
      </c>
      <c r="H7715" s="5" t="s">
        <v>22037</v>
      </c>
    </row>
    <row r="7716" spans="1:8" x14ac:dyDescent="0.3">
      <c r="A7716" s="1" t="s">
        <v>15599</v>
      </c>
      <c r="B7716" s="1" t="s">
        <v>15600</v>
      </c>
      <c r="C7716" s="1" t="s">
        <v>137</v>
      </c>
      <c r="D7716" t="str">
        <f t="shared" si="240"/>
        <v>3705124-215-48</v>
      </c>
      <c r="E7716" t="str">
        <f t="shared" si="241"/>
        <v>mateus.mendes.pereira@fiap.com.br</v>
      </c>
      <c r="F7716" s="3" t="s">
        <v>22035</v>
      </c>
      <c r="G7716" s="3" t="s">
        <v>22035</v>
      </c>
      <c r="H7716" s="5" t="s">
        <v>22037</v>
      </c>
    </row>
    <row r="7717" spans="1:8" x14ac:dyDescent="0.3">
      <c r="A7717" s="1" t="s">
        <v>15601</v>
      </c>
      <c r="B7717" s="1" t="s">
        <v>15602</v>
      </c>
      <c r="C7717" s="1" t="s">
        <v>743</v>
      </c>
      <c r="D7717" t="str">
        <f t="shared" si="240"/>
        <v>8579971-785-44</v>
      </c>
      <c r="E7717" t="str">
        <f t="shared" si="241"/>
        <v>mateus.michelin.jurioli@fiap.com.br</v>
      </c>
      <c r="F7717" s="3" t="s">
        <v>22035</v>
      </c>
      <c r="G7717" s="3" t="s">
        <v>22035</v>
      </c>
      <c r="H7717" s="5" t="s">
        <v>22037</v>
      </c>
    </row>
    <row r="7718" spans="1:8" x14ac:dyDescent="0.3">
      <c r="A7718" s="1" t="s">
        <v>15603</v>
      </c>
      <c r="B7718" s="1" t="s">
        <v>15604</v>
      </c>
      <c r="C7718" s="1" t="s">
        <v>492</v>
      </c>
      <c r="D7718" t="str">
        <f t="shared" si="240"/>
        <v>6964064-775-35</v>
      </c>
      <c r="E7718" t="str">
        <f t="shared" si="241"/>
        <v>mateus.moreira.spessotto@fiap.com.br</v>
      </c>
      <c r="F7718" s="3" t="s">
        <v>22035</v>
      </c>
      <c r="G7718" s="3" t="s">
        <v>22035</v>
      </c>
      <c r="H7718" s="5" t="s">
        <v>22037</v>
      </c>
    </row>
    <row r="7719" spans="1:8" x14ac:dyDescent="0.3">
      <c r="A7719" s="1" t="s">
        <v>15605</v>
      </c>
      <c r="B7719" s="1" t="s">
        <v>15606</v>
      </c>
      <c r="C7719" s="1" t="s">
        <v>431</v>
      </c>
      <c r="D7719" t="str">
        <f t="shared" si="240"/>
        <v>1766648-145-21</v>
      </c>
      <c r="E7719" t="str">
        <f t="shared" si="241"/>
        <v>mateus.moretti.gomes.de.azevedo@fiap.com.br</v>
      </c>
      <c r="F7719" s="3" t="s">
        <v>22035</v>
      </c>
      <c r="G7719" s="3" t="s">
        <v>22035</v>
      </c>
      <c r="H7719" s="5" t="s">
        <v>22037</v>
      </c>
    </row>
    <row r="7720" spans="1:8" x14ac:dyDescent="0.3">
      <c r="A7720" s="1" t="s">
        <v>15607</v>
      </c>
      <c r="B7720" s="1" t="s">
        <v>15608</v>
      </c>
      <c r="C7720" s="1" t="s">
        <v>538</v>
      </c>
      <c r="D7720" t="str">
        <f t="shared" si="240"/>
        <v>4810039-785-42</v>
      </c>
      <c r="E7720" t="str">
        <f t="shared" si="241"/>
        <v>mateus.mota.morais@fiap.com.br</v>
      </c>
      <c r="F7720" s="3" t="s">
        <v>22035</v>
      </c>
      <c r="G7720" s="3" t="s">
        <v>22035</v>
      </c>
      <c r="H7720" s="5" t="s">
        <v>22037</v>
      </c>
    </row>
    <row r="7721" spans="1:8" x14ac:dyDescent="0.3">
      <c r="A7721" s="1" t="s">
        <v>15609</v>
      </c>
      <c r="B7721" s="1" t="s">
        <v>15610</v>
      </c>
      <c r="C7721" s="1" t="s">
        <v>52</v>
      </c>
      <c r="D7721" t="str">
        <f t="shared" si="240"/>
        <v>8553290-160-27</v>
      </c>
      <c r="E7721" t="str">
        <f t="shared" si="241"/>
        <v>mateus.paschoarelli.veiga@fiap.com.br</v>
      </c>
      <c r="F7721" s="3" t="s">
        <v>22035</v>
      </c>
      <c r="G7721" s="3" t="s">
        <v>22035</v>
      </c>
      <c r="H7721" s="5" t="s">
        <v>22037</v>
      </c>
    </row>
    <row r="7722" spans="1:8" x14ac:dyDescent="0.3">
      <c r="A7722" s="1" t="s">
        <v>15611</v>
      </c>
      <c r="B7722" s="1" t="s">
        <v>15612</v>
      </c>
      <c r="C7722" s="1" t="s">
        <v>95</v>
      </c>
      <c r="D7722" t="str">
        <f t="shared" si="240"/>
        <v>5202417-705-11</v>
      </c>
      <c r="E7722" t="str">
        <f t="shared" si="241"/>
        <v>mateus.pereira.gomes@fiap.com.br</v>
      </c>
      <c r="F7722" s="3" t="s">
        <v>22035</v>
      </c>
      <c r="G7722" s="3" t="s">
        <v>22035</v>
      </c>
      <c r="H7722" s="5" t="s">
        <v>22037</v>
      </c>
    </row>
    <row r="7723" spans="1:8" x14ac:dyDescent="0.3">
      <c r="A7723" s="1" t="s">
        <v>15613</v>
      </c>
      <c r="B7723" s="1" t="s">
        <v>15614</v>
      </c>
      <c r="C7723" s="1" t="s">
        <v>275</v>
      </c>
      <c r="D7723" t="str">
        <f t="shared" si="240"/>
        <v>8545403-780-41</v>
      </c>
      <c r="E7723" t="str">
        <f t="shared" si="241"/>
        <v>mateus.pereira.swerts@fiap.com.br</v>
      </c>
      <c r="F7723" s="3" t="s">
        <v>22035</v>
      </c>
      <c r="G7723" s="3" t="s">
        <v>22035</v>
      </c>
      <c r="H7723" s="5" t="s">
        <v>22037</v>
      </c>
    </row>
    <row r="7724" spans="1:8" x14ac:dyDescent="0.3">
      <c r="A7724" s="1" t="s">
        <v>15615</v>
      </c>
      <c r="B7724" s="1" t="s">
        <v>15616</v>
      </c>
      <c r="C7724" s="1" t="s">
        <v>261</v>
      </c>
      <c r="D7724" t="str">
        <f t="shared" si="240"/>
        <v>8601161-765-30</v>
      </c>
      <c r="E7724" t="str">
        <f t="shared" si="241"/>
        <v>mateus.plez.ricciardi@fiap.com.br</v>
      </c>
      <c r="F7724" s="3" t="s">
        <v>22035</v>
      </c>
      <c r="G7724" s="3" t="s">
        <v>22035</v>
      </c>
      <c r="H7724" s="5" t="s">
        <v>22037</v>
      </c>
    </row>
    <row r="7725" spans="1:8" x14ac:dyDescent="0.3">
      <c r="A7725" s="1" t="s">
        <v>15617</v>
      </c>
      <c r="B7725" s="1" t="s">
        <v>15618</v>
      </c>
      <c r="C7725" s="1" t="s">
        <v>129</v>
      </c>
      <c r="D7725" t="str">
        <f t="shared" si="240"/>
        <v>8561941-755-25</v>
      </c>
      <c r="E7725" t="str">
        <f t="shared" si="241"/>
        <v>mateus.quagliatto.goes@fiap.com.br</v>
      </c>
      <c r="F7725" s="3" t="s">
        <v>22035</v>
      </c>
      <c r="G7725" s="3" t="s">
        <v>22035</v>
      </c>
      <c r="H7725" s="5" t="s">
        <v>22037</v>
      </c>
    </row>
    <row r="7726" spans="1:8" x14ac:dyDescent="0.3">
      <c r="A7726" s="1" t="s">
        <v>15619</v>
      </c>
      <c r="B7726" s="1" t="s">
        <v>15620</v>
      </c>
      <c r="C7726" s="1" t="s">
        <v>386</v>
      </c>
      <c r="D7726" t="str">
        <f t="shared" si="240"/>
        <v>3990634-790-45</v>
      </c>
      <c r="E7726" t="str">
        <f t="shared" si="241"/>
        <v>mateus.ramos.de.oliveira@fiap.com.br</v>
      </c>
      <c r="F7726" s="3" t="s">
        <v>22035</v>
      </c>
      <c r="G7726" s="3" t="s">
        <v>22035</v>
      </c>
      <c r="H7726" s="5" t="s">
        <v>22037</v>
      </c>
    </row>
    <row r="7727" spans="1:8" x14ac:dyDescent="0.3">
      <c r="A7727" s="1" t="s">
        <v>15621</v>
      </c>
      <c r="B7727" s="1" t="s">
        <v>15622</v>
      </c>
      <c r="C7727" s="1" t="s">
        <v>261</v>
      </c>
      <c r="D7727" t="str">
        <f t="shared" si="240"/>
        <v>5411930-765-30</v>
      </c>
      <c r="E7727" t="str">
        <f t="shared" si="241"/>
        <v>mateus.riva@fiap.com.br</v>
      </c>
      <c r="F7727" s="3" t="s">
        <v>22035</v>
      </c>
      <c r="G7727" s="3" t="s">
        <v>22035</v>
      </c>
      <c r="H7727" s="5" t="s">
        <v>22037</v>
      </c>
    </row>
    <row r="7728" spans="1:8" x14ac:dyDescent="0.3">
      <c r="A7728" s="1" t="s">
        <v>15623</v>
      </c>
      <c r="B7728" s="1" t="s">
        <v>15624</v>
      </c>
      <c r="C7728" s="1" t="s">
        <v>308</v>
      </c>
      <c r="D7728" t="str">
        <f t="shared" si="240"/>
        <v>1798635-495-33</v>
      </c>
      <c r="E7728" t="str">
        <f t="shared" si="241"/>
        <v>mateus.romano.vieira@fiap.com.br</v>
      </c>
      <c r="F7728" s="3" t="s">
        <v>22035</v>
      </c>
      <c r="G7728" s="3" t="s">
        <v>22035</v>
      </c>
      <c r="H7728" s="5" t="s">
        <v>22037</v>
      </c>
    </row>
    <row r="7729" spans="1:8" x14ac:dyDescent="0.3">
      <c r="A7729" s="1" t="s">
        <v>15625</v>
      </c>
      <c r="B7729" s="1" t="s">
        <v>15626</v>
      </c>
      <c r="C7729" s="1" t="s">
        <v>200</v>
      </c>
      <c r="D7729" t="str">
        <f t="shared" si="240"/>
        <v>6397589-160-25</v>
      </c>
      <c r="E7729" t="str">
        <f t="shared" si="241"/>
        <v>mateus.santoro.bogre@fiap.com.br</v>
      </c>
      <c r="F7729" s="3" t="s">
        <v>22035</v>
      </c>
      <c r="G7729" s="3" t="s">
        <v>22035</v>
      </c>
      <c r="H7729" s="5" t="s">
        <v>22037</v>
      </c>
    </row>
    <row r="7730" spans="1:8" x14ac:dyDescent="0.3">
      <c r="A7730" s="1" t="s">
        <v>15627</v>
      </c>
      <c r="B7730" s="1" t="s">
        <v>15628</v>
      </c>
      <c r="C7730" s="1" t="s">
        <v>261</v>
      </c>
      <c r="D7730" t="str">
        <f t="shared" si="240"/>
        <v>4788831-765-30</v>
      </c>
      <c r="E7730" t="str">
        <f t="shared" si="241"/>
        <v>mateus.seehagen.rodrigues@fiap.com.br</v>
      </c>
      <c r="F7730" s="3" t="s">
        <v>22035</v>
      </c>
      <c r="G7730" s="3" t="s">
        <v>22035</v>
      </c>
      <c r="H7730" s="5" t="s">
        <v>22037</v>
      </c>
    </row>
    <row r="7731" spans="1:8" x14ac:dyDescent="0.3">
      <c r="A7731" s="1" t="s">
        <v>15629</v>
      </c>
      <c r="B7731" s="1" t="s">
        <v>15630</v>
      </c>
      <c r="C7731" s="1" t="s">
        <v>61</v>
      </c>
      <c r="D7731" t="str">
        <f t="shared" si="240"/>
        <v>2441690-235-56</v>
      </c>
      <c r="E7731" t="str">
        <f t="shared" si="241"/>
        <v>mateus.silva.albino.de.oliveira@fiap.com.br</v>
      </c>
      <c r="F7731" s="3" t="s">
        <v>22035</v>
      </c>
      <c r="G7731" s="3" t="s">
        <v>22035</v>
      </c>
      <c r="H7731" s="5" t="s">
        <v>22037</v>
      </c>
    </row>
    <row r="7732" spans="1:8" x14ac:dyDescent="0.3">
      <c r="A7732" s="1" t="s">
        <v>15631</v>
      </c>
      <c r="B7732" s="1" t="s">
        <v>15632</v>
      </c>
      <c r="C7732" s="1" t="s">
        <v>874</v>
      </c>
      <c r="D7732" t="str">
        <f t="shared" si="240"/>
        <v>8552629-735-20</v>
      </c>
      <c r="E7732" t="str">
        <f t="shared" si="241"/>
        <v>mateus.silveira.de.castro@fiap.com.br</v>
      </c>
      <c r="F7732" s="3" t="s">
        <v>22035</v>
      </c>
      <c r="G7732" s="3" t="s">
        <v>22035</v>
      </c>
      <c r="H7732" s="5" t="s">
        <v>22037</v>
      </c>
    </row>
    <row r="7733" spans="1:8" x14ac:dyDescent="0.3">
      <c r="A7733" s="1" t="s">
        <v>15633</v>
      </c>
      <c r="B7733" s="1" t="s">
        <v>15634</v>
      </c>
      <c r="C7733" s="1" t="s">
        <v>61</v>
      </c>
      <c r="D7733" t="str">
        <f t="shared" si="240"/>
        <v>3877686-235-56</v>
      </c>
      <c r="E7733" t="str">
        <f t="shared" si="241"/>
        <v>mateus.spadin.vilela@fiap.com.br</v>
      </c>
      <c r="F7733" s="3" t="s">
        <v>22035</v>
      </c>
      <c r="G7733" s="3" t="s">
        <v>22035</v>
      </c>
      <c r="H7733" s="5" t="s">
        <v>22037</v>
      </c>
    </row>
    <row r="7734" spans="1:8" x14ac:dyDescent="0.3">
      <c r="A7734" s="1" t="s">
        <v>15635</v>
      </c>
      <c r="B7734" s="1" t="s">
        <v>15636</v>
      </c>
      <c r="C7734" s="1" t="s">
        <v>11</v>
      </c>
      <c r="D7734" t="str">
        <f t="shared" si="240"/>
        <v>1756554-500-34</v>
      </c>
      <c r="E7734" t="str">
        <f t="shared" si="241"/>
        <v>mateus.zapparoli.claro@fiap.com.br</v>
      </c>
      <c r="F7734" s="3" t="s">
        <v>22035</v>
      </c>
      <c r="G7734" s="3" t="s">
        <v>22035</v>
      </c>
      <c r="H7734" s="5" t="s">
        <v>22037</v>
      </c>
    </row>
    <row r="7735" spans="1:8" x14ac:dyDescent="0.3">
      <c r="A7735" s="1" t="s">
        <v>15637</v>
      </c>
      <c r="B7735" s="1" t="s">
        <v>15638</v>
      </c>
      <c r="C7735" s="1" t="s">
        <v>333</v>
      </c>
      <c r="D7735" t="str">
        <f t="shared" si="240"/>
        <v>4808508-430-17</v>
      </c>
      <c r="E7735" t="str">
        <f t="shared" si="241"/>
        <v>matheus.akira.funayama@fiap.com.br</v>
      </c>
      <c r="F7735" s="3" t="s">
        <v>22035</v>
      </c>
      <c r="G7735" s="3" t="s">
        <v>22035</v>
      </c>
      <c r="H7735" s="5" t="s">
        <v>22037</v>
      </c>
    </row>
    <row r="7736" spans="1:8" x14ac:dyDescent="0.3">
      <c r="A7736" s="1" t="s">
        <v>15639</v>
      </c>
      <c r="B7736" s="1" t="s">
        <v>15640</v>
      </c>
      <c r="C7736" s="1" t="s">
        <v>336</v>
      </c>
      <c r="D7736" t="str">
        <f t="shared" si="240"/>
        <v>6972602-100-10</v>
      </c>
      <c r="E7736" t="str">
        <f t="shared" si="241"/>
        <v>matheus.aleixo.soares@fiap.com.br</v>
      </c>
      <c r="F7736" s="3" t="s">
        <v>22035</v>
      </c>
      <c r="G7736" s="3" t="s">
        <v>22035</v>
      </c>
      <c r="H7736" s="5" t="s">
        <v>22037</v>
      </c>
    </row>
    <row r="7737" spans="1:8" x14ac:dyDescent="0.3">
      <c r="A7737" s="1" t="s">
        <v>15641</v>
      </c>
      <c r="B7737" s="1" t="s">
        <v>15642</v>
      </c>
      <c r="C7737" s="1" t="s">
        <v>5</v>
      </c>
      <c r="D7737" t="str">
        <f t="shared" si="240"/>
        <v>1621340-160-26</v>
      </c>
      <c r="E7737" t="str">
        <f t="shared" si="241"/>
        <v>matheus.almeida.carvalho@fiap.com.br</v>
      </c>
      <c r="F7737" s="3" t="s">
        <v>22035</v>
      </c>
      <c r="G7737" s="3" t="s">
        <v>22035</v>
      </c>
      <c r="H7737" s="5" t="s">
        <v>22037</v>
      </c>
    </row>
    <row r="7738" spans="1:8" x14ac:dyDescent="0.3">
      <c r="A7738" s="1" t="s">
        <v>15643</v>
      </c>
      <c r="B7738" s="1" t="s">
        <v>15644</v>
      </c>
      <c r="C7738" s="1" t="s">
        <v>55</v>
      </c>
      <c r="D7738" t="str">
        <f t="shared" si="240"/>
        <v>7538377-170-35</v>
      </c>
      <c r="E7738" t="str">
        <f t="shared" si="241"/>
        <v>matheus.almeida.cesetti.gomyde@fiap.com.br</v>
      </c>
      <c r="F7738" s="3" t="s">
        <v>22035</v>
      </c>
      <c r="G7738" s="3" t="s">
        <v>22035</v>
      </c>
      <c r="H7738" s="5" t="s">
        <v>22037</v>
      </c>
    </row>
    <row r="7739" spans="1:8" x14ac:dyDescent="0.3">
      <c r="A7739" s="1" t="s">
        <v>15645</v>
      </c>
      <c r="B7739" s="1" t="s">
        <v>15646</v>
      </c>
      <c r="C7739" s="1" t="s">
        <v>105</v>
      </c>
      <c r="D7739" t="str">
        <f t="shared" si="240"/>
        <v>1253550-200-43</v>
      </c>
      <c r="E7739" t="str">
        <f t="shared" si="241"/>
        <v>matheus.americo.de.abreu@fiap.com.br</v>
      </c>
      <c r="F7739" s="3" t="s">
        <v>22035</v>
      </c>
      <c r="G7739" s="3" t="s">
        <v>22035</v>
      </c>
      <c r="H7739" s="5" t="s">
        <v>22037</v>
      </c>
    </row>
    <row r="7740" spans="1:8" x14ac:dyDescent="0.3">
      <c r="A7740" s="1" t="s">
        <v>15647</v>
      </c>
      <c r="B7740" s="1" t="s">
        <v>15648</v>
      </c>
      <c r="C7740" s="1" t="s">
        <v>1360</v>
      </c>
      <c r="D7740" t="str">
        <f t="shared" si="240"/>
        <v>4851979-555-48</v>
      </c>
      <c r="E7740" t="str">
        <f t="shared" si="241"/>
        <v>matheus.andre.beraldo.penteado@fiap.com.br</v>
      </c>
      <c r="F7740" s="3" t="s">
        <v>22035</v>
      </c>
      <c r="G7740" s="3" t="s">
        <v>22035</v>
      </c>
      <c r="H7740" s="5" t="s">
        <v>22037</v>
      </c>
    </row>
    <row r="7741" spans="1:8" x14ac:dyDescent="0.3">
      <c r="A7741" s="1" t="s">
        <v>15649</v>
      </c>
      <c r="B7741" s="1" t="s">
        <v>15650</v>
      </c>
      <c r="C7741" s="1" t="s">
        <v>874</v>
      </c>
      <c r="D7741" t="str">
        <f t="shared" si="240"/>
        <v>2294773-735-20</v>
      </c>
      <c r="E7741" t="str">
        <f t="shared" si="241"/>
        <v>matheus.araujo.rocha.viana@fiap.com.br</v>
      </c>
      <c r="F7741" s="3" t="s">
        <v>22035</v>
      </c>
      <c r="G7741" s="3" t="s">
        <v>22035</v>
      </c>
      <c r="H7741" s="5" t="s">
        <v>22037</v>
      </c>
    </row>
    <row r="7742" spans="1:8" x14ac:dyDescent="0.3">
      <c r="A7742" s="1" t="s">
        <v>15651</v>
      </c>
      <c r="B7742" s="1" t="s">
        <v>15652</v>
      </c>
      <c r="C7742" s="1" t="s">
        <v>58</v>
      </c>
      <c r="D7742" t="str">
        <f t="shared" si="240"/>
        <v>3075362-235-55</v>
      </c>
      <c r="E7742" t="str">
        <f t="shared" si="241"/>
        <v>matheus.araujo.tomaz@fiap.com.br</v>
      </c>
      <c r="F7742" s="3" t="s">
        <v>22035</v>
      </c>
      <c r="G7742" s="3" t="s">
        <v>22035</v>
      </c>
      <c r="H7742" s="5" t="s">
        <v>22037</v>
      </c>
    </row>
    <row r="7743" spans="1:8" x14ac:dyDescent="0.3">
      <c r="A7743" s="1" t="s">
        <v>15653</v>
      </c>
      <c r="B7743" s="1" t="s">
        <v>15654</v>
      </c>
      <c r="C7743" s="1" t="s">
        <v>535</v>
      </c>
      <c r="D7743" t="str">
        <f t="shared" si="240"/>
        <v>6391006-525-41</v>
      </c>
      <c r="E7743" t="str">
        <f t="shared" si="241"/>
        <v>matheus.augusto.callegari@fiap.com.br</v>
      </c>
      <c r="F7743" s="3" t="s">
        <v>22035</v>
      </c>
      <c r="G7743" s="3" t="s">
        <v>22035</v>
      </c>
      <c r="H7743" s="5" t="s">
        <v>22037</v>
      </c>
    </row>
    <row r="7744" spans="1:8" x14ac:dyDescent="0.3">
      <c r="A7744" s="1" t="s">
        <v>15655</v>
      </c>
      <c r="B7744" s="1" t="s">
        <v>15656</v>
      </c>
      <c r="C7744" s="1" t="s">
        <v>26</v>
      </c>
      <c r="D7744" t="str">
        <f t="shared" si="240"/>
        <v>5665116-195-42</v>
      </c>
      <c r="E7744" t="str">
        <f t="shared" si="241"/>
        <v>matheus.augusto.dos.reis.silva@fiap.com.br</v>
      </c>
      <c r="F7744" s="3" t="s">
        <v>22035</v>
      </c>
      <c r="G7744" s="3" t="s">
        <v>22035</v>
      </c>
      <c r="H7744" s="5" t="s">
        <v>22037</v>
      </c>
    </row>
    <row r="7745" spans="1:8" x14ac:dyDescent="0.3">
      <c r="A7745" s="1" t="s">
        <v>15657</v>
      </c>
      <c r="B7745" s="1" t="s">
        <v>15658</v>
      </c>
      <c r="C7745" s="1" t="s">
        <v>2</v>
      </c>
      <c r="D7745" t="str">
        <f t="shared" si="240"/>
        <v>7499522-100-11</v>
      </c>
      <c r="E7745" t="str">
        <f t="shared" si="241"/>
        <v>matheus.bueno.lisboa@fiap.com.br</v>
      </c>
      <c r="F7745" s="3" t="s">
        <v>22035</v>
      </c>
      <c r="G7745" s="3" t="s">
        <v>22035</v>
      </c>
      <c r="H7745" s="5" t="s">
        <v>22037</v>
      </c>
    </row>
    <row r="7746" spans="1:8" x14ac:dyDescent="0.3">
      <c r="A7746" s="1" t="s">
        <v>15659</v>
      </c>
      <c r="B7746" s="1" t="s">
        <v>15660</v>
      </c>
      <c r="C7746" s="1" t="s">
        <v>284</v>
      </c>
      <c r="D7746" t="str">
        <f t="shared" si="240"/>
        <v>3387942-465-27</v>
      </c>
      <c r="E7746" t="str">
        <f t="shared" si="241"/>
        <v>matheus.camacho.padovan@fiap.com.br</v>
      </c>
      <c r="F7746" s="3" t="s">
        <v>22035</v>
      </c>
      <c r="G7746" s="3" t="s">
        <v>22035</v>
      </c>
      <c r="H7746" s="5" t="s">
        <v>22037</v>
      </c>
    </row>
    <row r="7747" spans="1:8" x14ac:dyDescent="0.3">
      <c r="A7747" s="1" t="s">
        <v>15661</v>
      </c>
      <c r="B7747" s="1" t="s">
        <v>15662</v>
      </c>
      <c r="C7747" s="1" t="s">
        <v>2</v>
      </c>
      <c r="D7747" t="str">
        <f t="shared" ref="D7747:D7810" si="242">CONCATENATE(B7747,"-",C7747)</f>
        <v>8580120-100-11</v>
      </c>
      <c r="E7747" t="str">
        <f t="shared" ref="E7747:E7810" si="243">CONCATENATE(SUBSTITUTE(LOWER(A7747)," ","."),"@fiap.com.br")</f>
        <v>matheus.carreira.jorge@fiap.com.br</v>
      </c>
      <c r="F7747" s="3" t="s">
        <v>22035</v>
      </c>
      <c r="G7747" s="3" t="s">
        <v>22035</v>
      </c>
      <c r="H7747" s="5" t="s">
        <v>22037</v>
      </c>
    </row>
    <row r="7748" spans="1:8" x14ac:dyDescent="0.3">
      <c r="A7748" s="1" t="s">
        <v>15663</v>
      </c>
      <c r="B7748" s="1" t="s">
        <v>15664</v>
      </c>
      <c r="C7748" s="1" t="s">
        <v>17</v>
      </c>
      <c r="D7748" t="str">
        <f t="shared" si="242"/>
        <v>5191682-240-57</v>
      </c>
      <c r="E7748" t="str">
        <f t="shared" si="243"/>
        <v>matheus.carvalho.miranda.f.da.silva@fiap.com.br</v>
      </c>
      <c r="F7748" s="3" t="s">
        <v>22035</v>
      </c>
      <c r="G7748" s="3" t="s">
        <v>22035</v>
      </c>
      <c r="H7748" s="5" t="s">
        <v>22037</v>
      </c>
    </row>
    <row r="7749" spans="1:8" x14ac:dyDescent="0.3">
      <c r="A7749" s="1" t="s">
        <v>15665</v>
      </c>
      <c r="B7749" s="1" t="s">
        <v>15666</v>
      </c>
      <c r="C7749" s="1" t="s">
        <v>11</v>
      </c>
      <c r="D7749" t="str">
        <f t="shared" si="242"/>
        <v>6963254-500-34</v>
      </c>
      <c r="E7749" t="str">
        <f t="shared" si="243"/>
        <v>matheus.crivelin.zanatta@fiap.com.br</v>
      </c>
      <c r="F7749" s="3" t="s">
        <v>22035</v>
      </c>
      <c r="G7749" s="3" t="s">
        <v>22035</v>
      </c>
      <c r="H7749" s="5" t="s">
        <v>22037</v>
      </c>
    </row>
    <row r="7750" spans="1:8" x14ac:dyDescent="0.3">
      <c r="A7750" s="1" t="s">
        <v>15667</v>
      </c>
      <c r="B7750" s="1" t="s">
        <v>15668</v>
      </c>
      <c r="C7750" s="1" t="s">
        <v>236</v>
      </c>
      <c r="D7750" t="str">
        <f t="shared" si="242"/>
        <v>8806045-450-22</v>
      </c>
      <c r="E7750" t="str">
        <f t="shared" si="243"/>
        <v>matheus.cruciol.barbosa@fiap.com.br</v>
      </c>
      <c r="F7750" s="3" t="s">
        <v>22035</v>
      </c>
      <c r="G7750" s="3" t="s">
        <v>22035</v>
      </c>
      <c r="H7750" s="5" t="s">
        <v>22037</v>
      </c>
    </row>
    <row r="7751" spans="1:8" x14ac:dyDescent="0.3">
      <c r="A7751" s="1" t="s">
        <v>15669</v>
      </c>
      <c r="B7751" s="1" t="s">
        <v>15670</v>
      </c>
      <c r="C7751" s="1" t="s">
        <v>64</v>
      </c>
      <c r="D7751" t="str">
        <f t="shared" si="242"/>
        <v>4624718-190-40</v>
      </c>
      <c r="E7751" t="str">
        <f t="shared" si="243"/>
        <v>matheus.cury.vieira@fiap.com.br</v>
      </c>
      <c r="F7751" s="3" t="s">
        <v>22035</v>
      </c>
      <c r="G7751" s="3" t="s">
        <v>22035</v>
      </c>
      <c r="H7751" s="5" t="s">
        <v>22037</v>
      </c>
    </row>
    <row r="7752" spans="1:8" x14ac:dyDescent="0.3">
      <c r="A7752" s="1" t="s">
        <v>15671</v>
      </c>
      <c r="B7752" s="1" t="s">
        <v>15672</v>
      </c>
      <c r="C7752" s="1" t="s">
        <v>436</v>
      </c>
      <c r="D7752" t="str">
        <f t="shared" si="242"/>
        <v>5663492-790-54</v>
      </c>
      <c r="E7752" t="str">
        <f t="shared" si="243"/>
        <v>matheus.da.motta.imai@fiap.com.br</v>
      </c>
      <c r="F7752" s="3" t="s">
        <v>22035</v>
      </c>
      <c r="G7752" s="3" t="s">
        <v>22035</v>
      </c>
      <c r="H7752" s="5" t="s">
        <v>22037</v>
      </c>
    </row>
    <row r="7753" spans="1:8" x14ac:dyDescent="0.3">
      <c r="A7753" s="1" t="s">
        <v>15673</v>
      </c>
      <c r="B7753" s="1" t="s">
        <v>15674</v>
      </c>
      <c r="C7753" s="1" t="s">
        <v>590</v>
      </c>
      <c r="D7753" t="str">
        <f t="shared" si="242"/>
        <v>7536458-445-20</v>
      </c>
      <c r="E7753" t="str">
        <f t="shared" si="243"/>
        <v>matheus.da.silva.coelho@fiap.com.br</v>
      </c>
      <c r="F7753" s="3" t="s">
        <v>22035</v>
      </c>
      <c r="G7753" s="3" t="s">
        <v>22035</v>
      </c>
      <c r="H7753" s="5" t="s">
        <v>22037</v>
      </c>
    </row>
    <row r="7754" spans="1:8" x14ac:dyDescent="0.3">
      <c r="A7754" s="1" t="s">
        <v>15675</v>
      </c>
      <c r="B7754" s="1" t="s">
        <v>15676</v>
      </c>
      <c r="C7754" s="1" t="s">
        <v>209</v>
      </c>
      <c r="D7754" t="str">
        <f t="shared" si="242"/>
        <v>1997929-775-33</v>
      </c>
      <c r="E7754" t="str">
        <f t="shared" si="243"/>
        <v>matheus.de.campos.pinto.ghessi@fiap.com.br</v>
      </c>
      <c r="F7754" s="3" t="s">
        <v>22035</v>
      </c>
      <c r="G7754" s="3" t="s">
        <v>22035</v>
      </c>
      <c r="H7754" s="5" t="s">
        <v>22037</v>
      </c>
    </row>
    <row r="7755" spans="1:8" x14ac:dyDescent="0.3">
      <c r="A7755" s="1" t="s">
        <v>15677</v>
      </c>
      <c r="B7755" s="1" t="s">
        <v>15678</v>
      </c>
      <c r="C7755" s="1" t="s">
        <v>113</v>
      </c>
      <c r="D7755" t="str">
        <f t="shared" si="242"/>
        <v>5394907-400-11</v>
      </c>
      <c r="E7755" t="str">
        <f t="shared" si="243"/>
        <v>matheus.de.oliveira.arouca@fiap.com.br</v>
      </c>
      <c r="F7755" s="3" t="s">
        <v>22035</v>
      </c>
      <c r="G7755" s="3" t="s">
        <v>22035</v>
      </c>
      <c r="H7755" s="5" t="s">
        <v>22037</v>
      </c>
    </row>
    <row r="7756" spans="1:8" x14ac:dyDescent="0.3">
      <c r="A7756" s="1" t="s">
        <v>15679</v>
      </c>
      <c r="B7756" s="1" t="s">
        <v>15680</v>
      </c>
      <c r="C7756" s="1" t="s">
        <v>1090</v>
      </c>
      <c r="D7756" t="str">
        <f t="shared" si="242"/>
        <v>1258685-775-34</v>
      </c>
      <c r="E7756" t="str">
        <f t="shared" si="243"/>
        <v>matheus.de.oliveira.barros@fiap.com.br</v>
      </c>
      <c r="F7756" s="3" t="s">
        <v>22035</v>
      </c>
      <c r="G7756" s="3" t="s">
        <v>22035</v>
      </c>
      <c r="H7756" s="5" t="s">
        <v>22037</v>
      </c>
    </row>
    <row r="7757" spans="1:8" x14ac:dyDescent="0.3">
      <c r="A7757" s="1" t="s">
        <v>15681</v>
      </c>
      <c r="B7757" s="1" t="s">
        <v>15682</v>
      </c>
      <c r="C7757" s="1" t="s">
        <v>376</v>
      </c>
      <c r="D7757" t="str">
        <f t="shared" si="242"/>
        <v>1196792-775-38</v>
      </c>
      <c r="E7757" t="str">
        <f t="shared" si="243"/>
        <v>matheus.de.oliveira.ferreira@fiap.com.br</v>
      </c>
      <c r="F7757" s="3" t="s">
        <v>22035</v>
      </c>
      <c r="G7757" s="3" t="s">
        <v>22035</v>
      </c>
      <c r="H7757" s="5" t="s">
        <v>22037</v>
      </c>
    </row>
    <row r="7758" spans="1:8" x14ac:dyDescent="0.3">
      <c r="A7758" s="1" t="s">
        <v>15683</v>
      </c>
      <c r="B7758" s="1" t="s">
        <v>15684</v>
      </c>
      <c r="C7758" s="1" t="s">
        <v>269</v>
      </c>
      <c r="D7758" t="str">
        <f t="shared" si="242"/>
        <v>3388503-790-53</v>
      </c>
      <c r="E7758" t="str">
        <f t="shared" si="243"/>
        <v>matheus.de.padua.severino@fiap.com.br</v>
      </c>
      <c r="F7758" s="3" t="s">
        <v>22035</v>
      </c>
      <c r="G7758" s="3" t="s">
        <v>22035</v>
      </c>
      <c r="H7758" s="5" t="s">
        <v>22037</v>
      </c>
    </row>
    <row r="7759" spans="1:8" x14ac:dyDescent="0.3">
      <c r="A7759" s="1" t="s">
        <v>15685</v>
      </c>
      <c r="B7759" s="1" t="s">
        <v>15686</v>
      </c>
      <c r="C7759" s="1" t="s">
        <v>1134</v>
      </c>
      <c r="D7759" t="str">
        <f t="shared" si="242"/>
        <v>6671613-785-43</v>
      </c>
      <c r="E7759" t="str">
        <f t="shared" si="243"/>
        <v>matheus.de.sena.dall.agnol@fiap.com.br</v>
      </c>
      <c r="F7759" s="3" t="s">
        <v>22035</v>
      </c>
      <c r="G7759" s="3" t="s">
        <v>22035</v>
      </c>
      <c r="H7759" s="5" t="s">
        <v>22037</v>
      </c>
    </row>
    <row r="7760" spans="1:8" x14ac:dyDescent="0.3">
      <c r="A7760" s="1" t="s">
        <v>15687</v>
      </c>
      <c r="B7760" s="1" t="s">
        <v>15688</v>
      </c>
      <c r="C7760" s="1" t="s">
        <v>200</v>
      </c>
      <c r="D7760" t="str">
        <f t="shared" si="242"/>
        <v>3594211-160-25</v>
      </c>
      <c r="E7760" t="str">
        <f t="shared" si="243"/>
        <v>matheus.de.toledo.ribas.pereira@fiap.com.br</v>
      </c>
      <c r="F7760" s="3" t="s">
        <v>22035</v>
      </c>
      <c r="G7760" s="3" t="s">
        <v>22035</v>
      </c>
      <c r="H7760" s="5" t="s">
        <v>22037</v>
      </c>
    </row>
    <row r="7761" spans="1:8" x14ac:dyDescent="0.3">
      <c r="A7761" s="1" t="s">
        <v>15689</v>
      </c>
      <c r="B7761" s="1" t="s">
        <v>15690</v>
      </c>
      <c r="C7761" s="1" t="s">
        <v>431</v>
      </c>
      <c r="D7761" t="str">
        <f t="shared" si="242"/>
        <v>2297926-145-21</v>
      </c>
      <c r="E7761" t="str">
        <f t="shared" si="243"/>
        <v>matheus.del.arco.pinzan@fiap.com.br</v>
      </c>
      <c r="F7761" s="3" t="s">
        <v>22035</v>
      </c>
      <c r="G7761" s="3" t="s">
        <v>22035</v>
      </c>
      <c r="H7761" s="5" t="s">
        <v>22037</v>
      </c>
    </row>
    <row r="7762" spans="1:8" x14ac:dyDescent="0.3">
      <c r="A7762" s="1" t="s">
        <v>15691</v>
      </c>
      <c r="B7762" s="1" t="s">
        <v>15692</v>
      </c>
      <c r="C7762" s="1" t="s">
        <v>926</v>
      </c>
      <c r="D7762" t="str">
        <f t="shared" si="242"/>
        <v>4613166-780-40</v>
      </c>
      <c r="E7762" t="str">
        <f t="shared" si="243"/>
        <v>matheus.duarte.ribeiro.e.silva@fiap.com.br</v>
      </c>
      <c r="F7762" s="3" t="s">
        <v>22035</v>
      </c>
      <c r="G7762" s="3" t="s">
        <v>22035</v>
      </c>
      <c r="H7762" s="5" t="s">
        <v>22037</v>
      </c>
    </row>
    <row r="7763" spans="1:8" x14ac:dyDescent="0.3">
      <c r="A7763" s="1" t="s">
        <v>15693</v>
      </c>
      <c r="B7763" s="1" t="s">
        <v>15694</v>
      </c>
      <c r="C7763" s="1" t="s">
        <v>640</v>
      </c>
      <c r="D7763" t="str">
        <f t="shared" si="242"/>
        <v>6396099-540-45</v>
      </c>
      <c r="E7763" t="str">
        <f t="shared" si="243"/>
        <v>matheus.falsarelli.ferreira@fiap.com.br</v>
      </c>
      <c r="F7763" s="3" t="s">
        <v>22035</v>
      </c>
      <c r="G7763" s="3" t="s">
        <v>22035</v>
      </c>
      <c r="H7763" s="5" t="s">
        <v>22037</v>
      </c>
    </row>
    <row r="7764" spans="1:8" x14ac:dyDescent="0.3">
      <c r="A7764" s="1" t="s">
        <v>15695</v>
      </c>
      <c r="B7764" s="1" t="s">
        <v>15696</v>
      </c>
      <c r="C7764" s="1" t="s">
        <v>389</v>
      </c>
      <c r="D7764" t="str">
        <f t="shared" si="242"/>
        <v>4882679-765-28</v>
      </c>
      <c r="E7764" t="str">
        <f t="shared" si="243"/>
        <v>matheus.favero.de.amorim@fiap.com.br</v>
      </c>
      <c r="F7764" s="3" t="s">
        <v>22035</v>
      </c>
      <c r="G7764" s="3" t="s">
        <v>22035</v>
      </c>
      <c r="H7764" s="5" t="s">
        <v>22037</v>
      </c>
    </row>
    <row r="7765" spans="1:8" x14ac:dyDescent="0.3">
      <c r="A7765" s="1" t="s">
        <v>15697</v>
      </c>
      <c r="B7765" s="1" t="s">
        <v>15698</v>
      </c>
      <c r="C7765" s="1" t="s">
        <v>619</v>
      </c>
      <c r="D7765" t="str">
        <f t="shared" si="242"/>
        <v>4617823-835-69</v>
      </c>
      <c r="E7765" t="str">
        <f t="shared" si="243"/>
        <v>matheus.fernandes.dubiniak@fiap.com.br</v>
      </c>
      <c r="F7765" s="3" t="s">
        <v>22035</v>
      </c>
      <c r="G7765" s="3" t="s">
        <v>22035</v>
      </c>
      <c r="H7765" s="5" t="s">
        <v>22037</v>
      </c>
    </row>
    <row r="7766" spans="1:8" x14ac:dyDescent="0.3">
      <c r="A7766" s="1" t="s">
        <v>15699</v>
      </c>
      <c r="B7766" s="1" t="s">
        <v>15700</v>
      </c>
      <c r="C7766" s="1" t="s">
        <v>297</v>
      </c>
      <c r="D7766" t="str">
        <f t="shared" si="242"/>
        <v>5388780-215-49</v>
      </c>
      <c r="E7766" t="str">
        <f t="shared" si="243"/>
        <v>matheus.fernandes.moreira@fiap.com.br</v>
      </c>
      <c r="F7766" s="3" t="s">
        <v>22035</v>
      </c>
      <c r="G7766" s="3" t="s">
        <v>22035</v>
      </c>
      <c r="H7766" s="5" t="s">
        <v>22037</v>
      </c>
    </row>
    <row r="7767" spans="1:8" x14ac:dyDescent="0.3">
      <c r="A7767" s="1" t="s">
        <v>15701</v>
      </c>
      <c r="B7767" s="1" t="s">
        <v>15702</v>
      </c>
      <c r="C7767" s="1" t="s">
        <v>275</v>
      </c>
      <c r="D7767" t="str">
        <f t="shared" si="242"/>
        <v>5392169-780-41</v>
      </c>
      <c r="E7767" t="str">
        <f t="shared" si="243"/>
        <v>matheus.fernando.naressi.machado@fiap.com.br</v>
      </c>
      <c r="F7767" s="3" t="s">
        <v>22035</v>
      </c>
      <c r="G7767" s="3" t="s">
        <v>22035</v>
      </c>
      <c r="H7767" s="5" t="s">
        <v>22037</v>
      </c>
    </row>
    <row r="7768" spans="1:8" x14ac:dyDescent="0.3">
      <c r="A7768" s="1" t="s">
        <v>15703</v>
      </c>
      <c r="B7768" s="1" t="s">
        <v>15704</v>
      </c>
      <c r="C7768" s="1" t="s">
        <v>275</v>
      </c>
      <c r="D7768" t="str">
        <f t="shared" si="242"/>
        <v>5862576-780-41</v>
      </c>
      <c r="E7768" t="str">
        <f t="shared" si="243"/>
        <v>matheus.ferreira.da.costa@fiap.com.br</v>
      </c>
      <c r="F7768" s="3" t="s">
        <v>22035</v>
      </c>
      <c r="G7768" s="3" t="s">
        <v>22035</v>
      </c>
      <c r="H7768" s="5" t="s">
        <v>22037</v>
      </c>
    </row>
    <row r="7769" spans="1:8" x14ac:dyDescent="0.3">
      <c r="A7769" s="1" t="s">
        <v>15705</v>
      </c>
      <c r="B7769" s="1" t="s">
        <v>15706</v>
      </c>
      <c r="C7769" s="1" t="s">
        <v>209</v>
      </c>
      <c r="D7769" t="str">
        <f t="shared" si="242"/>
        <v>4843509-775-33</v>
      </c>
      <c r="E7769" t="str">
        <f t="shared" si="243"/>
        <v>matheus.ferreira.de.andrade@fiap.com.br</v>
      </c>
      <c r="F7769" s="3" t="s">
        <v>22035</v>
      </c>
      <c r="G7769" s="3" t="s">
        <v>22035</v>
      </c>
      <c r="H7769" s="5" t="s">
        <v>22037</v>
      </c>
    </row>
    <row r="7770" spans="1:8" x14ac:dyDescent="0.3">
      <c r="A7770" s="1" t="s">
        <v>15707</v>
      </c>
      <c r="B7770" s="1" t="s">
        <v>15708</v>
      </c>
      <c r="C7770" s="1" t="s">
        <v>87</v>
      </c>
      <c r="D7770" t="str">
        <f t="shared" si="242"/>
        <v>8817141-835-68</v>
      </c>
      <c r="E7770" t="str">
        <f t="shared" si="243"/>
        <v>matheus.ferreira.sousa.degrande@fiap.com.br</v>
      </c>
      <c r="F7770" s="3" t="s">
        <v>22035</v>
      </c>
      <c r="G7770" s="3" t="s">
        <v>22035</v>
      </c>
      <c r="H7770" s="5" t="s">
        <v>22037</v>
      </c>
    </row>
    <row r="7771" spans="1:8" x14ac:dyDescent="0.3">
      <c r="A7771" s="1" t="s">
        <v>15709</v>
      </c>
      <c r="B7771" s="1" t="s">
        <v>15710</v>
      </c>
      <c r="C7771" s="1" t="s">
        <v>874</v>
      </c>
      <c r="D7771" t="str">
        <f t="shared" si="242"/>
        <v>5850136-735-20</v>
      </c>
      <c r="E7771" t="str">
        <f t="shared" si="243"/>
        <v>matheus.fidelis.da.cunha@fiap.com.br</v>
      </c>
      <c r="F7771" s="3" t="s">
        <v>22035</v>
      </c>
      <c r="G7771" s="3" t="s">
        <v>22035</v>
      </c>
      <c r="H7771" s="5" t="s">
        <v>22037</v>
      </c>
    </row>
    <row r="7772" spans="1:8" x14ac:dyDescent="0.3">
      <c r="A7772" s="1" t="s">
        <v>15711</v>
      </c>
      <c r="B7772" s="1" t="s">
        <v>15712</v>
      </c>
      <c r="C7772" s="1" t="s">
        <v>529</v>
      </c>
      <c r="D7772" t="str">
        <f t="shared" si="242"/>
        <v>5407728-440-19</v>
      </c>
      <c r="E7772" t="str">
        <f t="shared" si="243"/>
        <v>matheus.finardi.lima.de.faria@fiap.com.br</v>
      </c>
      <c r="F7772" s="3" t="s">
        <v>22035</v>
      </c>
      <c r="G7772" s="3" t="s">
        <v>22035</v>
      </c>
      <c r="H7772" s="5" t="s">
        <v>22037</v>
      </c>
    </row>
    <row r="7773" spans="1:8" x14ac:dyDescent="0.3">
      <c r="A7773" s="1" t="s">
        <v>15713</v>
      </c>
      <c r="B7773" s="1" t="s">
        <v>15714</v>
      </c>
      <c r="C7773" s="1" t="s">
        <v>236</v>
      </c>
      <c r="D7773" t="str">
        <f t="shared" si="242"/>
        <v>7257711-450-22</v>
      </c>
      <c r="E7773" t="str">
        <f t="shared" si="243"/>
        <v>matheus.flavio.da.silva@fiap.com.br</v>
      </c>
      <c r="F7773" s="3" t="s">
        <v>22035</v>
      </c>
      <c r="G7773" s="3" t="s">
        <v>22035</v>
      </c>
      <c r="H7773" s="5" t="s">
        <v>22037</v>
      </c>
    </row>
    <row r="7774" spans="1:8" x14ac:dyDescent="0.3">
      <c r="A7774" s="1" t="s">
        <v>15715</v>
      </c>
      <c r="B7774" s="1" t="s">
        <v>15716</v>
      </c>
      <c r="C7774" s="1" t="s">
        <v>216</v>
      </c>
      <c r="D7774" t="str">
        <f t="shared" si="242"/>
        <v>4854509-825-62</v>
      </c>
      <c r="E7774" t="str">
        <f t="shared" si="243"/>
        <v>matheus.franzolin@fiap.com.br</v>
      </c>
      <c r="F7774" s="3" t="s">
        <v>22035</v>
      </c>
      <c r="G7774" s="3" t="s">
        <v>22035</v>
      </c>
      <c r="H7774" s="5" t="s">
        <v>22037</v>
      </c>
    </row>
    <row r="7775" spans="1:8" x14ac:dyDescent="0.3">
      <c r="A7775" s="1" t="s">
        <v>15717</v>
      </c>
      <c r="B7775" s="1" t="s">
        <v>15718</v>
      </c>
      <c r="C7775" s="1" t="s">
        <v>661</v>
      </c>
      <c r="D7775" t="str">
        <f t="shared" si="242"/>
        <v>4133391-740-22</v>
      </c>
      <c r="E7775" t="str">
        <f t="shared" si="243"/>
        <v>matheus.garutti@fiap.com.br</v>
      </c>
      <c r="F7775" s="3" t="s">
        <v>22035</v>
      </c>
      <c r="G7775" s="3" t="s">
        <v>22035</v>
      </c>
      <c r="H7775" s="5" t="s">
        <v>22037</v>
      </c>
    </row>
    <row r="7776" spans="1:8" x14ac:dyDescent="0.3">
      <c r="A7776" s="1" t="s">
        <v>15719</v>
      </c>
      <c r="B7776" s="1" t="s">
        <v>15720</v>
      </c>
      <c r="C7776" s="1" t="s">
        <v>236</v>
      </c>
      <c r="D7776" t="str">
        <f t="shared" si="242"/>
        <v>6999478-450-22</v>
      </c>
      <c r="E7776" t="str">
        <f t="shared" si="243"/>
        <v>matheus.gomes.nirschl@fiap.com.br</v>
      </c>
      <c r="F7776" s="3" t="s">
        <v>22035</v>
      </c>
      <c r="G7776" s="3" t="s">
        <v>22035</v>
      </c>
      <c r="H7776" s="5" t="s">
        <v>22037</v>
      </c>
    </row>
    <row r="7777" spans="1:8" x14ac:dyDescent="0.3">
      <c r="A7777" s="1" t="s">
        <v>15721</v>
      </c>
      <c r="B7777" s="1" t="s">
        <v>15722</v>
      </c>
      <c r="C7777" s="1" t="s">
        <v>269</v>
      </c>
      <c r="D7777" t="str">
        <f t="shared" si="242"/>
        <v>2901216-790-53</v>
      </c>
      <c r="E7777" t="str">
        <f t="shared" si="243"/>
        <v>matheus.goncalves.cassiano.da.cunha@fiap.com.br</v>
      </c>
      <c r="F7777" s="3" t="s">
        <v>22035</v>
      </c>
      <c r="G7777" s="3" t="s">
        <v>22035</v>
      </c>
      <c r="H7777" s="5" t="s">
        <v>22037</v>
      </c>
    </row>
    <row r="7778" spans="1:8" x14ac:dyDescent="0.3">
      <c r="A7778" s="1" t="s">
        <v>15723</v>
      </c>
      <c r="B7778" s="1" t="s">
        <v>15724</v>
      </c>
      <c r="C7778" s="1" t="s">
        <v>148</v>
      </c>
      <c r="D7778" t="str">
        <f t="shared" si="242"/>
        <v>1958082-775-32</v>
      </c>
      <c r="E7778" t="str">
        <f t="shared" si="243"/>
        <v>matheus.guimaraes.leone@fiap.com.br</v>
      </c>
      <c r="F7778" s="3" t="s">
        <v>22035</v>
      </c>
      <c r="G7778" s="3" t="s">
        <v>22035</v>
      </c>
      <c r="H7778" s="5" t="s">
        <v>22037</v>
      </c>
    </row>
    <row r="7779" spans="1:8" x14ac:dyDescent="0.3">
      <c r="A7779" s="1" t="s">
        <v>15725</v>
      </c>
      <c r="B7779" s="1" t="s">
        <v>15726</v>
      </c>
      <c r="C7779" s="1" t="s">
        <v>874</v>
      </c>
      <c r="D7779" t="str">
        <f t="shared" si="242"/>
        <v>8588753-735-20</v>
      </c>
      <c r="E7779" t="str">
        <f t="shared" si="243"/>
        <v>matheus.henrique.barbosa@fiap.com.br</v>
      </c>
      <c r="F7779" s="3" t="s">
        <v>22035</v>
      </c>
      <c r="G7779" s="3" t="s">
        <v>22035</v>
      </c>
      <c r="H7779" s="5" t="s">
        <v>22037</v>
      </c>
    </row>
    <row r="7780" spans="1:8" x14ac:dyDescent="0.3">
      <c r="A7780" s="1" t="s">
        <v>15727</v>
      </c>
      <c r="B7780" s="1" t="s">
        <v>15728</v>
      </c>
      <c r="C7780" s="1" t="s">
        <v>200</v>
      </c>
      <c r="D7780" t="str">
        <f t="shared" si="242"/>
        <v>6993120-160-25</v>
      </c>
      <c r="E7780" t="str">
        <f t="shared" si="243"/>
        <v>matheus.henrique.bonin.cangussu@fiap.com.br</v>
      </c>
      <c r="F7780" s="3" t="s">
        <v>22035</v>
      </c>
      <c r="G7780" s="3" t="s">
        <v>22035</v>
      </c>
      <c r="H7780" s="5" t="s">
        <v>22037</v>
      </c>
    </row>
    <row r="7781" spans="1:8" x14ac:dyDescent="0.3">
      <c r="A7781" s="1" t="s">
        <v>15729</v>
      </c>
      <c r="B7781" s="1" t="s">
        <v>15730</v>
      </c>
      <c r="C7781" s="1" t="s">
        <v>765</v>
      </c>
      <c r="D7781" t="str">
        <f t="shared" si="242"/>
        <v>5367269-770-31</v>
      </c>
      <c r="E7781" t="str">
        <f t="shared" si="243"/>
        <v>matheus.henrique.de.souza@fiap.com.br</v>
      </c>
      <c r="F7781" s="3" t="s">
        <v>22035</v>
      </c>
      <c r="G7781" s="3" t="s">
        <v>22035</v>
      </c>
      <c r="H7781" s="5" t="s">
        <v>22037</v>
      </c>
    </row>
    <row r="7782" spans="1:8" x14ac:dyDescent="0.3">
      <c r="A7782" s="1" t="s">
        <v>15731</v>
      </c>
      <c r="B7782" s="1" t="s">
        <v>15732</v>
      </c>
      <c r="C7782" s="1" t="s">
        <v>313</v>
      </c>
      <c r="D7782" t="str">
        <f t="shared" si="242"/>
        <v>2439910-250-60</v>
      </c>
      <c r="E7782" t="str">
        <f t="shared" si="243"/>
        <v>matheus.henrique.nono.almeida@fiap.com.br</v>
      </c>
      <c r="F7782" s="3" t="s">
        <v>22035</v>
      </c>
      <c r="G7782" s="3" t="s">
        <v>22035</v>
      </c>
      <c r="H7782" s="5" t="s">
        <v>22037</v>
      </c>
    </row>
    <row r="7783" spans="1:8" x14ac:dyDescent="0.3">
      <c r="A7783" s="1" t="s">
        <v>15733</v>
      </c>
      <c r="B7783" s="1" t="s">
        <v>15734</v>
      </c>
      <c r="C7783" s="1" t="s">
        <v>359</v>
      </c>
      <c r="D7783" t="str">
        <f t="shared" si="242"/>
        <v>8323930-515-38</v>
      </c>
      <c r="E7783" t="str">
        <f t="shared" si="243"/>
        <v>matheus.henrique.pegoraro@fiap.com.br</v>
      </c>
      <c r="F7783" s="3" t="s">
        <v>22035</v>
      </c>
      <c r="G7783" s="3" t="s">
        <v>22035</v>
      </c>
      <c r="H7783" s="5" t="s">
        <v>22037</v>
      </c>
    </row>
    <row r="7784" spans="1:8" x14ac:dyDescent="0.3">
      <c r="A7784" s="1" t="s">
        <v>15735</v>
      </c>
      <c r="B7784" s="1" t="s">
        <v>15736</v>
      </c>
      <c r="C7784" s="1" t="s">
        <v>971</v>
      </c>
      <c r="D7784" t="str">
        <f t="shared" si="242"/>
        <v>8587861-435-18</v>
      </c>
      <c r="E7784" t="str">
        <f t="shared" si="243"/>
        <v>matheus.henrique.zuliani@fiap.com.br</v>
      </c>
      <c r="F7784" s="3" t="s">
        <v>22035</v>
      </c>
      <c r="G7784" s="3" t="s">
        <v>22035</v>
      </c>
      <c r="H7784" s="5" t="s">
        <v>22037</v>
      </c>
    </row>
    <row r="7785" spans="1:8" x14ac:dyDescent="0.3">
      <c r="A7785" s="1" t="s">
        <v>15737</v>
      </c>
      <c r="B7785" s="1" t="s">
        <v>15738</v>
      </c>
      <c r="C7785" s="1" t="s">
        <v>1937</v>
      </c>
      <c r="D7785" t="str">
        <f t="shared" si="242"/>
        <v>8606233-265-65</v>
      </c>
      <c r="E7785" t="str">
        <f t="shared" si="243"/>
        <v>matheus.hypolito@fiap.com.br</v>
      </c>
      <c r="F7785" s="3" t="s">
        <v>22035</v>
      </c>
      <c r="G7785" s="3" t="s">
        <v>22035</v>
      </c>
      <c r="H7785" s="5" t="s">
        <v>22037</v>
      </c>
    </row>
    <row r="7786" spans="1:8" x14ac:dyDescent="0.3">
      <c r="A7786" s="1" t="s">
        <v>15739</v>
      </c>
      <c r="B7786" s="1" t="s">
        <v>15740</v>
      </c>
      <c r="C7786" s="1" t="s">
        <v>113</v>
      </c>
      <c r="D7786" t="str">
        <f t="shared" si="242"/>
        <v>4120294-400-11</v>
      </c>
      <c r="E7786" t="str">
        <f t="shared" si="243"/>
        <v>matheus.januario.lopes.de.sousa@fiap.com.br</v>
      </c>
      <c r="F7786" s="3" t="s">
        <v>22035</v>
      </c>
      <c r="G7786" s="3" t="s">
        <v>22035</v>
      </c>
      <c r="H7786" s="5" t="s">
        <v>22037</v>
      </c>
    </row>
    <row r="7787" spans="1:8" x14ac:dyDescent="0.3">
      <c r="A7787" s="1" t="s">
        <v>15741</v>
      </c>
      <c r="B7787" s="1" t="s">
        <v>15742</v>
      </c>
      <c r="C7787" s="1" t="s">
        <v>370</v>
      </c>
      <c r="D7787" t="str">
        <f t="shared" si="242"/>
        <v>1761843-775-39</v>
      </c>
      <c r="E7787" t="str">
        <f t="shared" si="243"/>
        <v>matheus.kenji.pascoto.nishikawa@fiap.com.br</v>
      </c>
      <c r="F7787" s="3" t="s">
        <v>22035</v>
      </c>
      <c r="G7787" s="3" t="s">
        <v>22035</v>
      </c>
      <c r="H7787" s="5" t="s">
        <v>22037</v>
      </c>
    </row>
    <row r="7788" spans="1:8" x14ac:dyDescent="0.3">
      <c r="A7788" s="1" t="s">
        <v>15743</v>
      </c>
      <c r="B7788" s="1" t="s">
        <v>15744</v>
      </c>
      <c r="C7788" s="1" t="s">
        <v>269</v>
      </c>
      <c r="D7788" t="str">
        <f t="shared" si="242"/>
        <v>3045376-790-53</v>
      </c>
      <c r="E7788" t="str">
        <f t="shared" si="243"/>
        <v>matheus.koveroff.bellini@fiap.com.br</v>
      </c>
      <c r="F7788" s="3" t="s">
        <v>22035</v>
      </c>
      <c r="G7788" s="3" t="s">
        <v>22035</v>
      </c>
      <c r="H7788" s="5" t="s">
        <v>22037</v>
      </c>
    </row>
    <row r="7789" spans="1:8" x14ac:dyDescent="0.3">
      <c r="A7789" s="1" t="s">
        <v>15745</v>
      </c>
      <c r="B7789" s="1" t="s">
        <v>15746</v>
      </c>
      <c r="C7789" s="1" t="s">
        <v>762</v>
      </c>
      <c r="D7789" t="str">
        <f t="shared" si="242"/>
        <v>6399743-420-15</v>
      </c>
      <c r="E7789" t="str">
        <f t="shared" si="243"/>
        <v>matheus.lazarini.vieira@fiap.com.br</v>
      </c>
      <c r="F7789" s="3" t="s">
        <v>22035</v>
      </c>
      <c r="G7789" s="3" t="s">
        <v>22035</v>
      </c>
      <c r="H7789" s="5" t="s">
        <v>22037</v>
      </c>
    </row>
    <row r="7790" spans="1:8" x14ac:dyDescent="0.3">
      <c r="A7790" s="1" t="s">
        <v>15747</v>
      </c>
      <c r="B7790" s="1" t="s">
        <v>15748</v>
      </c>
      <c r="C7790" s="1" t="s">
        <v>35</v>
      </c>
      <c r="D7790" t="str">
        <f t="shared" si="242"/>
        <v>3338070-790-55</v>
      </c>
      <c r="E7790" t="str">
        <f t="shared" si="243"/>
        <v>matheus.leonardo.de.goncalves.salvia@fiap.com.br</v>
      </c>
      <c r="F7790" s="3" t="s">
        <v>22035</v>
      </c>
      <c r="G7790" s="3" t="s">
        <v>22035</v>
      </c>
      <c r="H7790" s="5" t="s">
        <v>22037</v>
      </c>
    </row>
    <row r="7791" spans="1:8" x14ac:dyDescent="0.3">
      <c r="A7791" s="1" t="s">
        <v>15749</v>
      </c>
      <c r="B7791" s="1" t="s">
        <v>15750</v>
      </c>
      <c r="C7791" s="1" t="s">
        <v>44</v>
      </c>
      <c r="D7791" t="str">
        <f t="shared" si="242"/>
        <v>3333802-165-31</v>
      </c>
      <c r="E7791" t="str">
        <f t="shared" si="243"/>
        <v>matheus.lopes.favato@fiap.com.br</v>
      </c>
      <c r="F7791" s="3" t="s">
        <v>22035</v>
      </c>
      <c r="G7791" s="3" t="s">
        <v>22035</v>
      </c>
      <c r="H7791" s="5" t="s">
        <v>22037</v>
      </c>
    </row>
    <row r="7792" spans="1:8" x14ac:dyDescent="0.3">
      <c r="A7792" s="1" t="s">
        <v>15751</v>
      </c>
      <c r="B7792" s="1" t="s">
        <v>15752</v>
      </c>
      <c r="C7792" s="1" t="s">
        <v>678</v>
      </c>
      <c r="D7792" t="str">
        <f t="shared" si="242"/>
        <v>3989742-815-60</v>
      </c>
      <c r="E7792" t="str">
        <f t="shared" si="243"/>
        <v>matheus.lourenco@fiap.com.br</v>
      </c>
      <c r="F7792" s="3" t="s">
        <v>22035</v>
      </c>
      <c r="G7792" s="3" t="s">
        <v>22035</v>
      </c>
      <c r="H7792" s="5" t="s">
        <v>22037</v>
      </c>
    </row>
    <row r="7793" spans="1:8" x14ac:dyDescent="0.3">
      <c r="A7793" s="1" t="s">
        <v>15753</v>
      </c>
      <c r="B7793" s="1" t="s">
        <v>15754</v>
      </c>
      <c r="C7793" s="1" t="s">
        <v>971</v>
      </c>
      <c r="D7793" t="str">
        <f t="shared" si="242"/>
        <v>8812393-435-18</v>
      </c>
      <c r="E7793" t="str">
        <f t="shared" si="243"/>
        <v>matheus.lucas.de.souza@fiap.com.br</v>
      </c>
      <c r="F7793" s="3" t="s">
        <v>22035</v>
      </c>
      <c r="G7793" s="3" t="s">
        <v>22035</v>
      </c>
      <c r="H7793" s="5" t="s">
        <v>22037</v>
      </c>
    </row>
    <row r="7794" spans="1:8" x14ac:dyDescent="0.3">
      <c r="A7794" s="1" t="s">
        <v>15755</v>
      </c>
      <c r="B7794" s="1" t="s">
        <v>15756</v>
      </c>
      <c r="C7794" s="1" t="s">
        <v>1090</v>
      </c>
      <c r="D7794" t="str">
        <f t="shared" si="242"/>
        <v>3321376-775-34</v>
      </c>
      <c r="E7794" t="str">
        <f t="shared" si="243"/>
        <v>matheus.lucci.sanchez@fiap.com.br</v>
      </c>
      <c r="F7794" s="3" t="s">
        <v>22035</v>
      </c>
      <c r="G7794" s="3" t="s">
        <v>22035</v>
      </c>
      <c r="H7794" s="5" t="s">
        <v>22037</v>
      </c>
    </row>
    <row r="7795" spans="1:8" x14ac:dyDescent="0.3">
      <c r="A7795" s="1" t="s">
        <v>15757</v>
      </c>
      <c r="B7795" s="1" t="s">
        <v>15758</v>
      </c>
      <c r="C7795" s="1" t="s">
        <v>143</v>
      </c>
      <c r="D7795" t="str">
        <f t="shared" si="242"/>
        <v>4812556-765-29</v>
      </c>
      <c r="E7795" t="str">
        <f t="shared" si="243"/>
        <v>matheus.macedo.pereira.lima@fiap.com.br</v>
      </c>
      <c r="F7795" s="3" t="s">
        <v>22035</v>
      </c>
      <c r="G7795" s="3" t="s">
        <v>22035</v>
      </c>
      <c r="H7795" s="5" t="s">
        <v>22037</v>
      </c>
    </row>
    <row r="7796" spans="1:8" x14ac:dyDescent="0.3">
      <c r="A7796" s="1" t="s">
        <v>15759</v>
      </c>
      <c r="B7796" s="1" t="s">
        <v>15760</v>
      </c>
      <c r="C7796" s="1" t="s">
        <v>261</v>
      </c>
      <c r="D7796" t="str">
        <f t="shared" si="242"/>
        <v>4874077-765-30</v>
      </c>
      <c r="E7796" t="str">
        <f t="shared" si="243"/>
        <v>matheus.manganeli.de.macedo@fiap.com.br</v>
      </c>
      <c r="F7796" s="3" t="s">
        <v>22035</v>
      </c>
      <c r="G7796" s="3" t="s">
        <v>22035</v>
      </c>
      <c r="H7796" s="5" t="s">
        <v>22037</v>
      </c>
    </row>
    <row r="7797" spans="1:8" x14ac:dyDescent="0.3">
      <c r="A7797" s="1" t="s">
        <v>15761</v>
      </c>
      <c r="B7797" s="1" t="s">
        <v>15762</v>
      </c>
      <c r="C7797" s="1" t="s">
        <v>236</v>
      </c>
      <c r="D7797" t="str">
        <f t="shared" si="242"/>
        <v>4595818-450-22</v>
      </c>
      <c r="E7797" t="str">
        <f t="shared" si="243"/>
        <v>matheus.marcello.reis@fiap.com.br</v>
      </c>
      <c r="F7797" s="3" t="s">
        <v>22035</v>
      </c>
      <c r="G7797" s="3" t="s">
        <v>22035</v>
      </c>
      <c r="H7797" s="5" t="s">
        <v>22037</v>
      </c>
    </row>
    <row r="7798" spans="1:8" x14ac:dyDescent="0.3">
      <c r="A7798" s="1" t="s">
        <v>15763</v>
      </c>
      <c r="B7798" s="1" t="s">
        <v>15764</v>
      </c>
      <c r="C7798" s="1" t="s">
        <v>151</v>
      </c>
      <c r="D7798" t="str">
        <f t="shared" si="242"/>
        <v>6114094-165-28</v>
      </c>
      <c r="E7798" t="str">
        <f t="shared" si="243"/>
        <v>matheus.mariano.de.campos.silva@fiap.com.br</v>
      </c>
      <c r="F7798" s="3" t="s">
        <v>22035</v>
      </c>
      <c r="G7798" s="3" t="s">
        <v>22035</v>
      </c>
      <c r="H7798" s="5" t="s">
        <v>22037</v>
      </c>
    </row>
    <row r="7799" spans="1:8" x14ac:dyDescent="0.3">
      <c r="A7799" s="1" t="s">
        <v>15765</v>
      </c>
      <c r="B7799" s="1" t="s">
        <v>15766</v>
      </c>
      <c r="C7799" s="1" t="s">
        <v>20</v>
      </c>
      <c r="D7799" t="str">
        <f t="shared" si="242"/>
        <v>7976443-165-29</v>
      </c>
      <c r="E7799" t="str">
        <f t="shared" si="243"/>
        <v>matheus.marques.de.sa.ciabattari@fiap.com.br</v>
      </c>
      <c r="F7799" s="3" t="s">
        <v>22035</v>
      </c>
      <c r="G7799" s="3" t="s">
        <v>22035</v>
      </c>
      <c r="H7799" s="5" t="s">
        <v>22037</v>
      </c>
    </row>
    <row r="7800" spans="1:8" x14ac:dyDescent="0.3">
      <c r="A7800" s="1" t="s">
        <v>15767</v>
      </c>
      <c r="B7800" s="1" t="s">
        <v>15768</v>
      </c>
      <c r="C7800" s="1" t="s">
        <v>236</v>
      </c>
      <c r="D7800" t="str">
        <f t="shared" si="242"/>
        <v>8556061-450-22</v>
      </c>
      <c r="E7800" t="str">
        <f t="shared" si="243"/>
        <v>matheus.martins@fiap.com.br</v>
      </c>
      <c r="F7800" s="3" t="s">
        <v>22035</v>
      </c>
      <c r="G7800" s="3" t="s">
        <v>22035</v>
      </c>
      <c r="H7800" s="5" t="s">
        <v>22037</v>
      </c>
    </row>
    <row r="7801" spans="1:8" x14ac:dyDescent="0.3">
      <c r="A7801" s="1" t="s">
        <v>15769</v>
      </c>
      <c r="B7801" s="1" t="s">
        <v>15770</v>
      </c>
      <c r="C7801" s="1" t="s">
        <v>206</v>
      </c>
      <c r="D7801" t="str">
        <f t="shared" si="242"/>
        <v>8519102-765-27</v>
      </c>
      <c r="E7801" t="str">
        <f t="shared" si="243"/>
        <v>matheus.martins.rodrigues@fiap.com.br</v>
      </c>
      <c r="F7801" s="3" t="s">
        <v>22035</v>
      </c>
      <c r="G7801" s="3" t="s">
        <v>22035</v>
      </c>
      <c r="H7801" s="5" t="s">
        <v>22037</v>
      </c>
    </row>
    <row r="7802" spans="1:8" x14ac:dyDescent="0.3">
      <c r="A7802" s="1" t="s">
        <v>15771</v>
      </c>
      <c r="B7802" s="1" t="s">
        <v>15772</v>
      </c>
      <c r="C7802" s="1" t="s">
        <v>762</v>
      </c>
      <c r="D7802" t="str">
        <f t="shared" si="242"/>
        <v>3390575-420-15</v>
      </c>
      <c r="E7802" t="str">
        <f t="shared" si="243"/>
        <v>matheus.massahico.ito@fiap.com.br</v>
      </c>
      <c r="F7802" s="3" t="s">
        <v>22035</v>
      </c>
      <c r="G7802" s="3" t="s">
        <v>22035</v>
      </c>
      <c r="H7802" s="5" t="s">
        <v>22037</v>
      </c>
    </row>
    <row r="7803" spans="1:8" x14ac:dyDescent="0.3">
      <c r="A7803" s="1" t="s">
        <v>15773</v>
      </c>
      <c r="B7803" s="1" t="s">
        <v>15774</v>
      </c>
      <c r="C7803" s="1" t="s">
        <v>70</v>
      </c>
      <c r="D7803" t="str">
        <f t="shared" si="242"/>
        <v>3562441-825-63</v>
      </c>
      <c r="E7803" t="str">
        <f t="shared" si="243"/>
        <v>matheus.mendes.dos.santos@fiap.com.br</v>
      </c>
      <c r="F7803" s="3" t="s">
        <v>22035</v>
      </c>
      <c r="G7803" s="3" t="s">
        <v>22035</v>
      </c>
      <c r="H7803" s="5" t="s">
        <v>22037</v>
      </c>
    </row>
    <row r="7804" spans="1:8" x14ac:dyDescent="0.3">
      <c r="A7804" s="1" t="s">
        <v>15775</v>
      </c>
      <c r="B7804" s="1" t="s">
        <v>15776</v>
      </c>
      <c r="C7804" s="1" t="s">
        <v>137</v>
      </c>
      <c r="D7804" t="str">
        <f t="shared" si="242"/>
        <v>3059582-215-48</v>
      </c>
      <c r="E7804" t="str">
        <f t="shared" si="243"/>
        <v>matheus.mendonca.da.silva@fiap.com.br</v>
      </c>
      <c r="F7804" s="3" t="s">
        <v>22035</v>
      </c>
      <c r="G7804" s="3" t="s">
        <v>22035</v>
      </c>
      <c r="H7804" s="5" t="s">
        <v>22037</v>
      </c>
    </row>
    <row r="7805" spans="1:8" x14ac:dyDescent="0.3">
      <c r="A7805" s="1" t="s">
        <v>15777</v>
      </c>
      <c r="B7805" s="1" t="s">
        <v>15778</v>
      </c>
      <c r="C7805" s="1" t="s">
        <v>239</v>
      </c>
      <c r="D7805" t="str">
        <f t="shared" si="242"/>
        <v>7538975-820-61</v>
      </c>
      <c r="E7805" t="str">
        <f t="shared" si="243"/>
        <v>matheus.monteiro.xavier@fiap.com.br</v>
      </c>
      <c r="F7805" s="3" t="s">
        <v>22035</v>
      </c>
      <c r="G7805" s="3" t="s">
        <v>22035</v>
      </c>
      <c r="H7805" s="5" t="s">
        <v>22037</v>
      </c>
    </row>
    <row r="7806" spans="1:8" x14ac:dyDescent="0.3">
      <c r="A7806" s="1" t="s">
        <v>15779</v>
      </c>
      <c r="B7806" s="1" t="s">
        <v>15780</v>
      </c>
      <c r="C7806" s="1" t="s">
        <v>269</v>
      </c>
      <c r="D7806" t="str">
        <f t="shared" si="242"/>
        <v>4004927-790-53</v>
      </c>
      <c r="E7806" t="str">
        <f t="shared" si="243"/>
        <v>matheus.montenegro.da.silva@fiap.com.br</v>
      </c>
      <c r="F7806" s="3" t="s">
        <v>22035</v>
      </c>
      <c r="G7806" s="3" t="s">
        <v>22035</v>
      </c>
      <c r="H7806" s="5" t="s">
        <v>22037</v>
      </c>
    </row>
    <row r="7807" spans="1:8" x14ac:dyDescent="0.3">
      <c r="A7807" s="1" t="s">
        <v>15781</v>
      </c>
      <c r="B7807" s="1" t="s">
        <v>15782</v>
      </c>
      <c r="C7807" s="1" t="s">
        <v>929</v>
      </c>
      <c r="D7807" t="str">
        <f t="shared" si="242"/>
        <v>2758519-275-69</v>
      </c>
      <c r="E7807" t="str">
        <f t="shared" si="243"/>
        <v>matheus.moreira@fiap.com.br</v>
      </c>
      <c r="F7807" s="3" t="s">
        <v>22035</v>
      </c>
      <c r="G7807" s="3" t="s">
        <v>22035</v>
      </c>
      <c r="H7807" s="5" t="s">
        <v>22037</v>
      </c>
    </row>
    <row r="7808" spans="1:8" x14ac:dyDescent="0.3">
      <c r="A7808" s="1" t="s">
        <v>15783</v>
      </c>
      <c r="B7808" s="1" t="s">
        <v>15784</v>
      </c>
      <c r="C7808" s="1" t="s">
        <v>971</v>
      </c>
      <c r="D7808" t="str">
        <f t="shared" si="242"/>
        <v>6709633-435-18</v>
      </c>
      <c r="E7808" t="str">
        <f t="shared" si="243"/>
        <v>matheus.munhoz@fiap.com.br</v>
      </c>
      <c r="F7808" s="3" t="s">
        <v>22035</v>
      </c>
      <c r="G7808" s="3" t="s">
        <v>22035</v>
      </c>
      <c r="H7808" s="5" t="s">
        <v>22037</v>
      </c>
    </row>
    <row r="7809" spans="1:8" x14ac:dyDescent="0.3">
      <c r="A7809" s="1" t="s">
        <v>15785</v>
      </c>
      <c r="B7809" s="1" t="s">
        <v>15786</v>
      </c>
      <c r="C7809" s="1" t="s">
        <v>431</v>
      </c>
      <c r="D7809" t="str">
        <f t="shared" si="242"/>
        <v>3372812-145-21</v>
      </c>
      <c r="E7809" t="str">
        <f t="shared" si="243"/>
        <v>matheus.nordon.preis@fiap.com.br</v>
      </c>
      <c r="F7809" s="3" t="s">
        <v>22035</v>
      </c>
      <c r="G7809" s="3" t="s">
        <v>22035</v>
      </c>
      <c r="H7809" s="5" t="s">
        <v>22037</v>
      </c>
    </row>
    <row r="7810" spans="1:8" x14ac:dyDescent="0.3">
      <c r="A7810" s="1" t="s">
        <v>15787</v>
      </c>
      <c r="B7810" s="1" t="s">
        <v>15788</v>
      </c>
      <c r="C7810" s="1" t="s">
        <v>547</v>
      </c>
      <c r="D7810" t="str">
        <f t="shared" si="242"/>
        <v>8525540-135-19</v>
      </c>
      <c r="E7810" t="str">
        <f t="shared" si="243"/>
        <v>matheus.nunes.gomes@fiap.com.br</v>
      </c>
      <c r="F7810" s="3" t="s">
        <v>22035</v>
      </c>
      <c r="G7810" s="3" t="s">
        <v>22035</v>
      </c>
      <c r="H7810" s="5" t="s">
        <v>22037</v>
      </c>
    </row>
    <row r="7811" spans="1:8" x14ac:dyDescent="0.3">
      <c r="A7811" s="1" t="s">
        <v>15789</v>
      </c>
      <c r="B7811" s="1" t="s">
        <v>15790</v>
      </c>
      <c r="C7811" s="1" t="s">
        <v>333</v>
      </c>
      <c r="D7811" t="str">
        <f t="shared" ref="D7811:D7874" si="244">CONCATENATE(B7811,"-",C7811)</f>
        <v>1771595-430-17</v>
      </c>
      <c r="E7811" t="str">
        <f t="shared" ref="E7811:E7874" si="245">CONCATENATE(SUBSTITUTE(LOWER(A7811)," ","."),"@fiap.com.br")</f>
        <v>matheus.oliveira.lima.de.souza.campos@fiap.com.br</v>
      </c>
      <c r="F7811" s="3" t="s">
        <v>22035</v>
      </c>
      <c r="G7811" s="3" t="s">
        <v>22035</v>
      </c>
      <c r="H7811" s="5" t="s">
        <v>22037</v>
      </c>
    </row>
    <row r="7812" spans="1:8" x14ac:dyDescent="0.3">
      <c r="A7812" s="1" t="s">
        <v>15791</v>
      </c>
      <c r="B7812" s="1" t="s">
        <v>15792</v>
      </c>
      <c r="C7812" s="1" t="s">
        <v>61</v>
      </c>
      <c r="D7812" t="str">
        <f t="shared" si="244"/>
        <v>2758000-235-56</v>
      </c>
      <c r="E7812" t="str">
        <f t="shared" si="245"/>
        <v>matheus.parteli.de.santana@fiap.com.br</v>
      </c>
      <c r="F7812" s="3" t="s">
        <v>22035</v>
      </c>
      <c r="G7812" s="3" t="s">
        <v>22035</v>
      </c>
      <c r="H7812" s="5" t="s">
        <v>22037</v>
      </c>
    </row>
    <row r="7813" spans="1:8" x14ac:dyDescent="0.3">
      <c r="A7813" s="1" t="s">
        <v>15793</v>
      </c>
      <c r="B7813" s="1" t="s">
        <v>15794</v>
      </c>
      <c r="C7813" s="1" t="s">
        <v>297</v>
      </c>
      <c r="D7813" t="str">
        <f t="shared" si="244"/>
        <v>3713021-215-49</v>
      </c>
      <c r="E7813" t="str">
        <f t="shared" si="245"/>
        <v>matheus.pastrello@fiap.com.br</v>
      </c>
      <c r="F7813" s="3" t="s">
        <v>22035</v>
      </c>
      <c r="G7813" s="3" t="s">
        <v>22035</v>
      </c>
      <c r="H7813" s="5" t="s">
        <v>22037</v>
      </c>
    </row>
    <row r="7814" spans="1:8" x14ac:dyDescent="0.3">
      <c r="A7814" s="1" t="s">
        <v>15795</v>
      </c>
      <c r="B7814" s="1" t="s">
        <v>15796</v>
      </c>
      <c r="C7814" s="1" t="s">
        <v>308</v>
      </c>
      <c r="D7814" t="str">
        <f t="shared" si="244"/>
        <v>1007665-495-33</v>
      </c>
      <c r="E7814" t="str">
        <f t="shared" si="245"/>
        <v>matheus.pietraroia.dos.santos@fiap.com.br</v>
      </c>
      <c r="F7814" s="3" t="s">
        <v>22035</v>
      </c>
      <c r="G7814" s="3" t="s">
        <v>22035</v>
      </c>
      <c r="H7814" s="5" t="s">
        <v>22037</v>
      </c>
    </row>
    <row r="7815" spans="1:8" x14ac:dyDescent="0.3">
      <c r="A7815" s="1" t="s">
        <v>15797</v>
      </c>
      <c r="B7815" s="1" t="s">
        <v>15798</v>
      </c>
      <c r="C7815" s="1" t="s">
        <v>1139</v>
      </c>
      <c r="D7815" t="str">
        <f t="shared" si="244"/>
        <v>3734414-790-50</v>
      </c>
      <c r="E7815" t="str">
        <f t="shared" si="245"/>
        <v>matheus.rezende.lino@fiap.com.br</v>
      </c>
      <c r="F7815" s="3" t="s">
        <v>22035</v>
      </c>
      <c r="G7815" s="3" t="s">
        <v>22035</v>
      </c>
      <c r="H7815" s="5" t="s">
        <v>22037</v>
      </c>
    </row>
    <row r="7816" spans="1:8" x14ac:dyDescent="0.3">
      <c r="A7816" s="1" t="s">
        <v>15799</v>
      </c>
      <c r="B7816" s="1" t="s">
        <v>15800</v>
      </c>
      <c r="C7816" s="1" t="s">
        <v>492</v>
      </c>
      <c r="D7816" t="str">
        <f t="shared" si="244"/>
        <v>4326807-775-35</v>
      </c>
      <c r="E7816" t="str">
        <f t="shared" si="245"/>
        <v>matheus.ricci.mendes.de.araujo@fiap.com.br</v>
      </c>
      <c r="F7816" s="3" t="s">
        <v>22035</v>
      </c>
      <c r="G7816" s="3" t="s">
        <v>22035</v>
      </c>
      <c r="H7816" s="5" t="s">
        <v>22037</v>
      </c>
    </row>
    <row r="7817" spans="1:8" x14ac:dyDescent="0.3">
      <c r="A7817" s="1" t="s">
        <v>15801</v>
      </c>
      <c r="B7817" s="1" t="s">
        <v>15802</v>
      </c>
      <c r="C7817" s="1" t="s">
        <v>1165</v>
      </c>
      <c r="D7817" t="str">
        <f t="shared" si="244"/>
        <v>3341440-285-71</v>
      </c>
      <c r="E7817" t="str">
        <f t="shared" si="245"/>
        <v>matheus.rodrigo.godoi.de.oliveira@fiap.com.br</v>
      </c>
      <c r="F7817" s="3" t="s">
        <v>22035</v>
      </c>
      <c r="G7817" s="3" t="s">
        <v>22035</v>
      </c>
      <c r="H7817" s="5" t="s">
        <v>22037</v>
      </c>
    </row>
    <row r="7818" spans="1:8" x14ac:dyDescent="0.3">
      <c r="A7818" s="1" t="s">
        <v>15803</v>
      </c>
      <c r="B7818" s="1" t="s">
        <v>15804</v>
      </c>
      <c r="C7818" s="1" t="s">
        <v>492</v>
      </c>
      <c r="D7818" t="str">
        <f t="shared" si="244"/>
        <v>3079108-775-35</v>
      </c>
      <c r="E7818" t="str">
        <f t="shared" si="245"/>
        <v>matheus.rodrigues.barbosa@fiap.com.br</v>
      </c>
      <c r="F7818" s="3" t="s">
        <v>22035</v>
      </c>
      <c r="G7818" s="3" t="s">
        <v>22035</v>
      </c>
      <c r="H7818" s="5" t="s">
        <v>22037</v>
      </c>
    </row>
    <row r="7819" spans="1:8" x14ac:dyDescent="0.3">
      <c r="A7819" s="1" t="s">
        <v>15805</v>
      </c>
      <c r="B7819" s="1" t="s">
        <v>15806</v>
      </c>
      <c r="C7819" s="1" t="s">
        <v>1649</v>
      </c>
      <c r="D7819" t="str">
        <f t="shared" si="244"/>
        <v>4874006-265-64</v>
      </c>
      <c r="E7819" t="str">
        <f t="shared" si="245"/>
        <v>matheus.ryuichi.garrido.sakita@fiap.com.br</v>
      </c>
      <c r="F7819" s="3" t="s">
        <v>22035</v>
      </c>
      <c r="G7819" s="3" t="s">
        <v>22035</v>
      </c>
      <c r="H7819" s="5" t="s">
        <v>22037</v>
      </c>
    </row>
    <row r="7820" spans="1:8" x14ac:dyDescent="0.3">
      <c r="A7820" s="1" t="s">
        <v>15807</v>
      </c>
      <c r="B7820" s="1" t="s">
        <v>15808</v>
      </c>
      <c r="C7820" s="1" t="s">
        <v>29</v>
      </c>
      <c r="D7820" t="str">
        <f t="shared" si="244"/>
        <v>2768285-775-36</v>
      </c>
      <c r="E7820" t="str">
        <f t="shared" si="245"/>
        <v>matheus.santos.oliveira@fiap.com.br</v>
      </c>
      <c r="F7820" s="3" t="s">
        <v>22035</v>
      </c>
      <c r="G7820" s="3" t="s">
        <v>22035</v>
      </c>
      <c r="H7820" s="5" t="s">
        <v>22037</v>
      </c>
    </row>
    <row r="7821" spans="1:8" x14ac:dyDescent="0.3">
      <c r="A7821" s="1" t="s">
        <v>15809</v>
      </c>
      <c r="B7821" s="1" t="s">
        <v>15810</v>
      </c>
      <c r="C7821" s="1" t="s">
        <v>58</v>
      </c>
      <c r="D7821" t="str">
        <f t="shared" si="244"/>
        <v>1644092-235-55</v>
      </c>
      <c r="E7821" t="str">
        <f t="shared" si="245"/>
        <v>matheus.saraiva.leao.andrade@fiap.com.br</v>
      </c>
      <c r="F7821" s="3" t="s">
        <v>22035</v>
      </c>
      <c r="G7821" s="3" t="s">
        <v>22035</v>
      </c>
      <c r="H7821" s="5" t="s">
        <v>22037</v>
      </c>
    </row>
    <row r="7822" spans="1:8" x14ac:dyDescent="0.3">
      <c r="A7822" s="1" t="s">
        <v>15811</v>
      </c>
      <c r="B7822" s="1" t="s">
        <v>15812</v>
      </c>
      <c r="C7822" s="1" t="s">
        <v>339</v>
      </c>
      <c r="D7822" t="str">
        <f t="shared" si="244"/>
        <v>8813933-180-37</v>
      </c>
      <c r="E7822" t="str">
        <f t="shared" si="245"/>
        <v>matheus.sardinha.de.lima@fiap.com.br</v>
      </c>
      <c r="F7822" s="3" t="s">
        <v>22035</v>
      </c>
      <c r="G7822" s="3" t="s">
        <v>22035</v>
      </c>
      <c r="H7822" s="5" t="s">
        <v>22037</v>
      </c>
    </row>
    <row r="7823" spans="1:8" x14ac:dyDescent="0.3">
      <c r="A7823" s="1" t="s">
        <v>15813</v>
      </c>
      <c r="B7823" s="1" t="s">
        <v>15814</v>
      </c>
      <c r="C7823" s="1" t="s">
        <v>926</v>
      </c>
      <c r="D7823" t="str">
        <f t="shared" si="244"/>
        <v>4840032-780-40</v>
      </c>
      <c r="E7823" t="str">
        <f t="shared" si="245"/>
        <v>matheus.simoes.moraliz@fiap.com.br</v>
      </c>
      <c r="F7823" s="3" t="s">
        <v>22035</v>
      </c>
      <c r="G7823" s="3" t="s">
        <v>22035</v>
      </c>
      <c r="H7823" s="5" t="s">
        <v>22037</v>
      </c>
    </row>
    <row r="7824" spans="1:8" x14ac:dyDescent="0.3">
      <c r="A7824" s="1" t="s">
        <v>15815</v>
      </c>
      <c r="B7824" s="1" t="s">
        <v>15816</v>
      </c>
      <c r="C7824" s="1" t="s">
        <v>1090</v>
      </c>
      <c r="D7824" t="str">
        <f t="shared" si="244"/>
        <v>3075309-775-34</v>
      </c>
      <c r="E7824" t="str">
        <f t="shared" si="245"/>
        <v>matheus.simonato.dos.santos@fiap.com.br</v>
      </c>
      <c r="F7824" s="3" t="s">
        <v>22035</v>
      </c>
      <c r="G7824" s="3" t="s">
        <v>22035</v>
      </c>
      <c r="H7824" s="5" t="s">
        <v>22037</v>
      </c>
    </row>
    <row r="7825" spans="1:8" x14ac:dyDescent="0.3">
      <c r="A7825" s="1" t="s">
        <v>15817</v>
      </c>
      <c r="B7825" s="1" t="s">
        <v>15818</v>
      </c>
      <c r="C7825" s="1" t="s">
        <v>148</v>
      </c>
      <c r="D7825" t="str">
        <f t="shared" si="244"/>
        <v>1758830-775-32</v>
      </c>
      <c r="E7825" t="str">
        <f t="shared" si="245"/>
        <v>matheus.souza.passamani@fiap.com.br</v>
      </c>
      <c r="F7825" s="3" t="s">
        <v>22035</v>
      </c>
      <c r="G7825" s="3" t="s">
        <v>22035</v>
      </c>
      <c r="H7825" s="5" t="s">
        <v>22037</v>
      </c>
    </row>
    <row r="7826" spans="1:8" x14ac:dyDescent="0.3">
      <c r="A7826" s="1" t="s">
        <v>15819</v>
      </c>
      <c r="B7826" s="1" t="s">
        <v>15820</v>
      </c>
      <c r="C7826" s="1" t="s">
        <v>70</v>
      </c>
      <c r="D7826" t="str">
        <f t="shared" si="244"/>
        <v>7257580-825-63</v>
      </c>
      <c r="E7826" t="str">
        <f t="shared" si="245"/>
        <v>matheus.suzuki.dos.santos@fiap.com.br</v>
      </c>
      <c r="F7826" s="3" t="s">
        <v>22035</v>
      </c>
      <c r="G7826" s="3" t="s">
        <v>22035</v>
      </c>
      <c r="H7826" s="5" t="s">
        <v>22037</v>
      </c>
    </row>
    <row r="7827" spans="1:8" x14ac:dyDescent="0.3">
      <c r="A7827" s="1" t="s">
        <v>15821</v>
      </c>
      <c r="B7827" s="1" t="s">
        <v>15822</v>
      </c>
      <c r="C7827" s="1" t="s">
        <v>5</v>
      </c>
      <c r="D7827" t="str">
        <f t="shared" si="244"/>
        <v>1760920-160-26</v>
      </c>
      <c r="E7827" t="str">
        <f t="shared" si="245"/>
        <v>matheus.swensson.longato@fiap.com.br</v>
      </c>
      <c r="F7827" s="3" t="s">
        <v>22035</v>
      </c>
      <c r="G7827" s="3" t="s">
        <v>22035</v>
      </c>
      <c r="H7827" s="5" t="s">
        <v>22037</v>
      </c>
    </row>
    <row r="7828" spans="1:8" x14ac:dyDescent="0.3">
      <c r="A7828" s="1" t="s">
        <v>15823</v>
      </c>
      <c r="B7828" s="1" t="s">
        <v>15824</v>
      </c>
      <c r="C7828" s="1" t="s">
        <v>762</v>
      </c>
      <c r="D7828" t="str">
        <f t="shared" si="244"/>
        <v>2288069-420-15</v>
      </c>
      <c r="E7828" t="str">
        <f t="shared" si="245"/>
        <v>matheus.tadei@fiap.com.br</v>
      </c>
      <c r="F7828" s="3" t="s">
        <v>22035</v>
      </c>
      <c r="G7828" s="3" t="s">
        <v>22035</v>
      </c>
      <c r="H7828" s="5" t="s">
        <v>22037</v>
      </c>
    </row>
    <row r="7829" spans="1:8" x14ac:dyDescent="0.3">
      <c r="A7829" s="1" t="s">
        <v>15825</v>
      </c>
      <c r="B7829" s="1" t="s">
        <v>15826</v>
      </c>
      <c r="C7829" s="1" t="s">
        <v>216</v>
      </c>
      <c r="D7829" t="str">
        <f t="shared" si="244"/>
        <v>6703281-825-62</v>
      </c>
      <c r="E7829" t="str">
        <f t="shared" si="245"/>
        <v>matheus.tafuri.rossi@fiap.com.br</v>
      </c>
      <c r="F7829" s="3" t="s">
        <v>22035</v>
      </c>
      <c r="G7829" s="3" t="s">
        <v>22035</v>
      </c>
      <c r="H7829" s="5" t="s">
        <v>22037</v>
      </c>
    </row>
    <row r="7830" spans="1:8" x14ac:dyDescent="0.3">
      <c r="A7830" s="1" t="s">
        <v>15827</v>
      </c>
      <c r="B7830" s="1" t="s">
        <v>15828</v>
      </c>
      <c r="C7830" s="1" t="s">
        <v>336</v>
      </c>
      <c r="D7830" t="str">
        <f t="shared" si="244"/>
        <v>8522422-100-10</v>
      </c>
      <c r="E7830" t="str">
        <f t="shared" si="245"/>
        <v>matheus.teixeira.torrano@fiap.com.br</v>
      </c>
      <c r="F7830" s="3" t="s">
        <v>22035</v>
      </c>
      <c r="G7830" s="3" t="s">
        <v>22035</v>
      </c>
      <c r="H7830" s="5" t="s">
        <v>22037</v>
      </c>
    </row>
    <row r="7831" spans="1:8" x14ac:dyDescent="0.3">
      <c r="A7831" s="1" t="s">
        <v>15829</v>
      </c>
      <c r="B7831" s="1" t="s">
        <v>15830</v>
      </c>
      <c r="C7831" s="1" t="s">
        <v>1307</v>
      </c>
      <c r="D7831" t="str">
        <f t="shared" si="244"/>
        <v>1793976-715-16</v>
      </c>
      <c r="E7831" t="str">
        <f t="shared" si="245"/>
        <v>matheus.trevisan.facundo@fiap.com.br</v>
      </c>
      <c r="F7831" s="3" t="s">
        <v>22035</v>
      </c>
      <c r="G7831" s="3" t="s">
        <v>22035</v>
      </c>
      <c r="H7831" s="5" t="s">
        <v>22037</v>
      </c>
    </row>
    <row r="7832" spans="1:8" x14ac:dyDescent="0.3">
      <c r="A7832" s="1" t="s">
        <v>15831</v>
      </c>
      <c r="B7832" s="1" t="s">
        <v>15832</v>
      </c>
      <c r="C7832" s="1" t="s">
        <v>239</v>
      </c>
      <c r="D7832" t="str">
        <f t="shared" si="244"/>
        <v>7518442-820-61</v>
      </c>
      <c r="E7832" t="str">
        <f t="shared" si="245"/>
        <v>matheus.veira.fernandes@fiap.com.br</v>
      </c>
      <c r="F7832" s="3" t="s">
        <v>22035</v>
      </c>
      <c r="G7832" s="3" t="s">
        <v>22035</v>
      </c>
      <c r="H7832" s="5" t="s">
        <v>22037</v>
      </c>
    </row>
    <row r="7833" spans="1:8" x14ac:dyDescent="0.3">
      <c r="A7833" s="1" t="s">
        <v>15833</v>
      </c>
      <c r="B7833" s="1" t="s">
        <v>15834</v>
      </c>
      <c r="C7833" s="1" t="s">
        <v>23</v>
      </c>
      <c r="D7833" t="str">
        <f t="shared" si="244"/>
        <v>3753230-200-44</v>
      </c>
      <c r="E7833" t="str">
        <f t="shared" si="245"/>
        <v>matheus.vilela.bertholdo@fiap.com.br</v>
      </c>
      <c r="F7833" s="3" t="s">
        <v>22035</v>
      </c>
      <c r="G7833" s="3" t="s">
        <v>22035</v>
      </c>
      <c r="H7833" s="5" t="s">
        <v>22037</v>
      </c>
    </row>
    <row r="7834" spans="1:8" x14ac:dyDescent="0.3">
      <c r="A7834" s="1" t="s">
        <v>15835</v>
      </c>
      <c r="B7834" s="1" t="s">
        <v>15836</v>
      </c>
      <c r="C7834" s="1" t="s">
        <v>389</v>
      </c>
      <c r="D7834" t="str">
        <f t="shared" si="244"/>
        <v>7003684-765-28</v>
      </c>
      <c r="E7834" t="str">
        <f t="shared" si="245"/>
        <v>matheus.vitorasso.zanetti@fiap.com.br</v>
      </c>
      <c r="F7834" s="3" t="s">
        <v>22035</v>
      </c>
      <c r="G7834" s="3" t="s">
        <v>22035</v>
      </c>
      <c r="H7834" s="5" t="s">
        <v>22037</v>
      </c>
    </row>
    <row r="7835" spans="1:8" x14ac:dyDescent="0.3">
      <c r="A7835" s="1" t="s">
        <v>15837</v>
      </c>
      <c r="B7835" s="1" t="s">
        <v>15838</v>
      </c>
      <c r="C7835" s="1" t="s">
        <v>209</v>
      </c>
      <c r="D7835" t="str">
        <f t="shared" si="244"/>
        <v>1787628-775-33</v>
      </c>
      <c r="E7835" t="str">
        <f t="shared" si="245"/>
        <v>matheus.vitti.santos@fiap.com.br</v>
      </c>
      <c r="F7835" s="3" t="s">
        <v>22035</v>
      </c>
      <c r="G7835" s="3" t="s">
        <v>22035</v>
      </c>
      <c r="H7835" s="5" t="s">
        <v>22037</v>
      </c>
    </row>
    <row r="7836" spans="1:8" x14ac:dyDescent="0.3">
      <c r="A7836" s="1" t="s">
        <v>15839</v>
      </c>
      <c r="B7836" s="1" t="s">
        <v>15840</v>
      </c>
      <c r="C7836" s="1" t="s">
        <v>143</v>
      </c>
      <c r="D7836" t="str">
        <f t="shared" si="244"/>
        <v>4799219-765-29</v>
      </c>
      <c r="E7836" t="str">
        <f t="shared" si="245"/>
        <v>matheus.yokoyama.figueiredo@fiap.com.br</v>
      </c>
      <c r="F7836" s="3" t="s">
        <v>22035</v>
      </c>
      <c r="G7836" s="3" t="s">
        <v>22035</v>
      </c>
      <c r="H7836" s="5" t="s">
        <v>22037</v>
      </c>
    </row>
    <row r="7837" spans="1:8" x14ac:dyDescent="0.3">
      <c r="A7837" s="1" t="s">
        <v>15841</v>
      </c>
      <c r="B7837" s="1" t="s">
        <v>15842</v>
      </c>
      <c r="C7837" s="1" t="s">
        <v>29</v>
      </c>
      <c r="D7837" t="str">
        <f t="shared" si="244"/>
        <v>1956470-775-36</v>
      </c>
      <c r="E7837" t="str">
        <f t="shared" si="245"/>
        <v>matheus.yukio.kumano@fiap.com.br</v>
      </c>
      <c r="F7837" s="3" t="s">
        <v>22035</v>
      </c>
      <c r="G7837" s="3" t="s">
        <v>22035</v>
      </c>
      <c r="H7837" s="5" t="s">
        <v>22037</v>
      </c>
    </row>
    <row r="7838" spans="1:8" x14ac:dyDescent="0.3">
      <c r="A7838" s="1" t="s">
        <v>15843</v>
      </c>
      <c r="B7838" s="1" t="s">
        <v>15844</v>
      </c>
      <c r="C7838" s="1" t="s">
        <v>200</v>
      </c>
      <c r="D7838" t="str">
        <f t="shared" si="244"/>
        <v>5373877-160-25</v>
      </c>
      <c r="E7838" t="str">
        <f t="shared" si="245"/>
        <v>matheus.zuliane.falcao@fiap.com.br</v>
      </c>
      <c r="F7838" s="3" t="s">
        <v>22035</v>
      </c>
      <c r="G7838" s="3" t="s">
        <v>22035</v>
      </c>
      <c r="H7838" s="5" t="s">
        <v>22037</v>
      </c>
    </row>
    <row r="7839" spans="1:8" x14ac:dyDescent="0.3">
      <c r="A7839" s="1" t="s">
        <v>15845</v>
      </c>
      <c r="B7839" s="1" t="s">
        <v>15846</v>
      </c>
      <c r="C7839" s="1" t="s">
        <v>84</v>
      </c>
      <c r="D7839" t="str">
        <f t="shared" si="244"/>
        <v>4848926-105-12</v>
      </c>
      <c r="E7839" t="str">
        <f t="shared" si="245"/>
        <v>mathews.vichr.lopes@fiap.com.br</v>
      </c>
      <c r="F7839" s="3" t="s">
        <v>22035</v>
      </c>
      <c r="G7839" s="3" t="s">
        <v>22035</v>
      </c>
      <c r="H7839" s="5" t="s">
        <v>22037</v>
      </c>
    </row>
    <row r="7840" spans="1:8" x14ac:dyDescent="0.3">
      <c r="A7840" s="1" t="s">
        <v>15847</v>
      </c>
      <c r="B7840" s="1" t="s">
        <v>15848</v>
      </c>
      <c r="C7840" s="1" t="s">
        <v>455</v>
      </c>
      <c r="D7840" t="str">
        <f t="shared" si="244"/>
        <v>3052303-165-32</v>
      </c>
      <c r="E7840" t="str">
        <f t="shared" si="245"/>
        <v>mathias.baumgarten@fiap.com.br</v>
      </c>
      <c r="F7840" s="3" t="s">
        <v>22035</v>
      </c>
      <c r="G7840" s="3" t="s">
        <v>22035</v>
      </c>
      <c r="H7840" s="5" t="s">
        <v>22037</v>
      </c>
    </row>
    <row r="7841" spans="1:8" x14ac:dyDescent="0.3">
      <c r="A7841" s="1" t="s">
        <v>15849</v>
      </c>
      <c r="B7841" s="1" t="s">
        <v>15850</v>
      </c>
      <c r="C7841" s="1" t="s">
        <v>342</v>
      </c>
      <c r="D7841" t="str">
        <f t="shared" si="244"/>
        <v>6094738-790-47</v>
      </c>
      <c r="E7841" t="str">
        <f t="shared" si="245"/>
        <v>mathias.de.jesus.goncalves@fiap.com.br</v>
      </c>
      <c r="F7841" s="3" t="s">
        <v>22035</v>
      </c>
      <c r="G7841" s="3" t="s">
        <v>22035</v>
      </c>
      <c r="H7841" s="5" t="s">
        <v>22037</v>
      </c>
    </row>
    <row r="7842" spans="1:8" x14ac:dyDescent="0.3">
      <c r="A7842" s="1" t="s">
        <v>15851</v>
      </c>
      <c r="B7842" s="1" t="s">
        <v>15852</v>
      </c>
      <c r="C7842" s="1" t="s">
        <v>122</v>
      </c>
      <c r="D7842" t="str">
        <f t="shared" si="244"/>
        <v>4833739-485-31</v>
      </c>
      <c r="E7842" t="str">
        <f t="shared" si="245"/>
        <v>mathias.epstein.later@fiap.com.br</v>
      </c>
      <c r="F7842" s="3" t="s">
        <v>22035</v>
      </c>
      <c r="G7842" s="3" t="s">
        <v>22035</v>
      </c>
      <c r="H7842" s="5" t="s">
        <v>22037</v>
      </c>
    </row>
    <row r="7843" spans="1:8" x14ac:dyDescent="0.3">
      <c r="A7843" s="1" t="s">
        <v>15853</v>
      </c>
      <c r="B7843" s="1" t="s">
        <v>15854</v>
      </c>
      <c r="C7843" s="1" t="s">
        <v>656</v>
      </c>
      <c r="D7843" t="str">
        <f t="shared" si="244"/>
        <v>6380134-225-53</v>
      </c>
      <c r="E7843" t="str">
        <f t="shared" si="245"/>
        <v>matteo.bernardo.mascarenhas@fiap.com.br</v>
      </c>
      <c r="F7843" s="3" t="s">
        <v>22035</v>
      </c>
      <c r="G7843" s="3" t="s">
        <v>22035</v>
      </c>
      <c r="H7843" s="5" t="s">
        <v>22037</v>
      </c>
    </row>
    <row r="7844" spans="1:8" x14ac:dyDescent="0.3">
      <c r="A7844" s="1" t="s">
        <v>15855</v>
      </c>
      <c r="B7844" s="1" t="s">
        <v>15856</v>
      </c>
      <c r="C7844" s="1" t="s">
        <v>14</v>
      </c>
      <c r="D7844" t="str">
        <f t="shared" si="244"/>
        <v>5377975-255-62</v>
      </c>
      <c r="E7844" t="str">
        <f t="shared" si="245"/>
        <v>mattheus.eiji.nogueira.ikezawa@fiap.com.br</v>
      </c>
      <c r="F7844" s="3" t="s">
        <v>22035</v>
      </c>
      <c r="G7844" s="3" t="s">
        <v>22035</v>
      </c>
      <c r="H7844" s="5" t="s">
        <v>22037</v>
      </c>
    </row>
    <row r="7845" spans="1:8" x14ac:dyDescent="0.3">
      <c r="A7845" s="1" t="s">
        <v>15857</v>
      </c>
      <c r="B7845" s="1" t="s">
        <v>15858</v>
      </c>
      <c r="C7845" s="1" t="s">
        <v>70</v>
      </c>
      <c r="D7845" t="str">
        <f t="shared" si="244"/>
        <v>2803398-825-63</v>
      </c>
      <c r="E7845" t="str">
        <f t="shared" si="245"/>
        <v>mattheus.rodrigues.locatelli@fiap.com.br</v>
      </c>
      <c r="F7845" s="3" t="s">
        <v>22035</v>
      </c>
      <c r="G7845" s="3" t="s">
        <v>22035</v>
      </c>
      <c r="H7845" s="5" t="s">
        <v>22037</v>
      </c>
    </row>
    <row r="7846" spans="1:8" x14ac:dyDescent="0.3">
      <c r="A7846" s="1" t="s">
        <v>15859</v>
      </c>
      <c r="B7846" s="1" t="s">
        <v>15860</v>
      </c>
      <c r="C7846" s="1" t="s">
        <v>1129</v>
      </c>
      <c r="D7846" t="str">
        <f t="shared" si="244"/>
        <v>5861015-750-24</v>
      </c>
      <c r="E7846" t="str">
        <f t="shared" si="245"/>
        <v>maura.ramos.linhares@fiap.com.br</v>
      </c>
      <c r="F7846" s="3" t="s">
        <v>22035</v>
      </c>
      <c r="G7846" s="3" t="s">
        <v>22035</v>
      </c>
      <c r="H7846" s="5" t="s">
        <v>22037</v>
      </c>
    </row>
    <row r="7847" spans="1:8" x14ac:dyDescent="0.3">
      <c r="A7847" s="1" t="s">
        <v>15861</v>
      </c>
      <c r="B7847" s="1" t="s">
        <v>15862</v>
      </c>
      <c r="C7847" s="1" t="s">
        <v>236</v>
      </c>
      <c r="D7847" t="str">
        <f t="shared" si="244"/>
        <v>6414907-450-22</v>
      </c>
      <c r="E7847" t="str">
        <f t="shared" si="245"/>
        <v>maurice.fabian.scaloppi@fiap.com.br</v>
      </c>
      <c r="F7847" s="3" t="s">
        <v>22035</v>
      </c>
      <c r="G7847" s="3" t="s">
        <v>22035</v>
      </c>
      <c r="H7847" s="5" t="s">
        <v>22037</v>
      </c>
    </row>
    <row r="7848" spans="1:8" x14ac:dyDescent="0.3">
      <c r="A7848" s="1" t="s">
        <v>15863</v>
      </c>
      <c r="B7848" s="1" t="s">
        <v>15864</v>
      </c>
      <c r="C7848" s="1" t="s">
        <v>8</v>
      </c>
      <c r="D7848" t="str">
        <f t="shared" si="244"/>
        <v>1621290-500-35</v>
      </c>
      <c r="E7848" t="str">
        <f t="shared" si="245"/>
        <v>mauricio.almeida.shimizu@fiap.com.br</v>
      </c>
      <c r="F7848" s="3" t="s">
        <v>22035</v>
      </c>
      <c r="G7848" s="3" t="s">
        <v>22035</v>
      </c>
      <c r="H7848" s="5" t="s">
        <v>22037</v>
      </c>
    </row>
    <row r="7849" spans="1:8" x14ac:dyDescent="0.3">
      <c r="A7849" s="1" t="s">
        <v>15865</v>
      </c>
      <c r="B7849" s="1" t="s">
        <v>15866</v>
      </c>
      <c r="C7849" s="1" t="s">
        <v>52</v>
      </c>
      <c r="D7849" t="str">
        <f t="shared" si="244"/>
        <v>6964737-160-27</v>
      </c>
      <c r="E7849" t="str">
        <f t="shared" si="245"/>
        <v>mauricio.buosi.lemes@fiap.com.br</v>
      </c>
      <c r="F7849" s="3" t="s">
        <v>22035</v>
      </c>
      <c r="G7849" s="3" t="s">
        <v>22035</v>
      </c>
      <c r="H7849" s="5" t="s">
        <v>22037</v>
      </c>
    </row>
    <row r="7850" spans="1:8" x14ac:dyDescent="0.3">
      <c r="A7850" s="1" t="s">
        <v>15867</v>
      </c>
      <c r="B7850" s="1" t="s">
        <v>15868</v>
      </c>
      <c r="C7850" s="1" t="s">
        <v>49</v>
      </c>
      <c r="D7850" t="str">
        <f t="shared" si="244"/>
        <v>3317399-790-46</v>
      </c>
      <c r="E7850" t="str">
        <f t="shared" si="245"/>
        <v>mauricio.da.silva.moura@fiap.com.br</v>
      </c>
      <c r="F7850" s="3" t="s">
        <v>22035</v>
      </c>
      <c r="G7850" s="3" t="s">
        <v>22035</v>
      </c>
      <c r="H7850" s="5" t="s">
        <v>22037</v>
      </c>
    </row>
    <row r="7851" spans="1:8" x14ac:dyDescent="0.3">
      <c r="A7851" s="1" t="s">
        <v>15869</v>
      </c>
      <c r="B7851" s="1" t="s">
        <v>15870</v>
      </c>
      <c r="C7851" s="1" t="s">
        <v>209</v>
      </c>
      <c r="D7851" t="str">
        <f t="shared" si="244"/>
        <v>1960418-775-33</v>
      </c>
      <c r="E7851" t="str">
        <f t="shared" si="245"/>
        <v>mauricio.dantas.scramim@fiap.com.br</v>
      </c>
      <c r="F7851" s="3" t="s">
        <v>22035</v>
      </c>
      <c r="G7851" s="3" t="s">
        <v>22035</v>
      </c>
      <c r="H7851" s="5" t="s">
        <v>22037</v>
      </c>
    </row>
    <row r="7852" spans="1:8" x14ac:dyDescent="0.3">
      <c r="A7852" s="1" t="s">
        <v>15871</v>
      </c>
      <c r="B7852" s="1" t="s">
        <v>15872</v>
      </c>
      <c r="C7852" s="1" t="s">
        <v>20</v>
      </c>
      <c r="D7852" t="str">
        <f t="shared" si="244"/>
        <v>3078134-165-29</v>
      </c>
      <c r="E7852" t="str">
        <f t="shared" si="245"/>
        <v>mauricio.de.angelo.andrade@fiap.com.br</v>
      </c>
      <c r="F7852" s="3" t="s">
        <v>22035</v>
      </c>
      <c r="G7852" s="3" t="s">
        <v>22035</v>
      </c>
      <c r="H7852" s="5" t="s">
        <v>22037</v>
      </c>
    </row>
    <row r="7853" spans="1:8" x14ac:dyDescent="0.3">
      <c r="A7853" s="1" t="s">
        <v>15873</v>
      </c>
      <c r="B7853" s="1" t="s">
        <v>15874</v>
      </c>
      <c r="C7853" s="1" t="s">
        <v>261</v>
      </c>
      <c r="D7853" t="str">
        <f t="shared" si="244"/>
        <v>3110120-765-30</v>
      </c>
      <c r="E7853" t="str">
        <f t="shared" si="245"/>
        <v>mauricio.delmont.de.andrade@fiap.com.br</v>
      </c>
      <c r="F7853" s="3" t="s">
        <v>22035</v>
      </c>
      <c r="G7853" s="3" t="s">
        <v>22035</v>
      </c>
      <c r="H7853" s="5" t="s">
        <v>22037</v>
      </c>
    </row>
    <row r="7854" spans="1:8" x14ac:dyDescent="0.3">
      <c r="A7854" s="1" t="s">
        <v>15875</v>
      </c>
      <c r="B7854" s="1" t="s">
        <v>15876</v>
      </c>
      <c r="C7854" s="1" t="s">
        <v>8</v>
      </c>
      <c r="D7854" t="str">
        <f t="shared" si="244"/>
        <v>5405218-500-35</v>
      </c>
      <c r="E7854" t="str">
        <f t="shared" si="245"/>
        <v>mauricio.elias.nunes.da.silva@fiap.com.br</v>
      </c>
      <c r="F7854" s="3" t="s">
        <v>22035</v>
      </c>
      <c r="G7854" s="3" t="s">
        <v>22035</v>
      </c>
      <c r="H7854" s="5" t="s">
        <v>22037</v>
      </c>
    </row>
    <row r="7855" spans="1:8" x14ac:dyDescent="0.3">
      <c r="A7855" s="1" t="s">
        <v>15877</v>
      </c>
      <c r="B7855" s="1" t="s">
        <v>15878</v>
      </c>
      <c r="C7855" s="1" t="s">
        <v>322</v>
      </c>
      <c r="D7855" t="str">
        <f t="shared" si="244"/>
        <v>1805600-145-22</v>
      </c>
      <c r="E7855" t="str">
        <f t="shared" si="245"/>
        <v>mauricio.fernandes.de.alcantara@fiap.com.br</v>
      </c>
      <c r="F7855" s="3" t="s">
        <v>22035</v>
      </c>
      <c r="G7855" s="3" t="s">
        <v>22035</v>
      </c>
      <c r="H7855" s="5" t="s">
        <v>22037</v>
      </c>
    </row>
    <row r="7856" spans="1:8" x14ac:dyDescent="0.3">
      <c r="A7856" s="1" t="s">
        <v>15879</v>
      </c>
      <c r="B7856" s="1" t="s">
        <v>15880</v>
      </c>
      <c r="C7856" s="1" t="s">
        <v>58</v>
      </c>
      <c r="D7856" t="str">
        <f t="shared" si="244"/>
        <v>1767223-235-55</v>
      </c>
      <c r="E7856" t="str">
        <f t="shared" si="245"/>
        <v>mauricio.fernandes.di.fraia@fiap.com.br</v>
      </c>
      <c r="F7856" s="3" t="s">
        <v>22035</v>
      </c>
      <c r="G7856" s="3" t="s">
        <v>22035</v>
      </c>
      <c r="H7856" s="5" t="s">
        <v>22037</v>
      </c>
    </row>
    <row r="7857" spans="1:8" x14ac:dyDescent="0.3">
      <c r="A7857" s="1" t="s">
        <v>15881</v>
      </c>
      <c r="B7857" s="1" t="s">
        <v>15882</v>
      </c>
      <c r="C7857" s="1" t="s">
        <v>656</v>
      </c>
      <c r="D7857" t="str">
        <f t="shared" si="244"/>
        <v>4324973-225-53</v>
      </c>
      <c r="E7857" t="str">
        <f t="shared" si="245"/>
        <v>mauricio.ferreira.de.brito@fiap.com.br</v>
      </c>
      <c r="F7857" s="3" t="s">
        <v>22035</v>
      </c>
      <c r="G7857" s="3" t="s">
        <v>22035</v>
      </c>
      <c r="H7857" s="5" t="s">
        <v>22037</v>
      </c>
    </row>
    <row r="7858" spans="1:8" x14ac:dyDescent="0.3">
      <c r="A7858" s="1" t="s">
        <v>15883</v>
      </c>
      <c r="B7858" s="1" t="s">
        <v>15884</v>
      </c>
      <c r="C7858" s="1" t="s">
        <v>370</v>
      </c>
      <c r="D7858" t="str">
        <f t="shared" si="244"/>
        <v>4006458-775-39</v>
      </c>
      <c r="E7858" t="str">
        <f t="shared" si="245"/>
        <v>mauricio.gonzalez.possate@fiap.com.br</v>
      </c>
      <c r="F7858" s="3" t="s">
        <v>22035</v>
      </c>
      <c r="G7858" s="3" t="s">
        <v>22035</v>
      </c>
      <c r="H7858" s="5" t="s">
        <v>22037</v>
      </c>
    </row>
    <row r="7859" spans="1:8" x14ac:dyDescent="0.3">
      <c r="A7859" s="1" t="s">
        <v>15885</v>
      </c>
      <c r="B7859" s="1" t="s">
        <v>15886</v>
      </c>
      <c r="C7859" s="1" t="s">
        <v>134</v>
      </c>
      <c r="D7859" t="str">
        <f t="shared" si="244"/>
        <v>6972926-475-29</v>
      </c>
      <c r="E7859" t="str">
        <f t="shared" si="245"/>
        <v>mauricio.hiroki.tamashiro@fiap.com.br</v>
      </c>
      <c r="F7859" s="3" t="s">
        <v>22035</v>
      </c>
      <c r="G7859" s="3" t="s">
        <v>22035</v>
      </c>
      <c r="H7859" s="5" t="s">
        <v>22037</v>
      </c>
    </row>
    <row r="7860" spans="1:8" x14ac:dyDescent="0.3">
      <c r="A7860" s="1" t="s">
        <v>15887</v>
      </c>
      <c r="B7860" s="1" t="s">
        <v>15888</v>
      </c>
      <c r="C7860" s="1" t="s">
        <v>44</v>
      </c>
      <c r="D7860" t="str">
        <f t="shared" si="244"/>
        <v>2904881-165-31</v>
      </c>
      <c r="E7860" t="str">
        <f t="shared" si="245"/>
        <v>mauricio.kazuo.nishi@fiap.com.br</v>
      </c>
      <c r="F7860" s="3" t="s">
        <v>22035</v>
      </c>
      <c r="G7860" s="3" t="s">
        <v>22035</v>
      </c>
      <c r="H7860" s="5" t="s">
        <v>22037</v>
      </c>
    </row>
    <row r="7861" spans="1:8" x14ac:dyDescent="0.3">
      <c r="A7861" s="1" t="s">
        <v>15889</v>
      </c>
      <c r="B7861" s="1" t="s">
        <v>15890</v>
      </c>
      <c r="C7861" s="1" t="s">
        <v>239</v>
      </c>
      <c r="D7861" t="str">
        <f t="shared" si="244"/>
        <v>1963147-820-61</v>
      </c>
      <c r="E7861" t="str">
        <f t="shared" si="245"/>
        <v>mauricio.lamano.ferreira@fiap.com.br</v>
      </c>
      <c r="F7861" s="3" t="s">
        <v>22035</v>
      </c>
      <c r="G7861" s="3" t="s">
        <v>22035</v>
      </c>
      <c r="H7861" s="5" t="s">
        <v>22037</v>
      </c>
    </row>
    <row r="7862" spans="1:8" x14ac:dyDescent="0.3">
      <c r="A7862" s="1" t="s">
        <v>15891</v>
      </c>
      <c r="B7862" s="1" t="s">
        <v>15892</v>
      </c>
      <c r="C7862" s="1" t="s">
        <v>73</v>
      </c>
      <c r="D7862" t="str">
        <f t="shared" si="244"/>
        <v>2773439-710-13</v>
      </c>
      <c r="E7862" t="str">
        <f t="shared" si="245"/>
        <v>mauricio.luiz.abreu.cardoso@fiap.com.br</v>
      </c>
      <c r="F7862" s="3" t="s">
        <v>22035</v>
      </c>
      <c r="G7862" s="3" t="s">
        <v>22035</v>
      </c>
      <c r="H7862" s="5" t="s">
        <v>22037</v>
      </c>
    </row>
    <row r="7863" spans="1:8" x14ac:dyDescent="0.3">
      <c r="A7863" s="1" t="s">
        <v>15893</v>
      </c>
      <c r="B7863" s="1" t="s">
        <v>15894</v>
      </c>
      <c r="C7863" s="1" t="s">
        <v>356</v>
      </c>
      <c r="D7863" t="str">
        <f t="shared" si="244"/>
        <v>2753828-710-15</v>
      </c>
      <c r="E7863" t="str">
        <f t="shared" si="245"/>
        <v>mauricio.martinez.marques@fiap.com.br</v>
      </c>
      <c r="F7863" s="3" t="s">
        <v>22035</v>
      </c>
      <c r="G7863" s="3" t="s">
        <v>22035</v>
      </c>
      <c r="H7863" s="5" t="s">
        <v>22037</v>
      </c>
    </row>
    <row r="7864" spans="1:8" x14ac:dyDescent="0.3">
      <c r="A7864" s="1" t="s">
        <v>15895</v>
      </c>
      <c r="B7864" s="1" t="s">
        <v>15896</v>
      </c>
      <c r="C7864" s="1" t="s">
        <v>73</v>
      </c>
      <c r="D7864" t="str">
        <f t="shared" si="244"/>
        <v>3853361-710-13</v>
      </c>
      <c r="E7864" t="str">
        <f t="shared" si="245"/>
        <v>mauricio.mori.dantas.santana@fiap.com.br</v>
      </c>
      <c r="F7864" s="3" t="s">
        <v>22035</v>
      </c>
      <c r="G7864" s="3" t="s">
        <v>22035</v>
      </c>
      <c r="H7864" s="5" t="s">
        <v>22037</v>
      </c>
    </row>
    <row r="7865" spans="1:8" x14ac:dyDescent="0.3">
      <c r="A7865" s="1" t="s">
        <v>15897</v>
      </c>
      <c r="B7865" s="1" t="s">
        <v>15898</v>
      </c>
      <c r="C7865" s="1" t="s">
        <v>206</v>
      </c>
      <c r="D7865" t="str">
        <f t="shared" si="244"/>
        <v>5371610-765-27</v>
      </c>
      <c r="E7865" t="str">
        <f t="shared" si="245"/>
        <v>mauricio.pereira.degrande@fiap.com.br</v>
      </c>
      <c r="F7865" s="3" t="s">
        <v>22035</v>
      </c>
      <c r="G7865" s="3" t="s">
        <v>22035</v>
      </c>
      <c r="H7865" s="5" t="s">
        <v>22037</v>
      </c>
    </row>
    <row r="7866" spans="1:8" x14ac:dyDescent="0.3">
      <c r="A7866" s="1" t="s">
        <v>15899</v>
      </c>
      <c r="B7866" s="1" t="s">
        <v>15900</v>
      </c>
      <c r="C7866" s="1" t="s">
        <v>762</v>
      </c>
      <c r="D7866" t="str">
        <f t="shared" si="244"/>
        <v>3865659-420-15</v>
      </c>
      <c r="E7866" t="str">
        <f t="shared" si="245"/>
        <v>mauricio.pereira.do.nascimento.filho@fiap.com.br</v>
      </c>
      <c r="F7866" s="3" t="s">
        <v>22035</v>
      </c>
      <c r="G7866" s="3" t="s">
        <v>22035</v>
      </c>
      <c r="H7866" s="5" t="s">
        <v>22037</v>
      </c>
    </row>
    <row r="7867" spans="1:8" x14ac:dyDescent="0.3">
      <c r="A7867" s="1" t="s">
        <v>15901</v>
      </c>
      <c r="B7867" s="1" t="s">
        <v>15902</v>
      </c>
      <c r="C7867" s="1" t="s">
        <v>195</v>
      </c>
      <c r="D7867" t="str">
        <f t="shared" si="244"/>
        <v>2605256-510-37</v>
      </c>
      <c r="E7867" t="str">
        <f t="shared" si="245"/>
        <v>mauricio.piovesan.henrique@fiap.com.br</v>
      </c>
      <c r="F7867" s="3" t="s">
        <v>22035</v>
      </c>
      <c r="G7867" s="3" t="s">
        <v>22035</v>
      </c>
      <c r="H7867" s="5" t="s">
        <v>22037</v>
      </c>
    </row>
    <row r="7868" spans="1:8" x14ac:dyDescent="0.3">
      <c r="A7868" s="1" t="s">
        <v>15903</v>
      </c>
      <c r="B7868" s="1" t="s">
        <v>15904</v>
      </c>
      <c r="C7868" s="1" t="s">
        <v>11</v>
      </c>
      <c r="D7868" t="str">
        <f t="shared" si="244"/>
        <v>4805615-500-34</v>
      </c>
      <c r="E7868" t="str">
        <f t="shared" si="245"/>
        <v>mauricio.ricardo.moreira.da.silva.filho@fiap.com.br</v>
      </c>
      <c r="F7868" s="3" t="s">
        <v>22035</v>
      </c>
      <c r="G7868" s="3" t="s">
        <v>22035</v>
      </c>
      <c r="H7868" s="5" t="s">
        <v>22037</v>
      </c>
    </row>
    <row r="7869" spans="1:8" x14ac:dyDescent="0.3">
      <c r="A7869" s="1" t="s">
        <v>15905</v>
      </c>
      <c r="B7869" s="1" t="s">
        <v>15906</v>
      </c>
      <c r="C7869" s="1" t="s">
        <v>8</v>
      </c>
      <c r="D7869" t="str">
        <f t="shared" si="244"/>
        <v>1950491-500-35</v>
      </c>
      <c r="E7869" t="str">
        <f t="shared" si="245"/>
        <v>mauricio.vaz.ferreira@fiap.com.br</v>
      </c>
      <c r="F7869" s="3" t="s">
        <v>22035</v>
      </c>
      <c r="G7869" s="3" t="s">
        <v>22035</v>
      </c>
      <c r="H7869" s="5" t="s">
        <v>22037</v>
      </c>
    </row>
    <row r="7870" spans="1:8" x14ac:dyDescent="0.3">
      <c r="A7870" s="1" t="s">
        <v>15907</v>
      </c>
      <c r="B7870" s="1" t="s">
        <v>15908</v>
      </c>
      <c r="C7870" s="1" t="s">
        <v>1937</v>
      </c>
      <c r="D7870" t="str">
        <f t="shared" si="244"/>
        <v>1286268-265-65</v>
      </c>
      <c r="E7870" t="str">
        <f t="shared" si="245"/>
        <v>mauricio.yukio.sirikaku@fiap.com.br</v>
      </c>
      <c r="F7870" s="3" t="s">
        <v>22035</v>
      </c>
      <c r="G7870" s="3" t="s">
        <v>22035</v>
      </c>
      <c r="H7870" s="5" t="s">
        <v>22037</v>
      </c>
    </row>
    <row r="7871" spans="1:8" x14ac:dyDescent="0.3">
      <c r="A7871" s="1" t="s">
        <v>15909</v>
      </c>
      <c r="B7871" s="1" t="s">
        <v>15910</v>
      </c>
      <c r="C7871" s="1" t="s">
        <v>678</v>
      </c>
      <c r="D7871" t="str">
        <f t="shared" si="244"/>
        <v>8324740-815-60</v>
      </c>
      <c r="E7871" t="str">
        <f t="shared" si="245"/>
        <v>mauro.antonio.andriotti.junior@fiap.com.br</v>
      </c>
      <c r="F7871" s="3" t="s">
        <v>22035</v>
      </c>
      <c r="G7871" s="3" t="s">
        <v>22035</v>
      </c>
      <c r="H7871" s="5" t="s">
        <v>22037</v>
      </c>
    </row>
    <row r="7872" spans="1:8" x14ac:dyDescent="0.3">
      <c r="A7872" s="1" t="s">
        <v>15911</v>
      </c>
      <c r="B7872" s="1" t="s">
        <v>15912</v>
      </c>
      <c r="C7872" s="1" t="s">
        <v>351</v>
      </c>
      <c r="D7872" t="str">
        <f t="shared" si="244"/>
        <v>6099774-855-73</v>
      </c>
      <c r="E7872" t="str">
        <f t="shared" si="245"/>
        <v>mauro.antonio.lazarini.filho@fiap.com.br</v>
      </c>
      <c r="F7872" s="3" t="s">
        <v>22035</v>
      </c>
      <c r="G7872" s="3" t="s">
        <v>22035</v>
      </c>
      <c r="H7872" s="5" t="s">
        <v>22037</v>
      </c>
    </row>
    <row r="7873" spans="1:8" x14ac:dyDescent="0.3">
      <c r="A7873" s="1" t="s">
        <v>15913</v>
      </c>
      <c r="B7873" s="1" t="s">
        <v>15914</v>
      </c>
      <c r="C7873" s="1" t="s">
        <v>538</v>
      </c>
      <c r="D7873" t="str">
        <f t="shared" si="244"/>
        <v>5377384-785-42</v>
      </c>
      <c r="E7873" t="str">
        <f t="shared" si="245"/>
        <v>mauro.cravo.rios@fiap.com.br</v>
      </c>
      <c r="F7873" s="3" t="s">
        <v>22035</v>
      </c>
      <c r="G7873" s="3" t="s">
        <v>22035</v>
      </c>
      <c r="H7873" s="5" t="s">
        <v>22037</v>
      </c>
    </row>
    <row r="7874" spans="1:8" x14ac:dyDescent="0.3">
      <c r="A7874" s="1" t="s">
        <v>15915</v>
      </c>
      <c r="B7874" s="1" t="s">
        <v>15916</v>
      </c>
      <c r="C7874" s="1" t="s">
        <v>322</v>
      </c>
      <c r="D7874" t="str">
        <f t="shared" si="244"/>
        <v>3067209-145-22</v>
      </c>
      <c r="E7874" t="str">
        <f t="shared" si="245"/>
        <v>mauro.girotto.cunha@fiap.com.br</v>
      </c>
      <c r="F7874" s="3" t="s">
        <v>22035</v>
      </c>
      <c r="G7874" s="3" t="s">
        <v>22035</v>
      </c>
      <c r="H7874" s="5" t="s">
        <v>22037</v>
      </c>
    </row>
    <row r="7875" spans="1:8" x14ac:dyDescent="0.3">
      <c r="A7875" s="1" t="s">
        <v>15917</v>
      </c>
      <c r="B7875" s="1" t="s">
        <v>15918</v>
      </c>
      <c r="C7875" s="1" t="s">
        <v>1090</v>
      </c>
      <c r="D7875" t="str">
        <f t="shared" ref="D7875:D7938" si="246">CONCATENATE(B7875,"-",C7875)</f>
        <v>3321561-775-34</v>
      </c>
      <c r="E7875" t="str">
        <f t="shared" ref="E7875:E7938" si="247">CONCATENATE(SUBSTITUTE(LOWER(A7875)," ","."),"@fiap.com.br")</f>
        <v>mauro.leonardo.sabatelli.de.moura.neto@fiap.com.br</v>
      </c>
      <c r="F7875" s="3" t="s">
        <v>22035</v>
      </c>
      <c r="G7875" s="3" t="s">
        <v>22035</v>
      </c>
      <c r="H7875" s="5" t="s">
        <v>22037</v>
      </c>
    </row>
    <row r="7876" spans="1:8" x14ac:dyDescent="0.3">
      <c r="A7876" s="1" t="s">
        <v>15919</v>
      </c>
      <c r="B7876" s="1" t="s">
        <v>15920</v>
      </c>
      <c r="C7876" s="1" t="s">
        <v>322</v>
      </c>
      <c r="D7876" t="str">
        <f t="shared" si="246"/>
        <v>3064768-145-22</v>
      </c>
      <c r="E7876" t="str">
        <f t="shared" si="247"/>
        <v>mauro.luz.de.moura@fiap.com.br</v>
      </c>
      <c r="F7876" s="3" t="s">
        <v>22035</v>
      </c>
      <c r="G7876" s="3" t="s">
        <v>22035</v>
      </c>
      <c r="H7876" s="5" t="s">
        <v>22037</v>
      </c>
    </row>
    <row r="7877" spans="1:8" x14ac:dyDescent="0.3">
      <c r="A7877" s="1" t="s">
        <v>15921</v>
      </c>
      <c r="B7877" s="1" t="s">
        <v>15922</v>
      </c>
      <c r="C7877" s="1" t="s">
        <v>148</v>
      </c>
      <c r="D7877" t="str">
        <f t="shared" si="246"/>
        <v>2583564-775-32</v>
      </c>
      <c r="E7877" t="str">
        <f t="shared" si="247"/>
        <v>mauro.mitsuo.yamachita.junior@fiap.com.br</v>
      </c>
      <c r="F7877" s="3" t="s">
        <v>22035</v>
      </c>
      <c r="G7877" s="3" t="s">
        <v>22035</v>
      </c>
      <c r="H7877" s="5" t="s">
        <v>22037</v>
      </c>
    </row>
    <row r="7878" spans="1:8" x14ac:dyDescent="0.3">
      <c r="A7878" s="1" t="s">
        <v>15923</v>
      </c>
      <c r="B7878" s="1" t="s">
        <v>15924</v>
      </c>
      <c r="C7878" s="1" t="s">
        <v>431</v>
      </c>
      <c r="D7878" t="str">
        <f t="shared" si="246"/>
        <v>2284260-145-21</v>
      </c>
      <c r="E7878" t="str">
        <f t="shared" si="247"/>
        <v>mauro.musatti.cytrynowicz@fiap.com.br</v>
      </c>
      <c r="F7878" s="3" t="s">
        <v>22035</v>
      </c>
      <c r="G7878" s="3" t="s">
        <v>22035</v>
      </c>
      <c r="H7878" s="5" t="s">
        <v>22037</v>
      </c>
    </row>
    <row r="7879" spans="1:8" x14ac:dyDescent="0.3">
      <c r="A7879" s="1" t="s">
        <v>15925</v>
      </c>
      <c r="B7879" s="1" t="s">
        <v>15926</v>
      </c>
      <c r="C7879" s="1" t="s">
        <v>236</v>
      </c>
      <c r="D7879" t="str">
        <f t="shared" si="246"/>
        <v>8610349-450-22</v>
      </c>
      <c r="E7879" t="str">
        <f t="shared" si="247"/>
        <v>mauro.rubens.batista.camacho@fiap.com.br</v>
      </c>
      <c r="F7879" s="3" t="s">
        <v>22035</v>
      </c>
      <c r="G7879" s="3" t="s">
        <v>22035</v>
      </c>
      <c r="H7879" s="5" t="s">
        <v>22037</v>
      </c>
    </row>
    <row r="7880" spans="1:8" x14ac:dyDescent="0.3">
      <c r="A7880" s="1" t="s">
        <v>15927</v>
      </c>
      <c r="B7880" s="1" t="s">
        <v>15928</v>
      </c>
      <c r="C7880" s="1" t="s">
        <v>11</v>
      </c>
      <c r="D7880" t="str">
        <f t="shared" si="246"/>
        <v>1616004-500-34</v>
      </c>
      <c r="E7880" t="str">
        <f t="shared" si="247"/>
        <v>mauro.xavier.neto@fiap.com.br</v>
      </c>
      <c r="F7880" s="3" t="s">
        <v>22035</v>
      </c>
      <c r="G7880" s="3" t="s">
        <v>22035</v>
      </c>
      <c r="H7880" s="5" t="s">
        <v>22037</v>
      </c>
    </row>
    <row r="7881" spans="1:8" x14ac:dyDescent="0.3">
      <c r="A7881" s="1" t="s">
        <v>15929</v>
      </c>
      <c r="B7881" s="1" t="s">
        <v>15930</v>
      </c>
      <c r="C7881" s="1" t="s">
        <v>1165</v>
      </c>
      <c r="D7881" t="str">
        <f t="shared" si="246"/>
        <v>3381804-285-71</v>
      </c>
      <c r="E7881" t="str">
        <f t="shared" si="247"/>
        <v>max.christian.frauendorf@fiap.com.br</v>
      </c>
      <c r="F7881" s="3" t="s">
        <v>22035</v>
      </c>
      <c r="G7881" s="3" t="s">
        <v>22035</v>
      </c>
      <c r="H7881" s="5" t="s">
        <v>22037</v>
      </c>
    </row>
    <row r="7882" spans="1:8" x14ac:dyDescent="0.3">
      <c r="A7882" s="1" t="s">
        <v>15931</v>
      </c>
      <c r="B7882" s="1" t="s">
        <v>15932</v>
      </c>
      <c r="C7882" s="1" t="s">
        <v>134</v>
      </c>
      <c r="D7882" t="str">
        <f t="shared" si="246"/>
        <v>1272959-475-29</v>
      </c>
      <c r="E7882" t="str">
        <f t="shared" si="247"/>
        <v>max.william.munhoz.mamprim.stozek@fiap.com.br</v>
      </c>
      <c r="F7882" s="3" t="s">
        <v>22035</v>
      </c>
      <c r="G7882" s="3" t="s">
        <v>22035</v>
      </c>
      <c r="H7882" s="5" t="s">
        <v>22037</v>
      </c>
    </row>
    <row r="7883" spans="1:8" x14ac:dyDescent="0.3">
      <c r="A7883" s="1" t="s">
        <v>15933</v>
      </c>
      <c r="B7883" s="1" t="s">
        <v>15934</v>
      </c>
      <c r="C7883" s="1" t="s">
        <v>431</v>
      </c>
      <c r="D7883" t="str">
        <f t="shared" si="246"/>
        <v>3863989-145-21</v>
      </c>
      <c r="E7883" t="str">
        <f t="shared" si="247"/>
        <v>maxwel.pereira.da.costa@fiap.com.br</v>
      </c>
      <c r="F7883" s="3" t="s">
        <v>22035</v>
      </c>
      <c r="G7883" s="3" t="s">
        <v>22035</v>
      </c>
      <c r="H7883" s="5" t="s">
        <v>22037</v>
      </c>
    </row>
    <row r="7884" spans="1:8" x14ac:dyDescent="0.3">
      <c r="A7884" s="1" t="s">
        <v>15935</v>
      </c>
      <c r="B7884" s="1" t="s">
        <v>15936</v>
      </c>
      <c r="C7884" s="1" t="s">
        <v>76</v>
      </c>
      <c r="D7884" t="str">
        <f t="shared" si="246"/>
        <v>1218460-240-58</v>
      </c>
      <c r="E7884" t="str">
        <f t="shared" si="247"/>
        <v>mayana.conessa.de.andrade@fiap.com.br</v>
      </c>
      <c r="F7884" s="3" t="s">
        <v>22035</v>
      </c>
      <c r="G7884" s="3" t="s">
        <v>22035</v>
      </c>
      <c r="H7884" s="5" t="s">
        <v>22037</v>
      </c>
    </row>
    <row r="7885" spans="1:8" x14ac:dyDescent="0.3">
      <c r="A7885" s="1" t="s">
        <v>15937</v>
      </c>
      <c r="B7885" s="1" t="s">
        <v>15938</v>
      </c>
      <c r="C7885" s="1" t="s">
        <v>359</v>
      </c>
      <c r="D7885" t="str">
        <f t="shared" si="246"/>
        <v>8324682-515-38</v>
      </c>
      <c r="E7885" t="str">
        <f t="shared" si="247"/>
        <v>mayara.berto.massuda@fiap.com.br</v>
      </c>
      <c r="F7885" s="3" t="s">
        <v>22035</v>
      </c>
      <c r="G7885" s="3" t="s">
        <v>22035</v>
      </c>
      <c r="H7885" s="5" t="s">
        <v>22037</v>
      </c>
    </row>
    <row r="7886" spans="1:8" x14ac:dyDescent="0.3">
      <c r="A7886" s="1" t="s">
        <v>15939</v>
      </c>
      <c r="B7886" s="1" t="s">
        <v>15940</v>
      </c>
      <c r="C7886" s="1" t="s">
        <v>431</v>
      </c>
      <c r="D7886" t="str">
        <f t="shared" si="246"/>
        <v>4133498-145-21</v>
      </c>
      <c r="E7886" t="str">
        <f t="shared" si="247"/>
        <v>mayara.carolina.brighenti.pan@fiap.com.br</v>
      </c>
      <c r="F7886" s="3" t="s">
        <v>22035</v>
      </c>
      <c r="G7886" s="3" t="s">
        <v>22035</v>
      </c>
      <c r="H7886" s="5" t="s">
        <v>22037</v>
      </c>
    </row>
    <row r="7887" spans="1:8" x14ac:dyDescent="0.3">
      <c r="A7887" s="1" t="s">
        <v>15941</v>
      </c>
      <c r="B7887" s="1" t="s">
        <v>15942</v>
      </c>
      <c r="C7887" s="1" t="s">
        <v>1165</v>
      </c>
      <c r="D7887" t="str">
        <f t="shared" si="246"/>
        <v>5380964-285-71</v>
      </c>
      <c r="E7887" t="str">
        <f t="shared" si="247"/>
        <v>mayara.carolina.da.costa.gomes@fiap.com.br</v>
      </c>
      <c r="F7887" s="3" t="s">
        <v>22035</v>
      </c>
      <c r="G7887" s="3" t="s">
        <v>22035</v>
      </c>
      <c r="H7887" s="5" t="s">
        <v>22037</v>
      </c>
    </row>
    <row r="7888" spans="1:8" x14ac:dyDescent="0.3">
      <c r="A7888" s="1" t="s">
        <v>15943</v>
      </c>
      <c r="B7888" s="1" t="s">
        <v>15944</v>
      </c>
      <c r="C7888" s="1" t="s">
        <v>308</v>
      </c>
      <c r="D7888" t="str">
        <f t="shared" si="246"/>
        <v>1263725-495-33</v>
      </c>
      <c r="E7888" t="str">
        <f t="shared" si="247"/>
        <v>mayara.cebrian.de.morais.molla@fiap.com.br</v>
      </c>
      <c r="F7888" s="3" t="s">
        <v>22035</v>
      </c>
      <c r="G7888" s="3" t="s">
        <v>22035</v>
      </c>
      <c r="H7888" s="5" t="s">
        <v>22037</v>
      </c>
    </row>
    <row r="7889" spans="1:8" x14ac:dyDescent="0.3">
      <c r="A7889" s="1" t="s">
        <v>15945</v>
      </c>
      <c r="B7889" s="1" t="s">
        <v>15946</v>
      </c>
      <c r="C7889" s="1" t="s">
        <v>17</v>
      </c>
      <c r="D7889" t="str">
        <f t="shared" si="246"/>
        <v>4127253-240-57</v>
      </c>
      <c r="E7889" t="str">
        <f t="shared" si="247"/>
        <v>mayara.cester.garcia.vicente@fiap.com.br</v>
      </c>
      <c r="F7889" s="3" t="s">
        <v>22035</v>
      </c>
      <c r="G7889" s="3" t="s">
        <v>22035</v>
      </c>
      <c r="H7889" s="5" t="s">
        <v>22037</v>
      </c>
    </row>
    <row r="7890" spans="1:8" x14ac:dyDescent="0.3">
      <c r="A7890" s="1" t="s">
        <v>15947</v>
      </c>
      <c r="B7890" s="1" t="s">
        <v>15948</v>
      </c>
      <c r="C7890" s="1" t="s">
        <v>58</v>
      </c>
      <c r="D7890" t="str">
        <f t="shared" si="246"/>
        <v>4606450-235-55</v>
      </c>
      <c r="E7890" t="str">
        <f t="shared" si="247"/>
        <v>mayara.da.costa.santana@fiap.com.br</v>
      </c>
      <c r="F7890" s="3" t="s">
        <v>22035</v>
      </c>
      <c r="G7890" s="3" t="s">
        <v>22035</v>
      </c>
      <c r="H7890" s="5" t="s">
        <v>22037</v>
      </c>
    </row>
    <row r="7891" spans="1:8" x14ac:dyDescent="0.3">
      <c r="A7891" s="1" t="s">
        <v>15949</v>
      </c>
      <c r="B7891" s="1" t="s">
        <v>15950</v>
      </c>
      <c r="C7891" s="1" t="s">
        <v>1062</v>
      </c>
      <c r="D7891" t="str">
        <f t="shared" si="246"/>
        <v>8611508-570-51</v>
      </c>
      <c r="E7891" t="str">
        <f t="shared" si="247"/>
        <v>mayara.de.barros.camargo@fiap.com.br</v>
      </c>
      <c r="F7891" s="3" t="s">
        <v>22035</v>
      </c>
      <c r="G7891" s="3" t="s">
        <v>22035</v>
      </c>
      <c r="H7891" s="5" t="s">
        <v>22037</v>
      </c>
    </row>
    <row r="7892" spans="1:8" x14ac:dyDescent="0.3">
      <c r="A7892" s="1" t="s">
        <v>15951</v>
      </c>
      <c r="B7892" s="1" t="s">
        <v>15952</v>
      </c>
      <c r="C7892" s="1" t="s">
        <v>137</v>
      </c>
      <c r="D7892" t="str">
        <f t="shared" si="246"/>
        <v>2097854-215-48</v>
      </c>
      <c r="E7892" t="str">
        <f t="shared" si="247"/>
        <v>mayara.ferreira.aranha@fiap.com.br</v>
      </c>
      <c r="F7892" s="3" t="s">
        <v>22035</v>
      </c>
      <c r="G7892" s="3" t="s">
        <v>22035</v>
      </c>
      <c r="H7892" s="5" t="s">
        <v>22037</v>
      </c>
    </row>
    <row r="7893" spans="1:8" x14ac:dyDescent="0.3">
      <c r="A7893" s="1" t="s">
        <v>15953</v>
      </c>
      <c r="B7893" s="1" t="s">
        <v>15954</v>
      </c>
      <c r="C7893" s="1" t="s">
        <v>203</v>
      </c>
      <c r="D7893" t="str">
        <f t="shared" si="246"/>
        <v>1231161-550-47</v>
      </c>
      <c r="E7893" t="str">
        <f t="shared" si="247"/>
        <v>mayara.gomes.rangel@fiap.com.br</v>
      </c>
      <c r="F7893" s="3" t="s">
        <v>22035</v>
      </c>
      <c r="G7893" s="3" t="s">
        <v>22035</v>
      </c>
      <c r="H7893" s="5" t="s">
        <v>22037</v>
      </c>
    </row>
    <row r="7894" spans="1:8" x14ac:dyDescent="0.3">
      <c r="A7894" s="1" t="s">
        <v>15955</v>
      </c>
      <c r="B7894" s="1" t="s">
        <v>15956</v>
      </c>
      <c r="C7894" s="1" t="s">
        <v>275</v>
      </c>
      <c r="D7894" t="str">
        <f t="shared" si="246"/>
        <v>7496444-780-41</v>
      </c>
      <c r="E7894" t="str">
        <f t="shared" si="247"/>
        <v>mayara.lima.bortoti@fiap.com.br</v>
      </c>
      <c r="F7894" s="3" t="s">
        <v>22035</v>
      </c>
      <c r="G7894" s="3" t="s">
        <v>22035</v>
      </c>
      <c r="H7894" s="5" t="s">
        <v>22037</v>
      </c>
    </row>
    <row r="7895" spans="1:8" x14ac:dyDescent="0.3">
      <c r="A7895" s="1" t="s">
        <v>15957</v>
      </c>
      <c r="B7895" s="1" t="s">
        <v>15958</v>
      </c>
      <c r="C7895" s="1" t="s">
        <v>281</v>
      </c>
      <c r="D7895" t="str">
        <f t="shared" si="246"/>
        <v>6417223-535-43</v>
      </c>
      <c r="E7895" t="str">
        <f t="shared" si="247"/>
        <v>mayara.macheldey.silveira@fiap.com.br</v>
      </c>
      <c r="F7895" s="3" t="s">
        <v>22035</v>
      </c>
      <c r="G7895" s="3" t="s">
        <v>22035</v>
      </c>
      <c r="H7895" s="5" t="s">
        <v>22037</v>
      </c>
    </row>
    <row r="7896" spans="1:8" x14ac:dyDescent="0.3">
      <c r="A7896" s="1" t="s">
        <v>15959</v>
      </c>
      <c r="B7896" s="1" t="s">
        <v>15960</v>
      </c>
      <c r="C7896" s="1" t="s">
        <v>359</v>
      </c>
      <c r="D7896" t="str">
        <f t="shared" si="246"/>
        <v>6387762-515-38</v>
      </c>
      <c r="E7896" t="str">
        <f t="shared" si="247"/>
        <v>mayara.martins.gonzaga@fiap.com.br</v>
      </c>
      <c r="F7896" s="3" t="s">
        <v>22035</v>
      </c>
      <c r="G7896" s="3" t="s">
        <v>22035</v>
      </c>
      <c r="H7896" s="5" t="s">
        <v>22037</v>
      </c>
    </row>
    <row r="7897" spans="1:8" x14ac:dyDescent="0.3">
      <c r="A7897" s="1" t="s">
        <v>15961</v>
      </c>
      <c r="B7897" s="1" t="s">
        <v>15962</v>
      </c>
      <c r="C7897" s="1" t="s">
        <v>275</v>
      </c>
      <c r="D7897" t="str">
        <f t="shared" si="246"/>
        <v>3841868-780-41</v>
      </c>
      <c r="E7897" t="str">
        <f t="shared" si="247"/>
        <v>mayara.mayumi.yoshino@fiap.com.br</v>
      </c>
      <c r="F7897" s="3" t="s">
        <v>22035</v>
      </c>
      <c r="G7897" s="3" t="s">
        <v>22035</v>
      </c>
      <c r="H7897" s="5" t="s">
        <v>22037</v>
      </c>
    </row>
    <row r="7898" spans="1:8" x14ac:dyDescent="0.3">
      <c r="A7898" s="1" t="s">
        <v>15963</v>
      </c>
      <c r="B7898" s="1" t="s">
        <v>15964</v>
      </c>
      <c r="C7898" s="1" t="s">
        <v>55</v>
      </c>
      <c r="D7898" t="str">
        <f t="shared" si="246"/>
        <v>4123010-170-35</v>
      </c>
      <c r="E7898" t="str">
        <f t="shared" si="247"/>
        <v>mayara.mesiano.carrasco@fiap.com.br</v>
      </c>
      <c r="F7898" s="3" t="s">
        <v>22035</v>
      </c>
      <c r="G7898" s="3" t="s">
        <v>22035</v>
      </c>
      <c r="H7898" s="5" t="s">
        <v>22037</v>
      </c>
    </row>
    <row r="7899" spans="1:8" x14ac:dyDescent="0.3">
      <c r="A7899" s="1" t="s">
        <v>15965</v>
      </c>
      <c r="B7899" s="1" t="s">
        <v>15966</v>
      </c>
      <c r="C7899" s="1" t="s">
        <v>800</v>
      </c>
      <c r="D7899" t="str">
        <f t="shared" si="246"/>
        <v>3368059-565-50</v>
      </c>
      <c r="E7899" t="str">
        <f t="shared" si="247"/>
        <v>mayara.papi.araujo@fiap.com.br</v>
      </c>
      <c r="F7899" s="3" t="s">
        <v>22035</v>
      </c>
      <c r="G7899" s="3" t="s">
        <v>22035</v>
      </c>
      <c r="H7899" s="5" t="s">
        <v>22037</v>
      </c>
    </row>
    <row r="7900" spans="1:8" x14ac:dyDescent="0.3">
      <c r="A7900" s="1" t="s">
        <v>15967</v>
      </c>
      <c r="B7900" s="1" t="s">
        <v>15968</v>
      </c>
      <c r="C7900" s="1" t="s">
        <v>535</v>
      </c>
      <c r="D7900" t="str">
        <f t="shared" si="246"/>
        <v>5190146-525-41</v>
      </c>
      <c r="E7900" t="str">
        <f t="shared" si="247"/>
        <v>mayara.pereira.rodrigues@fiap.com.br</v>
      </c>
      <c r="F7900" s="3" t="s">
        <v>22035</v>
      </c>
      <c r="G7900" s="3" t="s">
        <v>22035</v>
      </c>
      <c r="H7900" s="5" t="s">
        <v>22037</v>
      </c>
    </row>
    <row r="7901" spans="1:8" x14ac:dyDescent="0.3">
      <c r="A7901" s="1" t="s">
        <v>15969</v>
      </c>
      <c r="B7901" s="1" t="s">
        <v>15970</v>
      </c>
      <c r="C7901" s="1" t="s">
        <v>1888</v>
      </c>
      <c r="D7901" t="str">
        <f t="shared" si="246"/>
        <v>4800721-425-16</v>
      </c>
      <c r="E7901" t="str">
        <f t="shared" si="247"/>
        <v>mayara.silva.ponte@fiap.com.br</v>
      </c>
      <c r="F7901" s="3" t="s">
        <v>22035</v>
      </c>
      <c r="G7901" s="3" t="s">
        <v>22035</v>
      </c>
      <c r="H7901" s="5" t="s">
        <v>22037</v>
      </c>
    </row>
    <row r="7902" spans="1:8" x14ac:dyDescent="0.3">
      <c r="A7902" s="1" t="s">
        <v>15971</v>
      </c>
      <c r="B7902" s="1" t="s">
        <v>15972</v>
      </c>
      <c r="C7902" s="1" t="s">
        <v>81</v>
      </c>
      <c r="D7902" t="str">
        <f t="shared" si="246"/>
        <v>3756542-530-42</v>
      </c>
      <c r="E7902" t="str">
        <f t="shared" si="247"/>
        <v>mayara.silva.ribeiro@fiap.com.br</v>
      </c>
      <c r="F7902" s="3" t="s">
        <v>22035</v>
      </c>
      <c r="G7902" s="3" t="s">
        <v>22035</v>
      </c>
      <c r="H7902" s="5" t="s">
        <v>22037</v>
      </c>
    </row>
    <row r="7903" spans="1:8" x14ac:dyDescent="0.3">
      <c r="A7903" s="1" t="s">
        <v>15973</v>
      </c>
      <c r="B7903" s="1" t="s">
        <v>15974</v>
      </c>
      <c r="C7903" s="1" t="s">
        <v>529</v>
      </c>
      <c r="D7903" t="str">
        <f t="shared" si="246"/>
        <v>2894437-440-19</v>
      </c>
      <c r="E7903" t="str">
        <f t="shared" si="247"/>
        <v>mayara.soares@fiap.com.br</v>
      </c>
      <c r="F7903" s="3" t="s">
        <v>22035</v>
      </c>
      <c r="G7903" s="3" t="s">
        <v>22035</v>
      </c>
      <c r="H7903" s="5" t="s">
        <v>22037</v>
      </c>
    </row>
    <row r="7904" spans="1:8" x14ac:dyDescent="0.3">
      <c r="A7904" s="1" t="s">
        <v>15975</v>
      </c>
      <c r="B7904" s="1" t="s">
        <v>15976</v>
      </c>
      <c r="C7904" s="1" t="s">
        <v>1332</v>
      </c>
      <c r="D7904" t="str">
        <f t="shared" si="246"/>
        <v>6696634-490-32</v>
      </c>
      <c r="E7904" t="str">
        <f t="shared" si="247"/>
        <v>mayara.soler.ramos.mazak@fiap.com.br</v>
      </c>
      <c r="F7904" s="3" t="s">
        <v>22035</v>
      </c>
      <c r="G7904" s="3" t="s">
        <v>22035</v>
      </c>
      <c r="H7904" s="5" t="s">
        <v>22037</v>
      </c>
    </row>
    <row r="7905" spans="1:8" x14ac:dyDescent="0.3">
      <c r="A7905" s="1" t="s">
        <v>15977</v>
      </c>
      <c r="B7905" s="1" t="s">
        <v>15978</v>
      </c>
      <c r="C7905" s="1" t="s">
        <v>29</v>
      </c>
      <c r="D7905" t="str">
        <f t="shared" si="246"/>
        <v>1760595-775-36</v>
      </c>
      <c r="E7905" t="str">
        <f t="shared" si="247"/>
        <v>mayer.rangel.levy@fiap.com.br</v>
      </c>
      <c r="F7905" s="3" t="s">
        <v>22035</v>
      </c>
      <c r="G7905" s="3" t="s">
        <v>22035</v>
      </c>
      <c r="H7905" s="5" t="s">
        <v>22037</v>
      </c>
    </row>
    <row r="7906" spans="1:8" x14ac:dyDescent="0.3">
      <c r="A7906" s="1" t="s">
        <v>15979</v>
      </c>
      <c r="B7906" s="1" t="s">
        <v>15980</v>
      </c>
      <c r="C7906" s="1" t="s">
        <v>5</v>
      </c>
      <c r="D7906" t="str">
        <f t="shared" si="246"/>
        <v>3585098-160-26</v>
      </c>
      <c r="E7906" t="str">
        <f t="shared" si="247"/>
        <v>mayra.de.oliveira.gramani@fiap.com.br</v>
      </c>
      <c r="F7906" s="3" t="s">
        <v>22035</v>
      </c>
      <c r="G7906" s="3" t="s">
        <v>22035</v>
      </c>
      <c r="H7906" s="5" t="s">
        <v>22037</v>
      </c>
    </row>
    <row r="7907" spans="1:8" x14ac:dyDescent="0.3">
      <c r="A7907" s="1" t="s">
        <v>15981</v>
      </c>
      <c r="B7907" s="1" t="s">
        <v>15982</v>
      </c>
      <c r="C7907" s="1" t="s">
        <v>362</v>
      </c>
      <c r="D7907" t="str">
        <f t="shared" si="246"/>
        <v>4808629-505-36</v>
      </c>
      <c r="E7907" t="str">
        <f t="shared" si="247"/>
        <v>mayra.fernanda.sandoval.fagundes@fiap.com.br</v>
      </c>
      <c r="F7907" s="3" t="s">
        <v>22035</v>
      </c>
      <c r="G7907" s="3" t="s">
        <v>22035</v>
      </c>
      <c r="H7907" s="5" t="s">
        <v>22037</v>
      </c>
    </row>
    <row r="7908" spans="1:8" x14ac:dyDescent="0.3">
      <c r="A7908" s="1" t="s">
        <v>15983</v>
      </c>
      <c r="B7908" s="1" t="s">
        <v>15984</v>
      </c>
      <c r="C7908" s="1" t="s">
        <v>587</v>
      </c>
      <c r="D7908" t="str">
        <f t="shared" si="246"/>
        <v>3556876-520-40</v>
      </c>
      <c r="E7908" t="str">
        <f t="shared" si="247"/>
        <v>mayra.figueiredo.barata@fiap.com.br</v>
      </c>
      <c r="F7908" s="3" t="s">
        <v>22035</v>
      </c>
      <c r="G7908" s="3" t="s">
        <v>22035</v>
      </c>
      <c r="H7908" s="5" t="s">
        <v>22037</v>
      </c>
    </row>
    <row r="7909" spans="1:8" x14ac:dyDescent="0.3">
      <c r="A7909" s="1" t="s">
        <v>15985</v>
      </c>
      <c r="B7909" s="1" t="s">
        <v>15986</v>
      </c>
      <c r="C7909" s="1" t="s">
        <v>98</v>
      </c>
      <c r="D7909" t="str">
        <f t="shared" si="246"/>
        <v>1012865-210-46</v>
      </c>
      <c r="E7909" t="str">
        <f t="shared" si="247"/>
        <v>mayra.francisco.polizel@fiap.com.br</v>
      </c>
      <c r="F7909" s="3" t="s">
        <v>22035</v>
      </c>
      <c r="G7909" s="3" t="s">
        <v>22035</v>
      </c>
      <c r="H7909" s="5" t="s">
        <v>22037</v>
      </c>
    </row>
    <row r="7910" spans="1:8" x14ac:dyDescent="0.3">
      <c r="A7910" s="1" t="s">
        <v>15987</v>
      </c>
      <c r="B7910" s="1" t="s">
        <v>15988</v>
      </c>
      <c r="C7910" s="1" t="s">
        <v>165</v>
      </c>
      <c r="D7910" t="str">
        <f t="shared" si="246"/>
        <v>4827647-165-33</v>
      </c>
      <c r="E7910" t="str">
        <f t="shared" si="247"/>
        <v>mayra.shinzato.colevati@fiap.com.br</v>
      </c>
      <c r="F7910" s="3" t="s">
        <v>22035</v>
      </c>
      <c r="G7910" s="3" t="s">
        <v>22035</v>
      </c>
      <c r="H7910" s="5" t="s">
        <v>22037</v>
      </c>
    </row>
    <row r="7911" spans="1:8" x14ac:dyDescent="0.3">
      <c r="A7911" s="1" t="s">
        <v>15989</v>
      </c>
      <c r="B7911" s="1" t="s">
        <v>15990</v>
      </c>
      <c r="C7911" s="1" t="s">
        <v>105</v>
      </c>
      <c r="D7911" t="str">
        <f t="shared" si="246"/>
        <v>2756888-200-43</v>
      </c>
      <c r="E7911" t="str">
        <f t="shared" si="247"/>
        <v>mayra.silva.soares@fiap.com.br</v>
      </c>
      <c r="F7911" s="3" t="s">
        <v>22035</v>
      </c>
      <c r="G7911" s="3" t="s">
        <v>22035</v>
      </c>
      <c r="H7911" s="5" t="s">
        <v>22037</v>
      </c>
    </row>
    <row r="7912" spans="1:8" x14ac:dyDescent="0.3">
      <c r="A7912" s="1" t="s">
        <v>15991</v>
      </c>
      <c r="B7912" s="1" t="s">
        <v>15992</v>
      </c>
      <c r="C7912" s="1" t="s">
        <v>1347</v>
      </c>
      <c r="D7912" t="str">
        <f t="shared" si="246"/>
        <v>3318597-845-71</v>
      </c>
      <c r="E7912" t="str">
        <f t="shared" si="247"/>
        <v>mayra.souza.sala.oliveira@fiap.com.br</v>
      </c>
      <c r="F7912" s="3" t="s">
        <v>22035</v>
      </c>
      <c r="G7912" s="3" t="s">
        <v>22035</v>
      </c>
      <c r="H7912" s="5" t="s">
        <v>22037</v>
      </c>
    </row>
    <row r="7913" spans="1:8" x14ac:dyDescent="0.3">
      <c r="A7913" s="1" t="s">
        <v>15993</v>
      </c>
      <c r="B7913" s="1" t="s">
        <v>15994</v>
      </c>
      <c r="C7913" s="1" t="s">
        <v>716</v>
      </c>
      <c r="D7913" t="str">
        <f t="shared" si="246"/>
        <v>2901141-480-30</v>
      </c>
      <c r="E7913" t="str">
        <f t="shared" si="247"/>
        <v>mayra.suelen.de.lima@fiap.com.br</v>
      </c>
      <c r="F7913" s="3" t="s">
        <v>22035</v>
      </c>
      <c r="G7913" s="3" t="s">
        <v>22035</v>
      </c>
      <c r="H7913" s="5" t="s">
        <v>22037</v>
      </c>
    </row>
    <row r="7914" spans="1:8" x14ac:dyDescent="0.3">
      <c r="A7914" s="1" t="s">
        <v>15995</v>
      </c>
      <c r="B7914" s="1" t="s">
        <v>15996</v>
      </c>
      <c r="C7914" s="1" t="s">
        <v>359</v>
      </c>
      <c r="D7914" t="str">
        <f t="shared" si="246"/>
        <v>1232701-515-38</v>
      </c>
      <c r="E7914" t="str">
        <f t="shared" si="247"/>
        <v>mayse.pianheri.batista.silva@fiap.com.br</v>
      </c>
      <c r="F7914" s="3" t="s">
        <v>22035</v>
      </c>
      <c r="G7914" s="3" t="s">
        <v>22035</v>
      </c>
      <c r="H7914" s="5" t="s">
        <v>22037</v>
      </c>
    </row>
    <row r="7915" spans="1:8" x14ac:dyDescent="0.3">
      <c r="A7915" s="1" t="s">
        <v>15997</v>
      </c>
      <c r="B7915" s="1" t="s">
        <v>15998</v>
      </c>
      <c r="C7915" s="1" t="s">
        <v>110</v>
      </c>
      <c r="D7915" t="str">
        <f t="shared" si="246"/>
        <v>4810256-745-23</v>
      </c>
      <c r="E7915" t="str">
        <f t="shared" si="247"/>
        <v>maythe.crozariol@fiap.com.br</v>
      </c>
      <c r="F7915" s="3" t="s">
        <v>22035</v>
      </c>
      <c r="G7915" s="3" t="s">
        <v>22035</v>
      </c>
      <c r="H7915" s="5" t="s">
        <v>22037</v>
      </c>
    </row>
    <row r="7916" spans="1:8" x14ac:dyDescent="0.3">
      <c r="A7916" s="1" t="s">
        <v>15999</v>
      </c>
      <c r="B7916" s="1" t="s">
        <v>16000</v>
      </c>
      <c r="C7916" s="1" t="s">
        <v>58</v>
      </c>
      <c r="D7916" t="str">
        <f t="shared" si="246"/>
        <v>4314954-235-55</v>
      </c>
      <c r="E7916" t="str">
        <f t="shared" si="247"/>
        <v>mayumi.nagayama.albolea@fiap.com.br</v>
      </c>
      <c r="F7916" s="3" t="s">
        <v>22035</v>
      </c>
      <c r="G7916" s="3" t="s">
        <v>22035</v>
      </c>
      <c r="H7916" s="5" t="s">
        <v>22037</v>
      </c>
    </row>
    <row r="7917" spans="1:8" x14ac:dyDescent="0.3">
      <c r="A7917" s="1" t="s">
        <v>16001</v>
      </c>
      <c r="B7917" s="1" t="s">
        <v>16002</v>
      </c>
      <c r="C7917" s="1" t="s">
        <v>195</v>
      </c>
      <c r="D7917" t="str">
        <f t="shared" si="246"/>
        <v>3386915-510-37</v>
      </c>
      <c r="E7917" t="str">
        <f t="shared" si="247"/>
        <v>mayumi.watanabe@fiap.com.br</v>
      </c>
      <c r="F7917" s="3" t="s">
        <v>22035</v>
      </c>
      <c r="G7917" s="3" t="s">
        <v>22035</v>
      </c>
      <c r="H7917" s="5" t="s">
        <v>22037</v>
      </c>
    </row>
    <row r="7918" spans="1:8" x14ac:dyDescent="0.3">
      <c r="A7918" s="1" t="s">
        <v>16003</v>
      </c>
      <c r="B7918" s="1" t="s">
        <v>16004</v>
      </c>
      <c r="C7918" s="1" t="s">
        <v>275</v>
      </c>
      <c r="D7918" t="str">
        <f t="shared" si="246"/>
        <v>5659871-780-41</v>
      </c>
      <c r="E7918" t="str">
        <f t="shared" si="247"/>
        <v>mayza.franch.pereira@fiap.com.br</v>
      </c>
      <c r="F7918" s="3" t="s">
        <v>22035</v>
      </c>
      <c r="G7918" s="3" t="s">
        <v>22035</v>
      </c>
      <c r="H7918" s="5" t="s">
        <v>22037</v>
      </c>
    </row>
    <row r="7919" spans="1:8" x14ac:dyDescent="0.3">
      <c r="A7919" s="1" t="s">
        <v>16005</v>
      </c>
      <c r="B7919" s="1" t="s">
        <v>16006</v>
      </c>
      <c r="C7919" s="1" t="s">
        <v>887</v>
      </c>
      <c r="D7919" t="str">
        <f t="shared" si="246"/>
        <v>1254053-270-66</v>
      </c>
      <c r="E7919" t="str">
        <f t="shared" si="247"/>
        <v>meilian.higa.lee@fiap.com.br</v>
      </c>
      <c r="F7919" s="3" t="s">
        <v>22035</v>
      </c>
      <c r="G7919" s="3" t="s">
        <v>22035</v>
      </c>
      <c r="H7919" s="5" t="s">
        <v>22037</v>
      </c>
    </row>
    <row r="7920" spans="1:8" x14ac:dyDescent="0.3">
      <c r="A7920" s="1" t="s">
        <v>16007</v>
      </c>
      <c r="B7920" s="1" t="s">
        <v>16008</v>
      </c>
      <c r="C7920" s="1" t="s">
        <v>464</v>
      </c>
      <c r="D7920" t="str">
        <f t="shared" si="246"/>
        <v>2012754-230-54</v>
      </c>
      <c r="E7920" t="str">
        <f t="shared" si="247"/>
        <v>meire.satiko.fukusawa.yokota@fiap.com.br</v>
      </c>
      <c r="F7920" s="3" t="s">
        <v>22035</v>
      </c>
      <c r="G7920" s="3" t="s">
        <v>22035</v>
      </c>
      <c r="H7920" s="5" t="s">
        <v>22037</v>
      </c>
    </row>
    <row r="7921" spans="1:8" x14ac:dyDescent="0.3">
      <c r="A7921" s="1" t="s">
        <v>16009</v>
      </c>
      <c r="B7921" s="1" t="s">
        <v>16010</v>
      </c>
      <c r="C7921" s="1" t="s">
        <v>137</v>
      </c>
      <c r="D7921" t="str">
        <f t="shared" si="246"/>
        <v>4619685-215-48</v>
      </c>
      <c r="E7921" t="str">
        <f t="shared" si="247"/>
        <v>melina.pissolato.moreira@fiap.com.br</v>
      </c>
      <c r="F7921" s="3" t="s">
        <v>22035</v>
      </c>
      <c r="G7921" s="3" t="s">
        <v>22035</v>
      </c>
      <c r="H7921" s="5" t="s">
        <v>22037</v>
      </c>
    </row>
    <row r="7922" spans="1:8" x14ac:dyDescent="0.3">
      <c r="A7922" s="1" t="s">
        <v>16011</v>
      </c>
      <c r="B7922" s="1" t="s">
        <v>16012</v>
      </c>
      <c r="C7922" s="1" t="s">
        <v>362</v>
      </c>
      <c r="D7922" t="str">
        <f t="shared" si="246"/>
        <v>6979148-505-36</v>
      </c>
      <c r="E7922" t="str">
        <f t="shared" si="247"/>
        <v>melina.rodero.marques@fiap.com.br</v>
      </c>
      <c r="F7922" s="3" t="s">
        <v>22035</v>
      </c>
      <c r="G7922" s="3" t="s">
        <v>22035</v>
      </c>
      <c r="H7922" s="5" t="s">
        <v>22037</v>
      </c>
    </row>
    <row r="7923" spans="1:8" x14ac:dyDescent="0.3">
      <c r="A7923" s="1" t="s">
        <v>16013</v>
      </c>
      <c r="B7923" s="1" t="s">
        <v>16014</v>
      </c>
      <c r="C7923" s="1" t="s">
        <v>26</v>
      </c>
      <c r="D7923" t="str">
        <f t="shared" si="246"/>
        <v>2010066-195-42</v>
      </c>
      <c r="E7923" t="str">
        <f t="shared" si="247"/>
        <v>melina.yumi.carmo.niide@fiap.com.br</v>
      </c>
      <c r="F7923" s="3" t="s">
        <v>22035</v>
      </c>
      <c r="G7923" s="3" t="s">
        <v>22035</v>
      </c>
      <c r="H7923" s="5" t="s">
        <v>22037</v>
      </c>
    </row>
    <row r="7924" spans="1:8" x14ac:dyDescent="0.3">
      <c r="A7924" s="1" t="s">
        <v>16015</v>
      </c>
      <c r="B7924" s="1" t="s">
        <v>16016</v>
      </c>
      <c r="C7924" s="1" t="s">
        <v>61</v>
      </c>
      <c r="D7924" t="str">
        <f t="shared" si="246"/>
        <v>3036676-235-56</v>
      </c>
      <c r="E7924" t="str">
        <f t="shared" si="247"/>
        <v>melissa.coelho.ribas@fiap.com.br</v>
      </c>
      <c r="F7924" s="3" t="s">
        <v>22035</v>
      </c>
      <c r="G7924" s="3" t="s">
        <v>22035</v>
      </c>
      <c r="H7924" s="5" t="s">
        <v>22037</v>
      </c>
    </row>
    <row r="7925" spans="1:8" x14ac:dyDescent="0.3">
      <c r="A7925" s="1" t="s">
        <v>16017</v>
      </c>
      <c r="B7925" s="1" t="s">
        <v>16018</v>
      </c>
      <c r="C7925" s="1" t="s">
        <v>14</v>
      </c>
      <c r="D7925" t="str">
        <f t="shared" si="246"/>
        <v>4809147-255-62</v>
      </c>
      <c r="E7925" t="str">
        <f t="shared" si="247"/>
        <v>melissa.cordeiro.de.souza@fiap.com.br</v>
      </c>
      <c r="F7925" s="3" t="s">
        <v>22035</v>
      </c>
      <c r="G7925" s="3" t="s">
        <v>22035</v>
      </c>
      <c r="H7925" s="5" t="s">
        <v>22037</v>
      </c>
    </row>
    <row r="7926" spans="1:8" x14ac:dyDescent="0.3">
      <c r="A7926" s="1" t="s">
        <v>16019</v>
      </c>
      <c r="B7926" s="1" t="s">
        <v>16020</v>
      </c>
      <c r="C7926" s="1" t="s">
        <v>113</v>
      </c>
      <c r="D7926" t="str">
        <f t="shared" si="246"/>
        <v>5858065-400-11</v>
      </c>
      <c r="E7926" t="str">
        <f t="shared" si="247"/>
        <v>melissa.da.cruz.botelho@fiap.com.br</v>
      </c>
      <c r="F7926" s="3" t="s">
        <v>22035</v>
      </c>
      <c r="G7926" s="3" t="s">
        <v>22035</v>
      </c>
      <c r="H7926" s="5" t="s">
        <v>22037</v>
      </c>
    </row>
    <row r="7927" spans="1:8" x14ac:dyDescent="0.3">
      <c r="A7927" s="1" t="s">
        <v>16021</v>
      </c>
      <c r="B7927" s="1" t="s">
        <v>16022</v>
      </c>
      <c r="C7927" s="1" t="s">
        <v>61</v>
      </c>
      <c r="D7927" t="str">
        <f t="shared" si="246"/>
        <v>3372787-235-56</v>
      </c>
      <c r="E7927" t="str">
        <f t="shared" si="247"/>
        <v>melissa.dias.de.paula.lemos@fiap.com.br</v>
      </c>
      <c r="F7927" s="3" t="s">
        <v>22035</v>
      </c>
      <c r="G7927" s="3" t="s">
        <v>22035</v>
      </c>
      <c r="H7927" s="5" t="s">
        <v>22037</v>
      </c>
    </row>
    <row r="7928" spans="1:8" x14ac:dyDescent="0.3">
      <c r="A7928" s="1" t="s">
        <v>16023</v>
      </c>
      <c r="B7928" s="1" t="s">
        <v>16024</v>
      </c>
      <c r="C7928" s="1" t="s">
        <v>170</v>
      </c>
      <c r="D7928" t="str">
        <f t="shared" si="246"/>
        <v>7736658-740-21</v>
      </c>
      <c r="E7928" t="str">
        <f t="shared" si="247"/>
        <v>melissa.galdino.martos@fiap.com.br</v>
      </c>
      <c r="F7928" s="3" t="s">
        <v>22035</v>
      </c>
      <c r="G7928" s="3" t="s">
        <v>22035</v>
      </c>
      <c r="H7928" s="5" t="s">
        <v>22037</v>
      </c>
    </row>
    <row r="7929" spans="1:8" x14ac:dyDescent="0.3">
      <c r="A7929" s="1" t="s">
        <v>16025</v>
      </c>
      <c r="B7929" s="1" t="s">
        <v>16026</v>
      </c>
      <c r="C7929" s="1" t="s">
        <v>58</v>
      </c>
      <c r="D7929" t="str">
        <f t="shared" si="246"/>
        <v>3989856-235-55</v>
      </c>
      <c r="E7929" t="str">
        <f t="shared" si="247"/>
        <v>melissa.lemos.dos.santos@fiap.com.br</v>
      </c>
      <c r="F7929" s="3" t="s">
        <v>22035</v>
      </c>
      <c r="G7929" s="3" t="s">
        <v>22035</v>
      </c>
      <c r="H7929" s="5" t="s">
        <v>22037</v>
      </c>
    </row>
    <row r="7930" spans="1:8" x14ac:dyDescent="0.3">
      <c r="A7930" s="1" t="s">
        <v>16027</v>
      </c>
      <c r="B7930" s="1" t="s">
        <v>16028</v>
      </c>
      <c r="C7930" s="1" t="s">
        <v>58</v>
      </c>
      <c r="D7930" t="str">
        <f t="shared" si="246"/>
        <v>5389041-235-55</v>
      </c>
      <c r="E7930" t="str">
        <f t="shared" si="247"/>
        <v>melissa.machado.senziali@fiap.com.br</v>
      </c>
      <c r="F7930" s="3" t="s">
        <v>22035</v>
      </c>
      <c r="G7930" s="3" t="s">
        <v>22035</v>
      </c>
      <c r="H7930" s="5" t="s">
        <v>22037</v>
      </c>
    </row>
    <row r="7931" spans="1:8" x14ac:dyDescent="0.3">
      <c r="A7931" s="1" t="s">
        <v>16029</v>
      </c>
      <c r="B7931" s="1" t="s">
        <v>16030</v>
      </c>
      <c r="C7931" s="1" t="s">
        <v>105</v>
      </c>
      <c r="D7931" t="str">
        <f t="shared" si="246"/>
        <v>3733515-200-43</v>
      </c>
      <c r="E7931" t="str">
        <f t="shared" si="247"/>
        <v>melissa.raquel.tonacio@fiap.com.br</v>
      </c>
      <c r="F7931" s="3" t="s">
        <v>22035</v>
      </c>
      <c r="G7931" s="3" t="s">
        <v>22035</v>
      </c>
      <c r="H7931" s="5" t="s">
        <v>22037</v>
      </c>
    </row>
    <row r="7932" spans="1:8" x14ac:dyDescent="0.3">
      <c r="A7932" s="1" t="s">
        <v>16031</v>
      </c>
      <c r="B7932" s="1" t="s">
        <v>16032</v>
      </c>
      <c r="C7932" s="1" t="s">
        <v>231</v>
      </c>
      <c r="D7932" t="str">
        <f t="shared" si="246"/>
        <v>2099894-190-39</v>
      </c>
      <c r="E7932" t="str">
        <f t="shared" si="247"/>
        <v>melissa.tami.otsuka@fiap.com.br</v>
      </c>
      <c r="F7932" s="3" t="s">
        <v>22035</v>
      </c>
      <c r="G7932" s="3" t="s">
        <v>22035</v>
      </c>
      <c r="H7932" s="5" t="s">
        <v>22037</v>
      </c>
    </row>
    <row r="7933" spans="1:8" x14ac:dyDescent="0.3">
      <c r="A7933" s="1" t="s">
        <v>16033</v>
      </c>
      <c r="B7933" s="1" t="s">
        <v>16034</v>
      </c>
      <c r="C7933" s="1" t="s">
        <v>1006</v>
      </c>
      <c r="D7933" t="str">
        <f t="shared" si="246"/>
        <v>1192018-805-58</v>
      </c>
      <c r="E7933" t="str">
        <f t="shared" si="247"/>
        <v>melyssa.yang.yu.then@fiap.com.br</v>
      </c>
      <c r="F7933" s="3" t="s">
        <v>22035</v>
      </c>
      <c r="G7933" s="3" t="s">
        <v>22035</v>
      </c>
      <c r="H7933" s="5" t="s">
        <v>22037</v>
      </c>
    </row>
    <row r="7934" spans="1:8" x14ac:dyDescent="0.3">
      <c r="A7934" s="1" t="s">
        <v>16035</v>
      </c>
      <c r="B7934" s="1" t="s">
        <v>16036</v>
      </c>
      <c r="C7934" s="1" t="s">
        <v>322</v>
      </c>
      <c r="D7934" t="str">
        <f t="shared" si="246"/>
        <v>6110391-145-22</v>
      </c>
      <c r="E7934" t="str">
        <f t="shared" si="247"/>
        <v>menaia.j.martins@fiap.com.br</v>
      </c>
      <c r="F7934" s="3" t="s">
        <v>22035</v>
      </c>
      <c r="G7934" s="3" t="s">
        <v>22035</v>
      </c>
      <c r="H7934" s="5" t="s">
        <v>22037</v>
      </c>
    </row>
    <row r="7935" spans="1:8" x14ac:dyDescent="0.3">
      <c r="A7935" s="1" t="s">
        <v>16037</v>
      </c>
      <c r="B7935" s="1" t="s">
        <v>16038</v>
      </c>
      <c r="C7935" s="1" t="s">
        <v>5</v>
      </c>
      <c r="D7935" t="str">
        <f t="shared" si="246"/>
        <v>1478425-160-26</v>
      </c>
      <c r="E7935" t="str">
        <f t="shared" si="247"/>
        <v>mi.hyun.park@fiap.com.br</v>
      </c>
      <c r="F7935" s="3" t="s">
        <v>22035</v>
      </c>
      <c r="G7935" s="3" t="s">
        <v>22035</v>
      </c>
      <c r="H7935" s="5" t="s">
        <v>22037</v>
      </c>
    </row>
    <row r="7936" spans="1:8" x14ac:dyDescent="0.3">
      <c r="A7936" s="1" t="s">
        <v>16039</v>
      </c>
      <c r="B7936" s="1" t="s">
        <v>16040</v>
      </c>
      <c r="C7936" s="1" t="s">
        <v>84</v>
      </c>
      <c r="D7936" t="str">
        <f t="shared" si="246"/>
        <v>3365807-105-12</v>
      </c>
      <c r="E7936" t="str">
        <f t="shared" si="247"/>
        <v>micael.camargo.amancio@fiap.com.br</v>
      </c>
      <c r="F7936" s="3" t="s">
        <v>22035</v>
      </c>
      <c r="G7936" s="3" t="s">
        <v>22035</v>
      </c>
      <c r="H7936" s="5" t="s">
        <v>22037</v>
      </c>
    </row>
    <row r="7937" spans="1:8" x14ac:dyDescent="0.3">
      <c r="A7937" s="1" t="s">
        <v>16041</v>
      </c>
      <c r="B7937" s="1" t="s">
        <v>16042</v>
      </c>
      <c r="C7937" s="1" t="s">
        <v>151</v>
      </c>
      <c r="D7937" t="str">
        <f t="shared" si="246"/>
        <v>3078337-165-28</v>
      </c>
      <c r="E7937" t="str">
        <f t="shared" si="247"/>
        <v>michael.cerqueira.de.oliveira@fiap.com.br</v>
      </c>
      <c r="F7937" s="3" t="s">
        <v>22035</v>
      </c>
      <c r="G7937" s="3" t="s">
        <v>22035</v>
      </c>
      <c r="H7937" s="5" t="s">
        <v>22037</v>
      </c>
    </row>
    <row r="7938" spans="1:8" x14ac:dyDescent="0.3">
      <c r="A7938" s="1" t="s">
        <v>16043</v>
      </c>
      <c r="B7938" s="1" t="s">
        <v>16044</v>
      </c>
      <c r="C7938" s="1" t="s">
        <v>971</v>
      </c>
      <c r="D7938" t="str">
        <f t="shared" si="246"/>
        <v>6673735-435-18</v>
      </c>
      <c r="E7938" t="str">
        <f t="shared" si="247"/>
        <v>michael.henderson.guilherme.a.parente@fiap.com.br</v>
      </c>
      <c r="F7938" s="3" t="s">
        <v>22035</v>
      </c>
      <c r="G7938" s="3" t="s">
        <v>22035</v>
      </c>
      <c r="H7938" s="5" t="s">
        <v>22037</v>
      </c>
    </row>
    <row r="7939" spans="1:8" x14ac:dyDescent="0.3">
      <c r="A7939" s="1" t="s">
        <v>16045</v>
      </c>
      <c r="B7939" s="1" t="s">
        <v>16046</v>
      </c>
      <c r="C7939" s="1" t="s">
        <v>200</v>
      </c>
      <c r="D7939" t="str">
        <f t="shared" ref="D7939:D8002" si="248">CONCATENATE(B7939,"-",C7939)</f>
        <v>2101936-160-25</v>
      </c>
      <c r="E7939" t="str">
        <f t="shared" ref="E7939:E8002" si="249">CONCATENATE(SUBSTITUTE(LOWER(A7939)," ","."),"@fiap.com.br")</f>
        <v>michel.alexander.nader@fiap.com.br</v>
      </c>
      <c r="F7939" s="3" t="s">
        <v>22035</v>
      </c>
      <c r="G7939" s="3" t="s">
        <v>22035</v>
      </c>
      <c r="H7939" s="5" t="s">
        <v>22037</v>
      </c>
    </row>
    <row r="7940" spans="1:8" x14ac:dyDescent="0.3">
      <c r="A7940" s="1" t="s">
        <v>16047</v>
      </c>
      <c r="B7940" s="1" t="s">
        <v>16048</v>
      </c>
      <c r="C7940" s="1" t="s">
        <v>61</v>
      </c>
      <c r="D7940" t="str">
        <f t="shared" si="248"/>
        <v>1012961-235-56</v>
      </c>
      <c r="E7940" t="str">
        <f t="shared" si="249"/>
        <v>michel.kalled.prado.harati@fiap.com.br</v>
      </c>
      <c r="F7940" s="3" t="s">
        <v>22035</v>
      </c>
      <c r="G7940" s="3" t="s">
        <v>22035</v>
      </c>
      <c r="H7940" s="5" t="s">
        <v>22037</v>
      </c>
    </row>
    <row r="7941" spans="1:8" x14ac:dyDescent="0.3">
      <c r="A7941" s="1" t="s">
        <v>16049</v>
      </c>
      <c r="B7941" s="1" t="s">
        <v>16050</v>
      </c>
      <c r="C7941" s="1" t="s">
        <v>5</v>
      </c>
      <c r="D7941" t="str">
        <f t="shared" si="248"/>
        <v>1776390-160-26</v>
      </c>
      <c r="E7941" t="str">
        <f t="shared" si="249"/>
        <v>michel.kurdoglian.lutaif@fiap.com.br</v>
      </c>
      <c r="F7941" s="3" t="s">
        <v>22035</v>
      </c>
      <c r="G7941" s="3" t="s">
        <v>22035</v>
      </c>
      <c r="H7941" s="5" t="s">
        <v>22037</v>
      </c>
    </row>
    <row r="7942" spans="1:8" x14ac:dyDescent="0.3">
      <c r="A7942" s="1" t="s">
        <v>16051</v>
      </c>
      <c r="B7942" s="1" t="s">
        <v>16052</v>
      </c>
      <c r="C7942" s="1" t="s">
        <v>356</v>
      </c>
      <c r="D7942" t="str">
        <f t="shared" si="248"/>
        <v>1200931-710-15</v>
      </c>
      <c r="E7942" t="str">
        <f t="shared" si="249"/>
        <v>michel.ribeiro.dos.santos@fiap.com.br</v>
      </c>
      <c r="F7942" s="3" t="s">
        <v>22035</v>
      </c>
      <c r="G7942" s="3" t="s">
        <v>22035</v>
      </c>
      <c r="H7942" s="5" t="s">
        <v>22037</v>
      </c>
    </row>
    <row r="7943" spans="1:8" x14ac:dyDescent="0.3">
      <c r="A7943" s="1" t="s">
        <v>16053</v>
      </c>
      <c r="B7943" s="1" t="s">
        <v>16054</v>
      </c>
      <c r="C7943" s="1" t="s">
        <v>236</v>
      </c>
      <c r="D7943" t="str">
        <f t="shared" si="248"/>
        <v>4824836-450-22</v>
      </c>
      <c r="E7943" t="str">
        <f t="shared" si="249"/>
        <v>michel.rudan.isaias.vargas@fiap.com.br</v>
      </c>
      <c r="F7943" s="3" t="s">
        <v>22035</v>
      </c>
      <c r="G7943" s="3" t="s">
        <v>22035</v>
      </c>
      <c r="H7943" s="5" t="s">
        <v>22037</v>
      </c>
    </row>
    <row r="7944" spans="1:8" x14ac:dyDescent="0.3">
      <c r="A7944" s="1" t="s">
        <v>16055</v>
      </c>
      <c r="B7944" s="1" t="s">
        <v>16056</v>
      </c>
      <c r="C7944" s="1" t="s">
        <v>1304</v>
      </c>
      <c r="D7944" t="str">
        <f t="shared" si="248"/>
        <v>1949539-535-44</v>
      </c>
      <c r="E7944" t="str">
        <f t="shared" si="249"/>
        <v>michel.william.outa.yoshida@fiap.com.br</v>
      </c>
      <c r="F7944" s="3" t="s">
        <v>22035</v>
      </c>
      <c r="G7944" s="3" t="s">
        <v>22035</v>
      </c>
      <c r="H7944" s="5" t="s">
        <v>22037</v>
      </c>
    </row>
    <row r="7945" spans="1:8" x14ac:dyDescent="0.3">
      <c r="A7945" s="1" t="s">
        <v>16057</v>
      </c>
      <c r="B7945" s="1" t="s">
        <v>16058</v>
      </c>
      <c r="C7945" s="1" t="s">
        <v>67</v>
      </c>
      <c r="D7945" t="str">
        <f t="shared" si="248"/>
        <v>1257067-195-41</v>
      </c>
      <c r="E7945" t="str">
        <f t="shared" si="249"/>
        <v>michele.alves.soares@fiap.com.br</v>
      </c>
      <c r="F7945" s="3" t="s">
        <v>22035</v>
      </c>
      <c r="G7945" s="3" t="s">
        <v>22035</v>
      </c>
      <c r="H7945" s="5" t="s">
        <v>22037</v>
      </c>
    </row>
    <row r="7946" spans="1:8" x14ac:dyDescent="0.3">
      <c r="A7946" s="1" t="s">
        <v>16059</v>
      </c>
      <c r="B7946" s="1" t="s">
        <v>16060</v>
      </c>
      <c r="C7946" s="1" t="s">
        <v>61</v>
      </c>
      <c r="D7946" t="str">
        <f t="shared" si="248"/>
        <v>2601101-235-56</v>
      </c>
      <c r="E7946" t="str">
        <f t="shared" si="249"/>
        <v>michele.andrade.silva@fiap.com.br</v>
      </c>
      <c r="F7946" s="3" t="s">
        <v>22035</v>
      </c>
      <c r="G7946" s="3" t="s">
        <v>22035</v>
      </c>
      <c r="H7946" s="5" t="s">
        <v>22037</v>
      </c>
    </row>
    <row r="7947" spans="1:8" x14ac:dyDescent="0.3">
      <c r="A7947" s="1" t="s">
        <v>16061</v>
      </c>
      <c r="B7947" s="1" t="s">
        <v>16062</v>
      </c>
      <c r="C7947" s="1" t="s">
        <v>14</v>
      </c>
      <c r="D7947" t="str">
        <f t="shared" si="248"/>
        <v>3373031-255-62</v>
      </c>
      <c r="E7947" t="str">
        <f t="shared" si="249"/>
        <v>michele.arruda.moreira.da.silva@fiap.com.br</v>
      </c>
      <c r="F7947" s="3" t="s">
        <v>22035</v>
      </c>
      <c r="G7947" s="3" t="s">
        <v>22035</v>
      </c>
      <c r="H7947" s="5" t="s">
        <v>22037</v>
      </c>
    </row>
    <row r="7948" spans="1:8" x14ac:dyDescent="0.3">
      <c r="A7948" s="1" t="s">
        <v>16063</v>
      </c>
      <c r="B7948" s="1" t="s">
        <v>16064</v>
      </c>
      <c r="C7948" s="1" t="s">
        <v>137</v>
      </c>
      <c r="D7948" t="str">
        <f t="shared" si="248"/>
        <v>3063090-215-48</v>
      </c>
      <c r="E7948" t="str">
        <f t="shared" si="249"/>
        <v>michele.carneiro.da.silva@fiap.com.br</v>
      </c>
      <c r="F7948" s="3" t="s">
        <v>22035</v>
      </c>
      <c r="G7948" s="3" t="s">
        <v>22035</v>
      </c>
      <c r="H7948" s="5" t="s">
        <v>22037</v>
      </c>
    </row>
    <row r="7949" spans="1:8" x14ac:dyDescent="0.3">
      <c r="A7949" s="1" t="s">
        <v>16065</v>
      </c>
      <c r="B7949" s="1" t="s">
        <v>16066</v>
      </c>
      <c r="C7949" s="1" t="s">
        <v>664</v>
      </c>
      <c r="D7949" t="str">
        <f t="shared" si="248"/>
        <v>1965900-255-61</v>
      </c>
      <c r="E7949" t="str">
        <f t="shared" si="249"/>
        <v>michele.cheh.hui.liang.chung@fiap.com.br</v>
      </c>
      <c r="F7949" s="3" t="s">
        <v>22035</v>
      </c>
      <c r="G7949" s="3" t="s">
        <v>22035</v>
      </c>
      <c r="H7949" s="5" t="s">
        <v>22037</v>
      </c>
    </row>
    <row r="7950" spans="1:8" x14ac:dyDescent="0.3">
      <c r="A7950" s="1" t="s">
        <v>16067</v>
      </c>
      <c r="B7950" s="1" t="s">
        <v>16068</v>
      </c>
      <c r="C7950" s="1" t="s">
        <v>678</v>
      </c>
      <c r="D7950" t="str">
        <f t="shared" si="248"/>
        <v>6687700-815-60</v>
      </c>
      <c r="E7950" t="str">
        <f t="shared" si="249"/>
        <v>michele.fernandes.ramires@fiap.com.br</v>
      </c>
      <c r="F7950" s="3" t="s">
        <v>22035</v>
      </c>
      <c r="G7950" s="3" t="s">
        <v>22035</v>
      </c>
      <c r="H7950" s="5" t="s">
        <v>22037</v>
      </c>
    </row>
    <row r="7951" spans="1:8" x14ac:dyDescent="0.3">
      <c r="A7951" s="1" t="s">
        <v>16069</v>
      </c>
      <c r="B7951" s="1" t="s">
        <v>16070</v>
      </c>
      <c r="C7951" s="1" t="s">
        <v>61</v>
      </c>
      <c r="D7951" t="str">
        <f t="shared" si="248"/>
        <v>1266543-235-56</v>
      </c>
      <c r="E7951" t="str">
        <f t="shared" si="249"/>
        <v>michele.kanashiro@fiap.com.br</v>
      </c>
      <c r="F7951" s="3" t="s">
        <v>22035</v>
      </c>
      <c r="G7951" s="3" t="s">
        <v>22035</v>
      </c>
      <c r="H7951" s="5" t="s">
        <v>22037</v>
      </c>
    </row>
    <row r="7952" spans="1:8" x14ac:dyDescent="0.3">
      <c r="A7952" s="1" t="s">
        <v>16071</v>
      </c>
      <c r="B7952" s="1" t="s">
        <v>16072</v>
      </c>
      <c r="C7952" s="1" t="s">
        <v>200</v>
      </c>
      <c r="D7952" t="str">
        <f t="shared" si="248"/>
        <v>1757072-160-25</v>
      </c>
      <c r="E7952" t="str">
        <f t="shared" si="249"/>
        <v>michele.karim.bou.karim@fiap.com.br</v>
      </c>
      <c r="F7952" s="3" t="s">
        <v>22035</v>
      </c>
      <c r="G7952" s="3" t="s">
        <v>22035</v>
      </c>
      <c r="H7952" s="5" t="s">
        <v>22037</v>
      </c>
    </row>
    <row r="7953" spans="1:8" x14ac:dyDescent="0.3">
      <c r="A7953" s="1" t="s">
        <v>16073</v>
      </c>
      <c r="B7953" s="1" t="s">
        <v>16074</v>
      </c>
      <c r="C7953" s="1" t="s">
        <v>322</v>
      </c>
      <c r="D7953" t="str">
        <f t="shared" si="248"/>
        <v>2424619-145-22</v>
      </c>
      <c r="E7953" t="str">
        <f t="shared" si="249"/>
        <v>michele.souza.silva.costa@fiap.com.br</v>
      </c>
      <c r="F7953" s="3" t="s">
        <v>22035</v>
      </c>
      <c r="G7953" s="3" t="s">
        <v>22035</v>
      </c>
      <c r="H7953" s="5" t="s">
        <v>22037</v>
      </c>
    </row>
    <row r="7954" spans="1:8" x14ac:dyDescent="0.3">
      <c r="A7954" s="1" t="s">
        <v>16075</v>
      </c>
      <c r="B7954" s="1" t="s">
        <v>16076</v>
      </c>
      <c r="C7954" s="1" t="s">
        <v>58</v>
      </c>
      <c r="D7954" t="str">
        <f t="shared" si="248"/>
        <v>3048850-235-55</v>
      </c>
      <c r="E7954" t="str">
        <f t="shared" si="249"/>
        <v>michelle.akemi.miura@fiap.com.br</v>
      </c>
      <c r="F7954" s="3" t="s">
        <v>22035</v>
      </c>
      <c r="G7954" s="3" t="s">
        <v>22035</v>
      </c>
      <c r="H7954" s="5" t="s">
        <v>22037</v>
      </c>
    </row>
    <row r="7955" spans="1:8" x14ac:dyDescent="0.3">
      <c r="A7955" s="1" t="s">
        <v>16077</v>
      </c>
      <c r="B7955" s="1" t="s">
        <v>16078</v>
      </c>
      <c r="C7955" s="1" t="s">
        <v>359</v>
      </c>
      <c r="D7955" t="str">
        <f t="shared" si="248"/>
        <v>4613942-515-38</v>
      </c>
      <c r="E7955" t="str">
        <f t="shared" si="249"/>
        <v>michelle.alvares.vianna.de.oliveira@fiap.com.br</v>
      </c>
      <c r="F7955" s="3" t="s">
        <v>22035</v>
      </c>
      <c r="G7955" s="3" t="s">
        <v>22035</v>
      </c>
      <c r="H7955" s="5" t="s">
        <v>22037</v>
      </c>
    </row>
    <row r="7956" spans="1:8" x14ac:dyDescent="0.3">
      <c r="A7956" s="1" t="s">
        <v>16079</v>
      </c>
      <c r="B7956" s="1" t="s">
        <v>16080</v>
      </c>
      <c r="C7956" s="1" t="s">
        <v>308</v>
      </c>
      <c r="D7956" t="str">
        <f t="shared" si="248"/>
        <v>1964594-495-33</v>
      </c>
      <c r="E7956" t="str">
        <f t="shared" si="249"/>
        <v>michelle.fu.min.tong@fiap.com.br</v>
      </c>
      <c r="F7956" s="3" t="s">
        <v>22035</v>
      </c>
      <c r="G7956" s="3" t="s">
        <v>22035</v>
      </c>
      <c r="H7956" s="5" t="s">
        <v>22037</v>
      </c>
    </row>
    <row r="7957" spans="1:8" x14ac:dyDescent="0.3">
      <c r="A7957" s="1" t="s">
        <v>16081</v>
      </c>
      <c r="B7957" s="1" t="s">
        <v>16082</v>
      </c>
      <c r="C7957" s="1" t="s">
        <v>137</v>
      </c>
      <c r="D7957" t="str">
        <f t="shared" si="248"/>
        <v>1473798-215-48</v>
      </c>
      <c r="E7957" t="str">
        <f t="shared" si="249"/>
        <v>michelle.hiromi.kohasigawa@fiap.com.br</v>
      </c>
      <c r="F7957" s="3" t="s">
        <v>22035</v>
      </c>
      <c r="G7957" s="3" t="s">
        <v>22035</v>
      </c>
      <c r="H7957" s="5" t="s">
        <v>22037</v>
      </c>
    </row>
    <row r="7958" spans="1:8" x14ac:dyDescent="0.3">
      <c r="A7958" s="1" t="s">
        <v>16083</v>
      </c>
      <c r="B7958" s="1" t="s">
        <v>16084</v>
      </c>
      <c r="C7958" s="1" t="s">
        <v>351</v>
      </c>
      <c r="D7958" t="str">
        <f t="shared" si="248"/>
        <v>3322528-855-73</v>
      </c>
      <c r="E7958" t="str">
        <f t="shared" si="249"/>
        <v>michelle.mayu.mimoto@fiap.com.br</v>
      </c>
      <c r="F7958" s="3" t="s">
        <v>22035</v>
      </c>
      <c r="G7958" s="3" t="s">
        <v>22035</v>
      </c>
      <c r="H7958" s="5" t="s">
        <v>22037</v>
      </c>
    </row>
    <row r="7959" spans="1:8" x14ac:dyDescent="0.3">
      <c r="A7959" s="1" t="s">
        <v>16085</v>
      </c>
      <c r="B7959" s="1" t="s">
        <v>16086</v>
      </c>
      <c r="C7959" s="1" t="s">
        <v>661</v>
      </c>
      <c r="D7959" t="str">
        <f t="shared" si="248"/>
        <v>4015884-740-22</v>
      </c>
      <c r="E7959" t="str">
        <f t="shared" si="249"/>
        <v>michelle.midori.onishi@fiap.com.br</v>
      </c>
      <c r="F7959" s="3" t="s">
        <v>22035</v>
      </c>
      <c r="G7959" s="3" t="s">
        <v>22035</v>
      </c>
      <c r="H7959" s="5" t="s">
        <v>22037</v>
      </c>
    </row>
    <row r="7960" spans="1:8" x14ac:dyDescent="0.3">
      <c r="A7960" s="1" t="s">
        <v>16087</v>
      </c>
      <c r="B7960" s="1" t="s">
        <v>16088</v>
      </c>
      <c r="C7960" s="1" t="s">
        <v>1062</v>
      </c>
      <c r="D7960" t="str">
        <f t="shared" si="248"/>
        <v>6680224-570-51</v>
      </c>
      <c r="E7960" t="str">
        <f t="shared" si="249"/>
        <v>michelle.mitsue.matubaro@fiap.com.br</v>
      </c>
      <c r="F7960" s="3" t="s">
        <v>22035</v>
      </c>
      <c r="G7960" s="3" t="s">
        <v>22035</v>
      </c>
      <c r="H7960" s="5" t="s">
        <v>22037</v>
      </c>
    </row>
    <row r="7961" spans="1:8" x14ac:dyDescent="0.3">
      <c r="A7961" s="1" t="s">
        <v>16089</v>
      </c>
      <c r="B7961" s="1" t="s">
        <v>16090</v>
      </c>
      <c r="C7961" s="1" t="s">
        <v>122</v>
      </c>
      <c r="D7961" t="str">
        <f t="shared" si="248"/>
        <v>7516587-485-31</v>
      </c>
      <c r="E7961" t="str">
        <f t="shared" si="249"/>
        <v>michelle.mittelstedt.devides@fiap.com.br</v>
      </c>
      <c r="F7961" s="3" t="s">
        <v>22035</v>
      </c>
      <c r="G7961" s="3" t="s">
        <v>22035</v>
      </c>
      <c r="H7961" s="5" t="s">
        <v>22037</v>
      </c>
    </row>
    <row r="7962" spans="1:8" x14ac:dyDescent="0.3">
      <c r="A7962" s="1" t="s">
        <v>16091</v>
      </c>
      <c r="B7962" s="1" t="s">
        <v>16092</v>
      </c>
      <c r="C7962" s="1" t="s">
        <v>287</v>
      </c>
      <c r="D7962" t="str">
        <f t="shared" si="248"/>
        <v>8337772-165-34</v>
      </c>
      <c r="E7962" t="str">
        <f t="shared" si="249"/>
        <v>michelle.rehder.carli@fiap.com.br</v>
      </c>
      <c r="F7962" s="3" t="s">
        <v>22035</v>
      </c>
      <c r="G7962" s="3" t="s">
        <v>22035</v>
      </c>
      <c r="H7962" s="5" t="s">
        <v>22037</v>
      </c>
    </row>
    <row r="7963" spans="1:8" x14ac:dyDescent="0.3">
      <c r="A7963" s="1" t="s">
        <v>16093</v>
      </c>
      <c r="B7963" s="1" t="s">
        <v>16094</v>
      </c>
      <c r="C7963" s="1" t="s">
        <v>619</v>
      </c>
      <c r="D7963" t="str">
        <f t="shared" si="248"/>
        <v>1267022-835-69</v>
      </c>
      <c r="E7963" t="str">
        <f t="shared" si="249"/>
        <v>michelle.sayuri.katto@fiap.com.br</v>
      </c>
      <c r="F7963" s="3" t="s">
        <v>22035</v>
      </c>
      <c r="G7963" s="3" t="s">
        <v>22035</v>
      </c>
      <c r="H7963" s="5" t="s">
        <v>22037</v>
      </c>
    </row>
    <row r="7964" spans="1:8" x14ac:dyDescent="0.3">
      <c r="A7964" s="1" t="s">
        <v>16095</v>
      </c>
      <c r="B7964" s="1" t="s">
        <v>16096</v>
      </c>
      <c r="C7964" s="1" t="s">
        <v>17</v>
      </c>
      <c r="D7964" t="str">
        <f t="shared" si="248"/>
        <v>1213487-240-57</v>
      </c>
      <c r="E7964" t="str">
        <f t="shared" si="249"/>
        <v>michelle.yi.lin.lai@fiap.com.br</v>
      </c>
      <c r="F7964" s="3" t="s">
        <v>22035</v>
      </c>
      <c r="G7964" s="3" t="s">
        <v>22035</v>
      </c>
      <c r="H7964" s="5" t="s">
        <v>22037</v>
      </c>
    </row>
    <row r="7965" spans="1:8" x14ac:dyDescent="0.3">
      <c r="A7965" s="1" t="s">
        <v>16097</v>
      </c>
      <c r="B7965" s="1" t="s">
        <v>16098</v>
      </c>
      <c r="C7965" s="1" t="s">
        <v>61</v>
      </c>
      <c r="D7965" t="str">
        <f t="shared" si="248"/>
        <v>1236322-235-56</v>
      </c>
      <c r="E7965" t="str">
        <f t="shared" si="249"/>
        <v>michelli.da.silva.almeida@fiap.com.br</v>
      </c>
      <c r="F7965" s="3" t="s">
        <v>22035</v>
      </c>
      <c r="G7965" s="3" t="s">
        <v>22035</v>
      </c>
      <c r="H7965" s="5" t="s">
        <v>22037</v>
      </c>
    </row>
    <row r="7966" spans="1:8" x14ac:dyDescent="0.3">
      <c r="A7966" s="1" t="s">
        <v>16099</v>
      </c>
      <c r="B7966" s="1" t="s">
        <v>16100</v>
      </c>
      <c r="C7966" s="1" t="s">
        <v>971</v>
      </c>
      <c r="D7966" t="str">
        <f t="shared" si="248"/>
        <v>8317111-435-18</v>
      </c>
      <c r="E7966" t="str">
        <f t="shared" si="249"/>
        <v>mickael.cesar.de.mattos@fiap.com.br</v>
      </c>
      <c r="F7966" s="3" t="s">
        <v>22035</v>
      </c>
      <c r="G7966" s="3" t="s">
        <v>22035</v>
      </c>
      <c r="H7966" s="5" t="s">
        <v>22037</v>
      </c>
    </row>
    <row r="7967" spans="1:8" x14ac:dyDescent="0.3">
      <c r="A7967" s="1" t="s">
        <v>16101</v>
      </c>
      <c r="B7967" s="1" t="s">
        <v>16102</v>
      </c>
      <c r="C7967" s="1" t="s">
        <v>376</v>
      </c>
      <c r="D7967" t="str">
        <f t="shared" si="248"/>
        <v>5398760-775-38</v>
      </c>
      <c r="E7967" t="str">
        <f t="shared" si="249"/>
        <v>miguel.agostinho.pereira.neto@fiap.com.br</v>
      </c>
      <c r="F7967" s="3" t="s">
        <v>22035</v>
      </c>
      <c r="G7967" s="3" t="s">
        <v>22035</v>
      </c>
      <c r="H7967" s="5" t="s">
        <v>22037</v>
      </c>
    </row>
    <row r="7968" spans="1:8" x14ac:dyDescent="0.3">
      <c r="A7968" s="1" t="s">
        <v>16103</v>
      </c>
      <c r="B7968" s="1" t="s">
        <v>16104</v>
      </c>
      <c r="C7968" s="1" t="s">
        <v>736</v>
      </c>
      <c r="D7968" t="str">
        <f t="shared" si="248"/>
        <v>3044281-560-49</v>
      </c>
      <c r="E7968" t="str">
        <f t="shared" si="249"/>
        <v>miguel.angelo.sena.da.silva.junior@fiap.com.br</v>
      </c>
      <c r="F7968" s="3" t="s">
        <v>22035</v>
      </c>
      <c r="G7968" s="3" t="s">
        <v>22035</v>
      </c>
      <c r="H7968" s="5" t="s">
        <v>22037</v>
      </c>
    </row>
    <row r="7969" spans="1:8" x14ac:dyDescent="0.3">
      <c r="A7969" s="1" t="s">
        <v>16105</v>
      </c>
      <c r="B7969" s="1" t="s">
        <v>16106</v>
      </c>
      <c r="C7969" s="1" t="s">
        <v>200</v>
      </c>
      <c r="D7969" t="str">
        <f t="shared" si="248"/>
        <v>2441255-160-25</v>
      </c>
      <c r="E7969" t="str">
        <f t="shared" si="249"/>
        <v>miguel.benini.candido@fiap.com.br</v>
      </c>
      <c r="F7969" s="3" t="s">
        <v>22035</v>
      </c>
      <c r="G7969" s="3" t="s">
        <v>22035</v>
      </c>
      <c r="H7969" s="5" t="s">
        <v>22037</v>
      </c>
    </row>
    <row r="7970" spans="1:8" x14ac:dyDescent="0.3">
      <c r="A7970" s="1" t="s">
        <v>16107</v>
      </c>
      <c r="B7970" s="1" t="s">
        <v>16108</v>
      </c>
      <c r="C7970" s="1" t="s">
        <v>1546</v>
      </c>
      <c r="D7970" t="str">
        <f t="shared" si="248"/>
        <v>2278356-150-23</v>
      </c>
      <c r="E7970" t="str">
        <f t="shared" si="249"/>
        <v>miguel.leite.de.souza@fiap.com.br</v>
      </c>
      <c r="F7970" s="3" t="s">
        <v>22035</v>
      </c>
      <c r="G7970" s="3" t="s">
        <v>22035</v>
      </c>
      <c r="H7970" s="5" t="s">
        <v>22037</v>
      </c>
    </row>
    <row r="7971" spans="1:8" x14ac:dyDescent="0.3">
      <c r="A7971" s="1" t="s">
        <v>16109</v>
      </c>
      <c r="B7971" s="1" t="s">
        <v>16110</v>
      </c>
      <c r="C7971" s="1" t="s">
        <v>342</v>
      </c>
      <c r="D7971" t="str">
        <f t="shared" si="248"/>
        <v>5669659-790-47</v>
      </c>
      <c r="E7971" t="str">
        <f t="shared" si="249"/>
        <v>miguel.lopes.da.silva.filho@fiap.com.br</v>
      </c>
      <c r="F7971" s="3" t="s">
        <v>22035</v>
      </c>
      <c r="G7971" s="3" t="s">
        <v>22035</v>
      </c>
      <c r="H7971" s="5" t="s">
        <v>22037</v>
      </c>
    </row>
    <row r="7972" spans="1:8" x14ac:dyDescent="0.3">
      <c r="A7972" s="1" t="s">
        <v>16111</v>
      </c>
      <c r="B7972" s="1" t="s">
        <v>16112</v>
      </c>
      <c r="C7972" s="1" t="s">
        <v>1649</v>
      </c>
      <c r="D7972" t="str">
        <f t="shared" si="248"/>
        <v>5372840-265-64</v>
      </c>
      <c r="E7972" t="str">
        <f t="shared" si="249"/>
        <v>miguel.luiz.de.souza@fiap.com.br</v>
      </c>
      <c r="F7972" s="3" t="s">
        <v>22035</v>
      </c>
      <c r="G7972" s="3" t="s">
        <v>22035</v>
      </c>
      <c r="H7972" s="5" t="s">
        <v>22037</v>
      </c>
    </row>
    <row r="7973" spans="1:8" x14ac:dyDescent="0.3">
      <c r="A7973" s="1" t="s">
        <v>16113</v>
      </c>
      <c r="B7973" s="1" t="s">
        <v>16114</v>
      </c>
      <c r="C7973" s="1" t="s">
        <v>67</v>
      </c>
      <c r="D7973" t="str">
        <f t="shared" si="248"/>
        <v>6403572-195-41</v>
      </c>
      <c r="E7973" t="str">
        <f t="shared" si="249"/>
        <v>miguel.moura.kehl@fiap.com.br</v>
      </c>
      <c r="F7973" s="3" t="s">
        <v>22035</v>
      </c>
      <c r="G7973" s="3" t="s">
        <v>22035</v>
      </c>
      <c r="H7973" s="5" t="s">
        <v>22037</v>
      </c>
    </row>
    <row r="7974" spans="1:8" x14ac:dyDescent="0.3">
      <c r="A7974" s="1" t="s">
        <v>16115</v>
      </c>
      <c r="B7974" s="1" t="s">
        <v>16116</v>
      </c>
      <c r="C7974" s="1" t="s">
        <v>84</v>
      </c>
      <c r="D7974" t="str">
        <f t="shared" si="248"/>
        <v>2103143-105-12</v>
      </c>
      <c r="E7974" t="str">
        <f t="shared" si="249"/>
        <v>miho.lidia.obara.kato@fiap.com.br</v>
      </c>
      <c r="F7974" s="3" t="s">
        <v>22035</v>
      </c>
      <c r="G7974" s="3" t="s">
        <v>22035</v>
      </c>
      <c r="H7974" s="5" t="s">
        <v>22037</v>
      </c>
    </row>
    <row r="7975" spans="1:8" x14ac:dyDescent="0.3">
      <c r="A7975" s="1" t="s">
        <v>16117</v>
      </c>
      <c r="B7975" s="1" t="s">
        <v>16118</v>
      </c>
      <c r="C7975" s="1" t="s">
        <v>672</v>
      </c>
      <c r="D7975" t="str">
        <f t="shared" si="248"/>
        <v>3991946-225-52</v>
      </c>
      <c r="E7975" t="str">
        <f t="shared" si="249"/>
        <v>mike.willian.wosnik.da.cruz@fiap.com.br</v>
      </c>
      <c r="F7975" s="3" t="s">
        <v>22035</v>
      </c>
      <c r="G7975" s="3" t="s">
        <v>22035</v>
      </c>
      <c r="H7975" s="5" t="s">
        <v>22037</v>
      </c>
    </row>
    <row r="7976" spans="1:8" x14ac:dyDescent="0.3">
      <c r="A7976" s="1" t="s">
        <v>16119</v>
      </c>
      <c r="B7976" s="1" t="s">
        <v>16120</v>
      </c>
      <c r="C7976" s="1" t="s">
        <v>342</v>
      </c>
      <c r="D7976" t="str">
        <f t="shared" si="248"/>
        <v>6114411-790-47</v>
      </c>
      <c r="E7976" t="str">
        <f t="shared" si="249"/>
        <v>mikhael.lemos.paiva@fiap.com.br</v>
      </c>
      <c r="F7976" s="3" t="s">
        <v>22035</v>
      </c>
      <c r="G7976" s="3" t="s">
        <v>22035</v>
      </c>
      <c r="H7976" s="5" t="s">
        <v>22037</v>
      </c>
    </row>
    <row r="7977" spans="1:8" x14ac:dyDescent="0.3">
      <c r="A7977" s="1" t="s">
        <v>16121</v>
      </c>
      <c r="B7977" s="1" t="s">
        <v>16122</v>
      </c>
      <c r="C7977" s="1" t="s">
        <v>61</v>
      </c>
      <c r="D7977" t="str">
        <f t="shared" si="248"/>
        <v>1632663-235-56</v>
      </c>
      <c r="E7977" t="str">
        <f t="shared" si="249"/>
        <v>mila.guimaraes.costa@fiap.com.br</v>
      </c>
      <c r="F7977" s="3" t="s">
        <v>22035</v>
      </c>
      <c r="G7977" s="3" t="s">
        <v>22035</v>
      </c>
      <c r="H7977" s="5" t="s">
        <v>22037</v>
      </c>
    </row>
    <row r="7978" spans="1:8" x14ac:dyDescent="0.3">
      <c r="A7978" s="1" t="s">
        <v>16123</v>
      </c>
      <c r="B7978" s="1" t="s">
        <v>16124</v>
      </c>
      <c r="C7978" s="1" t="s">
        <v>236</v>
      </c>
      <c r="D7978" t="str">
        <f t="shared" si="248"/>
        <v>1274110-450-22</v>
      </c>
      <c r="E7978" t="str">
        <f t="shared" si="249"/>
        <v>mila.victorio.pessotto@fiap.com.br</v>
      </c>
      <c r="F7978" s="3" t="s">
        <v>22035</v>
      </c>
      <c r="G7978" s="3" t="s">
        <v>22035</v>
      </c>
      <c r="H7978" s="5" t="s">
        <v>22037</v>
      </c>
    </row>
    <row r="7979" spans="1:8" x14ac:dyDescent="0.3">
      <c r="A7979" s="1" t="s">
        <v>16125</v>
      </c>
      <c r="B7979" s="1" t="s">
        <v>16126</v>
      </c>
      <c r="C7979" s="1" t="s">
        <v>887</v>
      </c>
      <c r="D7979" t="str">
        <f t="shared" si="248"/>
        <v>1247735-270-66</v>
      </c>
      <c r="E7979" t="str">
        <f t="shared" si="249"/>
        <v>milena.arissa.hatada@fiap.com.br</v>
      </c>
      <c r="F7979" s="3" t="s">
        <v>22035</v>
      </c>
      <c r="G7979" s="3" t="s">
        <v>22035</v>
      </c>
      <c r="H7979" s="5" t="s">
        <v>22037</v>
      </c>
    </row>
    <row r="7980" spans="1:8" x14ac:dyDescent="0.3">
      <c r="A7980" s="1" t="s">
        <v>16127</v>
      </c>
      <c r="B7980" s="1" t="s">
        <v>16128</v>
      </c>
      <c r="C7980" s="1" t="s">
        <v>547</v>
      </c>
      <c r="D7980" t="str">
        <f t="shared" si="248"/>
        <v>8546067-135-19</v>
      </c>
      <c r="E7980" t="str">
        <f t="shared" si="249"/>
        <v>milena.carla.simionato.firmino@fiap.com.br</v>
      </c>
      <c r="F7980" s="3" t="s">
        <v>22035</v>
      </c>
      <c r="G7980" s="3" t="s">
        <v>22035</v>
      </c>
      <c r="H7980" s="5" t="s">
        <v>22037</v>
      </c>
    </row>
    <row r="7981" spans="1:8" x14ac:dyDescent="0.3">
      <c r="A7981" s="1" t="s">
        <v>16129</v>
      </c>
      <c r="B7981" s="1" t="s">
        <v>16130</v>
      </c>
      <c r="C7981" s="1" t="s">
        <v>968</v>
      </c>
      <c r="D7981" t="str">
        <f t="shared" si="248"/>
        <v>4785575-400-10</v>
      </c>
      <c r="E7981" t="str">
        <f t="shared" si="249"/>
        <v>milena.de.godoy.veiga@fiap.com.br</v>
      </c>
      <c r="F7981" s="3" t="s">
        <v>22035</v>
      </c>
      <c r="G7981" s="3" t="s">
        <v>22035</v>
      </c>
      <c r="H7981" s="5" t="s">
        <v>22037</v>
      </c>
    </row>
    <row r="7982" spans="1:8" x14ac:dyDescent="0.3">
      <c r="A7982" s="1" t="s">
        <v>16131</v>
      </c>
      <c r="B7982" s="1" t="s">
        <v>16132</v>
      </c>
      <c r="C7982" s="1" t="s">
        <v>716</v>
      </c>
      <c r="D7982" t="str">
        <f t="shared" si="248"/>
        <v>1194760-480-30</v>
      </c>
      <c r="E7982" t="str">
        <f t="shared" si="249"/>
        <v>milena.de.oliveira.dos.reis@fiap.com.br</v>
      </c>
      <c r="F7982" s="3" t="s">
        <v>22035</v>
      </c>
      <c r="G7982" s="3" t="s">
        <v>22035</v>
      </c>
      <c r="H7982" s="5" t="s">
        <v>22037</v>
      </c>
    </row>
    <row r="7983" spans="1:8" x14ac:dyDescent="0.3">
      <c r="A7983" s="1" t="s">
        <v>16133</v>
      </c>
      <c r="B7983" s="1" t="s">
        <v>16134</v>
      </c>
      <c r="C7983" s="1" t="s">
        <v>236</v>
      </c>
      <c r="D7983" t="str">
        <f t="shared" si="248"/>
        <v>7002835-450-22</v>
      </c>
      <c r="E7983" t="str">
        <f t="shared" si="249"/>
        <v>milena.emi.nishikawa@fiap.com.br</v>
      </c>
      <c r="F7983" s="3" t="s">
        <v>22035</v>
      </c>
      <c r="G7983" s="3" t="s">
        <v>22035</v>
      </c>
      <c r="H7983" s="5" t="s">
        <v>22037</v>
      </c>
    </row>
    <row r="7984" spans="1:8" x14ac:dyDescent="0.3">
      <c r="A7984" s="1" t="s">
        <v>16135</v>
      </c>
      <c r="B7984" s="1" t="s">
        <v>16136</v>
      </c>
      <c r="C7984" s="1" t="s">
        <v>192</v>
      </c>
      <c r="D7984" t="str">
        <f t="shared" si="248"/>
        <v>3982153-415-14</v>
      </c>
      <c r="E7984" t="str">
        <f t="shared" si="249"/>
        <v>milena.galafassi@fiap.com.br</v>
      </c>
      <c r="F7984" s="3" t="s">
        <v>22035</v>
      </c>
      <c r="G7984" s="3" t="s">
        <v>22035</v>
      </c>
      <c r="H7984" s="5" t="s">
        <v>22037</v>
      </c>
    </row>
    <row r="7985" spans="1:8" x14ac:dyDescent="0.3">
      <c r="A7985" s="1" t="s">
        <v>16137</v>
      </c>
      <c r="B7985" s="1" t="s">
        <v>16138</v>
      </c>
      <c r="C7985" s="1" t="s">
        <v>640</v>
      </c>
      <c r="D7985" t="str">
        <f t="shared" si="248"/>
        <v>6988600-540-45</v>
      </c>
      <c r="E7985" t="str">
        <f t="shared" si="249"/>
        <v>milena.gargaro.dos.santos@fiap.com.br</v>
      </c>
      <c r="F7985" s="3" t="s">
        <v>22035</v>
      </c>
      <c r="G7985" s="3" t="s">
        <v>22035</v>
      </c>
      <c r="H7985" s="5" t="s">
        <v>22037</v>
      </c>
    </row>
    <row r="7986" spans="1:8" x14ac:dyDescent="0.3">
      <c r="A7986" s="1" t="s">
        <v>16139</v>
      </c>
      <c r="B7986" s="1" t="s">
        <v>16140</v>
      </c>
      <c r="C7986" s="1" t="s">
        <v>1649</v>
      </c>
      <c r="D7986" t="str">
        <f t="shared" si="248"/>
        <v>2438985-265-64</v>
      </c>
      <c r="E7986" t="str">
        <f t="shared" si="249"/>
        <v>milena.kotaki.rodrigues@fiap.com.br</v>
      </c>
      <c r="F7986" s="3" t="s">
        <v>22035</v>
      </c>
      <c r="G7986" s="3" t="s">
        <v>22035</v>
      </c>
      <c r="H7986" s="5" t="s">
        <v>22037</v>
      </c>
    </row>
    <row r="7987" spans="1:8" x14ac:dyDescent="0.3">
      <c r="A7987" s="1" t="s">
        <v>16141</v>
      </c>
      <c r="B7987" s="1" t="s">
        <v>16142</v>
      </c>
      <c r="C7987" s="1" t="s">
        <v>5</v>
      </c>
      <c r="D7987" t="str">
        <f t="shared" si="248"/>
        <v>1473296-160-26</v>
      </c>
      <c r="E7987" t="str">
        <f t="shared" si="249"/>
        <v>milena.malteze.zuffo@fiap.com.br</v>
      </c>
      <c r="F7987" s="3" t="s">
        <v>22035</v>
      </c>
      <c r="G7987" s="3" t="s">
        <v>22035</v>
      </c>
      <c r="H7987" s="5" t="s">
        <v>22037</v>
      </c>
    </row>
    <row r="7988" spans="1:8" x14ac:dyDescent="0.3">
      <c r="A7988" s="1" t="s">
        <v>16143</v>
      </c>
      <c r="B7988" s="1" t="s">
        <v>16144</v>
      </c>
      <c r="C7988" s="1" t="s">
        <v>297</v>
      </c>
      <c r="D7988" t="str">
        <f t="shared" si="248"/>
        <v>1623187-215-49</v>
      </c>
      <c r="E7988" t="str">
        <f t="shared" si="249"/>
        <v>milena.maria.de.sa.silva@fiap.com.br</v>
      </c>
      <c r="F7988" s="3" t="s">
        <v>22035</v>
      </c>
      <c r="G7988" s="3" t="s">
        <v>22035</v>
      </c>
      <c r="H7988" s="5" t="s">
        <v>22037</v>
      </c>
    </row>
    <row r="7989" spans="1:8" x14ac:dyDescent="0.3">
      <c r="A7989" s="1" t="s">
        <v>16145</v>
      </c>
      <c r="B7989" s="1" t="s">
        <v>16146</v>
      </c>
      <c r="C7989" s="1" t="s">
        <v>330</v>
      </c>
      <c r="D7989" t="str">
        <f t="shared" si="248"/>
        <v>4326853-790-52</v>
      </c>
      <c r="E7989" t="str">
        <f t="shared" si="249"/>
        <v>milena.martinelli.lopes@fiap.com.br</v>
      </c>
      <c r="F7989" s="3" t="s">
        <v>22035</v>
      </c>
      <c r="G7989" s="3" t="s">
        <v>22035</v>
      </c>
      <c r="H7989" s="5" t="s">
        <v>22037</v>
      </c>
    </row>
    <row r="7990" spans="1:8" x14ac:dyDescent="0.3">
      <c r="A7990" s="1" t="s">
        <v>16147</v>
      </c>
      <c r="B7990" s="1" t="s">
        <v>16148</v>
      </c>
      <c r="C7990" s="1" t="s">
        <v>246</v>
      </c>
      <c r="D7990" t="str">
        <f t="shared" si="248"/>
        <v>1289727-810-59</v>
      </c>
      <c r="E7990" t="str">
        <f t="shared" si="249"/>
        <v>milena.mayumi.costa@fiap.com.br</v>
      </c>
      <c r="F7990" s="3" t="s">
        <v>22035</v>
      </c>
      <c r="G7990" s="3" t="s">
        <v>22035</v>
      </c>
      <c r="H7990" s="5" t="s">
        <v>22037</v>
      </c>
    </row>
    <row r="7991" spans="1:8" x14ac:dyDescent="0.3">
      <c r="A7991" s="1" t="s">
        <v>16149</v>
      </c>
      <c r="B7991" s="1" t="s">
        <v>16150</v>
      </c>
      <c r="C7991" s="1" t="s">
        <v>297</v>
      </c>
      <c r="D7991" t="str">
        <f t="shared" si="248"/>
        <v>3374546-215-49</v>
      </c>
      <c r="E7991" t="str">
        <f t="shared" si="249"/>
        <v>milena.natividade.da.cruz@fiap.com.br</v>
      </c>
      <c r="F7991" s="3" t="s">
        <v>22035</v>
      </c>
      <c r="G7991" s="3" t="s">
        <v>22035</v>
      </c>
      <c r="H7991" s="5" t="s">
        <v>22037</v>
      </c>
    </row>
    <row r="7992" spans="1:8" x14ac:dyDescent="0.3">
      <c r="A7992" s="1" t="s">
        <v>16151</v>
      </c>
      <c r="B7992" s="1" t="s">
        <v>16152</v>
      </c>
      <c r="C7992" s="1" t="s">
        <v>703</v>
      </c>
      <c r="D7992" t="str">
        <f t="shared" si="248"/>
        <v>4843943-110-13</v>
      </c>
      <c r="E7992" t="str">
        <f t="shared" si="249"/>
        <v>milena.sayuri.matsushita@fiap.com.br</v>
      </c>
      <c r="F7992" s="3" t="s">
        <v>22035</v>
      </c>
      <c r="G7992" s="3" t="s">
        <v>22035</v>
      </c>
      <c r="H7992" s="5" t="s">
        <v>22037</v>
      </c>
    </row>
    <row r="7993" spans="1:8" x14ac:dyDescent="0.3">
      <c r="A7993" s="1" t="s">
        <v>16153</v>
      </c>
      <c r="B7993" s="1" t="s">
        <v>16154</v>
      </c>
      <c r="C7993" s="1" t="s">
        <v>236</v>
      </c>
      <c r="D7993" t="str">
        <f t="shared" si="248"/>
        <v>4814781-450-22</v>
      </c>
      <c r="E7993" t="str">
        <f t="shared" si="249"/>
        <v>milena.tie.akasaka@fiap.com.br</v>
      </c>
      <c r="F7993" s="3" t="s">
        <v>22035</v>
      </c>
      <c r="G7993" s="3" t="s">
        <v>22035</v>
      </c>
      <c r="H7993" s="5" t="s">
        <v>22037</v>
      </c>
    </row>
    <row r="7994" spans="1:8" x14ac:dyDescent="0.3">
      <c r="A7994" s="1" t="s">
        <v>16155</v>
      </c>
      <c r="B7994" s="1" t="s">
        <v>16156</v>
      </c>
      <c r="C7994" s="1" t="s">
        <v>41</v>
      </c>
      <c r="D7994" t="str">
        <f t="shared" si="248"/>
        <v>1228546-460-25</v>
      </c>
      <c r="E7994" t="str">
        <f t="shared" si="249"/>
        <v>milena.vasco.martins.costa@fiap.com.br</v>
      </c>
      <c r="F7994" s="3" t="s">
        <v>22035</v>
      </c>
      <c r="G7994" s="3" t="s">
        <v>22035</v>
      </c>
      <c r="H7994" s="5" t="s">
        <v>22037</v>
      </c>
    </row>
    <row r="7995" spans="1:8" x14ac:dyDescent="0.3">
      <c r="A7995" s="1" t="s">
        <v>16157</v>
      </c>
      <c r="B7995" s="1" t="s">
        <v>16158</v>
      </c>
      <c r="C7995" s="1" t="s">
        <v>968</v>
      </c>
      <c r="D7995" t="str">
        <f t="shared" si="248"/>
        <v>1198398-400-10</v>
      </c>
      <c r="E7995" t="str">
        <f t="shared" si="249"/>
        <v>milene.gomes.jannetti@fiap.com.br</v>
      </c>
      <c r="F7995" s="3" t="s">
        <v>22035</v>
      </c>
      <c r="G7995" s="3" t="s">
        <v>22035</v>
      </c>
      <c r="H7995" s="5" t="s">
        <v>22037</v>
      </c>
    </row>
    <row r="7996" spans="1:8" x14ac:dyDescent="0.3">
      <c r="A7996" s="1" t="s">
        <v>16159</v>
      </c>
      <c r="B7996" s="1" t="s">
        <v>16160</v>
      </c>
      <c r="C7996" s="1" t="s">
        <v>376</v>
      </c>
      <c r="D7996" t="str">
        <f t="shared" si="248"/>
        <v>4796430-775-38</v>
      </c>
      <c r="E7996" t="str">
        <f t="shared" si="249"/>
        <v>milter.shiniti.pesce@fiap.com.br</v>
      </c>
      <c r="F7996" s="3" t="s">
        <v>22035</v>
      </c>
      <c r="G7996" s="3" t="s">
        <v>22035</v>
      </c>
      <c r="H7996" s="5" t="s">
        <v>22037</v>
      </c>
    </row>
    <row r="7997" spans="1:8" x14ac:dyDescent="0.3">
      <c r="A7997" s="1" t="s">
        <v>16161</v>
      </c>
      <c r="B7997" s="1" t="s">
        <v>16162</v>
      </c>
      <c r="C7997" s="1" t="s">
        <v>532</v>
      </c>
      <c r="D7997" t="str">
        <f t="shared" si="248"/>
        <v>7255564-795-56</v>
      </c>
      <c r="E7997" t="str">
        <f t="shared" si="249"/>
        <v>milton.carlos.nogueira.junior@fiap.com.br</v>
      </c>
      <c r="F7997" s="3" t="s">
        <v>22035</v>
      </c>
      <c r="G7997" s="3" t="s">
        <v>22035</v>
      </c>
      <c r="H7997" s="5" t="s">
        <v>22037</v>
      </c>
    </row>
    <row r="7998" spans="1:8" x14ac:dyDescent="0.3">
      <c r="A7998" s="1" t="s">
        <v>16163</v>
      </c>
      <c r="B7998" s="1" t="s">
        <v>16164</v>
      </c>
      <c r="C7998" s="1" t="s">
        <v>481</v>
      </c>
      <c r="D7998" t="str">
        <f t="shared" si="248"/>
        <v>3600194-825-65</v>
      </c>
      <c r="E7998" t="str">
        <f t="shared" si="249"/>
        <v>milton.de.carvalho.silva@fiap.com.br</v>
      </c>
      <c r="F7998" s="3" t="s">
        <v>22035</v>
      </c>
      <c r="G7998" s="3" t="s">
        <v>22035</v>
      </c>
      <c r="H7998" s="5" t="s">
        <v>22037</v>
      </c>
    </row>
    <row r="7999" spans="1:8" x14ac:dyDescent="0.3">
      <c r="A7999" s="1" t="s">
        <v>16165</v>
      </c>
      <c r="B7999" s="1" t="s">
        <v>16166</v>
      </c>
      <c r="C7999" s="1" t="s">
        <v>165</v>
      </c>
      <c r="D7999" t="str">
        <f t="shared" si="248"/>
        <v>1482879-165-33</v>
      </c>
      <c r="E7999" t="str">
        <f t="shared" si="249"/>
        <v>milton.dias.braganca.neto@fiap.com.br</v>
      </c>
      <c r="F7999" s="3" t="s">
        <v>22035</v>
      </c>
      <c r="G7999" s="3" t="s">
        <v>22035</v>
      </c>
      <c r="H7999" s="5" t="s">
        <v>22037</v>
      </c>
    </row>
    <row r="8000" spans="1:8" x14ac:dyDescent="0.3">
      <c r="A8000" s="1" t="s">
        <v>16167</v>
      </c>
      <c r="B8000" s="1" t="s">
        <v>16168</v>
      </c>
      <c r="C8000" s="1" t="s">
        <v>209</v>
      </c>
      <c r="D8000" t="str">
        <f t="shared" si="248"/>
        <v>3716277-775-33</v>
      </c>
      <c r="E8000" t="str">
        <f t="shared" si="249"/>
        <v>milton.eiji.takamura@fiap.com.br</v>
      </c>
      <c r="F8000" s="3" t="s">
        <v>22035</v>
      </c>
      <c r="G8000" s="3" t="s">
        <v>22035</v>
      </c>
      <c r="H8000" s="5" t="s">
        <v>22037</v>
      </c>
    </row>
    <row r="8001" spans="1:8" x14ac:dyDescent="0.3">
      <c r="A8001" s="1" t="s">
        <v>16169</v>
      </c>
      <c r="B8001" s="1" t="s">
        <v>16170</v>
      </c>
      <c r="C8001" s="1" t="s">
        <v>339</v>
      </c>
      <c r="D8001" t="str">
        <f t="shared" si="248"/>
        <v>8529300-180-37</v>
      </c>
      <c r="E8001" t="str">
        <f t="shared" si="249"/>
        <v>milton.mariani.junior@fiap.com.br</v>
      </c>
      <c r="F8001" s="3" t="s">
        <v>22035</v>
      </c>
      <c r="G8001" s="3" t="s">
        <v>22035</v>
      </c>
      <c r="H8001" s="5" t="s">
        <v>22037</v>
      </c>
    </row>
    <row r="8002" spans="1:8" x14ac:dyDescent="0.3">
      <c r="A8002" s="1" t="s">
        <v>16171</v>
      </c>
      <c r="B8002" s="1" t="s">
        <v>16172</v>
      </c>
      <c r="C8002" s="1" t="s">
        <v>148</v>
      </c>
      <c r="D8002" t="str">
        <f t="shared" si="248"/>
        <v>1768275-775-32</v>
      </c>
      <c r="E8002" t="str">
        <f t="shared" si="249"/>
        <v>min.ho.kim@fiap.com.br</v>
      </c>
      <c r="F8002" s="3" t="s">
        <v>22035</v>
      </c>
      <c r="G8002" s="3" t="s">
        <v>22035</v>
      </c>
      <c r="H8002" s="5" t="s">
        <v>22037</v>
      </c>
    </row>
    <row r="8003" spans="1:8" x14ac:dyDescent="0.3">
      <c r="A8003" s="1" t="s">
        <v>16173</v>
      </c>
      <c r="B8003" s="1" t="s">
        <v>16174</v>
      </c>
      <c r="C8003" s="1" t="s">
        <v>703</v>
      </c>
      <c r="D8003" t="str">
        <f t="shared" ref="D8003:D8066" si="250">CONCATENATE(B8003,"-",C8003)</f>
        <v>8548723-110-13</v>
      </c>
      <c r="E8003" t="str">
        <f t="shared" ref="E8003:E8066" si="251">CONCATENATE(SUBSTITUTE(LOWER(A8003)," ","."),"@fiap.com.br")</f>
        <v>miranda.zamberlan.nedel@fiap.com.br</v>
      </c>
      <c r="F8003" s="3" t="s">
        <v>22035</v>
      </c>
      <c r="G8003" s="3" t="s">
        <v>22035</v>
      </c>
      <c r="H8003" s="5" t="s">
        <v>22037</v>
      </c>
    </row>
    <row r="8004" spans="1:8" x14ac:dyDescent="0.3">
      <c r="A8004" s="1" t="s">
        <v>16175</v>
      </c>
      <c r="B8004" s="1" t="s">
        <v>16176</v>
      </c>
      <c r="C8004" s="1" t="s">
        <v>23</v>
      </c>
      <c r="D8004" t="str">
        <f t="shared" si="250"/>
        <v>1209236-200-44</v>
      </c>
      <c r="E8004" t="str">
        <f t="shared" si="251"/>
        <v>mirela.mari.pereira.costa@fiap.com.br</v>
      </c>
      <c r="F8004" s="3" t="s">
        <v>22035</v>
      </c>
      <c r="G8004" s="3" t="s">
        <v>22035</v>
      </c>
      <c r="H8004" s="5" t="s">
        <v>22037</v>
      </c>
    </row>
    <row r="8005" spans="1:8" x14ac:dyDescent="0.3">
      <c r="A8005" s="1" t="s">
        <v>16177</v>
      </c>
      <c r="B8005" s="1" t="s">
        <v>16178</v>
      </c>
      <c r="C8005" s="1" t="s">
        <v>411</v>
      </c>
      <c r="D8005" t="str">
        <f t="shared" si="250"/>
        <v>4819084-140-20</v>
      </c>
      <c r="E8005" t="str">
        <f t="shared" si="251"/>
        <v>mirella.marson.lenzi@fiap.com.br</v>
      </c>
      <c r="F8005" s="3" t="s">
        <v>22035</v>
      </c>
      <c r="G8005" s="3" t="s">
        <v>22035</v>
      </c>
      <c r="H8005" s="5" t="s">
        <v>22037</v>
      </c>
    </row>
    <row r="8006" spans="1:8" x14ac:dyDescent="0.3">
      <c r="A8006" s="1" t="s">
        <v>16179</v>
      </c>
      <c r="B8006" s="1" t="s">
        <v>16180</v>
      </c>
      <c r="C8006" s="1" t="s">
        <v>281</v>
      </c>
      <c r="D8006" t="str">
        <f t="shared" si="250"/>
        <v>1199735-535-43</v>
      </c>
      <c r="E8006" t="str">
        <f t="shared" si="251"/>
        <v>mirella.silva.rizzuti@fiap.com.br</v>
      </c>
      <c r="F8006" s="3" t="s">
        <v>22035</v>
      </c>
      <c r="G8006" s="3" t="s">
        <v>22035</v>
      </c>
      <c r="H8006" s="5" t="s">
        <v>22037</v>
      </c>
    </row>
    <row r="8007" spans="1:8" x14ac:dyDescent="0.3">
      <c r="A8007" s="1" t="s">
        <v>16181</v>
      </c>
      <c r="B8007" s="1" t="s">
        <v>16182</v>
      </c>
      <c r="C8007" s="1" t="s">
        <v>672</v>
      </c>
      <c r="D8007" t="str">
        <f t="shared" si="250"/>
        <v>6407478-225-52</v>
      </c>
      <c r="E8007" t="str">
        <f t="shared" si="251"/>
        <v>mirella.tessarim.dos.santos@fiap.com.br</v>
      </c>
      <c r="F8007" s="3" t="s">
        <v>22035</v>
      </c>
      <c r="G8007" s="3" t="s">
        <v>22035</v>
      </c>
      <c r="H8007" s="5" t="s">
        <v>22037</v>
      </c>
    </row>
    <row r="8008" spans="1:8" x14ac:dyDescent="0.3">
      <c r="A8008" s="1" t="s">
        <v>16183</v>
      </c>
      <c r="B8008" s="1" t="s">
        <v>16184</v>
      </c>
      <c r="C8008" s="1" t="s">
        <v>61</v>
      </c>
      <c r="D8008" t="str">
        <f t="shared" si="250"/>
        <v>3349016-235-56</v>
      </c>
      <c r="E8008" t="str">
        <f t="shared" si="251"/>
        <v>miriam.ahn@fiap.com.br</v>
      </c>
      <c r="F8008" s="3" t="s">
        <v>22035</v>
      </c>
      <c r="G8008" s="3" t="s">
        <v>22035</v>
      </c>
      <c r="H8008" s="5" t="s">
        <v>22037</v>
      </c>
    </row>
    <row r="8009" spans="1:8" x14ac:dyDescent="0.3">
      <c r="A8009" s="1" t="s">
        <v>16185</v>
      </c>
      <c r="B8009" s="1" t="s">
        <v>16186</v>
      </c>
      <c r="C8009" s="1" t="s">
        <v>14</v>
      </c>
      <c r="D8009" t="str">
        <f t="shared" si="250"/>
        <v>1646652-255-62</v>
      </c>
      <c r="E8009" t="str">
        <f t="shared" si="251"/>
        <v>miriam.mitie.hieda@fiap.com.br</v>
      </c>
      <c r="F8009" s="3" t="s">
        <v>22035</v>
      </c>
      <c r="G8009" s="3" t="s">
        <v>22035</v>
      </c>
      <c r="H8009" s="5" t="s">
        <v>22037</v>
      </c>
    </row>
    <row r="8010" spans="1:8" x14ac:dyDescent="0.3">
      <c r="A8010" s="1" t="s">
        <v>16187</v>
      </c>
      <c r="B8010" s="1" t="s">
        <v>16188</v>
      </c>
      <c r="C8010" s="1" t="s">
        <v>195</v>
      </c>
      <c r="D8010" t="str">
        <f t="shared" si="250"/>
        <v>1478546-510-37</v>
      </c>
      <c r="E8010" t="str">
        <f t="shared" si="251"/>
        <v>miriam.yukiko.matsumura@fiap.com.br</v>
      </c>
      <c r="F8010" s="3" t="s">
        <v>22035</v>
      </c>
      <c r="G8010" s="3" t="s">
        <v>22035</v>
      </c>
      <c r="H8010" s="5" t="s">
        <v>22037</v>
      </c>
    </row>
    <row r="8011" spans="1:8" x14ac:dyDescent="0.3">
      <c r="A8011" s="1" t="s">
        <v>16189</v>
      </c>
      <c r="B8011" s="1" t="s">
        <v>16190</v>
      </c>
      <c r="C8011" s="1" t="s">
        <v>58</v>
      </c>
      <c r="D8011" t="str">
        <f t="shared" si="250"/>
        <v>3577621-235-55</v>
      </c>
      <c r="E8011" t="str">
        <f t="shared" si="251"/>
        <v>mirian.beatriz.urbano.gado.f.costa@fiap.com.br</v>
      </c>
      <c r="F8011" s="3" t="s">
        <v>22035</v>
      </c>
      <c r="G8011" s="3" t="s">
        <v>22035</v>
      </c>
      <c r="H8011" s="5" t="s">
        <v>22037</v>
      </c>
    </row>
    <row r="8012" spans="1:8" x14ac:dyDescent="0.3">
      <c r="A8012" s="1" t="s">
        <v>16191</v>
      </c>
      <c r="B8012" s="1" t="s">
        <v>16192</v>
      </c>
      <c r="C8012" s="1" t="s">
        <v>971</v>
      </c>
      <c r="D8012" t="str">
        <f t="shared" si="250"/>
        <v>8632609-435-18</v>
      </c>
      <c r="E8012" t="str">
        <f t="shared" si="251"/>
        <v>mitzrael.floria.lima.santos@fiap.com.br</v>
      </c>
      <c r="F8012" s="3" t="s">
        <v>22035</v>
      </c>
      <c r="G8012" s="3" t="s">
        <v>22035</v>
      </c>
      <c r="H8012" s="5" t="s">
        <v>22037</v>
      </c>
    </row>
    <row r="8013" spans="1:8" x14ac:dyDescent="0.3">
      <c r="A8013" s="1" t="s">
        <v>16193</v>
      </c>
      <c r="B8013" s="1" t="s">
        <v>16194</v>
      </c>
      <c r="C8013" s="1" t="s">
        <v>664</v>
      </c>
      <c r="D8013" t="str">
        <f t="shared" si="250"/>
        <v>2782670-255-61</v>
      </c>
      <c r="E8013" t="str">
        <f t="shared" si="251"/>
        <v>miwa.fukugakiuchi.hamasaki@fiap.com.br</v>
      </c>
      <c r="F8013" s="3" t="s">
        <v>22035</v>
      </c>
      <c r="G8013" s="3" t="s">
        <v>22035</v>
      </c>
      <c r="H8013" s="5" t="s">
        <v>22037</v>
      </c>
    </row>
    <row r="8014" spans="1:8" x14ac:dyDescent="0.3">
      <c r="A8014" s="1" t="s">
        <v>16195</v>
      </c>
      <c r="B8014" s="1" t="s">
        <v>16196</v>
      </c>
      <c r="C8014" s="1" t="s">
        <v>151</v>
      </c>
      <c r="D8014" t="str">
        <f t="shared" si="250"/>
        <v>2901878-165-28</v>
      </c>
      <c r="E8014" t="str">
        <f t="shared" si="251"/>
        <v>mizael.silva.alves@fiap.com.br</v>
      </c>
      <c r="F8014" s="3" t="s">
        <v>22035</v>
      </c>
      <c r="G8014" s="3" t="s">
        <v>22035</v>
      </c>
      <c r="H8014" s="5" t="s">
        <v>22037</v>
      </c>
    </row>
    <row r="8015" spans="1:8" x14ac:dyDescent="0.3">
      <c r="A8015" s="1" t="s">
        <v>16197</v>
      </c>
      <c r="B8015" s="1" t="s">
        <v>16198</v>
      </c>
      <c r="C8015" s="1" t="s">
        <v>61</v>
      </c>
      <c r="D8015" t="str">
        <f t="shared" si="250"/>
        <v>1262648-235-56</v>
      </c>
      <c r="E8015" t="str">
        <f t="shared" si="251"/>
        <v>moacyr.teixeira.filho@fiap.com.br</v>
      </c>
      <c r="F8015" s="3" t="s">
        <v>22035</v>
      </c>
      <c r="G8015" s="3" t="s">
        <v>22035</v>
      </c>
      <c r="H8015" s="5" t="s">
        <v>22037</v>
      </c>
    </row>
    <row r="8016" spans="1:8" x14ac:dyDescent="0.3">
      <c r="A8016" s="1" t="s">
        <v>16199</v>
      </c>
      <c r="B8016" s="1" t="s">
        <v>16200</v>
      </c>
      <c r="C8016" s="1" t="s">
        <v>333</v>
      </c>
      <c r="D8016" t="str">
        <f t="shared" si="250"/>
        <v>8330112-430-17</v>
      </c>
      <c r="E8016" t="str">
        <f t="shared" si="251"/>
        <v>moises.de.oliveira.pinheiro@fiap.com.br</v>
      </c>
      <c r="F8016" s="3" t="s">
        <v>22035</v>
      </c>
      <c r="G8016" s="3" t="s">
        <v>22035</v>
      </c>
      <c r="H8016" s="5" t="s">
        <v>22037</v>
      </c>
    </row>
    <row r="8017" spans="1:8" x14ac:dyDescent="0.3">
      <c r="A8017" s="1" t="s">
        <v>16201</v>
      </c>
      <c r="B8017" s="1" t="s">
        <v>16202</v>
      </c>
      <c r="C8017" s="1" t="s">
        <v>281</v>
      </c>
      <c r="D8017" t="str">
        <f t="shared" si="250"/>
        <v>5393965-535-43</v>
      </c>
      <c r="E8017" t="str">
        <f t="shared" si="251"/>
        <v>moises.moura.de.lucena@fiap.com.br</v>
      </c>
      <c r="F8017" s="3" t="s">
        <v>22035</v>
      </c>
      <c r="G8017" s="3" t="s">
        <v>22035</v>
      </c>
      <c r="H8017" s="5" t="s">
        <v>22037</v>
      </c>
    </row>
    <row r="8018" spans="1:8" x14ac:dyDescent="0.3">
      <c r="A8018" s="1" t="s">
        <v>16203</v>
      </c>
      <c r="B8018" s="1" t="s">
        <v>16204</v>
      </c>
      <c r="C8018" s="1" t="s">
        <v>113</v>
      </c>
      <c r="D8018" t="str">
        <f t="shared" si="250"/>
        <v>3085820-400-11</v>
      </c>
      <c r="E8018" t="str">
        <f t="shared" si="251"/>
        <v>monica.akemi.otake@fiap.com.br</v>
      </c>
      <c r="F8018" s="3" t="s">
        <v>22035</v>
      </c>
      <c r="G8018" s="3" t="s">
        <v>22035</v>
      </c>
      <c r="H8018" s="5" t="s">
        <v>22037</v>
      </c>
    </row>
    <row r="8019" spans="1:8" x14ac:dyDescent="0.3">
      <c r="A8019" s="1" t="s">
        <v>16205</v>
      </c>
      <c r="B8019" s="1" t="s">
        <v>16206</v>
      </c>
      <c r="C8019" s="1" t="s">
        <v>327</v>
      </c>
      <c r="D8019" t="str">
        <f t="shared" si="250"/>
        <v>4606296-520-39</v>
      </c>
      <c r="E8019" t="str">
        <f t="shared" si="251"/>
        <v>monica.baron@fiap.com.br</v>
      </c>
      <c r="F8019" s="3" t="s">
        <v>22035</v>
      </c>
      <c r="G8019" s="3" t="s">
        <v>22035</v>
      </c>
      <c r="H8019" s="5" t="s">
        <v>22037</v>
      </c>
    </row>
    <row r="8020" spans="1:8" x14ac:dyDescent="0.3">
      <c r="A8020" s="1" t="s">
        <v>16207</v>
      </c>
      <c r="B8020" s="1" t="s">
        <v>16208</v>
      </c>
      <c r="C8020" s="1" t="s">
        <v>455</v>
      </c>
      <c r="D8020" t="str">
        <f t="shared" si="250"/>
        <v>3558699-165-32</v>
      </c>
      <c r="E8020" t="str">
        <f t="shared" si="251"/>
        <v>monica.bourroul.gonsalves@fiap.com.br</v>
      </c>
      <c r="F8020" s="3" t="s">
        <v>22035</v>
      </c>
      <c r="G8020" s="3" t="s">
        <v>22035</v>
      </c>
      <c r="H8020" s="5" t="s">
        <v>22037</v>
      </c>
    </row>
    <row r="8021" spans="1:8" x14ac:dyDescent="0.3">
      <c r="A8021" s="1" t="s">
        <v>16209</v>
      </c>
      <c r="B8021" s="1" t="s">
        <v>16210</v>
      </c>
      <c r="C8021" s="1" t="s">
        <v>305</v>
      </c>
      <c r="D8021" t="str">
        <f t="shared" si="250"/>
        <v>3864475-125-16</v>
      </c>
      <c r="E8021" t="str">
        <f t="shared" si="251"/>
        <v>monica.caroline.de.abreu.silva@fiap.com.br</v>
      </c>
      <c r="F8021" s="3" t="s">
        <v>22035</v>
      </c>
      <c r="G8021" s="3" t="s">
        <v>22035</v>
      </c>
      <c r="H8021" s="5" t="s">
        <v>22037</v>
      </c>
    </row>
    <row r="8022" spans="1:8" x14ac:dyDescent="0.3">
      <c r="A8022" s="1" t="s">
        <v>16211</v>
      </c>
      <c r="B8022" s="1" t="s">
        <v>16212</v>
      </c>
      <c r="C8022" s="1" t="s">
        <v>61</v>
      </c>
      <c r="D8022" t="str">
        <f t="shared" si="250"/>
        <v>3086864-235-56</v>
      </c>
      <c r="E8022" t="str">
        <f t="shared" si="251"/>
        <v>monica.de.oliveira.silva@fiap.com.br</v>
      </c>
      <c r="F8022" s="3" t="s">
        <v>22035</v>
      </c>
      <c r="G8022" s="3" t="s">
        <v>22035</v>
      </c>
      <c r="H8022" s="5" t="s">
        <v>22037</v>
      </c>
    </row>
    <row r="8023" spans="1:8" x14ac:dyDescent="0.3">
      <c r="A8023" s="1" t="s">
        <v>16213</v>
      </c>
      <c r="B8023" s="1" t="s">
        <v>16214</v>
      </c>
      <c r="C8023" s="1" t="s">
        <v>1304</v>
      </c>
      <c r="D8023" t="str">
        <f t="shared" si="250"/>
        <v>1263110-535-44</v>
      </c>
      <c r="E8023" t="str">
        <f t="shared" si="251"/>
        <v>monica.goncalves.martins@fiap.com.br</v>
      </c>
      <c r="F8023" s="3" t="s">
        <v>22035</v>
      </c>
      <c r="G8023" s="3" t="s">
        <v>22035</v>
      </c>
      <c r="H8023" s="5" t="s">
        <v>22037</v>
      </c>
    </row>
    <row r="8024" spans="1:8" x14ac:dyDescent="0.3">
      <c r="A8024" s="1" t="s">
        <v>16215</v>
      </c>
      <c r="B8024" s="1" t="s">
        <v>16216</v>
      </c>
      <c r="C8024" s="1" t="s">
        <v>165</v>
      </c>
      <c r="D8024" t="str">
        <f t="shared" si="250"/>
        <v>1620593-165-33</v>
      </c>
      <c r="E8024" t="str">
        <f t="shared" si="251"/>
        <v>monica.ji.a.ham@fiap.com.br</v>
      </c>
      <c r="F8024" s="3" t="s">
        <v>22035</v>
      </c>
      <c r="G8024" s="3" t="s">
        <v>22035</v>
      </c>
      <c r="H8024" s="5" t="s">
        <v>22037</v>
      </c>
    </row>
    <row r="8025" spans="1:8" x14ac:dyDescent="0.3">
      <c r="A8025" s="1" t="s">
        <v>16217</v>
      </c>
      <c r="B8025" s="1" t="s">
        <v>16218</v>
      </c>
      <c r="C8025" s="1" t="s">
        <v>322</v>
      </c>
      <c r="D8025" t="str">
        <f t="shared" si="250"/>
        <v>1631586-145-22</v>
      </c>
      <c r="E8025" t="str">
        <f t="shared" si="251"/>
        <v>monica.mariotti.de.aquino@fiap.com.br</v>
      </c>
      <c r="F8025" s="3" t="s">
        <v>22035</v>
      </c>
      <c r="G8025" s="3" t="s">
        <v>22035</v>
      </c>
      <c r="H8025" s="5" t="s">
        <v>22037</v>
      </c>
    </row>
    <row r="8026" spans="1:8" x14ac:dyDescent="0.3">
      <c r="A8026" s="1" t="s">
        <v>16219</v>
      </c>
      <c r="B8026" s="1" t="s">
        <v>16220</v>
      </c>
      <c r="C8026" s="1" t="s">
        <v>14</v>
      </c>
      <c r="D8026" t="str">
        <f t="shared" si="250"/>
        <v>3337520-255-62</v>
      </c>
      <c r="E8026" t="str">
        <f t="shared" si="251"/>
        <v>monica.matsue.yamashita@fiap.com.br</v>
      </c>
      <c r="F8026" s="3" t="s">
        <v>22035</v>
      </c>
      <c r="G8026" s="3" t="s">
        <v>22035</v>
      </c>
      <c r="H8026" s="5" t="s">
        <v>22037</v>
      </c>
    </row>
    <row r="8027" spans="1:8" x14ac:dyDescent="0.3">
      <c r="A8027" s="1" t="s">
        <v>16221</v>
      </c>
      <c r="B8027" s="1" t="s">
        <v>16222</v>
      </c>
      <c r="C8027" s="1" t="s">
        <v>327</v>
      </c>
      <c r="D8027" t="str">
        <f t="shared" si="250"/>
        <v>3596486-520-39</v>
      </c>
      <c r="E8027" t="str">
        <f t="shared" si="251"/>
        <v>monica.midori.koiama@fiap.com.br</v>
      </c>
      <c r="F8027" s="3" t="s">
        <v>22035</v>
      </c>
      <c r="G8027" s="3" t="s">
        <v>22035</v>
      </c>
      <c r="H8027" s="5" t="s">
        <v>22037</v>
      </c>
    </row>
    <row r="8028" spans="1:8" x14ac:dyDescent="0.3">
      <c r="A8028" s="1" t="s">
        <v>16223</v>
      </c>
      <c r="B8028" s="1" t="s">
        <v>16224</v>
      </c>
      <c r="C8028" s="1" t="s">
        <v>664</v>
      </c>
      <c r="D8028" t="str">
        <f t="shared" si="250"/>
        <v>3334249-255-61</v>
      </c>
      <c r="E8028" t="str">
        <f t="shared" si="251"/>
        <v>monica.miyuki.obara@fiap.com.br</v>
      </c>
      <c r="F8028" s="3" t="s">
        <v>22035</v>
      </c>
      <c r="G8028" s="3" t="s">
        <v>22035</v>
      </c>
      <c r="H8028" s="5" t="s">
        <v>22037</v>
      </c>
    </row>
    <row r="8029" spans="1:8" x14ac:dyDescent="0.3">
      <c r="A8029" s="1" t="s">
        <v>16225</v>
      </c>
      <c r="B8029" s="1" t="s">
        <v>16226</v>
      </c>
      <c r="C8029" s="1" t="s">
        <v>532</v>
      </c>
      <c r="D8029" t="str">
        <f t="shared" si="250"/>
        <v>4011245-795-56</v>
      </c>
      <c r="E8029" t="str">
        <f t="shared" si="251"/>
        <v>monica.moreira.de.oliveira.silva@fiap.com.br</v>
      </c>
      <c r="F8029" s="3" t="s">
        <v>22035</v>
      </c>
      <c r="G8029" s="3" t="s">
        <v>22035</v>
      </c>
      <c r="H8029" s="5" t="s">
        <v>22037</v>
      </c>
    </row>
    <row r="8030" spans="1:8" x14ac:dyDescent="0.3">
      <c r="A8030" s="1" t="s">
        <v>16227</v>
      </c>
      <c r="B8030" s="1" t="s">
        <v>16228</v>
      </c>
      <c r="C8030" s="1" t="s">
        <v>236</v>
      </c>
      <c r="D8030" t="str">
        <f t="shared" si="250"/>
        <v>6962939-450-22</v>
      </c>
      <c r="E8030" t="str">
        <f t="shared" si="251"/>
        <v>monica.moura.galdeano@fiap.com.br</v>
      </c>
      <c r="F8030" s="3" t="s">
        <v>22035</v>
      </c>
      <c r="G8030" s="3" t="s">
        <v>22035</v>
      </c>
      <c r="H8030" s="5" t="s">
        <v>22037</v>
      </c>
    </row>
    <row r="8031" spans="1:8" x14ac:dyDescent="0.3">
      <c r="A8031" s="1" t="s">
        <v>16229</v>
      </c>
      <c r="B8031" s="1" t="s">
        <v>16230</v>
      </c>
      <c r="C8031" s="1" t="s">
        <v>333</v>
      </c>
      <c r="D8031" t="str">
        <f t="shared" si="250"/>
        <v>4596440-430-17</v>
      </c>
      <c r="E8031" t="str">
        <f t="shared" si="251"/>
        <v>monica.rodrigues.queiroz@fiap.com.br</v>
      </c>
      <c r="F8031" s="3" t="s">
        <v>22035</v>
      </c>
      <c r="G8031" s="3" t="s">
        <v>22035</v>
      </c>
      <c r="H8031" s="5" t="s">
        <v>22037</v>
      </c>
    </row>
    <row r="8032" spans="1:8" x14ac:dyDescent="0.3">
      <c r="A8032" s="1" t="s">
        <v>16231</v>
      </c>
      <c r="B8032" s="1" t="s">
        <v>16232</v>
      </c>
      <c r="C8032" s="1" t="s">
        <v>383</v>
      </c>
      <c r="D8032" t="str">
        <f t="shared" si="250"/>
        <v>6107648-575-52</v>
      </c>
      <c r="E8032" t="str">
        <f t="shared" si="251"/>
        <v>monica.sayuri.samitso@fiap.com.br</v>
      </c>
      <c r="F8032" s="3" t="s">
        <v>22035</v>
      </c>
      <c r="G8032" s="3" t="s">
        <v>22035</v>
      </c>
      <c r="H8032" s="5" t="s">
        <v>22037</v>
      </c>
    </row>
    <row r="8033" spans="1:8" x14ac:dyDescent="0.3">
      <c r="A8033" s="1" t="s">
        <v>16233</v>
      </c>
      <c r="B8033" s="1" t="s">
        <v>16234</v>
      </c>
      <c r="C8033" s="1" t="s">
        <v>1134</v>
      </c>
      <c r="D8033" t="str">
        <f t="shared" si="250"/>
        <v>4826171-785-43</v>
      </c>
      <c r="E8033" t="str">
        <f t="shared" si="251"/>
        <v>monica.tani.vicente@fiap.com.br</v>
      </c>
      <c r="F8033" s="3" t="s">
        <v>22035</v>
      </c>
      <c r="G8033" s="3" t="s">
        <v>22035</v>
      </c>
      <c r="H8033" s="5" t="s">
        <v>22037</v>
      </c>
    </row>
    <row r="8034" spans="1:8" x14ac:dyDescent="0.3">
      <c r="A8034" s="1" t="s">
        <v>16235</v>
      </c>
      <c r="B8034" s="1" t="s">
        <v>16236</v>
      </c>
      <c r="C8034" s="1" t="s">
        <v>5</v>
      </c>
      <c r="D8034" t="str">
        <f t="shared" si="250"/>
        <v>4793127-160-26</v>
      </c>
      <c r="E8034" t="str">
        <f t="shared" si="251"/>
        <v>monica.tiemy.fujimoto@fiap.com.br</v>
      </c>
      <c r="F8034" s="3" t="s">
        <v>22035</v>
      </c>
      <c r="G8034" s="3" t="s">
        <v>22035</v>
      </c>
      <c r="H8034" s="5" t="s">
        <v>22037</v>
      </c>
    </row>
    <row r="8035" spans="1:8" x14ac:dyDescent="0.3">
      <c r="A8035" s="1" t="s">
        <v>16237</v>
      </c>
      <c r="B8035" s="1" t="s">
        <v>16238</v>
      </c>
      <c r="C8035" s="1" t="s">
        <v>689</v>
      </c>
      <c r="D8035" t="str">
        <f t="shared" si="250"/>
        <v>4312907-470-28</v>
      </c>
      <c r="E8035" t="str">
        <f t="shared" si="251"/>
        <v>monique.carvalho.andrade@fiap.com.br</v>
      </c>
      <c r="F8035" s="3" t="s">
        <v>22035</v>
      </c>
      <c r="G8035" s="3" t="s">
        <v>22035</v>
      </c>
      <c r="H8035" s="5" t="s">
        <v>22037</v>
      </c>
    </row>
    <row r="8036" spans="1:8" x14ac:dyDescent="0.3">
      <c r="A8036" s="1" t="s">
        <v>16239</v>
      </c>
      <c r="B8036" s="1" t="s">
        <v>16240</v>
      </c>
      <c r="C8036" s="1" t="s">
        <v>1304</v>
      </c>
      <c r="D8036" t="str">
        <f t="shared" si="250"/>
        <v>6418340-535-44</v>
      </c>
      <c r="E8036" t="str">
        <f t="shared" si="251"/>
        <v>monique.cristina.de.oliveira@fiap.com.br</v>
      </c>
      <c r="F8036" s="3" t="s">
        <v>22035</v>
      </c>
      <c r="G8036" s="3" t="s">
        <v>22035</v>
      </c>
      <c r="H8036" s="5" t="s">
        <v>22037</v>
      </c>
    </row>
    <row r="8037" spans="1:8" x14ac:dyDescent="0.3">
      <c r="A8037" s="1" t="s">
        <v>16241</v>
      </c>
      <c r="B8037" s="1" t="s">
        <v>16242</v>
      </c>
      <c r="C8037" s="1" t="s">
        <v>1081</v>
      </c>
      <c r="D8037" t="str">
        <f t="shared" si="250"/>
        <v>4842866-725-18</v>
      </c>
      <c r="E8037" t="str">
        <f t="shared" si="251"/>
        <v>monique.cristine.silva.lima@fiap.com.br</v>
      </c>
      <c r="F8037" s="3" t="s">
        <v>22035</v>
      </c>
      <c r="G8037" s="3" t="s">
        <v>22035</v>
      </c>
      <c r="H8037" s="5" t="s">
        <v>22037</v>
      </c>
    </row>
    <row r="8038" spans="1:8" x14ac:dyDescent="0.3">
      <c r="A8038" s="1" t="s">
        <v>16243</v>
      </c>
      <c r="B8038" s="1" t="s">
        <v>16244</v>
      </c>
      <c r="C8038" s="1" t="s">
        <v>492</v>
      </c>
      <c r="D8038" t="str">
        <f t="shared" si="250"/>
        <v>1256588-775-35</v>
      </c>
      <c r="E8038" t="str">
        <f t="shared" si="251"/>
        <v>monique.ellen.manfrin@fiap.com.br</v>
      </c>
      <c r="F8038" s="3" t="s">
        <v>22035</v>
      </c>
      <c r="G8038" s="3" t="s">
        <v>22035</v>
      </c>
      <c r="H8038" s="5" t="s">
        <v>22037</v>
      </c>
    </row>
    <row r="8039" spans="1:8" x14ac:dyDescent="0.3">
      <c r="A8039" s="1" t="s">
        <v>16245</v>
      </c>
      <c r="B8039" s="1" t="s">
        <v>16246</v>
      </c>
      <c r="C8039" s="1" t="s">
        <v>148</v>
      </c>
      <c r="D8039" t="str">
        <f t="shared" si="250"/>
        <v>5665123-775-32</v>
      </c>
      <c r="E8039" t="str">
        <f t="shared" si="251"/>
        <v>monise.bettin.lucindo.da.cruz@fiap.com.br</v>
      </c>
      <c r="F8039" s="3" t="s">
        <v>22035</v>
      </c>
      <c r="G8039" s="3" t="s">
        <v>22035</v>
      </c>
      <c r="H8039" s="5" t="s">
        <v>22037</v>
      </c>
    </row>
    <row r="8040" spans="1:8" x14ac:dyDescent="0.3">
      <c r="A8040" s="1" t="s">
        <v>16247</v>
      </c>
      <c r="B8040" s="1" t="s">
        <v>16248</v>
      </c>
      <c r="C8040" s="1" t="s">
        <v>339</v>
      </c>
      <c r="D8040" t="str">
        <f t="shared" si="250"/>
        <v>2097174-180-37</v>
      </c>
      <c r="E8040" t="str">
        <f t="shared" si="251"/>
        <v>monise.estorani.de.faria@fiap.com.br</v>
      </c>
      <c r="F8040" s="3" t="s">
        <v>22035</v>
      </c>
      <c r="G8040" s="3" t="s">
        <v>22035</v>
      </c>
      <c r="H8040" s="5" t="s">
        <v>22037</v>
      </c>
    </row>
    <row r="8041" spans="1:8" x14ac:dyDescent="0.3">
      <c r="A8041" s="1" t="s">
        <v>16249</v>
      </c>
      <c r="B8041" s="1" t="s">
        <v>16250</v>
      </c>
      <c r="C8041" s="1" t="s">
        <v>678</v>
      </c>
      <c r="D8041" t="str">
        <f t="shared" si="250"/>
        <v>4124652-815-60</v>
      </c>
      <c r="E8041" t="str">
        <f t="shared" si="251"/>
        <v>monize.bessa.arabadgi@fiap.com.br</v>
      </c>
      <c r="F8041" s="3" t="s">
        <v>22035</v>
      </c>
      <c r="G8041" s="3" t="s">
        <v>22035</v>
      </c>
      <c r="H8041" s="5" t="s">
        <v>22037</v>
      </c>
    </row>
    <row r="8042" spans="1:8" x14ac:dyDescent="0.3">
      <c r="A8042" s="1" t="s">
        <v>16251</v>
      </c>
      <c r="B8042" s="1" t="s">
        <v>16252</v>
      </c>
      <c r="C8042" s="1" t="s">
        <v>58</v>
      </c>
      <c r="D8042" t="str">
        <f t="shared" si="250"/>
        <v>3982406-235-55</v>
      </c>
      <c r="E8042" t="str">
        <f t="shared" si="251"/>
        <v>monize.fachini.martins@fiap.com.br</v>
      </c>
      <c r="F8042" s="3" t="s">
        <v>22035</v>
      </c>
      <c r="G8042" s="3" t="s">
        <v>22035</v>
      </c>
      <c r="H8042" s="5" t="s">
        <v>22037</v>
      </c>
    </row>
    <row r="8043" spans="1:8" x14ac:dyDescent="0.3">
      <c r="A8043" s="1" t="s">
        <v>16253</v>
      </c>
      <c r="B8043" s="1" t="s">
        <v>16254</v>
      </c>
      <c r="C8043" s="1" t="s">
        <v>308</v>
      </c>
      <c r="D8043" t="str">
        <f t="shared" si="250"/>
        <v>1246875-495-33</v>
      </c>
      <c r="E8043" t="str">
        <f t="shared" si="251"/>
        <v>monizze.brasserotto.miranda@fiap.com.br</v>
      </c>
      <c r="F8043" s="3" t="s">
        <v>22035</v>
      </c>
      <c r="G8043" s="3" t="s">
        <v>22035</v>
      </c>
      <c r="H8043" s="5" t="s">
        <v>22037</v>
      </c>
    </row>
    <row r="8044" spans="1:8" x14ac:dyDescent="0.3">
      <c r="A8044" s="1" t="s">
        <v>16255</v>
      </c>
      <c r="B8044" s="1" t="s">
        <v>16256</v>
      </c>
      <c r="C8044" s="1" t="s">
        <v>431</v>
      </c>
      <c r="D8044" t="str">
        <f t="shared" si="250"/>
        <v>5388854-145-21</v>
      </c>
      <c r="E8044" t="str">
        <f t="shared" si="251"/>
        <v>morgana.souza.viana@fiap.com.br</v>
      </c>
      <c r="F8044" s="3" t="s">
        <v>22035</v>
      </c>
      <c r="G8044" s="3" t="s">
        <v>22035</v>
      </c>
      <c r="H8044" s="5" t="s">
        <v>22037</v>
      </c>
    </row>
    <row r="8045" spans="1:8" x14ac:dyDescent="0.3">
      <c r="A8045" s="1" t="s">
        <v>16257</v>
      </c>
      <c r="B8045" s="1" t="s">
        <v>16258</v>
      </c>
      <c r="C8045" s="1" t="s">
        <v>151</v>
      </c>
      <c r="D8045" t="str">
        <f t="shared" si="250"/>
        <v>1764049-165-28</v>
      </c>
      <c r="E8045" t="str">
        <f t="shared" si="251"/>
        <v>mucio.bonifacio.guimaraes.filho@fiap.com.br</v>
      </c>
      <c r="F8045" s="3" t="s">
        <v>22035</v>
      </c>
      <c r="G8045" s="3" t="s">
        <v>22035</v>
      </c>
      <c r="H8045" s="5" t="s">
        <v>22037</v>
      </c>
    </row>
    <row r="8046" spans="1:8" x14ac:dyDescent="0.3">
      <c r="A8046" s="1" t="s">
        <v>16259</v>
      </c>
      <c r="B8046" s="1" t="s">
        <v>16260</v>
      </c>
      <c r="C8046" s="1" t="s">
        <v>362</v>
      </c>
      <c r="D8046" t="str">
        <f t="shared" si="250"/>
        <v>3092707-505-36</v>
      </c>
      <c r="E8046" t="str">
        <f t="shared" si="251"/>
        <v>muller.praciano.vital@fiap.com.br</v>
      </c>
      <c r="F8046" s="3" t="s">
        <v>22035</v>
      </c>
      <c r="G8046" s="3" t="s">
        <v>22035</v>
      </c>
      <c r="H8046" s="5" t="s">
        <v>22037</v>
      </c>
    </row>
    <row r="8047" spans="1:8" x14ac:dyDescent="0.3">
      <c r="A8047" s="1" t="s">
        <v>16261</v>
      </c>
      <c r="B8047" s="1" t="s">
        <v>16262</v>
      </c>
      <c r="C8047" s="1" t="s">
        <v>367</v>
      </c>
      <c r="D8047" t="str">
        <f t="shared" si="250"/>
        <v>6983919-870-76</v>
      </c>
      <c r="E8047" t="str">
        <f t="shared" si="251"/>
        <v>muller.rodrigues.parra@fiap.com.br</v>
      </c>
      <c r="F8047" s="3" t="s">
        <v>22035</v>
      </c>
      <c r="G8047" s="3" t="s">
        <v>22035</v>
      </c>
      <c r="H8047" s="5" t="s">
        <v>22037</v>
      </c>
    </row>
    <row r="8048" spans="1:8" x14ac:dyDescent="0.3">
      <c r="A8048" s="1" t="s">
        <v>16263</v>
      </c>
      <c r="B8048" s="1" t="s">
        <v>16264</v>
      </c>
      <c r="C8048" s="1" t="s">
        <v>29</v>
      </c>
      <c r="D8048" t="str">
        <f t="shared" si="250"/>
        <v>2003303-775-36</v>
      </c>
      <c r="E8048" t="str">
        <f t="shared" si="251"/>
        <v>murillo.correia.de.araujo@fiap.com.br</v>
      </c>
      <c r="F8048" s="3" t="s">
        <v>22035</v>
      </c>
      <c r="G8048" s="3" t="s">
        <v>22035</v>
      </c>
      <c r="H8048" s="5" t="s">
        <v>22037</v>
      </c>
    </row>
    <row r="8049" spans="1:8" x14ac:dyDescent="0.3">
      <c r="A8049" s="1" t="s">
        <v>16265</v>
      </c>
      <c r="B8049" s="1" t="s">
        <v>16266</v>
      </c>
      <c r="C8049" s="1" t="s">
        <v>968</v>
      </c>
      <c r="D8049" t="str">
        <f t="shared" si="250"/>
        <v>4620328-400-10</v>
      </c>
      <c r="E8049" t="str">
        <f t="shared" si="251"/>
        <v>murillo.fernando.rodrigues@fiap.com.br</v>
      </c>
      <c r="F8049" s="3" t="s">
        <v>22035</v>
      </c>
      <c r="G8049" s="3" t="s">
        <v>22035</v>
      </c>
      <c r="H8049" s="5" t="s">
        <v>22037</v>
      </c>
    </row>
    <row r="8050" spans="1:8" x14ac:dyDescent="0.3">
      <c r="A8050" s="1" t="s">
        <v>16267</v>
      </c>
      <c r="B8050" s="1" t="s">
        <v>16268</v>
      </c>
      <c r="C8050" s="1" t="s">
        <v>336</v>
      </c>
      <c r="D8050" t="str">
        <f t="shared" si="250"/>
        <v>8554338-100-10</v>
      </c>
      <c r="E8050" t="str">
        <f t="shared" si="251"/>
        <v>murillo.gonzalez.balbo@fiap.com.br</v>
      </c>
      <c r="F8050" s="3" t="s">
        <v>22035</v>
      </c>
      <c r="G8050" s="3" t="s">
        <v>22035</v>
      </c>
      <c r="H8050" s="5" t="s">
        <v>22037</v>
      </c>
    </row>
    <row r="8051" spans="1:8" x14ac:dyDescent="0.3">
      <c r="A8051" s="1" t="s">
        <v>16269</v>
      </c>
      <c r="B8051" s="1" t="s">
        <v>16270</v>
      </c>
      <c r="C8051" s="1" t="s">
        <v>148</v>
      </c>
      <c r="D8051" t="str">
        <f t="shared" si="250"/>
        <v>5407201-775-32</v>
      </c>
      <c r="E8051" t="str">
        <f t="shared" si="251"/>
        <v>murillo.hideyoshi.nishimura.gishifu@fiap.com.br</v>
      </c>
      <c r="F8051" s="3" t="s">
        <v>22035</v>
      </c>
      <c r="G8051" s="3" t="s">
        <v>22035</v>
      </c>
      <c r="H8051" s="5" t="s">
        <v>22037</v>
      </c>
    </row>
    <row r="8052" spans="1:8" x14ac:dyDescent="0.3">
      <c r="A8052" s="1" t="s">
        <v>16271</v>
      </c>
      <c r="B8052" s="1" t="s">
        <v>16272</v>
      </c>
      <c r="C8052" s="1" t="s">
        <v>370</v>
      </c>
      <c r="D8052" t="str">
        <f t="shared" si="250"/>
        <v>3321668-775-39</v>
      </c>
      <c r="E8052" t="str">
        <f t="shared" si="251"/>
        <v>murillo.hirosi.takenaka@fiap.com.br</v>
      </c>
      <c r="F8052" s="3" t="s">
        <v>22035</v>
      </c>
      <c r="G8052" s="3" t="s">
        <v>22035</v>
      </c>
      <c r="H8052" s="5" t="s">
        <v>22037</v>
      </c>
    </row>
    <row r="8053" spans="1:8" x14ac:dyDescent="0.3">
      <c r="A8053" s="1" t="s">
        <v>16273</v>
      </c>
      <c r="B8053" s="1" t="s">
        <v>16274</v>
      </c>
      <c r="C8053" s="1" t="s">
        <v>1129</v>
      </c>
      <c r="D8053" t="str">
        <f t="shared" si="250"/>
        <v>5176125-750-24</v>
      </c>
      <c r="E8053" t="str">
        <f t="shared" si="251"/>
        <v>murillo.jose.da.costa.monteiro@fiap.com.br</v>
      </c>
      <c r="F8053" s="3" t="s">
        <v>22035</v>
      </c>
      <c r="G8053" s="3" t="s">
        <v>22035</v>
      </c>
      <c r="H8053" s="5" t="s">
        <v>22037</v>
      </c>
    </row>
    <row r="8054" spans="1:8" x14ac:dyDescent="0.3">
      <c r="A8054" s="1" t="s">
        <v>16275</v>
      </c>
      <c r="B8054" s="1" t="s">
        <v>16276</v>
      </c>
      <c r="C8054" s="1" t="s">
        <v>1006</v>
      </c>
      <c r="D8054" t="str">
        <f t="shared" si="250"/>
        <v>8810524-805-58</v>
      </c>
      <c r="E8054" t="str">
        <f t="shared" si="251"/>
        <v>murillo.leite.algarte@fiap.com.br</v>
      </c>
      <c r="F8054" s="3" t="s">
        <v>22035</v>
      </c>
      <c r="G8054" s="3" t="s">
        <v>22035</v>
      </c>
      <c r="H8054" s="5" t="s">
        <v>22037</v>
      </c>
    </row>
    <row r="8055" spans="1:8" x14ac:dyDescent="0.3">
      <c r="A8055" s="1" t="s">
        <v>16277</v>
      </c>
      <c r="B8055" s="1" t="s">
        <v>16278</v>
      </c>
      <c r="C8055" s="1" t="s">
        <v>26</v>
      </c>
      <c r="D8055" t="str">
        <f t="shared" si="250"/>
        <v>2571576-195-42</v>
      </c>
      <c r="E8055" t="str">
        <f t="shared" si="251"/>
        <v>murillo.mariano.de.moura@fiap.com.br</v>
      </c>
      <c r="F8055" s="3" t="s">
        <v>22035</v>
      </c>
      <c r="G8055" s="3" t="s">
        <v>22035</v>
      </c>
      <c r="H8055" s="5" t="s">
        <v>22037</v>
      </c>
    </row>
    <row r="8056" spans="1:8" x14ac:dyDescent="0.3">
      <c r="A8056" s="1" t="s">
        <v>16279</v>
      </c>
      <c r="B8056" s="1" t="s">
        <v>16280</v>
      </c>
      <c r="C8056" s="1" t="s">
        <v>175</v>
      </c>
      <c r="D8056" t="str">
        <f t="shared" si="250"/>
        <v>1474260-270-67</v>
      </c>
      <c r="E8056" t="str">
        <f t="shared" si="251"/>
        <v>murillo.rodrigues.alves.duarte@fiap.com.br</v>
      </c>
      <c r="F8056" s="3" t="s">
        <v>22035</v>
      </c>
      <c r="G8056" s="3" t="s">
        <v>22035</v>
      </c>
      <c r="H8056" s="5" t="s">
        <v>22037</v>
      </c>
    </row>
    <row r="8057" spans="1:8" x14ac:dyDescent="0.3">
      <c r="A8057" s="1" t="s">
        <v>16281</v>
      </c>
      <c r="B8057" s="1" t="s">
        <v>16282</v>
      </c>
      <c r="C8057" s="1" t="s">
        <v>76</v>
      </c>
      <c r="D8057" t="str">
        <f t="shared" si="250"/>
        <v>1975719-240-58</v>
      </c>
      <c r="E8057" t="str">
        <f t="shared" si="251"/>
        <v>murillo.verreschi.monteiro.maldonado@fiap.com.br</v>
      </c>
      <c r="F8057" s="3" t="s">
        <v>22035</v>
      </c>
      <c r="G8057" s="3" t="s">
        <v>22035</v>
      </c>
      <c r="H8057" s="5" t="s">
        <v>22037</v>
      </c>
    </row>
    <row r="8058" spans="1:8" x14ac:dyDescent="0.3">
      <c r="A8058" s="1" t="s">
        <v>16283</v>
      </c>
      <c r="B8058" s="1" t="s">
        <v>16284</v>
      </c>
      <c r="C8058" s="1" t="s">
        <v>305</v>
      </c>
      <c r="D8058" t="str">
        <f t="shared" si="250"/>
        <v>2431371-125-16</v>
      </c>
      <c r="E8058" t="str">
        <f t="shared" si="251"/>
        <v>murillu.marcellus.moura.gomes@fiap.com.br</v>
      </c>
      <c r="F8058" s="3" t="s">
        <v>22035</v>
      </c>
      <c r="G8058" s="3" t="s">
        <v>22035</v>
      </c>
      <c r="H8058" s="5" t="s">
        <v>22037</v>
      </c>
    </row>
    <row r="8059" spans="1:8" x14ac:dyDescent="0.3">
      <c r="A8059" s="1" t="s">
        <v>16285</v>
      </c>
      <c r="B8059" s="1" t="s">
        <v>16286</v>
      </c>
      <c r="C8059" s="1" t="s">
        <v>275</v>
      </c>
      <c r="D8059" t="str">
        <f t="shared" si="250"/>
        <v>5412885-780-41</v>
      </c>
      <c r="E8059" t="str">
        <f t="shared" si="251"/>
        <v>murilo.alan.silva@fiap.com.br</v>
      </c>
      <c r="F8059" s="3" t="s">
        <v>22035</v>
      </c>
      <c r="G8059" s="3" t="s">
        <v>22035</v>
      </c>
      <c r="H8059" s="5" t="s">
        <v>22037</v>
      </c>
    </row>
    <row r="8060" spans="1:8" x14ac:dyDescent="0.3">
      <c r="A8060" s="1" t="s">
        <v>16287</v>
      </c>
      <c r="B8060" s="1" t="s">
        <v>16288</v>
      </c>
      <c r="C8060" s="1" t="s">
        <v>322</v>
      </c>
      <c r="D8060" t="str">
        <f t="shared" si="250"/>
        <v>1800883-145-22</v>
      </c>
      <c r="E8060" t="str">
        <f t="shared" si="251"/>
        <v>murilo.antonio.de.souza.roncolato@fiap.com.br</v>
      </c>
      <c r="F8060" s="3" t="s">
        <v>22035</v>
      </c>
      <c r="G8060" s="3" t="s">
        <v>22035</v>
      </c>
      <c r="H8060" s="5" t="s">
        <v>22037</v>
      </c>
    </row>
    <row r="8061" spans="1:8" x14ac:dyDescent="0.3">
      <c r="A8061" s="1" t="s">
        <v>16289</v>
      </c>
      <c r="B8061" s="1" t="s">
        <v>16290</v>
      </c>
      <c r="C8061" s="1" t="s">
        <v>971</v>
      </c>
      <c r="D8061" t="str">
        <f t="shared" si="250"/>
        <v>4861083-435-18</v>
      </c>
      <c r="E8061" t="str">
        <f t="shared" si="251"/>
        <v>murilo.augusto.de.oliveira@fiap.com.br</v>
      </c>
      <c r="F8061" s="3" t="s">
        <v>22035</v>
      </c>
      <c r="G8061" s="3" t="s">
        <v>22035</v>
      </c>
      <c r="H8061" s="5" t="s">
        <v>22037</v>
      </c>
    </row>
    <row r="8062" spans="1:8" x14ac:dyDescent="0.3">
      <c r="A8062" s="1" t="s">
        <v>16291</v>
      </c>
      <c r="B8062" s="1" t="s">
        <v>16292</v>
      </c>
      <c r="C8062" s="1" t="s">
        <v>834</v>
      </c>
      <c r="D8062" t="str">
        <f t="shared" si="250"/>
        <v>3387006-790-51</v>
      </c>
      <c r="E8062" t="str">
        <f t="shared" si="251"/>
        <v>murilo.barbado.lechuga@fiap.com.br</v>
      </c>
      <c r="F8062" s="3" t="s">
        <v>22035</v>
      </c>
      <c r="G8062" s="3" t="s">
        <v>22035</v>
      </c>
      <c r="H8062" s="5" t="s">
        <v>22037</v>
      </c>
    </row>
    <row r="8063" spans="1:8" x14ac:dyDescent="0.3">
      <c r="A8063" s="1" t="s">
        <v>16293</v>
      </c>
      <c r="B8063" s="1" t="s">
        <v>16294</v>
      </c>
      <c r="C8063" s="1" t="s">
        <v>148</v>
      </c>
      <c r="D8063" t="str">
        <f t="shared" si="250"/>
        <v>4125626-775-32</v>
      </c>
      <c r="E8063" t="str">
        <f t="shared" si="251"/>
        <v>murilo.bertipaglia.bruza@fiap.com.br</v>
      </c>
      <c r="F8063" s="3" t="s">
        <v>22035</v>
      </c>
      <c r="G8063" s="3" t="s">
        <v>22035</v>
      </c>
      <c r="H8063" s="5" t="s">
        <v>22037</v>
      </c>
    </row>
    <row r="8064" spans="1:8" x14ac:dyDescent="0.3">
      <c r="A8064" s="1" t="s">
        <v>16295</v>
      </c>
      <c r="B8064" s="1" t="s">
        <v>16296</v>
      </c>
      <c r="C8064" s="1" t="s">
        <v>333</v>
      </c>
      <c r="D8064" t="str">
        <f t="shared" si="250"/>
        <v>6090323-430-17</v>
      </c>
      <c r="E8064" t="str">
        <f t="shared" si="251"/>
        <v>murilo.bioni.caruso@fiap.com.br</v>
      </c>
      <c r="F8064" s="3" t="s">
        <v>22035</v>
      </c>
      <c r="G8064" s="3" t="s">
        <v>22035</v>
      </c>
      <c r="H8064" s="5" t="s">
        <v>22037</v>
      </c>
    </row>
    <row r="8065" spans="1:8" x14ac:dyDescent="0.3">
      <c r="A8065" s="1" t="s">
        <v>16297</v>
      </c>
      <c r="B8065" s="1" t="s">
        <v>16298</v>
      </c>
      <c r="C8065" s="1" t="s">
        <v>827</v>
      </c>
      <c r="D8065" t="str">
        <f t="shared" si="250"/>
        <v>8320400-850-72</v>
      </c>
      <c r="E8065" t="str">
        <f t="shared" si="251"/>
        <v>murilo.breda.rodrigues@fiap.com.br</v>
      </c>
      <c r="F8065" s="3" t="s">
        <v>22035</v>
      </c>
      <c r="G8065" s="3" t="s">
        <v>22035</v>
      </c>
      <c r="H8065" s="5" t="s">
        <v>22037</v>
      </c>
    </row>
    <row r="8066" spans="1:8" x14ac:dyDescent="0.3">
      <c r="A8066" s="1" t="s">
        <v>16299</v>
      </c>
      <c r="B8066" s="1" t="s">
        <v>16300</v>
      </c>
      <c r="C8066" s="1" t="s">
        <v>362</v>
      </c>
      <c r="D8066" t="str">
        <f t="shared" si="250"/>
        <v>1627456-505-36</v>
      </c>
      <c r="E8066" t="str">
        <f t="shared" si="251"/>
        <v>murilo.calciolari@fiap.com.br</v>
      </c>
      <c r="F8066" s="3" t="s">
        <v>22035</v>
      </c>
      <c r="G8066" s="3" t="s">
        <v>22035</v>
      </c>
      <c r="H8066" s="5" t="s">
        <v>22037</v>
      </c>
    </row>
    <row r="8067" spans="1:8" x14ac:dyDescent="0.3">
      <c r="A8067" s="1" t="s">
        <v>16301</v>
      </c>
      <c r="B8067" s="1" t="s">
        <v>16302</v>
      </c>
      <c r="C8067" s="1" t="s">
        <v>743</v>
      </c>
      <c r="D8067" t="str">
        <f t="shared" ref="D8067:D8130" si="252">CONCATENATE(B8067,"-",C8067)</f>
        <v>4803774-785-44</v>
      </c>
      <c r="E8067" t="str">
        <f t="shared" ref="E8067:E8130" si="253">CONCATENATE(SUBSTITUTE(LOWER(A8067)," ","."),"@fiap.com.br")</f>
        <v>murilo.casagrande.gazzone@fiap.com.br</v>
      </c>
      <c r="F8067" s="3" t="s">
        <v>22035</v>
      </c>
      <c r="G8067" s="3" t="s">
        <v>22035</v>
      </c>
      <c r="H8067" s="5" t="s">
        <v>22037</v>
      </c>
    </row>
    <row r="8068" spans="1:8" x14ac:dyDescent="0.3">
      <c r="A8068" s="1" t="s">
        <v>16303</v>
      </c>
      <c r="B8068" s="1" t="s">
        <v>16304</v>
      </c>
      <c r="C8068" s="1" t="s">
        <v>389</v>
      </c>
      <c r="D8068" t="str">
        <f t="shared" si="252"/>
        <v>6966834-765-28</v>
      </c>
      <c r="E8068" t="str">
        <f t="shared" si="253"/>
        <v>murilo.castilho.da.silva@fiap.com.br</v>
      </c>
      <c r="F8068" s="3" t="s">
        <v>22035</v>
      </c>
      <c r="G8068" s="3" t="s">
        <v>22035</v>
      </c>
      <c r="H8068" s="5" t="s">
        <v>22037</v>
      </c>
    </row>
    <row r="8069" spans="1:8" x14ac:dyDescent="0.3">
      <c r="A8069" s="1" t="s">
        <v>16305</v>
      </c>
      <c r="B8069" s="1" t="s">
        <v>16306</v>
      </c>
      <c r="C8069" s="1" t="s">
        <v>23</v>
      </c>
      <c r="D8069" t="str">
        <f t="shared" si="252"/>
        <v>4597502-200-44</v>
      </c>
      <c r="E8069" t="str">
        <f t="shared" si="253"/>
        <v>murilo.censi@fiap.com.br</v>
      </c>
      <c r="F8069" s="3" t="s">
        <v>22035</v>
      </c>
      <c r="G8069" s="3" t="s">
        <v>22035</v>
      </c>
      <c r="H8069" s="5" t="s">
        <v>22037</v>
      </c>
    </row>
    <row r="8070" spans="1:8" x14ac:dyDescent="0.3">
      <c r="A8070" s="1" t="s">
        <v>16307</v>
      </c>
      <c r="B8070" s="1" t="s">
        <v>16308</v>
      </c>
      <c r="C8070" s="1" t="s">
        <v>322</v>
      </c>
      <c r="D8070" t="str">
        <f t="shared" si="252"/>
        <v>6097920-145-22</v>
      </c>
      <c r="E8070" t="str">
        <f t="shared" si="253"/>
        <v>murilo.cepellos.e.silva@fiap.com.br</v>
      </c>
      <c r="F8070" s="3" t="s">
        <v>22035</v>
      </c>
      <c r="G8070" s="3" t="s">
        <v>22035</v>
      </c>
      <c r="H8070" s="5" t="s">
        <v>22037</v>
      </c>
    </row>
    <row r="8071" spans="1:8" x14ac:dyDescent="0.3">
      <c r="A8071" s="1" t="s">
        <v>16309</v>
      </c>
      <c r="B8071" s="1" t="s">
        <v>16310</v>
      </c>
      <c r="C8071" s="1" t="s">
        <v>236</v>
      </c>
      <c r="D8071" t="str">
        <f t="shared" si="252"/>
        <v>7530260-450-22</v>
      </c>
      <c r="E8071" t="str">
        <f t="shared" si="253"/>
        <v>murilo.chrispim.nadaleto@fiap.com.br</v>
      </c>
      <c r="F8071" s="3" t="s">
        <v>22035</v>
      </c>
      <c r="G8071" s="3" t="s">
        <v>22035</v>
      </c>
      <c r="H8071" s="5" t="s">
        <v>22037</v>
      </c>
    </row>
    <row r="8072" spans="1:8" x14ac:dyDescent="0.3">
      <c r="A8072" s="1" t="s">
        <v>16311</v>
      </c>
      <c r="B8072" s="1" t="s">
        <v>16312</v>
      </c>
      <c r="C8072" s="1" t="s">
        <v>1101</v>
      </c>
      <c r="D8072" t="str">
        <f t="shared" si="252"/>
        <v>1255739-130-17</v>
      </c>
      <c r="E8072" t="str">
        <f t="shared" si="253"/>
        <v>murilo.de.andrade@fiap.com.br</v>
      </c>
      <c r="F8072" s="3" t="s">
        <v>22035</v>
      </c>
      <c r="G8072" s="3" t="s">
        <v>22035</v>
      </c>
      <c r="H8072" s="5" t="s">
        <v>22037</v>
      </c>
    </row>
    <row r="8073" spans="1:8" x14ac:dyDescent="0.3">
      <c r="A8073" s="1" t="s">
        <v>16313</v>
      </c>
      <c r="B8073" s="1" t="s">
        <v>16314</v>
      </c>
      <c r="C8073" s="1" t="s">
        <v>342</v>
      </c>
      <c r="D8073" t="str">
        <f t="shared" si="252"/>
        <v>7538459-790-47</v>
      </c>
      <c r="E8073" t="str">
        <f t="shared" si="253"/>
        <v>murilo.do.nascimento.luiz@fiap.com.br</v>
      </c>
      <c r="F8073" s="3" t="s">
        <v>22035</v>
      </c>
      <c r="G8073" s="3" t="s">
        <v>22035</v>
      </c>
      <c r="H8073" s="5" t="s">
        <v>22037</v>
      </c>
    </row>
    <row r="8074" spans="1:8" x14ac:dyDescent="0.3">
      <c r="A8074" s="1" t="s">
        <v>16315</v>
      </c>
      <c r="B8074" s="1" t="s">
        <v>16316</v>
      </c>
      <c r="C8074" s="1" t="s">
        <v>971</v>
      </c>
      <c r="D8074" t="str">
        <f t="shared" si="252"/>
        <v>7522234-435-18</v>
      </c>
      <c r="E8074" t="str">
        <f t="shared" si="253"/>
        <v>murilo.dos.reis.morbi@fiap.com.br</v>
      </c>
      <c r="F8074" s="3" t="s">
        <v>22035</v>
      </c>
      <c r="G8074" s="3" t="s">
        <v>22035</v>
      </c>
      <c r="H8074" s="5" t="s">
        <v>22037</v>
      </c>
    </row>
    <row r="8075" spans="1:8" x14ac:dyDescent="0.3">
      <c r="A8075" s="1" t="s">
        <v>16317</v>
      </c>
      <c r="B8075" s="1" t="s">
        <v>16318</v>
      </c>
      <c r="C8075" s="1" t="s">
        <v>874</v>
      </c>
      <c r="D8075" t="str">
        <f t="shared" si="252"/>
        <v>6702959-735-20</v>
      </c>
      <c r="E8075" t="str">
        <f t="shared" si="253"/>
        <v>murilo.fabricio@fiap.com.br</v>
      </c>
      <c r="F8075" s="3" t="s">
        <v>22035</v>
      </c>
      <c r="G8075" s="3" t="s">
        <v>22035</v>
      </c>
      <c r="H8075" s="5" t="s">
        <v>22037</v>
      </c>
    </row>
    <row r="8076" spans="1:8" x14ac:dyDescent="0.3">
      <c r="A8076" s="1" t="s">
        <v>16319</v>
      </c>
      <c r="B8076" s="1" t="s">
        <v>16320</v>
      </c>
      <c r="C8076" s="1" t="s">
        <v>11</v>
      </c>
      <c r="D8076" t="str">
        <f t="shared" si="252"/>
        <v>3845215-500-34</v>
      </c>
      <c r="E8076" t="str">
        <f t="shared" si="253"/>
        <v>murilo.germano.sales.da.silva@fiap.com.br</v>
      </c>
      <c r="F8076" s="3" t="s">
        <v>22035</v>
      </c>
      <c r="G8076" s="3" t="s">
        <v>22035</v>
      </c>
      <c r="H8076" s="5" t="s">
        <v>22037</v>
      </c>
    </row>
    <row r="8077" spans="1:8" x14ac:dyDescent="0.3">
      <c r="A8077" s="1" t="s">
        <v>16321</v>
      </c>
      <c r="B8077" s="1" t="s">
        <v>16322</v>
      </c>
      <c r="C8077" s="1" t="s">
        <v>367</v>
      </c>
      <c r="D8077" t="str">
        <f t="shared" si="252"/>
        <v>4797346-870-76</v>
      </c>
      <c r="E8077" t="str">
        <f t="shared" si="253"/>
        <v>murilo.gustavo.januario@fiap.com.br</v>
      </c>
      <c r="F8077" s="3" t="s">
        <v>22035</v>
      </c>
      <c r="G8077" s="3" t="s">
        <v>22035</v>
      </c>
      <c r="H8077" s="5" t="s">
        <v>22037</v>
      </c>
    </row>
    <row r="8078" spans="1:8" x14ac:dyDescent="0.3">
      <c r="A8078" s="1" t="s">
        <v>16323</v>
      </c>
      <c r="B8078" s="1" t="s">
        <v>16324</v>
      </c>
      <c r="C8078" s="1" t="s">
        <v>342</v>
      </c>
      <c r="D8078" t="str">
        <f t="shared" si="252"/>
        <v>8526449-790-47</v>
      </c>
      <c r="E8078" t="str">
        <f t="shared" si="253"/>
        <v>murilo.henrique.de.oliveira@fiap.com.br</v>
      </c>
      <c r="F8078" s="3" t="s">
        <v>22035</v>
      </c>
      <c r="G8078" s="3" t="s">
        <v>22035</v>
      </c>
      <c r="H8078" s="5" t="s">
        <v>22037</v>
      </c>
    </row>
    <row r="8079" spans="1:8" x14ac:dyDescent="0.3">
      <c r="A8079" s="1" t="s">
        <v>16325</v>
      </c>
      <c r="B8079" s="1" t="s">
        <v>16326</v>
      </c>
      <c r="C8079" s="1" t="s">
        <v>874</v>
      </c>
      <c r="D8079" t="str">
        <f t="shared" si="252"/>
        <v>8526997-735-20</v>
      </c>
      <c r="E8079" t="str">
        <f t="shared" si="253"/>
        <v>murilo.henrique.sticca.papa@fiap.com.br</v>
      </c>
      <c r="F8079" s="3" t="s">
        <v>22035</v>
      </c>
      <c r="G8079" s="3" t="s">
        <v>22035</v>
      </c>
      <c r="H8079" s="5" t="s">
        <v>22037</v>
      </c>
    </row>
    <row r="8080" spans="1:8" x14ac:dyDescent="0.3">
      <c r="A8080" s="1" t="s">
        <v>16327</v>
      </c>
      <c r="B8080" s="1" t="s">
        <v>16328</v>
      </c>
      <c r="C8080" s="1" t="s">
        <v>287</v>
      </c>
      <c r="D8080" t="str">
        <f t="shared" si="252"/>
        <v>3330247-165-34</v>
      </c>
      <c r="E8080" t="str">
        <f t="shared" si="253"/>
        <v>murilo.jakuk.ferreira.lopes@fiap.com.br</v>
      </c>
      <c r="F8080" s="3" t="s">
        <v>22035</v>
      </c>
      <c r="G8080" s="3" t="s">
        <v>22035</v>
      </c>
      <c r="H8080" s="5" t="s">
        <v>22037</v>
      </c>
    </row>
    <row r="8081" spans="1:8" x14ac:dyDescent="0.3">
      <c r="A8081" s="1" t="s">
        <v>16329</v>
      </c>
      <c r="B8081" s="1" t="s">
        <v>16330</v>
      </c>
      <c r="C8081" s="1" t="s">
        <v>339</v>
      </c>
      <c r="D8081" t="str">
        <f t="shared" si="252"/>
        <v>7253353-180-37</v>
      </c>
      <c r="E8081" t="str">
        <f t="shared" si="253"/>
        <v>murilo.macedo.barbosa@fiap.com.br</v>
      </c>
      <c r="F8081" s="3" t="s">
        <v>22035</v>
      </c>
      <c r="G8081" s="3" t="s">
        <v>22035</v>
      </c>
      <c r="H8081" s="5" t="s">
        <v>22037</v>
      </c>
    </row>
    <row r="8082" spans="1:8" x14ac:dyDescent="0.3">
      <c r="A8082" s="1" t="s">
        <v>16331</v>
      </c>
      <c r="B8082" s="1" t="s">
        <v>16332</v>
      </c>
      <c r="C8082" s="1" t="s">
        <v>261</v>
      </c>
      <c r="D8082" t="str">
        <f t="shared" si="252"/>
        <v>1193974-765-30</v>
      </c>
      <c r="E8082" t="str">
        <f t="shared" si="253"/>
        <v>murilo.nogueira.de.faria@fiap.com.br</v>
      </c>
      <c r="F8082" s="3" t="s">
        <v>22035</v>
      </c>
      <c r="G8082" s="3" t="s">
        <v>22035</v>
      </c>
      <c r="H8082" s="5" t="s">
        <v>22037</v>
      </c>
    </row>
    <row r="8083" spans="1:8" x14ac:dyDescent="0.3">
      <c r="A8083" s="1" t="s">
        <v>16333</v>
      </c>
      <c r="B8083" s="1" t="s">
        <v>16334</v>
      </c>
      <c r="C8083" s="1" t="s">
        <v>971</v>
      </c>
      <c r="D8083" t="str">
        <f t="shared" si="252"/>
        <v>6973437-435-18</v>
      </c>
      <c r="E8083" t="str">
        <f t="shared" si="253"/>
        <v>murilo.priolli.pereira@fiap.com.br</v>
      </c>
      <c r="F8083" s="3" t="s">
        <v>22035</v>
      </c>
      <c r="G8083" s="3" t="s">
        <v>22035</v>
      </c>
      <c r="H8083" s="5" t="s">
        <v>22037</v>
      </c>
    </row>
    <row r="8084" spans="1:8" x14ac:dyDescent="0.3">
      <c r="A8084" s="1" t="s">
        <v>16335</v>
      </c>
      <c r="B8084" s="1" t="s">
        <v>16336</v>
      </c>
      <c r="C8084" s="1" t="s">
        <v>129</v>
      </c>
      <c r="D8084" t="str">
        <f t="shared" si="252"/>
        <v>6427235-755-25</v>
      </c>
      <c r="E8084" t="str">
        <f t="shared" si="253"/>
        <v>murilo.rigonato@fiap.com.br</v>
      </c>
      <c r="F8084" s="3" t="s">
        <v>22035</v>
      </c>
      <c r="G8084" s="3" t="s">
        <v>22035</v>
      </c>
      <c r="H8084" s="5" t="s">
        <v>22037</v>
      </c>
    </row>
    <row r="8085" spans="1:8" x14ac:dyDescent="0.3">
      <c r="A8085" s="1" t="s">
        <v>16337</v>
      </c>
      <c r="B8085" s="1" t="s">
        <v>16338</v>
      </c>
      <c r="C8085" s="1" t="s">
        <v>874</v>
      </c>
      <c r="D8085" t="str">
        <f t="shared" si="252"/>
        <v>4868373-735-20</v>
      </c>
      <c r="E8085" t="str">
        <f t="shared" si="253"/>
        <v>murilo.risden.alves@fiap.com.br</v>
      </c>
      <c r="F8085" s="3" t="s">
        <v>22035</v>
      </c>
      <c r="G8085" s="3" t="s">
        <v>22035</v>
      </c>
      <c r="H8085" s="5" t="s">
        <v>22037</v>
      </c>
    </row>
    <row r="8086" spans="1:8" x14ac:dyDescent="0.3">
      <c r="A8086" s="1" t="s">
        <v>16339</v>
      </c>
      <c r="B8086" s="1" t="s">
        <v>16340</v>
      </c>
      <c r="C8086" s="1" t="s">
        <v>61</v>
      </c>
      <c r="D8086" t="str">
        <f t="shared" si="252"/>
        <v>3396222-235-56</v>
      </c>
      <c r="E8086" t="str">
        <f t="shared" si="253"/>
        <v>murilo.rossi@fiap.com.br</v>
      </c>
      <c r="F8086" s="3" t="s">
        <v>22035</v>
      </c>
      <c r="G8086" s="3" t="s">
        <v>22035</v>
      </c>
      <c r="H8086" s="5" t="s">
        <v>22037</v>
      </c>
    </row>
    <row r="8087" spans="1:8" x14ac:dyDescent="0.3">
      <c r="A8087" s="1" t="s">
        <v>16341</v>
      </c>
      <c r="B8087" s="1" t="s">
        <v>16342</v>
      </c>
      <c r="C8087" s="1" t="s">
        <v>87</v>
      </c>
      <c r="D8087" t="str">
        <f t="shared" si="252"/>
        <v>8338066-835-68</v>
      </c>
      <c r="E8087" t="str">
        <f t="shared" si="253"/>
        <v>murilo.sarpa.brigante@fiap.com.br</v>
      </c>
      <c r="F8087" s="3" t="s">
        <v>22035</v>
      </c>
      <c r="G8087" s="3" t="s">
        <v>22035</v>
      </c>
      <c r="H8087" s="5" t="s">
        <v>22037</v>
      </c>
    </row>
    <row r="8088" spans="1:8" x14ac:dyDescent="0.3">
      <c r="A8088" s="1" t="s">
        <v>16343</v>
      </c>
      <c r="B8088" s="1" t="s">
        <v>16344</v>
      </c>
      <c r="C8088" s="1" t="s">
        <v>148</v>
      </c>
      <c r="D8088" t="str">
        <f t="shared" si="252"/>
        <v>4595191-775-32</v>
      </c>
      <c r="E8088" t="str">
        <f t="shared" si="253"/>
        <v>murilo.schmidt.oliveira.soto@fiap.com.br</v>
      </c>
      <c r="F8088" s="3" t="s">
        <v>22035</v>
      </c>
      <c r="G8088" s="3" t="s">
        <v>22035</v>
      </c>
      <c r="H8088" s="5" t="s">
        <v>22037</v>
      </c>
    </row>
    <row r="8089" spans="1:8" x14ac:dyDescent="0.3">
      <c r="A8089" s="1" t="s">
        <v>16345</v>
      </c>
      <c r="B8089" s="1" t="s">
        <v>16346</v>
      </c>
      <c r="C8089" s="1" t="s">
        <v>20</v>
      </c>
      <c r="D8089" t="str">
        <f t="shared" si="252"/>
        <v>2590338-165-29</v>
      </c>
      <c r="E8089" t="str">
        <f t="shared" si="253"/>
        <v>murilo.sepulvida.cardoso@fiap.com.br</v>
      </c>
      <c r="F8089" s="3" t="s">
        <v>22035</v>
      </c>
      <c r="G8089" s="3" t="s">
        <v>22035</v>
      </c>
      <c r="H8089" s="5" t="s">
        <v>22037</v>
      </c>
    </row>
    <row r="8090" spans="1:8" x14ac:dyDescent="0.3">
      <c r="A8090" s="1" t="s">
        <v>16347</v>
      </c>
      <c r="B8090" s="1" t="s">
        <v>16348</v>
      </c>
      <c r="C8090" s="1" t="s">
        <v>7558</v>
      </c>
      <c r="D8090" t="str">
        <f t="shared" si="252"/>
        <v>3072836-120-15</v>
      </c>
      <c r="E8090" t="str">
        <f t="shared" si="253"/>
        <v>murilo.silva.batista.carqueijo@fiap.com.br</v>
      </c>
      <c r="F8090" s="3" t="s">
        <v>22035</v>
      </c>
      <c r="G8090" s="3" t="s">
        <v>22035</v>
      </c>
      <c r="H8090" s="5" t="s">
        <v>22037</v>
      </c>
    </row>
    <row r="8091" spans="1:8" x14ac:dyDescent="0.3">
      <c r="A8091" s="1" t="s">
        <v>16349</v>
      </c>
      <c r="B8091" s="1" t="s">
        <v>16350</v>
      </c>
      <c r="C8091" s="1" t="s">
        <v>203</v>
      </c>
      <c r="D8091" t="str">
        <f t="shared" si="252"/>
        <v>1639348-550-47</v>
      </c>
      <c r="E8091" t="str">
        <f t="shared" si="253"/>
        <v>murilo.silva.zambolin@fiap.com.br</v>
      </c>
      <c r="F8091" s="3" t="s">
        <v>22035</v>
      </c>
      <c r="G8091" s="3" t="s">
        <v>22035</v>
      </c>
      <c r="H8091" s="5" t="s">
        <v>22037</v>
      </c>
    </row>
    <row r="8092" spans="1:8" x14ac:dyDescent="0.3">
      <c r="A8092" s="1" t="s">
        <v>16351</v>
      </c>
      <c r="B8092" s="1" t="s">
        <v>16352</v>
      </c>
      <c r="C8092" s="1" t="s">
        <v>765</v>
      </c>
      <c r="D8092" t="str">
        <f t="shared" si="252"/>
        <v>6385697-770-31</v>
      </c>
      <c r="E8092" t="str">
        <f t="shared" si="253"/>
        <v>murilo.silveira.mello@fiap.com.br</v>
      </c>
      <c r="F8092" s="3" t="s">
        <v>22035</v>
      </c>
      <c r="G8092" s="3" t="s">
        <v>22035</v>
      </c>
      <c r="H8092" s="5" t="s">
        <v>22037</v>
      </c>
    </row>
    <row r="8093" spans="1:8" x14ac:dyDescent="0.3">
      <c r="A8093" s="1" t="s">
        <v>16353</v>
      </c>
      <c r="B8093" s="1" t="s">
        <v>16354</v>
      </c>
      <c r="C8093" s="1" t="s">
        <v>389</v>
      </c>
      <c r="D8093" t="str">
        <f t="shared" si="252"/>
        <v>8811918-765-28</v>
      </c>
      <c r="E8093" t="str">
        <f t="shared" si="253"/>
        <v>murilo.silveira.rocha@fiap.com.br</v>
      </c>
      <c r="F8093" s="3" t="s">
        <v>22035</v>
      </c>
      <c r="G8093" s="3" t="s">
        <v>22035</v>
      </c>
      <c r="H8093" s="5" t="s">
        <v>22037</v>
      </c>
    </row>
    <row r="8094" spans="1:8" x14ac:dyDescent="0.3">
      <c r="A8094" s="1" t="s">
        <v>16355</v>
      </c>
      <c r="B8094" s="1" t="s">
        <v>16356</v>
      </c>
      <c r="C8094" s="1" t="s">
        <v>689</v>
      </c>
      <c r="D8094" t="str">
        <f t="shared" si="252"/>
        <v>2103710-470-28</v>
      </c>
      <c r="E8094" t="str">
        <f t="shared" si="253"/>
        <v>murilo.souza.da.costa@fiap.com.br</v>
      </c>
      <c r="F8094" s="3" t="s">
        <v>22035</v>
      </c>
      <c r="G8094" s="3" t="s">
        <v>22035</v>
      </c>
      <c r="H8094" s="5" t="s">
        <v>22037</v>
      </c>
    </row>
    <row r="8095" spans="1:8" x14ac:dyDescent="0.3">
      <c r="A8095" s="1" t="s">
        <v>16357</v>
      </c>
      <c r="B8095" s="1" t="s">
        <v>16358</v>
      </c>
      <c r="C8095" s="1" t="s">
        <v>231</v>
      </c>
      <c r="D8095" t="str">
        <f t="shared" si="252"/>
        <v>5179947-190-39</v>
      </c>
      <c r="E8095" t="str">
        <f t="shared" si="253"/>
        <v>murilo.tavares.brandao@fiap.com.br</v>
      </c>
      <c r="F8095" s="3" t="s">
        <v>22035</v>
      </c>
      <c r="G8095" s="3" t="s">
        <v>22035</v>
      </c>
      <c r="H8095" s="5" t="s">
        <v>22037</v>
      </c>
    </row>
    <row r="8096" spans="1:8" x14ac:dyDescent="0.3">
      <c r="A8096" s="1" t="s">
        <v>16359</v>
      </c>
      <c r="B8096" s="1" t="s">
        <v>16360</v>
      </c>
      <c r="C8096" s="1" t="s">
        <v>7558</v>
      </c>
      <c r="D8096" t="str">
        <f t="shared" si="252"/>
        <v>7526268-120-15</v>
      </c>
      <c r="E8096" t="str">
        <f t="shared" si="253"/>
        <v>murilo.tiago.franco.de.freitas@fiap.com.br</v>
      </c>
      <c r="F8096" s="3" t="s">
        <v>22035</v>
      </c>
      <c r="G8096" s="3" t="s">
        <v>22035</v>
      </c>
      <c r="H8096" s="5" t="s">
        <v>22037</v>
      </c>
    </row>
    <row r="8097" spans="1:8" x14ac:dyDescent="0.3">
      <c r="A8097" s="1" t="s">
        <v>16361</v>
      </c>
      <c r="B8097" s="1" t="s">
        <v>16362</v>
      </c>
      <c r="C8097" s="1" t="s">
        <v>5</v>
      </c>
      <c r="D8097" t="str">
        <f t="shared" si="252"/>
        <v>1647754-160-26</v>
      </c>
      <c r="E8097" t="str">
        <f t="shared" si="253"/>
        <v>murilo.timur.simoes.de.oliveira@fiap.com.br</v>
      </c>
      <c r="F8097" s="3" t="s">
        <v>22035</v>
      </c>
      <c r="G8097" s="3" t="s">
        <v>22035</v>
      </c>
      <c r="H8097" s="5" t="s">
        <v>22037</v>
      </c>
    </row>
    <row r="8098" spans="1:8" x14ac:dyDescent="0.3">
      <c r="A8098" s="1" t="s">
        <v>16363</v>
      </c>
      <c r="B8098" s="1" t="s">
        <v>16364</v>
      </c>
      <c r="C8098" s="1" t="s">
        <v>236</v>
      </c>
      <c r="D8098" t="str">
        <f t="shared" si="252"/>
        <v>6684468-450-22</v>
      </c>
      <c r="E8098" t="str">
        <f t="shared" si="253"/>
        <v>murilo.trimer.morata@fiap.com.br</v>
      </c>
      <c r="F8098" s="3" t="s">
        <v>22035</v>
      </c>
      <c r="G8098" s="3" t="s">
        <v>22035</v>
      </c>
      <c r="H8098" s="5" t="s">
        <v>22037</v>
      </c>
    </row>
    <row r="8099" spans="1:8" x14ac:dyDescent="0.3">
      <c r="A8099" s="1" t="s">
        <v>16365</v>
      </c>
      <c r="B8099" s="1" t="s">
        <v>16366</v>
      </c>
      <c r="C8099" s="1" t="s">
        <v>236</v>
      </c>
      <c r="D8099" t="str">
        <f t="shared" si="252"/>
        <v>6117884-450-22</v>
      </c>
      <c r="E8099" t="str">
        <f t="shared" si="253"/>
        <v>murilo.venturini.guilger@fiap.com.br</v>
      </c>
      <c r="F8099" s="3" t="s">
        <v>22035</v>
      </c>
      <c r="G8099" s="3" t="s">
        <v>22035</v>
      </c>
      <c r="H8099" s="5" t="s">
        <v>22037</v>
      </c>
    </row>
    <row r="8100" spans="1:8" x14ac:dyDescent="0.3">
      <c r="A8100" s="1" t="s">
        <v>16367</v>
      </c>
      <c r="B8100" s="1" t="s">
        <v>16368</v>
      </c>
      <c r="C8100" s="1" t="s">
        <v>17</v>
      </c>
      <c r="D8100" t="str">
        <f t="shared" si="252"/>
        <v>8320004-240-57</v>
      </c>
      <c r="E8100" t="str">
        <f t="shared" si="253"/>
        <v>murilo.vischi.cavalheiro.da.silva@fiap.com.br</v>
      </c>
      <c r="F8100" s="3" t="s">
        <v>22035</v>
      </c>
      <c r="G8100" s="3" t="s">
        <v>22035</v>
      </c>
      <c r="H8100" s="5" t="s">
        <v>22037</v>
      </c>
    </row>
    <row r="8101" spans="1:8" x14ac:dyDescent="0.3">
      <c r="A8101" s="1" t="s">
        <v>16369</v>
      </c>
      <c r="B8101" s="1" t="s">
        <v>16370</v>
      </c>
      <c r="C8101" s="1" t="s">
        <v>874</v>
      </c>
      <c r="D8101" t="str">
        <f t="shared" si="252"/>
        <v>4858280-735-20</v>
      </c>
      <c r="E8101" t="str">
        <f t="shared" si="253"/>
        <v>murilo.yuji.fujikava.endo@fiap.com.br</v>
      </c>
      <c r="F8101" s="3" t="s">
        <v>22035</v>
      </c>
      <c r="G8101" s="3" t="s">
        <v>22035</v>
      </c>
      <c r="H8101" s="5" t="s">
        <v>22037</v>
      </c>
    </row>
    <row r="8102" spans="1:8" x14ac:dyDescent="0.3">
      <c r="A8102" s="1" t="s">
        <v>16371</v>
      </c>
      <c r="B8102" s="1" t="s">
        <v>16372</v>
      </c>
      <c r="C8102" s="1" t="s">
        <v>236</v>
      </c>
      <c r="D8102" t="str">
        <f t="shared" si="252"/>
        <v>6426279-450-22</v>
      </c>
      <c r="E8102" t="str">
        <f t="shared" si="253"/>
        <v>murilo.zaine.curtolo@fiap.com.br</v>
      </c>
      <c r="F8102" s="3" t="s">
        <v>22035</v>
      </c>
      <c r="G8102" s="3" t="s">
        <v>22035</v>
      </c>
      <c r="H8102" s="5" t="s">
        <v>22037</v>
      </c>
    </row>
    <row r="8103" spans="1:8" x14ac:dyDescent="0.3">
      <c r="A8103" s="1" t="s">
        <v>16373</v>
      </c>
      <c r="B8103" s="1" t="s">
        <v>16374</v>
      </c>
      <c r="C8103" s="1" t="s">
        <v>1139</v>
      </c>
      <c r="D8103" t="str">
        <f t="shared" si="252"/>
        <v>2101719-790-50</v>
      </c>
      <c r="E8103" t="str">
        <f t="shared" si="253"/>
        <v>murilo.zanardi.dos.santos@fiap.com.br</v>
      </c>
      <c r="F8103" s="3" t="s">
        <v>22035</v>
      </c>
      <c r="G8103" s="3" t="s">
        <v>22035</v>
      </c>
      <c r="H8103" s="5" t="s">
        <v>22037</v>
      </c>
    </row>
    <row r="8104" spans="1:8" x14ac:dyDescent="0.3">
      <c r="A8104" s="1" t="s">
        <v>16375</v>
      </c>
      <c r="B8104" s="1" t="s">
        <v>16376</v>
      </c>
      <c r="C8104" s="1" t="s">
        <v>529</v>
      </c>
      <c r="D8104" t="str">
        <f t="shared" si="252"/>
        <v>4795758-440-19</v>
      </c>
      <c r="E8104" t="str">
        <f t="shared" si="253"/>
        <v>mylla.calefi@fiap.com.br</v>
      </c>
      <c r="F8104" s="3" t="s">
        <v>22035</v>
      </c>
      <c r="G8104" s="3" t="s">
        <v>22035</v>
      </c>
      <c r="H8104" s="5" t="s">
        <v>22037</v>
      </c>
    </row>
    <row r="8105" spans="1:8" x14ac:dyDescent="0.3">
      <c r="A8105" s="1" t="s">
        <v>16377</v>
      </c>
      <c r="B8105" s="1" t="s">
        <v>16378</v>
      </c>
      <c r="C8105" s="1" t="s">
        <v>411</v>
      </c>
      <c r="D8105" t="str">
        <f t="shared" si="252"/>
        <v>6671104-140-20</v>
      </c>
      <c r="E8105" t="str">
        <f t="shared" si="253"/>
        <v>myllena.sampaio@fiap.com.br</v>
      </c>
      <c r="F8105" s="3" t="s">
        <v>22035</v>
      </c>
      <c r="G8105" s="3" t="s">
        <v>22035</v>
      </c>
      <c r="H8105" s="5" t="s">
        <v>22037</v>
      </c>
    </row>
    <row r="8106" spans="1:8" x14ac:dyDescent="0.3">
      <c r="A8106" s="1" t="s">
        <v>16379</v>
      </c>
      <c r="B8106" s="1" t="s">
        <v>16380</v>
      </c>
      <c r="C8106" s="1" t="s">
        <v>661</v>
      </c>
      <c r="D8106" t="str">
        <f t="shared" si="252"/>
        <v>4822059-740-22</v>
      </c>
      <c r="E8106" t="str">
        <f t="shared" si="253"/>
        <v>nabila.placido.dias@fiap.com.br</v>
      </c>
      <c r="F8106" s="3" t="s">
        <v>22035</v>
      </c>
      <c r="G8106" s="3" t="s">
        <v>22035</v>
      </c>
      <c r="H8106" s="5" t="s">
        <v>22037</v>
      </c>
    </row>
    <row r="8107" spans="1:8" x14ac:dyDescent="0.3">
      <c r="A8107" s="1" t="s">
        <v>16381</v>
      </c>
      <c r="B8107" s="1" t="s">
        <v>16382</v>
      </c>
      <c r="C8107" s="1" t="s">
        <v>692</v>
      </c>
      <c r="D8107" t="str">
        <f t="shared" si="252"/>
        <v>1767682-460-24</v>
      </c>
      <c r="E8107" t="str">
        <f t="shared" si="253"/>
        <v>nadan.young.keun.chun@fiap.com.br</v>
      </c>
      <c r="F8107" s="3" t="s">
        <v>22035</v>
      </c>
      <c r="G8107" s="3" t="s">
        <v>22035</v>
      </c>
      <c r="H8107" s="5" t="s">
        <v>22037</v>
      </c>
    </row>
    <row r="8108" spans="1:8" x14ac:dyDescent="0.3">
      <c r="A8108" s="1" t="s">
        <v>16383</v>
      </c>
      <c r="B8108" s="1" t="s">
        <v>16384</v>
      </c>
      <c r="C8108" s="1" t="s">
        <v>58</v>
      </c>
      <c r="D8108" t="str">
        <f t="shared" si="252"/>
        <v>1482594-235-55</v>
      </c>
      <c r="E8108" t="str">
        <f t="shared" si="253"/>
        <v>nadia.costa.canado@fiap.com.br</v>
      </c>
      <c r="F8108" s="3" t="s">
        <v>22035</v>
      </c>
      <c r="G8108" s="3" t="s">
        <v>22035</v>
      </c>
      <c r="H8108" s="5" t="s">
        <v>22037</v>
      </c>
    </row>
    <row r="8109" spans="1:8" x14ac:dyDescent="0.3">
      <c r="A8109" s="1" t="s">
        <v>16385</v>
      </c>
      <c r="B8109" s="1" t="s">
        <v>16386</v>
      </c>
      <c r="C8109" s="1" t="s">
        <v>52</v>
      </c>
      <c r="D8109" t="str">
        <f t="shared" si="252"/>
        <v>1793346-160-27</v>
      </c>
      <c r="E8109" t="str">
        <f t="shared" si="253"/>
        <v>nadia.de.matos.barros@fiap.com.br</v>
      </c>
      <c r="F8109" s="3" t="s">
        <v>22035</v>
      </c>
      <c r="G8109" s="3" t="s">
        <v>22035</v>
      </c>
      <c r="H8109" s="5" t="s">
        <v>22037</v>
      </c>
    </row>
    <row r="8110" spans="1:8" x14ac:dyDescent="0.3">
      <c r="A8110" s="1" t="s">
        <v>16387</v>
      </c>
      <c r="B8110" s="1" t="s">
        <v>16388</v>
      </c>
      <c r="C8110" s="1" t="s">
        <v>1937</v>
      </c>
      <c r="D8110" t="str">
        <f t="shared" si="252"/>
        <v>6990319-265-65</v>
      </c>
      <c r="E8110" t="str">
        <f t="shared" si="253"/>
        <v>nadia.marcondes.cardoso.silva@fiap.com.br</v>
      </c>
      <c r="F8110" s="3" t="s">
        <v>22035</v>
      </c>
      <c r="G8110" s="3" t="s">
        <v>22035</v>
      </c>
      <c r="H8110" s="5" t="s">
        <v>22037</v>
      </c>
    </row>
    <row r="8111" spans="1:8" x14ac:dyDescent="0.3">
      <c r="A8111" s="1" t="s">
        <v>16389</v>
      </c>
      <c r="B8111" s="1" t="s">
        <v>16390</v>
      </c>
      <c r="C8111" s="1" t="s">
        <v>61</v>
      </c>
      <c r="D8111" t="str">
        <f t="shared" si="252"/>
        <v>1234741-235-56</v>
      </c>
      <c r="E8111" t="str">
        <f t="shared" si="253"/>
        <v>nadia.mohamad.waked@fiap.com.br</v>
      </c>
      <c r="F8111" s="3" t="s">
        <v>22035</v>
      </c>
      <c r="G8111" s="3" t="s">
        <v>22035</v>
      </c>
      <c r="H8111" s="5" t="s">
        <v>22037</v>
      </c>
    </row>
    <row r="8112" spans="1:8" x14ac:dyDescent="0.3">
      <c r="A8112" s="1" t="s">
        <v>16391</v>
      </c>
      <c r="B8112" s="1" t="s">
        <v>16392</v>
      </c>
      <c r="C8112" s="1" t="s">
        <v>76</v>
      </c>
      <c r="D8112" t="str">
        <f t="shared" si="252"/>
        <v>2429477-240-58</v>
      </c>
      <c r="E8112" t="str">
        <f t="shared" si="253"/>
        <v>nadja.csuzlinovics.goos@fiap.com.br</v>
      </c>
      <c r="F8112" s="3" t="s">
        <v>22035</v>
      </c>
      <c r="G8112" s="3" t="s">
        <v>22035</v>
      </c>
      <c r="H8112" s="5" t="s">
        <v>22037</v>
      </c>
    </row>
    <row r="8113" spans="1:8" x14ac:dyDescent="0.3">
      <c r="A8113" s="1" t="s">
        <v>16393</v>
      </c>
      <c r="B8113" s="1" t="s">
        <v>16394</v>
      </c>
      <c r="C8113" s="1" t="s">
        <v>61</v>
      </c>
      <c r="D8113" t="str">
        <f t="shared" si="252"/>
        <v>3595847-235-56</v>
      </c>
      <c r="E8113" t="str">
        <f t="shared" si="253"/>
        <v>nadja.de.figueiredo.araujo@fiap.com.br</v>
      </c>
      <c r="F8113" s="3" t="s">
        <v>22035</v>
      </c>
      <c r="G8113" s="3" t="s">
        <v>22035</v>
      </c>
      <c r="H8113" s="5" t="s">
        <v>22037</v>
      </c>
    </row>
    <row r="8114" spans="1:8" x14ac:dyDescent="0.3">
      <c r="A8114" s="1" t="s">
        <v>16395</v>
      </c>
      <c r="B8114" s="1" t="s">
        <v>16396</v>
      </c>
      <c r="C8114" s="1" t="s">
        <v>305</v>
      </c>
      <c r="D8114" t="str">
        <f t="shared" si="252"/>
        <v>3565470-125-16</v>
      </c>
      <c r="E8114" t="str">
        <f t="shared" si="253"/>
        <v>nae.kohatsu.matakas@fiap.com.br</v>
      </c>
      <c r="F8114" s="3" t="s">
        <v>22035</v>
      </c>
      <c r="G8114" s="3" t="s">
        <v>22035</v>
      </c>
      <c r="H8114" s="5" t="s">
        <v>22037</v>
      </c>
    </row>
    <row r="8115" spans="1:8" x14ac:dyDescent="0.3">
      <c r="A8115" s="1" t="s">
        <v>16397</v>
      </c>
      <c r="B8115" s="1" t="s">
        <v>16398</v>
      </c>
      <c r="C8115" s="1" t="s">
        <v>23</v>
      </c>
      <c r="D8115" t="str">
        <f t="shared" si="252"/>
        <v>1211707-200-44</v>
      </c>
      <c r="E8115" t="str">
        <f t="shared" si="253"/>
        <v>naiana.rodrigues.candido@fiap.com.br</v>
      </c>
      <c r="F8115" s="3" t="s">
        <v>22035</v>
      </c>
      <c r="G8115" s="3" t="s">
        <v>22035</v>
      </c>
      <c r="H8115" s="5" t="s">
        <v>22037</v>
      </c>
    </row>
    <row r="8116" spans="1:8" x14ac:dyDescent="0.3">
      <c r="A8116" s="1" t="s">
        <v>16399</v>
      </c>
      <c r="B8116" s="1" t="s">
        <v>16400</v>
      </c>
      <c r="C8116" s="1" t="s">
        <v>370</v>
      </c>
      <c r="D8116" t="str">
        <f t="shared" si="252"/>
        <v>5377217-775-39</v>
      </c>
      <c r="E8116" t="str">
        <f t="shared" si="253"/>
        <v>naiara.cristina.da.costa.santos@fiap.com.br</v>
      </c>
      <c r="F8116" s="3" t="s">
        <v>22035</v>
      </c>
      <c r="G8116" s="3" t="s">
        <v>22035</v>
      </c>
      <c r="H8116" s="5" t="s">
        <v>22037</v>
      </c>
    </row>
    <row r="8117" spans="1:8" x14ac:dyDescent="0.3">
      <c r="A8117" s="1" t="s">
        <v>16401</v>
      </c>
      <c r="B8117" s="1" t="s">
        <v>16402</v>
      </c>
      <c r="C8117" s="1" t="s">
        <v>386</v>
      </c>
      <c r="D8117" t="str">
        <f t="shared" si="252"/>
        <v>1786711-790-45</v>
      </c>
      <c r="E8117" t="str">
        <f t="shared" si="253"/>
        <v>naim.elias.comar@fiap.com.br</v>
      </c>
      <c r="F8117" s="3" t="s">
        <v>22035</v>
      </c>
      <c r="G8117" s="3" t="s">
        <v>22035</v>
      </c>
      <c r="H8117" s="5" t="s">
        <v>22037</v>
      </c>
    </row>
    <row r="8118" spans="1:8" x14ac:dyDescent="0.3">
      <c r="A8118" s="1" t="s">
        <v>16403</v>
      </c>
      <c r="B8118" s="1" t="s">
        <v>16404</v>
      </c>
      <c r="C8118" s="1" t="s">
        <v>55</v>
      </c>
      <c r="D8118" t="str">
        <f t="shared" si="252"/>
        <v>4840445-170-35</v>
      </c>
      <c r="E8118" t="str">
        <f t="shared" si="253"/>
        <v>naima.chacon.meiado@fiap.com.br</v>
      </c>
      <c r="F8118" s="3" t="s">
        <v>22035</v>
      </c>
      <c r="G8118" s="3" t="s">
        <v>22035</v>
      </c>
      <c r="H8118" s="5" t="s">
        <v>22037</v>
      </c>
    </row>
    <row r="8119" spans="1:8" x14ac:dyDescent="0.3">
      <c r="A8119" s="1" t="s">
        <v>16405</v>
      </c>
      <c r="B8119" s="1" t="s">
        <v>16406</v>
      </c>
      <c r="C8119" s="1" t="s">
        <v>351</v>
      </c>
      <c r="D8119" t="str">
        <f t="shared" si="252"/>
        <v>4798761-855-73</v>
      </c>
      <c r="E8119" t="str">
        <f t="shared" si="253"/>
        <v>naima.mohamed.orra@fiap.com.br</v>
      </c>
      <c r="F8119" s="3" t="s">
        <v>22035</v>
      </c>
      <c r="G8119" s="3" t="s">
        <v>22035</v>
      </c>
      <c r="H8119" s="5" t="s">
        <v>22037</v>
      </c>
    </row>
    <row r="8120" spans="1:8" x14ac:dyDescent="0.3">
      <c r="A8120" s="1" t="s">
        <v>16407</v>
      </c>
      <c r="B8120" s="1" t="s">
        <v>16408</v>
      </c>
      <c r="C8120" s="1" t="s">
        <v>743</v>
      </c>
      <c r="D8120" t="str">
        <f t="shared" si="252"/>
        <v>7735271-785-44</v>
      </c>
      <c r="E8120" t="str">
        <f t="shared" si="253"/>
        <v>naira.audi@fiap.com.br</v>
      </c>
      <c r="F8120" s="3" t="s">
        <v>22035</v>
      </c>
      <c r="G8120" s="3" t="s">
        <v>22035</v>
      </c>
      <c r="H8120" s="5" t="s">
        <v>22037</v>
      </c>
    </row>
    <row r="8121" spans="1:8" x14ac:dyDescent="0.3">
      <c r="A8121" s="1" t="s">
        <v>16409</v>
      </c>
      <c r="B8121" s="1" t="s">
        <v>16410</v>
      </c>
      <c r="C8121" s="1" t="s">
        <v>367</v>
      </c>
      <c r="D8121" t="str">
        <f t="shared" si="252"/>
        <v>6699510-870-76</v>
      </c>
      <c r="E8121" t="str">
        <f t="shared" si="253"/>
        <v>naira.buzzo.anhesine@fiap.com.br</v>
      </c>
      <c r="F8121" s="3" t="s">
        <v>22035</v>
      </c>
      <c r="G8121" s="3" t="s">
        <v>22035</v>
      </c>
      <c r="H8121" s="5" t="s">
        <v>22037</v>
      </c>
    </row>
    <row r="8122" spans="1:8" x14ac:dyDescent="0.3">
      <c r="A8122" s="1" t="s">
        <v>16411</v>
      </c>
      <c r="B8122" s="1" t="s">
        <v>16412</v>
      </c>
      <c r="C8122" s="1" t="s">
        <v>532</v>
      </c>
      <c r="D8122" t="str">
        <f t="shared" si="252"/>
        <v>4882024-795-56</v>
      </c>
      <c r="E8122" t="str">
        <f t="shared" si="253"/>
        <v>nairon.aguila.galvez.siqueira@fiap.com.br</v>
      </c>
      <c r="F8122" s="3" t="s">
        <v>22035</v>
      </c>
      <c r="G8122" s="3" t="s">
        <v>22035</v>
      </c>
      <c r="H8122" s="5" t="s">
        <v>22037</v>
      </c>
    </row>
    <row r="8123" spans="1:8" x14ac:dyDescent="0.3">
      <c r="A8123" s="1" t="s">
        <v>16413</v>
      </c>
      <c r="B8123" s="1" t="s">
        <v>16414</v>
      </c>
      <c r="C8123" s="1" t="s">
        <v>661</v>
      </c>
      <c r="D8123" t="str">
        <f t="shared" si="252"/>
        <v>4874320-740-22</v>
      </c>
      <c r="E8123" t="str">
        <f t="shared" si="253"/>
        <v>najla.morandi@fiap.com.br</v>
      </c>
      <c r="F8123" s="3" t="s">
        <v>22035</v>
      </c>
      <c r="G8123" s="3" t="s">
        <v>22035</v>
      </c>
      <c r="H8123" s="5" t="s">
        <v>22037</v>
      </c>
    </row>
    <row r="8124" spans="1:8" x14ac:dyDescent="0.3">
      <c r="A8124" s="1" t="s">
        <v>16415</v>
      </c>
      <c r="B8124" s="1" t="s">
        <v>16416</v>
      </c>
      <c r="C8124" s="1" t="s">
        <v>2060</v>
      </c>
      <c r="D8124" t="str">
        <f t="shared" si="252"/>
        <v>2427362-245-59</v>
      </c>
      <c r="E8124" t="str">
        <f t="shared" si="253"/>
        <v>najla.varela.santiago@fiap.com.br</v>
      </c>
      <c r="F8124" s="3" t="s">
        <v>22035</v>
      </c>
      <c r="G8124" s="3" t="s">
        <v>22035</v>
      </c>
      <c r="H8124" s="5" t="s">
        <v>22037</v>
      </c>
    </row>
    <row r="8125" spans="1:8" x14ac:dyDescent="0.3">
      <c r="A8125" s="1" t="s">
        <v>16417</v>
      </c>
      <c r="B8125" s="1" t="s">
        <v>16418</v>
      </c>
      <c r="C8125" s="1" t="s">
        <v>58</v>
      </c>
      <c r="D8125" t="str">
        <f t="shared" si="252"/>
        <v>4794154-235-55</v>
      </c>
      <c r="E8125" t="str">
        <f t="shared" si="253"/>
        <v>naomi.kawakami@fiap.com.br</v>
      </c>
      <c r="F8125" s="3" t="s">
        <v>22035</v>
      </c>
      <c r="G8125" s="3" t="s">
        <v>22035</v>
      </c>
      <c r="H8125" s="5" t="s">
        <v>22037</v>
      </c>
    </row>
    <row r="8126" spans="1:8" x14ac:dyDescent="0.3">
      <c r="A8126" s="1" t="s">
        <v>16419</v>
      </c>
      <c r="B8126" s="1" t="s">
        <v>16420</v>
      </c>
      <c r="C8126" s="1" t="s">
        <v>593</v>
      </c>
      <c r="D8126" t="str">
        <f t="shared" si="252"/>
        <v>3364153-800-57</v>
      </c>
      <c r="E8126" t="str">
        <f t="shared" si="253"/>
        <v>naomi.kikuchi.bernstein@fiap.com.br</v>
      </c>
      <c r="F8126" s="3" t="s">
        <v>22035</v>
      </c>
      <c r="G8126" s="3" t="s">
        <v>22035</v>
      </c>
      <c r="H8126" s="5" t="s">
        <v>22037</v>
      </c>
    </row>
    <row r="8127" spans="1:8" x14ac:dyDescent="0.3">
      <c r="A8127" s="1" t="s">
        <v>16421</v>
      </c>
      <c r="B8127" s="1" t="s">
        <v>16422</v>
      </c>
      <c r="C8127" s="1" t="s">
        <v>669</v>
      </c>
      <c r="D8127" t="str">
        <f t="shared" si="252"/>
        <v>6713471-445-21</v>
      </c>
      <c r="E8127" t="str">
        <f t="shared" si="253"/>
        <v>naomi.sordan.borghi@fiap.com.br</v>
      </c>
      <c r="F8127" s="3" t="s">
        <v>22035</v>
      </c>
      <c r="G8127" s="3" t="s">
        <v>22035</v>
      </c>
      <c r="H8127" s="5" t="s">
        <v>22037</v>
      </c>
    </row>
    <row r="8128" spans="1:8" x14ac:dyDescent="0.3">
      <c r="A8128" s="1" t="s">
        <v>16423</v>
      </c>
      <c r="B8128" s="1" t="s">
        <v>16424</v>
      </c>
      <c r="C8128" s="1" t="s">
        <v>664</v>
      </c>
      <c r="D8128" t="str">
        <f t="shared" si="252"/>
        <v>3347378-255-61</v>
      </c>
      <c r="E8128" t="str">
        <f t="shared" si="253"/>
        <v>nara.toledo.rego@fiap.com.br</v>
      </c>
      <c r="F8128" s="3" t="s">
        <v>22035</v>
      </c>
      <c r="G8128" s="3" t="s">
        <v>22035</v>
      </c>
      <c r="H8128" s="5" t="s">
        <v>22037</v>
      </c>
    </row>
    <row r="8129" spans="1:8" x14ac:dyDescent="0.3">
      <c r="A8129" s="1" t="s">
        <v>16425</v>
      </c>
      <c r="B8129" s="1" t="s">
        <v>16426</v>
      </c>
      <c r="C8129" s="1" t="s">
        <v>61</v>
      </c>
      <c r="D8129" t="str">
        <f t="shared" si="252"/>
        <v>1946137-235-56</v>
      </c>
      <c r="E8129" t="str">
        <f t="shared" si="253"/>
        <v>nara.yoko.aramaqui@fiap.com.br</v>
      </c>
      <c r="F8129" s="3" t="s">
        <v>22035</v>
      </c>
      <c r="G8129" s="3" t="s">
        <v>22035</v>
      </c>
      <c r="H8129" s="5" t="s">
        <v>22037</v>
      </c>
    </row>
    <row r="8130" spans="1:8" x14ac:dyDescent="0.3">
      <c r="A8130" s="1" t="s">
        <v>16427</v>
      </c>
      <c r="B8130" s="1" t="s">
        <v>16428</v>
      </c>
      <c r="C8130" s="1" t="s">
        <v>464</v>
      </c>
      <c r="D8130" t="str">
        <f t="shared" si="252"/>
        <v>3333909-230-54</v>
      </c>
      <c r="E8130" t="str">
        <f t="shared" si="253"/>
        <v>narayan.da.silva.barreira@fiap.com.br</v>
      </c>
      <c r="F8130" s="3" t="s">
        <v>22035</v>
      </c>
      <c r="G8130" s="3" t="s">
        <v>22035</v>
      </c>
      <c r="H8130" s="5" t="s">
        <v>22037</v>
      </c>
    </row>
    <row r="8131" spans="1:8" x14ac:dyDescent="0.3">
      <c r="A8131" s="1" t="s">
        <v>16429</v>
      </c>
      <c r="B8131" s="1" t="s">
        <v>16430</v>
      </c>
      <c r="C8131" s="1" t="s">
        <v>590</v>
      </c>
      <c r="D8131" t="str">
        <f t="shared" ref="D8131:D8194" si="254">CONCATENATE(B8131,"-",C8131)</f>
        <v>6965433-445-20</v>
      </c>
      <c r="E8131" t="str">
        <f t="shared" ref="E8131:E8194" si="255">CONCATENATE(SUBSTITUTE(LOWER(A8131)," ","."),"@fiap.com.br")</f>
        <v>natacha.yuri.aso.araki@fiap.com.br</v>
      </c>
      <c r="F8131" s="3" t="s">
        <v>22035</v>
      </c>
      <c r="G8131" s="3" t="s">
        <v>22035</v>
      </c>
      <c r="H8131" s="5" t="s">
        <v>22037</v>
      </c>
    </row>
    <row r="8132" spans="1:8" x14ac:dyDescent="0.3">
      <c r="A8132" s="1" t="s">
        <v>16431</v>
      </c>
      <c r="B8132" s="1" t="s">
        <v>16432</v>
      </c>
      <c r="C8132" s="1" t="s">
        <v>342</v>
      </c>
      <c r="D8132" t="str">
        <f t="shared" si="254"/>
        <v>6673703-790-47</v>
      </c>
      <c r="E8132" t="str">
        <f t="shared" si="255"/>
        <v>natali.soler.matubaro.de.santi@fiap.com.br</v>
      </c>
      <c r="F8132" s="3" t="s">
        <v>22035</v>
      </c>
      <c r="G8132" s="3" t="s">
        <v>22035</v>
      </c>
      <c r="H8132" s="5" t="s">
        <v>22037</v>
      </c>
    </row>
    <row r="8133" spans="1:8" x14ac:dyDescent="0.3">
      <c r="A8133" s="1" t="s">
        <v>16433</v>
      </c>
      <c r="B8133" s="1" t="s">
        <v>16434</v>
      </c>
      <c r="C8133" s="1" t="s">
        <v>672</v>
      </c>
      <c r="D8133" t="str">
        <f t="shared" si="254"/>
        <v>1250222-225-52</v>
      </c>
      <c r="E8133" t="str">
        <f t="shared" si="255"/>
        <v>natalia.albino.lepinski@fiap.com.br</v>
      </c>
      <c r="F8133" s="3" t="s">
        <v>22035</v>
      </c>
      <c r="G8133" s="3" t="s">
        <v>22035</v>
      </c>
      <c r="H8133" s="5" t="s">
        <v>22037</v>
      </c>
    </row>
    <row r="8134" spans="1:8" x14ac:dyDescent="0.3">
      <c r="A8134" s="1" t="s">
        <v>16435</v>
      </c>
      <c r="B8134" s="1" t="s">
        <v>16436</v>
      </c>
      <c r="C8134" s="1" t="s">
        <v>17</v>
      </c>
      <c r="D8134" t="str">
        <f t="shared" si="254"/>
        <v>1205152-240-57</v>
      </c>
      <c r="E8134" t="str">
        <f t="shared" si="255"/>
        <v>natalia.albuquerque.gouvea@fiap.com.br</v>
      </c>
      <c r="F8134" s="3" t="s">
        <v>22035</v>
      </c>
      <c r="G8134" s="3" t="s">
        <v>22035</v>
      </c>
      <c r="H8134" s="5" t="s">
        <v>22037</v>
      </c>
    </row>
    <row r="8135" spans="1:8" x14ac:dyDescent="0.3">
      <c r="A8135" s="1" t="s">
        <v>16437</v>
      </c>
      <c r="B8135" s="1" t="s">
        <v>16438</v>
      </c>
      <c r="C8135" s="1" t="s">
        <v>58</v>
      </c>
      <c r="D8135" t="str">
        <f t="shared" si="254"/>
        <v>3600220-235-55</v>
      </c>
      <c r="E8135" t="str">
        <f t="shared" si="255"/>
        <v>natalia.alexandrino.rocha@fiap.com.br</v>
      </c>
      <c r="F8135" s="3" t="s">
        <v>22035</v>
      </c>
      <c r="G8135" s="3" t="s">
        <v>22035</v>
      </c>
      <c r="H8135" s="5" t="s">
        <v>22037</v>
      </c>
    </row>
    <row r="8136" spans="1:8" x14ac:dyDescent="0.3">
      <c r="A8136" s="1" t="s">
        <v>16439</v>
      </c>
      <c r="B8136" s="1" t="s">
        <v>16440</v>
      </c>
      <c r="C8136" s="1" t="s">
        <v>968</v>
      </c>
      <c r="D8136" t="str">
        <f t="shared" si="254"/>
        <v>6696456-400-10</v>
      </c>
      <c r="E8136" t="str">
        <f t="shared" si="255"/>
        <v>natalia.almeida.santos.mattos@fiap.com.br</v>
      </c>
      <c r="F8136" s="3" t="s">
        <v>22035</v>
      </c>
      <c r="G8136" s="3" t="s">
        <v>22035</v>
      </c>
      <c r="H8136" s="5" t="s">
        <v>22037</v>
      </c>
    </row>
    <row r="8137" spans="1:8" x14ac:dyDescent="0.3">
      <c r="A8137" s="1" t="s">
        <v>16441</v>
      </c>
      <c r="B8137" s="1" t="s">
        <v>16442</v>
      </c>
      <c r="C8137" s="1" t="s">
        <v>703</v>
      </c>
      <c r="D8137" t="str">
        <f t="shared" si="254"/>
        <v>6412322-110-13</v>
      </c>
      <c r="E8137" t="str">
        <f t="shared" si="255"/>
        <v>natalia.altarugio.barbanera@fiap.com.br</v>
      </c>
      <c r="F8137" s="3" t="s">
        <v>22035</v>
      </c>
      <c r="G8137" s="3" t="s">
        <v>22035</v>
      </c>
      <c r="H8137" s="5" t="s">
        <v>22037</v>
      </c>
    </row>
    <row r="8138" spans="1:8" x14ac:dyDescent="0.3">
      <c r="A8138" s="1" t="s">
        <v>16443</v>
      </c>
      <c r="B8138" s="1" t="s">
        <v>16444</v>
      </c>
      <c r="C8138" s="1" t="s">
        <v>1347</v>
      </c>
      <c r="D8138" t="str">
        <f t="shared" si="254"/>
        <v>1289638-845-71</v>
      </c>
      <c r="E8138" t="str">
        <f t="shared" si="255"/>
        <v>natalia.alves.cordeiro@fiap.com.br</v>
      </c>
      <c r="F8138" s="3" t="s">
        <v>22035</v>
      </c>
      <c r="G8138" s="3" t="s">
        <v>22035</v>
      </c>
      <c r="H8138" s="5" t="s">
        <v>22037</v>
      </c>
    </row>
    <row r="8139" spans="1:8" x14ac:dyDescent="0.3">
      <c r="A8139" s="1" t="s">
        <v>16445</v>
      </c>
      <c r="B8139" s="1" t="s">
        <v>16446</v>
      </c>
      <c r="C8139" s="1" t="s">
        <v>58</v>
      </c>
      <c r="D8139" t="str">
        <f t="shared" si="254"/>
        <v>4320829-235-55</v>
      </c>
      <c r="E8139" t="str">
        <f t="shared" si="255"/>
        <v>natalia.alves.da.gama@fiap.com.br</v>
      </c>
      <c r="F8139" s="3" t="s">
        <v>22035</v>
      </c>
      <c r="G8139" s="3" t="s">
        <v>22035</v>
      </c>
      <c r="H8139" s="5" t="s">
        <v>22037</v>
      </c>
    </row>
    <row r="8140" spans="1:8" x14ac:dyDescent="0.3">
      <c r="A8140" s="1" t="s">
        <v>16447</v>
      </c>
      <c r="B8140" s="1" t="s">
        <v>16448</v>
      </c>
      <c r="C8140" s="1" t="s">
        <v>61</v>
      </c>
      <c r="D8140" t="str">
        <f t="shared" si="254"/>
        <v>5369730-235-56</v>
      </c>
      <c r="E8140" t="str">
        <f t="shared" si="255"/>
        <v>natalia.amorim.coltri.aguilar@fiap.com.br</v>
      </c>
      <c r="F8140" s="3" t="s">
        <v>22035</v>
      </c>
      <c r="G8140" s="3" t="s">
        <v>22035</v>
      </c>
      <c r="H8140" s="5" t="s">
        <v>22037</v>
      </c>
    </row>
    <row r="8141" spans="1:8" x14ac:dyDescent="0.3">
      <c r="A8141" s="1" t="s">
        <v>16449</v>
      </c>
      <c r="B8141" s="1" t="s">
        <v>16450</v>
      </c>
      <c r="C8141" s="1" t="s">
        <v>1081</v>
      </c>
      <c r="D8141" t="str">
        <f t="shared" si="254"/>
        <v>6421264-725-18</v>
      </c>
      <c r="E8141" t="str">
        <f t="shared" si="255"/>
        <v>natalia.aparecida.killer@fiap.com.br</v>
      </c>
      <c r="F8141" s="3" t="s">
        <v>22035</v>
      </c>
      <c r="G8141" s="3" t="s">
        <v>22035</v>
      </c>
      <c r="H8141" s="5" t="s">
        <v>22037</v>
      </c>
    </row>
    <row r="8142" spans="1:8" x14ac:dyDescent="0.3">
      <c r="A8142" s="1" t="s">
        <v>16451</v>
      </c>
      <c r="B8142" s="1" t="s">
        <v>16452</v>
      </c>
      <c r="C8142" s="1" t="s">
        <v>333</v>
      </c>
      <c r="D8142" t="str">
        <f t="shared" si="254"/>
        <v>1198665-430-17</v>
      </c>
      <c r="E8142" t="str">
        <f t="shared" si="255"/>
        <v>natalia.araujo.mazzini@fiap.com.br</v>
      </c>
      <c r="F8142" s="3" t="s">
        <v>22035</v>
      </c>
      <c r="G8142" s="3" t="s">
        <v>22035</v>
      </c>
      <c r="H8142" s="5" t="s">
        <v>22037</v>
      </c>
    </row>
    <row r="8143" spans="1:8" x14ac:dyDescent="0.3">
      <c r="A8143" s="1" t="s">
        <v>16453</v>
      </c>
      <c r="B8143" s="1" t="s">
        <v>16454</v>
      </c>
      <c r="C8143" s="1" t="s">
        <v>492</v>
      </c>
      <c r="D8143" t="str">
        <f t="shared" si="254"/>
        <v>3587462-775-35</v>
      </c>
      <c r="E8143" t="str">
        <f t="shared" si="255"/>
        <v>natalia.augusto.soares@fiap.com.br</v>
      </c>
      <c r="F8143" s="3" t="s">
        <v>22035</v>
      </c>
      <c r="G8143" s="3" t="s">
        <v>22035</v>
      </c>
      <c r="H8143" s="5" t="s">
        <v>22037</v>
      </c>
    </row>
    <row r="8144" spans="1:8" x14ac:dyDescent="0.3">
      <c r="A8144" s="1" t="s">
        <v>16455</v>
      </c>
      <c r="B8144" s="1" t="s">
        <v>16456</v>
      </c>
      <c r="C8144" s="1" t="s">
        <v>1006</v>
      </c>
      <c r="D8144" t="str">
        <f t="shared" si="254"/>
        <v>3383876-805-58</v>
      </c>
      <c r="E8144" t="str">
        <f t="shared" si="255"/>
        <v>natalia.baptista.cruz@fiap.com.br</v>
      </c>
      <c r="F8144" s="3" t="s">
        <v>22035</v>
      </c>
      <c r="G8144" s="3" t="s">
        <v>22035</v>
      </c>
      <c r="H8144" s="5" t="s">
        <v>22037</v>
      </c>
    </row>
    <row r="8145" spans="1:8" x14ac:dyDescent="0.3">
      <c r="A8145" s="1" t="s">
        <v>16457</v>
      </c>
      <c r="B8145" s="1" t="s">
        <v>16458</v>
      </c>
      <c r="C8145" s="1" t="s">
        <v>656</v>
      </c>
      <c r="D8145" t="str">
        <f t="shared" si="254"/>
        <v>4608105-225-53</v>
      </c>
      <c r="E8145" t="str">
        <f t="shared" si="255"/>
        <v>natalia.barreto.santos@fiap.com.br</v>
      </c>
      <c r="F8145" s="3" t="s">
        <v>22035</v>
      </c>
      <c r="G8145" s="3" t="s">
        <v>22035</v>
      </c>
      <c r="H8145" s="5" t="s">
        <v>22037</v>
      </c>
    </row>
    <row r="8146" spans="1:8" x14ac:dyDescent="0.3">
      <c r="A8146" s="1" t="s">
        <v>16459</v>
      </c>
      <c r="B8146" s="1" t="s">
        <v>16460</v>
      </c>
      <c r="C8146" s="1" t="s">
        <v>52</v>
      </c>
      <c r="D8146" t="str">
        <f t="shared" si="254"/>
        <v>7004291-160-27</v>
      </c>
      <c r="E8146" t="str">
        <f t="shared" si="255"/>
        <v>natalia.batagim.de.carvalho@fiap.com.br</v>
      </c>
      <c r="F8146" s="3" t="s">
        <v>22035</v>
      </c>
      <c r="G8146" s="3" t="s">
        <v>22035</v>
      </c>
      <c r="H8146" s="5" t="s">
        <v>22037</v>
      </c>
    </row>
    <row r="8147" spans="1:8" x14ac:dyDescent="0.3">
      <c r="A8147" s="1" t="s">
        <v>16461</v>
      </c>
      <c r="B8147" s="1" t="s">
        <v>16462</v>
      </c>
      <c r="C8147" s="1" t="s">
        <v>58</v>
      </c>
      <c r="D8147" t="str">
        <f t="shared" si="254"/>
        <v>1247272-235-55</v>
      </c>
      <c r="E8147" t="str">
        <f t="shared" si="255"/>
        <v>natalia.bergamin.retamero@fiap.com.br</v>
      </c>
      <c r="F8147" s="3" t="s">
        <v>22035</v>
      </c>
      <c r="G8147" s="3" t="s">
        <v>22035</v>
      </c>
      <c r="H8147" s="5" t="s">
        <v>22037</v>
      </c>
    </row>
    <row r="8148" spans="1:8" x14ac:dyDescent="0.3">
      <c r="A8148" s="1" t="s">
        <v>16463</v>
      </c>
      <c r="B8148" s="1" t="s">
        <v>16464</v>
      </c>
      <c r="C8148" s="1" t="s">
        <v>926</v>
      </c>
      <c r="D8148" t="str">
        <f t="shared" si="254"/>
        <v>4839119-780-40</v>
      </c>
      <c r="E8148" t="str">
        <f t="shared" si="255"/>
        <v>natalia.blumer.souza@fiap.com.br</v>
      </c>
      <c r="F8148" s="3" t="s">
        <v>22035</v>
      </c>
      <c r="G8148" s="3" t="s">
        <v>22035</v>
      </c>
      <c r="H8148" s="5" t="s">
        <v>22037</v>
      </c>
    </row>
    <row r="8149" spans="1:8" x14ac:dyDescent="0.3">
      <c r="A8149" s="1" t="s">
        <v>16465</v>
      </c>
      <c r="B8149" s="1" t="s">
        <v>16466</v>
      </c>
      <c r="C8149" s="1" t="s">
        <v>151</v>
      </c>
      <c r="D8149" t="str">
        <f t="shared" si="254"/>
        <v>4316859-165-28</v>
      </c>
      <c r="E8149" t="str">
        <f t="shared" si="255"/>
        <v>natalia.camargo@fiap.com.br</v>
      </c>
      <c r="F8149" s="3" t="s">
        <v>22035</v>
      </c>
      <c r="G8149" s="3" t="s">
        <v>22035</v>
      </c>
      <c r="H8149" s="5" t="s">
        <v>22037</v>
      </c>
    </row>
    <row r="8150" spans="1:8" x14ac:dyDescent="0.3">
      <c r="A8150" s="1" t="s">
        <v>16465</v>
      </c>
      <c r="B8150" s="1" t="s">
        <v>16467</v>
      </c>
      <c r="C8150" s="1" t="s">
        <v>49</v>
      </c>
      <c r="D8150" t="str">
        <f t="shared" si="254"/>
        <v>1233828-790-46</v>
      </c>
      <c r="E8150" t="str">
        <f t="shared" si="255"/>
        <v>natalia.camargo@fiap.com.br</v>
      </c>
      <c r="F8150" s="3" t="s">
        <v>22035</v>
      </c>
      <c r="G8150" s="3" t="s">
        <v>22035</v>
      </c>
      <c r="H8150" s="5" t="s">
        <v>22037</v>
      </c>
    </row>
    <row r="8151" spans="1:8" x14ac:dyDescent="0.3">
      <c r="A8151" s="1" t="s">
        <v>16468</v>
      </c>
      <c r="B8151" s="1" t="s">
        <v>16469</v>
      </c>
      <c r="C8151" s="1" t="s">
        <v>20</v>
      </c>
      <c r="D8151" t="str">
        <f t="shared" si="254"/>
        <v>1969431-165-29</v>
      </c>
      <c r="E8151" t="str">
        <f t="shared" si="255"/>
        <v>natalia.cardoso.damato@fiap.com.br</v>
      </c>
      <c r="F8151" s="3" t="s">
        <v>22035</v>
      </c>
      <c r="G8151" s="3" t="s">
        <v>22035</v>
      </c>
      <c r="H8151" s="5" t="s">
        <v>22037</v>
      </c>
    </row>
    <row r="8152" spans="1:8" x14ac:dyDescent="0.3">
      <c r="A8152" s="1" t="s">
        <v>16470</v>
      </c>
      <c r="B8152" s="1" t="s">
        <v>16471</v>
      </c>
      <c r="C8152" s="1" t="s">
        <v>105</v>
      </c>
      <c r="D8152" t="str">
        <f t="shared" si="254"/>
        <v>2587930-200-43</v>
      </c>
      <c r="E8152" t="str">
        <f t="shared" si="255"/>
        <v>natalia.carolina.barbosa.c.dos.santos@fiap.com.br</v>
      </c>
      <c r="F8152" s="3" t="s">
        <v>22035</v>
      </c>
      <c r="G8152" s="3" t="s">
        <v>22035</v>
      </c>
      <c r="H8152" s="5" t="s">
        <v>22037</v>
      </c>
    </row>
    <row r="8153" spans="1:8" x14ac:dyDescent="0.3">
      <c r="A8153" s="1" t="s">
        <v>16472</v>
      </c>
      <c r="B8153" s="1" t="s">
        <v>16473</v>
      </c>
      <c r="C8153" s="1" t="s">
        <v>14</v>
      </c>
      <c r="D8153" t="str">
        <f t="shared" si="254"/>
        <v>3370626-255-62</v>
      </c>
      <c r="E8153" t="str">
        <f t="shared" si="255"/>
        <v>natalia.correa.montagner@fiap.com.br</v>
      </c>
      <c r="F8153" s="3" t="s">
        <v>22035</v>
      </c>
      <c r="G8153" s="3" t="s">
        <v>22035</v>
      </c>
      <c r="H8153" s="5" t="s">
        <v>22037</v>
      </c>
    </row>
    <row r="8154" spans="1:8" x14ac:dyDescent="0.3">
      <c r="A8154" s="1" t="s">
        <v>16474</v>
      </c>
      <c r="B8154" s="1" t="s">
        <v>16475</v>
      </c>
      <c r="C8154" s="1" t="s">
        <v>61</v>
      </c>
      <c r="D8154" t="str">
        <f t="shared" si="254"/>
        <v>4847087-235-56</v>
      </c>
      <c r="E8154" t="str">
        <f t="shared" si="255"/>
        <v>natalia.crepaldi.del.coco@fiap.com.br</v>
      </c>
      <c r="F8154" s="3" t="s">
        <v>22035</v>
      </c>
      <c r="G8154" s="3" t="s">
        <v>22035</v>
      </c>
      <c r="H8154" s="5" t="s">
        <v>22037</v>
      </c>
    </row>
    <row r="8155" spans="1:8" x14ac:dyDescent="0.3">
      <c r="A8155" s="1" t="s">
        <v>16476</v>
      </c>
      <c r="B8155" s="1" t="s">
        <v>16477</v>
      </c>
      <c r="C8155" s="1" t="s">
        <v>1332</v>
      </c>
      <c r="D8155" t="str">
        <f t="shared" si="254"/>
        <v>7535908-490-32</v>
      </c>
      <c r="E8155" t="str">
        <f t="shared" si="255"/>
        <v>natalia.cunha.busch@fiap.com.br</v>
      </c>
      <c r="F8155" s="3" t="s">
        <v>22035</v>
      </c>
      <c r="G8155" s="3" t="s">
        <v>22035</v>
      </c>
      <c r="H8155" s="5" t="s">
        <v>22037</v>
      </c>
    </row>
    <row r="8156" spans="1:8" x14ac:dyDescent="0.3">
      <c r="A8156" s="1" t="s">
        <v>16478</v>
      </c>
      <c r="B8156" s="1" t="s">
        <v>16479</v>
      </c>
      <c r="C8156" s="1" t="s">
        <v>165</v>
      </c>
      <c r="D8156" t="str">
        <f t="shared" si="254"/>
        <v>3398013-165-33</v>
      </c>
      <c r="E8156" t="str">
        <f t="shared" si="255"/>
        <v>natalia.da.silva.gitti@fiap.com.br</v>
      </c>
      <c r="F8156" s="3" t="s">
        <v>22035</v>
      </c>
      <c r="G8156" s="3" t="s">
        <v>22035</v>
      </c>
      <c r="H8156" s="5" t="s">
        <v>22037</v>
      </c>
    </row>
    <row r="8157" spans="1:8" x14ac:dyDescent="0.3">
      <c r="A8157" s="1" t="s">
        <v>16480</v>
      </c>
      <c r="B8157" s="1" t="s">
        <v>16481</v>
      </c>
      <c r="C8157" s="1" t="s">
        <v>692</v>
      </c>
      <c r="D8157" t="str">
        <f t="shared" si="254"/>
        <v>4867271-460-24</v>
      </c>
      <c r="E8157" t="str">
        <f t="shared" si="255"/>
        <v>natalia.dantas.santana.p.de.moraes@fiap.com.br</v>
      </c>
      <c r="F8157" s="3" t="s">
        <v>22035</v>
      </c>
      <c r="G8157" s="3" t="s">
        <v>22035</v>
      </c>
      <c r="H8157" s="5" t="s">
        <v>22037</v>
      </c>
    </row>
    <row r="8158" spans="1:8" x14ac:dyDescent="0.3">
      <c r="A8158" s="1" t="s">
        <v>16482</v>
      </c>
      <c r="B8158" s="1" t="s">
        <v>16483</v>
      </c>
      <c r="C8158" s="1" t="s">
        <v>41</v>
      </c>
      <c r="D8158" t="str">
        <f t="shared" si="254"/>
        <v>3117555-460-25</v>
      </c>
      <c r="E8158" t="str">
        <f t="shared" si="255"/>
        <v>natalia.de.oliveira.brito@fiap.com.br</v>
      </c>
      <c r="F8158" s="3" t="s">
        <v>22035</v>
      </c>
      <c r="G8158" s="3" t="s">
        <v>22035</v>
      </c>
      <c r="H8158" s="5" t="s">
        <v>22037</v>
      </c>
    </row>
    <row r="8159" spans="1:8" x14ac:dyDescent="0.3">
      <c r="A8159" s="1" t="s">
        <v>16484</v>
      </c>
      <c r="B8159" s="1" t="s">
        <v>16485</v>
      </c>
      <c r="C8159" s="1" t="s">
        <v>195</v>
      </c>
      <c r="D8159" t="str">
        <f t="shared" si="254"/>
        <v>3988238-510-37</v>
      </c>
      <c r="E8159" t="str">
        <f t="shared" si="255"/>
        <v>natalia.de.paula.ramalho@fiap.com.br</v>
      </c>
      <c r="F8159" s="3" t="s">
        <v>22035</v>
      </c>
      <c r="G8159" s="3" t="s">
        <v>22035</v>
      </c>
      <c r="H8159" s="5" t="s">
        <v>22037</v>
      </c>
    </row>
    <row r="8160" spans="1:8" x14ac:dyDescent="0.3">
      <c r="A8160" s="1" t="s">
        <v>16486</v>
      </c>
      <c r="B8160" s="1" t="s">
        <v>16487</v>
      </c>
      <c r="C8160" s="1" t="s">
        <v>656</v>
      </c>
      <c r="D8160" t="str">
        <f t="shared" si="254"/>
        <v>2562495-225-53</v>
      </c>
      <c r="E8160" t="str">
        <f t="shared" si="255"/>
        <v>natalia.de.souza.carlos.goncalves@fiap.com.br</v>
      </c>
      <c r="F8160" s="3" t="s">
        <v>22035</v>
      </c>
      <c r="G8160" s="3" t="s">
        <v>22035</v>
      </c>
      <c r="H8160" s="5" t="s">
        <v>22037</v>
      </c>
    </row>
    <row r="8161" spans="1:8" x14ac:dyDescent="0.3">
      <c r="A8161" s="1" t="s">
        <v>16488</v>
      </c>
      <c r="B8161" s="1" t="s">
        <v>16489</v>
      </c>
      <c r="C8161" s="1" t="s">
        <v>11</v>
      </c>
      <c r="D8161" t="str">
        <f t="shared" si="254"/>
        <v>2757303-500-34</v>
      </c>
      <c r="E8161" t="str">
        <f t="shared" si="255"/>
        <v>natalia.doratioto.serrano.faria.braz@fiap.com.br</v>
      </c>
      <c r="F8161" s="3" t="s">
        <v>22035</v>
      </c>
      <c r="G8161" s="3" t="s">
        <v>22035</v>
      </c>
      <c r="H8161" s="5" t="s">
        <v>22037</v>
      </c>
    </row>
    <row r="8162" spans="1:8" x14ac:dyDescent="0.3">
      <c r="A8162" s="1" t="s">
        <v>16490</v>
      </c>
      <c r="B8162" s="1" t="s">
        <v>16491</v>
      </c>
      <c r="C8162" s="1" t="s">
        <v>672</v>
      </c>
      <c r="D8162" t="str">
        <f t="shared" si="254"/>
        <v>4844162-225-52</v>
      </c>
      <c r="E8162" t="str">
        <f t="shared" si="255"/>
        <v>natalia.elisa.dos.santos@fiap.com.br</v>
      </c>
      <c r="F8162" s="3" t="s">
        <v>22035</v>
      </c>
      <c r="G8162" s="3" t="s">
        <v>22035</v>
      </c>
      <c r="H8162" s="5" t="s">
        <v>22037</v>
      </c>
    </row>
    <row r="8163" spans="1:8" x14ac:dyDescent="0.3">
      <c r="A8163" s="1" t="s">
        <v>16492</v>
      </c>
      <c r="B8163" s="1" t="s">
        <v>16493</v>
      </c>
      <c r="C8163" s="1" t="s">
        <v>619</v>
      </c>
      <c r="D8163" t="str">
        <f t="shared" si="254"/>
        <v>6121562-835-69</v>
      </c>
      <c r="E8163" t="str">
        <f t="shared" si="255"/>
        <v>natalia.fernanda.poles@fiap.com.br</v>
      </c>
      <c r="F8163" s="3" t="s">
        <v>22035</v>
      </c>
      <c r="G8163" s="3" t="s">
        <v>22035</v>
      </c>
      <c r="H8163" s="5" t="s">
        <v>22037</v>
      </c>
    </row>
    <row r="8164" spans="1:8" x14ac:dyDescent="0.3">
      <c r="A8164" s="1" t="s">
        <v>16494</v>
      </c>
      <c r="B8164" s="1" t="s">
        <v>16495</v>
      </c>
      <c r="C8164" s="1" t="s">
        <v>284</v>
      </c>
      <c r="D8164" t="str">
        <f t="shared" si="254"/>
        <v>4817667-465-27</v>
      </c>
      <c r="E8164" t="str">
        <f t="shared" si="255"/>
        <v>natalia.fernandes.najar@fiap.com.br</v>
      </c>
      <c r="F8164" s="3" t="s">
        <v>22035</v>
      </c>
      <c r="G8164" s="3" t="s">
        <v>22035</v>
      </c>
      <c r="H8164" s="5" t="s">
        <v>22037</v>
      </c>
    </row>
    <row r="8165" spans="1:8" x14ac:dyDescent="0.3">
      <c r="A8165" s="1" t="s">
        <v>16496</v>
      </c>
      <c r="B8165" s="1" t="s">
        <v>16497</v>
      </c>
      <c r="C8165" s="1" t="s">
        <v>305</v>
      </c>
      <c r="D8165" t="str">
        <f t="shared" si="254"/>
        <v>5404493-125-16</v>
      </c>
      <c r="E8165" t="str">
        <f t="shared" si="255"/>
        <v>natalia.fontana.francischini@fiap.com.br</v>
      </c>
      <c r="F8165" s="3" t="s">
        <v>22035</v>
      </c>
      <c r="G8165" s="3" t="s">
        <v>22035</v>
      </c>
      <c r="H8165" s="5" t="s">
        <v>22037</v>
      </c>
    </row>
    <row r="8166" spans="1:8" x14ac:dyDescent="0.3">
      <c r="A8166" s="1" t="s">
        <v>16498</v>
      </c>
      <c r="B8166" s="1" t="s">
        <v>16499</v>
      </c>
      <c r="C8166" s="1" t="s">
        <v>58</v>
      </c>
      <c r="D8166" t="str">
        <f t="shared" si="254"/>
        <v>3371023-235-55</v>
      </c>
      <c r="E8166" t="str">
        <f t="shared" si="255"/>
        <v>natalia.franz.da.costa.dias@fiap.com.br</v>
      </c>
      <c r="F8166" s="3" t="s">
        <v>22035</v>
      </c>
      <c r="G8166" s="3" t="s">
        <v>22035</v>
      </c>
      <c r="H8166" s="5" t="s">
        <v>22037</v>
      </c>
    </row>
    <row r="8167" spans="1:8" x14ac:dyDescent="0.3">
      <c r="A8167" s="1" t="s">
        <v>16500</v>
      </c>
      <c r="B8167" s="1" t="s">
        <v>16501</v>
      </c>
      <c r="C8167" s="1" t="s">
        <v>38</v>
      </c>
      <c r="D8167" t="str">
        <f t="shared" si="254"/>
        <v>2791476-185-38</v>
      </c>
      <c r="E8167" t="str">
        <f t="shared" si="255"/>
        <v>natalia.gaio.lopes@fiap.com.br</v>
      </c>
      <c r="F8167" s="3" t="s">
        <v>22035</v>
      </c>
      <c r="G8167" s="3" t="s">
        <v>22035</v>
      </c>
      <c r="H8167" s="5" t="s">
        <v>22037</v>
      </c>
    </row>
    <row r="8168" spans="1:8" x14ac:dyDescent="0.3">
      <c r="A8168" s="1" t="s">
        <v>16502</v>
      </c>
      <c r="B8168" s="1" t="s">
        <v>16503</v>
      </c>
      <c r="C8168" s="1" t="s">
        <v>209</v>
      </c>
      <c r="D8168" t="str">
        <f t="shared" si="254"/>
        <v>5400250-775-33</v>
      </c>
      <c r="E8168" t="str">
        <f t="shared" si="255"/>
        <v>natalia.galvao.silva@fiap.com.br</v>
      </c>
      <c r="F8168" s="3" t="s">
        <v>22035</v>
      </c>
      <c r="G8168" s="3" t="s">
        <v>22035</v>
      </c>
      <c r="H8168" s="5" t="s">
        <v>22037</v>
      </c>
    </row>
    <row r="8169" spans="1:8" x14ac:dyDescent="0.3">
      <c r="A8169" s="1" t="s">
        <v>16504</v>
      </c>
      <c r="B8169" s="1" t="s">
        <v>16505</v>
      </c>
      <c r="C8169" s="1" t="s">
        <v>342</v>
      </c>
      <c r="D8169" t="str">
        <f t="shared" si="254"/>
        <v>6674036-790-47</v>
      </c>
      <c r="E8169" t="str">
        <f t="shared" si="255"/>
        <v>natalia.ganiku.dini@fiap.com.br</v>
      </c>
      <c r="F8169" s="3" t="s">
        <v>22035</v>
      </c>
      <c r="G8169" s="3" t="s">
        <v>22035</v>
      </c>
      <c r="H8169" s="5" t="s">
        <v>22037</v>
      </c>
    </row>
    <row r="8170" spans="1:8" x14ac:dyDescent="0.3">
      <c r="A8170" s="1" t="s">
        <v>16506</v>
      </c>
      <c r="B8170" s="1" t="s">
        <v>16507</v>
      </c>
      <c r="C8170" s="1" t="s">
        <v>716</v>
      </c>
      <c r="D8170" t="str">
        <f t="shared" si="254"/>
        <v>3733248-480-30</v>
      </c>
      <c r="E8170" t="str">
        <f t="shared" si="255"/>
        <v>natalia.gasperoni.pires@fiap.com.br</v>
      </c>
      <c r="F8170" s="3" t="s">
        <v>22035</v>
      </c>
      <c r="G8170" s="3" t="s">
        <v>22035</v>
      </c>
      <c r="H8170" s="5" t="s">
        <v>22037</v>
      </c>
    </row>
    <row r="8171" spans="1:8" x14ac:dyDescent="0.3">
      <c r="A8171" s="1" t="s">
        <v>16508</v>
      </c>
      <c r="B8171" s="1" t="s">
        <v>16509</v>
      </c>
      <c r="C8171" s="1" t="s">
        <v>58</v>
      </c>
      <c r="D8171" t="str">
        <f t="shared" si="254"/>
        <v>2598317-235-55</v>
      </c>
      <c r="E8171" t="str">
        <f t="shared" si="255"/>
        <v>natalia.grandi.de.oliveira@fiap.com.br</v>
      </c>
      <c r="F8171" s="3" t="s">
        <v>22035</v>
      </c>
      <c r="G8171" s="3" t="s">
        <v>22035</v>
      </c>
      <c r="H8171" s="5" t="s">
        <v>22037</v>
      </c>
    </row>
    <row r="8172" spans="1:8" x14ac:dyDescent="0.3">
      <c r="A8172" s="1" t="s">
        <v>16510</v>
      </c>
      <c r="B8172" s="1" t="s">
        <v>16511</v>
      </c>
      <c r="C8172" s="1" t="s">
        <v>58</v>
      </c>
      <c r="D8172" t="str">
        <f t="shared" si="254"/>
        <v>8549451-235-55</v>
      </c>
      <c r="E8172" t="str">
        <f t="shared" si="255"/>
        <v>natalia.gruber@fiap.com.br</v>
      </c>
      <c r="F8172" s="3" t="s">
        <v>22035</v>
      </c>
      <c r="G8172" s="3" t="s">
        <v>22035</v>
      </c>
      <c r="H8172" s="5" t="s">
        <v>22037</v>
      </c>
    </row>
    <row r="8173" spans="1:8" x14ac:dyDescent="0.3">
      <c r="A8173" s="1" t="s">
        <v>16512</v>
      </c>
      <c r="B8173" s="1" t="s">
        <v>16513</v>
      </c>
      <c r="C8173" s="1" t="s">
        <v>423</v>
      </c>
      <c r="D8173" t="str">
        <f t="shared" si="254"/>
        <v>8602338-260-63</v>
      </c>
      <c r="E8173" t="str">
        <f t="shared" si="255"/>
        <v>natalia.izilda.geromel@fiap.com.br</v>
      </c>
      <c r="F8173" s="3" t="s">
        <v>22035</v>
      </c>
      <c r="G8173" s="3" t="s">
        <v>22035</v>
      </c>
      <c r="H8173" s="5" t="s">
        <v>22037</v>
      </c>
    </row>
    <row r="8174" spans="1:8" x14ac:dyDescent="0.3">
      <c r="A8174" s="1" t="s">
        <v>16514</v>
      </c>
      <c r="B8174" s="1" t="s">
        <v>16515</v>
      </c>
      <c r="C8174" s="1" t="s">
        <v>1546</v>
      </c>
      <c r="D8174" t="str">
        <f t="shared" si="254"/>
        <v>2569924-150-23</v>
      </c>
      <c r="E8174" t="str">
        <f t="shared" si="255"/>
        <v>natalia.jardanovski@fiap.com.br</v>
      </c>
      <c r="F8174" s="3" t="s">
        <v>22035</v>
      </c>
      <c r="G8174" s="3" t="s">
        <v>22035</v>
      </c>
      <c r="H8174" s="5" t="s">
        <v>22037</v>
      </c>
    </row>
    <row r="8175" spans="1:8" x14ac:dyDescent="0.3">
      <c r="A8175" s="1" t="s">
        <v>16516</v>
      </c>
      <c r="B8175" s="1" t="s">
        <v>16517</v>
      </c>
      <c r="C8175" s="1" t="s">
        <v>640</v>
      </c>
      <c r="D8175" t="str">
        <f t="shared" si="254"/>
        <v>7523681-540-45</v>
      </c>
      <c r="E8175" t="str">
        <f t="shared" si="255"/>
        <v>natalia.junqueira.buainain@fiap.com.br</v>
      </c>
      <c r="F8175" s="3" t="s">
        <v>22035</v>
      </c>
      <c r="G8175" s="3" t="s">
        <v>22035</v>
      </c>
      <c r="H8175" s="5" t="s">
        <v>22037</v>
      </c>
    </row>
    <row r="8176" spans="1:8" x14ac:dyDescent="0.3">
      <c r="A8176" s="1" t="s">
        <v>16518</v>
      </c>
      <c r="B8176" s="1" t="s">
        <v>16519</v>
      </c>
      <c r="C8176" s="1" t="s">
        <v>137</v>
      </c>
      <c r="D8176" t="str">
        <f t="shared" si="254"/>
        <v>2299731-215-48</v>
      </c>
      <c r="E8176" t="str">
        <f t="shared" si="255"/>
        <v>natalia.liceu.volonakis@fiap.com.br</v>
      </c>
      <c r="F8176" s="3" t="s">
        <v>22035</v>
      </c>
      <c r="G8176" s="3" t="s">
        <v>22035</v>
      </c>
      <c r="H8176" s="5" t="s">
        <v>22037</v>
      </c>
    </row>
    <row r="8177" spans="1:8" x14ac:dyDescent="0.3">
      <c r="A8177" s="1" t="s">
        <v>16520</v>
      </c>
      <c r="B8177" s="1" t="s">
        <v>16521</v>
      </c>
      <c r="C8177" s="1" t="s">
        <v>640</v>
      </c>
      <c r="D8177" t="str">
        <f t="shared" si="254"/>
        <v>6676845-540-45</v>
      </c>
      <c r="E8177" t="str">
        <f t="shared" si="255"/>
        <v>natalia.marcomini@fiap.com.br</v>
      </c>
      <c r="F8177" s="3" t="s">
        <v>22035</v>
      </c>
      <c r="G8177" s="3" t="s">
        <v>22035</v>
      </c>
      <c r="H8177" s="5" t="s">
        <v>22037</v>
      </c>
    </row>
    <row r="8178" spans="1:8" x14ac:dyDescent="0.3">
      <c r="A8178" s="1" t="s">
        <v>16522</v>
      </c>
      <c r="B8178" s="1" t="s">
        <v>16523</v>
      </c>
      <c r="C8178" s="1" t="s">
        <v>1307</v>
      </c>
      <c r="D8178" t="str">
        <f t="shared" si="254"/>
        <v>3323498-715-16</v>
      </c>
      <c r="E8178" t="str">
        <f t="shared" si="255"/>
        <v>natalia.maria.correa.vianna@fiap.com.br</v>
      </c>
      <c r="F8178" s="3" t="s">
        <v>22035</v>
      </c>
      <c r="G8178" s="3" t="s">
        <v>22035</v>
      </c>
      <c r="H8178" s="5" t="s">
        <v>22037</v>
      </c>
    </row>
    <row r="8179" spans="1:8" x14ac:dyDescent="0.3">
      <c r="A8179" s="1" t="s">
        <v>16524</v>
      </c>
      <c r="B8179" s="1" t="s">
        <v>16525</v>
      </c>
      <c r="C8179" s="1" t="s">
        <v>297</v>
      </c>
      <c r="D8179" t="str">
        <f t="shared" si="254"/>
        <v>5175540-215-49</v>
      </c>
      <c r="E8179" t="str">
        <f t="shared" si="255"/>
        <v>natalia.martines.meira@fiap.com.br</v>
      </c>
      <c r="F8179" s="3" t="s">
        <v>22035</v>
      </c>
      <c r="G8179" s="3" t="s">
        <v>22035</v>
      </c>
      <c r="H8179" s="5" t="s">
        <v>22037</v>
      </c>
    </row>
    <row r="8180" spans="1:8" x14ac:dyDescent="0.3">
      <c r="A8180" s="1" t="s">
        <v>16526</v>
      </c>
      <c r="B8180" s="1" t="s">
        <v>16527</v>
      </c>
      <c r="C8180" s="1" t="s">
        <v>529</v>
      </c>
      <c r="D8180" t="str">
        <f t="shared" si="254"/>
        <v>6697483-440-19</v>
      </c>
      <c r="E8180" t="str">
        <f t="shared" si="255"/>
        <v>natalia.martins.do.prado.elias@fiap.com.br</v>
      </c>
      <c r="F8180" s="3" t="s">
        <v>22035</v>
      </c>
      <c r="G8180" s="3" t="s">
        <v>22035</v>
      </c>
      <c r="H8180" s="5" t="s">
        <v>22037</v>
      </c>
    </row>
    <row r="8181" spans="1:8" x14ac:dyDescent="0.3">
      <c r="A8181" s="1" t="s">
        <v>16528</v>
      </c>
      <c r="B8181" s="1" t="s">
        <v>16529</v>
      </c>
      <c r="C8181" s="1" t="s">
        <v>61</v>
      </c>
      <c r="D8181" t="str">
        <f t="shared" si="254"/>
        <v>2102486-235-56</v>
      </c>
      <c r="E8181" t="str">
        <f t="shared" si="255"/>
        <v>natalia.mayumi.kuraoka@fiap.com.br</v>
      </c>
      <c r="F8181" s="3" t="s">
        <v>22035</v>
      </c>
      <c r="G8181" s="3" t="s">
        <v>22035</v>
      </c>
      <c r="H8181" s="5" t="s">
        <v>22037</v>
      </c>
    </row>
    <row r="8182" spans="1:8" x14ac:dyDescent="0.3">
      <c r="A8182" s="1" t="s">
        <v>16530</v>
      </c>
      <c r="B8182" s="1" t="s">
        <v>16531</v>
      </c>
      <c r="C8182" s="1" t="s">
        <v>308</v>
      </c>
      <c r="D8182" t="str">
        <f t="shared" si="254"/>
        <v>4817973-495-33</v>
      </c>
      <c r="E8182" t="str">
        <f t="shared" si="255"/>
        <v>natalia.paula.cardoso@fiap.com.br</v>
      </c>
      <c r="F8182" s="3" t="s">
        <v>22035</v>
      </c>
      <c r="G8182" s="3" t="s">
        <v>22035</v>
      </c>
      <c r="H8182" s="5" t="s">
        <v>22037</v>
      </c>
    </row>
    <row r="8183" spans="1:8" x14ac:dyDescent="0.3">
      <c r="A8183" s="1" t="s">
        <v>16532</v>
      </c>
      <c r="B8183" s="1" t="s">
        <v>16533</v>
      </c>
      <c r="C8183" s="1" t="s">
        <v>362</v>
      </c>
      <c r="D8183" t="str">
        <f t="shared" si="254"/>
        <v>1801580-505-36</v>
      </c>
      <c r="E8183" t="str">
        <f t="shared" si="255"/>
        <v>natalia.pavoni.rodrigues@fiap.com.br</v>
      </c>
      <c r="F8183" s="3" t="s">
        <v>22035</v>
      </c>
      <c r="G8183" s="3" t="s">
        <v>22035</v>
      </c>
      <c r="H8183" s="5" t="s">
        <v>22037</v>
      </c>
    </row>
    <row r="8184" spans="1:8" x14ac:dyDescent="0.3">
      <c r="A8184" s="1" t="s">
        <v>16534</v>
      </c>
      <c r="B8184" s="1" t="s">
        <v>16535</v>
      </c>
      <c r="C8184" s="1" t="s">
        <v>170</v>
      </c>
      <c r="D8184" t="str">
        <f t="shared" si="254"/>
        <v>4861877-740-21</v>
      </c>
      <c r="E8184" t="str">
        <f t="shared" si="255"/>
        <v>natalia.pereira@fiap.com.br</v>
      </c>
      <c r="F8184" s="3" t="s">
        <v>22035</v>
      </c>
      <c r="G8184" s="3" t="s">
        <v>22035</v>
      </c>
      <c r="H8184" s="5" t="s">
        <v>22037</v>
      </c>
    </row>
    <row r="8185" spans="1:8" x14ac:dyDescent="0.3">
      <c r="A8185" s="1" t="s">
        <v>16536</v>
      </c>
      <c r="B8185" s="1" t="s">
        <v>16537</v>
      </c>
      <c r="C8185" s="1" t="s">
        <v>236</v>
      </c>
      <c r="D8185" t="str">
        <f t="shared" si="254"/>
        <v>4817390-450-22</v>
      </c>
      <c r="E8185" t="str">
        <f t="shared" si="255"/>
        <v>natalia.piai.ferreira@fiap.com.br</v>
      </c>
      <c r="F8185" s="3" t="s">
        <v>22035</v>
      </c>
      <c r="G8185" s="3" t="s">
        <v>22035</v>
      </c>
      <c r="H8185" s="5" t="s">
        <v>22037</v>
      </c>
    </row>
    <row r="8186" spans="1:8" x14ac:dyDescent="0.3">
      <c r="A8186" s="1" t="s">
        <v>16538</v>
      </c>
      <c r="B8186" s="1" t="s">
        <v>16539</v>
      </c>
      <c r="C8186" s="1" t="s">
        <v>322</v>
      </c>
      <c r="D8186" t="str">
        <f t="shared" si="254"/>
        <v>1781109-145-22</v>
      </c>
      <c r="E8186" t="str">
        <f t="shared" si="255"/>
        <v>natalia.pires.de.vasconcelos@fiap.com.br</v>
      </c>
      <c r="F8186" s="3" t="s">
        <v>22035</v>
      </c>
      <c r="G8186" s="3" t="s">
        <v>22035</v>
      </c>
      <c r="H8186" s="5" t="s">
        <v>22037</v>
      </c>
    </row>
    <row r="8187" spans="1:8" x14ac:dyDescent="0.3">
      <c r="A8187" s="1" t="s">
        <v>16540</v>
      </c>
      <c r="B8187" s="1" t="s">
        <v>16541</v>
      </c>
      <c r="C8187" s="1" t="s">
        <v>1081</v>
      </c>
      <c r="D8187" t="str">
        <f t="shared" si="254"/>
        <v>6696584-725-18</v>
      </c>
      <c r="E8187" t="str">
        <f t="shared" si="255"/>
        <v>natalia.ribeiro.da.conceicao@fiap.com.br</v>
      </c>
      <c r="F8187" s="3" t="s">
        <v>22035</v>
      </c>
      <c r="G8187" s="3" t="s">
        <v>22035</v>
      </c>
      <c r="H8187" s="5" t="s">
        <v>22037</v>
      </c>
    </row>
    <row r="8188" spans="1:8" x14ac:dyDescent="0.3">
      <c r="A8188" s="1" t="s">
        <v>16542</v>
      </c>
      <c r="B8188" s="1" t="s">
        <v>16543</v>
      </c>
      <c r="C8188" s="1" t="s">
        <v>81</v>
      </c>
      <c r="D8188" t="str">
        <f t="shared" si="254"/>
        <v>5375091-530-42</v>
      </c>
      <c r="E8188" t="str">
        <f t="shared" si="255"/>
        <v>natalia.ribeiro.santos@fiap.com.br</v>
      </c>
      <c r="F8188" s="3" t="s">
        <v>22035</v>
      </c>
      <c r="G8188" s="3" t="s">
        <v>22035</v>
      </c>
      <c r="H8188" s="5" t="s">
        <v>22037</v>
      </c>
    </row>
    <row r="8189" spans="1:8" x14ac:dyDescent="0.3">
      <c r="A8189" s="1" t="s">
        <v>16544</v>
      </c>
      <c r="B8189" s="1" t="s">
        <v>16545</v>
      </c>
      <c r="C8189" s="1" t="s">
        <v>200</v>
      </c>
      <c r="D8189" t="str">
        <f t="shared" si="254"/>
        <v>1786476-160-25</v>
      </c>
      <c r="E8189" t="str">
        <f t="shared" si="255"/>
        <v>natalia.rister.portinari.maranca@fiap.com.br</v>
      </c>
      <c r="F8189" s="3" t="s">
        <v>22035</v>
      </c>
      <c r="G8189" s="3" t="s">
        <v>22035</v>
      </c>
      <c r="H8189" s="5" t="s">
        <v>22037</v>
      </c>
    </row>
    <row r="8190" spans="1:8" x14ac:dyDescent="0.3">
      <c r="A8190" s="1" t="s">
        <v>16546</v>
      </c>
      <c r="B8190" s="1" t="s">
        <v>16547</v>
      </c>
      <c r="C8190" s="1" t="s">
        <v>1360</v>
      </c>
      <c r="D8190" t="str">
        <f t="shared" si="254"/>
        <v>7253271-555-48</v>
      </c>
      <c r="E8190" t="str">
        <f t="shared" si="255"/>
        <v>natalia.rodrigues.biscassi@fiap.com.br</v>
      </c>
      <c r="F8190" s="3" t="s">
        <v>22035</v>
      </c>
      <c r="G8190" s="3" t="s">
        <v>22035</v>
      </c>
      <c r="H8190" s="5" t="s">
        <v>22037</v>
      </c>
    </row>
    <row r="8191" spans="1:8" x14ac:dyDescent="0.3">
      <c r="A8191" s="1" t="s">
        <v>16548</v>
      </c>
      <c r="B8191" s="1" t="s">
        <v>16549</v>
      </c>
      <c r="C8191" s="1" t="s">
        <v>17</v>
      </c>
      <c r="D8191" t="str">
        <f t="shared" si="254"/>
        <v>1477202-240-57</v>
      </c>
      <c r="E8191" t="str">
        <f t="shared" si="255"/>
        <v>natalia.romao@fiap.com.br</v>
      </c>
      <c r="F8191" s="3" t="s">
        <v>22035</v>
      </c>
      <c r="G8191" s="3" t="s">
        <v>22035</v>
      </c>
      <c r="H8191" s="5" t="s">
        <v>22037</v>
      </c>
    </row>
    <row r="8192" spans="1:8" x14ac:dyDescent="0.3">
      <c r="A8192" s="1" t="s">
        <v>16550</v>
      </c>
      <c r="B8192" s="1" t="s">
        <v>16551</v>
      </c>
      <c r="C8192" s="1" t="s">
        <v>165</v>
      </c>
      <c r="D8192" t="str">
        <f t="shared" si="254"/>
        <v>1224341-165-33</v>
      </c>
      <c r="E8192" t="str">
        <f t="shared" si="255"/>
        <v>natalia.s.picolomini@fiap.com.br</v>
      </c>
      <c r="F8192" s="3" t="s">
        <v>22035</v>
      </c>
      <c r="G8192" s="3" t="s">
        <v>22035</v>
      </c>
      <c r="H8192" s="5" t="s">
        <v>22037</v>
      </c>
    </row>
    <row r="8193" spans="1:8" x14ac:dyDescent="0.3">
      <c r="A8193" s="1" t="s">
        <v>16552</v>
      </c>
      <c r="B8193" s="1" t="s">
        <v>16553</v>
      </c>
      <c r="C8193" s="1" t="s">
        <v>529</v>
      </c>
      <c r="D8193" t="str">
        <f t="shared" si="254"/>
        <v>1224583-440-19</v>
      </c>
      <c r="E8193" t="str">
        <f t="shared" si="255"/>
        <v>natalia.sandoval.pereira@fiap.com.br</v>
      </c>
      <c r="F8193" s="3" t="s">
        <v>22035</v>
      </c>
      <c r="G8193" s="3" t="s">
        <v>22035</v>
      </c>
      <c r="H8193" s="5" t="s">
        <v>22037</v>
      </c>
    </row>
    <row r="8194" spans="1:8" x14ac:dyDescent="0.3">
      <c r="A8194" s="1" t="s">
        <v>16554</v>
      </c>
      <c r="B8194" s="1" t="s">
        <v>16555</v>
      </c>
      <c r="C8194" s="1" t="s">
        <v>84</v>
      </c>
      <c r="D8194" t="str">
        <f t="shared" si="254"/>
        <v>2285016-105-12</v>
      </c>
      <c r="E8194" t="str">
        <f t="shared" si="255"/>
        <v>natalia.sartini.fonseca@fiap.com.br</v>
      </c>
      <c r="F8194" s="3" t="s">
        <v>22035</v>
      </c>
      <c r="G8194" s="3" t="s">
        <v>22035</v>
      </c>
      <c r="H8194" s="5" t="s">
        <v>22037</v>
      </c>
    </row>
    <row r="8195" spans="1:8" x14ac:dyDescent="0.3">
      <c r="A8195" s="1" t="s">
        <v>16556</v>
      </c>
      <c r="B8195" s="1" t="s">
        <v>16557</v>
      </c>
      <c r="C8195" s="1" t="s">
        <v>367</v>
      </c>
      <c r="D8195" t="str">
        <f t="shared" ref="D8195:D8258" si="256">CONCATENATE(B8195,"-",C8195)</f>
        <v>4866212-870-76</v>
      </c>
      <c r="E8195" t="str">
        <f t="shared" ref="E8195:E8258" si="257">CONCATENATE(SUBSTITUTE(LOWER(A8195)," ","."),"@fiap.com.br")</f>
        <v>natalia.silva.tezzin@fiap.com.br</v>
      </c>
      <c r="F8195" s="3" t="s">
        <v>22035</v>
      </c>
      <c r="G8195" s="3" t="s">
        <v>22035</v>
      </c>
      <c r="H8195" s="5" t="s">
        <v>22037</v>
      </c>
    </row>
    <row r="8196" spans="1:8" x14ac:dyDescent="0.3">
      <c r="A8196" s="1" t="s">
        <v>16558</v>
      </c>
      <c r="B8196" s="1" t="s">
        <v>16559</v>
      </c>
      <c r="C8196" s="1" t="s">
        <v>58</v>
      </c>
      <c r="D8196" t="str">
        <f t="shared" si="256"/>
        <v>3083035-235-55</v>
      </c>
      <c r="E8196" t="str">
        <f t="shared" si="257"/>
        <v>natalia.teles.rosendo.silva@fiap.com.br</v>
      </c>
      <c r="F8196" s="3" t="s">
        <v>22035</v>
      </c>
      <c r="G8196" s="3" t="s">
        <v>22035</v>
      </c>
      <c r="H8196" s="5" t="s">
        <v>22037</v>
      </c>
    </row>
    <row r="8197" spans="1:8" x14ac:dyDescent="0.3">
      <c r="A8197" s="1" t="s">
        <v>16560</v>
      </c>
      <c r="B8197" s="1" t="s">
        <v>16561</v>
      </c>
      <c r="C8197" s="1" t="s">
        <v>137</v>
      </c>
      <c r="D8197" t="str">
        <f t="shared" si="256"/>
        <v>1799670-215-48</v>
      </c>
      <c r="E8197" t="str">
        <f t="shared" si="257"/>
        <v>natalia.vicente.jaremko@fiap.com.br</v>
      </c>
      <c r="F8197" s="3" t="s">
        <v>22035</v>
      </c>
      <c r="G8197" s="3" t="s">
        <v>22035</v>
      </c>
      <c r="H8197" s="5" t="s">
        <v>22037</v>
      </c>
    </row>
    <row r="8198" spans="1:8" x14ac:dyDescent="0.3">
      <c r="A8198" s="1" t="s">
        <v>16562</v>
      </c>
      <c r="B8198" s="1" t="s">
        <v>16563</v>
      </c>
      <c r="C8198" s="1" t="s">
        <v>81</v>
      </c>
      <c r="D8198" t="str">
        <f t="shared" si="256"/>
        <v>3987684-530-42</v>
      </c>
      <c r="E8198" t="str">
        <f t="shared" si="257"/>
        <v>natalia.vieira.mendes@fiap.com.br</v>
      </c>
      <c r="F8198" s="3" t="s">
        <v>22035</v>
      </c>
      <c r="G8198" s="3" t="s">
        <v>22035</v>
      </c>
      <c r="H8198" s="5" t="s">
        <v>22037</v>
      </c>
    </row>
    <row r="8199" spans="1:8" x14ac:dyDescent="0.3">
      <c r="A8199" s="1" t="s">
        <v>16564</v>
      </c>
      <c r="B8199" s="1" t="s">
        <v>16565</v>
      </c>
      <c r="C8199" s="1" t="s">
        <v>76</v>
      </c>
      <c r="D8199" t="str">
        <f t="shared" si="256"/>
        <v>1003275-240-58</v>
      </c>
      <c r="E8199" t="str">
        <f t="shared" si="257"/>
        <v>natalia.violim@fiap.com.br</v>
      </c>
      <c r="F8199" s="3" t="s">
        <v>22035</v>
      </c>
      <c r="G8199" s="3" t="s">
        <v>22035</v>
      </c>
      <c r="H8199" s="5" t="s">
        <v>22037</v>
      </c>
    </row>
    <row r="8200" spans="1:8" x14ac:dyDescent="0.3">
      <c r="A8200" s="1" t="s">
        <v>16566</v>
      </c>
      <c r="B8200" s="1" t="s">
        <v>16567</v>
      </c>
      <c r="C8200" s="1" t="s">
        <v>874</v>
      </c>
      <c r="D8200" t="str">
        <f t="shared" si="256"/>
        <v>4811899-735-20</v>
      </c>
      <c r="E8200" t="str">
        <f t="shared" si="257"/>
        <v>natalia.vobeto.pedra@fiap.com.br</v>
      </c>
      <c r="F8200" s="3" t="s">
        <v>22035</v>
      </c>
      <c r="G8200" s="3" t="s">
        <v>22035</v>
      </c>
      <c r="H8200" s="5" t="s">
        <v>22037</v>
      </c>
    </row>
    <row r="8201" spans="1:8" x14ac:dyDescent="0.3">
      <c r="A8201" s="1" t="s">
        <v>16568</v>
      </c>
      <c r="B8201" s="1" t="s">
        <v>16569</v>
      </c>
      <c r="C8201" s="1" t="s">
        <v>81</v>
      </c>
      <c r="D8201" t="str">
        <f t="shared" si="256"/>
        <v>4850083-530-42</v>
      </c>
      <c r="E8201" t="str">
        <f t="shared" si="257"/>
        <v>natalia.vukomanovic.molck@fiap.com.br</v>
      </c>
      <c r="F8201" s="3" t="s">
        <v>22035</v>
      </c>
      <c r="G8201" s="3" t="s">
        <v>22035</v>
      </c>
      <c r="H8201" s="5" t="s">
        <v>22037</v>
      </c>
    </row>
    <row r="8202" spans="1:8" x14ac:dyDescent="0.3">
      <c r="A8202" s="1" t="s">
        <v>16570</v>
      </c>
      <c r="B8202" s="1" t="s">
        <v>16571</v>
      </c>
      <c r="C8202" s="1" t="s">
        <v>971</v>
      </c>
      <c r="D8202" t="str">
        <f t="shared" si="256"/>
        <v>8569219-435-18</v>
      </c>
      <c r="E8202" t="str">
        <f t="shared" si="257"/>
        <v>natalia.yanota.marin@fiap.com.br</v>
      </c>
      <c r="F8202" s="3" t="s">
        <v>22035</v>
      </c>
      <c r="G8202" s="3" t="s">
        <v>22035</v>
      </c>
      <c r="H8202" s="5" t="s">
        <v>22037</v>
      </c>
    </row>
    <row r="8203" spans="1:8" x14ac:dyDescent="0.3">
      <c r="A8203" s="1" t="s">
        <v>16572</v>
      </c>
      <c r="B8203" s="1" t="s">
        <v>16573</v>
      </c>
      <c r="C8203" s="1" t="s">
        <v>411</v>
      </c>
      <c r="D8203" t="str">
        <f t="shared" si="256"/>
        <v>1006524-140-20</v>
      </c>
      <c r="E8203" t="str">
        <f t="shared" si="257"/>
        <v>natalia.yoshimoto@fiap.com.br</v>
      </c>
      <c r="F8203" s="3" t="s">
        <v>22035</v>
      </c>
      <c r="G8203" s="3" t="s">
        <v>22035</v>
      </c>
      <c r="H8203" s="5" t="s">
        <v>22037</v>
      </c>
    </row>
    <row r="8204" spans="1:8" x14ac:dyDescent="0.3">
      <c r="A8204" s="1" t="s">
        <v>16574</v>
      </c>
      <c r="B8204" s="1" t="s">
        <v>16575</v>
      </c>
      <c r="C8204" s="1" t="s">
        <v>58</v>
      </c>
      <c r="D8204" t="str">
        <f t="shared" si="256"/>
        <v>2799786-235-55</v>
      </c>
      <c r="E8204" t="str">
        <f t="shared" si="257"/>
        <v>natalie.garcia.mendonca@fiap.com.br</v>
      </c>
      <c r="F8204" s="3" t="s">
        <v>22035</v>
      </c>
      <c r="G8204" s="3" t="s">
        <v>22035</v>
      </c>
      <c r="H8204" s="5" t="s">
        <v>22037</v>
      </c>
    </row>
    <row r="8205" spans="1:8" x14ac:dyDescent="0.3">
      <c r="A8205" s="1" t="s">
        <v>16576</v>
      </c>
      <c r="B8205" s="1" t="s">
        <v>16577</v>
      </c>
      <c r="C8205" s="1" t="s">
        <v>529</v>
      </c>
      <c r="D8205" t="str">
        <f t="shared" si="256"/>
        <v>1289905-440-19</v>
      </c>
      <c r="E8205" t="str">
        <f t="shared" si="257"/>
        <v>natalie.mayumi.miyamoto@fiap.com.br</v>
      </c>
      <c r="F8205" s="3" t="s">
        <v>22035</v>
      </c>
      <c r="G8205" s="3" t="s">
        <v>22035</v>
      </c>
      <c r="H8205" s="5" t="s">
        <v>22037</v>
      </c>
    </row>
    <row r="8206" spans="1:8" x14ac:dyDescent="0.3">
      <c r="A8206" s="1" t="s">
        <v>16578</v>
      </c>
      <c r="B8206" s="1" t="s">
        <v>16579</v>
      </c>
      <c r="C8206" s="1" t="s">
        <v>58</v>
      </c>
      <c r="D8206" t="str">
        <f t="shared" si="256"/>
        <v>3569076-235-55</v>
      </c>
      <c r="E8206" t="str">
        <f t="shared" si="257"/>
        <v>nataly.klajner@fiap.com.br</v>
      </c>
      <c r="F8206" s="3" t="s">
        <v>22035</v>
      </c>
      <c r="G8206" s="3" t="s">
        <v>22035</v>
      </c>
      <c r="H8206" s="5" t="s">
        <v>22037</v>
      </c>
    </row>
    <row r="8207" spans="1:8" x14ac:dyDescent="0.3">
      <c r="A8207" s="1" t="s">
        <v>16580</v>
      </c>
      <c r="B8207" s="1" t="s">
        <v>16581</v>
      </c>
      <c r="C8207" s="1" t="s">
        <v>148</v>
      </c>
      <c r="D8207" t="str">
        <f t="shared" si="256"/>
        <v>4130114-775-32</v>
      </c>
      <c r="E8207" t="str">
        <f t="shared" si="257"/>
        <v>natan.lorenzini.fallaguasta@fiap.com.br</v>
      </c>
      <c r="F8207" s="3" t="s">
        <v>22035</v>
      </c>
      <c r="G8207" s="3" t="s">
        <v>22035</v>
      </c>
      <c r="H8207" s="5" t="s">
        <v>22037</v>
      </c>
    </row>
    <row r="8208" spans="1:8" x14ac:dyDescent="0.3">
      <c r="A8208" s="1" t="s">
        <v>16582</v>
      </c>
      <c r="B8208" s="1" t="s">
        <v>16583</v>
      </c>
      <c r="C8208" s="1" t="s">
        <v>359</v>
      </c>
      <c r="D8208" t="str">
        <f t="shared" si="256"/>
        <v>5199580-515-38</v>
      </c>
      <c r="E8208" t="str">
        <f t="shared" si="257"/>
        <v>natan.nascimento.santos@fiap.com.br</v>
      </c>
      <c r="F8208" s="3" t="s">
        <v>22035</v>
      </c>
      <c r="G8208" s="3" t="s">
        <v>22035</v>
      </c>
      <c r="H8208" s="5" t="s">
        <v>22037</v>
      </c>
    </row>
    <row r="8209" spans="1:8" x14ac:dyDescent="0.3">
      <c r="A8209" s="1" t="s">
        <v>16584</v>
      </c>
      <c r="B8209" s="1" t="s">
        <v>16585</v>
      </c>
      <c r="C8209" s="1" t="s">
        <v>1101</v>
      </c>
      <c r="D8209" t="str">
        <f t="shared" si="256"/>
        <v>6971571-130-17</v>
      </c>
      <c r="E8209" t="str">
        <f t="shared" si="257"/>
        <v>natan.teixeira.manfrin@fiap.com.br</v>
      </c>
      <c r="F8209" s="3" t="s">
        <v>22035</v>
      </c>
      <c r="G8209" s="3" t="s">
        <v>22035</v>
      </c>
      <c r="H8209" s="5" t="s">
        <v>22037</v>
      </c>
    </row>
    <row r="8210" spans="1:8" x14ac:dyDescent="0.3">
      <c r="A8210" s="1" t="s">
        <v>16586</v>
      </c>
      <c r="B8210" s="1" t="s">
        <v>16587</v>
      </c>
      <c r="C8210" s="1" t="s">
        <v>428</v>
      </c>
      <c r="D8210" t="str">
        <f t="shared" si="256"/>
        <v>1759504-700-10</v>
      </c>
      <c r="E8210" t="str">
        <f t="shared" si="257"/>
        <v>natane.de.araujo.miglioli@fiap.com.br</v>
      </c>
      <c r="F8210" s="3" t="s">
        <v>22035</v>
      </c>
      <c r="G8210" s="3" t="s">
        <v>22035</v>
      </c>
      <c r="H8210" s="5" t="s">
        <v>22037</v>
      </c>
    </row>
    <row r="8211" spans="1:8" x14ac:dyDescent="0.3">
      <c r="A8211" s="1" t="s">
        <v>16588</v>
      </c>
      <c r="B8211" s="1" t="s">
        <v>16589</v>
      </c>
      <c r="C8211" s="1" t="s">
        <v>308</v>
      </c>
      <c r="D8211" t="str">
        <f t="shared" si="256"/>
        <v>1217464-495-33</v>
      </c>
      <c r="E8211" t="str">
        <f t="shared" si="257"/>
        <v>natani.harumi.hatakeyama@fiap.com.br</v>
      </c>
      <c r="F8211" s="3" t="s">
        <v>22035</v>
      </c>
      <c r="G8211" s="3" t="s">
        <v>22035</v>
      </c>
      <c r="H8211" s="5" t="s">
        <v>22037</v>
      </c>
    </row>
    <row r="8212" spans="1:8" x14ac:dyDescent="0.3">
      <c r="A8212" s="1" t="s">
        <v>16590</v>
      </c>
      <c r="B8212" s="1" t="s">
        <v>16591</v>
      </c>
      <c r="C8212" s="1" t="s">
        <v>971</v>
      </c>
      <c r="D8212" t="str">
        <f t="shared" si="256"/>
        <v>2788890-435-18</v>
      </c>
      <c r="E8212" t="str">
        <f t="shared" si="257"/>
        <v>natasha.arabuski.anselmo@fiap.com.br</v>
      </c>
      <c r="F8212" s="3" t="s">
        <v>22035</v>
      </c>
      <c r="G8212" s="3" t="s">
        <v>22035</v>
      </c>
      <c r="H8212" s="5" t="s">
        <v>22037</v>
      </c>
    </row>
    <row r="8213" spans="1:8" x14ac:dyDescent="0.3">
      <c r="A8213" s="1" t="s">
        <v>16592</v>
      </c>
      <c r="B8213" s="1" t="s">
        <v>16593</v>
      </c>
      <c r="C8213" s="1" t="s">
        <v>272</v>
      </c>
      <c r="D8213" t="str">
        <f t="shared" si="256"/>
        <v>5404504-280-70</v>
      </c>
      <c r="E8213" t="str">
        <f t="shared" si="257"/>
        <v>natasha.beran.gil@fiap.com.br</v>
      </c>
      <c r="F8213" s="3" t="s">
        <v>22035</v>
      </c>
      <c r="G8213" s="3" t="s">
        <v>22035</v>
      </c>
      <c r="H8213" s="5" t="s">
        <v>22037</v>
      </c>
    </row>
    <row r="8214" spans="1:8" x14ac:dyDescent="0.3">
      <c r="A8214" s="1" t="s">
        <v>16594</v>
      </c>
      <c r="B8214" s="1" t="s">
        <v>16595</v>
      </c>
      <c r="C8214" s="1" t="s">
        <v>703</v>
      </c>
      <c r="D8214" t="str">
        <f t="shared" si="256"/>
        <v>6111358-110-13</v>
      </c>
      <c r="E8214" t="str">
        <f t="shared" si="257"/>
        <v>natasha.cristina.bellaz.do.a.c.silva@fiap.com.br</v>
      </c>
      <c r="F8214" s="3" t="s">
        <v>22035</v>
      </c>
      <c r="G8214" s="3" t="s">
        <v>22035</v>
      </c>
      <c r="H8214" s="5" t="s">
        <v>22037</v>
      </c>
    </row>
    <row r="8215" spans="1:8" x14ac:dyDescent="0.3">
      <c r="A8215" s="1" t="s">
        <v>16596</v>
      </c>
      <c r="B8215" s="1" t="s">
        <v>16597</v>
      </c>
      <c r="C8215" s="1" t="s">
        <v>58</v>
      </c>
      <c r="D8215" t="str">
        <f t="shared" si="256"/>
        <v>3371856-235-55</v>
      </c>
      <c r="E8215" t="str">
        <f t="shared" si="257"/>
        <v>natasha.de.oliveira.malara@fiap.com.br</v>
      </c>
      <c r="F8215" s="3" t="s">
        <v>22035</v>
      </c>
      <c r="G8215" s="3" t="s">
        <v>22035</v>
      </c>
      <c r="H8215" s="5" t="s">
        <v>22037</v>
      </c>
    </row>
    <row r="8216" spans="1:8" x14ac:dyDescent="0.3">
      <c r="A8216" s="1" t="s">
        <v>16598</v>
      </c>
      <c r="B8216" s="1" t="s">
        <v>16599</v>
      </c>
      <c r="C8216" s="1" t="s">
        <v>236</v>
      </c>
      <c r="D8216" t="str">
        <f t="shared" si="256"/>
        <v>1620038-450-22</v>
      </c>
      <c r="E8216" t="str">
        <f t="shared" si="257"/>
        <v>natasha.hiromi.umezu@fiap.com.br</v>
      </c>
      <c r="F8216" s="3" t="s">
        <v>22035</v>
      </c>
      <c r="G8216" s="3" t="s">
        <v>22035</v>
      </c>
      <c r="H8216" s="5" t="s">
        <v>22037</v>
      </c>
    </row>
    <row r="8217" spans="1:8" x14ac:dyDescent="0.3">
      <c r="A8217" s="1" t="s">
        <v>16600</v>
      </c>
      <c r="B8217" s="1" t="s">
        <v>16601</v>
      </c>
      <c r="C8217" s="1" t="s">
        <v>736</v>
      </c>
      <c r="D8217" t="str">
        <f t="shared" si="256"/>
        <v>1766954-560-49</v>
      </c>
      <c r="E8217" t="str">
        <f t="shared" si="257"/>
        <v>natasha.maues.botelho.da.costa@fiap.com.br</v>
      </c>
      <c r="F8217" s="3" t="s">
        <v>22035</v>
      </c>
      <c r="G8217" s="3" t="s">
        <v>22035</v>
      </c>
      <c r="H8217" s="5" t="s">
        <v>22037</v>
      </c>
    </row>
    <row r="8218" spans="1:8" x14ac:dyDescent="0.3">
      <c r="A8218" s="1" t="s">
        <v>16602</v>
      </c>
      <c r="B8218" s="1" t="s">
        <v>16603</v>
      </c>
      <c r="C8218" s="1" t="s">
        <v>264</v>
      </c>
      <c r="D8218" t="str">
        <f t="shared" si="256"/>
        <v>2304502-165-30</v>
      </c>
      <c r="E8218" t="str">
        <f t="shared" si="257"/>
        <v>natasha.migliati.levy@fiap.com.br</v>
      </c>
      <c r="F8218" s="3" t="s">
        <v>22035</v>
      </c>
      <c r="G8218" s="3" t="s">
        <v>22035</v>
      </c>
      <c r="H8218" s="5" t="s">
        <v>22037</v>
      </c>
    </row>
    <row r="8219" spans="1:8" x14ac:dyDescent="0.3">
      <c r="A8219" s="1" t="s">
        <v>16604</v>
      </c>
      <c r="B8219" s="1" t="s">
        <v>16605</v>
      </c>
      <c r="C8219" s="1" t="s">
        <v>32</v>
      </c>
      <c r="D8219" t="str">
        <f t="shared" si="256"/>
        <v>1209752-210-47</v>
      </c>
      <c r="E8219" t="str">
        <f t="shared" si="257"/>
        <v>natasha.peixinho.brazuna@fiap.com.br</v>
      </c>
      <c r="F8219" s="3" t="s">
        <v>22035</v>
      </c>
      <c r="G8219" s="3" t="s">
        <v>22035</v>
      </c>
      <c r="H8219" s="5" t="s">
        <v>22037</v>
      </c>
    </row>
    <row r="8220" spans="1:8" x14ac:dyDescent="0.3">
      <c r="A8220" s="1" t="s">
        <v>16606</v>
      </c>
      <c r="B8220" s="1" t="s">
        <v>16607</v>
      </c>
      <c r="C8220" s="1" t="s">
        <v>58</v>
      </c>
      <c r="D8220" t="str">
        <f t="shared" si="256"/>
        <v>2283524-235-55</v>
      </c>
      <c r="E8220" t="str">
        <f t="shared" si="257"/>
        <v>natasha.s.puppo@fiap.com.br</v>
      </c>
      <c r="F8220" s="3" t="s">
        <v>22035</v>
      </c>
      <c r="G8220" s="3" t="s">
        <v>22035</v>
      </c>
      <c r="H8220" s="5" t="s">
        <v>22037</v>
      </c>
    </row>
    <row r="8221" spans="1:8" x14ac:dyDescent="0.3">
      <c r="A8221" s="1" t="s">
        <v>16608</v>
      </c>
      <c r="B8221" s="1" t="s">
        <v>16609</v>
      </c>
      <c r="C8221" s="1" t="s">
        <v>151</v>
      </c>
      <c r="D8221" t="str">
        <f t="shared" si="256"/>
        <v>3089209-165-28</v>
      </c>
      <c r="E8221" t="str">
        <f t="shared" si="257"/>
        <v>natasha.shiotsuku.firme@fiap.com.br</v>
      </c>
      <c r="F8221" s="3" t="s">
        <v>22035</v>
      </c>
      <c r="G8221" s="3" t="s">
        <v>22035</v>
      </c>
      <c r="H8221" s="5" t="s">
        <v>22037</v>
      </c>
    </row>
    <row r="8222" spans="1:8" x14ac:dyDescent="0.3">
      <c r="A8222" s="1" t="s">
        <v>16610</v>
      </c>
      <c r="B8222" s="1" t="s">
        <v>16611</v>
      </c>
      <c r="C8222" s="1" t="s">
        <v>1888</v>
      </c>
      <c r="D8222" t="str">
        <f t="shared" si="256"/>
        <v>6383123-425-16</v>
      </c>
      <c r="E8222" t="str">
        <f t="shared" si="257"/>
        <v>nathalia.andia.cypriano@fiap.com.br</v>
      </c>
      <c r="F8222" s="3" t="s">
        <v>22035</v>
      </c>
      <c r="G8222" s="3" t="s">
        <v>22035</v>
      </c>
      <c r="H8222" s="5" t="s">
        <v>22037</v>
      </c>
    </row>
    <row r="8223" spans="1:8" x14ac:dyDescent="0.3">
      <c r="A8223" s="1" t="s">
        <v>16612</v>
      </c>
      <c r="B8223" s="1" t="s">
        <v>16613</v>
      </c>
      <c r="C8223" s="1" t="s">
        <v>105</v>
      </c>
      <c r="D8223" t="str">
        <f t="shared" si="256"/>
        <v>4597395-200-43</v>
      </c>
      <c r="E8223" t="str">
        <f t="shared" si="257"/>
        <v>nathalia.angelica.silva@fiap.com.br</v>
      </c>
      <c r="F8223" s="3" t="s">
        <v>22035</v>
      </c>
      <c r="G8223" s="3" t="s">
        <v>22035</v>
      </c>
      <c r="H8223" s="5" t="s">
        <v>22037</v>
      </c>
    </row>
    <row r="8224" spans="1:8" x14ac:dyDescent="0.3">
      <c r="A8224" s="1" t="s">
        <v>16614</v>
      </c>
      <c r="B8224" s="1" t="s">
        <v>16615</v>
      </c>
      <c r="C8224" s="1" t="s">
        <v>664</v>
      </c>
      <c r="D8224" t="str">
        <f t="shared" si="256"/>
        <v>4327760-255-61</v>
      </c>
      <c r="E8224" t="str">
        <f t="shared" si="257"/>
        <v>nathalia.araujo.do.carmo@fiap.com.br</v>
      </c>
      <c r="F8224" s="3" t="s">
        <v>22035</v>
      </c>
      <c r="G8224" s="3" t="s">
        <v>22035</v>
      </c>
      <c r="H8224" s="5" t="s">
        <v>22037</v>
      </c>
    </row>
    <row r="8225" spans="1:8" x14ac:dyDescent="0.3">
      <c r="A8225" s="1" t="s">
        <v>16616</v>
      </c>
      <c r="B8225" s="1" t="s">
        <v>16617</v>
      </c>
      <c r="C8225" s="1" t="s">
        <v>1059</v>
      </c>
      <c r="D8225" t="str">
        <f t="shared" si="256"/>
        <v>6408929-455-23</v>
      </c>
      <c r="E8225" t="str">
        <f t="shared" si="257"/>
        <v>nathalia.bicudo.teixeira.carvalho@fiap.com.br</v>
      </c>
      <c r="F8225" s="3" t="s">
        <v>22035</v>
      </c>
      <c r="G8225" s="3" t="s">
        <v>22035</v>
      </c>
      <c r="H8225" s="5" t="s">
        <v>22037</v>
      </c>
    </row>
    <row r="8226" spans="1:8" x14ac:dyDescent="0.3">
      <c r="A8226" s="1" t="s">
        <v>16618</v>
      </c>
      <c r="B8226" s="1" t="s">
        <v>16619</v>
      </c>
      <c r="C8226" s="1" t="s">
        <v>61</v>
      </c>
      <c r="D8226" t="str">
        <f t="shared" si="256"/>
        <v>6432613-235-56</v>
      </c>
      <c r="E8226" t="str">
        <f t="shared" si="257"/>
        <v>nathalia.bueno.giordano@fiap.com.br</v>
      </c>
      <c r="F8226" s="3" t="s">
        <v>22035</v>
      </c>
      <c r="G8226" s="3" t="s">
        <v>22035</v>
      </c>
      <c r="H8226" s="5" t="s">
        <v>22037</v>
      </c>
    </row>
    <row r="8227" spans="1:8" x14ac:dyDescent="0.3">
      <c r="A8227" s="1" t="s">
        <v>16620</v>
      </c>
      <c r="B8227" s="1" t="s">
        <v>16621</v>
      </c>
      <c r="C8227" s="1" t="s">
        <v>122</v>
      </c>
      <c r="D8227" t="str">
        <f t="shared" si="256"/>
        <v>7521488-485-31</v>
      </c>
      <c r="E8227" t="str">
        <f t="shared" si="257"/>
        <v>nathalia.castelano.tavares@fiap.com.br</v>
      </c>
      <c r="F8227" s="3" t="s">
        <v>22035</v>
      </c>
      <c r="G8227" s="3" t="s">
        <v>22035</v>
      </c>
      <c r="H8227" s="5" t="s">
        <v>22037</v>
      </c>
    </row>
    <row r="8228" spans="1:8" x14ac:dyDescent="0.3">
      <c r="A8228" s="1" t="s">
        <v>16622</v>
      </c>
      <c r="B8228" s="1" t="s">
        <v>16623</v>
      </c>
      <c r="C8228" s="1" t="s">
        <v>423</v>
      </c>
      <c r="D8228" t="str">
        <f t="shared" si="256"/>
        <v>8571000-260-63</v>
      </c>
      <c r="E8228" t="str">
        <f t="shared" si="257"/>
        <v>nathalia.costa.de.aguiar@fiap.com.br</v>
      </c>
      <c r="F8228" s="3" t="s">
        <v>22035</v>
      </c>
      <c r="G8228" s="3" t="s">
        <v>22035</v>
      </c>
      <c r="H8228" s="5" t="s">
        <v>22037</v>
      </c>
    </row>
    <row r="8229" spans="1:8" x14ac:dyDescent="0.3">
      <c r="A8229" s="1" t="s">
        <v>16624</v>
      </c>
      <c r="B8229" s="1" t="s">
        <v>16625</v>
      </c>
      <c r="C8229" s="1" t="s">
        <v>195</v>
      </c>
      <c r="D8229" t="str">
        <f t="shared" si="256"/>
        <v>2302693-510-37</v>
      </c>
      <c r="E8229" t="str">
        <f t="shared" si="257"/>
        <v>nathalia.da.silva.ramos.elias@fiap.com.br</v>
      </c>
      <c r="F8229" s="3" t="s">
        <v>22035</v>
      </c>
      <c r="G8229" s="3" t="s">
        <v>22035</v>
      </c>
      <c r="H8229" s="5" t="s">
        <v>22037</v>
      </c>
    </row>
    <row r="8230" spans="1:8" x14ac:dyDescent="0.3">
      <c r="A8230" s="1" t="s">
        <v>16626</v>
      </c>
      <c r="B8230" s="1" t="s">
        <v>16627</v>
      </c>
      <c r="C8230" s="1" t="s">
        <v>162</v>
      </c>
      <c r="D8230" t="str">
        <f t="shared" si="256"/>
        <v>2089050-790-49</v>
      </c>
      <c r="E8230" t="str">
        <f t="shared" si="257"/>
        <v>nathalia.da.silva.xavier@fiap.com.br</v>
      </c>
      <c r="F8230" s="3" t="s">
        <v>22035</v>
      </c>
      <c r="G8230" s="3" t="s">
        <v>22035</v>
      </c>
      <c r="H8230" s="5" t="s">
        <v>22037</v>
      </c>
    </row>
    <row r="8231" spans="1:8" x14ac:dyDescent="0.3">
      <c r="A8231" s="1" t="s">
        <v>16628</v>
      </c>
      <c r="B8231" s="1" t="s">
        <v>16629</v>
      </c>
      <c r="C8231" s="1" t="s">
        <v>661</v>
      </c>
      <c r="D8231" t="str">
        <f t="shared" si="256"/>
        <v>4595063-740-22</v>
      </c>
      <c r="E8231" t="str">
        <f t="shared" si="257"/>
        <v>nathalia.do.amaral.gastardo@fiap.com.br</v>
      </c>
      <c r="F8231" s="3" t="s">
        <v>22035</v>
      </c>
      <c r="G8231" s="3" t="s">
        <v>22035</v>
      </c>
      <c r="H8231" s="5" t="s">
        <v>22037</v>
      </c>
    </row>
    <row r="8232" spans="1:8" x14ac:dyDescent="0.3">
      <c r="A8232" s="1" t="s">
        <v>16630</v>
      </c>
      <c r="B8232" s="1" t="s">
        <v>16631</v>
      </c>
      <c r="C8232" s="1" t="s">
        <v>58</v>
      </c>
      <c r="D8232" t="str">
        <f t="shared" si="256"/>
        <v>5190527-235-55</v>
      </c>
      <c r="E8232" t="str">
        <f t="shared" si="257"/>
        <v>nathalia.do.nascimento.santos@fiap.com.br</v>
      </c>
      <c r="F8232" s="3" t="s">
        <v>22035</v>
      </c>
      <c r="G8232" s="3" t="s">
        <v>22035</v>
      </c>
      <c r="H8232" s="5" t="s">
        <v>22037</v>
      </c>
    </row>
    <row r="8233" spans="1:8" x14ac:dyDescent="0.3">
      <c r="A8233" s="1" t="s">
        <v>16632</v>
      </c>
      <c r="B8233" s="1" t="s">
        <v>16633</v>
      </c>
      <c r="C8233" s="1" t="s">
        <v>716</v>
      </c>
      <c r="D8233" t="str">
        <f t="shared" si="256"/>
        <v>2585768-480-30</v>
      </c>
      <c r="E8233" t="str">
        <f t="shared" si="257"/>
        <v>nathalia.dos.santos.fernandes.de.avila@fiap.com.br</v>
      </c>
      <c r="F8233" s="3" t="s">
        <v>22035</v>
      </c>
      <c r="G8233" s="3" t="s">
        <v>22035</v>
      </c>
      <c r="H8233" s="5" t="s">
        <v>22037</v>
      </c>
    </row>
    <row r="8234" spans="1:8" x14ac:dyDescent="0.3">
      <c r="A8234" s="1" t="s">
        <v>16634</v>
      </c>
      <c r="B8234" s="1" t="s">
        <v>16635</v>
      </c>
      <c r="C8234" s="1" t="s">
        <v>547</v>
      </c>
      <c r="D8234" t="str">
        <f t="shared" si="256"/>
        <v>6394900-135-19</v>
      </c>
      <c r="E8234" t="str">
        <f t="shared" si="257"/>
        <v>nathalia.fernanda.franzin@fiap.com.br</v>
      </c>
      <c r="F8234" s="3" t="s">
        <v>22035</v>
      </c>
      <c r="G8234" s="3" t="s">
        <v>22035</v>
      </c>
      <c r="H8234" s="5" t="s">
        <v>22037</v>
      </c>
    </row>
    <row r="8235" spans="1:8" x14ac:dyDescent="0.3">
      <c r="A8235" s="1" t="s">
        <v>16636</v>
      </c>
      <c r="B8235" s="1" t="s">
        <v>16637</v>
      </c>
      <c r="C8235" s="1" t="s">
        <v>2060</v>
      </c>
      <c r="D8235" t="str">
        <f t="shared" si="256"/>
        <v>4134917-245-59</v>
      </c>
      <c r="E8235" t="str">
        <f t="shared" si="257"/>
        <v>nathalia.ferreira@fiap.com.br</v>
      </c>
      <c r="F8235" s="3" t="s">
        <v>22035</v>
      </c>
      <c r="G8235" s="3" t="s">
        <v>22035</v>
      </c>
      <c r="H8235" s="5" t="s">
        <v>22037</v>
      </c>
    </row>
    <row r="8236" spans="1:8" x14ac:dyDescent="0.3">
      <c r="A8236" s="1" t="s">
        <v>16638</v>
      </c>
      <c r="B8236" s="1" t="s">
        <v>16639</v>
      </c>
      <c r="C8236" s="1" t="s">
        <v>203</v>
      </c>
      <c r="D8236" t="str">
        <f t="shared" si="256"/>
        <v>2087123-550-47</v>
      </c>
      <c r="E8236" t="str">
        <f t="shared" si="257"/>
        <v>nathalia.ferreira.de.souza.e.silva@fiap.com.br</v>
      </c>
      <c r="F8236" s="3" t="s">
        <v>22035</v>
      </c>
      <c r="G8236" s="3" t="s">
        <v>22035</v>
      </c>
      <c r="H8236" s="5" t="s">
        <v>22037</v>
      </c>
    </row>
    <row r="8237" spans="1:8" x14ac:dyDescent="0.3">
      <c r="A8237" s="1" t="s">
        <v>16640</v>
      </c>
      <c r="B8237" s="1" t="s">
        <v>16641</v>
      </c>
      <c r="C8237" s="1" t="s">
        <v>76</v>
      </c>
      <c r="D8237" t="str">
        <f t="shared" si="256"/>
        <v>6978847-240-58</v>
      </c>
      <c r="E8237" t="str">
        <f t="shared" si="257"/>
        <v>nathalia.garcia.vicino@fiap.com.br</v>
      </c>
      <c r="F8237" s="3" t="s">
        <v>22035</v>
      </c>
      <c r="G8237" s="3" t="s">
        <v>22035</v>
      </c>
      <c r="H8237" s="5" t="s">
        <v>22037</v>
      </c>
    </row>
    <row r="8238" spans="1:8" x14ac:dyDescent="0.3">
      <c r="A8238" s="1" t="s">
        <v>16642</v>
      </c>
      <c r="B8238" s="1" t="s">
        <v>16643</v>
      </c>
      <c r="C8238" s="1" t="s">
        <v>105</v>
      </c>
      <c r="D8238" t="str">
        <f t="shared" si="256"/>
        <v>1222251-200-43</v>
      </c>
      <c r="E8238" t="str">
        <f t="shared" si="257"/>
        <v>nathalia.goncalves.de.macedo@fiap.com.br</v>
      </c>
      <c r="F8238" s="3" t="s">
        <v>22035</v>
      </c>
      <c r="G8238" s="3" t="s">
        <v>22035</v>
      </c>
      <c r="H8238" s="5" t="s">
        <v>22037</v>
      </c>
    </row>
    <row r="8239" spans="1:8" x14ac:dyDescent="0.3">
      <c r="A8239" s="1" t="s">
        <v>16644</v>
      </c>
      <c r="B8239" s="1" t="s">
        <v>16645</v>
      </c>
      <c r="C8239" s="1" t="s">
        <v>926</v>
      </c>
      <c r="D8239" t="str">
        <f t="shared" si="256"/>
        <v>6425871-780-40</v>
      </c>
      <c r="E8239" t="str">
        <f t="shared" si="257"/>
        <v>nathalia.gouveia.gasparini@fiap.com.br</v>
      </c>
      <c r="F8239" s="3" t="s">
        <v>22035</v>
      </c>
      <c r="G8239" s="3" t="s">
        <v>22035</v>
      </c>
      <c r="H8239" s="5" t="s">
        <v>22037</v>
      </c>
    </row>
    <row r="8240" spans="1:8" x14ac:dyDescent="0.3">
      <c r="A8240" s="1" t="s">
        <v>16646</v>
      </c>
      <c r="B8240" s="1" t="s">
        <v>16647</v>
      </c>
      <c r="C8240" s="1" t="s">
        <v>689</v>
      </c>
      <c r="D8240" t="str">
        <f t="shared" si="256"/>
        <v>2562207-470-28</v>
      </c>
      <c r="E8240" t="str">
        <f t="shared" si="257"/>
        <v>nathalia.leite.martins@fiap.com.br</v>
      </c>
      <c r="F8240" s="3" t="s">
        <v>22035</v>
      </c>
      <c r="G8240" s="3" t="s">
        <v>22035</v>
      </c>
      <c r="H8240" s="5" t="s">
        <v>22037</v>
      </c>
    </row>
    <row r="8241" spans="1:8" x14ac:dyDescent="0.3">
      <c r="A8241" s="1" t="s">
        <v>16648</v>
      </c>
      <c r="B8241" s="1" t="s">
        <v>16649</v>
      </c>
      <c r="C8241" s="1" t="s">
        <v>67</v>
      </c>
      <c r="D8241" t="str">
        <f t="shared" si="256"/>
        <v>4842332-195-41</v>
      </c>
      <c r="E8241" t="str">
        <f t="shared" si="257"/>
        <v>nathalia.manso.kozlowski.pitombeira@fiap.com.br</v>
      </c>
      <c r="F8241" s="3" t="s">
        <v>22035</v>
      </c>
      <c r="G8241" s="3" t="s">
        <v>22035</v>
      </c>
      <c r="H8241" s="5" t="s">
        <v>22037</v>
      </c>
    </row>
    <row r="8242" spans="1:8" x14ac:dyDescent="0.3">
      <c r="A8242" s="1" t="s">
        <v>16650</v>
      </c>
      <c r="B8242" s="1" t="s">
        <v>16651</v>
      </c>
      <c r="C8242" s="1" t="s">
        <v>272</v>
      </c>
      <c r="D8242" t="str">
        <f t="shared" si="256"/>
        <v>3988359-280-70</v>
      </c>
      <c r="E8242" t="str">
        <f t="shared" si="257"/>
        <v>nathalia.miashiro@fiap.com.br</v>
      </c>
      <c r="F8242" s="3" t="s">
        <v>22035</v>
      </c>
      <c r="G8242" s="3" t="s">
        <v>22035</v>
      </c>
      <c r="H8242" s="5" t="s">
        <v>22037</v>
      </c>
    </row>
    <row r="8243" spans="1:8" x14ac:dyDescent="0.3">
      <c r="A8243" s="1" t="s">
        <v>16652</v>
      </c>
      <c r="B8243" s="1" t="s">
        <v>16653</v>
      </c>
      <c r="C8243" s="1" t="s">
        <v>84</v>
      </c>
      <c r="D8243" t="str">
        <f t="shared" si="256"/>
        <v>1793531-105-12</v>
      </c>
      <c r="E8243" t="str">
        <f t="shared" si="257"/>
        <v>nathalia.nicodemos.peixoto.de.oliveira@fiap.com.br</v>
      </c>
      <c r="F8243" s="3" t="s">
        <v>22035</v>
      </c>
      <c r="G8243" s="3" t="s">
        <v>22035</v>
      </c>
      <c r="H8243" s="5" t="s">
        <v>22037</v>
      </c>
    </row>
    <row r="8244" spans="1:8" x14ac:dyDescent="0.3">
      <c r="A8244" s="1" t="s">
        <v>16654</v>
      </c>
      <c r="B8244" s="1" t="s">
        <v>16655</v>
      </c>
      <c r="C8244" s="1" t="s">
        <v>529</v>
      </c>
      <c r="D8244" t="str">
        <f t="shared" si="256"/>
        <v>1627207-440-19</v>
      </c>
      <c r="E8244" t="str">
        <f t="shared" si="257"/>
        <v>nathalia.norma.oliveira.de.castro@fiap.com.br</v>
      </c>
      <c r="F8244" s="3" t="s">
        <v>22035</v>
      </c>
      <c r="G8244" s="3" t="s">
        <v>22035</v>
      </c>
      <c r="H8244" s="5" t="s">
        <v>22037</v>
      </c>
    </row>
    <row r="8245" spans="1:8" x14ac:dyDescent="0.3">
      <c r="A8245" s="1" t="s">
        <v>16656</v>
      </c>
      <c r="B8245" s="1" t="s">
        <v>16657</v>
      </c>
      <c r="C8245" s="1" t="s">
        <v>137</v>
      </c>
      <c r="D8245" t="str">
        <f t="shared" si="256"/>
        <v>1191877-215-48</v>
      </c>
      <c r="E8245" t="str">
        <f t="shared" si="257"/>
        <v>nathalia.pereira.da.silva@fiap.com.br</v>
      </c>
      <c r="F8245" s="3" t="s">
        <v>22035</v>
      </c>
      <c r="G8245" s="3" t="s">
        <v>22035</v>
      </c>
      <c r="H8245" s="5" t="s">
        <v>22037</v>
      </c>
    </row>
    <row r="8246" spans="1:8" x14ac:dyDescent="0.3">
      <c r="A8246" s="1" t="s">
        <v>16658</v>
      </c>
      <c r="B8246" s="1" t="s">
        <v>16659</v>
      </c>
      <c r="C8246" s="1" t="s">
        <v>1006</v>
      </c>
      <c r="D8246" t="str">
        <f t="shared" si="256"/>
        <v>4607099-805-58</v>
      </c>
      <c r="E8246" t="str">
        <f t="shared" si="257"/>
        <v>nathalia.pereira.zago@fiap.com.br</v>
      </c>
      <c r="F8246" s="3" t="s">
        <v>22035</v>
      </c>
      <c r="G8246" s="3" t="s">
        <v>22035</v>
      </c>
      <c r="H8246" s="5" t="s">
        <v>22037</v>
      </c>
    </row>
    <row r="8247" spans="1:8" x14ac:dyDescent="0.3">
      <c r="A8247" s="1" t="s">
        <v>16660</v>
      </c>
      <c r="B8247" s="1" t="s">
        <v>16661</v>
      </c>
      <c r="C8247" s="1" t="s">
        <v>76</v>
      </c>
      <c r="D8247" t="str">
        <f t="shared" si="256"/>
        <v>1633174-240-58</v>
      </c>
      <c r="E8247" t="str">
        <f t="shared" si="257"/>
        <v>nathalia.pessoa.ferraz.fernandes@fiap.com.br</v>
      </c>
      <c r="F8247" s="3" t="s">
        <v>22035</v>
      </c>
      <c r="G8247" s="3" t="s">
        <v>22035</v>
      </c>
      <c r="H8247" s="5" t="s">
        <v>22037</v>
      </c>
    </row>
    <row r="8248" spans="1:8" x14ac:dyDescent="0.3">
      <c r="A8248" s="1" t="s">
        <v>16662</v>
      </c>
      <c r="B8248" s="1" t="s">
        <v>16663</v>
      </c>
      <c r="C8248" s="1" t="s">
        <v>182</v>
      </c>
      <c r="D8248" t="str">
        <f t="shared" si="256"/>
        <v>2102714-840-70</v>
      </c>
      <c r="E8248" t="str">
        <f t="shared" si="257"/>
        <v>nathalia.ribeiro.bignotto@fiap.com.br</v>
      </c>
      <c r="F8248" s="3" t="s">
        <v>22035</v>
      </c>
      <c r="G8248" s="3" t="s">
        <v>22035</v>
      </c>
      <c r="H8248" s="5" t="s">
        <v>22037</v>
      </c>
    </row>
    <row r="8249" spans="1:8" x14ac:dyDescent="0.3">
      <c r="A8249" s="1" t="s">
        <v>16664</v>
      </c>
      <c r="B8249" s="1" t="s">
        <v>16665</v>
      </c>
      <c r="C8249" s="1" t="s">
        <v>1307</v>
      </c>
      <c r="D8249" t="str">
        <f t="shared" si="256"/>
        <v>5395005-715-16</v>
      </c>
      <c r="E8249" t="str">
        <f t="shared" si="257"/>
        <v>nathalia.rios.bittencourt.hurst@fiap.com.br</v>
      </c>
      <c r="F8249" s="3" t="s">
        <v>22035</v>
      </c>
      <c r="G8249" s="3" t="s">
        <v>22035</v>
      </c>
      <c r="H8249" s="5" t="s">
        <v>22037</v>
      </c>
    </row>
    <row r="8250" spans="1:8" x14ac:dyDescent="0.3">
      <c r="A8250" s="1" t="s">
        <v>16666</v>
      </c>
      <c r="B8250" s="1" t="s">
        <v>16667</v>
      </c>
      <c r="C8250" s="1" t="s">
        <v>1937</v>
      </c>
      <c r="D8250" t="str">
        <f t="shared" si="256"/>
        <v>1289175-265-65</v>
      </c>
      <c r="E8250" t="str">
        <f t="shared" si="257"/>
        <v>nathalia.santos.andrijic@fiap.com.br</v>
      </c>
      <c r="F8250" s="3" t="s">
        <v>22035</v>
      </c>
      <c r="G8250" s="3" t="s">
        <v>22035</v>
      </c>
      <c r="H8250" s="5" t="s">
        <v>22037</v>
      </c>
    </row>
    <row r="8251" spans="1:8" x14ac:dyDescent="0.3">
      <c r="A8251" s="1" t="s">
        <v>16668</v>
      </c>
      <c r="B8251" s="1" t="s">
        <v>16669</v>
      </c>
      <c r="C8251" s="1" t="s">
        <v>800</v>
      </c>
      <c r="D8251" t="str">
        <f t="shared" si="256"/>
        <v>2427177-565-50</v>
      </c>
      <c r="E8251" t="str">
        <f t="shared" si="257"/>
        <v>nathalia.santos.de.oliveira.brizola@fiap.com.br</v>
      </c>
      <c r="F8251" s="3" t="s">
        <v>22035</v>
      </c>
      <c r="G8251" s="3" t="s">
        <v>22035</v>
      </c>
      <c r="H8251" s="5" t="s">
        <v>22037</v>
      </c>
    </row>
    <row r="8252" spans="1:8" x14ac:dyDescent="0.3">
      <c r="A8252" s="1" t="s">
        <v>16670</v>
      </c>
      <c r="B8252" s="1" t="s">
        <v>16671</v>
      </c>
      <c r="C8252" s="1" t="s">
        <v>122</v>
      </c>
      <c r="D8252" t="str">
        <f t="shared" si="256"/>
        <v>2766882-485-31</v>
      </c>
      <c r="E8252" t="str">
        <f t="shared" si="257"/>
        <v>nathalia.souza.gomes@fiap.com.br</v>
      </c>
      <c r="F8252" s="3" t="s">
        <v>22035</v>
      </c>
      <c r="G8252" s="3" t="s">
        <v>22035</v>
      </c>
      <c r="H8252" s="5" t="s">
        <v>22037</v>
      </c>
    </row>
    <row r="8253" spans="1:8" x14ac:dyDescent="0.3">
      <c r="A8253" s="1" t="s">
        <v>16672</v>
      </c>
      <c r="B8253" s="1" t="s">
        <v>16673</v>
      </c>
      <c r="C8253" s="1" t="s">
        <v>669</v>
      </c>
      <c r="D8253" t="str">
        <f t="shared" si="256"/>
        <v>6418600-445-21</v>
      </c>
      <c r="E8253" t="str">
        <f t="shared" si="257"/>
        <v>nathalia.teresinha.baptista.oliveira@fiap.com.br</v>
      </c>
      <c r="F8253" s="3" t="s">
        <v>22035</v>
      </c>
      <c r="G8253" s="3" t="s">
        <v>22035</v>
      </c>
      <c r="H8253" s="5" t="s">
        <v>22037</v>
      </c>
    </row>
    <row r="8254" spans="1:8" x14ac:dyDescent="0.3">
      <c r="A8254" s="1" t="s">
        <v>16674</v>
      </c>
      <c r="B8254" s="1" t="s">
        <v>16675</v>
      </c>
      <c r="C8254" s="1" t="s">
        <v>333</v>
      </c>
      <c r="D8254" t="str">
        <f t="shared" si="256"/>
        <v>3354127-430-17</v>
      </c>
      <c r="E8254" t="str">
        <f t="shared" si="257"/>
        <v>nathalia.venancio.de.souza@fiap.com.br</v>
      </c>
      <c r="F8254" s="3" t="s">
        <v>22035</v>
      </c>
      <c r="G8254" s="3" t="s">
        <v>22035</v>
      </c>
      <c r="H8254" s="5" t="s">
        <v>22037</v>
      </c>
    </row>
    <row r="8255" spans="1:8" x14ac:dyDescent="0.3">
      <c r="A8255" s="1" t="s">
        <v>16676</v>
      </c>
      <c r="B8255" s="1" t="s">
        <v>16677</v>
      </c>
      <c r="C8255" s="1" t="s">
        <v>95</v>
      </c>
      <c r="D8255" t="str">
        <f t="shared" si="256"/>
        <v>3846071-705-11</v>
      </c>
      <c r="E8255" t="str">
        <f t="shared" si="257"/>
        <v>nathalia.yuriko.ota@fiap.com.br</v>
      </c>
      <c r="F8255" s="3" t="s">
        <v>22035</v>
      </c>
      <c r="G8255" s="3" t="s">
        <v>22035</v>
      </c>
      <c r="H8255" s="5" t="s">
        <v>22037</v>
      </c>
    </row>
    <row r="8256" spans="1:8" x14ac:dyDescent="0.3">
      <c r="A8256" s="1" t="s">
        <v>16678</v>
      </c>
      <c r="B8256" s="1" t="s">
        <v>16679</v>
      </c>
      <c r="C8256" s="1" t="s">
        <v>55</v>
      </c>
      <c r="D8256" t="str">
        <f t="shared" si="256"/>
        <v>6678935-170-35</v>
      </c>
      <c r="E8256" t="str">
        <f t="shared" si="257"/>
        <v>nathalia.zambon@fiap.com.br</v>
      </c>
      <c r="F8256" s="3" t="s">
        <v>22035</v>
      </c>
      <c r="G8256" s="3" t="s">
        <v>22035</v>
      </c>
      <c r="H8256" s="5" t="s">
        <v>22037</v>
      </c>
    </row>
    <row r="8257" spans="1:8" x14ac:dyDescent="0.3">
      <c r="A8257" s="1" t="s">
        <v>16680</v>
      </c>
      <c r="B8257" s="1" t="s">
        <v>16681</v>
      </c>
      <c r="C8257" s="1" t="s">
        <v>44</v>
      </c>
      <c r="D8257" t="str">
        <f t="shared" si="256"/>
        <v>4790729-165-31</v>
      </c>
      <c r="E8257" t="str">
        <f t="shared" si="257"/>
        <v>nathalie.barbara.hering@fiap.com.br</v>
      </c>
      <c r="F8257" s="3" t="s">
        <v>22035</v>
      </c>
      <c r="G8257" s="3" t="s">
        <v>22035</v>
      </c>
      <c r="H8257" s="5" t="s">
        <v>22037</v>
      </c>
    </row>
    <row r="8258" spans="1:8" x14ac:dyDescent="0.3">
      <c r="A8258" s="1" t="s">
        <v>16682</v>
      </c>
      <c r="B8258" s="1" t="s">
        <v>16683</v>
      </c>
      <c r="C8258" s="1" t="s">
        <v>532</v>
      </c>
      <c r="D8258" t="str">
        <f t="shared" si="256"/>
        <v>6995234-795-56</v>
      </c>
      <c r="E8258" t="str">
        <f t="shared" si="257"/>
        <v>nathalie.canhameiro.oliveira@fiap.com.br</v>
      </c>
      <c r="F8258" s="3" t="s">
        <v>22035</v>
      </c>
      <c r="G8258" s="3" t="s">
        <v>22035</v>
      </c>
      <c r="H8258" s="5" t="s">
        <v>22037</v>
      </c>
    </row>
    <row r="8259" spans="1:8" x14ac:dyDescent="0.3">
      <c r="A8259" s="1" t="s">
        <v>16684</v>
      </c>
      <c r="B8259" s="1" t="s">
        <v>16685</v>
      </c>
      <c r="C8259" s="1" t="s">
        <v>170</v>
      </c>
      <c r="D8259" t="str">
        <f t="shared" ref="D8259:D8322" si="258">CONCATENATE(B8259,"-",C8259)</f>
        <v>1250546-740-21</v>
      </c>
      <c r="E8259" t="str">
        <f t="shared" ref="E8259:E8322" si="259">CONCATENATE(SUBSTITUTE(LOWER(A8259)," ","."),"@fiap.com.br")</f>
        <v>nathalie.menegoli.de.andrade.ribeiro@fiap.com.br</v>
      </c>
      <c r="F8259" s="3" t="s">
        <v>22035</v>
      </c>
      <c r="G8259" s="3" t="s">
        <v>22035</v>
      </c>
      <c r="H8259" s="5" t="s">
        <v>22037</v>
      </c>
    </row>
    <row r="8260" spans="1:8" x14ac:dyDescent="0.3">
      <c r="A8260" s="1" t="s">
        <v>16686</v>
      </c>
      <c r="B8260" s="1" t="s">
        <v>16687</v>
      </c>
      <c r="C8260" s="1" t="s">
        <v>11</v>
      </c>
      <c r="D8260" t="str">
        <f t="shared" si="258"/>
        <v>4002926-500-34</v>
      </c>
      <c r="E8260" t="str">
        <f t="shared" si="259"/>
        <v>nathaly.de.oliveira.bosoni@fiap.com.br</v>
      </c>
      <c r="F8260" s="3" t="s">
        <v>22035</v>
      </c>
      <c r="G8260" s="3" t="s">
        <v>22035</v>
      </c>
      <c r="H8260" s="5" t="s">
        <v>22037</v>
      </c>
    </row>
    <row r="8261" spans="1:8" x14ac:dyDescent="0.3">
      <c r="A8261" s="1" t="s">
        <v>16688</v>
      </c>
      <c r="B8261" s="1" t="s">
        <v>16689</v>
      </c>
      <c r="C8261" s="1" t="s">
        <v>1134</v>
      </c>
      <c r="D8261" t="str">
        <f t="shared" si="258"/>
        <v>8557081-785-43</v>
      </c>
      <c r="E8261" t="str">
        <f t="shared" si="259"/>
        <v>nathalya.de.souza.lima@fiap.com.br</v>
      </c>
      <c r="F8261" s="3" t="s">
        <v>22035</v>
      </c>
      <c r="G8261" s="3" t="s">
        <v>22035</v>
      </c>
      <c r="H8261" s="5" t="s">
        <v>22037</v>
      </c>
    </row>
    <row r="8262" spans="1:8" x14ac:dyDescent="0.3">
      <c r="A8262" s="1" t="s">
        <v>16690</v>
      </c>
      <c r="B8262" s="1" t="s">
        <v>16691</v>
      </c>
      <c r="C8262" s="1" t="s">
        <v>134</v>
      </c>
      <c r="D8262" t="str">
        <f t="shared" si="258"/>
        <v>4879448-475-29</v>
      </c>
      <c r="E8262" t="str">
        <f t="shared" si="259"/>
        <v>nathalya.fernanda.rossi@fiap.com.br</v>
      </c>
      <c r="F8262" s="3" t="s">
        <v>22035</v>
      </c>
      <c r="G8262" s="3" t="s">
        <v>22035</v>
      </c>
      <c r="H8262" s="5" t="s">
        <v>22037</v>
      </c>
    </row>
    <row r="8263" spans="1:8" x14ac:dyDescent="0.3">
      <c r="A8263" s="1" t="s">
        <v>16692</v>
      </c>
      <c r="B8263" s="1" t="s">
        <v>16693</v>
      </c>
      <c r="C8263" s="1" t="s">
        <v>1139</v>
      </c>
      <c r="D8263" t="str">
        <f t="shared" si="258"/>
        <v>7258133-790-50</v>
      </c>
      <c r="E8263" t="str">
        <f t="shared" si="259"/>
        <v>nathalya.shimomura.ito@fiap.com.br</v>
      </c>
      <c r="F8263" s="3" t="s">
        <v>22035</v>
      </c>
      <c r="G8263" s="3" t="s">
        <v>22035</v>
      </c>
      <c r="H8263" s="5" t="s">
        <v>22037</v>
      </c>
    </row>
    <row r="8264" spans="1:8" x14ac:dyDescent="0.3">
      <c r="A8264" s="1" t="s">
        <v>16694</v>
      </c>
      <c r="B8264" s="1" t="s">
        <v>16695</v>
      </c>
      <c r="C8264" s="1" t="s">
        <v>356</v>
      </c>
      <c r="D8264" t="str">
        <f t="shared" si="258"/>
        <v>2443815-710-15</v>
      </c>
      <c r="E8264" t="str">
        <f t="shared" si="259"/>
        <v>nathan.bortman@fiap.com.br</v>
      </c>
      <c r="F8264" s="3" t="s">
        <v>22035</v>
      </c>
      <c r="G8264" s="3" t="s">
        <v>22035</v>
      </c>
      <c r="H8264" s="5" t="s">
        <v>22037</v>
      </c>
    </row>
    <row r="8265" spans="1:8" x14ac:dyDescent="0.3">
      <c r="A8265" s="1" t="s">
        <v>16696</v>
      </c>
      <c r="B8265" s="1" t="s">
        <v>16697</v>
      </c>
      <c r="C8265" s="1" t="s">
        <v>538</v>
      </c>
      <c r="D8265" t="str">
        <f t="shared" si="258"/>
        <v>8619191-785-42</v>
      </c>
      <c r="E8265" t="str">
        <f t="shared" si="259"/>
        <v>nathan.caum.e.silva@fiap.com.br</v>
      </c>
      <c r="F8265" s="3" t="s">
        <v>22035</v>
      </c>
      <c r="G8265" s="3" t="s">
        <v>22035</v>
      </c>
      <c r="H8265" s="5" t="s">
        <v>22037</v>
      </c>
    </row>
    <row r="8266" spans="1:8" x14ac:dyDescent="0.3">
      <c r="A8266" s="1" t="s">
        <v>16698</v>
      </c>
      <c r="B8266" s="1" t="s">
        <v>16699</v>
      </c>
      <c r="C8266" s="1" t="s">
        <v>492</v>
      </c>
      <c r="D8266" t="str">
        <f t="shared" si="258"/>
        <v>4784231-775-35</v>
      </c>
      <c r="E8266" t="str">
        <f t="shared" si="259"/>
        <v>nathan.gabriel.zanon.rodrigues@fiap.com.br</v>
      </c>
      <c r="F8266" s="3" t="s">
        <v>22035</v>
      </c>
      <c r="G8266" s="3" t="s">
        <v>22035</v>
      </c>
      <c r="H8266" s="5" t="s">
        <v>22037</v>
      </c>
    </row>
    <row r="8267" spans="1:8" x14ac:dyDescent="0.3">
      <c r="A8267" s="1" t="s">
        <v>16700</v>
      </c>
      <c r="B8267" s="1" t="s">
        <v>16701</v>
      </c>
      <c r="C8267" s="1" t="s">
        <v>1129</v>
      </c>
      <c r="D8267" t="str">
        <f t="shared" si="258"/>
        <v>7011542-750-24</v>
      </c>
      <c r="E8267" t="str">
        <f t="shared" si="259"/>
        <v>nathan.henrique.imamura@fiap.com.br</v>
      </c>
      <c r="F8267" s="3" t="s">
        <v>22035</v>
      </c>
      <c r="G8267" s="3" t="s">
        <v>22035</v>
      </c>
      <c r="H8267" s="5" t="s">
        <v>22037</v>
      </c>
    </row>
    <row r="8268" spans="1:8" x14ac:dyDescent="0.3">
      <c r="A8268" s="1" t="s">
        <v>16702</v>
      </c>
      <c r="B8268" s="1" t="s">
        <v>16703</v>
      </c>
      <c r="C8268" s="1" t="s">
        <v>300</v>
      </c>
      <c r="D8268" t="str">
        <f t="shared" si="258"/>
        <v>1974738-710-14</v>
      </c>
      <c r="E8268" t="str">
        <f t="shared" si="259"/>
        <v>nathan.verdade.santos@fiap.com.br</v>
      </c>
      <c r="F8268" s="3" t="s">
        <v>22035</v>
      </c>
      <c r="G8268" s="3" t="s">
        <v>22035</v>
      </c>
      <c r="H8268" s="5" t="s">
        <v>22037</v>
      </c>
    </row>
    <row r="8269" spans="1:8" x14ac:dyDescent="0.3">
      <c r="A8269" s="1" t="s">
        <v>16704</v>
      </c>
      <c r="B8269" s="1" t="s">
        <v>16705</v>
      </c>
      <c r="C8269" s="1" t="s">
        <v>44</v>
      </c>
      <c r="D8269" t="str">
        <f t="shared" si="258"/>
        <v>1988741-165-31</v>
      </c>
      <c r="E8269" t="str">
        <f t="shared" si="259"/>
        <v>nathan.xavier.carturan@fiap.com.br</v>
      </c>
      <c r="F8269" s="3" t="s">
        <v>22035</v>
      </c>
      <c r="G8269" s="3" t="s">
        <v>22035</v>
      </c>
      <c r="H8269" s="5" t="s">
        <v>22037</v>
      </c>
    </row>
    <row r="8270" spans="1:8" x14ac:dyDescent="0.3">
      <c r="A8270" s="1" t="s">
        <v>16706</v>
      </c>
      <c r="B8270" s="1" t="s">
        <v>16707</v>
      </c>
      <c r="C8270" s="1" t="s">
        <v>1124</v>
      </c>
      <c r="D8270" t="str">
        <f t="shared" si="258"/>
        <v>4459437-730-19</v>
      </c>
      <c r="E8270" t="str">
        <f t="shared" si="259"/>
        <v>naue.tetsuo.hashimoto@fiap.com.br</v>
      </c>
      <c r="F8270" s="3" t="s">
        <v>22035</v>
      </c>
      <c r="G8270" s="3" t="s">
        <v>22035</v>
      </c>
      <c r="H8270" s="5" t="s">
        <v>22037</v>
      </c>
    </row>
    <row r="8271" spans="1:8" x14ac:dyDescent="0.3">
      <c r="A8271" s="1" t="s">
        <v>16708</v>
      </c>
      <c r="B8271" s="1" t="s">
        <v>16709</v>
      </c>
      <c r="C8271" s="1" t="s">
        <v>590</v>
      </c>
      <c r="D8271" t="str">
        <f t="shared" si="258"/>
        <v>6978466-445-20</v>
      </c>
      <c r="E8271" t="str">
        <f t="shared" si="259"/>
        <v>nauyla.miranda.da.costa@fiap.com.br</v>
      </c>
      <c r="F8271" s="3" t="s">
        <v>22035</v>
      </c>
      <c r="G8271" s="3" t="s">
        <v>22035</v>
      </c>
      <c r="H8271" s="5" t="s">
        <v>22037</v>
      </c>
    </row>
    <row r="8272" spans="1:8" x14ac:dyDescent="0.3">
      <c r="A8272" s="1" t="s">
        <v>16710</v>
      </c>
      <c r="B8272" s="1" t="s">
        <v>16711</v>
      </c>
      <c r="C8272" s="1" t="s">
        <v>529</v>
      </c>
      <c r="D8272" t="str">
        <f t="shared" si="258"/>
        <v>3723318-440-19</v>
      </c>
      <c r="E8272" t="str">
        <f t="shared" si="259"/>
        <v>nayara.benjamim.de.souza@fiap.com.br</v>
      </c>
      <c r="F8272" s="3" t="s">
        <v>22035</v>
      </c>
      <c r="G8272" s="3" t="s">
        <v>22035</v>
      </c>
      <c r="H8272" s="5" t="s">
        <v>22037</v>
      </c>
    </row>
    <row r="8273" spans="1:8" x14ac:dyDescent="0.3">
      <c r="A8273" s="1" t="s">
        <v>16712</v>
      </c>
      <c r="B8273" s="1" t="s">
        <v>16713</v>
      </c>
      <c r="C8273" s="1" t="s">
        <v>703</v>
      </c>
      <c r="D8273" t="str">
        <f t="shared" si="258"/>
        <v>8520916-110-13</v>
      </c>
      <c r="E8273" t="str">
        <f t="shared" si="259"/>
        <v>nayara.caroline.batista.resende@fiap.com.br</v>
      </c>
      <c r="F8273" s="3" t="s">
        <v>22035</v>
      </c>
      <c r="G8273" s="3" t="s">
        <v>22035</v>
      </c>
      <c r="H8273" s="5" t="s">
        <v>22037</v>
      </c>
    </row>
    <row r="8274" spans="1:8" x14ac:dyDescent="0.3">
      <c r="A8274" s="1" t="s">
        <v>16714</v>
      </c>
      <c r="B8274" s="1" t="s">
        <v>16715</v>
      </c>
      <c r="C8274" s="1" t="s">
        <v>236</v>
      </c>
      <c r="D8274" t="str">
        <f t="shared" si="258"/>
        <v>3561599-450-22</v>
      </c>
      <c r="E8274" t="str">
        <f t="shared" si="259"/>
        <v>nayara.de.andrade.ramos.lifante@fiap.com.br</v>
      </c>
      <c r="F8274" s="3" t="s">
        <v>22035</v>
      </c>
      <c r="G8274" s="3" t="s">
        <v>22035</v>
      </c>
      <c r="H8274" s="5" t="s">
        <v>22037</v>
      </c>
    </row>
    <row r="8275" spans="1:8" x14ac:dyDescent="0.3">
      <c r="A8275" s="1" t="s">
        <v>16716</v>
      </c>
      <c r="B8275" s="1" t="s">
        <v>16717</v>
      </c>
      <c r="C8275" s="1" t="s">
        <v>529</v>
      </c>
      <c r="D8275" t="str">
        <f t="shared" si="258"/>
        <v>4868487-440-19</v>
      </c>
      <c r="E8275" t="str">
        <f t="shared" si="259"/>
        <v>nayara.de.castro.pereira@fiap.com.br</v>
      </c>
      <c r="F8275" s="3" t="s">
        <v>22035</v>
      </c>
      <c r="G8275" s="3" t="s">
        <v>22035</v>
      </c>
      <c r="H8275" s="5" t="s">
        <v>22037</v>
      </c>
    </row>
    <row r="8276" spans="1:8" x14ac:dyDescent="0.3">
      <c r="A8276" s="1" t="s">
        <v>16718</v>
      </c>
      <c r="B8276" s="1" t="s">
        <v>16719</v>
      </c>
      <c r="C8276" s="1" t="s">
        <v>1546</v>
      </c>
      <c r="D8276" t="str">
        <f t="shared" si="258"/>
        <v>2794077-150-23</v>
      </c>
      <c r="E8276" t="str">
        <f t="shared" si="259"/>
        <v>nayara.de.lima.xavier@fiap.com.br</v>
      </c>
      <c r="F8276" s="3" t="s">
        <v>22035</v>
      </c>
      <c r="G8276" s="3" t="s">
        <v>22035</v>
      </c>
      <c r="H8276" s="5" t="s">
        <v>22037</v>
      </c>
    </row>
    <row r="8277" spans="1:8" x14ac:dyDescent="0.3">
      <c r="A8277" s="1" t="s">
        <v>16720</v>
      </c>
      <c r="B8277" s="1" t="s">
        <v>16721</v>
      </c>
      <c r="C8277" s="1" t="s">
        <v>383</v>
      </c>
      <c r="D8277" t="str">
        <f t="shared" si="258"/>
        <v>8511575-575-52</v>
      </c>
      <c r="E8277" t="str">
        <f t="shared" si="259"/>
        <v>nayara.dos.santos.muniz@fiap.com.br</v>
      </c>
      <c r="F8277" s="3" t="s">
        <v>22035</v>
      </c>
      <c r="G8277" s="3" t="s">
        <v>22035</v>
      </c>
      <c r="H8277" s="5" t="s">
        <v>22037</v>
      </c>
    </row>
    <row r="8278" spans="1:8" x14ac:dyDescent="0.3">
      <c r="A8278" s="1" t="s">
        <v>16722</v>
      </c>
      <c r="B8278" s="1" t="s">
        <v>16723</v>
      </c>
      <c r="C8278" s="1" t="s">
        <v>351</v>
      </c>
      <c r="D8278" t="str">
        <f t="shared" si="258"/>
        <v>1014752-855-73</v>
      </c>
      <c r="E8278" t="str">
        <f t="shared" si="259"/>
        <v>nayara.mayumi.caldeira.sato@fiap.com.br</v>
      </c>
      <c r="F8278" s="3" t="s">
        <v>22035</v>
      </c>
      <c r="G8278" s="3" t="s">
        <v>22035</v>
      </c>
      <c r="H8278" s="5" t="s">
        <v>22037</v>
      </c>
    </row>
    <row r="8279" spans="1:8" x14ac:dyDescent="0.3">
      <c r="A8279" s="1" t="s">
        <v>16724</v>
      </c>
      <c r="B8279" s="1" t="s">
        <v>16725</v>
      </c>
      <c r="C8279" s="1" t="s">
        <v>272</v>
      </c>
      <c r="D8279" t="str">
        <f t="shared" si="258"/>
        <v>1264478-280-70</v>
      </c>
      <c r="E8279" t="str">
        <f t="shared" si="259"/>
        <v>nayara.saez.moreno.de.souza@fiap.com.br</v>
      </c>
      <c r="F8279" s="3" t="s">
        <v>22035</v>
      </c>
      <c r="G8279" s="3" t="s">
        <v>22035</v>
      </c>
      <c r="H8279" s="5" t="s">
        <v>22037</v>
      </c>
    </row>
    <row r="8280" spans="1:8" x14ac:dyDescent="0.3">
      <c r="A8280" s="1" t="s">
        <v>16726</v>
      </c>
      <c r="B8280" s="1" t="s">
        <v>16727</v>
      </c>
      <c r="C8280" s="1" t="s">
        <v>236</v>
      </c>
      <c r="D8280" t="str">
        <f t="shared" si="258"/>
        <v>2787136-450-22</v>
      </c>
      <c r="E8280" t="str">
        <f t="shared" si="259"/>
        <v>nayla.almeida@fiap.com.br</v>
      </c>
      <c r="F8280" s="3" t="s">
        <v>22035</v>
      </c>
      <c r="G8280" s="3" t="s">
        <v>22035</v>
      </c>
      <c r="H8280" s="5" t="s">
        <v>22037</v>
      </c>
    </row>
    <row r="8281" spans="1:8" x14ac:dyDescent="0.3">
      <c r="A8281" s="1" t="s">
        <v>16728</v>
      </c>
      <c r="B8281" s="1" t="s">
        <v>16729</v>
      </c>
      <c r="C8281" s="1" t="s">
        <v>41</v>
      </c>
      <c r="D8281" t="str">
        <f t="shared" si="258"/>
        <v>2562794-460-25</v>
      </c>
      <c r="E8281" t="str">
        <f t="shared" si="259"/>
        <v>naylla.christina.tanaka@fiap.com.br</v>
      </c>
      <c r="F8281" s="3" t="s">
        <v>22035</v>
      </c>
      <c r="G8281" s="3" t="s">
        <v>22035</v>
      </c>
      <c r="H8281" s="5" t="s">
        <v>22037</v>
      </c>
    </row>
    <row r="8282" spans="1:8" x14ac:dyDescent="0.3">
      <c r="A8282" s="1" t="s">
        <v>16730</v>
      </c>
      <c r="B8282" s="1" t="s">
        <v>16731</v>
      </c>
      <c r="C8282" s="1" t="s">
        <v>1129</v>
      </c>
      <c r="D8282" t="str">
        <f t="shared" si="258"/>
        <v>6686362-750-24</v>
      </c>
      <c r="E8282" t="str">
        <f t="shared" si="259"/>
        <v>nayme.salvatti.simoes@fiap.com.br</v>
      </c>
      <c r="F8282" s="3" t="s">
        <v>22035</v>
      </c>
      <c r="G8282" s="3" t="s">
        <v>22035</v>
      </c>
      <c r="H8282" s="5" t="s">
        <v>22037</v>
      </c>
    </row>
    <row r="8283" spans="1:8" x14ac:dyDescent="0.3">
      <c r="A8283" s="1" t="s">
        <v>16732</v>
      </c>
      <c r="B8283" s="1" t="s">
        <v>16733</v>
      </c>
      <c r="C8283" s="1" t="s">
        <v>61</v>
      </c>
      <c r="D8283" t="str">
        <f t="shared" si="258"/>
        <v>4003024-235-56</v>
      </c>
      <c r="E8283" t="str">
        <f t="shared" si="259"/>
        <v>nayra.da.silva.simoes@fiap.com.br</v>
      </c>
      <c r="F8283" s="3" t="s">
        <v>22035</v>
      </c>
      <c r="G8283" s="3" t="s">
        <v>22035</v>
      </c>
      <c r="H8283" s="5" t="s">
        <v>22037</v>
      </c>
    </row>
    <row r="8284" spans="1:8" x14ac:dyDescent="0.3">
      <c r="A8284" s="1" t="s">
        <v>16734</v>
      </c>
      <c r="B8284" s="1" t="s">
        <v>16735</v>
      </c>
      <c r="C8284" s="1" t="s">
        <v>481</v>
      </c>
      <c r="D8284" t="str">
        <f t="shared" si="258"/>
        <v>2100439-825-65</v>
      </c>
      <c r="E8284" t="str">
        <f t="shared" si="259"/>
        <v>nayuki.pereira.hara@fiap.com.br</v>
      </c>
      <c r="F8284" s="3" t="s">
        <v>22035</v>
      </c>
      <c r="G8284" s="3" t="s">
        <v>22035</v>
      </c>
      <c r="H8284" s="5" t="s">
        <v>22037</v>
      </c>
    </row>
    <row r="8285" spans="1:8" x14ac:dyDescent="0.3">
      <c r="A8285" s="1" t="s">
        <v>16736</v>
      </c>
      <c r="B8285" s="1" t="s">
        <v>16737</v>
      </c>
      <c r="C8285" s="1" t="s">
        <v>1059</v>
      </c>
      <c r="D8285" t="str">
        <f t="shared" si="258"/>
        <v>1634881-455-23</v>
      </c>
      <c r="E8285" t="str">
        <f t="shared" si="259"/>
        <v>nazir.fernando.quarentani.hussni@fiap.com.br</v>
      </c>
      <c r="F8285" s="3" t="s">
        <v>22035</v>
      </c>
      <c r="G8285" s="3" t="s">
        <v>22035</v>
      </c>
      <c r="H8285" s="5" t="s">
        <v>22037</v>
      </c>
    </row>
    <row r="8286" spans="1:8" x14ac:dyDescent="0.3">
      <c r="A8286" s="1" t="s">
        <v>16738</v>
      </c>
      <c r="B8286" s="1" t="s">
        <v>16739</v>
      </c>
      <c r="C8286" s="1" t="s">
        <v>313</v>
      </c>
      <c r="D8286" t="str">
        <f t="shared" si="258"/>
        <v>5192841-250-60</v>
      </c>
      <c r="E8286" t="str">
        <f t="shared" si="259"/>
        <v>neemias.malvares.teixeira@fiap.com.br</v>
      </c>
      <c r="F8286" s="3" t="s">
        <v>22035</v>
      </c>
      <c r="G8286" s="3" t="s">
        <v>22035</v>
      </c>
      <c r="H8286" s="5" t="s">
        <v>22037</v>
      </c>
    </row>
    <row r="8287" spans="1:8" x14ac:dyDescent="0.3">
      <c r="A8287" s="1" t="s">
        <v>16740</v>
      </c>
      <c r="B8287" s="1" t="s">
        <v>16741</v>
      </c>
      <c r="C8287" s="1" t="s">
        <v>113</v>
      </c>
      <c r="D8287" t="str">
        <f t="shared" si="258"/>
        <v>2065205-400-11</v>
      </c>
      <c r="E8287" t="str">
        <f t="shared" si="259"/>
        <v>nelly.cristiany.camargo.araya@fiap.com.br</v>
      </c>
      <c r="F8287" s="3" t="s">
        <v>22035</v>
      </c>
      <c r="G8287" s="3" t="s">
        <v>22035</v>
      </c>
      <c r="H8287" s="5" t="s">
        <v>22037</v>
      </c>
    </row>
    <row r="8288" spans="1:8" x14ac:dyDescent="0.3">
      <c r="A8288" s="1" t="s">
        <v>16742</v>
      </c>
      <c r="B8288" s="1" t="s">
        <v>16743</v>
      </c>
      <c r="C8288" s="1" t="s">
        <v>481</v>
      </c>
      <c r="D8288" t="str">
        <f t="shared" si="258"/>
        <v>3568152-825-65</v>
      </c>
      <c r="E8288" t="str">
        <f t="shared" si="259"/>
        <v>nelson.de.oliveira.labela@fiap.com.br</v>
      </c>
      <c r="F8288" s="3" t="s">
        <v>22035</v>
      </c>
      <c r="G8288" s="3" t="s">
        <v>22035</v>
      </c>
      <c r="H8288" s="5" t="s">
        <v>22037</v>
      </c>
    </row>
    <row r="8289" spans="1:8" x14ac:dyDescent="0.3">
      <c r="A8289" s="1" t="s">
        <v>16744</v>
      </c>
      <c r="B8289" s="1" t="s">
        <v>16745</v>
      </c>
      <c r="C8289" s="1" t="s">
        <v>269</v>
      </c>
      <c r="D8289" t="str">
        <f t="shared" si="258"/>
        <v>1274102-790-53</v>
      </c>
      <c r="E8289" t="str">
        <f t="shared" si="259"/>
        <v>nelson.do.canto.oliveira.saks.segundo@fiap.com.br</v>
      </c>
      <c r="F8289" s="3" t="s">
        <v>22035</v>
      </c>
      <c r="G8289" s="3" t="s">
        <v>22035</v>
      </c>
      <c r="H8289" s="5" t="s">
        <v>22037</v>
      </c>
    </row>
    <row r="8290" spans="1:8" x14ac:dyDescent="0.3">
      <c r="A8290" s="1" t="s">
        <v>16746</v>
      </c>
      <c r="B8290" s="1" t="s">
        <v>16747</v>
      </c>
      <c r="C8290" s="1" t="s">
        <v>165</v>
      </c>
      <c r="D8290" t="str">
        <f t="shared" si="258"/>
        <v>2566223-165-33</v>
      </c>
      <c r="E8290" t="str">
        <f t="shared" si="259"/>
        <v>nelson.eduardo.falconi.dias.salla.bordin@fiap.com.br</v>
      </c>
      <c r="F8290" s="3" t="s">
        <v>22035</v>
      </c>
      <c r="G8290" s="3" t="s">
        <v>22035</v>
      </c>
      <c r="H8290" s="5" t="s">
        <v>22037</v>
      </c>
    </row>
    <row r="8291" spans="1:8" x14ac:dyDescent="0.3">
      <c r="A8291" s="1" t="s">
        <v>16748</v>
      </c>
      <c r="B8291" s="1" t="s">
        <v>16749</v>
      </c>
      <c r="C8291" s="1" t="s">
        <v>455</v>
      </c>
      <c r="D8291" t="str">
        <f t="shared" si="258"/>
        <v>1774068-165-32</v>
      </c>
      <c r="E8291" t="str">
        <f t="shared" si="259"/>
        <v>nelson.niero.neto@fiap.com.br</v>
      </c>
      <c r="F8291" s="3" t="s">
        <v>22035</v>
      </c>
      <c r="G8291" s="3" t="s">
        <v>22035</v>
      </c>
      <c r="H8291" s="5" t="s">
        <v>22037</v>
      </c>
    </row>
    <row r="8292" spans="1:8" x14ac:dyDescent="0.3">
      <c r="A8292" s="1" t="s">
        <v>16750</v>
      </c>
      <c r="B8292" s="1" t="s">
        <v>16751</v>
      </c>
      <c r="C8292" s="1" t="s">
        <v>2</v>
      </c>
      <c r="D8292" t="str">
        <f t="shared" si="258"/>
        <v>8592171-100-11</v>
      </c>
      <c r="E8292" t="str">
        <f t="shared" si="259"/>
        <v>nelson.ribeiro.borges.neto@fiap.com.br</v>
      </c>
      <c r="F8292" s="3" t="s">
        <v>22035</v>
      </c>
      <c r="G8292" s="3" t="s">
        <v>22035</v>
      </c>
      <c r="H8292" s="5" t="s">
        <v>22037</v>
      </c>
    </row>
    <row r="8293" spans="1:8" x14ac:dyDescent="0.3">
      <c r="A8293" s="1" t="s">
        <v>16752</v>
      </c>
      <c r="B8293" s="1" t="s">
        <v>16753</v>
      </c>
      <c r="C8293" s="1" t="s">
        <v>231</v>
      </c>
      <c r="D8293" t="str">
        <f t="shared" si="258"/>
        <v>1774805-190-39</v>
      </c>
      <c r="E8293" t="str">
        <f t="shared" si="259"/>
        <v>nelson.trentini.junior@fiap.com.br</v>
      </c>
      <c r="F8293" s="3" t="s">
        <v>22035</v>
      </c>
      <c r="G8293" s="3" t="s">
        <v>22035</v>
      </c>
      <c r="H8293" s="5" t="s">
        <v>22037</v>
      </c>
    </row>
    <row r="8294" spans="1:8" x14ac:dyDescent="0.3">
      <c r="A8294" s="1" t="s">
        <v>16754</v>
      </c>
      <c r="B8294" s="1" t="s">
        <v>16755</v>
      </c>
      <c r="C8294" s="1" t="s">
        <v>593</v>
      </c>
      <c r="D8294" t="str">
        <f t="shared" si="258"/>
        <v>3349678-800-57</v>
      </c>
      <c r="E8294" t="str">
        <f t="shared" si="259"/>
        <v>nery.contti.neto@fiap.com.br</v>
      </c>
      <c r="F8294" s="3" t="s">
        <v>22035</v>
      </c>
      <c r="G8294" s="3" t="s">
        <v>22035</v>
      </c>
      <c r="H8294" s="5" t="s">
        <v>22037</v>
      </c>
    </row>
    <row r="8295" spans="1:8" x14ac:dyDescent="0.3">
      <c r="A8295" s="1" t="s">
        <v>16756</v>
      </c>
      <c r="B8295" s="1" t="s">
        <v>16757</v>
      </c>
      <c r="C8295" s="1" t="s">
        <v>58</v>
      </c>
      <c r="D8295" t="str">
        <f t="shared" si="258"/>
        <v>3757231-235-55</v>
      </c>
      <c r="E8295" t="str">
        <f t="shared" si="259"/>
        <v>nestor.cezar@fiap.com.br</v>
      </c>
      <c r="F8295" s="3" t="s">
        <v>22035</v>
      </c>
      <c r="G8295" s="3" t="s">
        <v>22035</v>
      </c>
      <c r="H8295" s="5" t="s">
        <v>22037</v>
      </c>
    </row>
    <row r="8296" spans="1:8" x14ac:dyDescent="0.3">
      <c r="A8296" s="1" t="s">
        <v>16758</v>
      </c>
      <c r="B8296" s="1" t="s">
        <v>16759</v>
      </c>
      <c r="C8296" s="1" t="s">
        <v>70</v>
      </c>
      <c r="D8296" t="str">
        <f t="shared" si="258"/>
        <v>2106075-825-63</v>
      </c>
      <c r="E8296" t="str">
        <f t="shared" si="259"/>
        <v>neusa.moura.lima@fiap.com.br</v>
      </c>
      <c r="F8296" s="3" t="s">
        <v>22035</v>
      </c>
      <c r="G8296" s="3" t="s">
        <v>22035</v>
      </c>
      <c r="H8296" s="5" t="s">
        <v>22037</v>
      </c>
    </row>
    <row r="8297" spans="1:8" x14ac:dyDescent="0.3">
      <c r="A8297" s="1" t="s">
        <v>16760</v>
      </c>
      <c r="B8297" s="1" t="s">
        <v>16761</v>
      </c>
      <c r="C8297" s="1" t="s">
        <v>32</v>
      </c>
      <c r="D8297" t="str">
        <f t="shared" si="258"/>
        <v>1021362-210-47</v>
      </c>
      <c r="E8297" t="str">
        <f t="shared" si="259"/>
        <v>newton.da.rocha.xavier@fiap.com.br</v>
      </c>
      <c r="F8297" s="3" t="s">
        <v>22035</v>
      </c>
      <c r="G8297" s="3" t="s">
        <v>22035</v>
      </c>
      <c r="H8297" s="5" t="s">
        <v>22037</v>
      </c>
    </row>
    <row r="8298" spans="1:8" x14ac:dyDescent="0.3">
      <c r="A8298" s="1" t="s">
        <v>16762</v>
      </c>
      <c r="B8298" s="1" t="s">
        <v>16763</v>
      </c>
      <c r="C8298" s="1" t="s">
        <v>481</v>
      </c>
      <c r="D8298" t="str">
        <f t="shared" si="258"/>
        <v>2109616-825-65</v>
      </c>
      <c r="E8298" t="str">
        <f t="shared" si="259"/>
        <v>newton.kimishigue.ishimitsu@fiap.com.br</v>
      </c>
      <c r="F8298" s="3" t="s">
        <v>22035</v>
      </c>
      <c r="G8298" s="3" t="s">
        <v>22035</v>
      </c>
      <c r="H8298" s="5" t="s">
        <v>22037</v>
      </c>
    </row>
    <row r="8299" spans="1:8" x14ac:dyDescent="0.3">
      <c r="A8299" s="1" t="s">
        <v>16764</v>
      </c>
      <c r="B8299" s="1" t="s">
        <v>16765</v>
      </c>
      <c r="C8299" s="1" t="s">
        <v>590</v>
      </c>
      <c r="D8299" t="str">
        <f t="shared" si="258"/>
        <v>8620425-445-20</v>
      </c>
      <c r="E8299" t="str">
        <f t="shared" si="259"/>
        <v>ney.jorge.hitos.ferreira.junior@fiap.com.br</v>
      </c>
      <c r="F8299" s="3" t="s">
        <v>22035</v>
      </c>
      <c r="G8299" s="3" t="s">
        <v>22035</v>
      </c>
      <c r="H8299" s="5" t="s">
        <v>22037</v>
      </c>
    </row>
    <row r="8300" spans="1:8" x14ac:dyDescent="0.3">
      <c r="A8300" s="1" t="s">
        <v>16766</v>
      </c>
      <c r="B8300" s="1" t="s">
        <v>16767</v>
      </c>
      <c r="C8300" s="1" t="s">
        <v>926</v>
      </c>
      <c r="D8300" t="str">
        <f t="shared" si="258"/>
        <v>5861912-780-40</v>
      </c>
      <c r="E8300" t="str">
        <f t="shared" si="259"/>
        <v>nian.vieira.freire@fiap.com.br</v>
      </c>
      <c r="F8300" s="3" t="s">
        <v>22035</v>
      </c>
      <c r="G8300" s="3" t="s">
        <v>22035</v>
      </c>
      <c r="H8300" s="5" t="s">
        <v>22037</v>
      </c>
    </row>
    <row r="8301" spans="1:8" x14ac:dyDescent="0.3">
      <c r="A8301" s="1" t="s">
        <v>16768</v>
      </c>
      <c r="B8301" s="1" t="s">
        <v>16769</v>
      </c>
      <c r="C8301" s="1" t="s">
        <v>20</v>
      </c>
      <c r="D8301" t="str">
        <f t="shared" si="258"/>
        <v>3381940-165-29</v>
      </c>
      <c r="E8301" t="str">
        <f t="shared" si="259"/>
        <v>nicholas.a.serrano@fiap.com.br</v>
      </c>
      <c r="F8301" s="3" t="s">
        <v>22035</v>
      </c>
      <c r="G8301" s="3" t="s">
        <v>22035</v>
      </c>
      <c r="H8301" s="5" t="s">
        <v>22037</v>
      </c>
    </row>
    <row r="8302" spans="1:8" x14ac:dyDescent="0.3">
      <c r="A8302" s="1" t="s">
        <v>16770</v>
      </c>
      <c r="B8302" s="1" t="s">
        <v>16771</v>
      </c>
      <c r="C8302" s="1" t="s">
        <v>827</v>
      </c>
      <c r="D8302" t="str">
        <f t="shared" si="258"/>
        <v>3327653-850-72</v>
      </c>
      <c r="E8302" t="str">
        <f t="shared" si="259"/>
        <v>nicholas.daroit.tupan@fiap.com.br</v>
      </c>
      <c r="F8302" s="3" t="s">
        <v>22035</v>
      </c>
      <c r="G8302" s="3" t="s">
        <v>22035</v>
      </c>
      <c r="H8302" s="5" t="s">
        <v>22037</v>
      </c>
    </row>
    <row r="8303" spans="1:8" x14ac:dyDescent="0.3">
      <c r="A8303" s="1" t="s">
        <v>16772</v>
      </c>
      <c r="B8303" s="1" t="s">
        <v>16773</v>
      </c>
      <c r="C8303" s="1" t="s">
        <v>672</v>
      </c>
      <c r="D8303" t="str">
        <f t="shared" si="258"/>
        <v>2592809-225-52</v>
      </c>
      <c r="E8303" t="str">
        <f t="shared" si="259"/>
        <v>nicholas.fernandes.solina@fiap.com.br</v>
      </c>
      <c r="F8303" s="3" t="s">
        <v>22035</v>
      </c>
      <c r="G8303" s="3" t="s">
        <v>22035</v>
      </c>
      <c r="H8303" s="5" t="s">
        <v>22037</v>
      </c>
    </row>
    <row r="8304" spans="1:8" x14ac:dyDescent="0.3">
      <c r="A8304" s="1" t="s">
        <v>16774</v>
      </c>
      <c r="B8304" s="1" t="s">
        <v>16775</v>
      </c>
      <c r="C8304" s="1" t="s">
        <v>143</v>
      </c>
      <c r="D8304" t="str">
        <f t="shared" si="258"/>
        <v>7745415-765-29</v>
      </c>
      <c r="E8304" t="str">
        <f t="shared" si="259"/>
        <v>nicholas.makita.fujimoto@fiap.com.br</v>
      </c>
      <c r="F8304" s="3" t="s">
        <v>22035</v>
      </c>
      <c r="G8304" s="3" t="s">
        <v>22035</v>
      </c>
      <c r="H8304" s="5" t="s">
        <v>22037</v>
      </c>
    </row>
    <row r="8305" spans="1:8" x14ac:dyDescent="0.3">
      <c r="A8305" s="1" t="s">
        <v>16776</v>
      </c>
      <c r="B8305" s="1" t="s">
        <v>16777</v>
      </c>
      <c r="C8305" s="1" t="s">
        <v>148</v>
      </c>
      <c r="D8305" t="str">
        <f t="shared" si="258"/>
        <v>3035987-775-32</v>
      </c>
      <c r="E8305" t="str">
        <f t="shared" si="259"/>
        <v>nicholas.mc.donnell.matheus.cortonesi@fiap.com.br</v>
      </c>
      <c r="F8305" s="3" t="s">
        <v>22035</v>
      </c>
      <c r="G8305" s="3" t="s">
        <v>22035</v>
      </c>
      <c r="H8305" s="5" t="s">
        <v>22037</v>
      </c>
    </row>
    <row r="8306" spans="1:8" x14ac:dyDescent="0.3">
      <c r="A8306" s="1" t="s">
        <v>16778</v>
      </c>
      <c r="B8306" s="1" t="s">
        <v>16779</v>
      </c>
      <c r="C8306" s="1" t="s">
        <v>195</v>
      </c>
      <c r="D8306" t="str">
        <f t="shared" si="258"/>
        <v>2790787-510-37</v>
      </c>
      <c r="E8306" t="str">
        <f t="shared" si="259"/>
        <v>nicholas.vespa.del.bigio@fiap.com.br</v>
      </c>
      <c r="F8306" s="3" t="s">
        <v>22035</v>
      </c>
      <c r="G8306" s="3" t="s">
        <v>22035</v>
      </c>
      <c r="H8306" s="5" t="s">
        <v>22037</v>
      </c>
    </row>
    <row r="8307" spans="1:8" x14ac:dyDescent="0.3">
      <c r="A8307" s="1" t="s">
        <v>16780</v>
      </c>
      <c r="B8307" s="1" t="s">
        <v>16781</v>
      </c>
      <c r="C8307" s="1" t="s">
        <v>619</v>
      </c>
      <c r="D8307" t="str">
        <f t="shared" si="258"/>
        <v>3372043-835-69</v>
      </c>
      <c r="E8307" t="str">
        <f t="shared" si="259"/>
        <v>nichollas.matheus.provasi.rodrigues@fiap.com.br</v>
      </c>
      <c r="F8307" s="3" t="s">
        <v>22035</v>
      </c>
      <c r="G8307" s="3" t="s">
        <v>22035</v>
      </c>
      <c r="H8307" s="5" t="s">
        <v>22037</v>
      </c>
    </row>
    <row r="8308" spans="1:8" x14ac:dyDescent="0.3">
      <c r="A8308" s="1" t="s">
        <v>16782</v>
      </c>
      <c r="B8308" s="1" t="s">
        <v>16783</v>
      </c>
      <c r="C8308" s="1" t="s">
        <v>151</v>
      </c>
      <c r="D8308" t="str">
        <f t="shared" si="258"/>
        <v>3855191-165-28</v>
      </c>
      <c r="E8308" t="str">
        <f t="shared" si="259"/>
        <v>nickolas.martins.batista@fiap.com.br</v>
      </c>
      <c r="F8308" s="3" t="s">
        <v>22035</v>
      </c>
      <c r="G8308" s="3" t="s">
        <v>22035</v>
      </c>
      <c r="H8308" s="5" t="s">
        <v>22037</v>
      </c>
    </row>
    <row r="8309" spans="1:8" x14ac:dyDescent="0.3">
      <c r="A8309" s="1" t="s">
        <v>16784</v>
      </c>
      <c r="B8309" s="1" t="s">
        <v>16785</v>
      </c>
      <c r="C8309" s="1" t="s">
        <v>481</v>
      </c>
      <c r="D8309" t="str">
        <f t="shared" si="258"/>
        <v>1775914-825-65</v>
      </c>
      <c r="E8309" t="str">
        <f t="shared" si="259"/>
        <v>nicolai.gromov@fiap.com.br</v>
      </c>
      <c r="F8309" s="3" t="s">
        <v>22035</v>
      </c>
      <c r="G8309" s="3" t="s">
        <v>22035</v>
      </c>
      <c r="H8309" s="5" t="s">
        <v>22037</v>
      </c>
    </row>
    <row r="8310" spans="1:8" x14ac:dyDescent="0.3">
      <c r="A8310" s="1" t="s">
        <v>16786</v>
      </c>
      <c r="B8310" s="1" t="s">
        <v>16787</v>
      </c>
      <c r="C8310" s="1" t="s">
        <v>1139</v>
      </c>
      <c r="D8310" t="str">
        <f t="shared" si="258"/>
        <v>1995643-790-50</v>
      </c>
      <c r="E8310" t="str">
        <f t="shared" si="259"/>
        <v>nicolas.amaral.malaquias@fiap.com.br</v>
      </c>
      <c r="F8310" s="3" t="s">
        <v>22035</v>
      </c>
      <c r="G8310" s="3" t="s">
        <v>22035</v>
      </c>
      <c r="H8310" s="5" t="s">
        <v>22037</v>
      </c>
    </row>
    <row r="8311" spans="1:8" x14ac:dyDescent="0.3">
      <c r="A8311" s="1" t="s">
        <v>16788</v>
      </c>
      <c r="B8311" s="1" t="s">
        <v>16789</v>
      </c>
      <c r="C8311" s="1" t="s">
        <v>342</v>
      </c>
      <c r="D8311" t="str">
        <f t="shared" si="258"/>
        <v>8515716-790-47</v>
      </c>
      <c r="E8311" t="str">
        <f t="shared" si="259"/>
        <v>nicolas.andre.da.costa.morazotti@fiap.com.br</v>
      </c>
      <c r="F8311" s="3" t="s">
        <v>22035</v>
      </c>
      <c r="G8311" s="3" t="s">
        <v>22035</v>
      </c>
      <c r="H8311" s="5" t="s">
        <v>22037</v>
      </c>
    </row>
    <row r="8312" spans="1:8" x14ac:dyDescent="0.3">
      <c r="A8312" s="1" t="s">
        <v>16790</v>
      </c>
      <c r="B8312" s="1" t="s">
        <v>16791</v>
      </c>
      <c r="C8312" s="1" t="s">
        <v>356</v>
      </c>
      <c r="D8312" t="str">
        <f t="shared" si="258"/>
        <v>4598262-710-15</v>
      </c>
      <c r="E8312" t="str">
        <f t="shared" si="259"/>
        <v>nicolas.hamparsomian@fiap.com.br</v>
      </c>
      <c r="F8312" s="3" t="s">
        <v>22035</v>
      </c>
      <c r="G8312" s="3" t="s">
        <v>22035</v>
      </c>
      <c r="H8312" s="5" t="s">
        <v>22037</v>
      </c>
    </row>
    <row r="8313" spans="1:8" x14ac:dyDescent="0.3">
      <c r="A8313" s="1" t="s">
        <v>16792</v>
      </c>
      <c r="B8313" s="1" t="s">
        <v>16793</v>
      </c>
      <c r="C8313" s="1" t="s">
        <v>3510</v>
      </c>
      <c r="D8313" t="str">
        <f t="shared" si="258"/>
        <v>4333933-115-14</v>
      </c>
      <c r="E8313" t="str">
        <f t="shared" si="259"/>
        <v>nicolas.iso.magosso.grigolli.gibin@fiap.com.br</v>
      </c>
      <c r="F8313" s="3" t="s">
        <v>22035</v>
      </c>
      <c r="G8313" s="3" t="s">
        <v>22035</v>
      </c>
      <c r="H8313" s="5" t="s">
        <v>22037</v>
      </c>
    </row>
    <row r="8314" spans="1:8" x14ac:dyDescent="0.3">
      <c r="A8314" s="1" t="s">
        <v>16794</v>
      </c>
      <c r="B8314" s="1" t="s">
        <v>16795</v>
      </c>
      <c r="C8314" s="1" t="s">
        <v>58</v>
      </c>
      <c r="D8314" t="str">
        <f t="shared" si="258"/>
        <v>3068204-235-55</v>
      </c>
      <c r="E8314" t="str">
        <f t="shared" si="259"/>
        <v>nicolas.laur.oliveira.camara.cesar@fiap.com.br</v>
      </c>
      <c r="F8314" s="3" t="s">
        <v>22035</v>
      </c>
      <c r="G8314" s="3" t="s">
        <v>22035</v>
      </c>
      <c r="H8314" s="5" t="s">
        <v>22037</v>
      </c>
    </row>
    <row r="8315" spans="1:8" x14ac:dyDescent="0.3">
      <c r="A8315" s="1" t="s">
        <v>16796</v>
      </c>
      <c r="B8315" s="1" t="s">
        <v>16797</v>
      </c>
      <c r="C8315" s="1" t="s">
        <v>216</v>
      </c>
      <c r="D8315" t="str">
        <f t="shared" si="258"/>
        <v>6431358-825-62</v>
      </c>
      <c r="E8315" t="str">
        <f t="shared" si="259"/>
        <v>nicolas.machancoses.roncato@fiap.com.br</v>
      </c>
      <c r="F8315" s="3" t="s">
        <v>22035</v>
      </c>
      <c r="G8315" s="3" t="s">
        <v>22035</v>
      </c>
      <c r="H8315" s="5" t="s">
        <v>22037</v>
      </c>
    </row>
    <row r="8316" spans="1:8" x14ac:dyDescent="0.3">
      <c r="A8316" s="1" t="s">
        <v>16798</v>
      </c>
      <c r="B8316" s="1" t="s">
        <v>16799</v>
      </c>
      <c r="C8316" s="1" t="s">
        <v>2</v>
      </c>
      <c r="D8316" t="str">
        <f t="shared" si="258"/>
        <v>8535302-100-11</v>
      </c>
      <c r="E8316" t="str">
        <f t="shared" si="259"/>
        <v>nicolas.mariotto.sessler@fiap.com.br</v>
      </c>
      <c r="F8316" s="3" t="s">
        <v>22035</v>
      </c>
      <c r="G8316" s="3" t="s">
        <v>22035</v>
      </c>
      <c r="H8316" s="5" t="s">
        <v>22037</v>
      </c>
    </row>
    <row r="8317" spans="1:8" x14ac:dyDescent="0.3">
      <c r="A8317" s="1" t="s">
        <v>16800</v>
      </c>
      <c r="B8317" s="1" t="s">
        <v>16801</v>
      </c>
      <c r="C8317" s="1" t="s">
        <v>49</v>
      </c>
      <c r="D8317" t="str">
        <f t="shared" si="258"/>
        <v>2563063-790-46</v>
      </c>
      <c r="E8317" t="str">
        <f t="shared" si="259"/>
        <v>nicolas.massarico.kawahala@fiap.com.br</v>
      </c>
      <c r="F8317" s="3" t="s">
        <v>22035</v>
      </c>
      <c r="G8317" s="3" t="s">
        <v>22035</v>
      </c>
      <c r="H8317" s="5" t="s">
        <v>22037</v>
      </c>
    </row>
    <row r="8318" spans="1:8" x14ac:dyDescent="0.3">
      <c r="A8318" s="1" t="s">
        <v>16802</v>
      </c>
      <c r="B8318" s="1" t="s">
        <v>16803</v>
      </c>
      <c r="C8318" s="1" t="s">
        <v>58</v>
      </c>
      <c r="D8318" t="str">
        <f t="shared" si="258"/>
        <v>3380190-235-55</v>
      </c>
      <c r="E8318" t="str">
        <f t="shared" si="259"/>
        <v>nicolas.mazetto@fiap.com.br</v>
      </c>
      <c r="F8318" s="3" t="s">
        <v>22035</v>
      </c>
      <c r="G8318" s="3" t="s">
        <v>22035</v>
      </c>
      <c r="H8318" s="5" t="s">
        <v>22037</v>
      </c>
    </row>
    <row r="8319" spans="1:8" x14ac:dyDescent="0.3">
      <c r="A8319" s="1" t="s">
        <v>16804</v>
      </c>
      <c r="B8319" s="1" t="s">
        <v>16805</v>
      </c>
      <c r="C8319" s="1" t="s">
        <v>20</v>
      </c>
      <c r="D8319" t="str">
        <f t="shared" si="258"/>
        <v>3982566-165-29</v>
      </c>
      <c r="E8319" t="str">
        <f t="shared" si="259"/>
        <v>nicolas.pimentel.de.souza@fiap.com.br</v>
      </c>
      <c r="F8319" s="3" t="s">
        <v>22035</v>
      </c>
      <c r="G8319" s="3" t="s">
        <v>22035</v>
      </c>
      <c r="H8319" s="5" t="s">
        <v>22037</v>
      </c>
    </row>
    <row r="8320" spans="1:8" x14ac:dyDescent="0.3">
      <c r="A8320" s="1" t="s">
        <v>16806</v>
      </c>
      <c r="B8320" s="1" t="s">
        <v>16807</v>
      </c>
      <c r="C8320" s="1" t="s">
        <v>351</v>
      </c>
      <c r="D8320" t="str">
        <f t="shared" si="258"/>
        <v>1790122-855-73</v>
      </c>
      <c r="E8320" t="str">
        <f t="shared" si="259"/>
        <v>nicolas.reinhardt@fiap.com.br</v>
      </c>
      <c r="F8320" s="3" t="s">
        <v>22035</v>
      </c>
      <c r="G8320" s="3" t="s">
        <v>22035</v>
      </c>
      <c r="H8320" s="5" t="s">
        <v>22037</v>
      </c>
    </row>
    <row r="8321" spans="1:8" x14ac:dyDescent="0.3">
      <c r="A8321" s="1" t="s">
        <v>16808</v>
      </c>
      <c r="B8321" s="1" t="s">
        <v>16809</v>
      </c>
      <c r="C8321" s="1" t="s">
        <v>376</v>
      </c>
      <c r="D8321" t="str">
        <f t="shared" si="258"/>
        <v>3585721-775-38</v>
      </c>
      <c r="E8321" t="str">
        <f t="shared" si="259"/>
        <v>nicolas.silverio.figueiredo@fiap.com.br</v>
      </c>
      <c r="F8321" s="3" t="s">
        <v>22035</v>
      </c>
      <c r="G8321" s="3" t="s">
        <v>22035</v>
      </c>
      <c r="H8321" s="5" t="s">
        <v>22037</v>
      </c>
    </row>
    <row r="8322" spans="1:8" x14ac:dyDescent="0.3">
      <c r="A8322" s="1" t="s">
        <v>16810</v>
      </c>
      <c r="B8322" s="1" t="s">
        <v>16811</v>
      </c>
      <c r="C8322" s="1" t="s">
        <v>1307</v>
      </c>
      <c r="D8322" t="str">
        <f t="shared" si="258"/>
        <v>5388772-715-16</v>
      </c>
      <c r="E8322" t="str">
        <f t="shared" si="259"/>
        <v>nicolas.vilxenski.calsavara@fiap.com.br</v>
      </c>
      <c r="F8322" s="3" t="s">
        <v>22035</v>
      </c>
      <c r="G8322" s="3" t="s">
        <v>22035</v>
      </c>
      <c r="H8322" s="5" t="s">
        <v>22037</v>
      </c>
    </row>
    <row r="8323" spans="1:8" x14ac:dyDescent="0.3">
      <c r="A8323" s="1" t="s">
        <v>16812</v>
      </c>
      <c r="B8323" s="1" t="s">
        <v>16813</v>
      </c>
      <c r="C8323" s="1" t="s">
        <v>428</v>
      </c>
      <c r="D8323" t="str">
        <f t="shared" ref="D8323:D8386" si="260">CONCATENATE(B8323,"-",C8323)</f>
        <v>6704967-700-10</v>
      </c>
      <c r="E8323" t="str">
        <f t="shared" ref="E8323:E8386" si="261">CONCATENATE(SUBSTITUTE(LOWER(A8323)," ","."),"@fiap.com.br")</f>
        <v>nicolau.barbosa.palma.filho@fiap.com.br</v>
      </c>
      <c r="F8323" s="3" t="s">
        <v>22035</v>
      </c>
      <c r="G8323" s="3" t="s">
        <v>22035</v>
      </c>
      <c r="H8323" s="5" t="s">
        <v>22037</v>
      </c>
    </row>
    <row r="8324" spans="1:8" x14ac:dyDescent="0.3">
      <c r="A8324" s="1" t="s">
        <v>16814</v>
      </c>
      <c r="B8324" s="1" t="s">
        <v>16815</v>
      </c>
      <c r="C8324" s="1" t="s">
        <v>287</v>
      </c>
      <c r="D8324" t="str">
        <f t="shared" si="260"/>
        <v>3714269-165-34</v>
      </c>
      <c r="E8324" t="str">
        <f t="shared" si="261"/>
        <v>nicole.alves.dos.reis@fiap.com.br</v>
      </c>
      <c r="F8324" s="3" t="s">
        <v>22035</v>
      </c>
      <c r="G8324" s="3" t="s">
        <v>22035</v>
      </c>
      <c r="H8324" s="5" t="s">
        <v>22037</v>
      </c>
    </row>
    <row r="8325" spans="1:8" x14ac:dyDescent="0.3">
      <c r="A8325" s="1" t="s">
        <v>16816</v>
      </c>
      <c r="B8325" s="1" t="s">
        <v>16817</v>
      </c>
      <c r="C8325" s="1" t="s">
        <v>423</v>
      </c>
      <c r="D8325" t="str">
        <f t="shared" si="260"/>
        <v>8635815-260-63</v>
      </c>
      <c r="E8325" t="str">
        <f t="shared" si="261"/>
        <v>nicole.baltazar.vasconcelos@fiap.com.br</v>
      </c>
      <c r="F8325" s="3" t="s">
        <v>22035</v>
      </c>
      <c r="G8325" s="3" t="s">
        <v>22035</v>
      </c>
      <c r="H8325" s="5" t="s">
        <v>22037</v>
      </c>
    </row>
    <row r="8326" spans="1:8" x14ac:dyDescent="0.3">
      <c r="A8326" s="1" t="s">
        <v>16818</v>
      </c>
      <c r="B8326" s="1" t="s">
        <v>16819</v>
      </c>
      <c r="C8326" s="1" t="s">
        <v>20</v>
      </c>
      <c r="D8326" t="str">
        <f t="shared" si="260"/>
        <v>2013621-165-29</v>
      </c>
      <c r="E8326" t="str">
        <f t="shared" si="261"/>
        <v>nicole.carlos.ferreira.mello.sampaio@fiap.com.br</v>
      </c>
      <c r="F8326" s="3" t="s">
        <v>22035</v>
      </c>
      <c r="G8326" s="3" t="s">
        <v>22035</v>
      </c>
      <c r="H8326" s="5" t="s">
        <v>22037</v>
      </c>
    </row>
    <row r="8327" spans="1:8" x14ac:dyDescent="0.3">
      <c r="A8327" s="1" t="s">
        <v>16820</v>
      </c>
      <c r="B8327" s="1" t="s">
        <v>16821</v>
      </c>
      <c r="C8327" s="1" t="s">
        <v>1332</v>
      </c>
      <c r="D8327" t="str">
        <f t="shared" si="260"/>
        <v>6418485-490-32</v>
      </c>
      <c r="E8327" t="str">
        <f t="shared" si="261"/>
        <v>nicole.degasperi.monteiro.da.silva@fiap.com.br</v>
      </c>
      <c r="F8327" s="3" t="s">
        <v>22035</v>
      </c>
      <c r="G8327" s="3" t="s">
        <v>22035</v>
      </c>
      <c r="H8327" s="5" t="s">
        <v>22037</v>
      </c>
    </row>
    <row r="8328" spans="1:8" x14ac:dyDescent="0.3">
      <c r="A8328" s="1" t="s">
        <v>16822</v>
      </c>
      <c r="B8328" s="1" t="s">
        <v>16823</v>
      </c>
      <c r="C8328" s="1" t="s">
        <v>770</v>
      </c>
      <c r="D8328" t="str">
        <f t="shared" si="260"/>
        <v>6394269-175-36</v>
      </c>
      <c r="E8328" t="str">
        <f t="shared" si="261"/>
        <v>nicole.ferro.zandona@fiap.com.br</v>
      </c>
      <c r="F8328" s="3" t="s">
        <v>22035</v>
      </c>
      <c r="G8328" s="3" t="s">
        <v>22035</v>
      </c>
      <c r="H8328" s="5" t="s">
        <v>22037</v>
      </c>
    </row>
    <row r="8329" spans="1:8" x14ac:dyDescent="0.3">
      <c r="A8329" s="1" t="s">
        <v>16824</v>
      </c>
      <c r="B8329" s="1" t="s">
        <v>16825</v>
      </c>
      <c r="C8329" s="1" t="s">
        <v>137</v>
      </c>
      <c r="D8329" t="str">
        <f t="shared" si="260"/>
        <v>3045522-215-48</v>
      </c>
      <c r="E8329" t="str">
        <f t="shared" si="261"/>
        <v>nicole.leite.bianchini@fiap.com.br</v>
      </c>
      <c r="F8329" s="3" t="s">
        <v>22035</v>
      </c>
      <c r="G8329" s="3" t="s">
        <v>22035</v>
      </c>
      <c r="H8329" s="5" t="s">
        <v>22037</v>
      </c>
    </row>
    <row r="8330" spans="1:8" x14ac:dyDescent="0.3">
      <c r="A8330" s="1" t="s">
        <v>16826</v>
      </c>
      <c r="B8330" s="1" t="s">
        <v>16827</v>
      </c>
      <c r="C8330" s="1" t="s">
        <v>692</v>
      </c>
      <c r="D8330" t="str">
        <f t="shared" si="260"/>
        <v>3347809-460-24</v>
      </c>
      <c r="E8330" t="str">
        <f t="shared" si="261"/>
        <v>nicole.nayumi.noda@fiap.com.br</v>
      </c>
      <c r="F8330" s="3" t="s">
        <v>22035</v>
      </c>
      <c r="G8330" s="3" t="s">
        <v>22035</v>
      </c>
      <c r="H8330" s="5" t="s">
        <v>22037</v>
      </c>
    </row>
    <row r="8331" spans="1:8" x14ac:dyDescent="0.3">
      <c r="A8331" s="1" t="s">
        <v>16828</v>
      </c>
      <c r="B8331" s="1" t="s">
        <v>16829</v>
      </c>
      <c r="C8331" s="1" t="s">
        <v>971</v>
      </c>
      <c r="D8331" t="str">
        <f t="shared" si="260"/>
        <v>8552419-435-18</v>
      </c>
      <c r="E8331" t="str">
        <f t="shared" si="261"/>
        <v>nicole.okushiro.ayres@fiap.com.br</v>
      </c>
      <c r="F8331" s="3" t="s">
        <v>22035</v>
      </c>
      <c r="G8331" s="3" t="s">
        <v>22035</v>
      </c>
      <c r="H8331" s="5" t="s">
        <v>22037</v>
      </c>
    </row>
    <row r="8332" spans="1:8" x14ac:dyDescent="0.3">
      <c r="A8332" s="1" t="s">
        <v>16830</v>
      </c>
      <c r="B8332" s="1" t="s">
        <v>16831</v>
      </c>
      <c r="C8332" s="1" t="s">
        <v>968</v>
      </c>
      <c r="D8332" t="str">
        <f t="shared" si="260"/>
        <v>5401198-400-10</v>
      </c>
      <c r="E8332" t="str">
        <f t="shared" si="261"/>
        <v>nicole.ramalho.prado.dos.santos@fiap.com.br</v>
      </c>
      <c r="F8332" s="3" t="s">
        <v>22035</v>
      </c>
      <c r="G8332" s="3" t="s">
        <v>22035</v>
      </c>
      <c r="H8332" s="5" t="s">
        <v>22037</v>
      </c>
    </row>
    <row r="8333" spans="1:8" x14ac:dyDescent="0.3">
      <c r="A8333" s="1" t="s">
        <v>16832</v>
      </c>
      <c r="B8333" s="1" t="s">
        <v>16833</v>
      </c>
      <c r="C8333" s="1" t="s">
        <v>58</v>
      </c>
      <c r="D8333" t="str">
        <f t="shared" si="260"/>
        <v>1015982-235-55</v>
      </c>
      <c r="E8333" t="str">
        <f t="shared" si="261"/>
        <v>nicole.silva.camargo@fiap.com.br</v>
      </c>
      <c r="F8333" s="3" t="s">
        <v>22035</v>
      </c>
      <c r="G8333" s="3" t="s">
        <v>22035</v>
      </c>
      <c r="H8333" s="5" t="s">
        <v>22037</v>
      </c>
    </row>
    <row r="8334" spans="1:8" x14ac:dyDescent="0.3">
      <c r="A8334" s="1" t="s">
        <v>16834</v>
      </c>
      <c r="B8334" s="1" t="s">
        <v>16835</v>
      </c>
      <c r="C8334" s="1" t="s">
        <v>373</v>
      </c>
      <c r="D8334" t="str">
        <f t="shared" si="260"/>
        <v>6985051-545-46</v>
      </c>
      <c r="E8334" t="str">
        <f t="shared" si="261"/>
        <v>nicole.tonin.iplinsky@fiap.com.br</v>
      </c>
      <c r="F8334" s="3" t="s">
        <v>22035</v>
      </c>
      <c r="G8334" s="3" t="s">
        <v>22035</v>
      </c>
      <c r="H8334" s="5" t="s">
        <v>22037</v>
      </c>
    </row>
    <row r="8335" spans="1:8" x14ac:dyDescent="0.3">
      <c r="A8335" s="1" t="s">
        <v>16836</v>
      </c>
      <c r="B8335" s="1" t="s">
        <v>16837</v>
      </c>
      <c r="C8335" s="1" t="s">
        <v>656</v>
      </c>
      <c r="D8335" t="str">
        <f t="shared" si="260"/>
        <v>1008112-225-53</v>
      </c>
      <c r="E8335" t="str">
        <f t="shared" si="261"/>
        <v>nicole.yuri.otsuka@fiap.com.br</v>
      </c>
      <c r="F8335" s="3" t="s">
        <v>22035</v>
      </c>
      <c r="G8335" s="3" t="s">
        <v>22035</v>
      </c>
      <c r="H8335" s="5" t="s">
        <v>22037</v>
      </c>
    </row>
    <row r="8336" spans="1:8" x14ac:dyDescent="0.3">
      <c r="A8336" s="1" t="s">
        <v>16838</v>
      </c>
      <c r="B8336" s="1" t="s">
        <v>16839</v>
      </c>
      <c r="C8336" s="1" t="s">
        <v>148</v>
      </c>
      <c r="D8336" t="str">
        <f t="shared" si="260"/>
        <v>8614632-775-32</v>
      </c>
      <c r="E8336" t="str">
        <f t="shared" si="261"/>
        <v>nicoli.benitez.cadiolli@fiap.com.br</v>
      </c>
      <c r="F8336" s="3" t="s">
        <v>22035</v>
      </c>
      <c r="G8336" s="3" t="s">
        <v>22035</v>
      </c>
      <c r="H8336" s="5" t="s">
        <v>22037</v>
      </c>
    </row>
    <row r="8337" spans="1:8" x14ac:dyDescent="0.3">
      <c r="A8337" s="1" t="s">
        <v>16840</v>
      </c>
      <c r="B8337" s="1" t="s">
        <v>16841</v>
      </c>
      <c r="C8337" s="1" t="s">
        <v>1546</v>
      </c>
      <c r="D8337" t="str">
        <f t="shared" si="260"/>
        <v>2772433-150-23</v>
      </c>
      <c r="E8337" t="str">
        <f t="shared" si="261"/>
        <v>nicollas.oti.de.ornelas@fiap.com.br</v>
      </c>
      <c r="F8337" s="3" t="s">
        <v>22035</v>
      </c>
      <c r="G8337" s="3" t="s">
        <v>22035</v>
      </c>
      <c r="H8337" s="5" t="s">
        <v>22037</v>
      </c>
    </row>
    <row r="8338" spans="1:8" x14ac:dyDescent="0.3">
      <c r="A8338" s="1" t="s">
        <v>16842</v>
      </c>
      <c r="B8338" s="1" t="s">
        <v>16843</v>
      </c>
      <c r="C8338" s="1" t="s">
        <v>195</v>
      </c>
      <c r="D8338" t="str">
        <f t="shared" si="260"/>
        <v>1782766-510-37</v>
      </c>
      <c r="E8338" t="str">
        <f t="shared" si="261"/>
        <v>nicolle.gobbo.oliveira@fiap.com.br</v>
      </c>
      <c r="F8338" s="3" t="s">
        <v>22035</v>
      </c>
      <c r="G8338" s="3" t="s">
        <v>22035</v>
      </c>
      <c r="H8338" s="5" t="s">
        <v>22037</v>
      </c>
    </row>
    <row r="8339" spans="1:8" x14ac:dyDescent="0.3">
      <c r="A8339" s="1" t="s">
        <v>16844</v>
      </c>
      <c r="B8339" s="1" t="s">
        <v>16845</v>
      </c>
      <c r="C8339" s="1" t="s">
        <v>67</v>
      </c>
      <c r="D8339" t="str">
        <f t="shared" si="260"/>
        <v>5366861-195-41</v>
      </c>
      <c r="E8339" t="str">
        <f t="shared" si="261"/>
        <v>nikolas.araujo.da.silva@fiap.com.br</v>
      </c>
      <c r="F8339" s="3" t="s">
        <v>22035</v>
      </c>
      <c r="G8339" s="3" t="s">
        <v>22035</v>
      </c>
      <c r="H8339" s="5" t="s">
        <v>22037</v>
      </c>
    </row>
    <row r="8340" spans="1:8" x14ac:dyDescent="0.3">
      <c r="A8340" s="1" t="s">
        <v>16846</v>
      </c>
      <c r="B8340" s="1" t="s">
        <v>16847</v>
      </c>
      <c r="C8340" s="1" t="s">
        <v>1059</v>
      </c>
      <c r="D8340" t="str">
        <f t="shared" si="260"/>
        <v>6984000-455-23</v>
      </c>
      <c r="E8340" t="str">
        <f t="shared" si="261"/>
        <v>nikolas.de.souza.mateus@fiap.com.br</v>
      </c>
      <c r="F8340" s="3" t="s">
        <v>22035</v>
      </c>
      <c r="G8340" s="3" t="s">
        <v>22035</v>
      </c>
      <c r="H8340" s="5" t="s">
        <v>22037</v>
      </c>
    </row>
    <row r="8341" spans="1:8" x14ac:dyDescent="0.3">
      <c r="A8341" s="1" t="s">
        <v>16848</v>
      </c>
      <c r="B8341" s="1" t="s">
        <v>16849</v>
      </c>
      <c r="C8341" s="1" t="s">
        <v>887</v>
      </c>
      <c r="D8341" t="str">
        <f t="shared" si="260"/>
        <v>1199490-270-66</v>
      </c>
      <c r="E8341" t="str">
        <f t="shared" si="261"/>
        <v>nikolas.mancebo.avila.de.rezende@fiap.com.br</v>
      </c>
      <c r="F8341" s="3" t="s">
        <v>22035</v>
      </c>
      <c r="G8341" s="3" t="s">
        <v>22035</v>
      </c>
      <c r="H8341" s="5" t="s">
        <v>22037</v>
      </c>
    </row>
    <row r="8342" spans="1:8" x14ac:dyDescent="0.3">
      <c r="A8342" s="1" t="s">
        <v>16850</v>
      </c>
      <c r="B8342" s="1" t="s">
        <v>16851</v>
      </c>
      <c r="C8342" s="1" t="s">
        <v>84</v>
      </c>
      <c r="D8342" t="str">
        <f t="shared" si="260"/>
        <v>4312825-105-12</v>
      </c>
      <c r="E8342" t="str">
        <f t="shared" si="261"/>
        <v>nikolas.rodrigues.silva@fiap.com.br</v>
      </c>
      <c r="F8342" s="3" t="s">
        <v>22035</v>
      </c>
      <c r="G8342" s="3" t="s">
        <v>22035</v>
      </c>
      <c r="H8342" s="5" t="s">
        <v>22037</v>
      </c>
    </row>
    <row r="8343" spans="1:8" x14ac:dyDescent="0.3">
      <c r="A8343" s="1" t="s">
        <v>16852</v>
      </c>
      <c r="B8343" s="1" t="s">
        <v>16853</v>
      </c>
      <c r="C8343" s="1" t="s">
        <v>386</v>
      </c>
      <c r="D8343" t="str">
        <f t="shared" si="260"/>
        <v>5657735-790-45</v>
      </c>
      <c r="E8343" t="str">
        <f t="shared" si="261"/>
        <v>nikolas.schildberg@fiap.com.br</v>
      </c>
      <c r="F8343" s="3" t="s">
        <v>22035</v>
      </c>
      <c r="G8343" s="3" t="s">
        <v>22035</v>
      </c>
      <c r="H8343" s="5" t="s">
        <v>22037</v>
      </c>
    </row>
    <row r="8344" spans="1:8" x14ac:dyDescent="0.3">
      <c r="A8344" s="1" t="s">
        <v>16854</v>
      </c>
      <c r="B8344" s="1" t="s">
        <v>16855</v>
      </c>
      <c r="C8344" s="1" t="s">
        <v>5</v>
      </c>
      <c r="D8344" t="str">
        <f t="shared" si="260"/>
        <v>6963471-160-26</v>
      </c>
      <c r="E8344" t="str">
        <f t="shared" si="261"/>
        <v>nilson.luis.lacerda@fiap.com.br</v>
      </c>
      <c r="F8344" s="3" t="s">
        <v>22035</v>
      </c>
      <c r="G8344" s="3" t="s">
        <v>22035</v>
      </c>
      <c r="H8344" s="5" t="s">
        <v>22037</v>
      </c>
    </row>
    <row r="8345" spans="1:8" x14ac:dyDescent="0.3">
      <c r="A8345" s="1" t="s">
        <v>16856</v>
      </c>
      <c r="B8345" s="1" t="s">
        <v>16857</v>
      </c>
      <c r="C8345" s="1" t="s">
        <v>61</v>
      </c>
      <c r="D8345" t="str">
        <f t="shared" si="260"/>
        <v>1987397-235-56</v>
      </c>
      <c r="E8345" t="str">
        <f t="shared" si="261"/>
        <v>nilza.botteon@fiap.com.br</v>
      </c>
      <c r="F8345" s="3" t="s">
        <v>22035</v>
      </c>
      <c r="G8345" s="3" t="s">
        <v>22035</v>
      </c>
      <c r="H8345" s="5" t="s">
        <v>22037</v>
      </c>
    </row>
    <row r="8346" spans="1:8" x14ac:dyDescent="0.3">
      <c r="A8346" s="1" t="s">
        <v>16858</v>
      </c>
      <c r="B8346" s="1" t="s">
        <v>16859</v>
      </c>
      <c r="C8346" s="1" t="s">
        <v>664</v>
      </c>
      <c r="D8346" t="str">
        <f t="shared" si="260"/>
        <v>3318921-255-61</v>
      </c>
      <c r="E8346" t="str">
        <f t="shared" si="261"/>
        <v>nilza.maria.alves.dos.reis@fiap.com.br</v>
      </c>
      <c r="F8346" s="3" t="s">
        <v>22035</v>
      </c>
      <c r="G8346" s="3" t="s">
        <v>22035</v>
      </c>
      <c r="H8346" s="5" t="s">
        <v>22037</v>
      </c>
    </row>
    <row r="8347" spans="1:8" x14ac:dyDescent="0.3">
      <c r="A8347" s="1" t="s">
        <v>16860</v>
      </c>
      <c r="B8347" s="1" t="s">
        <v>16861</v>
      </c>
      <c r="C8347" s="1" t="s">
        <v>84</v>
      </c>
      <c r="D8347" t="str">
        <f t="shared" si="260"/>
        <v>4844956-105-12</v>
      </c>
      <c r="E8347" t="str">
        <f t="shared" si="261"/>
        <v>nina.dmytraczenko.franco@fiap.com.br</v>
      </c>
      <c r="F8347" s="3" t="s">
        <v>22035</v>
      </c>
      <c r="G8347" s="3" t="s">
        <v>22035</v>
      </c>
      <c r="H8347" s="5" t="s">
        <v>22037</v>
      </c>
    </row>
    <row r="8348" spans="1:8" x14ac:dyDescent="0.3">
      <c r="A8348" s="1" t="s">
        <v>16862</v>
      </c>
      <c r="B8348" s="1" t="s">
        <v>16863</v>
      </c>
      <c r="C8348" s="1" t="s">
        <v>362</v>
      </c>
      <c r="D8348" t="str">
        <f t="shared" si="260"/>
        <v>6686782-505-36</v>
      </c>
      <c r="E8348" t="str">
        <f t="shared" si="261"/>
        <v>nivaldo.sena.da.silva@fiap.com.br</v>
      </c>
      <c r="F8348" s="3" t="s">
        <v>22035</v>
      </c>
      <c r="G8348" s="3" t="s">
        <v>22035</v>
      </c>
      <c r="H8348" s="5" t="s">
        <v>22037</v>
      </c>
    </row>
    <row r="8349" spans="1:8" x14ac:dyDescent="0.3">
      <c r="A8349" s="1" t="s">
        <v>16864</v>
      </c>
      <c r="B8349" s="1" t="s">
        <v>16865</v>
      </c>
      <c r="C8349" s="1" t="s">
        <v>44</v>
      </c>
      <c r="D8349" t="str">
        <f t="shared" si="260"/>
        <v>3741782-165-31</v>
      </c>
      <c r="E8349" t="str">
        <f t="shared" si="261"/>
        <v>nivea.alves.biaggio@fiap.com.br</v>
      </c>
      <c r="F8349" s="3" t="s">
        <v>22035</v>
      </c>
      <c r="G8349" s="3" t="s">
        <v>22035</v>
      </c>
      <c r="H8349" s="5" t="s">
        <v>22037</v>
      </c>
    </row>
    <row r="8350" spans="1:8" x14ac:dyDescent="0.3">
      <c r="A8350" s="1" t="s">
        <v>16866</v>
      </c>
      <c r="B8350" s="1" t="s">
        <v>16867</v>
      </c>
      <c r="C8350" s="1" t="s">
        <v>773</v>
      </c>
      <c r="D8350" t="str">
        <f t="shared" si="260"/>
        <v>5368143-790-48</v>
      </c>
      <c r="E8350" t="str">
        <f t="shared" si="261"/>
        <v>noel.araujo.moreira@fiap.com.br</v>
      </c>
      <c r="F8350" s="3" t="s">
        <v>22035</v>
      </c>
      <c r="G8350" s="3" t="s">
        <v>22035</v>
      </c>
      <c r="H8350" s="5" t="s">
        <v>22037</v>
      </c>
    </row>
    <row r="8351" spans="1:8" x14ac:dyDescent="0.3">
      <c r="A8351" s="1" t="s">
        <v>16868</v>
      </c>
      <c r="B8351" s="1" t="s">
        <v>16869</v>
      </c>
      <c r="C8351" s="1" t="s">
        <v>529</v>
      </c>
      <c r="D8351" t="str">
        <f t="shared" si="260"/>
        <v>5182847-440-19</v>
      </c>
      <c r="E8351" t="str">
        <f t="shared" si="261"/>
        <v>noele.gonzaga.de.souza@fiap.com.br</v>
      </c>
      <c r="F8351" s="3" t="s">
        <v>22035</v>
      </c>
      <c r="G8351" s="3" t="s">
        <v>22035</v>
      </c>
      <c r="H8351" s="5" t="s">
        <v>22037</v>
      </c>
    </row>
    <row r="8352" spans="1:8" x14ac:dyDescent="0.3">
      <c r="A8352" s="1" t="s">
        <v>16870</v>
      </c>
      <c r="B8352" s="1" t="s">
        <v>16871</v>
      </c>
      <c r="C8352" s="1" t="s">
        <v>678</v>
      </c>
      <c r="D8352" t="str">
        <f t="shared" si="260"/>
        <v>3868783-815-60</v>
      </c>
      <c r="E8352" t="str">
        <f t="shared" si="261"/>
        <v>noelle.silva.tosti@fiap.com.br</v>
      </c>
      <c r="F8352" s="3" t="s">
        <v>22035</v>
      </c>
      <c r="G8352" s="3" t="s">
        <v>22035</v>
      </c>
      <c r="H8352" s="5" t="s">
        <v>22037</v>
      </c>
    </row>
    <row r="8353" spans="1:8" x14ac:dyDescent="0.3">
      <c r="A8353" s="1" t="s">
        <v>16872</v>
      </c>
      <c r="B8353" s="1" t="s">
        <v>16873</v>
      </c>
      <c r="C8353" s="1" t="s">
        <v>436</v>
      </c>
      <c r="D8353" t="str">
        <f t="shared" si="260"/>
        <v>3089732-790-54</v>
      </c>
      <c r="E8353" t="str">
        <f t="shared" si="261"/>
        <v>noemi.mitsunaka@fiap.com.br</v>
      </c>
      <c r="F8353" s="3" t="s">
        <v>22035</v>
      </c>
      <c r="G8353" s="3" t="s">
        <v>22035</v>
      </c>
      <c r="H8353" s="5" t="s">
        <v>22037</v>
      </c>
    </row>
    <row r="8354" spans="1:8" x14ac:dyDescent="0.3">
      <c r="A8354" s="1" t="s">
        <v>16874</v>
      </c>
      <c r="B8354" s="1" t="s">
        <v>16875</v>
      </c>
      <c r="C8354" s="1" t="s">
        <v>1304</v>
      </c>
      <c r="D8354" t="str">
        <f t="shared" si="260"/>
        <v>5396406-535-44</v>
      </c>
      <c r="E8354" t="str">
        <f t="shared" si="261"/>
        <v>nolyanne.peixoto.brasil.vieira.souto@fiap.com.br</v>
      </c>
      <c r="F8354" s="3" t="s">
        <v>22035</v>
      </c>
      <c r="G8354" s="3" t="s">
        <v>22035</v>
      </c>
      <c r="H8354" s="5" t="s">
        <v>22037</v>
      </c>
    </row>
    <row r="8355" spans="1:8" x14ac:dyDescent="0.3">
      <c r="A8355" s="1" t="s">
        <v>16876</v>
      </c>
      <c r="B8355" s="1" t="s">
        <v>16877</v>
      </c>
      <c r="C8355" s="1" t="s">
        <v>61</v>
      </c>
      <c r="D8355" t="str">
        <f t="shared" si="260"/>
        <v>3862638-235-56</v>
      </c>
      <c r="E8355" t="str">
        <f t="shared" si="261"/>
        <v>norma.odara.fernandes.da.silva@fiap.com.br</v>
      </c>
      <c r="F8355" s="3" t="s">
        <v>22035</v>
      </c>
      <c r="G8355" s="3" t="s">
        <v>22035</v>
      </c>
      <c r="H8355" s="5" t="s">
        <v>22037</v>
      </c>
    </row>
    <row r="8356" spans="1:8" x14ac:dyDescent="0.3">
      <c r="A8356" s="1" t="s">
        <v>16878</v>
      </c>
      <c r="B8356" s="1" t="s">
        <v>16879</v>
      </c>
      <c r="C8356" s="1" t="s">
        <v>231</v>
      </c>
      <c r="D8356" t="str">
        <f t="shared" si="260"/>
        <v>1644904-190-39</v>
      </c>
      <c r="E8356" t="str">
        <f t="shared" si="261"/>
        <v>norma.sueli.bonaccorso@fiap.com.br</v>
      </c>
      <c r="F8356" s="3" t="s">
        <v>22035</v>
      </c>
      <c r="G8356" s="3" t="s">
        <v>22035</v>
      </c>
      <c r="H8356" s="5" t="s">
        <v>22037</v>
      </c>
    </row>
    <row r="8357" spans="1:8" x14ac:dyDescent="0.3">
      <c r="A8357" s="1" t="s">
        <v>16880</v>
      </c>
      <c r="B8357" s="1" t="s">
        <v>16881</v>
      </c>
      <c r="C8357" s="1" t="s">
        <v>58</v>
      </c>
      <c r="D8357" t="str">
        <f t="shared" si="260"/>
        <v>3574721-235-55</v>
      </c>
      <c r="E8357" t="str">
        <f t="shared" si="261"/>
        <v>nourah.ahmad.el.orra@fiap.com.br</v>
      </c>
      <c r="F8357" s="3" t="s">
        <v>22035</v>
      </c>
      <c r="G8357" s="3" t="s">
        <v>22035</v>
      </c>
      <c r="H8357" s="5" t="s">
        <v>22037</v>
      </c>
    </row>
    <row r="8358" spans="1:8" x14ac:dyDescent="0.3">
      <c r="A8358" s="1" t="s">
        <v>16882</v>
      </c>
      <c r="B8358" s="1" t="s">
        <v>16883</v>
      </c>
      <c r="C8358" s="1" t="s">
        <v>58</v>
      </c>
      <c r="D8358" t="str">
        <f t="shared" si="260"/>
        <v>8801386-235-55</v>
      </c>
      <c r="E8358" t="str">
        <f t="shared" si="261"/>
        <v>nubia.crispim.tropeia@fiap.com.br</v>
      </c>
      <c r="F8358" s="3" t="s">
        <v>22035</v>
      </c>
      <c r="G8358" s="3" t="s">
        <v>22035</v>
      </c>
      <c r="H8358" s="5" t="s">
        <v>22037</v>
      </c>
    </row>
    <row r="8359" spans="1:8" x14ac:dyDescent="0.3">
      <c r="A8359" s="1" t="s">
        <v>16884</v>
      </c>
      <c r="B8359" s="1" t="s">
        <v>16885</v>
      </c>
      <c r="C8359" s="1" t="s">
        <v>58</v>
      </c>
      <c r="D8359" t="str">
        <f t="shared" si="260"/>
        <v>1759785-235-55</v>
      </c>
      <c r="E8359" t="str">
        <f t="shared" si="261"/>
        <v>nunah.alle.son@fiap.com.br</v>
      </c>
      <c r="F8359" s="3" t="s">
        <v>22035</v>
      </c>
      <c r="G8359" s="3" t="s">
        <v>22035</v>
      </c>
      <c r="H8359" s="5" t="s">
        <v>22037</v>
      </c>
    </row>
    <row r="8360" spans="1:8" x14ac:dyDescent="0.3">
      <c r="A8360" s="1" t="s">
        <v>16886</v>
      </c>
      <c r="B8360" s="1" t="s">
        <v>16887</v>
      </c>
      <c r="C8360" s="1" t="s">
        <v>428</v>
      </c>
      <c r="D8360" t="str">
        <f t="shared" si="260"/>
        <v>6116309-700-10</v>
      </c>
      <c r="E8360" t="str">
        <f t="shared" si="261"/>
        <v>nuno.bernardes.zin.garcia.pires@fiap.com.br</v>
      </c>
      <c r="F8360" s="3" t="s">
        <v>22035</v>
      </c>
      <c r="G8360" s="3" t="s">
        <v>22035</v>
      </c>
      <c r="H8360" s="5" t="s">
        <v>22037</v>
      </c>
    </row>
    <row r="8361" spans="1:8" x14ac:dyDescent="0.3">
      <c r="A8361" s="1" t="s">
        <v>16888</v>
      </c>
      <c r="B8361" s="1" t="s">
        <v>16889</v>
      </c>
      <c r="C8361" s="1" t="s">
        <v>110</v>
      </c>
      <c r="D8361" t="str">
        <f t="shared" si="260"/>
        <v>5373838-745-23</v>
      </c>
      <c r="E8361" t="str">
        <f t="shared" si="261"/>
        <v>nuricel.villalonga.aguilera@fiap.com.br</v>
      </c>
      <c r="F8361" s="3" t="s">
        <v>22035</v>
      </c>
      <c r="G8361" s="3" t="s">
        <v>22035</v>
      </c>
      <c r="H8361" s="5" t="s">
        <v>22037</v>
      </c>
    </row>
    <row r="8362" spans="1:8" x14ac:dyDescent="0.3">
      <c r="A8362" s="1" t="s">
        <v>16890</v>
      </c>
      <c r="B8362" s="1" t="s">
        <v>16891</v>
      </c>
      <c r="C8362" s="1" t="s">
        <v>373</v>
      </c>
      <c r="D8362" t="str">
        <f t="shared" si="260"/>
        <v>8521200-545-46</v>
      </c>
      <c r="E8362" t="str">
        <f t="shared" si="261"/>
        <v>octavio.augusto.latanze.godoy.vicente@fiap.com.br</v>
      </c>
      <c r="F8362" s="3" t="s">
        <v>22035</v>
      </c>
      <c r="G8362" s="3" t="s">
        <v>22035</v>
      </c>
      <c r="H8362" s="5" t="s">
        <v>22037</v>
      </c>
    </row>
    <row r="8363" spans="1:8" x14ac:dyDescent="0.3">
      <c r="A8363" s="1" t="s">
        <v>16892</v>
      </c>
      <c r="B8363" s="1" t="s">
        <v>16893</v>
      </c>
      <c r="C8363" s="1" t="s">
        <v>538</v>
      </c>
      <c r="D8363" t="str">
        <f t="shared" si="260"/>
        <v>8554295-785-42</v>
      </c>
      <c r="E8363" t="str">
        <f t="shared" si="261"/>
        <v>octavio.vinicios.de.carvalho.p.turcato@fiap.com.br</v>
      </c>
      <c r="F8363" s="3" t="s">
        <v>22035</v>
      </c>
      <c r="G8363" s="3" t="s">
        <v>22035</v>
      </c>
      <c r="H8363" s="5" t="s">
        <v>22037</v>
      </c>
    </row>
    <row r="8364" spans="1:8" x14ac:dyDescent="0.3">
      <c r="A8364" s="1" t="s">
        <v>16894</v>
      </c>
      <c r="B8364" s="1" t="s">
        <v>16895</v>
      </c>
      <c r="C8364" s="1" t="s">
        <v>1385</v>
      </c>
      <c r="D8364" t="str">
        <f t="shared" si="260"/>
        <v>6992722-220-50</v>
      </c>
      <c r="E8364" t="str">
        <f t="shared" si="261"/>
        <v>odhara.caroline.de.paula.rodrigues@fiap.com.br</v>
      </c>
      <c r="F8364" s="3" t="s">
        <v>22035</v>
      </c>
      <c r="G8364" s="3" t="s">
        <v>22035</v>
      </c>
      <c r="H8364" s="5" t="s">
        <v>22037</v>
      </c>
    </row>
    <row r="8365" spans="1:8" x14ac:dyDescent="0.3">
      <c r="A8365" s="1" t="s">
        <v>16896</v>
      </c>
      <c r="B8365" s="1" t="s">
        <v>16897</v>
      </c>
      <c r="C8365" s="1" t="s">
        <v>231</v>
      </c>
      <c r="D8365" t="str">
        <f t="shared" si="260"/>
        <v>3604118-190-39</v>
      </c>
      <c r="E8365" t="str">
        <f t="shared" si="261"/>
        <v>olavo.egydio.mutarelli.setubal@fiap.com.br</v>
      </c>
      <c r="F8365" s="3" t="s">
        <v>22035</v>
      </c>
      <c r="G8365" s="3" t="s">
        <v>22035</v>
      </c>
      <c r="H8365" s="5" t="s">
        <v>22037</v>
      </c>
    </row>
    <row r="8366" spans="1:8" x14ac:dyDescent="0.3">
      <c r="A8366" s="1" t="s">
        <v>16898</v>
      </c>
      <c r="B8366" s="1" t="s">
        <v>16899</v>
      </c>
      <c r="C8366" s="1" t="s">
        <v>874</v>
      </c>
      <c r="D8366" t="str">
        <f t="shared" si="260"/>
        <v>2280528-735-20</v>
      </c>
      <c r="E8366" t="str">
        <f t="shared" si="261"/>
        <v>olavo.zuim.melhado@fiap.com.br</v>
      </c>
      <c r="F8366" s="3" t="s">
        <v>22035</v>
      </c>
      <c r="G8366" s="3" t="s">
        <v>22035</v>
      </c>
      <c r="H8366" s="5" t="s">
        <v>22037</v>
      </c>
    </row>
    <row r="8367" spans="1:8" x14ac:dyDescent="0.3">
      <c r="A8367" s="1" t="s">
        <v>16900</v>
      </c>
      <c r="B8367" s="1" t="s">
        <v>16901</v>
      </c>
      <c r="C8367" s="1" t="s">
        <v>44</v>
      </c>
      <c r="D8367" t="str">
        <f t="shared" si="260"/>
        <v>3595669-165-31</v>
      </c>
      <c r="E8367" t="str">
        <f t="shared" si="261"/>
        <v>olga.crepaldi.rossetti@fiap.com.br</v>
      </c>
      <c r="F8367" s="3" t="s">
        <v>22035</v>
      </c>
      <c r="G8367" s="3" t="s">
        <v>22035</v>
      </c>
      <c r="H8367" s="5" t="s">
        <v>22037</v>
      </c>
    </row>
    <row r="8368" spans="1:8" x14ac:dyDescent="0.3">
      <c r="A8368" s="1" t="s">
        <v>16902</v>
      </c>
      <c r="B8368" s="1" t="s">
        <v>16903</v>
      </c>
      <c r="C8368" s="1" t="s">
        <v>14</v>
      </c>
      <c r="D8368" t="str">
        <f t="shared" si="260"/>
        <v>3320281-255-62</v>
      </c>
      <c r="E8368" t="str">
        <f t="shared" si="261"/>
        <v>olivia.amar@fiap.com.br</v>
      </c>
      <c r="F8368" s="3" t="s">
        <v>22035</v>
      </c>
      <c r="G8368" s="3" t="s">
        <v>22035</v>
      </c>
      <c r="H8368" s="5" t="s">
        <v>22037</v>
      </c>
    </row>
    <row r="8369" spans="1:8" x14ac:dyDescent="0.3">
      <c r="A8369" s="1" t="s">
        <v>16904</v>
      </c>
      <c r="B8369" s="1" t="s">
        <v>16905</v>
      </c>
      <c r="C8369" s="1" t="s">
        <v>602</v>
      </c>
      <c r="D8369" t="str">
        <f t="shared" si="260"/>
        <v>8568520-410-13</v>
      </c>
      <c r="E8369" t="str">
        <f t="shared" si="261"/>
        <v>olivia.ambrozini.pereira@fiap.com.br</v>
      </c>
      <c r="F8369" s="3" t="s">
        <v>22035</v>
      </c>
      <c r="G8369" s="3" t="s">
        <v>22035</v>
      </c>
      <c r="H8369" s="5" t="s">
        <v>22037</v>
      </c>
    </row>
    <row r="8370" spans="1:8" x14ac:dyDescent="0.3">
      <c r="A8370" s="1" t="s">
        <v>16906</v>
      </c>
      <c r="B8370" s="1" t="s">
        <v>16907</v>
      </c>
      <c r="C8370" s="1" t="s">
        <v>200</v>
      </c>
      <c r="D8370" t="str">
        <f t="shared" si="260"/>
        <v>1616851-160-25</v>
      </c>
      <c r="E8370" t="str">
        <f t="shared" si="261"/>
        <v>olivia.bonan.costa@fiap.com.br</v>
      </c>
      <c r="F8370" s="3" t="s">
        <v>22035</v>
      </c>
      <c r="G8370" s="3" t="s">
        <v>22035</v>
      </c>
      <c r="H8370" s="5" t="s">
        <v>22037</v>
      </c>
    </row>
    <row r="8371" spans="1:8" x14ac:dyDescent="0.3">
      <c r="A8371" s="1" t="s">
        <v>16908</v>
      </c>
      <c r="B8371" s="1" t="s">
        <v>16909</v>
      </c>
      <c r="C8371" s="1" t="s">
        <v>431</v>
      </c>
      <c r="D8371" t="str">
        <f t="shared" si="260"/>
        <v>3534221-145-21</v>
      </c>
      <c r="E8371" t="str">
        <f t="shared" si="261"/>
        <v>olivia.forat.montero@fiap.com.br</v>
      </c>
      <c r="F8371" s="3" t="s">
        <v>22035</v>
      </c>
      <c r="G8371" s="3" t="s">
        <v>22035</v>
      </c>
      <c r="H8371" s="5" t="s">
        <v>22037</v>
      </c>
    </row>
    <row r="8372" spans="1:8" x14ac:dyDescent="0.3">
      <c r="A8372" s="1" t="s">
        <v>16910</v>
      </c>
      <c r="B8372" s="1" t="s">
        <v>16911</v>
      </c>
      <c r="C8372" s="1" t="s">
        <v>110</v>
      </c>
      <c r="D8372" t="str">
        <f t="shared" si="260"/>
        <v>8331417-745-23</v>
      </c>
      <c r="E8372" t="str">
        <f t="shared" si="261"/>
        <v>olivia.helena.margoto@fiap.com.br</v>
      </c>
      <c r="F8372" s="3" t="s">
        <v>22035</v>
      </c>
      <c r="G8372" s="3" t="s">
        <v>22035</v>
      </c>
      <c r="H8372" s="5" t="s">
        <v>22037</v>
      </c>
    </row>
    <row r="8373" spans="1:8" x14ac:dyDescent="0.3">
      <c r="A8373" s="1" t="s">
        <v>16912</v>
      </c>
      <c r="B8373" s="1" t="s">
        <v>16913</v>
      </c>
      <c r="C8373" s="1" t="s">
        <v>61</v>
      </c>
      <c r="D8373" t="str">
        <f t="shared" si="260"/>
        <v>3718584-235-56</v>
      </c>
      <c r="E8373" t="str">
        <f t="shared" si="261"/>
        <v>olivia.kelly.stulzer.gomes.martins@fiap.com.br</v>
      </c>
      <c r="F8373" s="3" t="s">
        <v>22035</v>
      </c>
      <c r="G8373" s="3" t="s">
        <v>22035</v>
      </c>
      <c r="H8373" s="5" t="s">
        <v>22037</v>
      </c>
    </row>
    <row r="8374" spans="1:8" x14ac:dyDescent="0.3">
      <c r="A8374" s="1" t="s">
        <v>16914</v>
      </c>
      <c r="B8374" s="1" t="s">
        <v>16915</v>
      </c>
      <c r="C8374" s="1" t="s">
        <v>58</v>
      </c>
      <c r="D8374" t="str">
        <f t="shared" si="260"/>
        <v>1617476-235-55</v>
      </c>
      <c r="E8374" t="str">
        <f t="shared" si="261"/>
        <v>olivia.portela.de.mauro@fiap.com.br</v>
      </c>
      <c r="F8374" s="3" t="s">
        <v>22035</v>
      </c>
      <c r="G8374" s="3" t="s">
        <v>22035</v>
      </c>
      <c r="H8374" s="5" t="s">
        <v>22037</v>
      </c>
    </row>
    <row r="8375" spans="1:8" x14ac:dyDescent="0.3">
      <c r="A8375" s="1" t="s">
        <v>16916</v>
      </c>
      <c r="B8375" s="1" t="s">
        <v>16917</v>
      </c>
      <c r="C8375" s="1" t="s">
        <v>3510</v>
      </c>
      <c r="D8375" t="str">
        <f t="shared" si="260"/>
        <v>2113194-115-14</v>
      </c>
      <c r="E8375" t="str">
        <f t="shared" si="261"/>
        <v>olivia.teixeira.de.aguiar.machado@fiap.com.br</v>
      </c>
      <c r="F8375" s="3" t="s">
        <v>22035</v>
      </c>
      <c r="G8375" s="3" t="s">
        <v>22035</v>
      </c>
      <c r="H8375" s="5" t="s">
        <v>22037</v>
      </c>
    </row>
    <row r="8376" spans="1:8" x14ac:dyDescent="0.3">
      <c r="A8376" s="1" t="s">
        <v>16918</v>
      </c>
      <c r="B8376" s="1" t="s">
        <v>16919</v>
      </c>
      <c r="C8376" s="1" t="s">
        <v>148</v>
      </c>
      <c r="D8376" t="str">
        <f t="shared" si="260"/>
        <v>1248560-775-32</v>
      </c>
      <c r="E8376" t="str">
        <f t="shared" si="261"/>
        <v>omar.ibrahim.el.sarout@fiap.com.br</v>
      </c>
      <c r="F8376" s="3" t="s">
        <v>22035</v>
      </c>
      <c r="G8376" s="3" t="s">
        <v>22035</v>
      </c>
      <c r="H8376" s="5" t="s">
        <v>22037</v>
      </c>
    </row>
    <row r="8377" spans="1:8" x14ac:dyDescent="0.3">
      <c r="A8377" s="1" t="s">
        <v>16920</v>
      </c>
      <c r="B8377" s="1" t="s">
        <v>16921</v>
      </c>
      <c r="C8377" s="1" t="s">
        <v>1888</v>
      </c>
      <c r="D8377" t="str">
        <f t="shared" si="260"/>
        <v>1240744-425-16</v>
      </c>
      <c r="E8377" t="str">
        <f t="shared" si="261"/>
        <v>oranian.ajagemo.juliao.da.silva@fiap.com.br</v>
      </c>
      <c r="F8377" s="3" t="s">
        <v>22035</v>
      </c>
      <c r="G8377" s="3" t="s">
        <v>22035</v>
      </c>
      <c r="H8377" s="5" t="s">
        <v>22037</v>
      </c>
    </row>
    <row r="8378" spans="1:8" x14ac:dyDescent="0.3">
      <c r="A8378" s="1" t="s">
        <v>16922</v>
      </c>
      <c r="B8378" s="1" t="s">
        <v>16923</v>
      </c>
      <c r="C8378" s="1" t="s">
        <v>192</v>
      </c>
      <c r="D8378" t="str">
        <f t="shared" si="260"/>
        <v>2100962-415-14</v>
      </c>
      <c r="E8378" t="str">
        <f t="shared" si="261"/>
        <v>orlando.bonito.scudero@fiap.com.br</v>
      </c>
      <c r="F8378" s="3" t="s">
        <v>22035</v>
      </c>
      <c r="G8378" s="3" t="s">
        <v>22035</v>
      </c>
      <c r="H8378" s="5" t="s">
        <v>22037</v>
      </c>
    </row>
    <row r="8379" spans="1:8" x14ac:dyDescent="0.3">
      <c r="A8379" s="1" t="s">
        <v>16924</v>
      </c>
      <c r="B8379" s="1" t="s">
        <v>16925</v>
      </c>
      <c r="C8379" s="1" t="s">
        <v>5</v>
      </c>
      <c r="D8379" t="str">
        <f t="shared" si="260"/>
        <v>1998568-160-26</v>
      </c>
      <c r="E8379" t="str">
        <f t="shared" si="261"/>
        <v>orlando.de.souza.padeiro.filho@fiap.com.br</v>
      </c>
      <c r="F8379" s="3" t="s">
        <v>22035</v>
      </c>
      <c r="G8379" s="3" t="s">
        <v>22035</v>
      </c>
      <c r="H8379" s="5" t="s">
        <v>22037</v>
      </c>
    </row>
    <row r="8380" spans="1:8" x14ac:dyDescent="0.3">
      <c r="A8380" s="1" t="s">
        <v>16926</v>
      </c>
      <c r="B8380" s="1" t="s">
        <v>16927</v>
      </c>
      <c r="C8380" s="1" t="s">
        <v>17</v>
      </c>
      <c r="D8380" t="str">
        <f t="shared" si="260"/>
        <v>8336161-240-57</v>
      </c>
      <c r="E8380" t="str">
        <f t="shared" si="261"/>
        <v>oscar.casaroto.rosa@fiap.com.br</v>
      </c>
      <c r="F8380" s="3" t="s">
        <v>22035</v>
      </c>
      <c r="G8380" s="3" t="s">
        <v>22035</v>
      </c>
      <c r="H8380" s="5" t="s">
        <v>22037</v>
      </c>
    </row>
    <row r="8381" spans="1:8" x14ac:dyDescent="0.3">
      <c r="A8381" s="1" t="s">
        <v>16928</v>
      </c>
      <c r="B8381" s="1" t="s">
        <v>16929</v>
      </c>
      <c r="C8381" s="1" t="s">
        <v>721</v>
      </c>
      <c r="D8381" t="str">
        <f t="shared" si="260"/>
        <v>4805654-155-24</v>
      </c>
      <c r="E8381" t="str">
        <f t="shared" si="261"/>
        <v>oscar.de.oliveira.nunes.neto@fiap.com.br</v>
      </c>
      <c r="F8381" s="3" t="s">
        <v>22035</v>
      </c>
      <c r="G8381" s="3" t="s">
        <v>22035</v>
      </c>
      <c r="H8381" s="5" t="s">
        <v>22037</v>
      </c>
    </row>
    <row r="8382" spans="1:8" x14ac:dyDescent="0.3">
      <c r="A8382" s="1" t="s">
        <v>16930</v>
      </c>
      <c r="B8382" s="1" t="s">
        <v>16931</v>
      </c>
      <c r="C8382" s="1" t="s">
        <v>122</v>
      </c>
      <c r="D8382" t="str">
        <f t="shared" si="260"/>
        <v>7534230-485-31</v>
      </c>
      <c r="E8382" t="str">
        <f t="shared" si="261"/>
        <v>oscar.sajovic.neto@fiap.com.br</v>
      </c>
      <c r="F8382" s="3" t="s">
        <v>22035</v>
      </c>
      <c r="G8382" s="3" t="s">
        <v>22035</v>
      </c>
      <c r="H8382" s="5" t="s">
        <v>22037</v>
      </c>
    </row>
    <row r="8383" spans="1:8" x14ac:dyDescent="0.3">
      <c r="A8383" s="1" t="s">
        <v>16932</v>
      </c>
      <c r="B8383" s="1" t="s">
        <v>16933</v>
      </c>
      <c r="C8383" s="1" t="s">
        <v>246</v>
      </c>
      <c r="D8383" t="str">
        <f t="shared" si="260"/>
        <v>6679421-810-59</v>
      </c>
      <c r="E8383" t="str">
        <f t="shared" si="261"/>
        <v>osney.willians.taglialatela.r.junior@fiap.com.br</v>
      </c>
      <c r="F8383" s="3" t="s">
        <v>22035</v>
      </c>
      <c r="G8383" s="3" t="s">
        <v>22035</v>
      </c>
      <c r="H8383" s="5" t="s">
        <v>22037</v>
      </c>
    </row>
    <row r="8384" spans="1:8" x14ac:dyDescent="0.3">
      <c r="A8384" s="1" t="s">
        <v>16934</v>
      </c>
      <c r="B8384" s="1" t="s">
        <v>16935</v>
      </c>
      <c r="C8384" s="1" t="s">
        <v>148</v>
      </c>
      <c r="D8384" t="str">
        <f t="shared" si="260"/>
        <v>3982908-775-32</v>
      </c>
      <c r="E8384" t="str">
        <f t="shared" si="261"/>
        <v>osni.carfi@fiap.com.br</v>
      </c>
      <c r="F8384" s="3" t="s">
        <v>22035</v>
      </c>
      <c r="G8384" s="3" t="s">
        <v>22035</v>
      </c>
      <c r="H8384" s="5" t="s">
        <v>22037</v>
      </c>
    </row>
    <row r="8385" spans="1:8" x14ac:dyDescent="0.3">
      <c r="A8385" s="1" t="s">
        <v>16936</v>
      </c>
      <c r="B8385" s="1" t="s">
        <v>16937</v>
      </c>
      <c r="C8385" s="1" t="s">
        <v>827</v>
      </c>
      <c r="D8385" t="str">
        <f t="shared" si="260"/>
        <v>4872592-850-72</v>
      </c>
      <c r="E8385" t="str">
        <f t="shared" si="261"/>
        <v>osvaldo.luiz.ferreira.junior@fiap.com.br</v>
      </c>
      <c r="F8385" s="3" t="s">
        <v>22035</v>
      </c>
      <c r="G8385" s="3" t="s">
        <v>22035</v>
      </c>
      <c r="H8385" s="5" t="s">
        <v>22037</v>
      </c>
    </row>
    <row r="8386" spans="1:8" x14ac:dyDescent="0.3">
      <c r="A8386" s="1" t="s">
        <v>16938</v>
      </c>
      <c r="B8386" s="1" t="s">
        <v>16939</v>
      </c>
      <c r="C8386" s="1" t="s">
        <v>70</v>
      </c>
      <c r="D8386" t="str">
        <f t="shared" si="260"/>
        <v>1479452-825-63</v>
      </c>
      <c r="E8386" t="str">
        <f t="shared" si="261"/>
        <v>osvaldo.yosun.tonaki@fiap.com.br</v>
      </c>
      <c r="F8386" s="3" t="s">
        <v>22035</v>
      </c>
      <c r="G8386" s="3" t="s">
        <v>22035</v>
      </c>
      <c r="H8386" s="5" t="s">
        <v>22037</v>
      </c>
    </row>
    <row r="8387" spans="1:8" x14ac:dyDescent="0.3">
      <c r="A8387" s="1" t="s">
        <v>16940</v>
      </c>
      <c r="B8387" s="1" t="s">
        <v>16941</v>
      </c>
      <c r="C8387" s="1" t="s">
        <v>209</v>
      </c>
      <c r="D8387" t="str">
        <f t="shared" ref="D8387:D8450" si="262">CONCATENATE(B8387,"-",C8387)</f>
        <v>4316243-775-33</v>
      </c>
      <c r="E8387" t="str">
        <f t="shared" ref="E8387:E8450" si="263">CONCATENATE(SUBSTITUTE(LOWER(A8387)," ","."),"@fiap.com.br")</f>
        <v>otavio.augusto.dantas.molitor@fiap.com.br</v>
      </c>
      <c r="F8387" s="3" t="s">
        <v>22035</v>
      </c>
      <c r="G8387" s="3" t="s">
        <v>22035</v>
      </c>
      <c r="H8387" s="5" t="s">
        <v>22037</v>
      </c>
    </row>
    <row r="8388" spans="1:8" x14ac:dyDescent="0.3">
      <c r="A8388" s="1" t="s">
        <v>16942</v>
      </c>
      <c r="B8388" s="1" t="s">
        <v>16943</v>
      </c>
      <c r="C8388" s="1" t="s">
        <v>209</v>
      </c>
      <c r="D8388" t="str">
        <f t="shared" si="262"/>
        <v>6112773-775-33</v>
      </c>
      <c r="E8388" t="str">
        <f t="shared" si="263"/>
        <v>otavio.augusto.de.oliveira.mendes@fiap.com.br</v>
      </c>
      <c r="F8388" s="3" t="s">
        <v>22035</v>
      </c>
      <c r="G8388" s="3" t="s">
        <v>22035</v>
      </c>
      <c r="H8388" s="5" t="s">
        <v>22037</v>
      </c>
    </row>
    <row r="8389" spans="1:8" x14ac:dyDescent="0.3">
      <c r="A8389" s="1" t="s">
        <v>16944</v>
      </c>
      <c r="B8389" s="1" t="s">
        <v>16945</v>
      </c>
      <c r="C8389" s="1" t="s">
        <v>431</v>
      </c>
      <c r="D8389" t="str">
        <f t="shared" si="262"/>
        <v>4826980-145-21</v>
      </c>
      <c r="E8389" t="str">
        <f t="shared" si="263"/>
        <v>otavio.de.almeida.mancuso@fiap.com.br</v>
      </c>
      <c r="F8389" s="3" t="s">
        <v>22035</v>
      </c>
      <c r="G8389" s="3" t="s">
        <v>22035</v>
      </c>
      <c r="H8389" s="5" t="s">
        <v>22037</v>
      </c>
    </row>
    <row r="8390" spans="1:8" x14ac:dyDescent="0.3">
      <c r="A8390" s="1" t="s">
        <v>16946</v>
      </c>
      <c r="B8390" s="1" t="s">
        <v>16947</v>
      </c>
      <c r="C8390" s="1" t="s">
        <v>538</v>
      </c>
      <c r="D8390" t="str">
        <f t="shared" si="262"/>
        <v>5370176-785-42</v>
      </c>
      <c r="E8390" t="str">
        <f t="shared" si="263"/>
        <v>otavio.elias.de.souza@fiap.com.br</v>
      </c>
      <c r="F8390" s="3" t="s">
        <v>22035</v>
      </c>
      <c r="G8390" s="3" t="s">
        <v>22035</v>
      </c>
      <c r="H8390" s="5" t="s">
        <v>22037</v>
      </c>
    </row>
    <row r="8391" spans="1:8" x14ac:dyDescent="0.3">
      <c r="A8391" s="1" t="s">
        <v>16948</v>
      </c>
      <c r="B8391" s="1" t="s">
        <v>16949</v>
      </c>
      <c r="C8391" s="1" t="s">
        <v>926</v>
      </c>
      <c r="D8391" t="str">
        <f t="shared" si="262"/>
        <v>7002931-780-40</v>
      </c>
      <c r="E8391" t="str">
        <f t="shared" si="263"/>
        <v>otavio.foresto.da.silva.cardozo@fiap.com.br</v>
      </c>
      <c r="F8391" s="3" t="s">
        <v>22035</v>
      </c>
      <c r="G8391" s="3" t="s">
        <v>22035</v>
      </c>
      <c r="H8391" s="5" t="s">
        <v>22037</v>
      </c>
    </row>
    <row r="8392" spans="1:8" x14ac:dyDescent="0.3">
      <c r="A8392" s="1" t="s">
        <v>16950</v>
      </c>
      <c r="B8392" s="1" t="s">
        <v>16951</v>
      </c>
      <c r="C8392" s="1" t="s">
        <v>41</v>
      </c>
      <c r="D8392" t="str">
        <f t="shared" si="262"/>
        <v>3331185-460-25</v>
      </c>
      <c r="E8392" t="str">
        <f t="shared" si="263"/>
        <v>otavio.gomes.dos.santos@fiap.com.br</v>
      </c>
      <c r="F8392" s="3" t="s">
        <v>22035</v>
      </c>
      <c r="G8392" s="3" t="s">
        <v>22035</v>
      </c>
      <c r="H8392" s="5" t="s">
        <v>22037</v>
      </c>
    </row>
    <row r="8393" spans="1:8" x14ac:dyDescent="0.3">
      <c r="A8393" s="1" t="s">
        <v>16952</v>
      </c>
      <c r="B8393" s="1" t="s">
        <v>16953</v>
      </c>
      <c r="C8393" s="1" t="s">
        <v>867</v>
      </c>
      <c r="D8393" t="str">
        <f t="shared" si="262"/>
        <v>8559659-720-17</v>
      </c>
      <c r="E8393" t="str">
        <f t="shared" si="263"/>
        <v>otavio.goncales.lozano@fiap.com.br</v>
      </c>
      <c r="F8393" s="3" t="s">
        <v>22035</v>
      </c>
      <c r="G8393" s="3" t="s">
        <v>22035</v>
      </c>
      <c r="H8393" s="5" t="s">
        <v>22037</v>
      </c>
    </row>
    <row r="8394" spans="1:8" x14ac:dyDescent="0.3">
      <c r="A8394" s="1" t="s">
        <v>16954</v>
      </c>
      <c r="B8394" s="1" t="s">
        <v>16955</v>
      </c>
      <c r="C8394" s="1" t="s">
        <v>261</v>
      </c>
      <c r="D8394" t="str">
        <f t="shared" si="262"/>
        <v>4800372-765-30</v>
      </c>
      <c r="E8394" t="str">
        <f t="shared" si="263"/>
        <v>otavio.guido.silva@fiap.com.br</v>
      </c>
      <c r="F8394" s="3" t="s">
        <v>22035</v>
      </c>
      <c r="G8394" s="3" t="s">
        <v>22035</v>
      </c>
      <c r="H8394" s="5" t="s">
        <v>22037</v>
      </c>
    </row>
    <row r="8395" spans="1:8" x14ac:dyDescent="0.3">
      <c r="A8395" s="1" t="s">
        <v>16956</v>
      </c>
      <c r="B8395" s="1" t="s">
        <v>16957</v>
      </c>
      <c r="C8395" s="1" t="s">
        <v>236</v>
      </c>
      <c r="D8395" t="str">
        <f t="shared" si="262"/>
        <v>7256164-450-22</v>
      </c>
      <c r="E8395" t="str">
        <f t="shared" si="263"/>
        <v>otavio.junqueira.vilela@fiap.com.br</v>
      </c>
      <c r="F8395" s="3" t="s">
        <v>22035</v>
      </c>
      <c r="G8395" s="3" t="s">
        <v>22035</v>
      </c>
      <c r="H8395" s="5" t="s">
        <v>22037</v>
      </c>
    </row>
    <row r="8396" spans="1:8" x14ac:dyDescent="0.3">
      <c r="A8396" s="1" t="s">
        <v>16958</v>
      </c>
      <c r="B8396" s="1" t="s">
        <v>16959</v>
      </c>
      <c r="C8396" s="1" t="s">
        <v>362</v>
      </c>
      <c r="D8396" t="str">
        <f t="shared" si="262"/>
        <v>4867086-505-36</v>
      </c>
      <c r="E8396" t="str">
        <f t="shared" si="263"/>
        <v>otavio.manfrinati.petroni@fiap.com.br</v>
      </c>
      <c r="F8396" s="3" t="s">
        <v>22035</v>
      </c>
      <c r="G8396" s="3" t="s">
        <v>22035</v>
      </c>
      <c r="H8396" s="5" t="s">
        <v>22037</v>
      </c>
    </row>
    <row r="8397" spans="1:8" x14ac:dyDescent="0.3">
      <c r="A8397" s="1" t="s">
        <v>16960</v>
      </c>
      <c r="B8397" s="1" t="s">
        <v>16961</v>
      </c>
      <c r="C8397" s="1" t="s">
        <v>297</v>
      </c>
      <c r="D8397" t="str">
        <f t="shared" si="262"/>
        <v>3095144-215-49</v>
      </c>
      <c r="E8397" t="str">
        <f t="shared" si="263"/>
        <v>otavio.pereira.balaquer@fiap.com.br</v>
      </c>
      <c r="F8397" s="3" t="s">
        <v>22035</v>
      </c>
      <c r="G8397" s="3" t="s">
        <v>22035</v>
      </c>
      <c r="H8397" s="5" t="s">
        <v>22037</v>
      </c>
    </row>
    <row r="8398" spans="1:8" x14ac:dyDescent="0.3">
      <c r="A8398" s="1" t="s">
        <v>16962</v>
      </c>
      <c r="B8398" s="1" t="s">
        <v>16963</v>
      </c>
      <c r="C8398" s="1" t="s">
        <v>58</v>
      </c>
      <c r="D8398" t="str">
        <f t="shared" si="262"/>
        <v>3752622-235-55</v>
      </c>
      <c r="E8398" t="str">
        <f t="shared" si="263"/>
        <v>otavio.robi.corazzim@fiap.com.br</v>
      </c>
      <c r="F8398" s="3" t="s">
        <v>22035</v>
      </c>
      <c r="G8398" s="3" t="s">
        <v>22035</v>
      </c>
      <c r="H8398" s="5" t="s">
        <v>22037</v>
      </c>
    </row>
    <row r="8399" spans="1:8" x14ac:dyDescent="0.3">
      <c r="A8399" s="1" t="s">
        <v>16964</v>
      </c>
      <c r="B8399" s="1" t="s">
        <v>16965</v>
      </c>
      <c r="C8399" s="1" t="s">
        <v>61</v>
      </c>
      <c r="D8399" t="str">
        <f t="shared" si="262"/>
        <v>4453142-235-56</v>
      </c>
      <c r="E8399" t="str">
        <f t="shared" si="263"/>
        <v>otavio.vitor.de.almeida.albino@fiap.com.br</v>
      </c>
      <c r="F8399" s="3" t="s">
        <v>22035</v>
      </c>
      <c r="G8399" s="3" t="s">
        <v>22035</v>
      </c>
      <c r="H8399" s="5" t="s">
        <v>22037</v>
      </c>
    </row>
    <row r="8400" spans="1:8" x14ac:dyDescent="0.3">
      <c r="A8400" s="1" t="s">
        <v>16966</v>
      </c>
      <c r="B8400" s="1" t="s">
        <v>16967</v>
      </c>
      <c r="C8400" s="1" t="s">
        <v>3510</v>
      </c>
      <c r="D8400" t="str">
        <f t="shared" si="262"/>
        <v>5380252-115-14</v>
      </c>
      <c r="E8400" t="str">
        <f t="shared" si="263"/>
        <v>otto.rodolfo.blodorn@fiap.com.br</v>
      </c>
      <c r="F8400" s="3" t="s">
        <v>22035</v>
      </c>
      <c r="G8400" s="3" t="s">
        <v>22035</v>
      </c>
      <c r="H8400" s="5" t="s">
        <v>22037</v>
      </c>
    </row>
    <row r="8401" spans="1:8" x14ac:dyDescent="0.3">
      <c r="A8401" s="1" t="s">
        <v>16968</v>
      </c>
      <c r="B8401" s="1" t="s">
        <v>16969</v>
      </c>
      <c r="C8401" s="1" t="s">
        <v>292</v>
      </c>
      <c r="D8401" t="str">
        <f t="shared" si="262"/>
        <v>6426425-760-26</v>
      </c>
      <c r="E8401" t="str">
        <f t="shared" si="263"/>
        <v>pablo.cerri@fiap.com.br</v>
      </c>
      <c r="F8401" s="3" t="s">
        <v>22035</v>
      </c>
      <c r="G8401" s="3" t="s">
        <v>22035</v>
      </c>
      <c r="H8401" s="5" t="s">
        <v>22037</v>
      </c>
    </row>
    <row r="8402" spans="1:8" x14ac:dyDescent="0.3">
      <c r="A8402" s="1" t="s">
        <v>16970</v>
      </c>
      <c r="B8402" s="1" t="s">
        <v>16971</v>
      </c>
      <c r="C8402" s="1" t="s">
        <v>656</v>
      </c>
      <c r="D8402" t="str">
        <f t="shared" si="262"/>
        <v>6690777-225-53</v>
      </c>
      <c r="E8402" t="str">
        <f t="shared" si="263"/>
        <v>pablo.marcelo.aparecido.pereira@fiap.com.br</v>
      </c>
      <c r="F8402" s="3" t="s">
        <v>22035</v>
      </c>
      <c r="G8402" s="3" t="s">
        <v>22035</v>
      </c>
      <c r="H8402" s="5" t="s">
        <v>22037</v>
      </c>
    </row>
    <row r="8403" spans="1:8" x14ac:dyDescent="0.3">
      <c r="A8403" s="1" t="s">
        <v>16972</v>
      </c>
      <c r="B8403" s="1" t="s">
        <v>16973</v>
      </c>
      <c r="C8403" s="1" t="s">
        <v>148</v>
      </c>
      <c r="D8403" t="str">
        <f t="shared" si="262"/>
        <v>1795009-775-32</v>
      </c>
      <c r="E8403" t="str">
        <f t="shared" si="263"/>
        <v>pablo.paixao@fiap.com.br</v>
      </c>
      <c r="F8403" s="3" t="s">
        <v>22035</v>
      </c>
      <c r="G8403" s="3" t="s">
        <v>22035</v>
      </c>
      <c r="H8403" s="5" t="s">
        <v>22037</v>
      </c>
    </row>
    <row r="8404" spans="1:8" x14ac:dyDescent="0.3">
      <c r="A8404" s="1" t="s">
        <v>16974</v>
      </c>
      <c r="B8404" s="1" t="s">
        <v>16975</v>
      </c>
      <c r="C8404" s="1" t="s">
        <v>58</v>
      </c>
      <c r="D8404" t="str">
        <f t="shared" si="262"/>
        <v>1216832-235-55</v>
      </c>
      <c r="E8404" t="str">
        <f t="shared" si="263"/>
        <v>pacelli.dias.alves.de.sousa@fiap.com.br</v>
      </c>
      <c r="F8404" s="3" t="s">
        <v>22035</v>
      </c>
      <c r="G8404" s="3" t="s">
        <v>22035</v>
      </c>
      <c r="H8404" s="5" t="s">
        <v>22037</v>
      </c>
    </row>
    <row r="8405" spans="1:8" x14ac:dyDescent="0.3">
      <c r="A8405" s="1" t="s">
        <v>16976</v>
      </c>
      <c r="B8405" s="1" t="s">
        <v>16977</v>
      </c>
      <c r="C8405" s="1" t="s">
        <v>669</v>
      </c>
      <c r="D8405" t="str">
        <f t="shared" si="262"/>
        <v>2802339-445-21</v>
      </c>
      <c r="E8405" t="str">
        <f t="shared" si="263"/>
        <v>paloma.alves.pais@fiap.com.br</v>
      </c>
      <c r="F8405" s="3" t="s">
        <v>22035</v>
      </c>
      <c r="G8405" s="3" t="s">
        <v>22035</v>
      </c>
      <c r="H8405" s="5" t="s">
        <v>22037</v>
      </c>
    </row>
    <row r="8406" spans="1:8" x14ac:dyDescent="0.3">
      <c r="A8406" s="1" t="s">
        <v>16978</v>
      </c>
      <c r="B8406" s="1" t="s">
        <v>16979</v>
      </c>
      <c r="C8406" s="1" t="s">
        <v>14</v>
      </c>
      <c r="D8406" t="str">
        <f t="shared" si="262"/>
        <v>4007389-255-62</v>
      </c>
      <c r="E8406" t="str">
        <f t="shared" si="263"/>
        <v>paloma.bet.gomes.de.moura@fiap.com.br</v>
      </c>
      <c r="F8406" s="3" t="s">
        <v>22035</v>
      </c>
      <c r="G8406" s="3" t="s">
        <v>22035</v>
      </c>
      <c r="H8406" s="5" t="s">
        <v>22037</v>
      </c>
    </row>
    <row r="8407" spans="1:8" x14ac:dyDescent="0.3">
      <c r="A8407" s="1" t="s">
        <v>16980</v>
      </c>
      <c r="B8407" s="1" t="s">
        <v>16981</v>
      </c>
      <c r="C8407" s="1" t="s">
        <v>209</v>
      </c>
      <c r="D8407" t="str">
        <f t="shared" si="262"/>
        <v>4859634-775-33</v>
      </c>
      <c r="E8407" t="str">
        <f t="shared" si="263"/>
        <v>paloma.cristina.jackson@fiap.com.br</v>
      </c>
      <c r="F8407" s="3" t="s">
        <v>22035</v>
      </c>
      <c r="G8407" s="3" t="s">
        <v>22035</v>
      </c>
      <c r="H8407" s="5" t="s">
        <v>22037</v>
      </c>
    </row>
    <row r="8408" spans="1:8" x14ac:dyDescent="0.3">
      <c r="A8408" s="1" t="s">
        <v>16982</v>
      </c>
      <c r="B8408" s="1" t="s">
        <v>16983</v>
      </c>
      <c r="C8408" s="1" t="s">
        <v>185</v>
      </c>
      <c r="D8408" t="str">
        <f t="shared" si="262"/>
        <v>3852989-860-74</v>
      </c>
      <c r="E8408" t="str">
        <f t="shared" si="263"/>
        <v>paloma.de.queiroz.barbosa@fiap.com.br</v>
      </c>
      <c r="F8408" s="3" t="s">
        <v>22035</v>
      </c>
      <c r="G8408" s="3" t="s">
        <v>22035</v>
      </c>
      <c r="H8408" s="5" t="s">
        <v>22037</v>
      </c>
    </row>
    <row r="8409" spans="1:8" x14ac:dyDescent="0.3">
      <c r="A8409" s="1" t="s">
        <v>16984</v>
      </c>
      <c r="B8409" s="1" t="s">
        <v>16985</v>
      </c>
      <c r="C8409" s="1" t="s">
        <v>308</v>
      </c>
      <c r="D8409" t="str">
        <f t="shared" si="262"/>
        <v>6421937-495-33</v>
      </c>
      <c r="E8409" t="str">
        <f t="shared" si="263"/>
        <v>paloma.pettenazzi.napolitano@fiap.com.br</v>
      </c>
      <c r="F8409" s="3" t="s">
        <v>22035</v>
      </c>
      <c r="G8409" s="3" t="s">
        <v>22035</v>
      </c>
      <c r="H8409" s="5" t="s">
        <v>22037</v>
      </c>
    </row>
    <row r="8410" spans="1:8" x14ac:dyDescent="0.3">
      <c r="A8410" s="1" t="s">
        <v>16986</v>
      </c>
      <c r="B8410" s="1" t="s">
        <v>16987</v>
      </c>
      <c r="C8410" s="1" t="s">
        <v>656</v>
      </c>
      <c r="D8410" t="str">
        <f t="shared" si="262"/>
        <v>1485494-225-53</v>
      </c>
      <c r="E8410" t="str">
        <f t="shared" si="263"/>
        <v>pamala.reis.matos@fiap.com.br</v>
      </c>
      <c r="F8410" s="3" t="s">
        <v>22035</v>
      </c>
      <c r="G8410" s="3" t="s">
        <v>22035</v>
      </c>
      <c r="H8410" s="5" t="s">
        <v>22037</v>
      </c>
    </row>
    <row r="8411" spans="1:8" x14ac:dyDescent="0.3">
      <c r="A8411" s="1" t="s">
        <v>16988</v>
      </c>
      <c r="B8411" s="1" t="s">
        <v>16989</v>
      </c>
      <c r="C8411" s="1" t="s">
        <v>736</v>
      </c>
      <c r="D8411" t="str">
        <f t="shared" si="262"/>
        <v>3725372-560-49</v>
      </c>
      <c r="E8411" t="str">
        <f t="shared" si="263"/>
        <v>pamela.alejandra.n.quintrel@fiap.com.br</v>
      </c>
      <c r="F8411" s="3" t="s">
        <v>22035</v>
      </c>
      <c r="G8411" s="3" t="s">
        <v>22035</v>
      </c>
      <c r="H8411" s="5" t="s">
        <v>22037</v>
      </c>
    </row>
    <row r="8412" spans="1:8" x14ac:dyDescent="0.3">
      <c r="A8412" s="1" t="s">
        <v>16990</v>
      </c>
      <c r="B8412" s="1" t="s">
        <v>16991</v>
      </c>
      <c r="C8412" s="1" t="s">
        <v>590</v>
      </c>
      <c r="D8412" t="str">
        <f t="shared" si="262"/>
        <v>3988793-445-20</v>
      </c>
      <c r="E8412" t="str">
        <f t="shared" si="263"/>
        <v>pamela.benetti@fiap.com.br</v>
      </c>
      <c r="F8412" s="3" t="s">
        <v>22035</v>
      </c>
      <c r="G8412" s="3" t="s">
        <v>22035</v>
      </c>
      <c r="H8412" s="5" t="s">
        <v>22037</v>
      </c>
    </row>
    <row r="8413" spans="1:8" x14ac:dyDescent="0.3">
      <c r="A8413" s="1" t="s">
        <v>16992</v>
      </c>
      <c r="B8413" s="1" t="s">
        <v>16993</v>
      </c>
      <c r="C8413" s="1" t="s">
        <v>55</v>
      </c>
      <c r="D8413" t="str">
        <f t="shared" si="262"/>
        <v>8627964-170-35</v>
      </c>
      <c r="E8413" t="str">
        <f t="shared" si="263"/>
        <v>pamela.generoso@fiap.com.br</v>
      </c>
      <c r="F8413" s="3" t="s">
        <v>22035</v>
      </c>
      <c r="G8413" s="3" t="s">
        <v>22035</v>
      </c>
      <c r="H8413" s="5" t="s">
        <v>22037</v>
      </c>
    </row>
    <row r="8414" spans="1:8" x14ac:dyDescent="0.3">
      <c r="A8414" s="1" t="s">
        <v>16994</v>
      </c>
      <c r="B8414" s="1" t="s">
        <v>16995</v>
      </c>
      <c r="C8414" s="1" t="s">
        <v>61</v>
      </c>
      <c r="D8414" t="str">
        <f t="shared" si="262"/>
        <v>2435245-235-56</v>
      </c>
      <c r="E8414" t="str">
        <f t="shared" si="263"/>
        <v>pamela.leao.dos.santos@fiap.com.br</v>
      </c>
      <c r="F8414" s="3" t="s">
        <v>22035</v>
      </c>
      <c r="G8414" s="3" t="s">
        <v>22035</v>
      </c>
      <c r="H8414" s="5" t="s">
        <v>22037</v>
      </c>
    </row>
    <row r="8415" spans="1:8" x14ac:dyDescent="0.3">
      <c r="A8415" s="1" t="s">
        <v>16996</v>
      </c>
      <c r="B8415" s="1" t="s">
        <v>16997</v>
      </c>
      <c r="C8415" s="1" t="s">
        <v>192</v>
      </c>
      <c r="D8415" t="str">
        <f t="shared" si="262"/>
        <v>6993774-415-14</v>
      </c>
      <c r="E8415" t="str">
        <f t="shared" si="263"/>
        <v>pamela.stabile.da.silva@fiap.com.br</v>
      </c>
      <c r="F8415" s="3" t="s">
        <v>22035</v>
      </c>
      <c r="G8415" s="3" t="s">
        <v>22035</v>
      </c>
      <c r="H8415" s="5" t="s">
        <v>22037</v>
      </c>
    </row>
    <row r="8416" spans="1:8" x14ac:dyDescent="0.3">
      <c r="A8416" s="1" t="s">
        <v>16998</v>
      </c>
      <c r="B8416" s="1" t="s">
        <v>16999</v>
      </c>
      <c r="C8416" s="1" t="s">
        <v>675</v>
      </c>
      <c r="D8416" t="str">
        <f t="shared" si="262"/>
        <v>3045530-275-68</v>
      </c>
      <c r="E8416" t="str">
        <f t="shared" si="263"/>
        <v>pamella.gabriela.de.melo@fiap.com.br</v>
      </c>
      <c r="F8416" s="3" t="s">
        <v>22035</v>
      </c>
      <c r="G8416" s="3" t="s">
        <v>22035</v>
      </c>
      <c r="H8416" s="5" t="s">
        <v>22037</v>
      </c>
    </row>
    <row r="8417" spans="1:8" x14ac:dyDescent="0.3">
      <c r="A8417" s="1" t="s">
        <v>17000</v>
      </c>
      <c r="B8417" s="1" t="s">
        <v>17001</v>
      </c>
      <c r="C8417" s="1" t="s">
        <v>148</v>
      </c>
      <c r="D8417" t="str">
        <f t="shared" si="262"/>
        <v>1273979-775-32</v>
      </c>
      <c r="E8417" t="str">
        <f t="shared" si="263"/>
        <v>pamella.midori.shimabukuro.arakaki@fiap.com.br</v>
      </c>
      <c r="F8417" s="3" t="s">
        <v>22035</v>
      </c>
      <c r="G8417" s="3" t="s">
        <v>22035</v>
      </c>
      <c r="H8417" s="5" t="s">
        <v>22037</v>
      </c>
    </row>
    <row r="8418" spans="1:8" x14ac:dyDescent="0.3">
      <c r="A8418" s="1" t="s">
        <v>17002</v>
      </c>
      <c r="B8418" s="1" t="s">
        <v>17003</v>
      </c>
      <c r="C8418" s="1" t="s">
        <v>529</v>
      </c>
      <c r="D8418" t="str">
        <f t="shared" si="262"/>
        <v>4601192-440-19</v>
      </c>
      <c r="E8418" t="str">
        <f t="shared" si="263"/>
        <v>pamella.simoes.barel@fiap.com.br</v>
      </c>
      <c r="F8418" s="3" t="s">
        <v>22035</v>
      </c>
      <c r="G8418" s="3" t="s">
        <v>22035</v>
      </c>
      <c r="H8418" s="5" t="s">
        <v>22037</v>
      </c>
    </row>
    <row r="8419" spans="1:8" x14ac:dyDescent="0.3">
      <c r="A8419" s="1" t="s">
        <v>17004</v>
      </c>
      <c r="B8419" s="1" t="s">
        <v>17005</v>
      </c>
      <c r="C8419" s="1" t="s">
        <v>383</v>
      </c>
      <c r="D8419" t="str">
        <f t="shared" si="262"/>
        <v>4454380-575-52</v>
      </c>
      <c r="E8419" t="str">
        <f t="shared" si="263"/>
        <v>pamella.souza.brasil@fiap.com.br</v>
      </c>
      <c r="F8419" s="3" t="s">
        <v>22035</v>
      </c>
      <c r="G8419" s="3" t="s">
        <v>22035</v>
      </c>
      <c r="H8419" s="5" t="s">
        <v>22037</v>
      </c>
    </row>
    <row r="8420" spans="1:8" x14ac:dyDescent="0.3">
      <c r="A8420" s="1" t="s">
        <v>17006</v>
      </c>
      <c r="B8420" s="1" t="s">
        <v>17007</v>
      </c>
      <c r="C8420" s="1" t="s">
        <v>264</v>
      </c>
      <c r="D8420" t="str">
        <f t="shared" si="262"/>
        <v>3368148-165-30</v>
      </c>
      <c r="E8420" t="str">
        <f t="shared" si="263"/>
        <v>paola.christina.dauscha@fiap.com.br</v>
      </c>
      <c r="F8420" s="3" t="s">
        <v>22035</v>
      </c>
      <c r="G8420" s="3" t="s">
        <v>22035</v>
      </c>
      <c r="H8420" s="5" t="s">
        <v>22037</v>
      </c>
    </row>
    <row r="8421" spans="1:8" x14ac:dyDescent="0.3">
      <c r="A8421" s="1" t="s">
        <v>17008</v>
      </c>
      <c r="B8421" s="1" t="s">
        <v>17009</v>
      </c>
      <c r="C8421" s="1" t="s">
        <v>84</v>
      </c>
      <c r="D8421" t="str">
        <f t="shared" si="262"/>
        <v>3560369-105-12</v>
      </c>
      <c r="E8421" t="str">
        <f t="shared" si="263"/>
        <v>paola.cortez.sadriano.ferrari@fiap.com.br</v>
      </c>
      <c r="F8421" s="3" t="s">
        <v>22035</v>
      </c>
      <c r="G8421" s="3" t="s">
        <v>22035</v>
      </c>
      <c r="H8421" s="5" t="s">
        <v>22037</v>
      </c>
    </row>
    <row r="8422" spans="1:8" x14ac:dyDescent="0.3">
      <c r="A8422" s="1" t="s">
        <v>17010</v>
      </c>
      <c r="B8422" s="1" t="s">
        <v>17011</v>
      </c>
      <c r="C8422" s="1" t="s">
        <v>431</v>
      </c>
      <c r="D8422" t="str">
        <f t="shared" si="262"/>
        <v>1631690-145-21</v>
      </c>
      <c r="E8422" t="str">
        <f t="shared" si="263"/>
        <v>paola.lappicy.lemos.gomes@fiap.com.br</v>
      </c>
      <c r="F8422" s="3" t="s">
        <v>22035</v>
      </c>
      <c r="G8422" s="3" t="s">
        <v>22035</v>
      </c>
      <c r="H8422" s="5" t="s">
        <v>22037</v>
      </c>
    </row>
    <row r="8423" spans="1:8" x14ac:dyDescent="0.3">
      <c r="A8423" s="1" t="s">
        <v>17012</v>
      </c>
      <c r="B8423" s="1" t="s">
        <v>17013</v>
      </c>
      <c r="C8423" s="1" t="s">
        <v>200</v>
      </c>
      <c r="D8423" t="str">
        <f t="shared" si="262"/>
        <v>1761470-160-25</v>
      </c>
      <c r="E8423" t="str">
        <f t="shared" si="263"/>
        <v>paola.lazarte.davini@fiap.com.br</v>
      </c>
      <c r="F8423" s="3" t="s">
        <v>22035</v>
      </c>
      <c r="G8423" s="3" t="s">
        <v>22035</v>
      </c>
      <c r="H8423" s="5" t="s">
        <v>22037</v>
      </c>
    </row>
    <row r="8424" spans="1:8" x14ac:dyDescent="0.3">
      <c r="A8424" s="1" t="s">
        <v>17014</v>
      </c>
      <c r="B8424" s="1" t="s">
        <v>17015</v>
      </c>
      <c r="C8424" s="1" t="s">
        <v>58</v>
      </c>
      <c r="D8424" t="str">
        <f t="shared" si="262"/>
        <v>6386856-235-55</v>
      </c>
      <c r="E8424" t="str">
        <f t="shared" si="263"/>
        <v>paola.maistro.castro@fiap.com.br</v>
      </c>
      <c r="F8424" s="3" t="s">
        <v>22035</v>
      </c>
      <c r="G8424" s="3" t="s">
        <v>22035</v>
      </c>
      <c r="H8424" s="5" t="s">
        <v>22037</v>
      </c>
    </row>
    <row r="8425" spans="1:8" x14ac:dyDescent="0.3">
      <c r="A8425" s="1" t="s">
        <v>17016</v>
      </c>
      <c r="B8425" s="1" t="s">
        <v>17017</v>
      </c>
      <c r="C8425" s="1" t="s">
        <v>192</v>
      </c>
      <c r="D8425" t="str">
        <f t="shared" si="262"/>
        <v>8561471-415-14</v>
      </c>
      <c r="E8425" t="str">
        <f t="shared" si="263"/>
        <v>paola.marino.dantonio@fiap.com.br</v>
      </c>
      <c r="F8425" s="3" t="s">
        <v>22035</v>
      </c>
      <c r="G8425" s="3" t="s">
        <v>22035</v>
      </c>
      <c r="H8425" s="5" t="s">
        <v>22037</v>
      </c>
    </row>
    <row r="8426" spans="1:8" x14ac:dyDescent="0.3">
      <c r="A8426" s="1" t="s">
        <v>17018</v>
      </c>
      <c r="B8426" s="1" t="s">
        <v>17019</v>
      </c>
      <c r="C8426" s="1" t="s">
        <v>716</v>
      </c>
      <c r="D8426" t="str">
        <f t="shared" si="262"/>
        <v>3580731-480-30</v>
      </c>
      <c r="E8426" t="str">
        <f t="shared" si="263"/>
        <v>paola.may.pisetta@fiap.com.br</v>
      </c>
      <c r="F8426" s="3" t="s">
        <v>22035</v>
      </c>
      <c r="G8426" s="3" t="s">
        <v>22035</v>
      </c>
      <c r="H8426" s="5" t="s">
        <v>22037</v>
      </c>
    </row>
    <row r="8427" spans="1:8" x14ac:dyDescent="0.3">
      <c r="A8427" s="1" t="s">
        <v>17020</v>
      </c>
      <c r="B8427" s="1" t="s">
        <v>17021</v>
      </c>
      <c r="C8427" s="1" t="s">
        <v>587</v>
      </c>
      <c r="D8427" t="str">
        <f t="shared" si="262"/>
        <v>2095604-520-40</v>
      </c>
      <c r="E8427" t="str">
        <f t="shared" si="263"/>
        <v>paola.sant.ana.de.souza@fiap.com.br</v>
      </c>
      <c r="F8427" s="3" t="s">
        <v>22035</v>
      </c>
      <c r="G8427" s="3" t="s">
        <v>22035</v>
      </c>
      <c r="H8427" s="5" t="s">
        <v>22037</v>
      </c>
    </row>
    <row r="8428" spans="1:8" x14ac:dyDescent="0.3">
      <c r="A8428" s="1" t="s">
        <v>17022</v>
      </c>
      <c r="B8428" s="1" t="s">
        <v>17023</v>
      </c>
      <c r="C8428" s="1" t="s">
        <v>269</v>
      </c>
      <c r="D8428" t="str">
        <f t="shared" si="262"/>
        <v>3350755-790-53</v>
      </c>
      <c r="E8428" t="str">
        <f t="shared" si="263"/>
        <v>paolo.chiappin@fiap.com.br</v>
      </c>
      <c r="F8428" s="3" t="s">
        <v>22035</v>
      </c>
      <c r="G8428" s="3" t="s">
        <v>22035</v>
      </c>
      <c r="H8428" s="5" t="s">
        <v>22037</v>
      </c>
    </row>
    <row r="8429" spans="1:8" x14ac:dyDescent="0.3">
      <c r="A8429" s="1" t="s">
        <v>17024</v>
      </c>
      <c r="B8429" s="1" t="s">
        <v>17025</v>
      </c>
      <c r="C8429" s="1" t="s">
        <v>20</v>
      </c>
      <c r="D8429" t="str">
        <f t="shared" si="262"/>
        <v>4598771-165-29</v>
      </c>
      <c r="E8429" t="str">
        <f t="shared" si="263"/>
        <v>patricia.amadi.oliveira@fiap.com.br</v>
      </c>
      <c r="F8429" s="3" t="s">
        <v>22035</v>
      </c>
      <c r="G8429" s="3" t="s">
        <v>22035</v>
      </c>
      <c r="H8429" s="5" t="s">
        <v>22037</v>
      </c>
    </row>
    <row r="8430" spans="1:8" x14ac:dyDescent="0.3">
      <c r="A8430" s="1" t="s">
        <v>17026</v>
      </c>
      <c r="B8430" s="1" t="s">
        <v>17027</v>
      </c>
      <c r="C8430" s="1" t="s">
        <v>140</v>
      </c>
      <c r="D8430" t="str">
        <f t="shared" si="262"/>
        <v>3858084-705-12</v>
      </c>
      <c r="E8430" t="str">
        <f t="shared" si="263"/>
        <v>patricia.aparecida.sanches@fiap.com.br</v>
      </c>
      <c r="F8430" s="3" t="s">
        <v>22035</v>
      </c>
      <c r="G8430" s="3" t="s">
        <v>22035</v>
      </c>
      <c r="H8430" s="5" t="s">
        <v>22037</v>
      </c>
    </row>
    <row r="8431" spans="1:8" x14ac:dyDescent="0.3">
      <c r="A8431" s="1" t="s">
        <v>17028</v>
      </c>
      <c r="B8431" s="1" t="s">
        <v>17029</v>
      </c>
      <c r="C8431" s="1" t="s">
        <v>41</v>
      </c>
      <c r="D8431" t="str">
        <f t="shared" si="262"/>
        <v>3361869-460-25</v>
      </c>
      <c r="E8431" t="str">
        <f t="shared" si="263"/>
        <v>patricia.baltrukonis.bucci.casari@fiap.com.br</v>
      </c>
      <c r="F8431" s="3" t="s">
        <v>22035</v>
      </c>
      <c r="G8431" s="3" t="s">
        <v>22035</v>
      </c>
      <c r="H8431" s="5" t="s">
        <v>22037</v>
      </c>
    </row>
    <row r="8432" spans="1:8" x14ac:dyDescent="0.3">
      <c r="A8432" s="1" t="s">
        <v>17030</v>
      </c>
      <c r="B8432" s="1" t="s">
        <v>17031</v>
      </c>
      <c r="C8432" s="1" t="s">
        <v>278</v>
      </c>
      <c r="D8432" t="str">
        <f t="shared" si="262"/>
        <v>2791323-220-51</v>
      </c>
      <c r="E8432" t="str">
        <f t="shared" si="263"/>
        <v>patricia.batista.figueiredo@fiap.com.br</v>
      </c>
      <c r="F8432" s="3" t="s">
        <v>22035</v>
      </c>
      <c r="G8432" s="3" t="s">
        <v>22035</v>
      </c>
      <c r="H8432" s="5" t="s">
        <v>22037</v>
      </c>
    </row>
    <row r="8433" spans="1:8" x14ac:dyDescent="0.3">
      <c r="A8433" s="1" t="s">
        <v>17032</v>
      </c>
      <c r="B8433" s="1" t="s">
        <v>17033</v>
      </c>
      <c r="C8433" s="1" t="s">
        <v>703</v>
      </c>
      <c r="D8433" t="str">
        <f t="shared" si="262"/>
        <v>7519890-110-13</v>
      </c>
      <c r="E8433" t="str">
        <f t="shared" si="263"/>
        <v>patricia.bertoncello.gotti@fiap.com.br</v>
      </c>
      <c r="F8433" s="3" t="s">
        <v>22035</v>
      </c>
      <c r="G8433" s="3" t="s">
        <v>22035</v>
      </c>
      <c r="H8433" s="5" t="s">
        <v>22037</v>
      </c>
    </row>
    <row r="8434" spans="1:8" x14ac:dyDescent="0.3">
      <c r="A8434" s="1" t="s">
        <v>17034</v>
      </c>
      <c r="B8434" s="1" t="s">
        <v>17035</v>
      </c>
      <c r="C8434" s="1" t="s">
        <v>651</v>
      </c>
      <c r="D8434" t="str">
        <f t="shared" si="262"/>
        <v>8564827-465-26</v>
      </c>
      <c r="E8434" t="str">
        <f t="shared" si="263"/>
        <v>patricia.chiba.tagava@fiap.com.br</v>
      </c>
      <c r="F8434" s="3" t="s">
        <v>22035</v>
      </c>
      <c r="G8434" s="3" t="s">
        <v>22035</v>
      </c>
      <c r="H8434" s="5" t="s">
        <v>22037</v>
      </c>
    </row>
    <row r="8435" spans="1:8" x14ac:dyDescent="0.3">
      <c r="A8435" s="1" t="s">
        <v>17036</v>
      </c>
      <c r="B8435" s="1" t="s">
        <v>17037</v>
      </c>
      <c r="C8435" s="1" t="s">
        <v>61</v>
      </c>
      <c r="D8435" t="str">
        <f t="shared" si="262"/>
        <v>3078593-235-56</v>
      </c>
      <c r="E8435" t="str">
        <f t="shared" si="263"/>
        <v>patricia.de.moura.brasil@fiap.com.br</v>
      </c>
      <c r="F8435" s="3" t="s">
        <v>22035</v>
      </c>
      <c r="G8435" s="3" t="s">
        <v>22035</v>
      </c>
      <c r="H8435" s="5" t="s">
        <v>22037</v>
      </c>
    </row>
    <row r="8436" spans="1:8" x14ac:dyDescent="0.3">
      <c r="A8436" s="1" t="s">
        <v>17038</v>
      </c>
      <c r="B8436" s="1" t="s">
        <v>17039</v>
      </c>
      <c r="C8436" s="1" t="s">
        <v>1059</v>
      </c>
      <c r="D8436" t="str">
        <f t="shared" si="262"/>
        <v>6427662-455-23</v>
      </c>
      <c r="E8436" t="str">
        <f t="shared" si="263"/>
        <v>patricia.degasperi@fiap.com.br</v>
      </c>
      <c r="F8436" s="3" t="s">
        <v>22035</v>
      </c>
      <c r="G8436" s="3" t="s">
        <v>22035</v>
      </c>
      <c r="H8436" s="5" t="s">
        <v>22037</v>
      </c>
    </row>
    <row r="8437" spans="1:8" x14ac:dyDescent="0.3">
      <c r="A8437" s="1" t="s">
        <v>17040</v>
      </c>
      <c r="B8437" s="1" t="s">
        <v>17041</v>
      </c>
      <c r="C8437" s="1" t="s">
        <v>236</v>
      </c>
      <c r="D8437" t="str">
        <f t="shared" si="262"/>
        <v>6400455-450-22</v>
      </c>
      <c r="E8437" t="str">
        <f t="shared" si="263"/>
        <v>patricia.dressano@fiap.com.br</v>
      </c>
      <c r="F8437" s="3" t="s">
        <v>22035</v>
      </c>
      <c r="G8437" s="3" t="s">
        <v>22035</v>
      </c>
      <c r="H8437" s="5" t="s">
        <v>22037</v>
      </c>
    </row>
    <row r="8438" spans="1:8" x14ac:dyDescent="0.3">
      <c r="A8438" s="1" t="s">
        <v>17042</v>
      </c>
      <c r="B8438" s="1" t="s">
        <v>17043</v>
      </c>
      <c r="C8438" s="1" t="s">
        <v>14</v>
      </c>
      <c r="D8438" t="str">
        <f t="shared" si="262"/>
        <v>2801753-255-62</v>
      </c>
      <c r="E8438" t="str">
        <f t="shared" si="263"/>
        <v>patricia.duarte.hang@fiap.com.br</v>
      </c>
      <c r="F8438" s="3" t="s">
        <v>22035</v>
      </c>
      <c r="G8438" s="3" t="s">
        <v>22035</v>
      </c>
      <c r="H8438" s="5" t="s">
        <v>22037</v>
      </c>
    </row>
    <row r="8439" spans="1:8" x14ac:dyDescent="0.3">
      <c r="A8439" s="1" t="s">
        <v>17044</v>
      </c>
      <c r="B8439" s="1" t="s">
        <v>17045</v>
      </c>
      <c r="C8439" s="1" t="s">
        <v>8</v>
      </c>
      <c r="D8439" t="str">
        <f t="shared" si="262"/>
        <v>6125404-500-35</v>
      </c>
      <c r="E8439" t="str">
        <f t="shared" si="263"/>
        <v>patricia.gardiman.arruda@fiap.com.br</v>
      </c>
      <c r="F8439" s="3" t="s">
        <v>22035</v>
      </c>
      <c r="G8439" s="3" t="s">
        <v>22035</v>
      </c>
      <c r="H8439" s="5" t="s">
        <v>22037</v>
      </c>
    </row>
    <row r="8440" spans="1:8" x14ac:dyDescent="0.3">
      <c r="A8440" s="1" t="s">
        <v>17046</v>
      </c>
      <c r="B8440" s="1" t="s">
        <v>17047</v>
      </c>
      <c r="C8440" s="1" t="s">
        <v>236</v>
      </c>
      <c r="D8440" t="str">
        <f t="shared" si="262"/>
        <v>6395798-450-22</v>
      </c>
      <c r="E8440" t="str">
        <f t="shared" si="263"/>
        <v>patricia.geneseli@fiap.com.br</v>
      </c>
      <c r="F8440" s="3" t="s">
        <v>22035</v>
      </c>
      <c r="G8440" s="3" t="s">
        <v>22035</v>
      </c>
      <c r="H8440" s="5" t="s">
        <v>22037</v>
      </c>
    </row>
    <row r="8441" spans="1:8" x14ac:dyDescent="0.3">
      <c r="A8441" s="1" t="s">
        <v>17048</v>
      </c>
      <c r="B8441" s="1" t="s">
        <v>17049</v>
      </c>
      <c r="C8441" s="1" t="s">
        <v>41</v>
      </c>
      <c r="D8441" t="str">
        <f t="shared" si="262"/>
        <v>2794928-460-25</v>
      </c>
      <c r="E8441" t="str">
        <f t="shared" si="263"/>
        <v>patricia.gomes.silva.e.silva@fiap.com.br</v>
      </c>
      <c r="F8441" s="3" t="s">
        <v>22035</v>
      </c>
      <c r="G8441" s="3" t="s">
        <v>22035</v>
      </c>
      <c r="H8441" s="5" t="s">
        <v>22037</v>
      </c>
    </row>
    <row r="8442" spans="1:8" x14ac:dyDescent="0.3">
      <c r="A8442" s="1" t="s">
        <v>17050</v>
      </c>
      <c r="B8442" s="1" t="s">
        <v>17051</v>
      </c>
      <c r="C8442" s="1" t="s">
        <v>58</v>
      </c>
      <c r="D8442" t="str">
        <f t="shared" si="262"/>
        <v>2011392-235-55</v>
      </c>
      <c r="E8442" t="str">
        <f t="shared" si="263"/>
        <v>patricia.gracia@fiap.com.br</v>
      </c>
      <c r="F8442" s="3" t="s">
        <v>22035</v>
      </c>
      <c r="G8442" s="3" t="s">
        <v>22035</v>
      </c>
      <c r="H8442" s="5" t="s">
        <v>22037</v>
      </c>
    </row>
    <row r="8443" spans="1:8" x14ac:dyDescent="0.3">
      <c r="A8443" s="1" t="s">
        <v>17052</v>
      </c>
      <c r="B8443" s="1" t="s">
        <v>17053</v>
      </c>
      <c r="C8443" s="1" t="s">
        <v>359</v>
      </c>
      <c r="D8443" t="str">
        <f t="shared" si="262"/>
        <v>8609076-515-38</v>
      </c>
      <c r="E8443" t="str">
        <f t="shared" si="263"/>
        <v>patricia.jabali.bueno@fiap.com.br</v>
      </c>
      <c r="F8443" s="3" t="s">
        <v>22035</v>
      </c>
      <c r="G8443" s="3" t="s">
        <v>22035</v>
      </c>
      <c r="H8443" s="5" t="s">
        <v>22037</v>
      </c>
    </row>
    <row r="8444" spans="1:8" x14ac:dyDescent="0.3">
      <c r="A8444" s="1" t="s">
        <v>17054</v>
      </c>
      <c r="B8444" s="1" t="s">
        <v>17055</v>
      </c>
      <c r="C8444" s="1" t="s">
        <v>55</v>
      </c>
      <c r="D8444" t="str">
        <f t="shared" si="262"/>
        <v>8541223-170-35</v>
      </c>
      <c r="E8444" t="str">
        <f t="shared" si="263"/>
        <v>patricia.jardim.teodosio@fiap.com.br</v>
      </c>
      <c r="F8444" s="3" t="s">
        <v>22035</v>
      </c>
      <c r="G8444" s="3" t="s">
        <v>22035</v>
      </c>
      <c r="H8444" s="5" t="s">
        <v>22037</v>
      </c>
    </row>
    <row r="8445" spans="1:8" x14ac:dyDescent="0.3">
      <c r="A8445" s="1" t="s">
        <v>17056</v>
      </c>
      <c r="B8445" s="1" t="s">
        <v>17057</v>
      </c>
      <c r="C8445" s="1" t="s">
        <v>587</v>
      </c>
      <c r="D8445" t="str">
        <f t="shared" si="262"/>
        <v>3349564-520-40</v>
      </c>
      <c r="E8445" t="str">
        <f t="shared" si="263"/>
        <v>patricia.juliao@fiap.com.br</v>
      </c>
      <c r="F8445" s="3" t="s">
        <v>22035</v>
      </c>
      <c r="G8445" s="3" t="s">
        <v>22035</v>
      </c>
      <c r="H8445" s="5" t="s">
        <v>22037</v>
      </c>
    </row>
    <row r="8446" spans="1:8" x14ac:dyDescent="0.3">
      <c r="A8446" s="1" t="s">
        <v>17058</v>
      </c>
      <c r="B8446" s="1" t="s">
        <v>17059</v>
      </c>
      <c r="C8446" s="1" t="s">
        <v>313</v>
      </c>
      <c r="D8446" t="str">
        <f t="shared" si="262"/>
        <v>4864058-250-60</v>
      </c>
      <c r="E8446" t="str">
        <f t="shared" si="263"/>
        <v>patricia.kawaguchi.cesar@fiap.com.br</v>
      </c>
      <c r="F8446" s="3" t="s">
        <v>22035</v>
      </c>
      <c r="G8446" s="3" t="s">
        <v>22035</v>
      </c>
      <c r="H8446" s="5" t="s">
        <v>22037</v>
      </c>
    </row>
    <row r="8447" spans="1:8" x14ac:dyDescent="0.3">
      <c r="A8447" s="1" t="s">
        <v>17060</v>
      </c>
      <c r="B8447" s="1" t="s">
        <v>17061</v>
      </c>
      <c r="C8447" s="1" t="s">
        <v>640</v>
      </c>
      <c r="D8447" t="str">
        <f t="shared" si="262"/>
        <v>8799818-540-45</v>
      </c>
      <c r="E8447" t="str">
        <f t="shared" si="263"/>
        <v>patricia.lopes.alcantara@fiap.com.br</v>
      </c>
      <c r="F8447" s="3" t="s">
        <v>22035</v>
      </c>
      <c r="G8447" s="3" t="s">
        <v>22035</v>
      </c>
      <c r="H8447" s="5" t="s">
        <v>22037</v>
      </c>
    </row>
    <row r="8448" spans="1:8" x14ac:dyDescent="0.3">
      <c r="A8448" s="1" t="s">
        <v>17062</v>
      </c>
      <c r="B8448" s="1" t="s">
        <v>17063</v>
      </c>
      <c r="C8448" s="1" t="s">
        <v>423</v>
      </c>
      <c r="D8448" t="str">
        <f t="shared" si="262"/>
        <v>7536942-260-63</v>
      </c>
      <c r="E8448" t="str">
        <f t="shared" si="263"/>
        <v>patricia.maciel.trevizani@fiap.com.br</v>
      </c>
      <c r="F8448" s="3" t="s">
        <v>22035</v>
      </c>
      <c r="G8448" s="3" t="s">
        <v>22035</v>
      </c>
      <c r="H8448" s="5" t="s">
        <v>22037</v>
      </c>
    </row>
    <row r="8449" spans="1:8" x14ac:dyDescent="0.3">
      <c r="A8449" s="1" t="s">
        <v>17064</v>
      </c>
      <c r="B8449" s="1" t="s">
        <v>17065</v>
      </c>
      <c r="C8449" s="1" t="s">
        <v>929</v>
      </c>
      <c r="D8449" t="str">
        <f t="shared" si="262"/>
        <v>4786257-275-69</v>
      </c>
      <c r="E8449" t="str">
        <f t="shared" si="263"/>
        <v>patricia.marcondes.graciano@fiap.com.br</v>
      </c>
      <c r="F8449" s="3" t="s">
        <v>22035</v>
      </c>
      <c r="G8449" s="3" t="s">
        <v>22035</v>
      </c>
      <c r="H8449" s="5" t="s">
        <v>22037</v>
      </c>
    </row>
    <row r="8450" spans="1:8" x14ac:dyDescent="0.3">
      <c r="A8450" s="1" t="s">
        <v>17066</v>
      </c>
      <c r="B8450" s="1" t="s">
        <v>17067</v>
      </c>
      <c r="C8450" s="1" t="s">
        <v>44</v>
      </c>
      <c r="D8450" t="str">
        <f t="shared" si="262"/>
        <v>3321433-165-31</v>
      </c>
      <c r="E8450" t="str">
        <f t="shared" si="263"/>
        <v>patricia.mayumi.endo@fiap.com.br</v>
      </c>
      <c r="F8450" s="3" t="s">
        <v>22035</v>
      </c>
      <c r="G8450" s="3" t="s">
        <v>22035</v>
      </c>
      <c r="H8450" s="5" t="s">
        <v>22037</v>
      </c>
    </row>
    <row r="8451" spans="1:8" x14ac:dyDescent="0.3">
      <c r="A8451" s="1" t="s">
        <v>17068</v>
      </c>
      <c r="B8451" s="1" t="s">
        <v>17069</v>
      </c>
      <c r="C8451" s="1" t="s">
        <v>44</v>
      </c>
      <c r="D8451" t="str">
        <f t="shared" ref="D8451:D8514" si="264">CONCATENATE(B8451,"-",C8451)</f>
        <v>3871288-165-31</v>
      </c>
      <c r="E8451" t="str">
        <f t="shared" ref="E8451:E8514" si="265">CONCATENATE(SUBSTITUTE(LOWER(A8451)," ","."),"@fiap.com.br")</f>
        <v>patricia.mayumi.higa@fiap.com.br</v>
      </c>
      <c r="F8451" s="3" t="s">
        <v>22035</v>
      </c>
      <c r="G8451" s="3" t="s">
        <v>22035</v>
      </c>
      <c r="H8451" s="5" t="s">
        <v>22037</v>
      </c>
    </row>
    <row r="8452" spans="1:8" x14ac:dyDescent="0.3">
      <c r="A8452" s="1" t="s">
        <v>17070</v>
      </c>
      <c r="B8452" s="1" t="s">
        <v>17071</v>
      </c>
      <c r="C8452" s="1" t="s">
        <v>8</v>
      </c>
      <c r="D8452" t="str">
        <f t="shared" si="264"/>
        <v>1986181-500-35</v>
      </c>
      <c r="E8452" t="str">
        <f t="shared" si="265"/>
        <v>patricia.mayumi.ogawa@fiap.com.br</v>
      </c>
      <c r="F8452" s="3" t="s">
        <v>22035</v>
      </c>
      <c r="G8452" s="3" t="s">
        <v>22035</v>
      </c>
      <c r="H8452" s="5" t="s">
        <v>22037</v>
      </c>
    </row>
    <row r="8453" spans="1:8" x14ac:dyDescent="0.3">
      <c r="A8453" s="1" t="s">
        <v>17072</v>
      </c>
      <c r="B8453" s="1" t="s">
        <v>17073</v>
      </c>
      <c r="C8453" s="1" t="s">
        <v>55</v>
      </c>
      <c r="D8453" t="str">
        <f t="shared" si="264"/>
        <v>8578378-170-35</v>
      </c>
      <c r="E8453" t="str">
        <f t="shared" si="265"/>
        <v>patricia.mendonca.de.angelis@fiap.com.br</v>
      </c>
      <c r="F8453" s="3" t="s">
        <v>22035</v>
      </c>
      <c r="G8453" s="3" t="s">
        <v>22035</v>
      </c>
      <c r="H8453" s="5" t="s">
        <v>22037</v>
      </c>
    </row>
    <row r="8454" spans="1:8" x14ac:dyDescent="0.3">
      <c r="A8454" s="1" t="s">
        <v>17074</v>
      </c>
      <c r="B8454" s="1" t="s">
        <v>17075</v>
      </c>
      <c r="C8454" s="1" t="s">
        <v>281</v>
      </c>
      <c r="D8454" t="str">
        <f t="shared" si="264"/>
        <v>3332764-535-43</v>
      </c>
      <c r="E8454" t="str">
        <f t="shared" si="265"/>
        <v>patricia.miyuki.ito.hossoda@fiap.com.br</v>
      </c>
      <c r="F8454" s="3" t="s">
        <v>22035</v>
      </c>
      <c r="G8454" s="3" t="s">
        <v>22035</v>
      </c>
      <c r="H8454" s="5" t="s">
        <v>22037</v>
      </c>
    </row>
    <row r="8455" spans="1:8" x14ac:dyDescent="0.3">
      <c r="A8455" s="1" t="s">
        <v>17076</v>
      </c>
      <c r="B8455" s="1" t="s">
        <v>17077</v>
      </c>
      <c r="C8455" s="1" t="s">
        <v>14</v>
      </c>
      <c r="D8455" t="str">
        <f t="shared" si="264"/>
        <v>2903570-255-62</v>
      </c>
      <c r="E8455" t="str">
        <f t="shared" si="265"/>
        <v>patricia.pereira.martins@fiap.com.br</v>
      </c>
      <c r="F8455" s="3" t="s">
        <v>22035</v>
      </c>
      <c r="G8455" s="3" t="s">
        <v>22035</v>
      </c>
      <c r="H8455" s="5" t="s">
        <v>22037</v>
      </c>
    </row>
    <row r="8456" spans="1:8" x14ac:dyDescent="0.3">
      <c r="A8456" s="1" t="s">
        <v>17078</v>
      </c>
      <c r="B8456" s="1" t="s">
        <v>17079</v>
      </c>
      <c r="C8456" s="1" t="s">
        <v>14</v>
      </c>
      <c r="D8456" t="str">
        <f t="shared" si="264"/>
        <v>4856862-255-62</v>
      </c>
      <c r="E8456" t="str">
        <f t="shared" si="265"/>
        <v>patricia.pereira.vicente@fiap.com.br</v>
      </c>
      <c r="F8456" s="3" t="s">
        <v>22035</v>
      </c>
      <c r="G8456" s="3" t="s">
        <v>22035</v>
      </c>
      <c r="H8456" s="5" t="s">
        <v>22037</v>
      </c>
    </row>
    <row r="8457" spans="1:8" x14ac:dyDescent="0.3">
      <c r="A8457" s="1" t="s">
        <v>17080</v>
      </c>
      <c r="B8457" s="1" t="s">
        <v>17081</v>
      </c>
      <c r="C8457" s="1" t="s">
        <v>185</v>
      </c>
      <c r="D8457" t="str">
        <f t="shared" si="264"/>
        <v>2296386-860-74</v>
      </c>
      <c r="E8457" t="str">
        <f t="shared" si="265"/>
        <v>patricia.ramos.carvalho@fiap.com.br</v>
      </c>
      <c r="F8457" s="3" t="s">
        <v>22035</v>
      </c>
      <c r="G8457" s="3" t="s">
        <v>22035</v>
      </c>
      <c r="H8457" s="5" t="s">
        <v>22037</v>
      </c>
    </row>
    <row r="8458" spans="1:8" x14ac:dyDescent="0.3">
      <c r="A8458" s="1" t="s">
        <v>17082</v>
      </c>
      <c r="B8458" s="1" t="s">
        <v>17083</v>
      </c>
      <c r="C8458" s="1" t="s">
        <v>1888</v>
      </c>
      <c r="D8458" t="str">
        <f t="shared" si="264"/>
        <v>6413239-425-16</v>
      </c>
      <c r="E8458" t="str">
        <f t="shared" si="265"/>
        <v>patricia.santo.andre@fiap.com.br</v>
      </c>
      <c r="F8458" s="3" t="s">
        <v>22035</v>
      </c>
      <c r="G8458" s="3" t="s">
        <v>22035</v>
      </c>
      <c r="H8458" s="5" t="s">
        <v>22037</v>
      </c>
    </row>
    <row r="8459" spans="1:8" x14ac:dyDescent="0.3">
      <c r="A8459" s="1" t="s">
        <v>17084</v>
      </c>
      <c r="B8459" s="1" t="s">
        <v>17085</v>
      </c>
      <c r="C8459" s="1" t="s">
        <v>44</v>
      </c>
      <c r="D8459" t="str">
        <f t="shared" si="264"/>
        <v>8592577-165-31</v>
      </c>
      <c r="E8459" t="str">
        <f t="shared" si="265"/>
        <v>patricia.santos.vaz.de.lima@fiap.com.br</v>
      </c>
      <c r="F8459" s="3" t="s">
        <v>22035</v>
      </c>
      <c r="G8459" s="3" t="s">
        <v>22035</v>
      </c>
      <c r="H8459" s="5" t="s">
        <v>22037</v>
      </c>
    </row>
    <row r="8460" spans="1:8" x14ac:dyDescent="0.3">
      <c r="A8460" s="1" t="s">
        <v>17086</v>
      </c>
      <c r="B8460" s="1" t="s">
        <v>17087</v>
      </c>
      <c r="C8460" s="1" t="s">
        <v>529</v>
      </c>
      <c r="D8460" t="str">
        <f t="shared" si="264"/>
        <v>1195007-440-19</v>
      </c>
      <c r="E8460" t="str">
        <f t="shared" si="265"/>
        <v>patricia.saori.teruya@fiap.com.br</v>
      </c>
      <c r="F8460" s="3" t="s">
        <v>22035</v>
      </c>
      <c r="G8460" s="3" t="s">
        <v>22035</v>
      </c>
      <c r="H8460" s="5" t="s">
        <v>22037</v>
      </c>
    </row>
    <row r="8461" spans="1:8" x14ac:dyDescent="0.3">
      <c r="A8461" s="1" t="s">
        <v>17088</v>
      </c>
      <c r="B8461" s="1" t="s">
        <v>17089</v>
      </c>
      <c r="C8461" s="1" t="s">
        <v>8</v>
      </c>
      <c r="D8461" t="str">
        <f t="shared" si="264"/>
        <v>5411477-500-35</v>
      </c>
      <c r="E8461" t="str">
        <f t="shared" si="265"/>
        <v>patricia.sariego.esper@fiap.com.br</v>
      </c>
      <c r="F8461" s="3" t="s">
        <v>22035</v>
      </c>
      <c r="G8461" s="3" t="s">
        <v>22035</v>
      </c>
      <c r="H8461" s="5" t="s">
        <v>22037</v>
      </c>
    </row>
    <row r="8462" spans="1:8" x14ac:dyDescent="0.3">
      <c r="A8462" s="1" t="s">
        <v>17090</v>
      </c>
      <c r="B8462" s="1" t="s">
        <v>17091</v>
      </c>
      <c r="C8462" s="1" t="s">
        <v>122</v>
      </c>
      <c r="D8462" t="str">
        <f t="shared" si="264"/>
        <v>2107177-485-31</v>
      </c>
      <c r="E8462" t="str">
        <f t="shared" si="265"/>
        <v>patricia.suemi.dondo@fiap.com.br</v>
      </c>
      <c r="F8462" s="3" t="s">
        <v>22035</v>
      </c>
      <c r="G8462" s="3" t="s">
        <v>22035</v>
      </c>
      <c r="H8462" s="5" t="s">
        <v>22037</v>
      </c>
    </row>
    <row r="8463" spans="1:8" x14ac:dyDescent="0.3">
      <c r="A8463" s="1" t="s">
        <v>17092</v>
      </c>
      <c r="B8463" s="1" t="s">
        <v>17093</v>
      </c>
      <c r="C8463" s="1" t="s">
        <v>209</v>
      </c>
      <c r="D8463" t="str">
        <f t="shared" si="264"/>
        <v>2108425-775-33</v>
      </c>
      <c r="E8463" t="str">
        <f t="shared" si="265"/>
        <v>patricia.teixeira.rocha@fiap.com.br</v>
      </c>
      <c r="F8463" s="3" t="s">
        <v>22035</v>
      </c>
      <c r="G8463" s="3" t="s">
        <v>22035</v>
      </c>
      <c r="H8463" s="5" t="s">
        <v>22037</v>
      </c>
    </row>
    <row r="8464" spans="1:8" x14ac:dyDescent="0.3">
      <c r="A8464" s="1" t="s">
        <v>17094</v>
      </c>
      <c r="B8464" s="1" t="s">
        <v>17095</v>
      </c>
      <c r="C8464" s="1" t="s">
        <v>547</v>
      </c>
      <c r="D8464" t="str">
        <f t="shared" si="264"/>
        <v>8617614-135-19</v>
      </c>
      <c r="E8464" t="str">
        <f t="shared" si="265"/>
        <v>patricia.valle.walter.m.b.de.oliveira@fiap.com.br</v>
      </c>
      <c r="F8464" s="3" t="s">
        <v>22035</v>
      </c>
      <c r="G8464" s="3" t="s">
        <v>22035</v>
      </c>
      <c r="H8464" s="5" t="s">
        <v>22037</v>
      </c>
    </row>
    <row r="8465" spans="1:8" x14ac:dyDescent="0.3">
      <c r="A8465" s="1" t="s">
        <v>17096</v>
      </c>
      <c r="B8465" s="1" t="s">
        <v>17097</v>
      </c>
      <c r="C8465" s="1" t="s">
        <v>61</v>
      </c>
      <c r="D8465" t="str">
        <f t="shared" si="264"/>
        <v>4816946-235-56</v>
      </c>
      <c r="E8465" t="str">
        <f t="shared" si="265"/>
        <v>patricia.yumi.fujisawa@fiap.com.br</v>
      </c>
      <c r="F8465" s="3" t="s">
        <v>22035</v>
      </c>
      <c r="G8465" s="3" t="s">
        <v>22035</v>
      </c>
      <c r="H8465" s="5" t="s">
        <v>22037</v>
      </c>
    </row>
    <row r="8466" spans="1:8" x14ac:dyDescent="0.3">
      <c r="A8466" s="1" t="s">
        <v>17098</v>
      </c>
      <c r="B8466" s="1" t="s">
        <v>17099</v>
      </c>
      <c r="C8466" s="1" t="s">
        <v>356</v>
      </c>
      <c r="D8466" t="str">
        <f t="shared" si="264"/>
        <v>3090080-710-15</v>
      </c>
      <c r="E8466" t="str">
        <f t="shared" si="265"/>
        <v>patricia.yumi.ozono@fiap.com.br</v>
      </c>
      <c r="F8466" s="3" t="s">
        <v>22035</v>
      </c>
      <c r="G8466" s="3" t="s">
        <v>22035</v>
      </c>
      <c r="H8466" s="5" t="s">
        <v>22037</v>
      </c>
    </row>
    <row r="8467" spans="1:8" x14ac:dyDescent="0.3">
      <c r="A8467" s="1" t="s">
        <v>17100</v>
      </c>
      <c r="B8467" s="1" t="s">
        <v>17101</v>
      </c>
      <c r="C8467" s="1" t="s">
        <v>41</v>
      </c>
      <c r="D8467" t="str">
        <f t="shared" si="264"/>
        <v>1645753-460-25</v>
      </c>
      <c r="E8467" t="str">
        <f t="shared" si="265"/>
        <v>patricia.yuri.horiishi@fiap.com.br</v>
      </c>
      <c r="F8467" s="3" t="s">
        <v>22035</v>
      </c>
      <c r="G8467" s="3" t="s">
        <v>22035</v>
      </c>
      <c r="H8467" s="5" t="s">
        <v>22037</v>
      </c>
    </row>
    <row r="8468" spans="1:8" x14ac:dyDescent="0.3">
      <c r="A8468" s="1" t="s">
        <v>17102</v>
      </c>
      <c r="B8468" s="1" t="s">
        <v>17103</v>
      </c>
      <c r="C8468" s="1" t="s">
        <v>333</v>
      </c>
      <c r="D8468" t="str">
        <f t="shared" si="264"/>
        <v>1631223-430-17</v>
      </c>
      <c r="E8468" t="str">
        <f t="shared" si="265"/>
        <v>patrick.addan.milen.coelho@fiap.com.br</v>
      </c>
      <c r="F8468" s="3" t="s">
        <v>22035</v>
      </c>
      <c r="G8468" s="3" t="s">
        <v>22035</v>
      </c>
      <c r="H8468" s="5" t="s">
        <v>22037</v>
      </c>
    </row>
    <row r="8469" spans="1:8" x14ac:dyDescent="0.3">
      <c r="A8469" s="1" t="s">
        <v>17104</v>
      </c>
      <c r="B8469" s="1" t="s">
        <v>17105</v>
      </c>
      <c r="C8469" s="1" t="s">
        <v>2060</v>
      </c>
      <c r="D8469" t="str">
        <f t="shared" si="264"/>
        <v>1783035-245-59</v>
      </c>
      <c r="E8469" t="str">
        <f t="shared" si="265"/>
        <v>patrick.dylan.murphy@fiap.com.br</v>
      </c>
      <c r="F8469" s="3" t="s">
        <v>22035</v>
      </c>
      <c r="G8469" s="3" t="s">
        <v>22035</v>
      </c>
      <c r="H8469" s="5" t="s">
        <v>22037</v>
      </c>
    </row>
    <row r="8470" spans="1:8" x14ac:dyDescent="0.3">
      <c r="A8470" s="1" t="s">
        <v>17106</v>
      </c>
      <c r="B8470" s="1" t="s">
        <v>17107</v>
      </c>
      <c r="C8470" s="1" t="s">
        <v>261</v>
      </c>
      <c r="D8470" t="str">
        <f t="shared" si="264"/>
        <v>6415293-765-30</v>
      </c>
      <c r="E8470" t="str">
        <f t="shared" si="265"/>
        <v>patrick.eduardo.scuracchio@fiap.com.br</v>
      </c>
      <c r="F8470" s="3" t="s">
        <v>22035</v>
      </c>
      <c r="G8470" s="3" t="s">
        <v>22035</v>
      </c>
      <c r="H8470" s="5" t="s">
        <v>22037</v>
      </c>
    </row>
    <row r="8471" spans="1:8" x14ac:dyDescent="0.3">
      <c r="A8471" s="1" t="s">
        <v>17108</v>
      </c>
      <c r="B8471" s="1" t="s">
        <v>17109</v>
      </c>
      <c r="C8471" s="1" t="s">
        <v>8</v>
      </c>
      <c r="D8471" t="str">
        <f t="shared" si="264"/>
        <v>4805227-500-35</v>
      </c>
      <c r="E8471" t="str">
        <f t="shared" si="265"/>
        <v>patrick.harris.de.mesquita@fiap.com.br</v>
      </c>
      <c r="F8471" s="3" t="s">
        <v>22035</v>
      </c>
      <c r="G8471" s="3" t="s">
        <v>22035</v>
      </c>
      <c r="H8471" s="5" t="s">
        <v>22037</v>
      </c>
    </row>
    <row r="8472" spans="1:8" x14ac:dyDescent="0.3">
      <c r="A8472" s="1" t="s">
        <v>17110</v>
      </c>
      <c r="B8472" s="1" t="s">
        <v>17111</v>
      </c>
      <c r="C8472" s="1" t="s">
        <v>35</v>
      </c>
      <c r="D8472" t="str">
        <f t="shared" si="264"/>
        <v>3993947-790-55</v>
      </c>
      <c r="E8472" t="str">
        <f t="shared" si="265"/>
        <v>patrick.leite.vaz@fiap.com.br</v>
      </c>
      <c r="F8472" s="3" t="s">
        <v>22035</v>
      </c>
      <c r="G8472" s="3" t="s">
        <v>22035</v>
      </c>
      <c r="H8472" s="5" t="s">
        <v>22037</v>
      </c>
    </row>
    <row r="8473" spans="1:8" x14ac:dyDescent="0.3">
      <c r="A8473" s="1" t="s">
        <v>17112</v>
      </c>
      <c r="B8473" s="1" t="s">
        <v>17113</v>
      </c>
      <c r="C8473" s="1" t="s">
        <v>5</v>
      </c>
      <c r="D8473" t="str">
        <f t="shared" si="264"/>
        <v>1235398-160-26</v>
      </c>
      <c r="E8473" t="str">
        <f t="shared" si="265"/>
        <v>patrick.moreira.nogali@fiap.com.br</v>
      </c>
      <c r="F8473" s="3" t="s">
        <v>22035</v>
      </c>
      <c r="G8473" s="3" t="s">
        <v>22035</v>
      </c>
      <c r="H8473" s="5" t="s">
        <v>22037</v>
      </c>
    </row>
    <row r="8474" spans="1:8" x14ac:dyDescent="0.3">
      <c r="A8474" s="1" t="s">
        <v>17114</v>
      </c>
      <c r="B8474" s="1" t="s">
        <v>17115</v>
      </c>
      <c r="C8474" s="1" t="s">
        <v>44</v>
      </c>
      <c r="D8474" t="str">
        <f t="shared" si="264"/>
        <v>1275631-165-31</v>
      </c>
      <c r="E8474" t="str">
        <f t="shared" si="265"/>
        <v>patrick.pinheiro.braga@fiap.com.br</v>
      </c>
      <c r="F8474" s="3" t="s">
        <v>22035</v>
      </c>
      <c r="G8474" s="3" t="s">
        <v>22035</v>
      </c>
      <c r="H8474" s="5" t="s">
        <v>22037</v>
      </c>
    </row>
    <row r="8475" spans="1:8" x14ac:dyDescent="0.3">
      <c r="A8475" s="1" t="s">
        <v>17116</v>
      </c>
      <c r="B8475" s="1" t="s">
        <v>17117</v>
      </c>
      <c r="C8475" s="1" t="s">
        <v>264</v>
      </c>
      <c r="D8475" t="str">
        <f t="shared" si="264"/>
        <v>2299635-165-30</v>
      </c>
      <c r="E8475" t="str">
        <f t="shared" si="265"/>
        <v>patrick.tosta.moledo.coelho@fiap.com.br</v>
      </c>
      <c r="F8475" s="3" t="s">
        <v>22035</v>
      </c>
      <c r="G8475" s="3" t="s">
        <v>22035</v>
      </c>
      <c r="H8475" s="5" t="s">
        <v>22037</v>
      </c>
    </row>
    <row r="8476" spans="1:8" x14ac:dyDescent="0.3">
      <c r="A8476" s="1" t="s">
        <v>17118</v>
      </c>
      <c r="B8476" s="1" t="s">
        <v>17119</v>
      </c>
      <c r="C8476" s="1" t="s">
        <v>376</v>
      </c>
      <c r="D8476" t="str">
        <f t="shared" si="264"/>
        <v>1991560-775-38</v>
      </c>
      <c r="E8476" t="str">
        <f t="shared" si="265"/>
        <v>patrick.vencovsky.moura.miranda@fiap.com.br</v>
      </c>
      <c r="F8476" s="3" t="s">
        <v>22035</v>
      </c>
      <c r="G8476" s="3" t="s">
        <v>22035</v>
      </c>
      <c r="H8476" s="5" t="s">
        <v>22037</v>
      </c>
    </row>
    <row r="8477" spans="1:8" x14ac:dyDescent="0.3">
      <c r="A8477" s="1" t="s">
        <v>17120</v>
      </c>
      <c r="B8477" s="1" t="s">
        <v>17121</v>
      </c>
      <c r="C8477" s="1" t="s">
        <v>587</v>
      </c>
      <c r="D8477" t="str">
        <f t="shared" si="264"/>
        <v>3034166-520-40</v>
      </c>
      <c r="E8477" t="str">
        <f t="shared" si="265"/>
        <v>paula.abrantes.ciccarelli@fiap.com.br</v>
      </c>
      <c r="F8477" s="3" t="s">
        <v>22035</v>
      </c>
      <c r="G8477" s="3" t="s">
        <v>22035</v>
      </c>
      <c r="H8477" s="5" t="s">
        <v>22037</v>
      </c>
    </row>
    <row r="8478" spans="1:8" x14ac:dyDescent="0.3">
      <c r="A8478" s="1" t="s">
        <v>17122</v>
      </c>
      <c r="B8478" s="1" t="s">
        <v>17123</v>
      </c>
      <c r="C8478" s="1" t="s">
        <v>327</v>
      </c>
      <c r="D8478" t="str">
        <f t="shared" si="264"/>
        <v>1220122-520-39</v>
      </c>
      <c r="E8478" t="str">
        <f t="shared" si="265"/>
        <v>paula.alves.rodrigues@fiap.com.br</v>
      </c>
      <c r="F8478" s="3" t="s">
        <v>22035</v>
      </c>
      <c r="G8478" s="3" t="s">
        <v>22035</v>
      </c>
      <c r="H8478" s="5" t="s">
        <v>22037</v>
      </c>
    </row>
    <row r="8479" spans="1:8" x14ac:dyDescent="0.3">
      <c r="A8479" s="1" t="s">
        <v>17124</v>
      </c>
      <c r="B8479" s="1" t="s">
        <v>17125</v>
      </c>
      <c r="C8479" s="1" t="s">
        <v>49</v>
      </c>
      <c r="D8479" t="str">
        <f t="shared" si="264"/>
        <v>5401839-790-46</v>
      </c>
      <c r="E8479" t="str">
        <f t="shared" si="265"/>
        <v>paula.arantes.de.oliveira@fiap.com.br</v>
      </c>
      <c r="F8479" s="3" t="s">
        <v>22035</v>
      </c>
      <c r="G8479" s="3" t="s">
        <v>22035</v>
      </c>
      <c r="H8479" s="5" t="s">
        <v>22037</v>
      </c>
    </row>
    <row r="8480" spans="1:8" x14ac:dyDescent="0.3">
      <c r="A8480" s="1" t="s">
        <v>17126</v>
      </c>
      <c r="B8480" s="1" t="s">
        <v>17127</v>
      </c>
      <c r="C8480" s="1" t="s">
        <v>70</v>
      </c>
      <c r="D8480" t="str">
        <f t="shared" si="264"/>
        <v>2801746-825-63</v>
      </c>
      <c r="E8480" t="str">
        <f t="shared" si="265"/>
        <v>paula.araujo.toyota@fiap.com.br</v>
      </c>
      <c r="F8480" s="3" t="s">
        <v>22035</v>
      </c>
      <c r="G8480" s="3" t="s">
        <v>22035</v>
      </c>
      <c r="H8480" s="5" t="s">
        <v>22037</v>
      </c>
    </row>
    <row r="8481" spans="1:8" x14ac:dyDescent="0.3">
      <c r="A8481" s="1" t="s">
        <v>17128</v>
      </c>
      <c r="B8481" s="1" t="s">
        <v>17129</v>
      </c>
      <c r="C8481" s="1" t="s">
        <v>1332</v>
      </c>
      <c r="D8481" t="str">
        <f t="shared" si="264"/>
        <v>6400875-490-32</v>
      </c>
      <c r="E8481" t="str">
        <f t="shared" si="265"/>
        <v>paula.arieta.crivelli@fiap.com.br</v>
      </c>
      <c r="F8481" s="3" t="s">
        <v>22035</v>
      </c>
      <c r="G8481" s="3" t="s">
        <v>22035</v>
      </c>
      <c r="H8481" s="5" t="s">
        <v>22037</v>
      </c>
    </row>
    <row r="8482" spans="1:8" x14ac:dyDescent="0.3">
      <c r="A8482" s="1" t="s">
        <v>17130</v>
      </c>
      <c r="B8482" s="1" t="s">
        <v>17131</v>
      </c>
      <c r="C8482" s="1" t="s">
        <v>8</v>
      </c>
      <c r="D8482" t="str">
        <f t="shared" si="264"/>
        <v>1803281-500-35</v>
      </c>
      <c r="E8482" t="str">
        <f t="shared" si="265"/>
        <v>paula.baptista.eliseo.da.silva@fiap.com.br</v>
      </c>
      <c r="F8482" s="3" t="s">
        <v>22035</v>
      </c>
      <c r="G8482" s="3" t="s">
        <v>22035</v>
      </c>
      <c r="H8482" s="5" t="s">
        <v>22037</v>
      </c>
    </row>
    <row r="8483" spans="1:8" x14ac:dyDescent="0.3">
      <c r="A8483" s="1" t="s">
        <v>17132</v>
      </c>
      <c r="B8483" s="1" t="s">
        <v>17133</v>
      </c>
      <c r="C8483" s="1" t="s">
        <v>926</v>
      </c>
      <c r="D8483" t="str">
        <f t="shared" si="264"/>
        <v>1988079-780-40</v>
      </c>
      <c r="E8483" t="str">
        <f t="shared" si="265"/>
        <v>paula.barreto.de.amorim@fiap.com.br</v>
      </c>
      <c r="F8483" s="3" t="s">
        <v>22035</v>
      </c>
      <c r="G8483" s="3" t="s">
        <v>22035</v>
      </c>
      <c r="H8483" s="5" t="s">
        <v>22037</v>
      </c>
    </row>
    <row r="8484" spans="1:8" x14ac:dyDescent="0.3">
      <c r="A8484" s="1" t="s">
        <v>17134</v>
      </c>
      <c r="B8484" s="1" t="s">
        <v>17135</v>
      </c>
      <c r="C8484" s="1" t="s">
        <v>61</v>
      </c>
      <c r="D8484" t="str">
        <f t="shared" si="264"/>
        <v>5178667-235-56</v>
      </c>
      <c r="E8484" t="str">
        <f t="shared" si="265"/>
        <v>paula.bastos.guimaraes.goncalves@fiap.com.br</v>
      </c>
      <c r="F8484" s="3" t="s">
        <v>22035</v>
      </c>
      <c r="G8484" s="3" t="s">
        <v>22035</v>
      </c>
      <c r="H8484" s="5" t="s">
        <v>22037</v>
      </c>
    </row>
    <row r="8485" spans="1:8" x14ac:dyDescent="0.3">
      <c r="A8485" s="1" t="s">
        <v>17136</v>
      </c>
      <c r="B8485" s="1" t="s">
        <v>17137</v>
      </c>
      <c r="C8485" s="1" t="s">
        <v>281</v>
      </c>
      <c r="D8485" t="str">
        <f t="shared" si="264"/>
        <v>3077242-535-43</v>
      </c>
      <c r="E8485" t="str">
        <f t="shared" si="265"/>
        <v>paula.beyer.schmidt@fiap.com.br</v>
      </c>
      <c r="F8485" s="3" t="s">
        <v>22035</v>
      </c>
      <c r="G8485" s="3" t="s">
        <v>22035</v>
      </c>
      <c r="H8485" s="5" t="s">
        <v>22037</v>
      </c>
    </row>
    <row r="8486" spans="1:8" x14ac:dyDescent="0.3">
      <c r="A8486" s="1" t="s">
        <v>17138</v>
      </c>
      <c r="B8486" s="1" t="s">
        <v>17139</v>
      </c>
      <c r="C8486" s="1" t="s">
        <v>195</v>
      </c>
      <c r="D8486" t="str">
        <f t="shared" si="264"/>
        <v>4801944-510-37</v>
      </c>
      <c r="E8486" t="str">
        <f t="shared" si="265"/>
        <v>paula.boller.bissoli@fiap.com.br</v>
      </c>
      <c r="F8486" s="3" t="s">
        <v>22035</v>
      </c>
      <c r="G8486" s="3" t="s">
        <v>22035</v>
      </c>
      <c r="H8486" s="5" t="s">
        <v>22037</v>
      </c>
    </row>
    <row r="8487" spans="1:8" x14ac:dyDescent="0.3">
      <c r="A8487" s="1" t="s">
        <v>17140</v>
      </c>
      <c r="B8487" s="1" t="s">
        <v>17141</v>
      </c>
      <c r="C8487" s="1" t="s">
        <v>5</v>
      </c>
      <c r="D8487" t="str">
        <f t="shared" si="264"/>
        <v>1013846-160-26</v>
      </c>
      <c r="E8487" t="str">
        <f t="shared" si="265"/>
        <v>paula.boschesi.barros@fiap.com.br</v>
      </c>
      <c r="F8487" s="3" t="s">
        <v>22035</v>
      </c>
      <c r="G8487" s="3" t="s">
        <v>22035</v>
      </c>
      <c r="H8487" s="5" t="s">
        <v>22037</v>
      </c>
    </row>
    <row r="8488" spans="1:8" x14ac:dyDescent="0.3">
      <c r="A8488" s="1" t="s">
        <v>17142</v>
      </c>
      <c r="B8488" s="1" t="s">
        <v>17143</v>
      </c>
      <c r="C8488" s="1" t="s">
        <v>1090</v>
      </c>
      <c r="D8488" t="str">
        <f t="shared" si="264"/>
        <v>1786469-775-34</v>
      </c>
      <c r="E8488" t="str">
        <f t="shared" si="265"/>
        <v>paula.bueno.sleiman@fiap.com.br</v>
      </c>
      <c r="F8488" s="3" t="s">
        <v>22035</v>
      </c>
      <c r="G8488" s="3" t="s">
        <v>22035</v>
      </c>
      <c r="H8488" s="5" t="s">
        <v>22037</v>
      </c>
    </row>
    <row r="8489" spans="1:8" x14ac:dyDescent="0.3">
      <c r="A8489" s="1" t="s">
        <v>17144</v>
      </c>
      <c r="B8489" s="1" t="s">
        <v>17145</v>
      </c>
      <c r="C8489" s="1" t="s">
        <v>292</v>
      </c>
      <c r="D8489" t="str">
        <f t="shared" si="264"/>
        <v>5851099-760-26</v>
      </c>
      <c r="E8489" t="str">
        <f t="shared" si="265"/>
        <v>paula.camila.dias.portes@fiap.com.br</v>
      </c>
      <c r="F8489" s="3" t="s">
        <v>22035</v>
      </c>
      <c r="G8489" s="3" t="s">
        <v>22035</v>
      </c>
      <c r="H8489" s="5" t="s">
        <v>22037</v>
      </c>
    </row>
    <row r="8490" spans="1:8" x14ac:dyDescent="0.3">
      <c r="A8490" s="1" t="s">
        <v>17146</v>
      </c>
      <c r="B8490" s="1" t="s">
        <v>17147</v>
      </c>
      <c r="C8490" s="1" t="s">
        <v>929</v>
      </c>
      <c r="D8490" t="str">
        <f t="shared" si="264"/>
        <v>4819821-275-69</v>
      </c>
      <c r="E8490" t="str">
        <f t="shared" si="265"/>
        <v>paula.carolina.leite.viel@fiap.com.br</v>
      </c>
      <c r="F8490" s="3" t="s">
        <v>22035</v>
      </c>
      <c r="G8490" s="3" t="s">
        <v>22035</v>
      </c>
      <c r="H8490" s="5" t="s">
        <v>22037</v>
      </c>
    </row>
    <row r="8491" spans="1:8" x14ac:dyDescent="0.3">
      <c r="A8491" s="1" t="s">
        <v>17148</v>
      </c>
      <c r="B8491" s="1" t="s">
        <v>17149</v>
      </c>
      <c r="C8491" s="1" t="s">
        <v>968</v>
      </c>
      <c r="D8491" t="str">
        <f t="shared" si="264"/>
        <v>1246099-400-10</v>
      </c>
      <c r="E8491" t="str">
        <f t="shared" si="265"/>
        <v>paula.caruso.soares@fiap.com.br</v>
      </c>
      <c r="F8491" s="3" t="s">
        <v>22035</v>
      </c>
      <c r="G8491" s="3" t="s">
        <v>22035</v>
      </c>
      <c r="H8491" s="5" t="s">
        <v>22037</v>
      </c>
    </row>
    <row r="8492" spans="1:8" x14ac:dyDescent="0.3">
      <c r="A8492" s="1" t="s">
        <v>17150</v>
      </c>
      <c r="B8492" s="1" t="s">
        <v>17151</v>
      </c>
      <c r="C8492" s="1" t="s">
        <v>195</v>
      </c>
      <c r="D8492" t="str">
        <f t="shared" si="264"/>
        <v>6123218-510-37</v>
      </c>
      <c r="E8492" t="str">
        <f t="shared" si="265"/>
        <v>paula.cristina.cardoso.molinari@fiap.com.br</v>
      </c>
      <c r="F8492" s="3" t="s">
        <v>22035</v>
      </c>
      <c r="G8492" s="3" t="s">
        <v>22035</v>
      </c>
      <c r="H8492" s="5" t="s">
        <v>22037</v>
      </c>
    </row>
    <row r="8493" spans="1:8" x14ac:dyDescent="0.3">
      <c r="A8493" s="1" t="s">
        <v>17152</v>
      </c>
      <c r="B8493" s="1" t="s">
        <v>17153</v>
      </c>
      <c r="C8493" s="1" t="s">
        <v>165</v>
      </c>
      <c r="D8493" t="str">
        <f t="shared" si="264"/>
        <v>4795726-165-33</v>
      </c>
      <c r="E8493" t="str">
        <f t="shared" si="265"/>
        <v>paula.de.almeida.franco@fiap.com.br</v>
      </c>
      <c r="F8493" s="3" t="s">
        <v>22035</v>
      </c>
      <c r="G8493" s="3" t="s">
        <v>22035</v>
      </c>
      <c r="H8493" s="5" t="s">
        <v>22037</v>
      </c>
    </row>
    <row r="8494" spans="1:8" x14ac:dyDescent="0.3">
      <c r="A8494" s="1" t="s">
        <v>17154</v>
      </c>
      <c r="B8494" s="1" t="s">
        <v>17155</v>
      </c>
      <c r="C8494" s="1" t="s">
        <v>84</v>
      </c>
      <c r="D8494" t="str">
        <f t="shared" si="264"/>
        <v>2759336-105-12</v>
      </c>
      <c r="E8494" t="str">
        <f t="shared" si="265"/>
        <v>paula.de.arruda.castro.giavarotto@fiap.com.br</v>
      </c>
      <c r="F8494" s="3" t="s">
        <v>22035</v>
      </c>
      <c r="G8494" s="3" t="s">
        <v>22035</v>
      </c>
      <c r="H8494" s="5" t="s">
        <v>22037</v>
      </c>
    </row>
    <row r="8495" spans="1:8" x14ac:dyDescent="0.3">
      <c r="A8495" s="1" t="s">
        <v>17156</v>
      </c>
      <c r="B8495" s="1" t="s">
        <v>17157</v>
      </c>
      <c r="C8495" s="1" t="s">
        <v>640</v>
      </c>
      <c r="D8495" t="str">
        <f t="shared" si="264"/>
        <v>7522501-540-45</v>
      </c>
      <c r="E8495" t="str">
        <f t="shared" si="265"/>
        <v>paula.de.sanctis@fiap.com.br</v>
      </c>
      <c r="F8495" s="3" t="s">
        <v>22035</v>
      </c>
      <c r="G8495" s="3" t="s">
        <v>22035</v>
      </c>
      <c r="H8495" s="5" t="s">
        <v>22037</v>
      </c>
    </row>
    <row r="8496" spans="1:8" x14ac:dyDescent="0.3">
      <c r="A8496" s="1" t="s">
        <v>17158</v>
      </c>
      <c r="B8496" s="1" t="s">
        <v>17159</v>
      </c>
      <c r="C8496" s="1" t="s">
        <v>134</v>
      </c>
      <c r="D8496" t="str">
        <f t="shared" si="264"/>
        <v>6687539-475-29</v>
      </c>
      <c r="E8496" t="str">
        <f t="shared" si="265"/>
        <v>paula.estevao.antunes@fiap.com.br</v>
      </c>
      <c r="F8496" s="3" t="s">
        <v>22035</v>
      </c>
      <c r="G8496" s="3" t="s">
        <v>22035</v>
      </c>
      <c r="H8496" s="5" t="s">
        <v>22037</v>
      </c>
    </row>
    <row r="8497" spans="1:8" x14ac:dyDescent="0.3">
      <c r="A8497" s="1" t="s">
        <v>17160</v>
      </c>
      <c r="B8497" s="1" t="s">
        <v>17161</v>
      </c>
      <c r="C8497" s="1" t="s">
        <v>49</v>
      </c>
      <c r="D8497" t="str">
        <f t="shared" si="264"/>
        <v>3590266-790-46</v>
      </c>
      <c r="E8497" t="str">
        <f t="shared" si="265"/>
        <v>paula.fernanda.toledo.matuoka@fiap.com.br</v>
      </c>
      <c r="F8497" s="3" t="s">
        <v>22035</v>
      </c>
      <c r="G8497" s="3" t="s">
        <v>22035</v>
      </c>
      <c r="H8497" s="5" t="s">
        <v>22037</v>
      </c>
    </row>
    <row r="8498" spans="1:8" x14ac:dyDescent="0.3">
      <c r="A8498" s="1" t="s">
        <v>17162</v>
      </c>
      <c r="B8498" s="1" t="s">
        <v>17163</v>
      </c>
      <c r="C8498" s="1" t="s">
        <v>1304</v>
      </c>
      <c r="D8498" t="str">
        <f t="shared" si="264"/>
        <v>1474334-535-44</v>
      </c>
      <c r="E8498" t="str">
        <f t="shared" si="265"/>
        <v>paula.fernandes.barbosa@fiap.com.br</v>
      </c>
      <c r="F8498" s="3" t="s">
        <v>22035</v>
      </c>
      <c r="G8498" s="3" t="s">
        <v>22035</v>
      </c>
      <c r="H8498" s="5" t="s">
        <v>22037</v>
      </c>
    </row>
    <row r="8499" spans="1:8" x14ac:dyDescent="0.3">
      <c r="A8499" s="1" t="s">
        <v>17164</v>
      </c>
      <c r="B8499" s="1" t="s">
        <v>17165</v>
      </c>
      <c r="C8499" s="1" t="s">
        <v>203</v>
      </c>
      <c r="D8499" t="str">
        <f t="shared" si="264"/>
        <v>5657913-550-47</v>
      </c>
      <c r="E8499" t="str">
        <f t="shared" si="265"/>
        <v>paula.ferreira.de.gouvea.tobias@fiap.com.br</v>
      </c>
      <c r="F8499" s="3" t="s">
        <v>22035</v>
      </c>
      <c r="G8499" s="3" t="s">
        <v>22035</v>
      </c>
      <c r="H8499" s="5" t="s">
        <v>22037</v>
      </c>
    </row>
    <row r="8500" spans="1:8" x14ac:dyDescent="0.3">
      <c r="A8500" s="1" t="s">
        <v>17166</v>
      </c>
      <c r="B8500" s="1" t="s">
        <v>17167</v>
      </c>
      <c r="C8500" s="1" t="s">
        <v>692</v>
      </c>
      <c r="D8500" t="str">
        <f t="shared" si="264"/>
        <v>8576516-460-24</v>
      </c>
      <c r="E8500" t="str">
        <f t="shared" si="265"/>
        <v>paula.fiusa.kakimoto@fiap.com.br</v>
      </c>
      <c r="F8500" s="3" t="s">
        <v>22035</v>
      </c>
      <c r="G8500" s="3" t="s">
        <v>22035</v>
      </c>
      <c r="H8500" s="5" t="s">
        <v>22037</v>
      </c>
    </row>
    <row r="8501" spans="1:8" x14ac:dyDescent="0.3">
      <c r="A8501" s="1" t="s">
        <v>17168</v>
      </c>
      <c r="B8501" s="1" t="s">
        <v>17169</v>
      </c>
      <c r="C8501" s="1" t="s">
        <v>236</v>
      </c>
      <c r="D8501" t="str">
        <f t="shared" si="264"/>
        <v>3049677-450-22</v>
      </c>
      <c r="E8501" t="str">
        <f t="shared" si="265"/>
        <v>paula.galan.de.paula@fiap.com.br</v>
      </c>
      <c r="F8501" s="3" t="s">
        <v>22035</v>
      </c>
      <c r="G8501" s="3" t="s">
        <v>22035</v>
      </c>
      <c r="H8501" s="5" t="s">
        <v>22037</v>
      </c>
    </row>
    <row r="8502" spans="1:8" x14ac:dyDescent="0.3">
      <c r="A8502" s="1" t="s">
        <v>17170</v>
      </c>
      <c r="B8502" s="1" t="s">
        <v>17171</v>
      </c>
      <c r="C8502" s="1" t="s">
        <v>64</v>
      </c>
      <c r="D8502" t="str">
        <f t="shared" si="264"/>
        <v>3576672-190-40</v>
      </c>
      <c r="E8502" t="str">
        <f t="shared" si="265"/>
        <v>paula.goncalves.bernardi@fiap.com.br</v>
      </c>
      <c r="F8502" s="3" t="s">
        <v>22035</v>
      </c>
      <c r="G8502" s="3" t="s">
        <v>22035</v>
      </c>
      <c r="H8502" s="5" t="s">
        <v>22037</v>
      </c>
    </row>
    <row r="8503" spans="1:8" x14ac:dyDescent="0.3">
      <c r="A8503" s="1" t="s">
        <v>17172</v>
      </c>
      <c r="B8503" s="1" t="s">
        <v>17173</v>
      </c>
      <c r="C8503" s="1" t="s">
        <v>20</v>
      </c>
      <c r="D8503" t="str">
        <f t="shared" si="264"/>
        <v>4328410-165-29</v>
      </c>
      <c r="E8503" t="str">
        <f t="shared" si="265"/>
        <v>paula.kaori.nakada@fiap.com.br</v>
      </c>
      <c r="F8503" s="3" t="s">
        <v>22035</v>
      </c>
      <c r="G8503" s="3" t="s">
        <v>22035</v>
      </c>
      <c r="H8503" s="5" t="s">
        <v>22037</v>
      </c>
    </row>
    <row r="8504" spans="1:8" x14ac:dyDescent="0.3">
      <c r="A8504" s="1" t="s">
        <v>17174</v>
      </c>
      <c r="B8504" s="1" t="s">
        <v>17175</v>
      </c>
      <c r="C8504" s="1" t="s">
        <v>877</v>
      </c>
      <c r="D8504" t="str">
        <f t="shared" si="264"/>
        <v>4012404-835-67</v>
      </c>
      <c r="E8504" t="str">
        <f t="shared" si="265"/>
        <v>paula.keiko.miyashita@fiap.com.br</v>
      </c>
      <c r="F8504" s="3" t="s">
        <v>22035</v>
      </c>
      <c r="G8504" s="3" t="s">
        <v>22035</v>
      </c>
      <c r="H8504" s="5" t="s">
        <v>22037</v>
      </c>
    </row>
    <row r="8505" spans="1:8" x14ac:dyDescent="0.3">
      <c r="A8505" s="1" t="s">
        <v>17176</v>
      </c>
      <c r="B8505" s="1" t="s">
        <v>17177</v>
      </c>
      <c r="C8505" s="1" t="s">
        <v>1888</v>
      </c>
      <c r="D8505" t="str">
        <f t="shared" si="264"/>
        <v>6399661-425-16</v>
      </c>
      <c r="E8505" t="str">
        <f t="shared" si="265"/>
        <v>paula.leticia.bachin@fiap.com.br</v>
      </c>
      <c r="F8505" s="3" t="s">
        <v>22035</v>
      </c>
      <c r="G8505" s="3" t="s">
        <v>22035</v>
      </c>
      <c r="H8505" s="5" t="s">
        <v>22037</v>
      </c>
    </row>
    <row r="8506" spans="1:8" x14ac:dyDescent="0.3">
      <c r="A8506" s="1" t="s">
        <v>17178</v>
      </c>
      <c r="B8506" s="1" t="s">
        <v>17179</v>
      </c>
      <c r="C8506" s="1" t="s">
        <v>61</v>
      </c>
      <c r="D8506" t="str">
        <f t="shared" si="264"/>
        <v>2423741-235-56</v>
      </c>
      <c r="E8506" t="str">
        <f t="shared" si="265"/>
        <v>paula.lopes.trevisan@fiap.com.br</v>
      </c>
      <c r="F8506" s="3" t="s">
        <v>22035</v>
      </c>
      <c r="G8506" s="3" t="s">
        <v>22035</v>
      </c>
      <c r="H8506" s="5" t="s">
        <v>22037</v>
      </c>
    </row>
    <row r="8507" spans="1:8" x14ac:dyDescent="0.3">
      <c r="A8507" s="1" t="s">
        <v>17180</v>
      </c>
      <c r="B8507" s="1" t="s">
        <v>17181</v>
      </c>
      <c r="C8507" s="1" t="s">
        <v>11</v>
      </c>
      <c r="D8507" t="str">
        <f t="shared" si="264"/>
        <v>3734033-500-34</v>
      </c>
      <c r="E8507" t="str">
        <f t="shared" si="265"/>
        <v>paula.malvezzi.messias@fiap.com.br</v>
      </c>
      <c r="F8507" s="3" t="s">
        <v>22035</v>
      </c>
      <c r="G8507" s="3" t="s">
        <v>22035</v>
      </c>
      <c r="H8507" s="5" t="s">
        <v>22037</v>
      </c>
    </row>
    <row r="8508" spans="1:8" x14ac:dyDescent="0.3">
      <c r="A8508" s="1" t="s">
        <v>17182</v>
      </c>
      <c r="B8508" s="1" t="s">
        <v>17183</v>
      </c>
      <c r="C8508" s="1" t="s">
        <v>61</v>
      </c>
      <c r="D8508" t="str">
        <f t="shared" si="264"/>
        <v>4005192-235-56</v>
      </c>
      <c r="E8508" t="str">
        <f t="shared" si="265"/>
        <v>paula.marcele.sousa.martins@fiap.com.br</v>
      </c>
      <c r="F8508" s="3" t="s">
        <v>22035</v>
      </c>
      <c r="G8508" s="3" t="s">
        <v>22035</v>
      </c>
      <c r="H8508" s="5" t="s">
        <v>22037</v>
      </c>
    </row>
    <row r="8509" spans="1:8" x14ac:dyDescent="0.3">
      <c r="A8509" s="1" t="s">
        <v>17184</v>
      </c>
      <c r="B8509" s="1" t="s">
        <v>17185</v>
      </c>
      <c r="C8509" s="1" t="s">
        <v>356</v>
      </c>
      <c r="D8509" t="str">
        <f t="shared" si="264"/>
        <v>4615217-710-15</v>
      </c>
      <c r="E8509" t="str">
        <f t="shared" si="265"/>
        <v>paula.marinho.zago@fiap.com.br</v>
      </c>
      <c r="F8509" s="3" t="s">
        <v>22035</v>
      </c>
      <c r="G8509" s="3" t="s">
        <v>22035</v>
      </c>
      <c r="H8509" s="5" t="s">
        <v>22037</v>
      </c>
    </row>
    <row r="8510" spans="1:8" x14ac:dyDescent="0.3">
      <c r="A8510" s="1" t="s">
        <v>17186</v>
      </c>
      <c r="B8510" s="1" t="s">
        <v>17187</v>
      </c>
      <c r="C8510" s="1" t="s">
        <v>272</v>
      </c>
      <c r="D8510" t="str">
        <f t="shared" si="264"/>
        <v>3033947-280-70</v>
      </c>
      <c r="E8510" t="str">
        <f t="shared" si="265"/>
        <v>paula.marques.drago.oliveira@fiap.com.br</v>
      </c>
      <c r="F8510" s="3" t="s">
        <v>22035</v>
      </c>
      <c r="G8510" s="3" t="s">
        <v>22035</v>
      </c>
      <c r="H8510" s="5" t="s">
        <v>22037</v>
      </c>
    </row>
    <row r="8511" spans="1:8" x14ac:dyDescent="0.3">
      <c r="A8511" s="1" t="s">
        <v>17188</v>
      </c>
      <c r="B8511" s="1" t="s">
        <v>17189</v>
      </c>
      <c r="C8511" s="1" t="s">
        <v>640</v>
      </c>
      <c r="D8511" t="str">
        <f t="shared" si="264"/>
        <v>3329686-540-45</v>
      </c>
      <c r="E8511" t="str">
        <f t="shared" si="265"/>
        <v>paula.midori.yoshino@fiap.com.br</v>
      </c>
      <c r="F8511" s="3" t="s">
        <v>22035</v>
      </c>
      <c r="G8511" s="3" t="s">
        <v>22035</v>
      </c>
      <c r="H8511" s="5" t="s">
        <v>22037</v>
      </c>
    </row>
    <row r="8512" spans="1:8" x14ac:dyDescent="0.3">
      <c r="A8512" s="1" t="s">
        <v>17190</v>
      </c>
      <c r="B8512" s="1" t="s">
        <v>17191</v>
      </c>
      <c r="C8512" s="1" t="s">
        <v>400</v>
      </c>
      <c r="D8512" t="str">
        <f t="shared" si="264"/>
        <v>2589713-130-18</v>
      </c>
      <c r="E8512" t="str">
        <f t="shared" si="265"/>
        <v>paula.oliveira.vasconcelos@fiap.com.br</v>
      </c>
      <c r="F8512" s="3" t="s">
        <v>22035</v>
      </c>
      <c r="G8512" s="3" t="s">
        <v>22035</v>
      </c>
      <c r="H8512" s="5" t="s">
        <v>22037</v>
      </c>
    </row>
    <row r="8513" spans="1:8" x14ac:dyDescent="0.3">
      <c r="A8513" s="1" t="s">
        <v>17192</v>
      </c>
      <c r="B8513" s="1" t="s">
        <v>17193</v>
      </c>
      <c r="C8513" s="1" t="s">
        <v>1059</v>
      </c>
      <c r="D8513" t="str">
        <f t="shared" si="264"/>
        <v>6430523-455-23</v>
      </c>
      <c r="E8513" t="str">
        <f t="shared" si="265"/>
        <v>paula.ponteli.fernandes.costa@fiap.com.br</v>
      </c>
      <c r="F8513" s="3" t="s">
        <v>22035</v>
      </c>
      <c r="G8513" s="3" t="s">
        <v>22035</v>
      </c>
      <c r="H8513" s="5" t="s">
        <v>22037</v>
      </c>
    </row>
    <row r="8514" spans="1:8" x14ac:dyDescent="0.3">
      <c r="A8514" s="1" t="s">
        <v>17194</v>
      </c>
      <c r="B8514" s="1" t="s">
        <v>17195</v>
      </c>
      <c r="C8514" s="1" t="s">
        <v>137</v>
      </c>
      <c r="D8514" t="str">
        <f t="shared" si="264"/>
        <v>3866661-215-48</v>
      </c>
      <c r="E8514" t="str">
        <f t="shared" si="265"/>
        <v>paula.renata.varandas@fiap.com.br</v>
      </c>
      <c r="F8514" s="3" t="s">
        <v>22035</v>
      </c>
      <c r="G8514" s="3" t="s">
        <v>22035</v>
      </c>
      <c r="H8514" s="5" t="s">
        <v>22037</v>
      </c>
    </row>
    <row r="8515" spans="1:8" x14ac:dyDescent="0.3">
      <c r="A8515" s="1" t="s">
        <v>17196</v>
      </c>
      <c r="B8515" s="1" t="s">
        <v>17197</v>
      </c>
      <c r="C8515" s="1" t="s">
        <v>14</v>
      </c>
      <c r="D8515" t="str">
        <f t="shared" ref="D8515:D8578" si="266">CONCATENATE(B8515,"-",C8515)</f>
        <v>1194065-255-62</v>
      </c>
      <c r="E8515" t="str">
        <f t="shared" ref="E8515:E8578" si="267">CONCATENATE(SUBSTITUTE(LOWER(A8515)," ","."),"@fiap.com.br")</f>
        <v>paula.sanz.caldu@fiap.com.br</v>
      </c>
      <c r="F8515" s="3" t="s">
        <v>22035</v>
      </c>
      <c r="G8515" s="3" t="s">
        <v>22035</v>
      </c>
      <c r="H8515" s="5" t="s">
        <v>22037</v>
      </c>
    </row>
    <row r="8516" spans="1:8" x14ac:dyDescent="0.3">
      <c r="A8516" s="1" t="s">
        <v>17198</v>
      </c>
      <c r="B8516" s="1" t="s">
        <v>17199</v>
      </c>
      <c r="C8516" s="1" t="s">
        <v>418</v>
      </c>
      <c r="D8516" t="str">
        <f t="shared" si="266"/>
        <v>1965073-825-64</v>
      </c>
      <c r="E8516" t="str">
        <f t="shared" si="267"/>
        <v>paula.satie.hayakawa@fiap.com.br</v>
      </c>
      <c r="F8516" s="3" t="s">
        <v>22035</v>
      </c>
      <c r="G8516" s="3" t="s">
        <v>22035</v>
      </c>
      <c r="H8516" s="5" t="s">
        <v>22037</v>
      </c>
    </row>
    <row r="8517" spans="1:8" x14ac:dyDescent="0.3">
      <c r="A8517" s="1" t="s">
        <v>17200</v>
      </c>
      <c r="B8517" s="1" t="s">
        <v>17201</v>
      </c>
      <c r="C8517" s="1" t="s">
        <v>261</v>
      </c>
      <c r="D8517" t="str">
        <f t="shared" si="266"/>
        <v>8523321-765-30</v>
      </c>
      <c r="E8517" t="str">
        <f t="shared" si="267"/>
        <v>paula.silveira.barbosa@fiap.com.br</v>
      </c>
      <c r="F8517" s="3" t="s">
        <v>22035</v>
      </c>
      <c r="G8517" s="3" t="s">
        <v>22035</v>
      </c>
      <c r="H8517" s="5" t="s">
        <v>22037</v>
      </c>
    </row>
    <row r="8518" spans="1:8" x14ac:dyDescent="0.3">
      <c r="A8518" s="1" t="s">
        <v>17202</v>
      </c>
      <c r="B8518" s="1" t="s">
        <v>17203</v>
      </c>
      <c r="C8518" s="1" t="s">
        <v>455</v>
      </c>
      <c r="D8518" t="str">
        <f t="shared" si="266"/>
        <v>1491764-165-32</v>
      </c>
      <c r="E8518" t="str">
        <f t="shared" si="267"/>
        <v>paula.tammy.katayama@fiap.com.br</v>
      </c>
      <c r="F8518" s="3" t="s">
        <v>22035</v>
      </c>
      <c r="G8518" s="3" t="s">
        <v>22035</v>
      </c>
      <c r="H8518" s="5" t="s">
        <v>22037</v>
      </c>
    </row>
    <row r="8519" spans="1:8" x14ac:dyDescent="0.3">
      <c r="A8519" s="1" t="s">
        <v>17204</v>
      </c>
      <c r="B8519" s="1" t="s">
        <v>17205</v>
      </c>
      <c r="C8519" s="1" t="s">
        <v>29</v>
      </c>
      <c r="D8519" t="str">
        <f t="shared" si="266"/>
        <v>5369131-775-36</v>
      </c>
      <c r="E8519" t="str">
        <f t="shared" si="267"/>
        <v>paula.ueda@fiap.com.br</v>
      </c>
      <c r="F8519" s="3" t="s">
        <v>22035</v>
      </c>
      <c r="G8519" s="3" t="s">
        <v>22035</v>
      </c>
      <c r="H8519" s="5" t="s">
        <v>22037</v>
      </c>
    </row>
    <row r="8520" spans="1:8" x14ac:dyDescent="0.3">
      <c r="A8520" s="1" t="s">
        <v>17206</v>
      </c>
      <c r="B8520" s="1" t="s">
        <v>17207</v>
      </c>
      <c r="C8520" s="1" t="s">
        <v>327</v>
      </c>
      <c r="D8520" t="str">
        <f t="shared" si="266"/>
        <v>5399200-520-39</v>
      </c>
      <c r="E8520" t="str">
        <f t="shared" si="267"/>
        <v>paula.victoria.felix.dos.santos@fiap.com.br</v>
      </c>
      <c r="F8520" s="3" t="s">
        <v>22035</v>
      </c>
      <c r="G8520" s="3" t="s">
        <v>22035</v>
      </c>
      <c r="H8520" s="5" t="s">
        <v>22037</v>
      </c>
    </row>
    <row r="8521" spans="1:8" x14ac:dyDescent="0.3">
      <c r="A8521" s="1" t="s">
        <v>17208</v>
      </c>
      <c r="B8521" s="1" t="s">
        <v>17209</v>
      </c>
      <c r="C8521" s="1" t="s">
        <v>968</v>
      </c>
      <c r="D8521" t="str">
        <f t="shared" si="266"/>
        <v>3079236-400-10</v>
      </c>
      <c r="E8521" t="str">
        <f t="shared" si="267"/>
        <v>paula.yumi.nagumo@fiap.com.br</v>
      </c>
      <c r="F8521" s="3" t="s">
        <v>22035</v>
      </c>
      <c r="G8521" s="3" t="s">
        <v>22035</v>
      </c>
      <c r="H8521" s="5" t="s">
        <v>22037</v>
      </c>
    </row>
    <row r="8522" spans="1:8" x14ac:dyDescent="0.3">
      <c r="A8522" s="1" t="s">
        <v>17210</v>
      </c>
      <c r="B8522" s="1" t="s">
        <v>17211</v>
      </c>
      <c r="C8522" s="1" t="s">
        <v>880</v>
      </c>
      <c r="D8522" t="str">
        <f t="shared" si="266"/>
        <v>6393039-205-45</v>
      </c>
      <c r="E8522" t="str">
        <f t="shared" si="267"/>
        <v>paula.zandona.pinese@fiap.com.br</v>
      </c>
      <c r="F8522" s="3" t="s">
        <v>22035</v>
      </c>
      <c r="G8522" s="3" t="s">
        <v>22035</v>
      </c>
      <c r="H8522" s="5" t="s">
        <v>22037</v>
      </c>
    </row>
    <row r="8523" spans="1:8" x14ac:dyDescent="0.3">
      <c r="A8523" s="1" t="s">
        <v>17212</v>
      </c>
      <c r="B8523" s="1" t="s">
        <v>17213</v>
      </c>
      <c r="C8523" s="1" t="s">
        <v>292</v>
      </c>
      <c r="D8523" t="str">
        <f t="shared" si="266"/>
        <v>1986014-760-26</v>
      </c>
      <c r="E8523" t="str">
        <f t="shared" si="267"/>
        <v>paulina.vaughan.campos.do.nascimento@fiap.com.br</v>
      </c>
      <c r="F8523" s="3" t="s">
        <v>22035</v>
      </c>
      <c r="G8523" s="3" t="s">
        <v>22035</v>
      </c>
      <c r="H8523" s="5" t="s">
        <v>22037</v>
      </c>
    </row>
    <row r="8524" spans="1:8" x14ac:dyDescent="0.3">
      <c r="A8524" s="1" t="s">
        <v>17214</v>
      </c>
      <c r="B8524" s="1" t="s">
        <v>17215</v>
      </c>
      <c r="C8524" s="1" t="s">
        <v>1090</v>
      </c>
      <c r="D8524" t="str">
        <f t="shared" si="266"/>
        <v>1497315-775-34</v>
      </c>
      <c r="E8524" t="str">
        <f t="shared" si="267"/>
        <v>paulo.alberto.da.silva.junior@fiap.com.br</v>
      </c>
      <c r="F8524" s="3" t="s">
        <v>22035</v>
      </c>
      <c r="G8524" s="3" t="s">
        <v>22035</v>
      </c>
      <c r="H8524" s="5" t="s">
        <v>22037</v>
      </c>
    </row>
    <row r="8525" spans="1:8" x14ac:dyDescent="0.3">
      <c r="A8525" s="1" t="s">
        <v>17216</v>
      </c>
      <c r="B8525" s="1" t="s">
        <v>17217</v>
      </c>
      <c r="C8525" s="1" t="s">
        <v>61</v>
      </c>
      <c r="D8525" t="str">
        <f t="shared" si="266"/>
        <v>3573092-235-56</v>
      </c>
      <c r="E8525" t="str">
        <f t="shared" si="267"/>
        <v>paulo.alexandre.terni.mestriner@fiap.com.br</v>
      </c>
      <c r="F8525" s="3" t="s">
        <v>22035</v>
      </c>
      <c r="G8525" s="3" t="s">
        <v>22035</v>
      </c>
      <c r="H8525" s="5" t="s">
        <v>22037</v>
      </c>
    </row>
    <row r="8526" spans="1:8" x14ac:dyDescent="0.3">
      <c r="A8526" s="1" t="s">
        <v>17218</v>
      </c>
      <c r="B8526" s="1" t="s">
        <v>17219</v>
      </c>
      <c r="C8526" s="1" t="s">
        <v>261</v>
      </c>
      <c r="D8526" t="str">
        <f t="shared" si="266"/>
        <v>5382132-765-30</v>
      </c>
      <c r="E8526" t="str">
        <f t="shared" si="267"/>
        <v>paulo.augusto.de.godoy.patire@fiap.com.br</v>
      </c>
      <c r="F8526" s="3" t="s">
        <v>22035</v>
      </c>
      <c r="G8526" s="3" t="s">
        <v>22035</v>
      </c>
      <c r="H8526" s="5" t="s">
        <v>22037</v>
      </c>
    </row>
    <row r="8527" spans="1:8" x14ac:dyDescent="0.3">
      <c r="A8527" s="1" t="s">
        <v>17220</v>
      </c>
      <c r="B8527" s="1" t="s">
        <v>17221</v>
      </c>
      <c r="C8527" s="1" t="s">
        <v>400</v>
      </c>
      <c r="D8527" t="str">
        <f t="shared" si="266"/>
        <v>2567617-130-18</v>
      </c>
      <c r="E8527" t="str">
        <f t="shared" si="267"/>
        <v>paulo.bernal.filho@fiap.com.br</v>
      </c>
      <c r="F8527" s="3" t="s">
        <v>22035</v>
      </c>
      <c r="G8527" s="3" t="s">
        <v>22035</v>
      </c>
      <c r="H8527" s="5" t="s">
        <v>22037</v>
      </c>
    </row>
    <row r="8528" spans="1:8" x14ac:dyDescent="0.3">
      <c r="A8528" s="1" t="s">
        <v>17222</v>
      </c>
      <c r="B8528" s="1" t="s">
        <v>17223</v>
      </c>
      <c r="C8528" s="1" t="s">
        <v>236</v>
      </c>
      <c r="D8528" t="str">
        <f t="shared" si="266"/>
        <v>8335821-450-22</v>
      </c>
      <c r="E8528" t="str">
        <f t="shared" si="267"/>
        <v>paulo.boller.gallo.filho@fiap.com.br</v>
      </c>
      <c r="F8528" s="3" t="s">
        <v>22035</v>
      </c>
      <c r="G8528" s="3" t="s">
        <v>22035</v>
      </c>
      <c r="H8528" s="5" t="s">
        <v>22037</v>
      </c>
    </row>
    <row r="8529" spans="1:8" x14ac:dyDescent="0.3">
      <c r="A8529" s="1" t="s">
        <v>17224</v>
      </c>
      <c r="B8529" s="1" t="s">
        <v>17225</v>
      </c>
      <c r="C8529" s="1" t="s">
        <v>32</v>
      </c>
      <c r="D8529" t="str">
        <f t="shared" si="266"/>
        <v>3851129-210-47</v>
      </c>
      <c r="E8529" t="str">
        <f t="shared" si="267"/>
        <v>paulo.cezar.guerra.alves@fiap.com.br</v>
      </c>
      <c r="F8529" s="3" t="s">
        <v>22035</v>
      </c>
      <c r="G8529" s="3" t="s">
        <v>22035</v>
      </c>
      <c r="H8529" s="5" t="s">
        <v>22037</v>
      </c>
    </row>
    <row r="8530" spans="1:8" x14ac:dyDescent="0.3">
      <c r="A8530" s="1" t="s">
        <v>17226</v>
      </c>
      <c r="B8530" s="1" t="s">
        <v>17227</v>
      </c>
      <c r="C8530" s="1" t="s">
        <v>14</v>
      </c>
      <c r="D8530" t="str">
        <f t="shared" si="266"/>
        <v>4822358-255-62</v>
      </c>
      <c r="E8530" t="str">
        <f t="shared" si="267"/>
        <v>paulo.coelho.diaz@fiap.com.br</v>
      </c>
      <c r="F8530" s="3" t="s">
        <v>22035</v>
      </c>
      <c r="G8530" s="3" t="s">
        <v>22035</v>
      </c>
      <c r="H8530" s="5" t="s">
        <v>22037</v>
      </c>
    </row>
    <row r="8531" spans="1:8" x14ac:dyDescent="0.3">
      <c r="A8531" s="1" t="s">
        <v>17228</v>
      </c>
      <c r="B8531" s="1" t="s">
        <v>17229</v>
      </c>
      <c r="C8531" s="1" t="s">
        <v>64</v>
      </c>
      <c r="D8531" t="str">
        <f t="shared" si="266"/>
        <v>4598928-190-40</v>
      </c>
      <c r="E8531" t="str">
        <f t="shared" si="267"/>
        <v>paulo.de.souza.silva@fiap.com.br</v>
      </c>
      <c r="F8531" s="3" t="s">
        <v>22035</v>
      </c>
      <c r="G8531" s="3" t="s">
        <v>22035</v>
      </c>
      <c r="H8531" s="5" t="s">
        <v>22037</v>
      </c>
    </row>
    <row r="8532" spans="1:8" x14ac:dyDescent="0.3">
      <c r="A8532" s="1" t="s">
        <v>17230</v>
      </c>
      <c r="B8532" s="1" t="s">
        <v>17231</v>
      </c>
      <c r="C8532" s="1" t="s">
        <v>148</v>
      </c>
      <c r="D8532" t="str">
        <f t="shared" si="266"/>
        <v>5179139-775-32</v>
      </c>
      <c r="E8532" t="str">
        <f t="shared" si="267"/>
        <v>paulo.eduardo.plastino.andrade@fiap.com.br</v>
      </c>
      <c r="F8532" s="3" t="s">
        <v>22035</v>
      </c>
      <c r="G8532" s="3" t="s">
        <v>22035</v>
      </c>
      <c r="H8532" s="5" t="s">
        <v>22037</v>
      </c>
    </row>
    <row r="8533" spans="1:8" x14ac:dyDescent="0.3">
      <c r="A8533" s="1" t="s">
        <v>17232</v>
      </c>
      <c r="B8533" s="1" t="s">
        <v>17233</v>
      </c>
      <c r="C8533" s="1" t="s">
        <v>423</v>
      </c>
      <c r="D8533" t="str">
        <f t="shared" si="266"/>
        <v>8574270-260-63</v>
      </c>
      <c r="E8533" t="str">
        <f t="shared" si="267"/>
        <v>paulo.fernando.aleixo.da.cruz@fiap.com.br</v>
      </c>
      <c r="F8533" s="3" t="s">
        <v>22035</v>
      </c>
      <c r="G8533" s="3" t="s">
        <v>22035</v>
      </c>
      <c r="H8533" s="5" t="s">
        <v>22037</v>
      </c>
    </row>
    <row r="8534" spans="1:8" x14ac:dyDescent="0.3">
      <c r="A8534" s="1" t="s">
        <v>17234</v>
      </c>
      <c r="B8534" s="1" t="s">
        <v>17235</v>
      </c>
      <c r="C8534" s="1" t="s">
        <v>590</v>
      </c>
      <c r="D8534" t="str">
        <f t="shared" si="266"/>
        <v>4610362-445-20</v>
      </c>
      <c r="E8534" t="str">
        <f t="shared" si="267"/>
        <v>paulo.fernando.parra.vieira@fiap.com.br</v>
      </c>
      <c r="F8534" s="3" t="s">
        <v>22035</v>
      </c>
      <c r="G8534" s="3" t="s">
        <v>22035</v>
      </c>
      <c r="H8534" s="5" t="s">
        <v>22037</v>
      </c>
    </row>
    <row r="8535" spans="1:8" x14ac:dyDescent="0.3">
      <c r="A8535" s="1" t="s">
        <v>17236</v>
      </c>
      <c r="B8535" s="1" t="s">
        <v>17237</v>
      </c>
      <c r="C8535" s="1" t="s">
        <v>61</v>
      </c>
      <c r="D8535" t="str">
        <f t="shared" si="266"/>
        <v>2300443-235-56</v>
      </c>
      <c r="E8535" t="str">
        <f t="shared" si="267"/>
        <v>paulo.ferreira.kuchembuck.junior@fiap.com.br</v>
      </c>
      <c r="F8535" s="3" t="s">
        <v>22035</v>
      </c>
      <c r="G8535" s="3" t="s">
        <v>22035</v>
      </c>
      <c r="H8535" s="5" t="s">
        <v>22037</v>
      </c>
    </row>
    <row r="8536" spans="1:8" x14ac:dyDescent="0.3">
      <c r="A8536" s="1" t="s">
        <v>17238</v>
      </c>
      <c r="B8536" s="1" t="s">
        <v>17239</v>
      </c>
      <c r="C8536" s="1" t="s">
        <v>322</v>
      </c>
      <c r="D8536" t="str">
        <f t="shared" si="266"/>
        <v>3753578-145-22</v>
      </c>
      <c r="E8536" t="str">
        <f t="shared" si="267"/>
        <v>paulo.gama.de.macedo.fernandes@fiap.com.br</v>
      </c>
      <c r="F8536" s="3" t="s">
        <v>22035</v>
      </c>
      <c r="G8536" s="3" t="s">
        <v>22035</v>
      </c>
      <c r="H8536" s="5" t="s">
        <v>22037</v>
      </c>
    </row>
    <row r="8537" spans="1:8" x14ac:dyDescent="0.3">
      <c r="A8537" s="1" t="s">
        <v>17240</v>
      </c>
      <c r="B8537" s="1" t="s">
        <v>17241</v>
      </c>
      <c r="C8537" s="1" t="s">
        <v>464</v>
      </c>
      <c r="D8537" t="str">
        <f t="shared" si="266"/>
        <v>2580493-230-54</v>
      </c>
      <c r="E8537" t="str">
        <f t="shared" si="267"/>
        <v>paulo.gilberto.rodrigues.de.lima@fiap.com.br</v>
      </c>
      <c r="F8537" s="3" t="s">
        <v>22035</v>
      </c>
      <c r="G8537" s="3" t="s">
        <v>22035</v>
      </c>
      <c r="H8537" s="5" t="s">
        <v>22037</v>
      </c>
    </row>
    <row r="8538" spans="1:8" x14ac:dyDescent="0.3">
      <c r="A8538" s="1" t="s">
        <v>17242</v>
      </c>
      <c r="B8538" s="1" t="s">
        <v>17243</v>
      </c>
      <c r="C8538" s="1" t="s">
        <v>162</v>
      </c>
      <c r="D8538" t="str">
        <f t="shared" si="266"/>
        <v>3854820-790-49</v>
      </c>
      <c r="E8538" t="str">
        <f t="shared" si="267"/>
        <v>paulo.guilherme.costa@fiap.com.br</v>
      </c>
      <c r="F8538" s="3" t="s">
        <v>22035</v>
      </c>
      <c r="G8538" s="3" t="s">
        <v>22035</v>
      </c>
      <c r="H8538" s="5" t="s">
        <v>22037</v>
      </c>
    </row>
    <row r="8539" spans="1:8" x14ac:dyDescent="0.3">
      <c r="A8539" s="1" t="s">
        <v>17244</v>
      </c>
      <c r="B8539" s="1" t="s">
        <v>17245</v>
      </c>
      <c r="C8539" s="1" t="s">
        <v>547</v>
      </c>
      <c r="D8539" t="str">
        <f t="shared" si="266"/>
        <v>8617596-135-19</v>
      </c>
      <c r="E8539" t="str">
        <f t="shared" si="267"/>
        <v>paulo.guilherme.xavier@fiap.com.br</v>
      </c>
      <c r="F8539" s="3" t="s">
        <v>22035</v>
      </c>
      <c r="G8539" s="3" t="s">
        <v>22035</v>
      </c>
      <c r="H8539" s="5" t="s">
        <v>22037</v>
      </c>
    </row>
    <row r="8540" spans="1:8" x14ac:dyDescent="0.3">
      <c r="A8540" s="1" t="s">
        <v>17246</v>
      </c>
      <c r="B8540" s="1" t="s">
        <v>17247</v>
      </c>
      <c r="C8540" s="1" t="s">
        <v>370</v>
      </c>
      <c r="D8540" t="str">
        <f t="shared" si="266"/>
        <v>1956520-775-39</v>
      </c>
      <c r="E8540" t="str">
        <f t="shared" si="267"/>
        <v>paulo.han.guil.won@fiap.com.br</v>
      </c>
      <c r="F8540" s="3" t="s">
        <v>22035</v>
      </c>
      <c r="G8540" s="3" t="s">
        <v>22035</v>
      </c>
      <c r="H8540" s="5" t="s">
        <v>22037</v>
      </c>
    </row>
    <row r="8541" spans="1:8" x14ac:dyDescent="0.3">
      <c r="A8541" s="1" t="s">
        <v>17248</v>
      </c>
      <c r="B8541" s="1" t="s">
        <v>17249</v>
      </c>
      <c r="C8541" s="1" t="s">
        <v>678</v>
      </c>
      <c r="D8541" t="str">
        <f t="shared" si="266"/>
        <v>6699324-815-60</v>
      </c>
      <c r="E8541" t="str">
        <f t="shared" si="267"/>
        <v>paulo.henrique.chiari@fiap.com.br</v>
      </c>
      <c r="F8541" s="3" t="s">
        <v>22035</v>
      </c>
      <c r="G8541" s="3" t="s">
        <v>22035</v>
      </c>
      <c r="H8541" s="5" t="s">
        <v>22037</v>
      </c>
    </row>
    <row r="8542" spans="1:8" x14ac:dyDescent="0.3">
      <c r="A8542" s="1" t="s">
        <v>17250</v>
      </c>
      <c r="B8542" s="1" t="s">
        <v>17251</v>
      </c>
      <c r="C8542" s="1" t="s">
        <v>351</v>
      </c>
      <c r="D8542" t="str">
        <f t="shared" si="266"/>
        <v>2754346-855-73</v>
      </c>
      <c r="E8542" t="str">
        <f t="shared" si="267"/>
        <v>paulo.henrique.de.lima.pereira@fiap.com.br</v>
      </c>
      <c r="F8542" s="3" t="s">
        <v>22035</v>
      </c>
      <c r="G8542" s="3" t="s">
        <v>22035</v>
      </c>
      <c r="H8542" s="5" t="s">
        <v>22037</v>
      </c>
    </row>
    <row r="8543" spans="1:8" x14ac:dyDescent="0.3">
      <c r="A8543" s="1" t="s">
        <v>17252</v>
      </c>
      <c r="B8543" s="1" t="s">
        <v>17253</v>
      </c>
      <c r="C8543" s="1" t="s">
        <v>765</v>
      </c>
      <c r="D8543" t="str">
        <f t="shared" si="266"/>
        <v>5375796-770-31</v>
      </c>
      <c r="E8543" t="str">
        <f t="shared" si="267"/>
        <v>paulo.henrique.franchi.macedo@fiap.com.br</v>
      </c>
      <c r="F8543" s="3" t="s">
        <v>22035</v>
      </c>
      <c r="G8543" s="3" t="s">
        <v>22035</v>
      </c>
      <c r="H8543" s="5" t="s">
        <v>22037</v>
      </c>
    </row>
    <row r="8544" spans="1:8" x14ac:dyDescent="0.3">
      <c r="A8544" s="1" t="s">
        <v>17254</v>
      </c>
      <c r="B8544" s="1" t="s">
        <v>17255</v>
      </c>
      <c r="C8544" s="1" t="s">
        <v>58</v>
      </c>
      <c r="D8544" t="str">
        <f t="shared" si="266"/>
        <v>4600507-235-55</v>
      </c>
      <c r="E8544" t="str">
        <f t="shared" si="267"/>
        <v>paulo.henrique.kiyoshi.makyama@fiap.com.br</v>
      </c>
      <c r="F8544" s="3" t="s">
        <v>22035</v>
      </c>
      <c r="G8544" s="3" t="s">
        <v>22035</v>
      </c>
      <c r="H8544" s="5" t="s">
        <v>22037</v>
      </c>
    </row>
    <row r="8545" spans="1:8" x14ac:dyDescent="0.3">
      <c r="A8545" s="1" t="s">
        <v>17256</v>
      </c>
      <c r="B8545" s="1" t="s">
        <v>17257</v>
      </c>
      <c r="C8545" s="1" t="s">
        <v>113</v>
      </c>
      <c r="D8545" t="str">
        <f t="shared" si="266"/>
        <v>3316361-400-11</v>
      </c>
      <c r="E8545" t="str">
        <f t="shared" si="267"/>
        <v>paulo.henrique.marcatto.silveira@fiap.com.br</v>
      </c>
      <c r="F8545" s="3" t="s">
        <v>22035</v>
      </c>
      <c r="G8545" s="3" t="s">
        <v>22035</v>
      </c>
      <c r="H8545" s="5" t="s">
        <v>22037</v>
      </c>
    </row>
    <row r="8546" spans="1:8" x14ac:dyDescent="0.3">
      <c r="A8546" s="1" t="s">
        <v>17258</v>
      </c>
      <c r="B8546" s="1" t="s">
        <v>17259</v>
      </c>
      <c r="C8546" s="1" t="s">
        <v>968</v>
      </c>
      <c r="D8546" t="str">
        <f t="shared" si="266"/>
        <v>4617905-400-10</v>
      </c>
      <c r="E8546" t="str">
        <f t="shared" si="267"/>
        <v>paulo.henrique.martins.netto@fiap.com.br</v>
      </c>
      <c r="F8546" s="3" t="s">
        <v>22035</v>
      </c>
      <c r="G8546" s="3" t="s">
        <v>22035</v>
      </c>
      <c r="H8546" s="5" t="s">
        <v>22037</v>
      </c>
    </row>
    <row r="8547" spans="1:8" x14ac:dyDescent="0.3">
      <c r="A8547" s="1" t="s">
        <v>17260</v>
      </c>
      <c r="B8547" s="1" t="s">
        <v>17261</v>
      </c>
      <c r="C8547" s="1" t="s">
        <v>362</v>
      </c>
      <c r="D8547" t="str">
        <f t="shared" si="266"/>
        <v>8535117-505-36</v>
      </c>
      <c r="E8547" t="str">
        <f t="shared" si="267"/>
        <v>paulo.henrique.munute.polegato@fiap.com.br</v>
      </c>
      <c r="F8547" s="3" t="s">
        <v>22035</v>
      </c>
      <c r="G8547" s="3" t="s">
        <v>22035</v>
      </c>
      <c r="H8547" s="5" t="s">
        <v>22037</v>
      </c>
    </row>
    <row r="8548" spans="1:8" x14ac:dyDescent="0.3">
      <c r="A8548" s="1" t="s">
        <v>17262</v>
      </c>
      <c r="B8548" s="1" t="s">
        <v>17263</v>
      </c>
      <c r="C8548" s="1" t="s">
        <v>292</v>
      </c>
      <c r="D8548" t="str">
        <f t="shared" si="266"/>
        <v>6119643-760-26</v>
      </c>
      <c r="E8548" t="str">
        <f t="shared" si="267"/>
        <v>paulo.henrique.perin@fiap.com.br</v>
      </c>
      <c r="F8548" s="3" t="s">
        <v>22035</v>
      </c>
      <c r="G8548" s="3" t="s">
        <v>22035</v>
      </c>
      <c r="H8548" s="5" t="s">
        <v>22037</v>
      </c>
    </row>
    <row r="8549" spans="1:8" x14ac:dyDescent="0.3">
      <c r="A8549" s="1" t="s">
        <v>17264</v>
      </c>
      <c r="B8549" s="1" t="s">
        <v>17265</v>
      </c>
      <c r="C8549" s="1" t="s">
        <v>971</v>
      </c>
      <c r="D8549" t="str">
        <f t="shared" si="266"/>
        <v>4874643-435-18</v>
      </c>
      <c r="E8549" t="str">
        <f t="shared" si="267"/>
        <v>paulo.henrique.pozzebon.scabora@fiap.com.br</v>
      </c>
      <c r="F8549" s="3" t="s">
        <v>22035</v>
      </c>
      <c r="G8549" s="3" t="s">
        <v>22035</v>
      </c>
      <c r="H8549" s="5" t="s">
        <v>22037</v>
      </c>
    </row>
    <row r="8550" spans="1:8" x14ac:dyDescent="0.3">
      <c r="A8550" s="1" t="s">
        <v>17266</v>
      </c>
      <c r="B8550" s="1" t="s">
        <v>17267</v>
      </c>
      <c r="C8550" s="1" t="s">
        <v>492</v>
      </c>
      <c r="D8550" t="str">
        <f t="shared" si="266"/>
        <v>2093884-775-35</v>
      </c>
      <c r="E8550" t="str">
        <f t="shared" si="267"/>
        <v>paulo.henrique.sousa@fiap.com.br</v>
      </c>
      <c r="F8550" s="3" t="s">
        <v>22035</v>
      </c>
      <c r="G8550" s="3" t="s">
        <v>22035</v>
      </c>
      <c r="H8550" s="5" t="s">
        <v>22037</v>
      </c>
    </row>
    <row r="8551" spans="1:8" x14ac:dyDescent="0.3">
      <c r="A8551" s="1" t="s">
        <v>17268</v>
      </c>
      <c r="B8551" s="1" t="s">
        <v>17269</v>
      </c>
      <c r="C8551" s="1" t="s">
        <v>148</v>
      </c>
      <c r="D8551" t="str">
        <f t="shared" si="266"/>
        <v>1946379-775-32</v>
      </c>
      <c r="E8551" t="str">
        <f t="shared" si="267"/>
        <v>paulo.henrique.su@fiap.com.br</v>
      </c>
      <c r="F8551" s="3" t="s">
        <v>22035</v>
      </c>
      <c r="G8551" s="3" t="s">
        <v>22035</v>
      </c>
      <c r="H8551" s="5" t="s">
        <v>22037</v>
      </c>
    </row>
    <row r="8552" spans="1:8" x14ac:dyDescent="0.3">
      <c r="A8552" s="1" t="s">
        <v>17270</v>
      </c>
      <c r="B8552" s="1" t="s">
        <v>17271</v>
      </c>
      <c r="C8552" s="1" t="s">
        <v>55</v>
      </c>
      <c r="D8552" t="str">
        <f t="shared" si="266"/>
        <v>1630438-170-35</v>
      </c>
      <c r="E8552" t="str">
        <f t="shared" si="267"/>
        <v>paulo.henrique.teixeira.ferraz@fiap.com.br</v>
      </c>
      <c r="F8552" s="3" t="s">
        <v>22035</v>
      </c>
      <c r="G8552" s="3" t="s">
        <v>22035</v>
      </c>
      <c r="H8552" s="5" t="s">
        <v>22037</v>
      </c>
    </row>
    <row r="8553" spans="1:8" x14ac:dyDescent="0.3">
      <c r="A8553" s="1" t="s">
        <v>17272</v>
      </c>
      <c r="B8553" s="1" t="s">
        <v>17273</v>
      </c>
      <c r="C8553" s="1" t="s">
        <v>770</v>
      </c>
      <c r="D8553" t="str">
        <f t="shared" si="266"/>
        <v>6098081-175-36</v>
      </c>
      <c r="E8553" t="str">
        <f t="shared" si="267"/>
        <v>paulo.henrique.trasferetti.rosa@fiap.com.br</v>
      </c>
      <c r="F8553" s="3" t="s">
        <v>22035</v>
      </c>
      <c r="G8553" s="3" t="s">
        <v>22035</v>
      </c>
      <c r="H8553" s="5" t="s">
        <v>22037</v>
      </c>
    </row>
    <row r="8554" spans="1:8" x14ac:dyDescent="0.3">
      <c r="A8554" s="1" t="s">
        <v>17274</v>
      </c>
      <c r="B8554" s="1" t="s">
        <v>17275</v>
      </c>
      <c r="C8554" s="1" t="s">
        <v>333</v>
      </c>
      <c r="D8554" t="str">
        <f t="shared" si="266"/>
        <v>2092686-430-17</v>
      </c>
      <c r="E8554" t="str">
        <f t="shared" si="267"/>
        <v>paulo.henrique.wong.leite@fiap.com.br</v>
      </c>
      <c r="F8554" s="3" t="s">
        <v>22035</v>
      </c>
      <c r="G8554" s="3" t="s">
        <v>22035</v>
      </c>
      <c r="H8554" s="5" t="s">
        <v>22037</v>
      </c>
    </row>
    <row r="8555" spans="1:8" x14ac:dyDescent="0.3">
      <c r="A8555" s="1" t="s">
        <v>17276</v>
      </c>
      <c r="B8555" s="1" t="s">
        <v>17277</v>
      </c>
      <c r="C8555" s="1" t="s">
        <v>287</v>
      </c>
      <c r="D8555" t="str">
        <f t="shared" si="266"/>
        <v>1980584-165-34</v>
      </c>
      <c r="E8555" t="str">
        <f t="shared" si="267"/>
        <v>paulo.janini.ferreira@fiap.com.br</v>
      </c>
      <c r="F8555" s="3" t="s">
        <v>22035</v>
      </c>
      <c r="G8555" s="3" t="s">
        <v>22035</v>
      </c>
      <c r="H8555" s="5" t="s">
        <v>22037</v>
      </c>
    </row>
    <row r="8556" spans="1:8" x14ac:dyDescent="0.3">
      <c r="A8556" s="1" t="s">
        <v>17278</v>
      </c>
      <c r="B8556" s="1" t="s">
        <v>17279</v>
      </c>
      <c r="C8556" s="1" t="s">
        <v>743</v>
      </c>
      <c r="D8556" t="str">
        <f t="shared" si="266"/>
        <v>5366249-785-44</v>
      </c>
      <c r="E8556" t="str">
        <f t="shared" si="267"/>
        <v>paulo.junio.da.silva@fiap.com.br</v>
      </c>
      <c r="F8556" s="3" t="s">
        <v>22035</v>
      </c>
      <c r="G8556" s="3" t="s">
        <v>22035</v>
      </c>
      <c r="H8556" s="5" t="s">
        <v>22037</v>
      </c>
    </row>
    <row r="8557" spans="1:8" x14ac:dyDescent="0.3">
      <c r="A8557" s="1" t="s">
        <v>17280</v>
      </c>
      <c r="B8557" s="1" t="s">
        <v>17281</v>
      </c>
      <c r="C8557" s="1" t="s">
        <v>23</v>
      </c>
      <c r="D8557" t="str">
        <f t="shared" si="266"/>
        <v>3354320-200-44</v>
      </c>
      <c r="E8557" t="str">
        <f t="shared" si="267"/>
        <v>paulo.katsuyuki.takahashi.neto@fiap.com.br</v>
      </c>
      <c r="F8557" s="3" t="s">
        <v>22035</v>
      </c>
      <c r="G8557" s="3" t="s">
        <v>22035</v>
      </c>
      <c r="H8557" s="5" t="s">
        <v>22037</v>
      </c>
    </row>
    <row r="8558" spans="1:8" x14ac:dyDescent="0.3">
      <c r="A8558" s="1" t="s">
        <v>17282</v>
      </c>
      <c r="B8558" s="1" t="s">
        <v>17283</v>
      </c>
      <c r="C8558" s="1" t="s">
        <v>58</v>
      </c>
      <c r="D8558" t="str">
        <f t="shared" si="266"/>
        <v>2004273-235-55</v>
      </c>
      <c r="E8558" t="str">
        <f t="shared" si="267"/>
        <v>paulo.navarro.fernandes@fiap.com.br</v>
      </c>
      <c r="F8558" s="3" t="s">
        <v>22035</v>
      </c>
      <c r="G8558" s="3" t="s">
        <v>22035</v>
      </c>
      <c r="H8558" s="5" t="s">
        <v>22037</v>
      </c>
    </row>
    <row r="8559" spans="1:8" x14ac:dyDescent="0.3">
      <c r="A8559" s="1" t="s">
        <v>17284</v>
      </c>
      <c r="B8559" s="1" t="s">
        <v>17285</v>
      </c>
      <c r="C8559" s="1" t="s">
        <v>297</v>
      </c>
      <c r="D8559" t="str">
        <f t="shared" si="266"/>
        <v>3746605-215-49</v>
      </c>
      <c r="E8559" t="str">
        <f t="shared" si="267"/>
        <v>paulo.otavio.dos.santos.cunha@fiap.com.br</v>
      </c>
      <c r="F8559" s="3" t="s">
        <v>22035</v>
      </c>
      <c r="G8559" s="3" t="s">
        <v>22035</v>
      </c>
      <c r="H8559" s="5" t="s">
        <v>22037</v>
      </c>
    </row>
    <row r="8560" spans="1:8" x14ac:dyDescent="0.3">
      <c r="A8560" s="1" t="s">
        <v>17286</v>
      </c>
      <c r="B8560" s="1" t="s">
        <v>17287</v>
      </c>
      <c r="C8560" s="1" t="s">
        <v>200</v>
      </c>
      <c r="D8560" t="str">
        <f t="shared" si="266"/>
        <v>5393004-160-25</v>
      </c>
      <c r="E8560" t="str">
        <f t="shared" si="267"/>
        <v>paulo.pedroso.sampaio@fiap.com.br</v>
      </c>
      <c r="F8560" s="3" t="s">
        <v>22035</v>
      </c>
      <c r="G8560" s="3" t="s">
        <v>22035</v>
      </c>
      <c r="H8560" s="5" t="s">
        <v>22037</v>
      </c>
    </row>
    <row r="8561" spans="1:8" x14ac:dyDescent="0.3">
      <c r="A8561" s="1" t="s">
        <v>17288</v>
      </c>
      <c r="B8561" s="1" t="s">
        <v>17289</v>
      </c>
      <c r="C8561" s="1" t="s">
        <v>110</v>
      </c>
      <c r="D8561" t="str">
        <f t="shared" si="266"/>
        <v>3997536-745-23</v>
      </c>
      <c r="E8561" t="str">
        <f t="shared" si="267"/>
        <v>paulo.pellicciotta.facchinei@fiap.com.br</v>
      </c>
      <c r="F8561" s="3" t="s">
        <v>22035</v>
      </c>
      <c r="G8561" s="3" t="s">
        <v>22035</v>
      </c>
      <c r="H8561" s="5" t="s">
        <v>22037</v>
      </c>
    </row>
    <row r="8562" spans="1:8" x14ac:dyDescent="0.3">
      <c r="A8562" s="1" t="s">
        <v>17290</v>
      </c>
      <c r="B8562" s="1" t="s">
        <v>17291</v>
      </c>
      <c r="C8562" s="1" t="s">
        <v>593</v>
      </c>
      <c r="D8562" t="str">
        <f t="shared" si="266"/>
        <v>6122785-800-57</v>
      </c>
      <c r="E8562" t="str">
        <f t="shared" si="267"/>
        <v>paulo.rafael.de.carvalho@fiap.com.br</v>
      </c>
      <c r="F8562" s="3" t="s">
        <v>22035</v>
      </c>
      <c r="G8562" s="3" t="s">
        <v>22035</v>
      </c>
      <c r="H8562" s="5" t="s">
        <v>22037</v>
      </c>
    </row>
    <row r="8563" spans="1:8" x14ac:dyDescent="0.3">
      <c r="A8563" s="1" t="s">
        <v>17292</v>
      </c>
      <c r="B8563" s="1" t="s">
        <v>17293</v>
      </c>
      <c r="C8563" s="1" t="s">
        <v>765</v>
      </c>
      <c r="D8563" t="str">
        <f t="shared" si="266"/>
        <v>6982781-770-31</v>
      </c>
      <c r="E8563" t="str">
        <f t="shared" si="267"/>
        <v>paulo.renato.dos.santos.montagner@fiap.com.br</v>
      </c>
      <c r="F8563" s="3" t="s">
        <v>22035</v>
      </c>
      <c r="G8563" s="3" t="s">
        <v>22035</v>
      </c>
      <c r="H8563" s="5" t="s">
        <v>22037</v>
      </c>
    </row>
    <row r="8564" spans="1:8" x14ac:dyDescent="0.3">
      <c r="A8564" s="1" t="s">
        <v>17294</v>
      </c>
      <c r="B8564" s="1" t="s">
        <v>17295</v>
      </c>
      <c r="C8564" s="1" t="s">
        <v>356</v>
      </c>
      <c r="D8564" t="str">
        <f t="shared" si="266"/>
        <v>1281342-710-15</v>
      </c>
      <c r="E8564" t="str">
        <f t="shared" si="267"/>
        <v>paulo.ricardo.cunha.da.silva@fiap.com.br</v>
      </c>
      <c r="F8564" s="3" t="s">
        <v>22035</v>
      </c>
      <c r="G8564" s="3" t="s">
        <v>22035</v>
      </c>
      <c r="H8564" s="5" t="s">
        <v>22037</v>
      </c>
    </row>
    <row r="8565" spans="1:8" x14ac:dyDescent="0.3">
      <c r="A8565" s="1" t="s">
        <v>17296</v>
      </c>
      <c r="B8565" s="1" t="s">
        <v>17297</v>
      </c>
      <c r="C8565" s="1" t="s">
        <v>200</v>
      </c>
      <c r="D8565" t="str">
        <f t="shared" si="266"/>
        <v>8525728-160-25</v>
      </c>
      <c r="E8565" t="str">
        <f t="shared" si="267"/>
        <v>paulo.ricardo.vidal@fiap.com.br</v>
      </c>
      <c r="F8565" s="3" t="s">
        <v>22035</v>
      </c>
      <c r="G8565" s="3" t="s">
        <v>22035</v>
      </c>
      <c r="H8565" s="5" t="s">
        <v>22037</v>
      </c>
    </row>
    <row r="8566" spans="1:8" x14ac:dyDescent="0.3">
      <c r="A8566" s="1" t="s">
        <v>17298</v>
      </c>
      <c r="B8566" s="1" t="s">
        <v>17299</v>
      </c>
      <c r="C8566" s="1" t="s">
        <v>827</v>
      </c>
      <c r="D8566" t="str">
        <f t="shared" si="266"/>
        <v>8575193-850-72</v>
      </c>
      <c r="E8566" t="str">
        <f t="shared" si="267"/>
        <v>paulo.roberto.bozza.filho@fiap.com.br</v>
      </c>
      <c r="F8566" s="3" t="s">
        <v>22035</v>
      </c>
      <c r="G8566" s="3" t="s">
        <v>22035</v>
      </c>
      <c r="H8566" s="5" t="s">
        <v>22037</v>
      </c>
    </row>
    <row r="8567" spans="1:8" x14ac:dyDescent="0.3">
      <c r="A8567" s="1" t="s">
        <v>17300</v>
      </c>
      <c r="B8567" s="1" t="s">
        <v>17301</v>
      </c>
      <c r="C8567" s="1" t="s">
        <v>32</v>
      </c>
      <c r="D8567" t="str">
        <f t="shared" si="266"/>
        <v>2579772-210-47</v>
      </c>
      <c r="E8567" t="str">
        <f t="shared" si="267"/>
        <v>paulo.roberto.costa.da.silva@fiap.com.br</v>
      </c>
      <c r="F8567" s="3" t="s">
        <v>22035</v>
      </c>
      <c r="G8567" s="3" t="s">
        <v>22035</v>
      </c>
      <c r="H8567" s="5" t="s">
        <v>22037</v>
      </c>
    </row>
    <row r="8568" spans="1:8" x14ac:dyDescent="0.3">
      <c r="A8568" s="1" t="s">
        <v>17302</v>
      </c>
      <c r="B8568" s="1" t="s">
        <v>17303</v>
      </c>
      <c r="C8568" s="1" t="s">
        <v>481</v>
      </c>
      <c r="D8568" t="str">
        <f t="shared" si="266"/>
        <v>1805624-825-65</v>
      </c>
      <c r="E8568" t="str">
        <f t="shared" si="267"/>
        <v>paulo.roberto.de.castro.filho@fiap.com.br</v>
      </c>
      <c r="F8568" s="3" t="s">
        <v>22035</v>
      </c>
      <c r="G8568" s="3" t="s">
        <v>22035</v>
      </c>
      <c r="H8568" s="5" t="s">
        <v>22037</v>
      </c>
    </row>
    <row r="8569" spans="1:8" x14ac:dyDescent="0.3">
      <c r="A8569" s="1" t="s">
        <v>17304</v>
      </c>
      <c r="B8569" s="1" t="s">
        <v>17305</v>
      </c>
      <c r="C8569" s="1" t="s">
        <v>373</v>
      </c>
      <c r="D8569" t="str">
        <f t="shared" si="266"/>
        <v>6400829-545-46</v>
      </c>
      <c r="E8569" t="str">
        <f t="shared" si="267"/>
        <v>paulo.roberto.neves@fiap.com.br</v>
      </c>
      <c r="F8569" s="3" t="s">
        <v>22035</v>
      </c>
      <c r="G8569" s="3" t="s">
        <v>22035</v>
      </c>
      <c r="H8569" s="5" t="s">
        <v>22037</v>
      </c>
    </row>
    <row r="8570" spans="1:8" x14ac:dyDescent="0.3">
      <c r="A8570" s="1" t="s">
        <v>17306</v>
      </c>
      <c r="B8570" s="1" t="s">
        <v>17307</v>
      </c>
      <c r="C8570" s="1" t="s">
        <v>61</v>
      </c>
      <c r="D8570" t="str">
        <f t="shared" si="266"/>
        <v>4128362-235-56</v>
      </c>
      <c r="E8570" t="str">
        <f t="shared" si="267"/>
        <v>paulo.roberto.scalabrin@fiap.com.br</v>
      </c>
      <c r="F8570" s="3" t="s">
        <v>22035</v>
      </c>
      <c r="G8570" s="3" t="s">
        <v>22035</v>
      </c>
      <c r="H8570" s="5" t="s">
        <v>22037</v>
      </c>
    </row>
    <row r="8571" spans="1:8" x14ac:dyDescent="0.3">
      <c r="A8571" s="1" t="s">
        <v>17308</v>
      </c>
      <c r="B8571" s="1" t="s">
        <v>17309</v>
      </c>
      <c r="C8571" s="1" t="s">
        <v>70</v>
      </c>
      <c r="D8571" t="str">
        <f t="shared" si="266"/>
        <v>3858668-825-63</v>
      </c>
      <c r="E8571" t="str">
        <f t="shared" si="267"/>
        <v>paulo.rodrigo.de.lima@fiap.com.br</v>
      </c>
      <c r="F8571" s="3" t="s">
        <v>22035</v>
      </c>
      <c r="G8571" s="3" t="s">
        <v>22035</v>
      </c>
      <c r="H8571" s="5" t="s">
        <v>22037</v>
      </c>
    </row>
    <row r="8572" spans="1:8" x14ac:dyDescent="0.3">
      <c r="A8572" s="1" t="s">
        <v>17310</v>
      </c>
      <c r="B8572" s="1" t="s">
        <v>17311</v>
      </c>
      <c r="C8572" s="1" t="s">
        <v>367</v>
      </c>
      <c r="D8572" t="str">
        <f t="shared" si="266"/>
        <v>6711901-870-76</v>
      </c>
      <c r="E8572" t="str">
        <f t="shared" si="267"/>
        <v>paulo.rogerio.pereira.da.silva.age@fiap.com.br</v>
      </c>
      <c r="F8572" s="3" t="s">
        <v>22035</v>
      </c>
      <c r="G8572" s="3" t="s">
        <v>22035</v>
      </c>
      <c r="H8572" s="5" t="s">
        <v>22037</v>
      </c>
    </row>
    <row r="8573" spans="1:8" x14ac:dyDescent="0.3">
      <c r="A8573" s="1" t="s">
        <v>17312</v>
      </c>
      <c r="B8573" s="1" t="s">
        <v>17313</v>
      </c>
      <c r="C8573" s="1" t="s">
        <v>26</v>
      </c>
      <c r="D8573" t="str">
        <f t="shared" si="266"/>
        <v>3109793-195-42</v>
      </c>
      <c r="E8573" t="str">
        <f t="shared" si="267"/>
        <v>paulo.silas.viana@fiap.com.br</v>
      </c>
      <c r="F8573" s="3" t="s">
        <v>22035</v>
      </c>
      <c r="G8573" s="3" t="s">
        <v>22035</v>
      </c>
      <c r="H8573" s="5" t="s">
        <v>22037</v>
      </c>
    </row>
    <row r="8574" spans="1:8" x14ac:dyDescent="0.3">
      <c r="A8574" s="1" t="s">
        <v>17314</v>
      </c>
      <c r="B8574" s="1" t="s">
        <v>17315</v>
      </c>
      <c r="C8574" s="1" t="s">
        <v>216</v>
      </c>
      <c r="D8574" t="str">
        <f t="shared" si="266"/>
        <v>1733040-825-62</v>
      </c>
      <c r="E8574" t="str">
        <f t="shared" si="267"/>
        <v>paulo.tadeu.meira.e.silva.de.oliveira@fiap.com.br</v>
      </c>
      <c r="F8574" s="3" t="s">
        <v>22035</v>
      </c>
      <c r="G8574" s="3" t="s">
        <v>22035</v>
      </c>
      <c r="H8574" s="5" t="s">
        <v>22037</v>
      </c>
    </row>
    <row r="8575" spans="1:8" x14ac:dyDescent="0.3">
      <c r="A8575" s="1" t="s">
        <v>17316</v>
      </c>
      <c r="B8575" s="1" t="s">
        <v>17317</v>
      </c>
      <c r="C8575" s="1" t="s">
        <v>736</v>
      </c>
      <c r="D8575" t="str">
        <f t="shared" si="266"/>
        <v>1966104-560-49</v>
      </c>
      <c r="E8575" t="str">
        <f t="shared" si="267"/>
        <v>paulo.takeshi.matsuo@fiap.com.br</v>
      </c>
      <c r="F8575" s="3" t="s">
        <v>22035</v>
      </c>
      <c r="G8575" s="3" t="s">
        <v>22035</v>
      </c>
      <c r="H8575" s="5" t="s">
        <v>22037</v>
      </c>
    </row>
    <row r="8576" spans="1:8" x14ac:dyDescent="0.3">
      <c r="A8576" s="1" t="s">
        <v>17318</v>
      </c>
      <c r="B8576" s="1" t="s">
        <v>17319</v>
      </c>
      <c r="C8576" s="1" t="s">
        <v>64</v>
      </c>
      <c r="D8576" t="str">
        <f t="shared" si="266"/>
        <v>3104077-190-40</v>
      </c>
      <c r="E8576" t="str">
        <f t="shared" si="267"/>
        <v>paulo.tasso.diniz.filho@fiap.com.br</v>
      </c>
      <c r="F8576" s="3" t="s">
        <v>22035</v>
      </c>
      <c r="G8576" s="3" t="s">
        <v>22035</v>
      </c>
      <c r="H8576" s="5" t="s">
        <v>22037</v>
      </c>
    </row>
    <row r="8577" spans="1:8" x14ac:dyDescent="0.3">
      <c r="A8577" s="1" t="s">
        <v>17320</v>
      </c>
      <c r="B8577" s="1" t="s">
        <v>17321</v>
      </c>
      <c r="C8577" s="1" t="s">
        <v>1937</v>
      </c>
      <c r="D8577" t="str">
        <f t="shared" si="266"/>
        <v>1978260-265-65</v>
      </c>
      <c r="E8577" t="str">
        <f t="shared" si="267"/>
        <v>paulo.victor.do.prado@fiap.com.br</v>
      </c>
      <c r="F8577" s="3" t="s">
        <v>22035</v>
      </c>
      <c r="G8577" s="3" t="s">
        <v>22035</v>
      </c>
      <c r="H8577" s="5" t="s">
        <v>22037</v>
      </c>
    </row>
    <row r="8578" spans="1:8" x14ac:dyDescent="0.3">
      <c r="A8578" s="1" t="s">
        <v>17322</v>
      </c>
      <c r="B8578" s="1" t="s">
        <v>17323</v>
      </c>
      <c r="C8578" s="1" t="s">
        <v>182</v>
      </c>
      <c r="D8578" t="str">
        <f t="shared" si="266"/>
        <v>2594938-840-70</v>
      </c>
      <c r="E8578" t="str">
        <f t="shared" si="267"/>
        <v>paulo.victor.marchetto.silva@fiap.com.br</v>
      </c>
      <c r="F8578" s="3" t="s">
        <v>22035</v>
      </c>
      <c r="G8578" s="3" t="s">
        <v>22035</v>
      </c>
      <c r="H8578" s="5" t="s">
        <v>22037</v>
      </c>
    </row>
    <row r="8579" spans="1:8" x14ac:dyDescent="0.3">
      <c r="A8579" s="1" t="s">
        <v>17324</v>
      </c>
      <c r="B8579" s="1" t="s">
        <v>17325</v>
      </c>
      <c r="C8579" s="1" t="s">
        <v>64</v>
      </c>
      <c r="D8579" t="str">
        <f t="shared" ref="D8579:D8642" si="268">CONCATENATE(B8579,"-",C8579)</f>
        <v>1967334-190-40</v>
      </c>
      <c r="E8579" t="str">
        <f t="shared" ref="E8579:E8642" si="269">CONCATENATE(SUBSTITUTE(LOWER(A8579)," ","."),"@fiap.com.br")</f>
        <v>paulo.victor.pivaro.monteiro@fiap.com.br</v>
      </c>
      <c r="F8579" s="3" t="s">
        <v>22035</v>
      </c>
      <c r="G8579" s="3" t="s">
        <v>22035</v>
      </c>
      <c r="H8579" s="5" t="s">
        <v>22037</v>
      </c>
    </row>
    <row r="8580" spans="1:8" x14ac:dyDescent="0.3">
      <c r="A8580" s="1" t="s">
        <v>17326</v>
      </c>
      <c r="B8580" s="1" t="s">
        <v>17327</v>
      </c>
      <c r="C8580" s="1" t="s">
        <v>148</v>
      </c>
      <c r="D8580" t="str">
        <f t="shared" si="268"/>
        <v>2000759-775-32</v>
      </c>
      <c r="E8580" t="str">
        <f t="shared" si="269"/>
        <v>paulo.vinicius.toazza.de.oliveira@fiap.com.br</v>
      </c>
      <c r="F8580" s="3" t="s">
        <v>22035</v>
      </c>
      <c r="G8580" s="3" t="s">
        <v>22035</v>
      </c>
      <c r="H8580" s="5" t="s">
        <v>22037</v>
      </c>
    </row>
    <row r="8581" spans="1:8" x14ac:dyDescent="0.3">
      <c r="A8581" s="1" t="s">
        <v>17328</v>
      </c>
      <c r="B8581" s="1" t="s">
        <v>17329</v>
      </c>
      <c r="C8581" s="1" t="s">
        <v>110</v>
      </c>
      <c r="D8581" t="str">
        <f t="shared" si="268"/>
        <v>7500273-745-23</v>
      </c>
      <c r="E8581" t="str">
        <f t="shared" si="269"/>
        <v>paulo.vitor.bacochina.carrara@fiap.com.br</v>
      </c>
      <c r="F8581" s="3" t="s">
        <v>22035</v>
      </c>
      <c r="G8581" s="3" t="s">
        <v>22035</v>
      </c>
      <c r="H8581" s="5" t="s">
        <v>22037</v>
      </c>
    </row>
    <row r="8582" spans="1:8" x14ac:dyDescent="0.3">
      <c r="A8582" s="1" t="s">
        <v>17330</v>
      </c>
      <c r="B8582" s="1" t="s">
        <v>17331</v>
      </c>
      <c r="C8582" s="1" t="s">
        <v>84</v>
      </c>
      <c r="D8582" t="str">
        <f t="shared" si="268"/>
        <v>5400299-105-12</v>
      </c>
      <c r="E8582" t="str">
        <f t="shared" si="269"/>
        <v>pedro.abrantes.andrade@fiap.com.br</v>
      </c>
      <c r="F8582" s="3" t="s">
        <v>22035</v>
      </c>
      <c r="G8582" s="3" t="s">
        <v>22035</v>
      </c>
      <c r="H8582" s="5" t="s">
        <v>22037</v>
      </c>
    </row>
    <row r="8583" spans="1:8" x14ac:dyDescent="0.3">
      <c r="A8583" s="1" t="s">
        <v>17332</v>
      </c>
      <c r="B8583" s="1" t="s">
        <v>17333</v>
      </c>
      <c r="C8583" s="1" t="s">
        <v>2060</v>
      </c>
      <c r="D8583" t="str">
        <f t="shared" si="268"/>
        <v>3601240-245-59</v>
      </c>
      <c r="E8583" t="str">
        <f t="shared" si="269"/>
        <v>pedro.abreu.rodrigues@fiap.com.br</v>
      </c>
      <c r="F8583" s="3" t="s">
        <v>22035</v>
      </c>
      <c r="G8583" s="3" t="s">
        <v>22035</v>
      </c>
      <c r="H8583" s="5" t="s">
        <v>22037</v>
      </c>
    </row>
    <row r="8584" spans="1:8" x14ac:dyDescent="0.3">
      <c r="A8584" s="1" t="s">
        <v>17334</v>
      </c>
      <c r="B8584" s="1" t="s">
        <v>17335</v>
      </c>
      <c r="C8584" s="1" t="s">
        <v>743</v>
      </c>
      <c r="D8584" t="str">
        <f t="shared" si="268"/>
        <v>4822454-785-44</v>
      </c>
      <c r="E8584" t="str">
        <f t="shared" si="269"/>
        <v>pedro.afonso.virga.vilela@fiap.com.br</v>
      </c>
      <c r="F8584" s="3" t="s">
        <v>22035</v>
      </c>
      <c r="G8584" s="3" t="s">
        <v>22035</v>
      </c>
      <c r="H8584" s="5" t="s">
        <v>22037</v>
      </c>
    </row>
    <row r="8585" spans="1:8" x14ac:dyDescent="0.3">
      <c r="A8585" s="1" t="s">
        <v>17336</v>
      </c>
      <c r="B8585" s="1" t="s">
        <v>17337</v>
      </c>
      <c r="C8585" s="1" t="s">
        <v>44</v>
      </c>
      <c r="D8585" t="str">
        <f t="shared" si="268"/>
        <v>1960521-165-31</v>
      </c>
      <c r="E8585" t="str">
        <f t="shared" si="269"/>
        <v>pedro.alexandre.cruz.schulz@fiap.com.br</v>
      </c>
      <c r="F8585" s="3" t="s">
        <v>22035</v>
      </c>
      <c r="G8585" s="3" t="s">
        <v>22035</v>
      </c>
      <c r="H8585" s="5" t="s">
        <v>22037</v>
      </c>
    </row>
    <row r="8586" spans="1:8" x14ac:dyDescent="0.3">
      <c r="A8586" s="1" t="s">
        <v>17338</v>
      </c>
      <c r="B8586" s="1" t="s">
        <v>17339</v>
      </c>
      <c r="C8586" s="1" t="s">
        <v>370</v>
      </c>
      <c r="D8586" t="str">
        <f t="shared" si="268"/>
        <v>2297068-775-39</v>
      </c>
      <c r="E8586" t="str">
        <f t="shared" si="269"/>
        <v>pedro.alexandre.martins@fiap.com.br</v>
      </c>
      <c r="F8586" s="3" t="s">
        <v>22035</v>
      </c>
      <c r="G8586" s="3" t="s">
        <v>22035</v>
      </c>
      <c r="H8586" s="5" t="s">
        <v>22037</v>
      </c>
    </row>
    <row r="8587" spans="1:8" x14ac:dyDescent="0.3">
      <c r="A8587" s="1" t="s">
        <v>17340</v>
      </c>
      <c r="B8587" s="1" t="s">
        <v>17341</v>
      </c>
      <c r="C8587" s="1" t="s">
        <v>264</v>
      </c>
      <c r="D8587" t="str">
        <f t="shared" si="268"/>
        <v>3562427-165-30</v>
      </c>
      <c r="E8587" t="str">
        <f t="shared" si="269"/>
        <v>pedro.alves.cimionatto@fiap.com.br</v>
      </c>
      <c r="F8587" s="3" t="s">
        <v>22035</v>
      </c>
      <c r="G8587" s="3" t="s">
        <v>22035</v>
      </c>
      <c r="H8587" s="5" t="s">
        <v>22037</v>
      </c>
    </row>
    <row r="8588" spans="1:8" x14ac:dyDescent="0.3">
      <c r="A8588" s="1" t="s">
        <v>17342</v>
      </c>
      <c r="B8588" s="1" t="s">
        <v>17343</v>
      </c>
      <c r="C8588" s="1" t="s">
        <v>170</v>
      </c>
      <c r="D8588" t="str">
        <f t="shared" si="268"/>
        <v>1018494-740-21</v>
      </c>
      <c r="E8588" t="str">
        <f t="shared" si="269"/>
        <v>pedro.ambrozio.jarcovis@fiap.com.br</v>
      </c>
      <c r="F8588" s="3" t="s">
        <v>22035</v>
      </c>
      <c r="G8588" s="3" t="s">
        <v>22035</v>
      </c>
      <c r="H8588" s="5" t="s">
        <v>22037</v>
      </c>
    </row>
    <row r="8589" spans="1:8" x14ac:dyDescent="0.3">
      <c r="A8589" s="1" t="s">
        <v>17344</v>
      </c>
      <c r="B8589" s="1" t="s">
        <v>17345</v>
      </c>
      <c r="C8589" s="1" t="s">
        <v>297</v>
      </c>
      <c r="D8589" t="str">
        <f t="shared" si="268"/>
        <v>3578189-215-49</v>
      </c>
      <c r="E8589" t="str">
        <f t="shared" si="269"/>
        <v>pedro.araujo.ibraim.hallack@fiap.com.br</v>
      </c>
      <c r="F8589" s="3" t="s">
        <v>22035</v>
      </c>
      <c r="G8589" s="3" t="s">
        <v>22035</v>
      </c>
      <c r="H8589" s="5" t="s">
        <v>22037</v>
      </c>
    </row>
    <row r="8590" spans="1:8" x14ac:dyDescent="0.3">
      <c r="A8590" s="1" t="s">
        <v>17346</v>
      </c>
      <c r="B8590" s="1" t="s">
        <v>17347</v>
      </c>
      <c r="C8590" s="1" t="s">
        <v>669</v>
      </c>
      <c r="D8590" t="str">
        <f t="shared" si="268"/>
        <v>6409582-445-21</v>
      </c>
      <c r="E8590" t="str">
        <f t="shared" si="269"/>
        <v>pedro.augusto.bossonario@fiap.com.br</v>
      </c>
      <c r="F8590" s="3" t="s">
        <v>22035</v>
      </c>
      <c r="G8590" s="3" t="s">
        <v>22035</v>
      </c>
      <c r="H8590" s="5" t="s">
        <v>22037</v>
      </c>
    </row>
    <row r="8591" spans="1:8" x14ac:dyDescent="0.3">
      <c r="A8591" s="1" t="s">
        <v>17348</v>
      </c>
      <c r="B8591" s="1" t="s">
        <v>17349</v>
      </c>
      <c r="C8591" s="1" t="s">
        <v>367</v>
      </c>
      <c r="D8591" t="str">
        <f t="shared" si="268"/>
        <v>4870659-870-76</v>
      </c>
      <c r="E8591" t="str">
        <f t="shared" si="269"/>
        <v>pedro.augusto.canella.fiorio@fiap.com.br</v>
      </c>
      <c r="F8591" s="3" t="s">
        <v>22035</v>
      </c>
      <c r="G8591" s="3" t="s">
        <v>22035</v>
      </c>
      <c r="H8591" s="5" t="s">
        <v>22037</v>
      </c>
    </row>
    <row r="8592" spans="1:8" x14ac:dyDescent="0.3">
      <c r="A8592" s="1" t="s">
        <v>17350</v>
      </c>
      <c r="B8592" s="1" t="s">
        <v>17351</v>
      </c>
      <c r="C8592" s="1" t="s">
        <v>52</v>
      </c>
      <c r="D8592" t="str">
        <f t="shared" si="268"/>
        <v>8551527-160-27</v>
      </c>
      <c r="E8592" t="str">
        <f t="shared" si="269"/>
        <v>pedro.augusto.lisboa.heck@fiap.com.br</v>
      </c>
      <c r="F8592" s="3" t="s">
        <v>22035</v>
      </c>
      <c r="G8592" s="3" t="s">
        <v>22035</v>
      </c>
      <c r="H8592" s="5" t="s">
        <v>22037</v>
      </c>
    </row>
    <row r="8593" spans="1:8" x14ac:dyDescent="0.3">
      <c r="A8593" s="1" t="s">
        <v>17352</v>
      </c>
      <c r="B8593" s="1" t="s">
        <v>17353</v>
      </c>
      <c r="C8593" s="1" t="s">
        <v>264</v>
      </c>
      <c r="D8593" t="str">
        <f t="shared" si="268"/>
        <v>3574333-165-30</v>
      </c>
      <c r="E8593" t="str">
        <f t="shared" si="269"/>
        <v>pedro.augusto.marques.valente.de.castro@fiap.com.br</v>
      </c>
      <c r="F8593" s="3" t="s">
        <v>22035</v>
      </c>
      <c r="G8593" s="3" t="s">
        <v>22035</v>
      </c>
      <c r="H8593" s="5" t="s">
        <v>22037</v>
      </c>
    </row>
    <row r="8594" spans="1:8" x14ac:dyDescent="0.3">
      <c r="A8594" s="1" t="s">
        <v>17354</v>
      </c>
      <c r="B8594" s="1" t="s">
        <v>17355</v>
      </c>
      <c r="C8594" s="1" t="s">
        <v>162</v>
      </c>
      <c r="D8594" t="str">
        <f t="shared" si="268"/>
        <v>1978416-790-49</v>
      </c>
      <c r="E8594" t="str">
        <f t="shared" si="269"/>
        <v>pedro.augusto.sampaio.messias.ribeiro@fiap.com.br</v>
      </c>
      <c r="F8594" s="3" t="s">
        <v>22035</v>
      </c>
      <c r="G8594" s="3" t="s">
        <v>22035</v>
      </c>
      <c r="H8594" s="5" t="s">
        <v>22037</v>
      </c>
    </row>
    <row r="8595" spans="1:8" x14ac:dyDescent="0.3">
      <c r="A8595" s="1" t="s">
        <v>17356</v>
      </c>
      <c r="B8595" s="1" t="s">
        <v>17357</v>
      </c>
      <c r="C8595" s="1" t="s">
        <v>209</v>
      </c>
      <c r="D8595" t="str">
        <f t="shared" si="268"/>
        <v>5396954-775-33</v>
      </c>
      <c r="E8595" t="str">
        <f t="shared" si="269"/>
        <v>pedro.aurelio.rodrigues.lopes.de.abreu@fiap.com.br</v>
      </c>
      <c r="F8595" s="3" t="s">
        <v>22035</v>
      </c>
      <c r="G8595" s="3" t="s">
        <v>22035</v>
      </c>
      <c r="H8595" s="5" t="s">
        <v>22037</v>
      </c>
    </row>
    <row r="8596" spans="1:8" x14ac:dyDescent="0.3">
      <c r="A8596" s="1" t="s">
        <v>17358</v>
      </c>
      <c r="B8596" s="1" t="s">
        <v>17359</v>
      </c>
      <c r="C8596" s="1" t="s">
        <v>538</v>
      </c>
      <c r="D8596" t="str">
        <f t="shared" si="268"/>
        <v>1618891-785-42</v>
      </c>
      <c r="E8596" t="str">
        <f t="shared" si="269"/>
        <v>pedro.azevedo.campos@fiap.com.br</v>
      </c>
      <c r="F8596" s="3" t="s">
        <v>22035</v>
      </c>
      <c r="G8596" s="3" t="s">
        <v>22035</v>
      </c>
      <c r="H8596" s="5" t="s">
        <v>22037</v>
      </c>
    </row>
    <row r="8597" spans="1:8" x14ac:dyDescent="0.3">
      <c r="A8597" s="1" t="s">
        <v>17360</v>
      </c>
      <c r="B8597" s="1" t="s">
        <v>17361</v>
      </c>
      <c r="C8597" s="1" t="s">
        <v>49</v>
      </c>
      <c r="D8597" t="str">
        <f t="shared" si="268"/>
        <v>3592153-790-46</v>
      </c>
      <c r="E8597" t="str">
        <f t="shared" si="269"/>
        <v>pedro.azevedo.minutentag@fiap.com.br</v>
      </c>
      <c r="F8597" s="3" t="s">
        <v>22035</v>
      </c>
      <c r="G8597" s="3" t="s">
        <v>22035</v>
      </c>
      <c r="H8597" s="5" t="s">
        <v>22037</v>
      </c>
    </row>
    <row r="8598" spans="1:8" x14ac:dyDescent="0.3">
      <c r="A8598" s="1" t="s">
        <v>17362</v>
      </c>
      <c r="B8598" s="1" t="s">
        <v>17363</v>
      </c>
      <c r="C8598" s="1" t="s">
        <v>538</v>
      </c>
      <c r="D8598" t="str">
        <f t="shared" si="268"/>
        <v>4615295-785-42</v>
      </c>
      <c r="E8598" t="str">
        <f t="shared" si="269"/>
        <v>pedro.bacchi.finkler@fiap.com.br</v>
      </c>
      <c r="F8598" s="3" t="s">
        <v>22035</v>
      </c>
      <c r="G8598" s="3" t="s">
        <v>22035</v>
      </c>
      <c r="H8598" s="5" t="s">
        <v>22037</v>
      </c>
    </row>
    <row r="8599" spans="1:8" x14ac:dyDescent="0.3">
      <c r="A8599" s="1" t="s">
        <v>17364</v>
      </c>
      <c r="B8599" s="1" t="s">
        <v>17365</v>
      </c>
      <c r="C8599" s="1" t="s">
        <v>200</v>
      </c>
      <c r="D8599" t="str">
        <f t="shared" si="268"/>
        <v>2284131-160-25</v>
      </c>
      <c r="E8599" t="str">
        <f t="shared" si="269"/>
        <v>pedro.benini.da.cunha.araujo@fiap.com.br</v>
      </c>
      <c r="F8599" s="3" t="s">
        <v>22035</v>
      </c>
      <c r="G8599" s="3" t="s">
        <v>22035</v>
      </c>
      <c r="H8599" s="5" t="s">
        <v>22037</v>
      </c>
    </row>
    <row r="8600" spans="1:8" x14ac:dyDescent="0.3">
      <c r="A8600" s="1" t="s">
        <v>17366</v>
      </c>
      <c r="B8600" s="1" t="s">
        <v>17367</v>
      </c>
      <c r="C8600" s="1" t="s">
        <v>261</v>
      </c>
      <c r="D8600" t="str">
        <f t="shared" si="268"/>
        <v>4796010-765-30</v>
      </c>
      <c r="E8600" t="str">
        <f t="shared" si="269"/>
        <v>pedro.bernardes.vieira.rosa@fiap.com.br</v>
      </c>
      <c r="F8600" s="3" t="s">
        <v>22035</v>
      </c>
      <c r="G8600" s="3" t="s">
        <v>22035</v>
      </c>
      <c r="H8600" s="5" t="s">
        <v>22037</v>
      </c>
    </row>
    <row r="8601" spans="1:8" x14ac:dyDescent="0.3">
      <c r="A8601" s="1" t="s">
        <v>17368</v>
      </c>
      <c r="B8601" s="1" t="s">
        <v>17369</v>
      </c>
      <c r="C8601" s="1" t="s">
        <v>52</v>
      </c>
      <c r="D8601" t="str">
        <f t="shared" si="268"/>
        <v>3346333-160-27</v>
      </c>
      <c r="E8601" t="str">
        <f t="shared" si="269"/>
        <v>pedro.bertolucci.keese@fiap.com.br</v>
      </c>
      <c r="F8601" s="3" t="s">
        <v>22035</v>
      </c>
      <c r="G8601" s="3" t="s">
        <v>22035</v>
      </c>
      <c r="H8601" s="5" t="s">
        <v>22037</v>
      </c>
    </row>
    <row r="8602" spans="1:8" x14ac:dyDescent="0.3">
      <c r="A8602" s="1" t="s">
        <v>17370</v>
      </c>
      <c r="B8602" s="1" t="s">
        <v>17371</v>
      </c>
      <c r="C8602" s="1" t="s">
        <v>264</v>
      </c>
      <c r="D8602" t="str">
        <f t="shared" si="268"/>
        <v>3567400-165-30</v>
      </c>
      <c r="E8602" t="str">
        <f t="shared" si="269"/>
        <v>pedro.camiloti.goulart.e.silva@fiap.com.br</v>
      </c>
      <c r="F8602" s="3" t="s">
        <v>22035</v>
      </c>
      <c r="G8602" s="3" t="s">
        <v>22035</v>
      </c>
      <c r="H8602" s="5" t="s">
        <v>22037</v>
      </c>
    </row>
    <row r="8603" spans="1:8" x14ac:dyDescent="0.3">
      <c r="A8603" s="1" t="s">
        <v>17372</v>
      </c>
      <c r="B8603" s="1" t="s">
        <v>17373</v>
      </c>
      <c r="C8603" s="1" t="s">
        <v>292</v>
      </c>
      <c r="D8603" t="str">
        <f t="shared" si="268"/>
        <v>5661897-760-26</v>
      </c>
      <c r="E8603" t="str">
        <f t="shared" si="269"/>
        <v>pedro.cardoso.lopes@fiap.com.br</v>
      </c>
      <c r="F8603" s="3" t="s">
        <v>22035</v>
      </c>
      <c r="G8603" s="3" t="s">
        <v>22035</v>
      </c>
      <c r="H8603" s="5" t="s">
        <v>22037</v>
      </c>
    </row>
    <row r="8604" spans="1:8" x14ac:dyDescent="0.3">
      <c r="A8604" s="1" t="s">
        <v>17374</v>
      </c>
      <c r="B8604" s="1" t="s">
        <v>17375</v>
      </c>
      <c r="C8604" s="1" t="s">
        <v>1304</v>
      </c>
      <c r="D8604" t="str">
        <f t="shared" si="268"/>
        <v>3323345-535-44</v>
      </c>
      <c r="E8604" t="str">
        <f t="shared" si="269"/>
        <v>pedro.carlos.mollo.filho@fiap.com.br</v>
      </c>
      <c r="F8604" s="3" t="s">
        <v>22035</v>
      </c>
      <c r="G8604" s="3" t="s">
        <v>22035</v>
      </c>
      <c r="H8604" s="5" t="s">
        <v>22037</v>
      </c>
    </row>
    <row r="8605" spans="1:8" x14ac:dyDescent="0.3">
      <c r="A8605" s="1" t="s">
        <v>17376</v>
      </c>
      <c r="B8605" s="1" t="s">
        <v>17377</v>
      </c>
      <c r="C8605" s="1" t="s">
        <v>148</v>
      </c>
      <c r="D8605" t="str">
        <f t="shared" si="268"/>
        <v>4326604-775-32</v>
      </c>
      <c r="E8605" t="str">
        <f t="shared" si="269"/>
        <v>pedro.cesar.leao.santos@fiap.com.br</v>
      </c>
      <c r="F8605" s="3" t="s">
        <v>22035</v>
      </c>
      <c r="G8605" s="3" t="s">
        <v>22035</v>
      </c>
      <c r="H8605" s="5" t="s">
        <v>22037</v>
      </c>
    </row>
    <row r="8606" spans="1:8" x14ac:dyDescent="0.3">
      <c r="A8606" s="1" t="s">
        <v>17378</v>
      </c>
      <c r="B8606" s="1" t="s">
        <v>17379</v>
      </c>
      <c r="C8606" s="1" t="s">
        <v>148</v>
      </c>
      <c r="D8606" t="str">
        <f t="shared" si="268"/>
        <v>3598786-775-32</v>
      </c>
      <c r="E8606" t="str">
        <f t="shared" si="269"/>
        <v>pedro.chaim.de.moraes.pinto@fiap.com.br</v>
      </c>
      <c r="F8606" s="3" t="s">
        <v>22035</v>
      </c>
      <c r="G8606" s="3" t="s">
        <v>22035</v>
      </c>
      <c r="H8606" s="5" t="s">
        <v>22037</v>
      </c>
    </row>
    <row r="8607" spans="1:8" x14ac:dyDescent="0.3">
      <c r="A8607" s="1" t="s">
        <v>17380</v>
      </c>
      <c r="B8607" s="1" t="s">
        <v>17381</v>
      </c>
      <c r="C8607" s="1" t="s">
        <v>261</v>
      </c>
      <c r="D8607" t="str">
        <f t="shared" si="268"/>
        <v>2758889-765-30</v>
      </c>
      <c r="E8607" t="str">
        <f t="shared" si="269"/>
        <v>pedro.cordeiro.de.almeida@fiap.com.br</v>
      </c>
      <c r="F8607" s="3" t="s">
        <v>22035</v>
      </c>
      <c r="G8607" s="3" t="s">
        <v>22035</v>
      </c>
      <c r="H8607" s="5" t="s">
        <v>22037</v>
      </c>
    </row>
    <row r="8608" spans="1:8" x14ac:dyDescent="0.3">
      <c r="A8608" s="1" t="s">
        <v>17382</v>
      </c>
      <c r="B8608" s="1" t="s">
        <v>17383</v>
      </c>
      <c r="C8608" s="1" t="s">
        <v>292</v>
      </c>
      <c r="D8608" t="str">
        <f t="shared" si="268"/>
        <v>4603745-760-26</v>
      </c>
      <c r="E8608" t="str">
        <f t="shared" si="269"/>
        <v>pedro.cunha.amaral@fiap.com.br</v>
      </c>
      <c r="F8608" s="3" t="s">
        <v>22035</v>
      </c>
      <c r="G8608" s="3" t="s">
        <v>22035</v>
      </c>
      <c r="H8608" s="5" t="s">
        <v>22037</v>
      </c>
    </row>
    <row r="8609" spans="1:8" x14ac:dyDescent="0.3">
      <c r="A8609" s="1" t="s">
        <v>17384</v>
      </c>
      <c r="B8609" s="1" t="s">
        <v>17385</v>
      </c>
      <c r="C8609" s="1" t="s">
        <v>602</v>
      </c>
      <c r="D8609" t="str">
        <f t="shared" si="268"/>
        <v>6704611-410-13</v>
      </c>
      <c r="E8609" t="str">
        <f t="shared" si="269"/>
        <v>pedro.curioni.janzantti@fiap.com.br</v>
      </c>
      <c r="F8609" s="3" t="s">
        <v>22035</v>
      </c>
      <c r="G8609" s="3" t="s">
        <v>22035</v>
      </c>
      <c r="H8609" s="5" t="s">
        <v>22037</v>
      </c>
    </row>
    <row r="8610" spans="1:8" x14ac:dyDescent="0.3">
      <c r="A8610" s="1" t="s">
        <v>17386</v>
      </c>
      <c r="B8610" s="1" t="s">
        <v>17387</v>
      </c>
      <c r="C8610" s="1" t="s">
        <v>275</v>
      </c>
      <c r="D8610" t="str">
        <f t="shared" si="268"/>
        <v>4856823-780-41</v>
      </c>
      <c r="E8610" t="str">
        <f t="shared" si="269"/>
        <v>pedro.de.almeida.pinto@fiap.com.br</v>
      </c>
      <c r="F8610" s="3" t="s">
        <v>22035</v>
      </c>
      <c r="G8610" s="3" t="s">
        <v>22035</v>
      </c>
      <c r="H8610" s="5" t="s">
        <v>22037</v>
      </c>
    </row>
    <row r="8611" spans="1:8" x14ac:dyDescent="0.3">
      <c r="A8611" s="1" t="s">
        <v>17388</v>
      </c>
      <c r="B8611" s="1" t="s">
        <v>17389</v>
      </c>
      <c r="C8611" s="1" t="s">
        <v>113</v>
      </c>
      <c r="D8611" t="str">
        <f t="shared" si="268"/>
        <v>3344236-400-11</v>
      </c>
      <c r="E8611" t="str">
        <f t="shared" si="269"/>
        <v>pedro.de.barros.vidal@fiap.com.br</v>
      </c>
      <c r="F8611" s="3" t="s">
        <v>22035</v>
      </c>
      <c r="G8611" s="3" t="s">
        <v>22035</v>
      </c>
      <c r="H8611" s="5" t="s">
        <v>22037</v>
      </c>
    </row>
    <row r="8612" spans="1:8" x14ac:dyDescent="0.3">
      <c r="A8612" s="1" t="s">
        <v>17390</v>
      </c>
      <c r="B8612" s="1" t="s">
        <v>17391</v>
      </c>
      <c r="C8612" s="1" t="s">
        <v>44</v>
      </c>
      <c r="D8612" t="str">
        <f t="shared" si="268"/>
        <v>3590152-165-31</v>
      </c>
      <c r="E8612" t="str">
        <f t="shared" si="269"/>
        <v>pedro.de.campos.elias@fiap.com.br</v>
      </c>
      <c r="F8612" s="3" t="s">
        <v>22035</v>
      </c>
      <c r="G8612" s="3" t="s">
        <v>22035</v>
      </c>
      <c r="H8612" s="5" t="s">
        <v>22037</v>
      </c>
    </row>
    <row r="8613" spans="1:8" x14ac:dyDescent="0.3">
      <c r="A8613" s="1" t="s">
        <v>17392</v>
      </c>
      <c r="B8613" s="1" t="s">
        <v>17393</v>
      </c>
      <c r="C8613" s="1" t="s">
        <v>297</v>
      </c>
      <c r="D8613" t="str">
        <f t="shared" si="268"/>
        <v>3385927-215-49</v>
      </c>
      <c r="E8613" t="str">
        <f t="shared" si="269"/>
        <v>pedro.de.carvalho.machado@fiap.com.br</v>
      </c>
      <c r="F8613" s="3" t="s">
        <v>22035</v>
      </c>
      <c r="G8613" s="3" t="s">
        <v>22035</v>
      </c>
      <c r="H8613" s="5" t="s">
        <v>22037</v>
      </c>
    </row>
    <row r="8614" spans="1:8" x14ac:dyDescent="0.3">
      <c r="A8614" s="1" t="s">
        <v>17394</v>
      </c>
      <c r="B8614" s="1" t="s">
        <v>17395</v>
      </c>
      <c r="C8614" s="1" t="s">
        <v>73</v>
      </c>
      <c r="D8614" t="str">
        <f t="shared" si="268"/>
        <v>1231179-710-13</v>
      </c>
      <c r="E8614" t="str">
        <f t="shared" si="269"/>
        <v>pedro.de.carvalho.rodrigues@fiap.com.br</v>
      </c>
      <c r="F8614" s="3" t="s">
        <v>22035</v>
      </c>
      <c r="G8614" s="3" t="s">
        <v>22035</v>
      </c>
      <c r="H8614" s="5" t="s">
        <v>22037</v>
      </c>
    </row>
    <row r="8615" spans="1:8" x14ac:dyDescent="0.3">
      <c r="A8615" s="1" t="s">
        <v>17396</v>
      </c>
      <c r="B8615" s="1" t="s">
        <v>17397</v>
      </c>
      <c r="C8615" s="1" t="s">
        <v>209</v>
      </c>
      <c r="D8615" t="str">
        <f t="shared" si="268"/>
        <v>1248292-775-33</v>
      </c>
      <c r="E8615" t="str">
        <f t="shared" si="269"/>
        <v>pedro.de.melo.strabeli@fiap.com.br</v>
      </c>
      <c r="F8615" s="3" t="s">
        <v>22035</v>
      </c>
      <c r="G8615" s="3" t="s">
        <v>22035</v>
      </c>
      <c r="H8615" s="5" t="s">
        <v>22037</v>
      </c>
    </row>
    <row r="8616" spans="1:8" x14ac:dyDescent="0.3">
      <c r="A8616" s="1" t="s">
        <v>17398</v>
      </c>
      <c r="B8616" s="1" t="s">
        <v>17399</v>
      </c>
      <c r="C8616" s="1" t="s">
        <v>182</v>
      </c>
      <c r="D8616" t="str">
        <f t="shared" si="268"/>
        <v>1953968-840-70</v>
      </c>
      <c r="E8616" t="str">
        <f t="shared" si="269"/>
        <v>pedro.de.morais.chiossi@fiap.com.br</v>
      </c>
      <c r="F8616" s="3" t="s">
        <v>22035</v>
      </c>
      <c r="G8616" s="3" t="s">
        <v>22035</v>
      </c>
      <c r="H8616" s="5" t="s">
        <v>22037</v>
      </c>
    </row>
    <row r="8617" spans="1:8" x14ac:dyDescent="0.3">
      <c r="A8617" s="1" t="s">
        <v>17400</v>
      </c>
      <c r="B8617" s="1" t="s">
        <v>17401</v>
      </c>
      <c r="C8617" s="1" t="s">
        <v>356</v>
      </c>
      <c r="D8617" t="str">
        <f t="shared" si="268"/>
        <v>3982720-710-15</v>
      </c>
      <c r="E8617" t="str">
        <f t="shared" si="269"/>
        <v>pedro.de.oliveira.rodrigues@fiap.com.br</v>
      </c>
      <c r="F8617" s="3" t="s">
        <v>22035</v>
      </c>
      <c r="G8617" s="3" t="s">
        <v>22035</v>
      </c>
      <c r="H8617" s="5" t="s">
        <v>22037</v>
      </c>
    </row>
    <row r="8618" spans="1:8" x14ac:dyDescent="0.3">
      <c r="A8618" s="1" t="s">
        <v>17402</v>
      </c>
      <c r="B8618" s="1" t="s">
        <v>17403</v>
      </c>
      <c r="C8618" s="1" t="s">
        <v>148</v>
      </c>
      <c r="D8618" t="str">
        <f t="shared" si="268"/>
        <v>3335430-775-32</v>
      </c>
      <c r="E8618" t="str">
        <f t="shared" si="269"/>
        <v>pedro.de.s.teixeira.nogueira@fiap.com.br</v>
      </c>
      <c r="F8618" s="3" t="s">
        <v>22035</v>
      </c>
      <c r="G8618" s="3" t="s">
        <v>22035</v>
      </c>
      <c r="H8618" s="5" t="s">
        <v>22037</v>
      </c>
    </row>
    <row r="8619" spans="1:8" x14ac:dyDescent="0.3">
      <c r="A8619" s="1" t="s">
        <v>17404</v>
      </c>
      <c r="B8619" s="1" t="s">
        <v>17405</v>
      </c>
      <c r="C8619" s="1" t="s">
        <v>1649</v>
      </c>
      <c r="D8619" t="str">
        <f t="shared" si="268"/>
        <v>1282259-265-64</v>
      </c>
      <c r="E8619" t="str">
        <f t="shared" si="269"/>
        <v>pedro.de.souza.leao@fiap.com.br</v>
      </c>
      <c r="F8619" s="3" t="s">
        <v>22035</v>
      </c>
      <c r="G8619" s="3" t="s">
        <v>22035</v>
      </c>
      <c r="H8619" s="5" t="s">
        <v>22037</v>
      </c>
    </row>
    <row r="8620" spans="1:8" x14ac:dyDescent="0.3">
      <c r="A8620" s="1" t="s">
        <v>17406</v>
      </c>
      <c r="B8620" s="1" t="s">
        <v>17407</v>
      </c>
      <c r="C8620" s="1" t="s">
        <v>678</v>
      </c>
      <c r="D8620" t="str">
        <f t="shared" si="268"/>
        <v>6673589-815-60</v>
      </c>
      <c r="E8620" t="str">
        <f t="shared" si="269"/>
        <v>pedro.dos.reis.de.resende.junior@fiap.com.br</v>
      </c>
      <c r="F8620" s="3" t="s">
        <v>22035</v>
      </c>
      <c r="G8620" s="3" t="s">
        <v>22035</v>
      </c>
      <c r="H8620" s="5" t="s">
        <v>22037</v>
      </c>
    </row>
    <row r="8621" spans="1:8" x14ac:dyDescent="0.3">
      <c r="A8621" s="1" t="s">
        <v>17408</v>
      </c>
      <c r="B8621" s="1" t="s">
        <v>17409</v>
      </c>
      <c r="C8621" s="1" t="s">
        <v>971</v>
      </c>
      <c r="D8621" t="str">
        <f t="shared" si="268"/>
        <v>3361157-435-18</v>
      </c>
      <c r="E8621" t="str">
        <f t="shared" si="269"/>
        <v>pedro.eduardo.dos.santos.montanha@fiap.com.br</v>
      </c>
      <c r="F8621" s="3" t="s">
        <v>22035</v>
      </c>
      <c r="G8621" s="3" t="s">
        <v>22035</v>
      </c>
      <c r="H8621" s="5" t="s">
        <v>22037</v>
      </c>
    </row>
    <row r="8622" spans="1:8" x14ac:dyDescent="0.3">
      <c r="A8622" s="1" t="s">
        <v>17410</v>
      </c>
      <c r="B8622" s="1" t="s">
        <v>17411</v>
      </c>
      <c r="C8622" s="1" t="s">
        <v>143</v>
      </c>
      <c r="D8622" t="str">
        <f t="shared" si="268"/>
        <v>4805000-765-29</v>
      </c>
      <c r="E8622" t="str">
        <f t="shared" si="269"/>
        <v>pedro.emanuel.saraiva.parahyba@fiap.com.br</v>
      </c>
      <c r="F8622" s="3" t="s">
        <v>22035</v>
      </c>
      <c r="G8622" s="3" t="s">
        <v>22035</v>
      </c>
      <c r="H8622" s="5" t="s">
        <v>22037</v>
      </c>
    </row>
    <row r="8623" spans="1:8" x14ac:dyDescent="0.3">
      <c r="A8623" s="1" t="s">
        <v>17412</v>
      </c>
      <c r="B8623" s="1" t="s">
        <v>17413</v>
      </c>
      <c r="C8623" s="1" t="s">
        <v>297</v>
      </c>
      <c r="D8623" t="str">
        <f t="shared" si="268"/>
        <v>3366080-215-49</v>
      </c>
      <c r="E8623" t="str">
        <f t="shared" si="269"/>
        <v>pedro.escanfella.ferraro@fiap.com.br</v>
      </c>
      <c r="F8623" s="3" t="s">
        <v>22035</v>
      </c>
      <c r="G8623" s="3" t="s">
        <v>22035</v>
      </c>
      <c r="H8623" s="5" t="s">
        <v>22037</v>
      </c>
    </row>
    <row r="8624" spans="1:8" x14ac:dyDescent="0.3">
      <c r="A8624" s="1" t="s">
        <v>17414</v>
      </c>
      <c r="B8624" s="1" t="s">
        <v>17415</v>
      </c>
      <c r="C8624" s="1" t="s">
        <v>313</v>
      </c>
      <c r="D8624" t="str">
        <f t="shared" si="268"/>
        <v>6962355-250-60</v>
      </c>
      <c r="E8624" t="str">
        <f t="shared" si="269"/>
        <v>pedro.faidiga.passos@fiap.com.br</v>
      </c>
      <c r="F8624" s="3" t="s">
        <v>22035</v>
      </c>
      <c r="G8624" s="3" t="s">
        <v>22035</v>
      </c>
      <c r="H8624" s="5" t="s">
        <v>22037</v>
      </c>
    </row>
    <row r="8625" spans="1:8" x14ac:dyDescent="0.3">
      <c r="A8625" s="1" t="s">
        <v>17416</v>
      </c>
      <c r="B8625" s="1" t="s">
        <v>17417</v>
      </c>
      <c r="C8625" s="1" t="s">
        <v>492</v>
      </c>
      <c r="D8625" t="str">
        <f t="shared" si="268"/>
        <v>2765855-775-35</v>
      </c>
      <c r="E8625" t="str">
        <f t="shared" si="269"/>
        <v>pedro.farina.kamilos@fiap.com.br</v>
      </c>
      <c r="F8625" s="3" t="s">
        <v>22035</v>
      </c>
      <c r="G8625" s="3" t="s">
        <v>22035</v>
      </c>
      <c r="H8625" s="5" t="s">
        <v>22037</v>
      </c>
    </row>
    <row r="8626" spans="1:8" x14ac:dyDescent="0.3">
      <c r="A8626" s="1" t="s">
        <v>17418</v>
      </c>
      <c r="B8626" s="1" t="s">
        <v>17419</v>
      </c>
      <c r="C8626" s="1" t="s">
        <v>148</v>
      </c>
      <c r="D8626" t="str">
        <f t="shared" si="268"/>
        <v>3341076-775-32</v>
      </c>
      <c r="E8626" t="str">
        <f t="shared" si="269"/>
        <v>pedro.felipe.petrof.figueira@fiap.com.br</v>
      </c>
      <c r="F8626" s="3" t="s">
        <v>22035</v>
      </c>
      <c r="G8626" s="3" t="s">
        <v>22035</v>
      </c>
      <c r="H8626" s="5" t="s">
        <v>22037</v>
      </c>
    </row>
    <row r="8627" spans="1:8" x14ac:dyDescent="0.3">
      <c r="A8627" s="1" t="s">
        <v>17420</v>
      </c>
      <c r="B8627" s="1" t="s">
        <v>17421</v>
      </c>
      <c r="C8627" s="1" t="s">
        <v>1360</v>
      </c>
      <c r="D8627" t="str">
        <f t="shared" si="268"/>
        <v>8608832-555-48</v>
      </c>
      <c r="E8627" t="str">
        <f t="shared" si="269"/>
        <v>pedro.fernandez.de.souza@fiap.com.br</v>
      </c>
      <c r="F8627" s="3" t="s">
        <v>22035</v>
      </c>
      <c r="G8627" s="3" t="s">
        <v>22035</v>
      </c>
      <c r="H8627" s="5" t="s">
        <v>22037</v>
      </c>
    </row>
    <row r="8628" spans="1:8" x14ac:dyDescent="0.3">
      <c r="A8628" s="1" t="s">
        <v>17422</v>
      </c>
      <c r="B8628" s="1" t="s">
        <v>17423</v>
      </c>
      <c r="C8628" s="1" t="s">
        <v>105</v>
      </c>
      <c r="D8628" t="str">
        <f t="shared" si="268"/>
        <v>1492624-200-43</v>
      </c>
      <c r="E8628" t="str">
        <f t="shared" si="269"/>
        <v>pedro.fernando.de.mattos.baptista@fiap.com.br</v>
      </c>
      <c r="F8628" s="3" t="s">
        <v>22035</v>
      </c>
      <c r="G8628" s="3" t="s">
        <v>22035</v>
      </c>
      <c r="H8628" s="5" t="s">
        <v>22037</v>
      </c>
    </row>
    <row r="8629" spans="1:8" x14ac:dyDescent="0.3">
      <c r="A8629" s="1" t="s">
        <v>17424</v>
      </c>
      <c r="B8629" s="1" t="s">
        <v>17425</v>
      </c>
      <c r="C8629" s="1" t="s">
        <v>11</v>
      </c>
      <c r="D8629" t="str">
        <f t="shared" si="268"/>
        <v>2755569-500-34</v>
      </c>
      <c r="E8629" t="str">
        <f t="shared" si="269"/>
        <v>pedro.franca.pinto.marotti@fiap.com.br</v>
      </c>
      <c r="F8629" s="3" t="s">
        <v>22035</v>
      </c>
      <c r="G8629" s="3" t="s">
        <v>22035</v>
      </c>
      <c r="H8629" s="5" t="s">
        <v>22037</v>
      </c>
    </row>
    <row r="8630" spans="1:8" x14ac:dyDescent="0.3">
      <c r="A8630" s="1" t="s">
        <v>17426</v>
      </c>
      <c r="B8630" s="1" t="s">
        <v>17427</v>
      </c>
      <c r="C8630" s="1" t="s">
        <v>200</v>
      </c>
      <c r="D8630" t="str">
        <f t="shared" si="268"/>
        <v>3367758-160-25</v>
      </c>
      <c r="E8630" t="str">
        <f t="shared" si="269"/>
        <v>pedro.francisco.moura.vormittag@fiap.com.br</v>
      </c>
      <c r="F8630" s="3" t="s">
        <v>22035</v>
      </c>
      <c r="G8630" s="3" t="s">
        <v>22035</v>
      </c>
      <c r="H8630" s="5" t="s">
        <v>22037</v>
      </c>
    </row>
    <row r="8631" spans="1:8" x14ac:dyDescent="0.3">
      <c r="A8631" s="1" t="s">
        <v>17428</v>
      </c>
      <c r="B8631" s="1" t="s">
        <v>17429</v>
      </c>
      <c r="C8631" s="1" t="s">
        <v>640</v>
      </c>
      <c r="D8631" t="str">
        <f t="shared" si="268"/>
        <v>4834008-540-45</v>
      </c>
      <c r="E8631" t="str">
        <f t="shared" si="269"/>
        <v>pedro.franco.ferreira@fiap.com.br</v>
      </c>
      <c r="F8631" s="3" t="s">
        <v>22035</v>
      </c>
      <c r="G8631" s="3" t="s">
        <v>22035</v>
      </c>
      <c r="H8631" s="5" t="s">
        <v>22037</v>
      </c>
    </row>
    <row r="8632" spans="1:8" x14ac:dyDescent="0.3">
      <c r="A8632" s="1" t="s">
        <v>17430</v>
      </c>
      <c r="B8632" s="1" t="s">
        <v>17431</v>
      </c>
      <c r="C8632" s="1" t="s">
        <v>49</v>
      </c>
      <c r="D8632" t="str">
        <f t="shared" si="268"/>
        <v>1759899-790-46</v>
      </c>
      <c r="E8632" t="str">
        <f t="shared" si="269"/>
        <v>pedro.gabriel.scarabotto.l.dos.santos@fiap.com.br</v>
      </c>
      <c r="F8632" s="3" t="s">
        <v>22035</v>
      </c>
      <c r="G8632" s="3" t="s">
        <v>22035</v>
      </c>
      <c r="H8632" s="5" t="s">
        <v>22037</v>
      </c>
    </row>
    <row r="8633" spans="1:8" x14ac:dyDescent="0.3">
      <c r="A8633" s="1" t="s">
        <v>17432</v>
      </c>
      <c r="B8633" s="1" t="s">
        <v>17433</v>
      </c>
      <c r="C8633" s="1" t="s">
        <v>216</v>
      </c>
      <c r="D8633" t="str">
        <f t="shared" si="268"/>
        <v>1970234-825-62</v>
      </c>
      <c r="E8633" t="str">
        <f t="shared" si="269"/>
        <v>pedro.gama.de.macedo.fernandes@fiap.com.br</v>
      </c>
      <c r="F8633" s="3" t="s">
        <v>22035</v>
      </c>
      <c r="G8633" s="3" t="s">
        <v>22035</v>
      </c>
      <c r="H8633" s="5" t="s">
        <v>22037</v>
      </c>
    </row>
    <row r="8634" spans="1:8" x14ac:dyDescent="0.3">
      <c r="A8634" s="1" t="s">
        <v>17434</v>
      </c>
      <c r="B8634" s="1" t="s">
        <v>17435</v>
      </c>
      <c r="C8634" s="1" t="s">
        <v>1059</v>
      </c>
      <c r="D8634" t="str">
        <f t="shared" si="268"/>
        <v>5207624-455-23</v>
      </c>
      <c r="E8634" t="str">
        <f t="shared" si="269"/>
        <v>pedro.garcia.abilleira.de.castro@fiap.com.br</v>
      </c>
      <c r="F8634" s="3" t="s">
        <v>22035</v>
      </c>
      <c r="G8634" s="3" t="s">
        <v>22035</v>
      </c>
      <c r="H8634" s="5" t="s">
        <v>22037</v>
      </c>
    </row>
    <row r="8635" spans="1:8" x14ac:dyDescent="0.3">
      <c r="A8635" s="1" t="s">
        <v>17436</v>
      </c>
      <c r="B8635" s="1" t="s">
        <v>17437</v>
      </c>
      <c r="C8635" s="1" t="s">
        <v>137</v>
      </c>
      <c r="D8635" t="str">
        <f t="shared" si="268"/>
        <v>1618165-215-48</v>
      </c>
      <c r="E8635" t="str">
        <f t="shared" si="269"/>
        <v>pedro.giovannetti.moura@fiap.com.br</v>
      </c>
      <c r="F8635" s="3" t="s">
        <v>22035</v>
      </c>
      <c r="G8635" s="3" t="s">
        <v>22035</v>
      </c>
      <c r="H8635" s="5" t="s">
        <v>22037</v>
      </c>
    </row>
    <row r="8636" spans="1:8" x14ac:dyDescent="0.3">
      <c r="A8636" s="1" t="s">
        <v>17438</v>
      </c>
      <c r="B8636" s="1" t="s">
        <v>17439</v>
      </c>
      <c r="C8636" s="1" t="s">
        <v>44</v>
      </c>
      <c r="D8636" t="str">
        <f t="shared" si="268"/>
        <v>1001107-165-31</v>
      </c>
      <c r="E8636" t="str">
        <f t="shared" si="269"/>
        <v>pedro.guilherme.martarelli.de.melo@fiap.com.br</v>
      </c>
      <c r="F8636" s="3" t="s">
        <v>22035</v>
      </c>
      <c r="G8636" s="3" t="s">
        <v>22035</v>
      </c>
      <c r="H8636" s="5" t="s">
        <v>22037</v>
      </c>
    </row>
    <row r="8637" spans="1:8" x14ac:dyDescent="0.3">
      <c r="A8637" s="1" t="s">
        <v>17440</v>
      </c>
      <c r="B8637" s="1" t="s">
        <v>17441</v>
      </c>
      <c r="C8637" s="1" t="s">
        <v>11</v>
      </c>
      <c r="D8637" t="str">
        <f t="shared" si="268"/>
        <v>1953199-500-34</v>
      </c>
      <c r="E8637" t="str">
        <f t="shared" si="269"/>
        <v>pedro.guimaraes.silva@fiap.com.br</v>
      </c>
      <c r="F8637" s="3" t="s">
        <v>22035</v>
      </c>
      <c r="G8637" s="3" t="s">
        <v>22035</v>
      </c>
      <c r="H8637" s="5" t="s">
        <v>22037</v>
      </c>
    </row>
    <row r="8638" spans="1:8" x14ac:dyDescent="0.3">
      <c r="A8638" s="1" t="s">
        <v>17442</v>
      </c>
      <c r="B8638" s="1" t="s">
        <v>17443</v>
      </c>
      <c r="C8638" s="1" t="s">
        <v>1081</v>
      </c>
      <c r="D8638" t="str">
        <f t="shared" si="268"/>
        <v>7538555-725-18</v>
      </c>
      <c r="E8638" t="str">
        <f t="shared" si="269"/>
        <v>pedro.hadba@fiap.com.br</v>
      </c>
      <c r="F8638" s="3" t="s">
        <v>22035</v>
      </c>
      <c r="G8638" s="3" t="s">
        <v>22035</v>
      </c>
      <c r="H8638" s="5" t="s">
        <v>22037</v>
      </c>
    </row>
    <row r="8639" spans="1:8" x14ac:dyDescent="0.3">
      <c r="A8639" s="1" t="s">
        <v>17444</v>
      </c>
      <c r="B8639" s="1" t="s">
        <v>17445</v>
      </c>
      <c r="C8639" s="1" t="s">
        <v>765</v>
      </c>
      <c r="D8639" t="str">
        <f t="shared" si="268"/>
        <v>8541561-770-31</v>
      </c>
      <c r="E8639" t="str">
        <f t="shared" si="269"/>
        <v>pedro.henrique.alves.campos@fiap.com.br</v>
      </c>
      <c r="F8639" s="3" t="s">
        <v>22035</v>
      </c>
      <c r="G8639" s="3" t="s">
        <v>22035</v>
      </c>
      <c r="H8639" s="5" t="s">
        <v>22037</v>
      </c>
    </row>
    <row r="8640" spans="1:8" x14ac:dyDescent="0.3">
      <c r="A8640" s="1" t="s">
        <v>17446</v>
      </c>
      <c r="B8640" s="1" t="s">
        <v>17447</v>
      </c>
      <c r="C8640" s="1" t="s">
        <v>44</v>
      </c>
      <c r="D8640" t="str">
        <f t="shared" si="268"/>
        <v>4606104-165-31</v>
      </c>
      <c r="E8640" t="str">
        <f t="shared" si="269"/>
        <v>pedro.henrique.barbieri.de.oliveira@fiap.com.br</v>
      </c>
      <c r="F8640" s="3" t="s">
        <v>22035</v>
      </c>
      <c r="G8640" s="3" t="s">
        <v>22035</v>
      </c>
      <c r="H8640" s="5" t="s">
        <v>22037</v>
      </c>
    </row>
    <row r="8641" spans="1:8" x14ac:dyDescent="0.3">
      <c r="A8641" s="1" t="s">
        <v>17448</v>
      </c>
      <c r="B8641" s="1" t="s">
        <v>17449</v>
      </c>
      <c r="C8641" s="1" t="s">
        <v>373</v>
      </c>
      <c r="D8641" t="str">
        <f t="shared" si="268"/>
        <v>7010807-545-46</v>
      </c>
      <c r="E8641" t="str">
        <f t="shared" si="269"/>
        <v>pedro.henrique.benfatti.gomes@fiap.com.br</v>
      </c>
      <c r="F8641" s="3" t="s">
        <v>22035</v>
      </c>
      <c r="G8641" s="3" t="s">
        <v>22035</v>
      </c>
      <c r="H8641" s="5" t="s">
        <v>22037</v>
      </c>
    </row>
    <row r="8642" spans="1:8" x14ac:dyDescent="0.3">
      <c r="A8642" s="1" t="s">
        <v>17450</v>
      </c>
      <c r="B8642" s="1" t="s">
        <v>17451</v>
      </c>
      <c r="C8642" s="1" t="s">
        <v>386</v>
      </c>
      <c r="D8642" t="str">
        <f t="shared" si="268"/>
        <v>1207121-790-45</v>
      </c>
      <c r="E8642" t="str">
        <f t="shared" si="269"/>
        <v>pedro.henrique.bernardinelli@fiap.com.br</v>
      </c>
      <c r="F8642" s="3" t="s">
        <v>22035</v>
      </c>
      <c r="G8642" s="3" t="s">
        <v>22035</v>
      </c>
      <c r="H8642" s="5" t="s">
        <v>22037</v>
      </c>
    </row>
    <row r="8643" spans="1:8" x14ac:dyDescent="0.3">
      <c r="A8643" s="1" t="s">
        <v>17452</v>
      </c>
      <c r="B8643" s="1" t="s">
        <v>17453</v>
      </c>
      <c r="C8643" s="1" t="s">
        <v>765</v>
      </c>
      <c r="D8643" t="str">
        <f t="shared" ref="D8643:D8706" si="270">CONCATENATE(B8643,"-",C8643)</f>
        <v>2757584-770-31</v>
      </c>
      <c r="E8643" t="str">
        <f t="shared" ref="E8643:E8706" si="271">CONCATENATE(SUBSTITUTE(LOWER(A8643)," ","."),"@fiap.com.br")</f>
        <v>pedro.henrique.bertrami.dangelo@fiap.com.br</v>
      </c>
      <c r="F8643" s="3" t="s">
        <v>22035</v>
      </c>
      <c r="G8643" s="3" t="s">
        <v>22035</v>
      </c>
      <c r="H8643" s="5" t="s">
        <v>22037</v>
      </c>
    </row>
    <row r="8644" spans="1:8" x14ac:dyDescent="0.3">
      <c r="A8644" s="1" t="s">
        <v>17454</v>
      </c>
      <c r="B8644" s="1" t="s">
        <v>17455</v>
      </c>
      <c r="C8644" s="1" t="s">
        <v>1090</v>
      </c>
      <c r="D8644" t="str">
        <f t="shared" si="270"/>
        <v>1755300-775-34</v>
      </c>
      <c r="E8644" t="str">
        <f t="shared" si="271"/>
        <v>pedro.henrique.braga.passarelli@fiap.com.br</v>
      </c>
      <c r="F8644" s="3" t="s">
        <v>22035</v>
      </c>
      <c r="G8644" s="3" t="s">
        <v>22035</v>
      </c>
      <c r="H8644" s="5" t="s">
        <v>22037</v>
      </c>
    </row>
    <row r="8645" spans="1:8" x14ac:dyDescent="0.3">
      <c r="A8645" s="1" t="s">
        <v>17456</v>
      </c>
      <c r="B8645" s="1" t="s">
        <v>17457</v>
      </c>
      <c r="C8645" s="1" t="s">
        <v>113</v>
      </c>
      <c r="D8645" t="str">
        <f t="shared" si="270"/>
        <v>2439731-400-11</v>
      </c>
      <c r="E8645" t="str">
        <f t="shared" si="271"/>
        <v>pedro.henrique.carlos.leitao@fiap.com.br</v>
      </c>
      <c r="F8645" s="3" t="s">
        <v>22035</v>
      </c>
      <c r="G8645" s="3" t="s">
        <v>22035</v>
      </c>
      <c r="H8645" s="5" t="s">
        <v>22037</v>
      </c>
    </row>
    <row r="8646" spans="1:8" x14ac:dyDescent="0.3">
      <c r="A8646" s="1" t="s">
        <v>17458</v>
      </c>
      <c r="B8646" s="1" t="s">
        <v>17459</v>
      </c>
      <c r="C8646" s="1" t="s">
        <v>672</v>
      </c>
      <c r="D8646" t="str">
        <f t="shared" si="270"/>
        <v>8532847-225-52</v>
      </c>
      <c r="E8646" t="str">
        <f t="shared" si="271"/>
        <v>pedro.henrique.carvalho@fiap.com.br</v>
      </c>
      <c r="F8646" s="3" t="s">
        <v>22035</v>
      </c>
      <c r="G8646" s="3" t="s">
        <v>22035</v>
      </c>
      <c r="H8646" s="5" t="s">
        <v>22037</v>
      </c>
    </row>
    <row r="8647" spans="1:8" x14ac:dyDescent="0.3">
      <c r="A8647" s="1" t="s">
        <v>17460</v>
      </c>
      <c r="B8647" s="1" t="s">
        <v>17461</v>
      </c>
      <c r="C8647" s="1" t="s">
        <v>206</v>
      </c>
      <c r="D8647" t="str">
        <f t="shared" si="270"/>
        <v>8513455-765-27</v>
      </c>
      <c r="E8647" t="str">
        <f t="shared" si="271"/>
        <v>pedro.henrique.carvalho.ferreira@fiap.com.br</v>
      </c>
      <c r="F8647" s="3" t="s">
        <v>22035</v>
      </c>
      <c r="G8647" s="3" t="s">
        <v>22035</v>
      </c>
      <c r="H8647" s="5" t="s">
        <v>22037</v>
      </c>
    </row>
    <row r="8648" spans="1:8" x14ac:dyDescent="0.3">
      <c r="A8648" s="1" t="s">
        <v>17462</v>
      </c>
      <c r="B8648" s="1" t="s">
        <v>17463</v>
      </c>
      <c r="C8648" s="1" t="s">
        <v>572</v>
      </c>
      <c r="D8648" t="str">
        <f t="shared" si="270"/>
        <v>8523677-830-66</v>
      </c>
      <c r="E8648" t="str">
        <f t="shared" si="271"/>
        <v>pedro.henrique.chiaretti@fiap.com.br</v>
      </c>
      <c r="F8648" s="3" t="s">
        <v>22035</v>
      </c>
      <c r="G8648" s="3" t="s">
        <v>22035</v>
      </c>
      <c r="H8648" s="5" t="s">
        <v>22037</v>
      </c>
    </row>
    <row r="8649" spans="1:8" x14ac:dyDescent="0.3">
      <c r="A8649" s="1" t="s">
        <v>17464</v>
      </c>
      <c r="B8649" s="1" t="s">
        <v>17465</v>
      </c>
      <c r="C8649" s="1" t="s">
        <v>1139</v>
      </c>
      <c r="D8649" t="str">
        <f t="shared" si="270"/>
        <v>3075316-790-50</v>
      </c>
      <c r="E8649" t="str">
        <f t="shared" si="271"/>
        <v>pedro.henrique.da.silva.chibane@fiap.com.br</v>
      </c>
      <c r="F8649" s="3" t="s">
        <v>22035</v>
      </c>
      <c r="G8649" s="3" t="s">
        <v>22035</v>
      </c>
      <c r="H8649" s="5" t="s">
        <v>22037</v>
      </c>
    </row>
    <row r="8650" spans="1:8" x14ac:dyDescent="0.3">
      <c r="A8650" s="1" t="s">
        <v>17466</v>
      </c>
      <c r="B8650" s="1" t="s">
        <v>17467</v>
      </c>
      <c r="C8650" s="1" t="s">
        <v>880</v>
      </c>
      <c r="D8650" t="str">
        <f t="shared" si="270"/>
        <v>5668386-205-45</v>
      </c>
      <c r="E8650" t="str">
        <f t="shared" si="271"/>
        <v>pedro.henrique.darakjian.t.a.simoes@fiap.com.br</v>
      </c>
      <c r="F8650" s="3" t="s">
        <v>22035</v>
      </c>
      <c r="G8650" s="3" t="s">
        <v>22035</v>
      </c>
      <c r="H8650" s="5" t="s">
        <v>22037</v>
      </c>
    </row>
    <row r="8651" spans="1:8" x14ac:dyDescent="0.3">
      <c r="A8651" s="1" t="s">
        <v>17468</v>
      </c>
      <c r="B8651" s="1" t="s">
        <v>17469</v>
      </c>
      <c r="C8651" s="1" t="s">
        <v>129</v>
      </c>
      <c r="D8651" t="str">
        <f t="shared" si="270"/>
        <v>4789965-755-25</v>
      </c>
      <c r="E8651" t="str">
        <f t="shared" si="271"/>
        <v>pedro.henrique.de.miranda.geraldi@fiap.com.br</v>
      </c>
      <c r="F8651" s="3" t="s">
        <v>22035</v>
      </c>
      <c r="G8651" s="3" t="s">
        <v>22035</v>
      </c>
      <c r="H8651" s="5" t="s">
        <v>22037</v>
      </c>
    </row>
    <row r="8652" spans="1:8" x14ac:dyDescent="0.3">
      <c r="A8652" s="1" t="s">
        <v>17470</v>
      </c>
      <c r="B8652" s="1" t="s">
        <v>17471</v>
      </c>
      <c r="C8652" s="1" t="s">
        <v>376</v>
      </c>
      <c r="D8652" t="str">
        <f t="shared" si="270"/>
        <v>3382614-775-38</v>
      </c>
      <c r="E8652" t="str">
        <f t="shared" si="271"/>
        <v>pedro.henrique.de.oliveira.moreira@fiap.com.br</v>
      </c>
      <c r="F8652" s="3" t="s">
        <v>22035</v>
      </c>
      <c r="G8652" s="3" t="s">
        <v>22035</v>
      </c>
      <c r="H8652" s="5" t="s">
        <v>22037</v>
      </c>
    </row>
    <row r="8653" spans="1:8" x14ac:dyDescent="0.3">
      <c r="A8653" s="1" t="s">
        <v>17472</v>
      </c>
      <c r="B8653" s="1" t="s">
        <v>17473</v>
      </c>
      <c r="C8653" s="1" t="s">
        <v>770</v>
      </c>
      <c r="D8653" t="str">
        <f t="shared" si="270"/>
        <v>4785504-175-36</v>
      </c>
      <c r="E8653" t="str">
        <f t="shared" si="271"/>
        <v>pedro.henrique.dias.aranha@fiap.com.br</v>
      </c>
      <c r="F8653" s="3" t="s">
        <v>22035</v>
      </c>
      <c r="G8653" s="3" t="s">
        <v>22035</v>
      </c>
      <c r="H8653" s="5" t="s">
        <v>22037</v>
      </c>
    </row>
    <row r="8654" spans="1:8" x14ac:dyDescent="0.3">
      <c r="A8654" s="1" t="s">
        <v>17474</v>
      </c>
      <c r="B8654" s="1" t="s">
        <v>17475</v>
      </c>
      <c r="C8654" s="1" t="s">
        <v>76</v>
      </c>
      <c r="D8654" t="str">
        <f t="shared" si="270"/>
        <v>1195384-240-58</v>
      </c>
      <c r="E8654" t="str">
        <f t="shared" si="271"/>
        <v>pedro.henrique.esteves.da.silva@fiap.com.br</v>
      </c>
      <c r="F8654" s="3" t="s">
        <v>22035</v>
      </c>
      <c r="G8654" s="3" t="s">
        <v>22035</v>
      </c>
      <c r="H8654" s="5" t="s">
        <v>22037</v>
      </c>
    </row>
    <row r="8655" spans="1:8" x14ac:dyDescent="0.3">
      <c r="A8655" s="1" t="s">
        <v>17476</v>
      </c>
      <c r="B8655" s="1" t="s">
        <v>17477</v>
      </c>
      <c r="C8655" s="1" t="s">
        <v>297</v>
      </c>
      <c r="D8655" t="str">
        <f t="shared" si="270"/>
        <v>3115839-215-49</v>
      </c>
      <c r="E8655" t="str">
        <f t="shared" si="271"/>
        <v>pedro.henrique.filgueiras.teixeira@fiap.com.br</v>
      </c>
      <c r="F8655" s="3" t="s">
        <v>22035</v>
      </c>
      <c r="G8655" s="3" t="s">
        <v>22035</v>
      </c>
      <c r="H8655" s="5" t="s">
        <v>22037</v>
      </c>
    </row>
    <row r="8656" spans="1:8" x14ac:dyDescent="0.3">
      <c r="A8656" s="1" t="s">
        <v>17478</v>
      </c>
      <c r="B8656" s="1" t="s">
        <v>17479</v>
      </c>
      <c r="C8656" s="1" t="s">
        <v>602</v>
      </c>
      <c r="D8656" t="str">
        <f t="shared" si="270"/>
        <v>8567937-410-13</v>
      </c>
      <c r="E8656" t="str">
        <f t="shared" si="271"/>
        <v>pedro.henrique.fonseca.turra@fiap.com.br</v>
      </c>
      <c r="F8656" s="3" t="s">
        <v>22035</v>
      </c>
      <c r="G8656" s="3" t="s">
        <v>22035</v>
      </c>
      <c r="H8656" s="5" t="s">
        <v>22037</v>
      </c>
    </row>
    <row r="8657" spans="1:8" x14ac:dyDescent="0.3">
      <c r="A8657" s="1" t="s">
        <v>17480</v>
      </c>
      <c r="B8657" s="1" t="s">
        <v>17481</v>
      </c>
      <c r="C8657" s="1" t="s">
        <v>137</v>
      </c>
      <c r="D8657" t="str">
        <f t="shared" si="270"/>
        <v>1984045-215-48</v>
      </c>
      <c r="E8657" t="str">
        <f t="shared" si="271"/>
        <v>pedro.henrique.fortes.fernandes@fiap.com.br</v>
      </c>
      <c r="F8657" s="3" t="s">
        <v>22035</v>
      </c>
      <c r="G8657" s="3" t="s">
        <v>22035</v>
      </c>
      <c r="H8657" s="5" t="s">
        <v>22037</v>
      </c>
    </row>
    <row r="8658" spans="1:8" x14ac:dyDescent="0.3">
      <c r="A8658" s="1" t="s">
        <v>17482</v>
      </c>
      <c r="B8658" s="1" t="s">
        <v>17483</v>
      </c>
      <c r="C8658" s="1" t="s">
        <v>675</v>
      </c>
      <c r="D8658" t="str">
        <f t="shared" si="270"/>
        <v>4844657-275-68</v>
      </c>
      <c r="E8658" t="str">
        <f t="shared" si="271"/>
        <v>pedro.henrique.giannetti.pereira@fiap.com.br</v>
      </c>
      <c r="F8658" s="3" t="s">
        <v>22035</v>
      </c>
      <c r="G8658" s="3" t="s">
        <v>22035</v>
      </c>
      <c r="H8658" s="5" t="s">
        <v>22037</v>
      </c>
    </row>
    <row r="8659" spans="1:8" x14ac:dyDescent="0.3">
      <c r="A8659" s="1" t="s">
        <v>17484</v>
      </c>
      <c r="B8659" s="1" t="s">
        <v>17485</v>
      </c>
      <c r="C8659" s="1" t="s">
        <v>322</v>
      </c>
      <c r="D8659" t="str">
        <f t="shared" si="270"/>
        <v>3369353-145-22</v>
      </c>
      <c r="E8659" t="str">
        <f t="shared" si="271"/>
        <v>pedro.henrique.gomes.chaves@fiap.com.br</v>
      </c>
      <c r="F8659" s="3" t="s">
        <v>22035</v>
      </c>
      <c r="G8659" s="3" t="s">
        <v>22035</v>
      </c>
      <c r="H8659" s="5" t="s">
        <v>22037</v>
      </c>
    </row>
    <row r="8660" spans="1:8" x14ac:dyDescent="0.3">
      <c r="A8660" s="1" t="s">
        <v>17486</v>
      </c>
      <c r="B8660" s="1" t="s">
        <v>17487</v>
      </c>
      <c r="C8660" s="1" t="s">
        <v>275</v>
      </c>
      <c r="D8660" t="str">
        <f t="shared" si="270"/>
        <v>2305102-780-41</v>
      </c>
      <c r="E8660" t="str">
        <f t="shared" si="271"/>
        <v>pedro.henrique.gomes.vinhal@fiap.com.br</v>
      </c>
      <c r="F8660" s="3" t="s">
        <v>22035</v>
      </c>
      <c r="G8660" s="3" t="s">
        <v>22035</v>
      </c>
      <c r="H8660" s="5" t="s">
        <v>22037</v>
      </c>
    </row>
    <row r="8661" spans="1:8" x14ac:dyDescent="0.3">
      <c r="A8661" s="1" t="s">
        <v>17488</v>
      </c>
      <c r="B8661" s="1" t="s">
        <v>17489</v>
      </c>
      <c r="C8661" s="1" t="s">
        <v>67</v>
      </c>
      <c r="D8661" t="str">
        <f t="shared" si="270"/>
        <v>3877387-195-41</v>
      </c>
      <c r="E8661" t="str">
        <f t="shared" si="271"/>
        <v>pedro.henrique.guelfi.soares@fiap.com.br</v>
      </c>
      <c r="F8661" s="3" t="s">
        <v>22035</v>
      </c>
      <c r="G8661" s="3" t="s">
        <v>22035</v>
      </c>
      <c r="H8661" s="5" t="s">
        <v>22037</v>
      </c>
    </row>
    <row r="8662" spans="1:8" x14ac:dyDescent="0.3">
      <c r="A8662" s="1" t="s">
        <v>17490</v>
      </c>
      <c r="B8662" s="1" t="s">
        <v>17491</v>
      </c>
      <c r="C8662" s="1" t="s">
        <v>640</v>
      </c>
      <c r="D8662" t="str">
        <f t="shared" si="270"/>
        <v>7983594-540-45</v>
      </c>
      <c r="E8662" t="str">
        <f t="shared" si="271"/>
        <v>pedro.henrique.hernandes.job@fiap.com.br</v>
      </c>
      <c r="F8662" s="3" t="s">
        <v>22035</v>
      </c>
      <c r="G8662" s="3" t="s">
        <v>22035</v>
      </c>
      <c r="H8662" s="5" t="s">
        <v>22037</v>
      </c>
    </row>
    <row r="8663" spans="1:8" x14ac:dyDescent="0.3">
      <c r="A8663" s="1" t="s">
        <v>17492</v>
      </c>
      <c r="B8663" s="1" t="s">
        <v>17493</v>
      </c>
      <c r="C8663" s="1" t="s">
        <v>492</v>
      </c>
      <c r="D8663" t="str">
        <f t="shared" si="270"/>
        <v>3592897-775-35</v>
      </c>
      <c r="E8663" t="str">
        <f t="shared" si="271"/>
        <v>pedro.henrique.lage.furtado.de.mendonca@fiap.com.br</v>
      </c>
      <c r="F8663" s="3" t="s">
        <v>22035</v>
      </c>
      <c r="G8663" s="3" t="s">
        <v>22035</v>
      </c>
      <c r="H8663" s="5" t="s">
        <v>22037</v>
      </c>
    </row>
    <row r="8664" spans="1:8" x14ac:dyDescent="0.3">
      <c r="A8664" s="1" t="s">
        <v>17494</v>
      </c>
      <c r="B8664" s="1" t="s">
        <v>17495</v>
      </c>
      <c r="C8664" s="1" t="s">
        <v>261</v>
      </c>
      <c r="D8664" t="str">
        <f t="shared" si="270"/>
        <v>6707511-765-30</v>
      </c>
      <c r="E8664" t="str">
        <f t="shared" si="271"/>
        <v>pedro.henrique.marques.trevisani@fiap.com.br</v>
      </c>
      <c r="F8664" s="3" t="s">
        <v>22035</v>
      </c>
      <c r="G8664" s="3" t="s">
        <v>22035</v>
      </c>
      <c r="H8664" s="5" t="s">
        <v>22037</v>
      </c>
    </row>
    <row r="8665" spans="1:8" x14ac:dyDescent="0.3">
      <c r="A8665" s="1" t="s">
        <v>17496</v>
      </c>
      <c r="B8665" s="1" t="s">
        <v>17497</v>
      </c>
      <c r="C8665" s="1" t="s">
        <v>356</v>
      </c>
      <c r="D8665" t="str">
        <f t="shared" si="270"/>
        <v>1002091-710-15</v>
      </c>
      <c r="E8665" t="str">
        <f t="shared" si="271"/>
        <v>pedro.henrique.morais.delmondes@fiap.com.br</v>
      </c>
      <c r="F8665" s="3" t="s">
        <v>22035</v>
      </c>
      <c r="G8665" s="3" t="s">
        <v>22035</v>
      </c>
      <c r="H8665" s="5" t="s">
        <v>22037</v>
      </c>
    </row>
    <row r="8666" spans="1:8" x14ac:dyDescent="0.3">
      <c r="A8666" s="1" t="s">
        <v>17498</v>
      </c>
      <c r="B8666" s="1" t="s">
        <v>17499</v>
      </c>
      <c r="C8666" s="1" t="s">
        <v>209</v>
      </c>
      <c r="D8666" t="str">
        <f t="shared" si="270"/>
        <v>2778952-775-33</v>
      </c>
      <c r="E8666" t="str">
        <f t="shared" si="271"/>
        <v>pedro.henrique.mota.lima@fiap.com.br</v>
      </c>
      <c r="F8666" s="3" t="s">
        <v>22035</v>
      </c>
      <c r="G8666" s="3" t="s">
        <v>22035</v>
      </c>
      <c r="H8666" s="5" t="s">
        <v>22037</v>
      </c>
    </row>
    <row r="8667" spans="1:8" x14ac:dyDescent="0.3">
      <c r="A8667" s="1" t="s">
        <v>17500</v>
      </c>
      <c r="B8667" s="1" t="s">
        <v>17501</v>
      </c>
      <c r="C8667" s="1" t="s">
        <v>105</v>
      </c>
      <c r="D8667" t="str">
        <f t="shared" si="270"/>
        <v>3593013-200-43</v>
      </c>
      <c r="E8667" t="str">
        <f t="shared" si="271"/>
        <v>pedro.henrique.nanini.duarte@fiap.com.br</v>
      </c>
      <c r="F8667" s="3" t="s">
        <v>22035</v>
      </c>
      <c r="G8667" s="3" t="s">
        <v>22035</v>
      </c>
      <c r="H8667" s="5" t="s">
        <v>22037</v>
      </c>
    </row>
    <row r="8668" spans="1:8" x14ac:dyDescent="0.3">
      <c r="A8668" s="1" t="s">
        <v>17502</v>
      </c>
      <c r="B8668" s="1" t="s">
        <v>17503</v>
      </c>
      <c r="C8668" s="1" t="s">
        <v>1307</v>
      </c>
      <c r="D8668" t="str">
        <f t="shared" si="270"/>
        <v>5377402-715-16</v>
      </c>
      <c r="E8668" t="str">
        <f t="shared" si="271"/>
        <v>pedro.henrique.nazareno.halabi@fiap.com.br</v>
      </c>
      <c r="F8668" s="3" t="s">
        <v>22035</v>
      </c>
      <c r="G8668" s="3" t="s">
        <v>22035</v>
      </c>
      <c r="H8668" s="5" t="s">
        <v>22037</v>
      </c>
    </row>
    <row r="8669" spans="1:8" x14ac:dyDescent="0.3">
      <c r="A8669" s="1" t="s">
        <v>17504</v>
      </c>
      <c r="B8669" s="1" t="s">
        <v>17505</v>
      </c>
      <c r="C8669" s="1" t="s">
        <v>87</v>
      </c>
      <c r="D8669" t="str">
        <f t="shared" si="270"/>
        <v>8608138-835-68</v>
      </c>
      <c r="E8669" t="str">
        <f t="shared" si="271"/>
        <v>pedro.henrique.nunes.morandini@fiap.com.br</v>
      </c>
      <c r="F8669" s="3" t="s">
        <v>22035</v>
      </c>
      <c r="G8669" s="3" t="s">
        <v>22035</v>
      </c>
      <c r="H8669" s="5" t="s">
        <v>22037</v>
      </c>
    </row>
    <row r="8670" spans="1:8" x14ac:dyDescent="0.3">
      <c r="A8670" s="1" t="s">
        <v>17506</v>
      </c>
      <c r="B8670" s="1" t="s">
        <v>17507</v>
      </c>
      <c r="C8670" s="1" t="s">
        <v>148</v>
      </c>
      <c r="D8670" t="str">
        <f t="shared" si="270"/>
        <v>8624377-775-32</v>
      </c>
      <c r="E8670" t="str">
        <f t="shared" si="271"/>
        <v>pedro.henrique.pedrosa.torres@fiap.com.br</v>
      </c>
      <c r="F8670" s="3" t="s">
        <v>22035</v>
      </c>
      <c r="G8670" s="3" t="s">
        <v>22035</v>
      </c>
      <c r="H8670" s="5" t="s">
        <v>22037</v>
      </c>
    </row>
    <row r="8671" spans="1:8" x14ac:dyDescent="0.3">
      <c r="A8671" s="1" t="s">
        <v>17508</v>
      </c>
      <c r="B8671" s="1" t="s">
        <v>17509</v>
      </c>
      <c r="C8671" s="1" t="s">
        <v>389</v>
      </c>
      <c r="D8671" t="str">
        <f t="shared" si="270"/>
        <v>3372584-765-28</v>
      </c>
      <c r="E8671" t="str">
        <f t="shared" si="271"/>
        <v>pedro.henrique.pereira@fiap.com.br</v>
      </c>
      <c r="F8671" s="3" t="s">
        <v>22035</v>
      </c>
      <c r="G8671" s="3" t="s">
        <v>22035</v>
      </c>
      <c r="H8671" s="5" t="s">
        <v>22037</v>
      </c>
    </row>
    <row r="8672" spans="1:8" x14ac:dyDescent="0.3">
      <c r="A8672" s="1" t="s">
        <v>17510</v>
      </c>
      <c r="B8672" s="1" t="s">
        <v>17511</v>
      </c>
      <c r="C8672" s="1" t="s">
        <v>1129</v>
      </c>
      <c r="D8672" t="str">
        <f t="shared" si="270"/>
        <v>7506850-750-24</v>
      </c>
      <c r="E8672" t="str">
        <f t="shared" si="271"/>
        <v>pedro.henrique.pestana.felippe@fiap.com.br</v>
      </c>
      <c r="F8672" s="3" t="s">
        <v>22035</v>
      </c>
      <c r="G8672" s="3" t="s">
        <v>22035</v>
      </c>
      <c r="H8672" s="5" t="s">
        <v>22037</v>
      </c>
    </row>
    <row r="8673" spans="1:8" x14ac:dyDescent="0.3">
      <c r="A8673" s="1" t="s">
        <v>17512</v>
      </c>
      <c r="B8673" s="1" t="s">
        <v>17513</v>
      </c>
      <c r="C8673" s="1" t="s">
        <v>827</v>
      </c>
      <c r="D8673" t="str">
        <f t="shared" si="270"/>
        <v>3369378-850-72</v>
      </c>
      <c r="E8673" t="str">
        <f t="shared" si="271"/>
        <v>pedro.henrique.pinheiro.barbeiro@fiap.com.br</v>
      </c>
      <c r="F8673" s="3" t="s">
        <v>22035</v>
      </c>
      <c r="G8673" s="3" t="s">
        <v>22035</v>
      </c>
      <c r="H8673" s="5" t="s">
        <v>22037</v>
      </c>
    </row>
    <row r="8674" spans="1:8" x14ac:dyDescent="0.3">
      <c r="A8674" s="1" t="s">
        <v>17514</v>
      </c>
      <c r="B8674" s="1" t="s">
        <v>17515</v>
      </c>
      <c r="C8674" s="1" t="s">
        <v>376</v>
      </c>
      <c r="D8674" t="str">
        <f t="shared" si="270"/>
        <v>1795379-775-38</v>
      </c>
      <c r="E8674" t="str">
        <f t="shared" si="271"/>
        <v>pedro.henrique.ribas.caramuru.crotti@fiap.com.br</v>
      </c>
      <c r="F8674" s="3" t="s">
        <v>22035</v>
      </c>
      <c r="G8674" s="3" t="s">
        <v>22035</v>
      </c>
      <c r="H8674" s="5" t="s">
        <v>22037</v>
      </c>
    </row>
    <row r="8675" spans="1:8" x14ac:dyDescent="0.3">
      <c r="A8675" s="1" t="s">
        <v>17516</v>
      </c>
      <c r="B8675" s="1" t="s">
        <v>17517</v>
      </c>
      <c r="C8675" s="1" t="s">
        <v>275</v>
      </c>
      <c r="D8675" t="str">
        <f t="shared" si="270"/>
        <v>4879213-780-41</v>
      </c>
      <c r="E8675" t="str">
        <f t="shared" si="271"/>
        <v>pedro.henrique.rocha.de.oliveira@fiap.com.br</v>
      </c>
      <c r="F8675" s="3" t="s">
        <v>22035</v>
      </c>
      <c r="G8675" s="3" t="s">
        <v>22035</v>
      </c>
      <c r="H8675" s="5" t="s">
        <v>22037</v>
      </c>
    </row>
    <row r="8676" spans="1:8" x14ac:dyDescent="0.3">
      <c r="A8676" s="1" t="s">
        <v>17518</v>
      </c>
      <c r="B8676" s="1" t="s">
        <v>17519</v>
      </c>
      <c r="C8676" s="1" t="s">
        <v>70</v>
      </c>
      <c r="D8676" t="str">
        <f t="shared" si="270"/>
        <v>4018019-825-63</v>
      </c>
      <c r="E8676" t="str">
        <f t="shared" si="271"/>
        <v>pedro.henrique.rubini.cini@fiap.com.br</v>
      </c>
      <c r="F8676" s="3" t="s">
        <v>22035</v>
      </c>
      <c r="G8676" s="3" t="s">
        <v>22035</v>
      </c>
      <c r="H8676" s="5" t="s">
        <v>22037</v>
      </c>
    </row>
    <row r="8677" spans="1:8" x14ac:dyDescent="0.3">
      <c r="A8677" s="1" t="s">
        <v>17520</v>
      </c>
      <c r="B8677" s="1" t="s">
        <v>17521</v>
      </c>
      <c r="C8677" s="1" t="s">
        <v>216</v>
      </c>
      <c r="D8677" t="str">
        <f t="shared" si="270"/>
        <v>4133854-825-62</v>
      </c>
      <c r="E8677" t="str">
        <f t="shared" si="271"/>
        <v>pedro.henrique.sanches.dos.santos@fiap.com.br</v>
      </c>
      <c r="F8677" s="3" t="s">
        <v>22035</v>
      </c>
      <c r="G8677" s="3" t="s">
        <v>22035</v>
      </c>
      <c r="H8677" s="5" t="s">
        <v>22037</v>
      </c>
    </row>
    <row r="8678" spans="1:8" x14ac:dyDescent="0.3">
      <c r="A8678" s="1" t="s">
        <v>17522</v>
      </c>
      <c r="B8678" s="1" t="s">
        <v>17523</v>
      </c>
      <c r="C8678" s="1" t="s">
        <v>669</v>
      </c>
      <c r="D8678" t="str">
        <f t="shared" si="270"/>
        <v>4607327-445-21</v>
      </c>
      <c r="E8678" t="str">
        <f t="shared" si="271"/>
        <v>pedro.henrique.silva.albuquerque@fiap.com.br</v>
      </c>
      <c r="F8678" s="3" t="s">
        <v>22035</v>
      </c>
      <c r="G8678" s="3" t="s">
        <v>22035</v>
      </c>
      <c r="H8678" s="5" t="s">
        <v>22037</v>
      </c>
    </row>
    <row r="8679" spans="1:8" x14ac:dyDescent="0.3">
      <c r="A8679" s="1" t="s">
        <v>17524</v>
      </c>
      <c r="B8679" s="1" t="s">
        <v>17525</v>
      </c>
      <c r="C8679" s="1" t="s">
        <v>834</v>
      </c>
      <c r="D8679" t="str">
        <f t="shared" si="270"/>
        <v>4867920-790-51</v>
      </c>
      <c r="E8679" t="str">
        <f t="shared" si="271"/>
        <v>pedro.henrique.soares.da.s.de.p.nogueira@fiap.com.br</v>
      </c>
      <c r="F8679" s="3" t="s">
        <v>22035</v>
      </c>
      <c r="G8679" s="3" t="s">
        <v>22035</v>
      </c>
      <c r="H8679" s="5" t="s">
        <v>22037</v>
      </c>
    </row>
    <row r="8680" spans="1:8" x14ac:dyDescent="0.3">
      <c r="A8680" s="1" t="s">
        <v>17526</v>
      </c>
      <c r="B8680" s="1" t="s">
        <v>17527</v>
      </c>
      <c r="C8680" s="1" t="s">
        <v>41</v>
      </c>
      <c r="D8680" t="str">
        <f t="shared" si="270"/>
        <v>1199468-460-25</v>
      </c>
      <c r="E8680" t="str">
        <f t="shared" si="271"/>
        <v>pedro.henrique.souza.de.medeiros@fiap.com.br</v>
      </c>
      <c r="F8680" s="3" t="s">
        <v>22035</v>
      </c>
      <c r="G8680" s="3" t="s">
        <v>22035</v>
      </c>
      <c r="H8680" s="5" t="s">
        <v>22037</v>
      </c>
    </row>
    <row r="8681" spans="1:8" x14ac:dyDescent="0.3">
      <c r="A8681" s="1" t="s">
        <v>17528</v>
      </c>
      <c r="B8681" s="1" t="s">
        <v>17529</v>
      </c>
      <c r="C8681" s="1" t="s">
        <v>151</v>
      </c>
      <c r="D8681" t="str">
        <f t="shared" si="270"/>
        <v>4000697-165-28</v>
      </c>
      <c r="E8681" t="str">
        <f t="shared" si="271"/>
        <v>pedro.henrique.tenorio@fiap.com.br</v>
      </c>
      <c r="F8681" s="3" t="s">
        <v>22035</v>
      </c>
      <c r="G8681" s="3" t="s">
        <v>22035</v>
      </c>
      <c r="H8681" s="5" t="s">
        <v>22037</v>
      </c>
    </row>
    <row r="8682" spans="1:8" x14ac:dyDescent="0.3">
      <c r="A8682" s="1" t="s">
        <v>17530</v>
      </c>
      <c r="B8682" s="1" t="s">
        <v>17531</v>
      </c>
      <c r="C8682" s="1" t="s">
        <v>678</v>
      </c>
      <c r="D8682" t="str">
        <f t="shared" si="270"/>
        <v>8614365-815-60</v>
      </c>
      <c r="E8682" t="str">
        <f t="shared" si="271"/>
        <v>pedro.henrique.vicari@fiap.com.br</v>
      </c>
      <c r="F8682" s="3" t="s">
        <v>22035</v>
      </c>
      <c r="G8682" s="3" t="s">
        <v>22035</v>
      </c>
      <c r="H8682" s="5" t="s">
        <v>22037</v>
      </c>
    </row>
    <row r="8683" spans="1:8" x14ac:dyDescent="0.3">
      <c r="A8683" s="1" t="s">
        <v>17532</v>
      </c>
      <c r="B8683" s="1" t="s">
        <v>17533</v>
      </c>
      <c r="C8683" s="1" t="s">
        <v>52</v>
      </c>
      <c r="D8683" t="str">
        <f t="shared" si="270"/>
        <v>8586987-160-27</v>
      </c>
      <c r="E8683" t="str">
        <f t="shared" si="271"/>
        <v>pedro.henrique.vilela.de.paula.rafael@fiap.com.br</v>
      </c>
      <c r="F8683" s="3" t="s">
        <v>22035</v>
      </c>
      <c r="G8683" s="3" t="s">
        <v>22035</v>
      </c>
      <c r="H8683" s="5" t="s">
        <v>22037</v>
      </c>
    </row>
    <row r="8684" spans="1:8" x14ac:dyDescent="0.3">
      <c r="A8684" s="1" t="s">
        <v>17534</v>
      </c>
      <c r="B8684" s="1" t="s">
        <v>17535</v>
      </c>
      <c r="C8684" s="1" t="s">
        <v>151</v>
      </c>
      <c r="D8684" t="str">
        <f t="shared" si="270"/>
        <v>1614455-165-28</v>
      </c>
      <c r="E8684" t="str">
        <f t="shared" si="271"/>
        <v>pedro.hoeper.dacanal@fiap.com.br</v>
      </c>
      <c r="F8684" s="3" t="s">
        <v>22035</v>
      </c>
      <c r="G8684" s="3" t="s">
        <v>22035</v>
      </c>
      <c r="H8684" s="5" t="s">
        <v>22037</v>
      </c>
    </row>
    <row r="8685" spans="1:8" x14ac:dyDescent="0.3">
      <c r="A8685" s="1" t="s">
        <v>17536</v>
      </c>
      <c r="B8685" s="1" t="s">
        <v>17537</v>
      </c>
      <c r="C8685" s="1" t="s">
        <v>351</v>
      </c>
      <c r="D8685" t="str">
        <f t="shared" si="270"/>
        <v>1250304-855-73</v>
      </c>
      <c r="E8685" t="str">
        <f t="shared" si="271"/>
        <v>pedro.ivan.tavera.ferreira@fiap.com.br</v>
      </c>
      <c r="F8685" s="3" t="s">
        <v>22035</v>
      </c>
      <c r="G8685" s="3" t="s">
        <v>22035</v>
      </c>
      <c r="H8685" s="5" t="s">
        <v>22037</v>
      </c>
    </row>
    <row r="8686" spans="1:8" x14ac:dyDescent="0.3">
      <c r="A8686" s="1" t="s">
        <v>17538</v>
      </c>
      <c r="B8686" s="1" t="s">
        <v>17539</v>
      </c>
      <c r="C8686" s="1" t="s">
        <v>678</v>
      </c>
      <c r="D8686" t="str">
        <f t="shared" si="270"/>
        <v>6712729-815-60</v>
      </c>
      <c r="E8686" t="str">
        <f t="shared" si="271"/>
        <v>pedro.ivo.riga.blanco@fiap.com.br</v>
      </c>
      <c r="F8686" s="3" t="s">
        <v>22035</v>
      </c>
      <c r="G8686" s="3" t="s">
        <v>22035</v>
      </c>
      <c r="H8686" s="5" t="s">
        <v>22037</v>
      </c>
    </row>
    <row r="8687" spans="1:8" x14ac:dyDescent="0.3">
      <c r="A8687" s="1" t="s">
        <v>17540</v>
      </c>
      <c r="B8687" s="1" t="s">
        <v>17541</v>
      </c>
      <c r="C8687" s="1" t="s">
        <v>44</v>
      </c>
      <c r="D8687" t="str">
        <f t="shared" si="270"/>
        <v>3590241-165-31</v>
      </c>
      <c r="E8687" t="str">
        <f t="shared" si="271"/>
        <v>pedro.ivo.sarti.jordano@fiap.com.br</v>
      </c>
      <c r="F8687" s="3" t="s">
        <v>22035</v>
      </c>
      <c r="G8687" s="3" t="s">
        <v>22035</v>
      </c>
      <c r="H8687" s="5" t="s">
        <v>22037</v>
      </c>
    </row>
    <row r="8688" spans="1:8" x14ac:dyDescent="0.3">
      <c r="A8688" s="1" t="s">
        <v>17542</v>
      </c>
      <c r="B8688" s="1" t="s">
        <v>17543</v>
      </c>
      <c r="C8688" s="1" t="s">
        <v>773</v>
      </c>
      <c r="D8688" t="str">
        <f t="shared" si="270"/>
        <v>1276295-790-48</v>
      </c>
      <c r="E8688" t="str">
        <f t="shared" si="271"/>
        <v>pedro.ivo.silva.batista@fiap.com.br</v>
      </c>
      <c r="F8688" s="3" t="s">
        <v>22035</v>
      </c>
      <c r="G8688" s="3" t="s">
        <v>22035</v>
      </c>
      <c r="H8688" s="5" t="s">
        <v>22037</v>
      </c>
    </row>
    <row r="8689" spans="1:8" x14ac:dyDescent="0.3">
      <c r="A8689" s="1" t="s">
        <v>17544</v>
      </c>
      <c r="B8689" s="1" t="s">
        <v>17545</v>
      </c>
      <c r="C8689" s="1" t="s">
        <v>200</v>
      </c>
      <c r="D8689" t="str">
        <f t="shared" si="270"/>
        <v>5367109-160-25</v>
      </c>
      <c r="E8689" t="str">
        <f t="shared" si="271"/>
        <v>pedro.javaroni.machado.fonseca@fiap.com.br</v>
      </c>
      <c r="F8689" s="3" t="s">
        <v>22035</v>
      </c>
      <c r="G8689" s="3" t="s">
        <v>22035</v>
      </c>
      <c r="H8689" s="5" t="s">
        <v>22037</v>
      </c>
    </row>
    <row r="8690" spans="1:8" x14ac:dyDescent="0.3">
      <c r="A8690" s="1" t="s">
        <v>17546</v>
      </c>
      <c r="B8690" s="1" t="s">
        <v>17547</v>
      </c>
      <c r="C8690" s="1" t="s">
        <v>300</v>
      </c>
      <c r="D8690" t="str">
        <f t="shared" si="270"/>
        <v>4623139-710-14</v>
      </c>
      <c r="E8690" t="str">
        <f t="shared" si="271"/>
        <v>pedro.jose.de.campos@fiap.com.br</v>
      </c>
      <c r="F8690" s="3" t="s">
        <v>22035</v>
      </c>
      <c r="G8690" s="3" t="s">
        <v>22035</v>
      </c>
      <c r="H8690" s="5" t="s">
        <v>22037</v>
      </c>
    </row>
    <row r="8691" spans="1:8" x14ac:dyDescent="0.3">
      <c r="A8691" s="1" t="s">
        <v>17548</v>
      </c>
      <c r="B8691" s="1" t="s">
        <v>17549</v>
      </c>
      <c r="C8691" s="1" t="s">
        <v>148</v>
      </c>
      <c r="D8691" t="str">
        <f t="shared" si="270"/>
        <v>1963624-775-32</v>
      </c>
      <c r="E8691" t="str">
        <f t="shared" si="271"/>
        <v>pedro.jose.lario.de.sordi@fiap.com.br</v>
      </c>
      <c r="F8691" s="3" t="s">
        <v>22035</v>
      </c>
      <c r="G8691" s="3" t="s">
        <v>22035</v>
      </c>
      <c r="H8691" s="5" t="s">
        <v>22037</v>
      </c>
    </row>
    <row r="8692" spans="1:8" x14ac:dyDescent="0.3">
      <c r="A8692" s="1" t="s">
        <v>17550</v>
      </c>
      <c r="B8692" s="1" t="s">
        <v>17551</v>
      </c>
      <c r="C8692" s="1" t="s">
        <v>370</v>
      </c>
      <c r="D8692" t="str">
        <f t="shared" si="270"/>
        <v>1641324-775-39</v>
      </c>
      <c r="E8692" t="str">
        <f t="shared" si="271"/>
        <v>pedro.latorre.frausino@fiap.com.br</v>
      </c>
      <c r="F8692" s="3" t="s">
        <v>22035</v>
      </c>
      <c r="G8692" s="3" t="s">
        <v>22035</v>
      </c>
      <c r="H8692" s="5" t="s">
        <v>22037</v>
      </c>
    </row>
    <row r="8693" spans="1:8" x14ac:dyDescent="0.3">
      <c r="A8693" s="1" t="s">
        <v>17552</v>
      </c>
      <c r="B8693" s="1" t="s">
        <v>17553</v>
      </c>
      <c r="C8693" s="1" t="s">
        <v>203</v>
      </c>
      <c r="D8693" t="str">
        <f t="shared" si="270"/>
        <v>2298323-550-47</v>
      </c>
      <c r="E8693" t="str">
        <f t="shared" si="271"/>
        <v>pedro.lemes.chagas.moraes@fiap.com.br</v>
      </c>
      <c r="F8693" s="3" t="s">
        <v>22035</v>
      </c>
      <c r="G8693" s="3" t="s">
        <v>22035</v>
      </c>
      <c r="H8693" s="5" t="s">
        <v>22037</v>
      </c>
    </row>
    <row r="8694" spans="1:8" x14ac:dyDescent="0.3">
      <c r="A8694" s="1" t="s">
        <v>17554</v>
      </c>
      <c r="B8694" s="1" t="s">
        <v>17555</v>
      </c>
      <c r="C8694" s="1" t="s">
        <v>1307</v>
      </c>
      <c r="D8694" t="str">
        <f t="shared" si="270"/>
        <v>8513932-715-16</v>
      </c>
      <c r="E8694" t="str">
        <f t="shared" si="271"/>
        <v>pedro.lobo.de.campos.nascimento@fiap.com.br</v>
      </c>
      <c r="F8694" s="3" t="s">
        <v>22035</v>
      </c>
      <c r="G8694" s="3" t="s">
        <v>22035</v>
      </c>
      <c r="H8694" s="5" t="s">
        <v>22037</v>
      </c>
    </row>
    <row r="8695" spans="1:8" x14ac:dyDescent="0.3">
      <c r="A8695" s="1" t="s">
        <v>17556</v>
      </c>
      <c r="B8695" s="1" t="s">
        <v>17557</v>
      </c>
      <c r="C8695" s="1" t="s">
        <v>455</v>
      </c>
      <c r="D8695" t="str">
        <f t="shared" si="270"/>
        <v>1795443-165-32</v>
      </c>
      <c r="E8695" t="str">
        <f t="shared" si="271"/>
        <v>pedro.lopes.gebrim@fiap.com.br</v>
      </c>
      <c r="F8695" s="3" t="s">
        <v>22035</v>
      </c>
      <c r="G8695" s="3" t="s">
        <v>22035</v>
      </c>
      <c r="H8695" s="5" t="s">
        <v>22037</v>
      </c>
    </row>
    <row r="8696" spans="1:8" x14ac:dyDescent="0.3">
      <c r="A8696" s="1" t="s">
        <v>17558</v>
      </c>
      <c r="B8696" s="1" t="s">
        <v>17559</v>
      </c>
      <c r="C8696" s="1" t="s">
        <v>206</v>
      </c>
      <c r="D8696" t="str">
        <f t="shared" si="270"/>
        <v>1802891-765-27</v>
      </c>
      <c r="E8696" t="str">
        <f t="shared" si="271"/>
        <v>pedro.lopes.ismerim.medina@fiap.com.br</v>
      </c>
      <c r="F8696" s="3" t="s">
        <v>22035</v>
      </c>
      <c r="G8696" s="3" t="s">
        <v>22035</v>
      </c>
      <c r="H8696" s="5" t="s">
        <v>22037</v>
      </c>
    </row>
    <row r="8697" spans="1:8" x14ac:dyDescent="0.3">
      <c r="A8697" s="1" t="s">
        <v>17560</v>
      </c>
      <c r="B8697" s="1" t="s">
        <v>17561</v>
      </c>
      <c r="C8697" s="1" t="s">
        <v>61</v>
      </c>
      <c r="D8697" t="str">
        <f t="shared" si="270"/>
        <v>2427790-235-56</v>
      </c>
      <c r="E8697" t="str">
        <f t="shared" si="271"/>
        <v>pedro.luan.balle.silva@fiap.com.br</v>
      </c>
      <c r="F8697" s="3" t="s">
        <v>22035</v>
      </c>
      <c r="G8697" s="3" t="s">
        <v>22035</v>
      </c>
      <c r="H8697" s="5" t="s">
        <v>22037</v>
      </c>
    </row>
    <row r="8698" spans="1:8" x14ac:dyDescent="0.3">
      <c r="A8698" s="1" t="s">
        <v>17562</v>
      </c>
      <c r="B8698" s="1" t="s">
        <v>17563</v>
      </c>
      <c r="C8698" s="1" t="s">
        <v>297</v>
      </c>
      <c r="D8698" t="str">
        <f t="shared" si="270"/>
        <v>2434385-215-49</v>
      </c>
      <c r="E8698" t="str">
        <f t="shared" si="271"/>
        <v>pedro.lucas.behmer.cardoso@fiap.com.br</v>
      </c>
      <c r="F8698" s="3" t="s">
        <v>22035</v>
      </c>
      <c r="G8698" s="3" t="s">
        <v>22035</v>
      </c>
      <c r="H8698" s="5" t="s">
        <v>22037</v>
      </c>
    </row>
    <row r="8699" spans="1:8" x14ac:dyDescent="0.3">
      <c r="A8699" s="1" t="s">
        <v>17564</v>
      </c>
      <c r="B8699" s="1" t="s">
        <v>17565</v>
      </c>
      <c r="C8699" s="1" t="s">
        <v>292</v>
      </c>
      <c r="D8699" t="str">
        <f t="shared" si="270"/>
        <v>6430249-760-26</v>
      </c>
      <c r="E8699" t="str">
        <f t="shared" si="271"/>
        <v>pedro.luis.coelho.da.silva@fiap.com.br</v>
      </c>
      <c r="F8699" s="3" t="s">
        <v>22035</v>
      </c>
      <c r="G8699" s="3" t="s">
        <v>22035</v>
      </c>
      <c r="H8699" s="5" t="s">
        <v>22037</v>
      </c>
    </row>
    <row r="8700" spans="1:8" x14ac:dyDescent="0.3">
      <c r="A8700" s="1" t="s">
        <v>17566</v>
      </c>
      <c r="B8700" s="1" t="s">
        <v>17567</v>
      </c>
      <c r="C8700" s="1" t="s">
        <v>200</v>
      </c>
      <c r="D8700" t="str">
        <f t="shared" si="270"/>
        <v>3604972-160-25</v>
      </c>
      <c r="E8700" t="str">
        <f t="shared" si="271"/>
        <v>pedro.luis.de.almeida.camargo@fiap.com.br</v>
      </c>
      <c r="F8700" s="3" t="s">
        <v>22035</v>
      </c>
      <c r="G8700" s="3" t="s">
        <v>22035</v>
      </c>
      <c r="H8700" s="5" t="s">
        <v>22037</v>
      </c>
    </row>
    <row r="8701" spans="1:8" x14ac:dyDescent="0.3">
      <c r="A8701" s="1" t="s">
        <v>17568</v>
      </c>
      <c r="B8701" s="1" t="s">
        <v>17569</v>
      </c>
      <c r="C8701" s="1" t="s">
        <v>275</v>
      </c>
      <c r="D8701" t="str">
        <f t="shared" si="270"/>
        <v>8605423-780-41</v>
      </c>
      <c r="E8701" t="str">
        <f t="shared" si="271"/>
        <v>pedro.luis.junqueira.figueiredo@fiap.com.br</v>
      </c>
      <c r="F8701" s="3" t="s">
        <v>22035</v>
      </c>
      <c r="G8701" s="3" t="s">
        <v>22035</v>
      </c>
      <c r="H8701" s="5" t="s">
        <v>22037</v>
      </c>
    </row>
    <row r="8702" spans="1:8" x14ac:dyDescent="0.3">
      <c r="A8702" s="1" t="s">
        <v>17570</v>
      </c>
      <c r="B8702" s="1" t="s">
        <v>17571</v>
      </c>
      <c r="C8702" s="1" t="s">
        <v>44</v>
      </c>
      <c r="D8702" t="str">
        <f t="shared" si="270"/>
        <v>8628404-165-31</v>
      </c>
      <c r="E8702" t="str">
        <f t="shared" si="271"/>
        <v>pedro.luis.negrao.de.assis@fiap.com.br</v>
      </c>
      <c r="F8702" s="3" t="s">
        <v>22035</v>
      </c>
      <c r="G8702" s="3" t="s">
        <v>22035</v>
      </c>
      <c r="H8702" s="5" t="s">
        <v>22037</v>
      </c>
    </row>
    <row r="8703" spans="1:8" x14ac:dyDescent="0.3">
      <c r="A8703" s="1" t="s">
        <v>17572</v>
      </c>
      <c r="B8703" s="1" t="s">
        <v>17573</v>
      </c>
      <c r="C8703" s="1" t="s">
        <v>61</v>
      </c>
      <c r="D8703" t="str">
        <f t="shared" si="270"/>
        <v>5371157-235-56</v>
      </c>
      <c r="E8703" t="str">
        <f t="shared" si="271"/>
        <v>pedro.luiz.blanc.leite@fiap.com.br</v>
      </c>
      <c r="F8703" s="3" t="s">
        <v>22035</v>
      </c>
      <c r="G8703" s="3" t="s">
        <v>22035</v>
      </c>
      <c r="H8703" s="5" t="s">
        <v>22037</v>
      </c>
    </row>
    <row r="8704" spans="1:8" x14ac:dyDescent="0.3">
      <c r="A8704" s="1" t="s">
        <v>17574</v>
      </c>
      <c r="B8704" s="1" t="s">
        <v>17575</v>
      </c>
      <c r="C8704" s="1" t="s">
        <v>297</v>
      </c>
      <c r="D8704" t="str">
        <f t="shared" si="270"/>
        <v>3606293-215-49</v>
      </c>
      <c r="E8704" t="str">
        <f t="shared" si="271"/>
        <v>pedro.luiz.daffonseca.canario@fiap.com.br</v>
      </c>
      <c r="F8704" s="3" t="s">
        <v>22035</v>
      </c>
      <c r="G8704" s="3" t="s">
        <v>22035</v>
      </c>
      <c r="H8704" s="5" t="s">
        <v>22037</v>
      </c>
    </row>
    <row r="8705" spans="1:8" x14ac:dyDescent="0.3">
      <c r="A8705" s="1" t="s">
        <v>17576</v>
      </c>
      <c r="B8705" s="1" t="s">
        <v>17577</v>
      </c>
      <c r="C8705" s="1" t="s">
        <v>1124</v>
      </c>
      <c r="D8705" t="str">
        <f t="shared" si="270"/>
        <v>2298775-730-19</v>
      </c>
      <c r="E8705" t="str">
        <f t="shared" si="271"/>
        <v>pedro.luiz.fernandes.assumpcao@fiap.com.br</v>
      </c>
      <c r="F8705" s="3" t="s">
        <v>22035</v>
      </c>
      <c r="G8705" s="3" t="s">
        <v>22035</v>
      </c>
      <c r="H8705" s="5" t="s">
        <v>22037</v>
      </c>
    </row>
    <row r="8706" spans="1:8" x14ac:dyDescent="0.3">
      <c r="A8706" s="1" t="s">
        <v>17578</v>
      </c>
      <c r="B8706" s="1" t="s">
        <v>17579</v>
      </c>
      <c r="C8706" s="1" t="s">
        <v>492</v>
      </c>
      <c r="D8706" t="str">
        <f t="shared" si="270"/>
        <v>4879149-775-35</v>
      </c>
      <c r="E8706" t="str">
        <f t="shared" si="271"/>
        <v>pedro.luiz.galante.iannini@fiap.com.br</v>
      </c>
      <c r="F8706" s="3" t="s">
        <v>22035</v>
      </c>
      <c r="G8706" s="3" t="s">
        <v>22035</v>
      </c>
      <c r="H8706" s="5" t="s">
        <v>22037</v>
      </c>
    </row>
    <row r="8707" spans="1:8" x14ac:dyDescent="0.3">
      <c r="A8707" s="1" t="s">
        <v>17580</v>
      </c>
      <c r="B8707" s="1" t="s">
        <v>17581</v>
      </c>
      <c r="C8707" s="1" t="s">
        <v>236</v>
      </c>
      <c r="D8707" t="str">
        <f t="shared" ref="D8707:D8770" si="272">CONCATENATE(B8707,"-",C8707)</f>
        <v>4829452-450-22</v>
      </c>
      <c r="E8707" t="str">
        <f t="shared" ref="E8707:E8770" si="273">CONCATENATE(SUBSTITUTE(LOWER(A8707)," ","."),"@fiap.com.br")</f>
        <v>pedro.maia.tavares.de.almeida@fiap.com.br</v>
      </c>
      <c r="F8707" s="3" t="s">
        <v>22035</v>
      </c>
      <c r="G8707" s="3" t="s">
        <v>22035</v>
      </c>
      <c r="H8707" s="5" t="s">
        <v>22037</v>
      </c>
    </row>
    <row r="8708" spans="1:8" x14ac:dyDescent="0.3">
      <c r="A8708" s="1" t="s">
        <v>17582</v>
      </c>
      <c r="B8708" s="1" t="s">
        <v>17583</v>
      </c>
      <c r="C8708" s="1" t="s">
        <v>26</v>
      </c>
      <c r="D8708" t="str">
        <f t="shared" si="272"/>
        <v>3559203-195-42</v>
      </c>
      <c r="E8708" t="str">
        <f t="shared" si="273"/>
        <v>pedro.maia.veiga@fiap.com.br</v>
      </c>
      <c r="F8708" s="3" t="s">
        <v>22035</v>
      </c>
      <c r="G8708" s="3" t="s">
        <v>22035</v>
      </c>
      <c r="H8708" s="5" t="s">
        <v>22037</v>
      </c>
    </row>
    <row r="8709" spans="1:8" x14ac:dyDescent="0.3">
      <c r="A8709" s="1" t="s">
        <v>17584</v>
      </c>
      <c r="B8709" s="1" t="s">
        <v>17585</v>
      </c>
      <c r="C8709" s="1" t="s">
        <v>200</v>
      </c>
      <c r="D8709" t="str">
        <f t="shared" si="272"/>
        <v>5665640-160-25</v>
      </c>
      <c r="E8709" t="str">
        <f t="shared" si="273"/>
        <v>pedro.marcelino.figueira@fiap.com.br</v>
      </c>
      <c r="F8709" s="3" t="s">
        <v>22035</v>
      </c>
      <c r="G8709" s="3" t="s">
        <v>22035</v>
      </c>
      <c r="H8709" s="5" t="s">
        <v>22037</v>
      </c>
    </row>
    <row r="8710" spans="1:8" x14ac:dyDescent="0.3">
      <c r="A8710" s="1" t="s">
        <v>17586</v>
      </c>
      <c r="B8710" s="1" t="s">
        <v>17587</v>
      </c>
      <c r="C8710" s="1" t="s">
        <v>721</v>
      </c>
      <c r="D8710" t="str">
        <f t="shared" si="272"/>
        <v>1195847-155-24</v>
      </c>
      <c r="E8710" t="str">
        <f t="shared" si="273"/>
        <v>pedro.marconi.silverio@fiap.com.br</v>
      </c>
      <c r="F8710" s="3" t="s">
        <v>22035</v>
      </c>
      <c r="G8710" s="3" t="s">
        <v>22035</v>
      </c>
      <c r="H8710" s="5" t="s">
        <v>22037</v>
      </c>
    </row>
    <row r="8711" spans="1:8" x14ac:dyDescent="0.3">
      <c r="A8711" s="1" t="s">
        <v>17588</v>
      </c>
      <c r="B8711" s="1" t="s">
        <v>17589</v>
      </c>
      <c r="C8711" s="1" t="s">
        <v>61</v>
      </c>
      <c r="D8711" t="str">
        <f t="shared" si="272"/>
        <v>3075558-235-56</v>
      </c>
      <c r="E8711" t="str">
        <f t="shared" si="273"/>
        <v>pedro.marques.kozlakowski@fiap.com.br</v>
      </c>
      <c r="F8711" s="3" t="s">
        <v>22035</v>
      </c>
      <c r="G8711" s="3" t="s">
        <v>22035</v>
      </c>
      <c r="H8711" s="5" t="s">
        <v>22037</v>
      </c>
    </row>
    <row r="8712" spans="1:8" x14ac:dyDescent="0.3">
      <c r="A8712" s="1" t="s">
        <v>17590</v>
      </c>
      <c r="B8712" s="1" t="s">
        <v>17591</v>
      </c>
      <c r="C8712" s="1" t="s">
        <v>1162</v>
      </c>
      <c r="D8712" t="str">
        <f t="shared" si="272"/>
        <v>2289720-405-12</v>
      </c>
      <c r="E8712" t="str">
        <f t="shared" si="273"/>
        <v>pedro.martin.lischinsky.alves.dos.santos@fiap.com.br</v>
      </c>
      <c r="F8712" s="3" t="s">
        <v>22035</v>
      </c>
      <c r="G8712" s="3" t="s">
        <v>22035</v>
      </c>
      <c r="H8712" s="5" t="s">
        <v>22037</v>
      </c>
    </row>
    <row r="8713" spans="1:8" x14ac:dyDescent="0.3">
      <c r="A8713" s="1" t="s">
        <v>17592</v>
      </c>
      <c r="B8713" s="1" t="s">
        <v>17593</v>
      </c>
      <c r="C8713" s="1" t="s">
        <v>492</v>
      </c>
      <c r="D8713" t="str">
        <f t="shared" si="272"/>
        <v>3556577-775-35</v>
      </c>
      <c r="E8713" t="str">
        <f t="shared" si="273"/>
        <v>pedro.mauad.seckler@fiap.com.br</v>
      </c>
      <c r="F8713" s="3" t="s">
        <v>22035</v>
      </c>
      <c r="G8713" s="3" t="s">
        <v>22035</v>
      </c>
      <c r="H8713" s="5" t="s">
        <v>22037</v>
      </c>
    </row>
    <row r="8714" spans="1:8" x14ac:dyDescent="0.3">
      <c r="A8714" s="1" t="s">
        <v>17594</v>
      </c>
      <c r="B8714" s="1" t="s">
        <v>17595</v>
      </c>
      <c r="C8714" s="1" t="s">
        <v>236</v>
      </c>
      <c r="D8714" t="str">
        <f t="shared" si="272"/>
        <v>8537431-450-22</v>
      </c>
      <c r="E8714" t="str">
        <f t="shared" si="273"/>
        <v>pedro.medeiros.netto.ottoni@fiap.com.br</v>
      </c>
      <c r="F8714" s="3" t="s">
        <v>22035</v>
      </c>
      <c r="G8714" s="3" t="s">
        <v>22035</v>
      </c>
      <c r="H8714" s="5" t="s">
        <v>22037</v>
      </c>
    </row>
    <row r="8715" spans="1:8" x14ac:dyDescent="0.3">
      <c r="A8715" s="1" t="s">
        <v>17596</v>
      </c>
      <c r="B8715" s="1" t="s">
        <v>17597</v>
      </c>
      <c r="C8715" s="1" t="s">
        <v>209</v>
      </c>
      <c r="D8715" t="str">
        <f t="shared" si="272"/>
        <v>4812773-775-33</v>
      </c>
      <c r="E8715" t="str">
        <f t="shared" si="273"/>
        <v>pedro.mendonca.de.lima@fiap.com.br</v>
      </c>
      <c r="F8715" s="3" t="s">
        <v>22035</v>
      </c>
      <c r="G8715" s="3" t="s">
        <v>22035</v>
      </c>
      <c r="H8715" s="5" t="s">
        <v>22037</v>
      </c>
    </row>
    <row r="8716" spans="1:8" x14ac:dyDescent="0.3">
      <c r="A8716" s="1" t="s">
        <v>17598</v>
      </c>
      <c r="B8716" s="1" t="s">
        <v>17599</v>
      </c>
      <c r="C8716" s="1" t="s">
        <v>26</v>
      </c>
      <c r="D8716" t="str">
        <f t="shared" si="272"/>
        <v>3744060-195-42</v>
      </c>
      <c r="E8716" t="str">
        <f t="shared" si="273"/>
        <v>pedro.monteiro.de.lima@fiap.com.br</v>
      </c>
      <c r="F8716" s="3" t="s">
        <v>22035</v>
      </c>
      <c r="G8716" s="3" t="s">
        <v>22035</v>
      </c>
      <c r="H8716" s="5" t="s">
        <v>22037</v>
      </c>
    </row>
    <row r="8717" spans="1:8" x14ac:dyDescent="0.3">
      <c r="A8717" s="1" t="s">
        <v>17600</v>
      </c>
      <c r="B8717" s="1" t="s">
        <v>17601</v>
      </c>
      <c r="C8717" s="1" t="s">
        <v>29</v>
      </c>
      <c r="D8717" t="str">
        <f t="shared" si="272"/>
        <v>3086558-775-36</v>
      </c>
      <c r="E8717" t="str">
        <f t="shared" si="273"/>
        <v>pedro.napolitano.sant.ana@fiap.com.br</v>
      </c>
      <c r="F8717" s="3" t="s">
        <v>22035</v>
      </c>
      <c r="G8717" s="3" t="s">
        <v>22035</v>
      </c>
      <c r="H8717" s="5" t="s">
        <v>22037</v>
      </c>
    </row>
    <row r="8718" spans="1:8" x14ac:dyDescent="0.3">
      <c r="A8718" s="1" t="s">
        <v>17602</v>
      </c>
      <c r="B8718" s="1" t="s">
        <v>17603</v>
      </c>
      <c r="C8718" s="1" t="s">
        <v>376</v>
      </c>
      <c r="D8718" t="str">
        <f t="shared" si="272"/>
        <v>4012800-775-38</v>
      </c>
      <c r="E8718" t="str">
        <f t="shared" si="273"/>
        <v>pedro.neves.lopes@fiap.com.br</v>
      </c>
      <c r="F8718" s="3" t="s">
        <v>22035</v>
      </c>
      <c r="G8718" s="3" t="s">
        <v>22035</v>
      </c>
      <c r="H8718" s="5" t="s">
        <v>22037</v>
      </c>
    </row>
    <row r="8719" spans="1:8" x14ac:dyDescent="0.3">
      <c r="A8719" s="1" t="s">
        <v>17604</v>
      </c>
      <c r="B8719" s="1" t="s">
        <v>17605</v>
      </c>
      <c r="C8719" s="1" t="s">
        <v>1546</v>
      </c>
      <c r="D8719" t="str">
        <f t="shared" si="272"/>
        <v>2297431-150-23</v>
      </c>
      <c r="E8719" t="str">
        <f t="shared" si="273"/>
        <v>pedro.nishiyama.guilherme@fiap.com.br</v>
      </c>
      <c r="F8719" s="3" t="s">
        <v>22035</v>
      </c>
      <c r="G8719" s="3" t="s">
        <v>22035</v>
      </c>
      <c r="H8719" s="5" t="s">
        <v>22037</v>
      </c>
    </row>
    <row r="8720" spans="1:8" x14ac:dyDescent="0.3">
      <c r="A8720" s="1" t="s">
        <v>17606</v>
      </c>
      <c r="B8720" s="1" t="s">
        <v>17607</v>
      </c>
      <c r="C8720" s="1" t="s">
        <v>236</v>
      </c>
      <c r="D8720" t="str">
        <f t="shared" si="272"/>
        <v>8337669-450-22</v>
      </c>
      <c r="E8720" t="str">
        <f t="shared" si="273"/>
        <v>pedro.nouer.aggio@fiap.com.br</v>
      </c>
      <c r="F8720" s="3" t="s">
        <v>22035</v>
      </c>
      <c r="G8720" s="3" t="s">
        <v>22035</v>
      </c>
      <c r="H8720" s="5" t="s">
        <v>22037</v>
      </c>
    </row>
    <row r="8721" spans="1:8" x14ac:dyDescent="0.3">
      <c r="A8721" s="1" t="s">
        <v>17608</v>
      </c>
      <c r="B8721" s="1" t="s">
        <v>17609</v>
      </c>
      <c r="C8721" s="1" t="s">
        <v>867</v>
      </c>
      <c r="D8721" t="str">
        <f t="shared" si="272"/>
        <v>2285742-720-17</v>
      </c>
      <c r="E8721" t="str">
        <f t="shared" si="273"/>
        <v>pedro.otavio.pinheiro.ribeiro@fiap.com.br</v>
      </c>
      <c r="F8721" s="3" t="s">
        <v>22035</v>
      </c>
      <c r="G8721" s="3" t="s">
        <v>22035</v>
      </c>
      <c r="H8721" s="5" t="s">
        <v>22037</v>
      </c>
    </row>
    <row r="8722" spans="1:8" x14ac:dyDescent="0.3">
      <c r="A8722" s="1" t="s">
        <v>17610</v>
      </c>
      <c r="B8722" s="1" t="s">
        <v>17611</v>
      </c>
      <c r="C8722" s="1" t="s">
        <v>376</v>
      </c>
      <c r="D8722" t="str">
        <f t="shared" si="272"/>
        <v>3339506-775-38</v>
      </c>
      <c r="E8722" t="str">
        <f t="shared" si="273"/>
        <v>pedro.parik.americano@fiap.com.br</v>
      </c>
      <c r="F8722" s="3" t="s">
        <v>22035</v>
      </c>
      <c r="G8722" s="3" t="s">
        <v>22035</v>
      </c>
      <c r="H8722" s="5" t="s">
        <v>22037</v>
      </c>
    </row>
    <row r="8723" spans="1:8" x14ac:dyDescent="0.3">
      <c r="A8723" s="1" t="s">
        <v>17612</v>
      </c>
      <c r="B8723" s="1" t="s">
        <v>17613</v>
      </c>
      <c r="C8723" s="1" t="s">
        <v>887</v>
      </c>
      <c r="D8723" t="str">
        <f t="shared" si="272"/>
        <v>1979490-270-66</v>
      </c>
      <c r="E8723" t="str">
        <f t="shared" si="273"/>
        <v>pedro.paulo.cavalcanti.de.a.e.chaves@fiap.com.br</v>
      </c>
      <c r="F8723" s="3" t="s">
        <v>22035</v>
      </c>
      <c r="G8723" s="3" t="s">
        <v>22035</v>
      </c>
      <c r="H8723" s="5" t="s">
        <v>22037</v>
      </c>
    </row>
    <row r="8724" spans="1:8" x14ac:dyDescent="0.3">
      <c r="A8724" s="1" t="s">
        <v>17614</v>
      </c>
      <c r="B8724" s="1" t="s">
        <v>17615</v>
      </c>
      <c r="C8724" s="1" t="s">
        <v>1332</v>
      </c>
      <c r="D8724" t="str">
        <f t="shared" si="272"/>
        <v>6987166-490-32</v>
      </c>
      <c r="E8724" t="str">
        <f t="shared" si="273"/>
        <v>pedro.paulo.de.carvalho.jerico@fiap.com.br</v>
      </c>
      <c r="F8724" s="3" t="s">
        <v>22035</v>
      </c>
      <c r="G8724" s="3" t="s">
        <v>22035</v>
      </c>
      <c r="H8724" s="5" t="s">
        <v>22037</v>
      </c>
    </row>
    <row r="8725" spans="1:8" x14ac:dyDescent="0.3">
      <c r="A8725" s="1" t="s">
        <v>17616</v>
      </c>
      <c r="B8725" s="1" t="s">
        <v>17617</v>
      </c>
      <c r="C8725" s="1" t="s">
        <v>308</v>
      </c>
      <c r="D8725" t="str">
        <f t="shared" si="272"/>
        <v>7536270-495-33</v>
      </c>
      <c r="E8725" t="str">
        <f t="shared" si="273"/>
        <v>pedro.paulo.pessoa.mariano.dos.santos@fiap.com.br</v>
      </c>
      <c r="F8725" s="3" t="s">
        <v>22035</v>
      </c>
      <c r="G8725" s="3" t="s">
        <v>22035</v>
      </c>
      <c r="H8725" s="5" t="s">
        <v>22037</v>
      </c>
    </row>
    <row r="8726" spans="1:8" x14ac:dyDescent="0.3">
      <c r="A8726" s="1" t="s">
        <v>17618</v>
      </c>
      <c r="B8726" s="1" t="s">
        <v>17619</v>
      </c>
      <c r="C8726" s="1" t="s">
        <v>206</v>
      </c>
      <c r="D8726" t="str">
        <f t="shared" si="272"/>
        <v>6412176-765-27</v>
      </c>
      <c r="E8726" t="str">
        <f t="shared" si="273"/>
        <v>pedro.paulo.santos.vieira@fiap.com.br</v>
      </c>
      <c r="F8726" s="3" t="s">
        <v>22035</v>
      </c>
      <c r="G8726" s="3" t="s">
        <v>22035</v>
      </c>
      <c r="H8726" s="5" t="s">
        <v>22037</v>
      </c>
    </row>
    <row r="8727" spans="1:8" x14ac:dyDescent="0.3">
      <c r="A8727" s="1" t="s">
        <v>17620</v>
      </c>
      <c r="B8727" s="1" t="s">
        <v>17621</v>
      </c>
      <c r="C8727" s="1" t="s">
        <v>968</v>
      </c>
      <c r="D8727" t="str">
        <f t="shared" si="272"/>
        <v>4619728-400-10</v>
      </c>
      <c r="E8727" t="str">
        <f t="shared" si="273"/>
        <v>pedro.paulo.trevisan.de.oliveira@fiap.com.br</v>
      </c>
      <c r="F8727" s="3" t="s">
        <v>22035</v>
      </c>
      <c r="G8727" s="3" t="s">
        <v>22035</v>
      </c>
      <c r="H8727" s="5" t="s">
        <v>22037</v>
      </c>
    </row>
    <row r="8728" spans="1:8" x14ac:dyDescent="0.3">
      <c r="A8728" s="1" t="s">
        <v>17622</v>
      </c>
      <c r="B8728" s="1" t="s">
        <v>17623</v>
      </c>
      <c r="C8728" s="1" t="s">
        <v>5</v>
      </c>
      <c r="D8728" t="str">
        <f t="shared" si="272"/>
        <v>1775017-160-26</v>
      </c>
      <c r="E8728" t="str">
        <f t="shared" si="273"/>
        <v>pedro.pereira.de.morais.pacheco@fiap.com.br</v>
      </c>
      <c r="F8728" s="3" t="s">
        <v>22035</v>
      </c>
      <c r="G8728" s="3" t="s">
        <v>22035</v>
      </c>
      <c r="H8728" s="5" t="s">
        <v>22037</v>
      </c>
    </row>
    <row r="8729" spans="1:8" x14ac:dyDescent="0.3">
      <c r="A8729" s="1" t="s">
        <v>17624</v>
      </c>
      <c r="B8729" s="1" t="s">
        <v>17625</v>
      </c>
      <c r="C8729" s="1" t="s">
        <v>1090</v>
      </c>
      <c r="D8729" t="str">
        <f t="shared" si="272"/>
        <v>8577956-775-34</v>
      </c>
      <c r="E8729" t="str">
        <f t="shared" si="273"/>
        <v>pedro.pinto.coelho.neto@fiap.com.br</v>
      </c>
      <c r="F8729" s="3" t="s">
        <v>22035</v>
      </c>
      <c r="G8729" s="3" t="s">
        <v>22035</v>
      </c>
      <c r="H8729" s="5" t="s">
        <v>22037</v>
      </c>
    </row>
    <row r="8730" spans="1:8" x14ac:dyDescent="0.3">
      <c r="A8730" s="1" t="s">
        <v>17626</v>
      </c>
      <c r="B8730" s="1" t="s">
        <v>17627</v>
      </c>
      <c r="C8730" s="1" t="s">
        <v>11</v>
      </c>
      <c r="D8730" t="str">
        <f t="shared" si="272"/>
        <v>1966296-500-34</v>
      </c>
      <c r="E8730" t="str">
        <f t="shared" si="273"/>
        <v>pedro.queiroz.ferreira.tito@fiap.com.br</v>
      </c>
      <c r="F8730" s="3" t="s">
        <v>22035</v>
      </c>
      <c r="G8730" s="3" t="s">
        <v>22035</v>
      </c>
      <c r="H8730" s="5" t="s">
        <v>22037</v>
      </c>
    </row>
    <row r="8731" spans="1:8" x14ac:dyDescent="0.3">
      <c r="A8731" s="1" t="s">
        <v>17628</v>
      </c>
      <c r="B8731" s="1" t="s">
        <v>17629</v>
      </c>
      <c r="C8731" s="1" t="s">
        <v>148</v>
      </c>
      <c r="D8731" t="str">
        <f t="shared" si="272"/>
        <v>8597802-775-32</v>
      </c>
      <c r="E8731" t="str">
        <f t="shared" si="273"/>
        <v>pedro.queiroz.rodrigues.ferreira@fiap.com.br</v>
      </c>
      <c r="F8731" s="3" t="s">
        <v>22035</v>
      </c>
      <c r="G8731" s="3" t="s">
        <v>22035</v>
      </c>
      <c r="H8731" s="5" t="s">
        <v>22037</v>
      </c>
    </row>
    <row r="8732" spans="1:8" x14ac:dyDescent="0.3">
      <c r="A8732" s="1" t="s">
        <v>17630</v>
      </c>
      <c r="B8732" s="1" t="s">
        <v>17631</v>
      </c>
      <c r="C8732" s="1" t="s">
        <v>692</v>
      </c>
      <c r="D8732" t="str">
        <f t="shared" si="272"/>
        <v>1205914-460-24</v>
      </c>
      <c r="E8732" t="str">
        <f t="shared" si="273"/>
        <v>pedro.ramberger.castelo@fiap.com.br</v>
      </c>
      <c r="F8732" s="3" t="s">
        <v>22035</v>
      </c>
      <c r="G8732" s="3" t="s">
        <v>22035</v>
      </c>
      <c r="H8732" s="5" t="s">
        <v>22037</v>
      </c>
    </row>
    <row r="8733" spans="1:8" x14ac:dyDescent="0.3">
      <c r="A8733" s="1" t="s">
        <v>17632</v>
      </c>
      <c r="B8733" s="1" t="s">
        <v>17633</v>
      </c>
      <c r="C8733" s="1" t="s">
        <v>129</v>
      </c>
      <c r="D8733" t="str">
        <f t="shared" si="272"/>
        <v>6975616-755-25</v>
      </c>
      <c r="E8733" t="str">
        <f t="shared" si="273"/>
        <v>pedro.renato.tavares.avila@fiap.com.br</v>
      </c>
      <c r="F8733" s="3" t="s">
        <v>22035</v>
      </c>
      <c r="G8733" s="3" t="s">
        <v>22035</v>
      </c>
      <c r="H8733" s="5" t="s">
        <v>22037</v>
      </c>
    </row>
    <row r="8734" spans="1:8" x14ac:dyDescent="0.3">
      <c r="A8734" s="1" t="s">
        <v>17634</v>
      </c>
      <c r="B8734" s="1" t="s">
        <v>17635</v>
      </c>
      <c r="C8734" s="1" t="s">
        <v>165</v>
      </c>
      <c r="D8734" t="str">
        <f t="shared" si="272"/>
        <v>1785140-165-33</v>
      </c>
      <c r="E8734" t="str">
        <f t="shared" si="273"/>
        <v>pedro.ribeiro.monasterio@fiap.com.br</v>
      </c>
      <c r="F8734" s="3" t="s">
        <v>22035</v>
      </c>
      <c r="G8734" s="3" t="s">
        <v>22035</v>
      </c>
      <c r="H8734" s="5" t="s">
        <v>22037</v>
      </c>
    </row>
    <row r="8735" spans="1:8" x14ac:dyDescent="0.3">
      <c r="A8735" s="1" t="s">
        <v>17636</v>
      </c>
      <c r="B8735" s="1" t="s">
        <v>17637</v>
      </c>
      <c r="C8735" s="1" t="s">
        <v>61</v>
      </c>
      <c r="D8735" t="str">
        <f t="shared" si="272"/>
        <v>1982418-235-56</v>
      </c>
      <c r="E8735" t="str">
        <f t="shared" si="273"/>
        <v>pedro.rocha@fiap.com.br</v>
      </c>
      <c r="F8735" s="3" t="s">
        <v>22035</v>
      </c>
      <c r="G8735" s="3" t="s">
        <v>22035</v>
      </c>
      <c r="H8735" s="5" t="s">
        <v>22037</v>
      </c>
    </row>
    <row r="8736" spans="1:8" x14ac:dyDescent="0.3">
      <c r="A8736" s="1" t="s">
        <v>17638</v>
      </c>
      <c r="B8736" s="1" t="s">
        <v>17639</v>
      </c>
      <c r="C8736" s="1" t="s">
        <v>327</v>
      </c>
      <c r="D8736" t="str">
        <f t="shared" si="272"/>
        <v>7989298-520-39</v>
      </c>
      <c r="E8736" t="str">
        <f t="shared" si="273"/>
        <v>pedro.rocha.tenorio@fiap.com.br</v>
      </c>
      <c r="F8736" s="3" t="s">
        <v>22035</v>
      </c>
      <c r="G8736" s="3" t="s">
        <v>22035</v>
      </c>
      <c r="H8736" s="5" t="s">
        <v>22037</v>
      </c>
    </row>
    <row r="8737" spans="1:8" x14ac:dyDescent="0.3">
      <c r="A8737" s="1" t="s">
        <v>17640</v>
      </c>
      <c r="B8737" s="1" t="s">
        <v>17641</v>
      </c>
      <c r="C8737" s="1" t="s">
        <v>370</v>
      </c>
      <c r="D8737" t="str">
        <f t="shared" si="272"/>
        <v>1796068-775-39</v>
      </c>
      <c r="E8737" t="str">
        <f t="shared" si="273"/>
        <v>pedro.rodrigues.ferrarezi.da.fonseca@fiap.com.br</v>
      </c>
      <c r="F8737" s="3" t="s">
        <v>22035</v>
      </c>
      <c r="G8737" s="3" t="s">
        <v>22035</v>
      </c>
      <c r="H8737" s="5" t="s">
        <v>22037</v>
      </c>
    </row>
    <row r="8738" spans="1:8" x14ac:dyDescent="0.3">
      <c r="A8738" s="1" t="s">
        <v>17642</v>
      </c>
      <c r="B8738" s="1" t="s">
        <v>17643</v>
      </c>
      <c r="C8738" s="1" t="s">
        <v>23</v>
      </c>
      <c r="D8738" t="str">
        <f t="shared" si="272"/>
        <v>2596323-200-44</v>
      </c>
      <c r="E8738" t="str">
        <f t="shared" si="273"/>
        <v>pedro.rufino.martins@fiap.com.br</v>
      </c>
      <c r="F8738" s="3" t="s">
        <v>22035</v>
      </c>
      <c r="G8738" s="3" t="s">
        <v>22035</v>
      </c>
      <c r="H8738" s="5" t="s">
        <v>22037</v>
      </c>
    </row>
    <row r="8739" spans="1:8" x14ac:dyDescent="0.3">
      <c r="A8739" s="1" t="s">
        <v>17644</v>
      </c>
      <c r="B8739" s="1" t="s">
        <v>17645</v>
      </c>
      <c r="C8739" s="1" t="s">
        <v>333</v>
      </c>
      <c r="D8739" t="str">
        <f t="shared" si="272"/>
        <v>2106381-430-17</v>
      </c>
      <c r="E8739" t="str">
        <f t="shared" si="273"/>
        <v>pedro.salvini.barbosa.martins.da.fonseca@fiap.com.br</v>
      </c>
      <c r="F8739" s="3" t="s">
        <v>22035</v>
      </c>
      <c r="G8739" s="3" t="s">
        <v>22035</v>
      </c>
      <c r="H8739" s="5" t="s">
        <v>22037</v>
      </c>
    </row>
    <row r="8740" spans="1:8" x14ac:dyDescent="0.3">
      <c r="A8740" s="1" t="s">
        <v>17646</v>
      </c>
      <c r="B8740" s="1" t="s">
        <v>17647</v>
      </c>
      <c r="C8740" s="1" t="s">
        <v>1006</v>
      </c>
      <c r="D8740" t="str">
        <f t="shared" si="272"/>
        <v>8331068-805-58</v>
      </c>
      <c r="E8740" t="str">
        <f t="shared" si="273"/>
        <v>pedro.serrano.faria@fiap.com.br</v>
      </c>
      <c r="F8740" s="3" t="s">
        <v>22035</v>
      </c>
      <c r="G8740" s="3" t="s">
        <v>22035</v>
      </c>
      <c r="H8740" s="5" t="s">
        <v>22037</v>
      </c>
    </row>
    <row r="8741" spans="1:8" x14ac:dyDescent="0.3">
      <c r="A8741" s="1" t="s">
        <v>17648</v>
      </c>
      <c r="B8741" s="1" t="s">
        <v>17649</v>
      </c>
      <c r="C8741" s="1" t="s">
        <v>137</v>
      </c>
      <c r="D8741" t="str">
        <f t="shared" si="272"/>
        <v>3981628-215-48</v>
      </c>
      <c r="E8741" t="str">
        <f t="shared" si="273"/>
        <v>pedro.sinelli.laham@fiap.com.br</v>
      </c>
      <c r="F8741" s="3" t="s">
        <v>22035</v>
      </c>
      <c r="G8741" s="3" t="s">
        <v>22035</v>
      </c>
      <c r="H8741" s="5" t="s">
        <v>22037</v>
      </c>
    </row>
    <row r="8742" spans="1:8" x14ac:dyDescent="0.3">
      <c r="A8742" s="1" t="s">
        <v>17650</v>
      </c>
      <c r="B8742" s="1" t="s">
        <v>17651</v>
      </c>
      <c r="C8742" s="1" t="s">
        <v>264</v>
      </c>
      <c r="D8742" t="str">
        <f t="shared" si="272"/>
        <v>3062532-165-30</v>
      </c>
      <c r="E8742" t="str">
        <f t="shared" si="273"/>
        <v>pedro.soares.fialdini@fiap.com.br</v>
      </c>
      <c r="F8742" s="3" t="s">
        <v>22035</v>
      </c>
      <c r="G8742" s="3" t="s">
        <v>22035</v>
      </c>
      <c r="H8742" s="5" t="s">
        <v>22037</v>
      </c>
    </row>
    <row r="8743" spans="1:8" x14ac:dyDescent="0.3">
      <c r="A8743" s="1" t="s">
        <v>17652</v>
      </c>
      <c r="B8743" s="1" t="s">
        <v>17653</v>
      </c>
      <c r="C8743" s="1" t="s">
        <v>52</v>
      </c>
      <c r="D8743" t="str">
        <f t="shared" si="272"/>
        <v>3042387-160-27</v>
      </c>
      <c r="E8743" t="str">
        <f t="shared" si="273"/>
        <v>pedro.sousa.mariense@fiap.com.br</v>
      </c>
      <c r="F8743" s="3" t="s">
        <v>22035</v>
      </c>
      <c r="G8743" s="3" t="s">
        <v>22035</v>
      </c>
      <c r="H8743" s="5" t="s">
        <v>22037</v>
      </c>
    </row>
    <row r="8744" spans="1:8" x14ac:dyDescent="0.3">
      <c r="A8744" s="1" t="s">
        <v>17654</v>
      </c>
      <c r="B8744" s="1" t="s">
        <v>17655</v>
      </c>
      <c r="C8744" s="1" t="s">
        <v>1081</v>
      </c>
      <c r="D8744" t="str">
        <f t="shared" si="272"/>
        <v>1274077-725-18</v>
      </c>
      <c r="E8744" t="str">
        <f t="shared" si="273"/>
        <v>pedro.souza.ferrao@fiap.com.br</v>
      </c>
      <c r="F8744" s="3" t="s">
        <v>22035</v>
      </c>
      <c r="G8744" s="3" t="s">
        <v>22035</v>
      </c>
      <c r="H8744" s="5" t="s">
        <v>22037</v>
      </c>
    </row>
    <row r="8745" spans="1:8" x14ac:dyDescent="0.3">
      <c r="A8745" s="1" t="s">
        <v>17656</v>
      </c>
      <c r="B8745" s="1" t="s">
        <v>17657</v>
      </c>
      <c r="C8745" s="1" t="s">
        <v>122</v>
      </c>
      <c r="D8745" t="str">
        <f t="shared" si="272"/>
        <v>2299051-485-31</v>
      </c>
      <c r="E8745" t="str">
        <f t="shared" si="273"/>
        <v>pedro.strazza.de.azevedo@fiap.com.br</v>
      </c>
      <c r="F8745" s="3" t="s">
        <v>22035</v>
      </c>
      <c r="G8745" s="3" t="s">
        <v>22035</v>
      </c>
      <c r="H8745" s="5" t="s">
        <v>22037</v>
      </c>
    </row>
    <row r="8746" spans="1:8" x14ac:dyDescent="0.3">
      <c r="A8746" s="1" t="s">
        <v>17658</v>
      </c>
      <c r="B8746" s="1" t="s">
        <v>17659</v>
      </c>
      <c r="C8746" s="1" t="s">
        <v>29</v>
      </c>
      <c r="D8746" t="str">
        <f t="shared" si="272"/>
        <v>3601702-775-36</v>
      </c>
      <c r="E8746" t="str">
        <f t="shared" si="273"/>
        <v>pedro.tacla.yamada@fiap.com.br</v>
      </c>
      <c r="F8746" s="3" t="s">
        <v>22035</v>
      </c>
      <c r="G8746" s="3" t="s">
        <v>22035</v>
      </c>
      <c r="H8746" s="5" t="s">
        <v>22037</v>
      </c>
    </row>
    <row r="8747" spans="1:8" x14ac:dyDescent="0.3">
      <c r="A8747" s="1" t="s">
        <v>17660</v>
      </c>
      <c r="B8747" s="1" t="s">
        <v>17661</v>
      </c>
      <c r="C8747" s="1" t="s">
        <v>572</v>
      </c>
      <c r="D8747" t="str">
        <f t="shared" si="272"/>
        <v>4011932-830-66</v>
      </c>
      <c r="E8747" t="str">
        <f t="shared" si="273"/>
        <v>pedro.tarossi.brigide@fiap.com.br</v>
      </c>
      <c r="F8747" s="3" t="s">
        <v>22035</v>
      </c>
      <c r="G8747" s="3" t="s">
        <v>22035</v>
      </c>
      <c r="H8747" s="5" t="s">
        <v>22037</v>
      </c>
    </row>
    <row r="8748" spans="1:8" x14ac:dyDescent="0.3">
      <c r="A8748" s="1" t="s">
        <v>17662</v>
      </c>
      <c r="B8748" s="1" t="s">
        <v>17663</v>
      </c>
      <c r="C8748" s="1" t="s">
        <v>203</v>
      </c>
      <c r="D8748" t="str">
        <f t="shared" si="272"/>
        <v>1758943-550-47</v>
      </c>
      <c r="E8748" t="str">
        <f t="shared" si="273"/>
        <v>pedro.teixeira.carvalho@fiap.com.br</v>
      </c>
      <c r="F8748" s="3" t="s">
        <v>22035</v>
      </c>
      <c r="G8748" s="3" t="s">
        <v>22035</v>
      </c>
      <c r="H8748" s="5" t="s">
        <v>22037</v>
      </c>
    </row>
    <row r="8749" spans="1:8" x14ac:dyDescent="0.3">
      <c r="A8749" s="1" t="s">
        <v>17664</v>
      </c>
      <c r="B8749" s="1" t="s">
        <v>17665</v>
      </c>
      <c r="C8749" s="1" t="s">
        <v>170</v>
      </c>
      <c r="D8749" t="str">
        <f t="shared" si="272"/>
        <v>3088801-740-21</v>
      </c>
      <c r="E8749" t="str">
        <f t="shared" si="273"/>
        <v>pedro.terra.ferreira.dias@fiap.com.br</v>
      </c>
      <c r="F8749" s="3" t="s">
        <v>22035</v>
      </c>
      <c r="G8749" s="3" t="s">
        <v>22035</v>
      </c>
      <c r="H8749" s="5" t="s">
        <v>22037</v>
      </c>
    </row>
    <row r="8750" spans="1:8" x14ac:dyDescent="0.3">
      <c r="A8750" s="1" t="s">
        <v>17666</v>
      </c>
      <c r="B8750" s="1" t="s">
        <v>17667</v>
      </c>
      <c r="C8750" s="1" t="s">
        <v>5</v>
      </c>
      <c r="D8750" t="str">
        <f t="shared" si="272"/>
        <v>1644046-160-26</v>
      </c>
      <c r="E8750" t="str">
        <f t="shared" si="273"/>
        <v>pedro.tustumi@fiap.com.br</v>
      </c>
      <c r="F8750" s="3" t="s">
        <v>22035</v>
      </c>
      <c r="G8750" s="3" t="s">
        <v>22035</v>
      </c>
      <c r="H8750" s="5" t="s">
        <v>22037</v>
      </c>
    </row>
    <row r="8751" spans="1:8" x14ac:dyDescent="0.3">
      <c r="A8751" s="1" t="s">
        <v>17668</v>
      </c>
      <c r="B8751" s="1" t="s">
        <v>17669</v>
      </c>
      <c r="C8751" s="1" t="s">
        <v>261</v>
      </c>
      <c r="D8751" t="str">
        <f t="shared" si="272"/>
        <v>6998084-765-30</v>
      </c>
      <c r="E8751" t="str">
        <f t="shared" si="273"/>
        <v>pedro.urbano.chiquitelli@fiap.com.br</v>
      </c>
      <c r="F8751" s="3" t="s">
        <v>22035</v>
      </c>
      <c r="G8751" s="3" t="s">
        <v>22035</v>
      </c>
      <c r="H8751" s="5" t="s">
        <v>22037</v>
      </c>
    </row>
    <row r="8752" spans="1:8" x14ac:dyDescent="0.3">
      <c r="A8752" s="1" t="s">
        <v>17670</v>
      </c>
      <c r="B8752" s="1" t="s">
        <v>17671</v>
      </c>
      <c r="C8752" s="1" t="s">
        <v>743</v>
      </c>
      <c r="D8752" t="str">
        <f t="shared" si="272"/>
        <v>2293461-785-44</v>
      </c>
      <c r="E8752" t="str">
        <f t="shared" si="273"/>
        <v>pedro.victor.barbosa.noleto@fiap.com.br</v>
      </c>
      <c r="F8752" s="3" t="s">
        <v>22035</v>
      </c>
      <c r="G8752" s="3" t="s">
        <v>22035</v>
      </c>
      <c r="H8752" s="5" t="s">
        <v>22037</v>
      </c>
    </row>
    <row r="8753" spans="1:8" x14ac:dyDescent="0.3">
      <c r="A8753" s="1" t="s">
        <v>17672</v>
      </c>
      <c r="B8753" s="1" t="s">
        <v>17673</v>
      </c>
      <c r="C8753" s="1" t="s">
        <v>373</v>
      </c>
      <c r="D8753" t="str">
        <f t="shared" si="272"/>
        <v>7980598-545-46</v>
      </c>
      <c r="E8753" t="str">
        <f t="shared" si="273"/>
        <v>pedro.victor.calvo.salles@fiap.com.br</v>
      </c>
      <c r="F8753" s="3" t="s">
        <v>22035</v>
      </c>
      <c r="G8753" s="3" t="s">
        <v>22035</v>
      </c>
      <c r="H8753" s="5" t="s">
        <v>22037</v>
      </c>
    </row>
    <row r="8754" spans="1:8" x14ac:dyDescent="0.3">
      <c r="A8754" s="1" t="s">
        <v>17674</v>
      </c>
      <c r="B8754" s="1" t="s">
        <v>17675</v>
      </c>
      <c r="C8754" s="1" t="s">
        <v>20</v>
      </c>
      <c r="D8754" t="str">
        <f t="shared" si="272"/>
        <v>4839845-165-29</v>
      </c>
      <c r="E8754" t="str">
        <f t="shared" si="273"/>
        <v>pedro.victorelli.dias@fiap.com.br</v>
      </c>
      <c r="F8754" s="3" t="s">
        <v>22035</v>
      </c>
      <c r="G8754" s="3" t="s">
        <v>22035</v>
      </c>
      <c r="H8754" s="5" t="s">
        <v>22037</v>
      </c>
    </row>
    <row r="8755" spans="1:8" x14ac:dyDescent="0.3">
      <c r="A8755" s="1" t="s">
        <v>17676</v>
      </c>
      <c r="B8755" s="1" t="s">
        <v>17677</v>
      </c>
      <c r="C8755" s="1" t="s">
        <v>2060</v>
      </c>
      <c r="D8755" t="str">
        <f t="shared" si="272"/>
        <v>3388229-245-59</v>
      </c>
      <c r="E8755" t="str">
        <f t="shared" si="273"/>
        <v>pedro.yugo.sano.mani@fiap.com.br</v>
      </c>
      <c r="F8755" s="3" t="s">
        <v>22035</v>
      </c>
      <c r="G8755" s="3" t="s">
        <v>22035</v>
      </c>
      <c r="H8755" s="5" t="s">
        <v>22037</v>
      </c>
    </row>
    <row r="8756" spans="1:8" x14ac:dyDescent="0.3">
      <c r="A8756" s="1" t="s">
        <v>17678</v>
      </c>
      <c r="B8756" s="1" t="s">
        <v>17679</v>
      </c>
      <c r="C8756" s="1" t="s">
        <v>64</v>
      </c>
      <c r="D8756" t="str">
        <f t="shared" si="272"/>
        <v>4831955-190-40</v>
      </c>
      <c r="E8756" t="str">
        <f t="shared" si="273"/>
        <v>pedro.yukio.de.barros.hamaya@fiap.com.br</v>
      </c>
      <c r="F8756" s="3" t="s">
        <v>22035</v>
      </c>
      <c r="G8756" s="3" t="s">
        <v>22035</v>
      </c>
      <c r="H8756" s="5" t="s">
        <v>22037</v>
      </c>
    </row>
    <row r="8757" spans="1:8" x14ac:dyDescent="0.3">
      <c r="A8757" s="1" t="s">
        <v>17680</v>
      </c>
      <c r="B8757" s="1" t="s">
        <v>17681</v>
      </c>
      <c r="C8757" s="1" t="s">
        <v>333</v>
      </c>
      <c r="D8757" t="str">
        <f t="shared" si="272"/>
        <v>1788559-430-17</v>
      </c>
      <c r="E8757" t="str">
        <f t="shared" si="273"/>
        <v>pedro.zacharias.sugiura@fiap.com.br</v>
      </c>
      <c r="F8757" s="3" t="s">
        <v>22035</v>
      </c>
      <c r="G8757" s="3" t="s">
        <v>22035</v>
      </c>
      <c r="H8757" s="5" t="s">
        <v>22037</v>
      </c>
    </row>
    <row r="8758" spans="1:8" x14ac:dyDescent="0.3">
      <c r="A8758" s="1" t="s">
        <v>17682</v>
      </c>
      <c r="B8758" s="1" t="s">
        <v>17683</v>
      </c>
      <c r="C8758" s="1" t="s">
        <v>1937</v>
      </c>
      <c r="D8758" t="str">
        <f t="shared" si="272"/>
        <v>3594186-265-65</v>
      </c>
      <c r="E8758" t="str">
        <f t="shared" si="273"/>
        <v>pedro.zanotto.bazi@fiap.com.br</v>
      </c>
      <c r="F8758" s="3" t="s">
        <v>22035</v>
      </c>
      <c r="G8758" s="3" t="s">
        <v>22035</v>
      </c>
      <c r="H8758" s="5" t="s">
        <v>22037</v>
      </c>
    </row>
    <row r="8759" spans="1:8" x14ac:dyDescent="0.3">
      <c r="A8759" s="1" t="s">
        <v>17684</v>
      </c>
      <c r="B8759" s="1" t="s">
        <v>17685</v>
      </c>
      <c r="C8759" s="1" t="s">
        <v>67</v>
      </c>
      <c r="D8759" t="str">
        <f t="shared" si="272"/>
        <v>1242760-195-41</v>
      </c>
      <c r="E8759" t="str">
        <f t="shared" si="273"/>
        <v>perla.arias.costa@fiap.com.br</v>
      </c>
      <c r="F8759" s="3" t="s">
        <v>22035</v>
      </c>
      <c r="G8759" s="3" t="s">
        <v>22035</v>
      </c>
      <c r="H8759" s="5" t="s">
        <v>22037</v>
      </c>
    </row>
    <row r="8760" spans="1:8" x14ac:dyDescent="0.3">
      <c r="A8760" s="1" t="s">
        <v>17686</v>
      </c>
      <c r="B8760" s="1" t="s">
        <v>17687</v>
      </c>
      <c r="C8760" s="1" t="s">
        <v>800</v>
      </c>
      <c r="D8760" t="str">
        <f t="shared" si="272"/>
        <v>3362348-565-50</v>
      </c>
      <c r="E8760" t="str">
        <f t="shared" si="273"/>
        <v>perola.prado@fiap.com.br</v>
      </c>
      <c r="F8760" s="3" t="s">
        <v>22035</v>
      </c>
      <c r="G8760" s="3" t="s">
        <v>22035</v>
      </c>
      <c r="H8760" s="5" t="s">
        <v>22037</v>
      </c>
    </row>
    <row r="8761" spans="1:8" x14ac:dyDescent="0.3">
      <c r="A8761" s="1" t="s">
        <v>17688</v>
      </c>
      <c r="B8761" s="1" t="s">
        <v>17689</v>
      </c>
      <c r="C8761" s="1" t="s">
        <v>272</v>
      </c>
      <c r="D8761" t="str">
        <f t="shared" si="272"/>
        <v>3870072-280-70</v>
      </c>
      <c r="E8761" t="str">
        <f t="shared" si="273"/>
        <v>petala.taina.de.oliveira.de.souza@fiap.com.br</v>
      </c>
      <c r="F8761" s="3" t="s">
        <v>22035</v>
      </c>
      <c r="G8761" s="3" t="s">
        <v>22035</v>
      </c>
      <c r="H8761" s="5" t="s">
        <v>22037</v>
      </c>
    </row>
    <row r="8762" spans="1:8" x14ac:dyDescent="0.3">
      <c r="A8762" s="1" t="s">
        <v>17690</v>
      </c>
      <c r="B8762" s="1" t="s">
        <v>17691</v>
      </c>
      <c r="C8762" s="1" t="s">
        <v>165</v>
      </c>
      <c r="D8762" t="str">
        <f t="shared" si="272"/>
        <v>1618329-165-33</v>
      </c>
      <c r="E8762" t="str">
        <f t="shared" si="273"/>
        <v>peter.chang@fiap.com.br</v>
      </c>
      <c r="F8762" s="3" t="s">
        <v>22035</v>
      </c>
      <c r="G8762" s="3" t="s">
        <v>22035</v>
      </c>
      <c r="H8762" s="5" t="s">
        <v>22037</v>
      </c>
    </row>
    <row r="8763" spans="1:8" x14ac:dyDescent="0.3">
      <c r="A8763" s="1" t="s">
        <v>17692</v>
      </c>
      <c r="B8763" s="1" t="s">
        <v>17693</v>
      </c>
      <c r="C8763" s="1" t="s">
        <v>874</v>
      </c>
      <c r="D8763" t="str">
        <f t="shared" si="272"/>
        <v>7006698-735-20</v>
      </c>
      <c r="E8763" t="str">
        <f t="shared" si="273"/>
        <v>peter.mosciaro@fiap.com.br</v>
      </c>
      <c r="F8763" s="3" t="s">
        <v>22035</v>
      </c>
      <c r="G8763" s="3" t="s">
        <v>22035</v>
      </c>
      <c r="H8763" s="5" t="s">
        <v>22037</v>
      </c>
    </row>
    <row r="8764" spans="1:8" x14ac:dyDescent="0.3">
      <c r="A8764" s="1" t="s">
        <v>17694</v>
      </c>
      <c r="B8764" s="1" t="s">
        <v>17695</v>
      </c>
      <c r="C8764" s="1" t="s">
        <v>492</v>
      </c>
      <c r="D8764" t="str">
        <f t="shared" si="272"/>
        <v>5665963-775-35</v>
      </c>
      <c r="E8764" t="str">
        <f t="shared" si="273"/>
        <v>peterson.de.morais.claro@fiap.com.br</v>
      </c>
      <c r="F8764" s="3" t="s">
        <v>22035</v>
      </c>
      <c r="G8764" s="3" t="s">
        <v>22035</v>
      </c>
      <c r="H8764" s="5" t="s">
        <v>22037</v>
      </c>
    </row>
    <row r="8765" spans="1:8" x14ac:dyDescent="0.3">
      <c r="A8765" s="1" t="s">
        <v>17696</v>
      </c>
      <c r="B8765" s="1" t="s">
        <v>17697</v>
      </c>
      <c r="C8765" s="1" t="s">
        <v>275</v>
      </c>
      <c r="D8765" t="str">
        <f t="shared" si="272"/>
        <v>4787544-780-41</v>
      </c>
      <c r="E8765" t="str">
        <f t="shared" si="273"/>
        <v>petra.margot.pedraza@fiap.com.br</v>
      </c>
      <c r="F8765" s="3" t="s">
        <v>22035</v>
      </c>
      <c r="G8765" s="3" t="s">
        <v>22035</v>
      </c>
      <c r="H8765" s="5" t="s">
        <v>22037</v>
      </c>
    </row>
    <row r="8766" spans="1:8" x14ac:dyDescent="0.3">
      <c r="A8766" s="1" t="s">
        <v>17698</v>
      </c>
      <c r="B8766" s="1" t="s">
        <v>17699</v>
      </c>
      <c r="C8766" s="1" t="s">
        <v>743</v>
      </c>
      <c r="D8766" t="str">
        <f t="shared" si="272"/>
        <v>6408167-785-44</v>
      </c>
      <c r="E8766" t="str">
        <f t="shared" si="273"/>
        <v>petrus.de.oliveira.tiveron@fiap.com.br</v>
      </c>
      <c r="F8766" s="3" t="s">
        <v>22035</v>
      </c>
      <c r="G8766" s="3" t="s">
        <v>22035</v>
      </c>
      <c r="H8766" s="5" t="s">
        <v>22037</v>
      </c>
    </row>
    <row r="8767" spans="1:8" x14ac:dyDescent="0.3">
      <c r="A8767" s="1" t="s">
        <v>17700</v>
      </c>
      <c r="B8767" s="1" t="s">
        <v>17701</v>
      </c>
      <c r="C8767" s="1" t="s">
        <v>1081</v>
      </c>
      <c r="D8767" t="str">
        <f t="shared" si="272"/>
        <v>1477309-725-18</v>
      </c>
      <c r="E8767" t="str">
        <f t="shared" si="273"/>
        <v>petry.carvalhal.melo@fiap.com.br</v>
      </c>
      <c r="F8767" s="3" t="s">
        <v>22035</v>
      </c>
      <c r="G8767" s="3" t="s">
        <v>22035</v>
      </c>
      <c r="H8767" s="5" t="s">
        <v>22037</v>
      </c>
    </row>
    <row r="8768" spans="1:8" x14ac:dyDescent="0.3">
      <c r="A8768" s="1" t="s">
        <v>17702</v>
      </c>
      <c r="B8768" s="1" t="s">
        <v>17703</v>
      </c>
      <c r="C8768" s="1" t="s">
        <v>538</v>
      </c>
      <c r="D8768" t="str">
        <f t="shared" si="272"/>
        <v>6977193-785-42</v>
      </c>
      <c r="E8768" t="str">
        <f t="shared" si="273"/>
        <v>phelipe.gabriel.varoni@fiap.com.br</v>
      </c>
      <c r="F8768" s="3" t="s">
        <v>22035</v>
      </c>
      <c r="G8768" s="3" t="s">
        <v>22035</v>
      </c>
      <c r="H8768" s="5" t="s">
        <v>22037</v>
      </c>
    </row>
    <row r="8769" spans="1:8" x14ac:dyDescent="0.3">
      <c r="A8769" s="1" t="s">
        <v>17704</v>
      </c>
      <c r="B8769" s="1" t="s">
        <v>17705</v>
      </c>
      <c r="C8769" s="1" t="s">
        <v>356</v>
      </c>
      <c r="D8769" t="str">
        <f t="shared" si="272"/>
        <v>3359252-710-15</v>
      </c>
      <c r="E8769" t="str">
        <f t="shared" si="273"/>
        <v>phelipe.oliveira.braga.da.cunha@fiap.com.br</v>
      </c>
      <c r="F8769" s="3" t="s">
        <v>22035</v>
      </c>
      <c r="G8769" s="3" t="s">
        <v>22035</v>
      </c>
      <c r="H8769" s="5" t="s">
        <v>22037</v>
      </c>
    </row>
    <row r="8770" spans="1:8" x14ac:dyDescent="0.3">
      <c r="A8770" s="1" t="s">
        <v>17706</v>
      </c>
      <c r="B8770" s="1" t="s">
        <v>17707</v>
      </c>
      <c r="C8770" s="1" t="s">
        <v>300</v>
      </c>
      <c r="D8770" t="str">
        <f t="shared" si="272"/>
        <v>2755494-710-14</v>
      </c>
      <c r="E8770" t="str">
        <f t="shared" si="273"/>
        <v>philippe.akira.uehara@fiap.com.br</v>
      </c>
      <c r="F8770" s="3" t="s">
        <v>22035</v>
      </c>
      <c r="G8770" s="3" t="s">
        <v>22035</v>
      </c>
      <c r="H8770" s="5" t="s">
        <v>22037</v>
      </c>
    </row>
    <row r="8771" spans="1:8" x14ac:dyDescent="0.3">
      <c r="A8771" s="1" t="s">
        <v>17708</v>
      </c>
      <c r="B8771" s="1" t="s">
        <v>17709</v>
      </c>
      <c r="C8771" s="1" t="s">
        <v>971</v>
      </c>
      <c r="D8771" t="str">
        <f t="shared" ref="D8771:D8834" si="274">CONCATENATE(B8771,"-",C8771)</f>
        <v>4860533-435-18</v>
      </c>
      <c r="E8771" t="str">
        <f t="shared" ref="E8771:E8834" si="275">CONCATENATE(SUBSTITUTE(LOWER(A8771)," ","."),"@fiap.com.br")</f>
        <v>phillipe.cardoso@fiap.com.br</v>
      </c>
      <c r="F8771" s="3" t="s">
        <v>22035</v>
      </c>
      <c r="G8771" s="3" t="s">
        <v>22035</v>
      </c>
      <c r="H8771" s="5" t="s">
        <v>22037</v>
      </c>
    </row>
    <row r="8772" spans="1:8" x14ac:dyDescent="0.3">
      <c r="A8772" s="1" t="s">
        <v>17710</v>
      </c>
      <c r="B8772" s="1" t="s">
        <v>17711</v>
      </c>
      <c r="C8772" s="1" t="s">
        <v>192</v>
      </c>
      <c r="D8772" t="str">
        <f t="shared" si="274"/>
        <v>1987657-415-14</v>
      </c>
      <c r="E8772" t="str">
        <f t="shared" si="275"/>
        <v>pietro.bruno.bautista.pisani@fiap.com.br</v>
      </c>
      <c r="F8772" s="3" t="s">
        <v>22035</v>
      </c>
      <c r="G8772" s="3" t="s">
        <v>22035</v>
      </c>
      <c r="H8772" s="5" t="s">
        <v>22037</v>
      </c>
    </row>
    <row r="8773" spans="1:8" x14ac:dyDescent="0.3">
      <c r="A8773" s="1" t="s">
        <v>17712</v>
      </c>
      <c r="B8773" s="1" t="s">
        <v>17713</v>
      </c>
      <c r="C8773" s="1" t="s">
        <v>236</v>
      </c>
      <c r="D8773" t="str">
        <f t="shared" si="274"/>
        <v>4865904-450-22</v>
      </c>
      <c r="E8773" t="str">
        <f t="shared" si="275"/>
        <v>pietro.mendonca.de.santis.sica@fiap.com.br</v>
      </c>
      <c r="F8773" s="3" t="s">
        <v>22035</v>
      </c>
      <c r="G8773" s="3" t="s">
        <v>22035</v>
      </c>
      <c r="H8773" s="5" t="s">
        <v>22037</v>
      </c>
    </row>
    <row r="8774" spans="1:8" x14ac:dyDescent="0.3">
      <c r="A8774" s="1" t="s">
        <v>17714</v>
      </c>
      <c r="B8774" s="1" t="s">
        <v>17715</v>
      </c>
      <c r="C8774" s="1" t="s">
        <v>386</v>
      </c>
      <c r="D8774" t="str">
        <f t="shared" si="274"/>
        <v>4833162-790-45</v>
      </c>
      <c r="E8774" t="str">
        <f t="shared" si="275"/>
        <v>pietro.nogueira.de.almeida@fiap.com.br</v>
      </c>
      <c r="F8774" s="3" t="s">
        <v>22035</v>
      </c>
      <c r="G8774" s="3" t="s">
        <v>22035</v>
      </c>
      <c r="H8774" s="5" t="s">
        <v>22037</v>
      </c>
    </row>
    <row r="8775" spans="1:8" x14ac:dyDescent="0.3">
      <c r="A8775" s="1" t="s">
        <v>17716</v>
      </c>
      <c r="B8775" s="1" t="s">
        <v>17717</v>
      </c>
      <c r="C8775" s="1" t="s">
        <v>322</v>
      </c>
      <c r="D8775" t="str">
        <f t="shared" si="274"/>
        <v>1958196-145-22</v>
      </c>
      <c r="E8775" t="str">
        <f t="shared" si="275"/>
        <v>pilar.ramo.baptista@fiap.com.br</v>
      </c>
      <c r="F8775" s="3" t="s">
        <v>22035</v>
      </c>
      <c r="G8775" s="3" t="s">
        <v>22035</v>
      </c>
      <c r="H8775" s="5" t="s">
        <v>22037</v>
      </c>
    </row>
    <row r="8776" spans="1:8" x14ac:dyDescent="0.3">
      <c r="A8776" s="1" t="s">
        <v>17718</v>
      </c>
      <c r="B8776" s="1" t="s">
        <v>17719</v>
      </c>
      <c r="C8776" s="1" t="s">
        <v>148</v>
      </c>
      <c r="D8776" t="str">
        <f t="shared" si="274"/>
        <v>2101092-775-32</v>
      </c>
      <c r="E8776" t="str">
        <f t="shared" si="275"/>
        <v>plinio.daniel.murino.sonzzini@fiap.com.br</v>
      </c>
      <c r="F8776" s="3" t="s">
        <v>22035</v>
      </c>
      <c r="G8776" s="3" t="s">
        <v>22035</v>
      </c>
      <c r="H8776" s="5" t="s">
        <v>22037</v>
      </c>
    </row>
    <row r="8777" spans="1:8" x14ac:dyDescent="0.3">
      <c r="A8777" s="1" t="s">
        <v>17720</v>
      </c>
      <c r="B8777" s="1" t="s">
        <v>17721</v>
      </c>
      <c r="C8777" s="1" t="s">
        <v>1134</v>
      </c>
      <c r="D8777" t="str">
        <f t="shared" si="274"/>
        <v>8594553-785-43</v>
      </c>
      <c r="E8777" t="str">
        <f t="shared" si="275"/>
        <v>plinio.marques.de.siqueira@fiap.com.br</v>
      </c>
      <c r="F8777" s="3" t="s">
        <v>22035</v>
      </c>
      <c r="G8777" s="3" t="s">
        <v>22035</v>
      </c>
      <c r="H8777" s="5" t="s">
        <v>22037</v>
      </c>
    </row>
    <row r="8778" spans="1:8" x14ac:dyDescent="0.3">
      <c r="A8778" s="1" t="s">
        <v>17722</v>
      </c>
      <c r="B8778" s="1" t="s">
        <v>17723</v>
      </c>
      <c r="C8778" s="1" t="s">
        <v>1062</v>
      </c>
      <c r="D8778" t="str">
        <f t="shared" si="274"/>
        <v>6398794-570-51</v>
      </c>
      <c r="E8778" t="str">
        <f t="shared" si="275"/>
        <v>poliana.carolina.das.neves@fiap.com.br</v>
      </c>
      <c r="F8778" s="3" t="s">
        <v>22035</v>
      </c>
      <c r="G8778" s="3" t="s">
        <v>22035</v>
      </c>
      <c r="H8778" s="5" t="s">
        <v>22037</v>
      </c>
    </row>
    <row r="8779" spans="1:8" x14ac:dyDescent="0.3">
      <c r="A8779" s="1" t="s">
        <v>17724</v>
      </c>
      <c r="B8779" s="1" t="s">
        <v>17725</v>
      </c>
      <c r="C8779" s="1" t="s">
        <v>236</v>
      </c>
      <c r="D8779" t="str">
        <f t="shared" si="274"/>
        <v>6672359-450-22</v>
      </c>
      <c r="E8779" t="str">
        <f t="shared" si="275"/>
        <v>poliana.silva.rezende@fiap.com.br</v>
      </c>
      <c r="F8779" s="3" t="s">
        <v>22035</v>
      </c>
      <c r="G8779" s="3" t="s">
        <v>22035</v>
      </c>
      <c r="H8779" s="5" t="s">
        <v>22037</v>
      </c>
    </row>
    <row r="8780" spans="1:8" x14ac:dyDescent="0.3">
      <c r="A8780" s="1" t="s">
        <v>17726</v>
      </c>
      <c r="B8780" s="1" t="s">
        <v>17727</v>
      </c>
      <c r="C8780" s="1" t="s">
        <v>929</v>
      </c>
      <c r="D8780" t="str">
        <f t="shared" si="274"/>
        <v>4318778-275-69</v>
      </c>
      <c r="E8780" t="str">
        <f t="shared" si="275"/>
        <v>pollyana.batista.rocha@fiap.com.br</v>
      </c>
      <c r="F8780" s="3" t="s">
        <v>22035</v>
      </c>
      <c r="G8780" s="3" t="s">
        <v>22035</v>
      </c>
      <c r="H8780" s="5" t="s">
        <v>22037</v>
      </c>
    </row>
    <row r="8781" spans="1:8" x14ac:dyDescent="0.3">
      <c r="A8781" s="1" t="s">
        <v>17728</v>
      </c>
      <c r="B8781" s="1" t="s">
        <v>17729</v>
      </c>
      <c r="C8781" s="1" t="s">
        <v>308</v>
      </c>
      <c r="D8781" t="str">
        <f t="shared" si="274"/>
        <v>2296800-495-33</v>
      </c>
      <c r="E8781" t="str">
        <f t="shared" si="275"/>
        <v>pollyanna.alves.da.silva@fiap.com.br</v>
      </c>
      <c r="F8781" s="3" t="s">
        <v>22035</v>
      </c>
      <c r="G8781" s="3" t="s">
        <v>22035</v>
      </c>
      <c r="H8781" s="5" t="s">
        <v>22037</v>
      </c>
    </row>
    <row r="8782" spans="1:8" x14ac:dyDescent="0.3">
      <c r="A8782" s="1" t="s">
        <v>17730</v>
      </c>
      <c r="B8782" s="1" t="s">
        <v>17731</v>
      </c>
      <c r="C8782" s="1" t="s">
        <v>651</v>
      </c>
      <c r="D8782" t="str">
        <f t="shared" si="274"/>
        <v>7520589-465-26</v>
      </c>
      <c r="E8782" t="str">
        <f t="shared" si="275"/>
        <v>pollyanna.de.oliveira.vendrameto@fiap.com.br</v>
      </c>
      <c r="F8782" s="3" t="s">
        <v>22035</v>
      </c>
      <c r="G8782" s="3" t="s">
        <v>22035</v>
      </c>
      <c r="H8782" s="5" t="s">
        <v>22037</v>
      </c>
    </row>
    <row r="8783" spans="1:8" x14ac:dyDescent="0.3">
      <c r="A8783" s="1" t="s">
        <v>17732</v>
      </c>
      <c r="B8783" s="1" t="s">
        <v>17733</v>
      </c>
      <c r="C8783" s="1" t="s">
        <v>330</v>
      </c>
      <c r="D8783" t="str">
        <f t="shared" si="274"/>
        <v>1971860-790-52</v>
      </c>
      <c r="E8783" t="str">
        <f t="shared" si="275"/>
        <v>prentice.de.almeida.mello.neto@fiap.com.br</v>
      </c>
      <c r="F8783" s="3" t="s">
        <v>22035</v>
      </c>
      <c r="G8783" s="3" t="s">
        <v>22035</v>
      </c>
      <c r="H8783" s="5" t="s">
        <v>22037</v>
      </c>
    </row>
    <row r="8784" spans="1:8" x14ac:dyDescent="0.3">
      <c r="A8784" s="1" t="s">
        <v>17734</v>
      </c>
      <c r="B8784" s="1" t="s">
        <v>17735</v>
      </c>
      <c r="C8784" s="1" t="s">
        <v>1059</v>
      </c>
      <c r="D8784" t="str">
        <f t="shared" si="274"/>
        <v>5858955-455-23</v>
      </c>
      <c r="E8784" t="str">
        <f t="shared" si="275"/>
        <v>priscila.amaral.de.sa@fiap.com.br</v>
      </c>
      <c r="F8784" s="3" t="s">
        <v>22035</v>
      </c>
      <c r="G8784" s="3" t="s">
        <v>22035</v>
      </c>
      <c r="H8784" s="5" t="s">
        <v>22037</v>
      </c>
    </row>
    <row r="8785" spans="1:8" x14ac:dyDescent="0.3">
      <c r="A8785" s="1" t="s">
        <v>17736</v>
      </c>
      <c r="B8785" s="1" t="s">
        <v>17737</v>
      </c>
      <c r="C8785" s="1" t="s">
        <v>58</v>
      </c>
      <c r="D8785" t="str">
        <f t="shared" si="274"/>
        <v>1221929-235-55</v>
      </c>
      <c r="E8785" t="str">
        <f t="shared" si="275"/>
        <v>priscila.bellini.carmona@fiap.com.br</v>
      </c>
      <c r="F8785" s="3" t="s">
        <v>22035</v>
      </c>
      <c r="G8785" s="3" t="s">
        <v>22035</v>
      </c>
      <c r="H8785" s="5" t="s">
        <v>22037</v>
      </c>
    </row>
    <row r="8786" spans="1:8" x14ac:dyDescent="0.3">
      <c r="A8786" s="1" t="s">
        <v>17738</v>
      </c>
      <c r="B8786" s="1" t="s">
        <v>17739</v>
      </c>
      <c r="C8786" s="1" t="s">
        <v>264</v>
      </c>
      <c r="D8786" t="str">
        <f t="shared" si="274"/>
        <v>3371984-165-30</v>
      </c>
      <c r="E8786" t="str">
        <f t="shared" si="275"/>
        <v>priscila.cangiani.de.abreu@fiap.com.br</v>
      </c>
      <c r="F8786" s="3" t="s">
        <v>22035</v>
      </c>
      <c r="G8786" s="3" t="s">
        <v>22035</v>
      </c>
      <c r="H8786" s="5" t="s">
        <v>22037</v>
      </c>
    </row>
    <row r="8787" spans="1:8" x14ac:dyDescent="0.3">
      <c r="A8787" s="1" t="s">
        <v>17740</v>
      </c>
      <c r="B8787" s="1" t="s">
        <v>17741</v>
      </c>
      <c r="C8787" s="1" t="s">
        <v>11</v>
      </c>
      <c r="D8787" t="str">
        <f t="shared" si="274"/>
        <v>1799324-500-34</v>
      </c>
      <c r="E8787" t="str">
        <f t="shared" si="275"/>
        <v>priscila.cardoso.morales@fiap.com.br</v>
      </c>
      <c r="F8787" s="3" t="s">
        <v>22035</v>
      </c>
      <c r="G8787" s="3" t="s">
        <v>22035</v>
      </c>
      <c r="H8787" s="5" t="s">
        <v>22037</v>
      </c>
    </row>
    <row r="8788" spans="1:8" x14ac:dyDescent="0.3">
      <c r="A8788" s="1" t="s">
        <v>17742</v>
      </c>
      <c r="B8788" s="1" t="s">
        <v>17743</v>
      </c>
      <c r="C8788" s="1" t="s">
        <v>58</v>
      </c>
      <c r="D8788" t="str">
        <f t="shared" si="274"/>
        <v>6408181-235-55</v>
      </c>
      <c r="E8788" t="str">
        <f t="shared" si="275"/>
        <v>priscila.cepa.freiria@fiap.com.br</v>
      </c>
      <c r="F8788" s="3" t="s">
        <v>22035</v>
      </c>
      <c r="G8788" s="3" t="s">
        <v>22035</v>
      </c>
      <c r="H8788" s="5" t="s">
        <v>22037</v>
      </c>
    </row>
    <row r="8789" spans="1:8" x14ac:dyDescent="0.3">
      <c r="A8789" s="1" t="s">
        <v>17744</v>
      </c>
      <c r="B8789" s="1" t="s">
        <v>17745</v>
      </c>
      <c r="C8789" s="1" t="s">
        <v>148</v>
      </c>
      <c r="D8789" t="str">
        <f t="shared" si="274"/>
        <v>2584837-775-32</v>
      </c>
      <c r="E8789" t="str">
        <f t="shared" si="275"/>
        <v>priscila.cravo.leandro@fiap.com.br</v>
      </c>
      <c r="F8789" s="3" t="s">
        <v>22035</v>
      </c>
      <c r="G8789" s="3" t="s">
        <v>22035</v>
      </c>
      <c r="H8789" s="5" t="s">
        <v>22037</v>
      </c>
    </row>
    <row r="8790" spans="1:8" x14ac:dyDescent="0.3">
      <c r="A8790" s="1" t="s">
        <v>17746</v>
      </c>
      <c r="B8790" s="1" t="s">
        <v>17747</v>
      </c>
      <c r="C8790" s="1" t="s">
        <v>297</v>
      </c>
      <c r="D8790" t="str">
        <f t="shared" si="274"/>
        <v>3845546-215-49</v>
      </c>
      <c r="E8790" t="str">
        <f t="shared" si="275"/>
        <v>priscila.criolezio.zuini@fiap.com.br</v>
      </c>
      <c r="F8790" s="3" t="s">
        <v>22035</v>
      </c>
      <c r="G8790" s="3" t="s">
        <v>22035</v>
      </c>
      <c r="H8790" s="5" t="s">
        <v>22037</v>
      </c>
    </row>
    <row r="8791" spans="1:8" x14ac:dyDescent="0.3">
      <c r="A8791" s="1" t="s">
        <v>17748</v>
      </c>
      <c r="B8791" s="1" t="s">
        <v>17749</v>
      </c>
      <c r="C8791" s="1" t="s">
        <v>692</v>
      </c>
      <c r="D8791" t="str">
        <f t="shared" si="274"/>
        <v>4454956-460-24</v>
      </c>
      <c r="E8791" t="str">
        <f t="shared" si="275"/>
        <v>priscila.da.silva.marcelino@fiap.com.br</v>
      </c>
      <c r="F8791" s="3" t="s">
        <v>22035</v>
      </c>
      <c r="G8791" s="3" t="s">
        <v>22035</v>
      </c>
      <c r="H8791" s="5" t="s">
        <v>22037</v>
      </c>
    </row>
    <row r="8792" spans="1:8" x14ac:dyDescent="0.3">
      <c r="A8792" s="1" t="s">
        <v>17750</v>
      </c>
      <c r="B8792" s="1" t="s">
        <v>17751</v>
      </c>
      <c r="C8792" s="1" t="s">
        <v>292</v>
      </c>
      <c r="D8792" t="str">
        <f t="shared" si="274"/>
        <v>5379870-760-26</v>
      </c>
      <c r="E8792" t="str">
        <f t="shared" si="275"/>
        <v>priscila.davillar.dos.santos@fiap.com.br</v>
      </c>
      <c r="F8792" s="3" t="s">
        <v>22035</v>
      </c>
      <c r="G8792" s="3" t="s">
        <v>22035</v>
      </c>
      <c r="H8792" s="5" t="s">
        <v>22037</v>
      </c>
    </row>
    <row r="8793" spans="1:8" x14ac:dyDescent="0.3">
      <c r="A8793" s="1" t="s">
        <v>17752</v>
      </c>
      <c r="B8793" s="1" t="s">
        <v>17753</v>
      </c>
      <c r="C8793" s="1" t="s">
        <v>58</v>
      </c>
      <c r="D8793" t="str">
        <f t="shared" si="274"/>
        <v>3562295-235-55</v>
      </c>
      <c r="E8793" t="str">
        <f t="shared" si="275"/>
        <v>priscila.de.castro.kesselring@fiap.com.br</v>
      </c>
      <c r="F8793" s="3" t="s">
        <v>22035</v>
      </c>
      <c r="G8793" s="3" t="s">
        <v>22035</v>
      </c>
      <c r="H8793" s="5" t="s">
        <v>22037</v>
      </c>
    </row>
    <row r="8794" spans="1:8" x14ac:dyDescent="0.3">
      <c r="A8794" s="1" t="s">
        <v>17754</v>
      </c>
      <c r="B8794" s="1" t="s">
        <v>17755</v>
      </c>
      <c r="C8794" s="1" t="s">
        <v>1081</v>
      </c>
      <c r="D8794" t="str">
        <f t="shared" si="274"/>
        <v>2422582-725-18</v>
      </c>
      <c r="E8794" t="str">
        <f t="shared" si="275"/>
        <v>priscila.de.luna.farias@fiap.com.br</v>
      </c>
      <c r="F8794" s="3" t="s">
        <v>22035</v>
      </c>
      <c r="G8794" s="3" t="s">
        <v>22035</v>
      </c>
      <c r="H8794" s="5" t="s">
        <v>22037</v>
      </c>
    </row>
    <row r="8795" spans="1:8" x14ac:dyDescent="0.3">
      <c r="A8795" s="1" t="s">
        <v>17756</v>
      </c>
      <c r="B8795" s="1" t="s">
        <v>17757</v>
      </c>
      <c r="C8795" s="1" t="s">
        <v>5</v>
      </c>
      <c r="D8795" t="str">
        <f t="shared" si="274"/>
        <v>5192122-160-26</v>
      </c>
      <c r="E8795" t="str">
        <f t="shared" si="275"/>
        <v>priscila.de.oliveira.martins@fiap.com.br</v>
      </c>
      <c r="F8795" s="3" t="s">
        <v>22035</v>
      </c>
      <c r="G8795" s="3" t="s">
        <v>22035</v>
      </c>
      <c r="H8795" s="5" t="s">
        <v>22037</v>
      </c>
    </row>
    <row r="8796" spans="1:8" x14ac:dyDescent="0.3">
      <c r="A8796" s="1" t="s">
        <v>17758</v>
      </c>
      <c r="B8796" s="1" t="s">
        <v>17759</v>
      </c>
      <c r="C8796" s="1" t="s">
        <v>383</v>
      </c>
      <c r="D8796" t="str">
        <f t="shared" si="274"/>
        <v>2800854-575-52</v>
      </c>
      <c r="E8796" t="str">
        <f t="shared" si="275"/>
        <v>priscila.de.oliveira.rossetto@fiap.com.br</v>
      </c>
      <c r="F8796" s="3" t="s">
        <v>22035</v>
      </c>
      <c r="G8796" s="3" t="s">
        <v>22035</v>
      </c>
      <c r="H8796" s="5" t="s">
        <v>22037</v>
      </c>
    </row>
    <row r="8797" spans="1:8" x14ac:dyDescent="0.3">
      <c r="A8797" s="1" t="s">
        <v>17760</v>
      </c>
      <c r="B8797" s="1" t="s">
        <v>17761</v>
      </c>
      <c r="C8797" s="1" t="s">
        <v>333</v>
      </c>
      <c r="D8797" t="str">
        <f t="shared" si="274"/>
        <v>4612872-430-17</v>
      </c>
      <c r="E8797" t="str">
        <f t="shared" si="275"/>
        <v>priscila.errerias.bonfietti@fiap.com.br</v>
      </c>
      <c r="F8797" s="3" t="s">
        <v>22035</v>
      </c>
      <c r="G8797" s="3" t="s">
        <v>22035</v>
      </c>
      <c r="H8797" s="5" t="s">
        <v>22037</v>
      </c>
    </row>
    <row r="8798" spans="1:8" x14ac:dyDescent="0.3">
      <c r="A8798" s="1" t="s">
        <v>17762</v>
      </c>
      <c r="B8798" s="1" t="s">
        <v>17763</v>
      </c>
      <c r="C8798" s="1" t="s">
        <v>5</v>
      </c>
      <c r="D8798" t="str">
        <f t="shared" si="274"/>
        <v>1243570-160-26</v>
      </c>
      <c r="E8798" t="str">
        <f t="shared" si="275"/>
        <v>priscila.esteves.da.silva@fiap.com.br</v>
      </c>
      <c r="F8798" s="3" t="s">
        <v>22035</v>
      </c>
      <c r="G8798" s="3" t="s">
        <v>22035</v>
      </c>
      <c r="H8798" s="5" t="s">
        <v>22037</v>
      </c>
    </row>
    <row r="8799" spans="1:8" x14ac:dyDescent="0.3">
      <c r="A8799" s="1" t="s">
        <v>17764</v>
      </c>
      <c r="B8799" s="1" t="s">
        <v>17765</v>
      </c>
      <c r="C8799" s="1" t="s">
        <v>800</v>
      </c>
      <c r="D8799" t="str">
        <f t="shared" si="274"/>
        <v>4002673-565-50</v>
      </c>
      <c r="E8799" t="str">
        <f t="shared" si="275"/>
        <v>priscila.florentino@fiap.com.br</v>
      </c>
      <c r="F8799" s="3" t="s">
        <v>22035</v>
      </c>
      <c r="G8799" s="3" t="s">
        <v>22035</v>
      </c>
      <c r="H8799" s="5" t="s">
        <v>22037</v>
      </c>
    </row>
    <row r="8800" spans="1:8" x14ac:dyDescent="0.3">
      <c r="A8800" s="1" t="s">
        <v>17766</v>
      </c>
      <c r="B8800" s="1" t="s">
        <v>17767</v>
      </c>
      <c r="C8800" s="1" t="s">
        <v>400</v>
      </c>
      <c r="D8800" t="str">
        <f t="shared" si="274"/>
        <v>2770208-130-18</v>
      </c>
      <c r="E8800" t="str">
        <f t="shared" si="275"/>
        <v>priscila.galdino.da.silva@fiap.com.br</v>
      </c>
      <c r="F8800" s="3" t="s">
        <v>22035</v>
      </c>
      <c r="G8800" s="3" t="s">
        <v>22035</v>
      </c>
      <c r="H8800" s="5" t="s">
        <v>22037</v>
      </c>
    </row>
    <row r="8801" spans="1:8" x14ac:dyDescent="0.3">
      <c r="A8801" s="1" t="s">
        <v>17768</v>
      </c>
      <c r="B8801" s="1" t="s">
        <v>17769</v>
      </c>
      <c r="C8801" s="1" t="s">
        <v>11</v>
      </c>
      <c r="D8801" t="str">
        <f t="shared" si="274"/>
        <v>1958698-500-34</v>
      </c>
      <c r="E8801" t="str">
        <f t="shared" si="275"/>
        <v>priscila.galvao.povoa@fiap.com.br</v>
      </c>
      <c r="F8801" s="3" t="s">
        <v>22035</v>
      </c>
      <c r="G8801" s="3" t="s">
        <v>22035</v>
      </c>
      <c r="H8801" s="5" t="s">
        <v>22037</v>
      </c>
    </row>
    <row r="8802" spans="1:8" x14ac:dyDescent="0.3">
      <c r="A8802" s="1" t="s">
        <v>17770</v>
      </c>
      <c r="B8802" s="1" t="s">
        <v>17771</v>
      </c>
      <c r="C8802" s="1" t="s">
        <v>281</v>
      </c>
      <c r="D8802" t="str">
        <f t="shared" si="274"/>
        <v>4130146-535-43</v>
      </c>
      <c r="E8802" t="str">
        <f t="shared" si="275"/>
        <v>priscila.gimenez.bortolotti@fiap.com.br</v>
      </c>
      <c r="F8802" s="3" t="s">
        <v>22035</v>
      </c>
      <c r="G8802" s="3" t="s">
        <v>22035</v>
      </c>
      <c r="H8802" s="5" t="s">
        <v>22037</v>
      </c>
    </row>
    <row r="8803" spans="1:8" x14ac:dyDescent="0.3">
      <c r="A8803" s="1" t="s">
        <v>17772</v>
      </c>
      <c r="B8803" s="1" t="s">
        <v>17773</v>
      </c>
      <c r="C8803" s="1" t="s">
        <v>672</v>
      </c>
      <c r="D8803" t="str">
        <f t="shared" si="274"/>
        <v>3053985-225-52</v>
      </c>
      <c r="E8803" t="str">
        <f t="shared" si="275"/>
        <v>priscila.gomes.de.oliveira@fiap.com.br</v>
      </c>
      <c r="F8803" s="3" t="s">
        <v>22035</v>
      </c>
      <c r="G8803" s="3" t="s">
        <v>22035</v>
      </c>
      <c r="H8803" s="5" t="s">
        <v>22037</v>
      </c>
    </row>
    <row r="8804" spans="1:8" x14ac:dyDescent="0.3">
      <c r="A8804" s="1" t="s">
        <v>17774</v>
      </c>
      <c r="B8804" s="1" t="s">
        <v>17775</v>
      </c>
      <c r="C8804" s="1" t="s">
        <v>535</v>
      </c>
      <c r="D8804" t="str">
        <f t="shared" si="274"/>
        <v>8520019-525-41</v>
      </c>
      <c r="E8804" t="str">
        <f t="shared" si="275"/>
        <v>priscila.guerra.de.oliveira@fiap.com.br</v>
      </c>
      <c r="F8804" s="3" t="s">
        <v>22035</v>
      </c>
      <c r="G8804" s="3" t="s">
        <v>22035</v>
      </c>
      <c r="H8804" s="5" t="s">
        <v>22037</v>
      </c>
    </row>
    <row r="8805" spans="1:8" x14ac:dyDescent="0.3">
      <c r="A8805" s="1" t="s">
        <v>17776</v>
      </c>
      <c r="B8805" s="1" t="s">
        <v>17777</v>
      </c>
      <c r="C8805" s="1" t="s">
        <v>272</v>
      </c>
      <c r="D8805" t="str">
        <f t="shared" si="274"/>
        <v>1245937-280-70</v>
      </c>
      <c r="E8805" t="str">
        <f t="shared" si="275"/>
        <v>priscila.helga.sales.baracho@fiap.com.br</v>
      </c>
      <c r="F8805" s="3" t="s">
        <v>22035</v>
      </c>
      <c r="G8805" s="3" t="s">
        <v>22035</v>
      </c>
      <c r="H8805" s="5" t="s">
        <v>22037</v>
      </c>
    </row>
    <row r="8806" spans="1:8" x14ac:dyDescent="0.3">
      <c r="A8806" s="1" t="s">
        <v>17778</v>
      </c>
      <c r="B8806" s="1" t="s">
        <v>17779</v>
      </c>
      <c r="C8806" s="1" t="s">
        <v>84</v>
      </c>
      <c r="D8806" t="str">
        <f t="shared" si="274"/>
        <v>1636423-105-12</v>
      </c>
      <c r="E8806" t="str">
        <f t="shared" si="275"/>
        <v>priscila.hikari.zito@fiap.com.br</v>
      </c>
      <c r="F8806" s="3" t="s">
        <v>22035</v>
      </c>
      <c r="G8806" s="3" t="s">
        <v>22035</v>
      </c>
      <c r="H8806" s="5" t="s">
        <v>22037</v>
      </c>
    </row>
    <row r="8807" spans="1:8" x14ac:dyDescent="0.3">
      <c r="A8807" s="1" t="s">
        <v>17780</v>
      </c>
      <c r="B8807" s="1" t="s">
        <v>17781</v>
      </c>
      <c r="C8807" s="1" t="s">
        <v>716</v>
      </c>
      <c r="D8807" t="str">
        <f t="shared" si="274"/>
        <v>6098409-480-30</v>
      </c>
      <c r="E8807" t="str">
        <f t="shared" si="275"/>
        <v>priscila.ivanchuk.damian@fiap.com.br</v>
      </c>
      <c r="F8807" s="3" t="s">
        <v>22035</v>
      </c>
      <c r="G8807" s="3" t="s">
        <v>22035</v>
      </c>
      <c r="H8807" s="5" t="s">
        <v>22037</v>
      </c>
    </row>
    <row r="8808" spans="1:8" x14ac:dyDescent="0.3">
      <c r="A8808" s="1" t="s">
        <v>17782</v>
      </c>
      <c r="B8808" s="1" t="s">
        <v>17783</v>
      </c>
      <c r="C8808" s="1" t="s">
        <v>84</v>
      </c>
      <c r="D8808" t="str">
        <f t="shared" si="274"/>
        <v>1990490-105-12</v>
      </c>
      <c r="E8808" t="str">
        <f t="shared" si="275"/>
        <v>priscila.kiyoko.okazaki@fiap.com.br</v>
      </c>
      <c r="F8808" s="3" t="s">
        <v>22035</v>
      </c>
      <c r="G8808" s="3" t="s">
        <v>22035</v>
      </c>
      <c r="H8808" s="5" t="s">
        <v>22037</v>
      </c>
    </row>
    <row r="8809" spans="1:8" x14ac:dyDescent="0.3">
      <c r="A8809" s="1" t="s">
        <v>17784</v>
      </c>
      <c r="B8809" s="1" t="s">
        <v>17785</v>
      </c>
      <c r="C8809" s="1" t="s">
        <v>703</v>
      </c>
      <c r="D8809" t="str">
        <f t="shared" si="274"/>
        <v>6427915-110-13</v>
      </c>
      <c r="E8809" t="str">
        <f t="shared" si="275"/>
        <v>priscila.lima.de.oliveira@fiap.com.br</v>
      </c>
      <c r="F8809" s="3" t="s">
        <v>22035</v>
      </c>
      <c r="G8809" s="3" t="s">
        <v>22035</v>
      </c>
      <c r="H8809" s="5" t="s">
        <v>22037</v>
      </c>
    </row>
    <row r="8810" spans="1:8" x14ac:dyDescent="0.3">
      <c r="A8810" s="1" t="s">
        <v>17786</v>
      </c>
      <c r="B8810" s="1" t="s">
        <v>17787</v>
      </c>
      <c r="C8810" s="1" t="s">
        <v>736</v>
      </c>
      <c r="D8810" t="str">
        <f t="shared" si="274"/>
        <v>5382004-560-49</v>
      </c>
      <c r="E8810" t="str">
        <f t="shared" si="275"/>
        <v>priscila.lira.de.sousa@fiap.com.br</v>
      </c>
      <c r="F8810" s="3" t="s">
        <v>22035</v>
      </c>
      <c r="G8810" s="3" t="s">
        <v>22035</v>
      </c>
      <c r="H8810" s="5" t="s">
        <v>22037</v>
      </c>
    </row>
    <row r="8811" spans="1:8" x14ac:dyDescent="0.3">
      <c r="A8811" s="1" t="s">
        <v>17788</v>
      </c>
      <c r="B8811" s="1" t="s">
        <v>17789</v>
      </c>
      <c r="C8811" s="1" t="s">
        <v>182</v>
      </c>
      <c r="D8811" t="str">
        <f t="shared" si="274"/>
        <v>6387029-840-70</v>
      </c>
      <c r="E8811" t="str">
        <f t="shared" si="275"/>
        <v>priscila.lydia.petrelli@fiap.com.br</v>
      </c>
      <c r="F8811" s="3" t="s">
        <v>22035</v>
      </c>
      <c r="G8811" s="3" t="s">
        <v>22035</v>
      </c>
      <c r="H8811" s="5" t="s">
        <v>22037</v>
      </c>
    </row>
    <row r="8812" spans="1:8" x14ac:dyDescent="0.3">
      <c r="A8812" s="1" t="s">
        <v>17790</v>
      </c>
      <c r="B8812" s="1" t="s">
        <v>17791</v>
      </c>
      <c r="C8812" s="1" t="s">
        <v>656</v>
      </c>
      <c r="D8812" t="str">
        <f t="shared" si="274"/>
        <v>4859431-225-53</v>
      </c>
      <c r="E8812" t="str">
        <f t="shared" si="275"/>
        <v>priscila.maria.pedroti.matteuzzi@fiap.com.br</v>
      </c>
      <c r="F8812" s="3" t="s">
        <v>22035</v>
      </c>
      <c r="G8812" s="3" t="s">
        <v>22035</v>
      </c>
      <c r="H8812" s="5" t="s">
        <v>22037</v>
      </c>
    </row>
    <row r="8813" spans="1:8" x14ac:dyDescent="0.3">
      <c r="A8813" s="1" t="s">
        <v>17792</v>
      </c>
      <c r="B8813" s="1" t="s">
        <v>17793</v>
      </c>
      <c r="C8813" s="1" t="s">
        <v>640</v>
      </c>
      <c r="D8813" t="str">
        <f t="shared" si="274"/>
        <v>7523279-540-45</v>
      </c>
      <c r="E8813" t="str">
        <f t="shared" si="275"/>
        <v>priscila.matter.borges@fiap.com.br</v>
      </c>
      <c r="F8813" s="3" t="s">
        <v>22035</v>
      </c>
      <c r="G8813" s="3" t="s">
        <v>22035</v>
      </c>
      <c r="H8813" s="5" t="s">
        <v>22037</v>
      </c>
    </row>
    <row r="8814" spans="1:8" x14ac:dyDescent="0.3">
      <c r="A8814" s="1" t="s">
        <v>17794</v>
      </c>
      <c r="B8814" s="1" t="s">
        <v>17795</v>
      </c>
      <c r="C8814" s="1" t="s">
        <v>547</v>
      </c>
      <c r="D8814" t="str">
        <f t="shared" si="274"/>
        <v>8543562-135-19</v>
      </c>
      <c r="E8814" t="str">
        <f t="shared" si="275"/>
        <v>priscila.nakao.ozaki@fiap.com.br</v>
      </c>
      <c r="F8814" s="3" t="s">
        <v>22035</v>
      </c>
      <c r="G8814" s="3" t="s">
        <v>22035</v>
      </c>
      <c r="H8814" s="5" t="s">
        <v>22037</v>
      </c>
    </row>
    <row r="8815" spans="1:8" x14ac:dyDescent="0.3">
      <c r="A8815" s="1" t="s">
        <v>17796</v>
      </c>
      <c r="B8815" s="1" t="s">
        <v>17797</v>
      </c>
      <c r="C8815" s="1" t="s">
        <v>41</v>
      </c>
      <c r="D8815" t="str">
        <f t="shared" si="274"/>
        <v>2588732-460-25</v>
      </c>
      <c r="E8815" t="str">
        <f t="shared" si="275"/>
        <v>priscila.nogueira.batista@fiap.com.br</v>
      </c>
      <c r="F8815" s="3" t="s">
        <v>22035</v>
      </c>
      <c r="G8815" s="3" t="s">
        <v>22035</v>
      </c>
      <c r="H8815" s="5" t="s">
        <v>22037</v>
      </c>
    </row>
    <row r="8816" spans="1:8" x14ac:dyDescent="0.3">
      <c r="A8816" s="1" t="s">
        <v>17798</v>
      </c>
      <c r="B8816" s="1" t="s">
        <v>17799</v>
      </c>
      <c r="C8816" s="1" t="s">
        <v>529</v>
      </c>
      <c r="D8816" t="str">
        <f t="shared" si="274"/>
        <v>3042914-440-19</v>
      </c>
      <c r="E8816" t="str">
        <f t="shared" si="275"/>
        <v>priscila.olivia.de.sousa@fiap.com.br</v>
      </c>
      <c r="F8816" s="3" t="s">
        <v>22035</v>
      </c>
      <c r="G8816" s="3" t="s">
        <v>22035</v>
      </c>
      <c r="H8816" s="5" t="s">
        <v>22037</v>
      </c>
    </row>
    <row r="8817" spans="1:8" x14ac:dyDescent="0.3">
      <c r="A8817" s="1" t="s">
        <v>17800</v>
      </c>
      <c r="B8817" s="1" t="s">
        <v>17801</v>
      </c>
      <c r="C8817" s="1" t="s">
        <v>373</v>
      </c>
      <c r="D8817" t="str">
        <f t="shared" si="274"/>
        <v>6396074-545-46</v>
      </c>
      <c r="E8817" t="str">
        <f t="shared" si="275"/>
        <v>priscila.petrucelli.freire.de.carvalho@fiap.com.br</v>
      </c>
      <c r="F8817" s="3" t="s">
        <v>22035</v>
      </c>
      <c r="G8817" s="3" t="s">
        <v>22035</v>
      </c>
      <c r="H8817" s="5" t="s">
        <v>22037</v>
      </c>
    </row>
    <row r="8818" spans="1:8" x14ac:dyDescent="0.3">
      <c r="A8818" s="1" t="s">
        <v>17802</v>
      </c>
      <c r="B8818" s="1" t="s">
        <v>17803</v>
      </c>
      <c r="C8818" s="1" t="s">
        <v>281</v>
      </c>
      <c r="D8818" t="str">
        <f t="shared" si="274"/>
        <v>2585387-535-43</v>
      </c>
      <c r="E8818" t="str">
        <f t="shared" si="275"/>
        <v>priscila.ribeiro.da.silva@fiap.com.br</v>
      </c>
      <c r="F8818" s="3" t="s">
        <v>22035</v>
      </c>
      <c r="G8818" s="3" t="s">
        <v>22035</v>
      </c>
      <c r="H8818" s="5" t="s">
        <v>22037</v>
      </c>
    </row>
    <row r="8819" spans="1:8" x14ac:dyDescent="0.3">
      <c r="A8819" s="1" t="s">
        <v>17804</v>
      </c>
      <c r="B8819" s="1" t="s">
        <v>17805</v>
      </c>
      <c r="C8819" s="1" t="s">
        <v>41</v>
      </c>
      <c r="D8819" t="str">
        <f t="shared" si="274"/>
        <v>1255187-460-25</v>
      </c>
      <c r="E8819" t="str">
        <f t="shared" si="275"/>
        <v>priscila.rodrigues.manoel@fiap.com.br</v>
      </c>
      <c r="F8819" s="3" t="s">
        <v>22035</v>
      </c>
      <c r="G8819" s="3" t="s">
        <v>22035</v>
      </c>
      <c r="H8819" s="5" t="s">
        <v>22037</v>
      </c>
    </row>
    <row r="8820" spans="1:8" x14ac:dyDescent="0.3">
      <c r="A8820" s="1" t="s">
        <v>17806</v>
      </c>
      <c r="B8820" s="1" t="s">
        <v>17807</v>
      </c>
      <c r="C8820" s="1" t="s">
        <v>23</v>
      </c>
      <c r="D8820" t="str">
        <f t="shared" si="274"/>
        <v>1643745-200-44</v>
      </c>
      <c r="E8820" t="str">
        <f t="shared" si="275"/>
        <v>priscila.sayuri.egashira.nitta@fiap.com.br</v>
      </c>
      <c r="F8820" s="3" t="s">
        <v>22035</v>
      </c>
      <c r="G8820" s="3" t="s">
        <v>22035</v>
      </c>
      <c r="H8820" s="5" t="s">
        <v>22037</v>
      </c>
    </row>
    <row r="8821" spans="1:8" x14ac:dyDescent="0.3">
      <c r="A8821" s="1" t="s">
        <v>17808</v>
      </c>
      <c r="B8821" s="1" t="s">
        <v>17809</v>
      </c>
      <c r="C8821" s="1" t="s">
        <v>336</v>
      </c>
      <c r="D8821" t="str">
        <f t="shared" si="274"/>
        <v>8804674-100-10</v>
      </c>
      <c r="E8821" t="str">
        <f t="shared" si="275"/>
        <v>priscila.teles.ferreira@fiap.com.br</v>
      </c>
      <c r="F8821" s="3" t="s">
        <v>22035</v>
      </c>
      <c r="G8821" s="3" t="s">
        <v>22035</v>
      </c>
      <c r="H8821" s="5" t="s">
        <v>22037</v>
      </c>
    </row>
    <row r="8822" spans="1:8" x14ac:dyDescent="0.3">
      <c r="A8822" s="1" t="s">
        <v>17810</v>
      </c>
      <c r="B8822" s="1" t="s">
        <v>17811</v>
      </c>
      <c r="C8822" s="1" t="s">
        <v>464</v>
      </c>
      <c r="D8822" t="str">
        <f t="shared" si="274"/>
        <v>2422850-230-54</v>
      </c>
      <c r="E8822" t="str">
        <f t="shared" si="275"/>
        <v>priscilla.auilo.haikal@fiap.com.br</v>
      </c>
      <c r="F8822" s="3" t="s">
        <v>22035</v>
      </c>
      <c r="G8822" s="3" t="s">
        <v>22035</v>
      </c>
      <c r="H8822" s="5" t="s">
        <v>22037</v>
      </c>
    </row>
    <row r="8823" spans="1:8" x14ac:dyDescent="0.3">
      <c r="A8823" s="1" t="s">
        <v>17812</v>
      </c>
      <c r="B8823" s="1" t="s">
        <v>17813</v>
      </c>
      <c r="C8823" s="1" t="s">
        <v>113</v>
      </c>
      <c r="D8823" t="str">
        <f t="shared" si="274"/>
        <v>5198812-400-11</v>
      </c>
      <c r="E8823" t="str">
        <f t="shared" si="275"/>
        <v>priscilla.costa.dos.santos@fiap.com.br</v>
      </c>
      <c r="F8823" s="3" t="s">
        <v>22035</v>
      </c>
      <c r="G8823" s="3" t="s">
        <v>22035</v>
      </c>
      <c r="H8823" s="5" t="s">
        <v>22037</v>
      </c>
    </row>
    <row r="8824" spans="1:8" x14ac:dyDescent="0.3">
      <c r="A8824" s="1" t="s">
        <v>17814</v>
      </c>
      <c r="B8824" s="1" t="s">
        <v>17815</v>
      </c>
      <c r="C8824" s="1" t="s">
        <v>492</v>
      </c>
      <c r="D8824" t="str">
        <f t="shared" si="274"/>
        <v>3043628-775-35</v>
      </c>
      <c r="E8824" t="str">
        <f t="shared" si="275"/>
        <v>priscilla.escudero.falsetti@fiap.com.br</v>
      </c>
      <c r="F8824" s="3" t="s">
        <v>22035</v>
      </c>
      <c r="G8824" s="3" t="s">
        <v>22035</v>
      </c>
      <c r="H8824" s="5" t="s">
        <v>22037</v>
      </c>
    </row>
    <row r="8825" spans="1:8" x14ac:dyDescent="0.3">
      <c r="A8825" s="1" t="s">
        <v>17816</v>
      </c>
      <c r="B8825" s="1" t="s">
        <v>17817</v>
      </c>
      <c r="C8825" s="1" t="s">
        <v>529</v>
      </c>
      <c r="D8825" t="str">
        <f t="shared" si="274"/>
        <v>3731230-440-19</v>
      </c>
      <c r="E8825" t="str">
        <f t="shared" si="275"/>
        <v>priscilla.faria.pereira@fiap.com.br</v>
      </c>
      <c r="F8825" s="3" t="s">
        <v>22035</v>
      </c>
      <c r="G8825" s="3" t="s">
        <v>22035</v>
      </c>
      <c r="H8825" s="5" t="s">
        <v>22037</v>
      </c>
    </row>
    <row r="8826" spans="1:8" x14ac:dyDescent="0.3">
      <c r="A8826" s="1" t="s">
        <v>17818</v>
      </c>
      <c r="B8826" s="1" t="s">
        <v>17819</v>
      </c>
      <c r="C8826" s="1" t="s">
        <v>58</v>
      </c>
      <c r="D8826" t="str">
        <f t="shared" si="274"/>
        <v>4127350-235-55</v>
      </c>
      <c r="E8826" t="str">
        <f t="shared" si="275"/>
        <v>priscilla.filietaz.rocco@fiap.com.br</v>
      </c>
      <c r="F8826" s="3" t="s">
        <v>22035</v>
      </c>
      <c r="G8826" s="3" t="s">
        <v>22035</v>
      </c>
      <c r="H8826" s="5" t="s">
        <v>22037</v>
      </c>
    </row>
    <row r="8827" spans="1:8" x14ac:dyDescent="0.3">
      <c r="A8827" s="1" t="s">
        <v>17820</v>
      </c>
      <c r="B8827" s="1" t="s">
        <v>17821</v>
      </c>
      <c r="C8827" s="1" t="s">
        <v>619</v>
      </c>
      <c r="D8827" t="str">
        <f t="shared" si="274"/>
        <v>6702425-835-69</v>
      </c>
      <c r="E8827" t="str">
        <f t="shared" si="275"/>
        <v>priscilla.lopes.carrijo@fiap.com.br</v>
      </c>
      <c r="F8827" s="3" t="s">
        <v>22035</v>
      </c>
      <c r="G8827" s="3" t="s">
        <v>22035</v>
      </c>
      <c r="H8827" s="5" t="s">
        <v>22037</v>
      </c>
    </row>
    <row r="8828" spans="1:8" x14ac:dyDescent="0.3">
      <c r="A8828" s="1" t="s">
        <v>17822</v>
      </c>
      <c r="B8828" s="1" t="s">
        <v>17823</v>
      </c>
      <c r="C8828" s="1" t="s">
        <v>1129</v>
      </c>
      <c r="D8828" t="str">
        <f t="shared" si="274"/>
        <v>5851334-750-24</v>
      </c>
      <c r="E8828" t="str">
        <f t="shared" si="275"/>
        <v>priscilla.oliveira.brosler@fiap.com.br</v>
      </c>
      <c r="F8828" s="3" t="s">
        <v>22035</v>
      </c>
      <c r="G8828" s="3" t="s">
        <v>22035</v>
      </c>
      <c r="H8828" s="5" t="s">
        <v>22037</v>
      </c>
    </row>
    <row r="8829" spans="1:8" x14ac:dyDescent="0.3">
      <c r="A8829" s="1" t="s">
        <v>17824</v>
      </c>
      <c r="B8829" s="1" t="s">
        <v>17825</v>
      </c>
      <c r="C8829" s="1" t="s">
        <v>58</v>
      </c>
      <c r="D8829" t="str">
        <f t="shared" si="274"/>
        <v>1214767-235-55</v>
      </c>
      <c r="E8829" t="str">
        <f t="shared" si="275"/>
        <v>priscilla.sayuri.silva@fiap.com.br</v>
      </c>
      <c r="F8829" s="3" t="s">
        <v>22035</v>
      </c>
      <c r="G8829" s="3" t="s">
        <v>22035</v>
      </c>
      <c r="H8829" s="5" t="s">
        <v>22037</v>
      </c>
    </row>
    <row r="8830" spans="1:8" x14ac:dyDescent="0.3">
      <c r="A8830" s="1" t="s">
        <v>17826</v>
      </c>
      <c r="B8830" s="1" t="s">
        <v>17827</v>
      </c>
      <c r="C8830" s="1" t="s">
        <v>1081</v>
      </c>
      <c r="D8830" t="str">
        <f t="shared" si="274"/>
        <v>4799540-725-18</v>
      </c>
      <c r="E8830" t="str">
        <f t="shared" si="275"/>
        <v>priscilla.soares.santos@fiap.com.br</v>
      </c>
      <c r="F8830" s="3" t="s">
        <v>22035</v>
      </c>
      <c r="G8830" s="3" t="s">
        <v>22035</v>
      </c>
      <c r="H8830" s="5" t="s">
        <v>22037</v>
      </c>
    </row>
    <row r="8831" spans="1:8" x14ac:dyDescent="0.3">
      <c r="A8831" s="1" t="s">
        <v>17828</v>
      </c>
      <c r="B8831" s="1" t="s">
        <v>17829</v>
      </c>
      <c r="C8831" s="1" t="s">
        <v>492</v>
      </c>
      <c r="D8831" t="str">
        <f t="shared" si="274"/>
        <v>1766655-775-35</v>
      </c>
      <c r="E8831" t="str">
        <f t="shared" si="275"/>
        <v>priscilla.wainer.licht@fiap.com.br</v>
      </c>
      <c r="F8831" s="3" t="s">
        <v>22035</v>
      </c>
      <c r="G8831" s="3" t="s">
        <v>22035</v>
      </c>
      <c r="H8831" s="5" t="s">
        <v>22037</v>
      </c>
    </row>
    <row r="8832" spans="1:8" x14ac:dyDescent="0.3">
      <c r="A8832" s="1" t="s">
        <v>17830</v>
      </c>
      <c r="B8832" s="1" t="s">
        <v>17831</v>
      </c>
      <c r="C8832" s="1" t="s">
        <v>61</v>
      </c>
      <c r="D8832" t="str">
        <f t="shared" si="274"/>
        <v>1970608-235-56</v>
      </c>
      <c r="E8832" t="str">
        <f t="shared" si="275"/>
        <v>quefren.de.moura.camargo.barroso@fiap.com.br</v>
      </c>
      <c r="F8832" s="3" t="s">
        <v>22035</v>
      </c>
      <c r="G8832" s="3" t="s">
        <v>22035</v>
      </c>
      <c r="H8832" s="5" t="s">
        <v>22037</v>
      </c>
    </row>
    <row r="8833" spans="1:8" x14ac:dyDescent="0.3">
      <c r="A8833" s="1" t="s">
        <v>17832</v>
      </c>
      <c r="B8833" s="1" t="s">
        <v>17833</v>
      </c>
      <c r="C8833" s="1" t="s">
        <v>703</v>
      </c>
      <c r="D8833" t="str">
        <f t="shared" si="274"/>
        <v>6408936-110-13</v>
      </c>
      <c r="E8833" t="str">
        <f t="shared" si="275"/>
        <v>rachel.bergantin@fiap.com.br</v>
      </c>
      <c r="F8833" s="3" t="s">
        <v>22035</v>
      </c>
      <c r="G8833" s="3" t="s">
        <v>22035</v>
      </c>
      <c r="H8833" s="5" t="s">
        <v>22037</v>
      </c>
    </row>
    <row r="8834" spans="1:8" x14ac:dyDescent="0.3">
      <c r="A8834" s="1" t="s">
        <v>17834</v>
      </c>
      <c r="B8834" s="1" t="s">
        <v>17835</v>
      </c>
      <c r="C8834" s="1" t="s">
        <v>70</v>
      </c>
      <c r="D8834" t="str">
        <f t="shared" si="274"/>
        <v>2448538-825-63</v>
      </c>
      <c r="E8834" t="str">
        <f t="shared" si="275"/>
        <v>rachel.de.jesus.pagliatto@fiap.com.br</v>
      </c>
      <c r="F8834" s="3" t="s">
        <v>22035</v>
      </c>
      <c r="G8834" s="3" t="s">
        <v>22035</v>
      </c>
      <c r="H8834" s="5" t="s">
        <v>22037</v>
      </c>
    </row>
    <row r="8835" spans="1:8" x14ac:dyDescent="0.3">
      <c r="A8835" s="1" t="s">
        <v>17836</v>
      </c>
      <c r="B8835" s="1" t="s">
        <v>17837</v>
      </c>
      <c r="C8835" s="1" t="s">
        <v>661</v>
      </c>
      <c r="D8835" t="str">
        <f t="shared" ref="D8835:D8898" si="276">CONCATENATE(B8835,"-",C8835)</f>
        <v>6428084-740-22</v>
      </c>
      <c r="E8835" t="str">
        <f t="shared" ref="E8835:E8898" si="277">CONCATENATE(SUBSTITUTE(LOWER(A8835)," ","."),"@fiap.com.br")</f>
        <v>rachel.ferraz.de.camargo@fiap.com.br</v>
      </c>
      <c r="F8835" s="3" t="s">
        <v>22035</v>
      </c>
      <c r="G8835" s="3" t="s">
        <v>22035</v>
      </c>
      <c r="H8835" s="5" t="s">
        <v>22037</v>
      </c>
    </row>
    <row r="8836" spans="1:8" x14ac:dyDescent="0.3">
      <c r="A8836" s="1" t="s">
        <v>17838</v>
      </c>
      <c r="B8836" s="1" t="s">
        <v>17839</v>
      </c>
      <c r="C8836" s="1" t="s">
        <v>661</v>
      </c>
      <c r="D8836" t="str">
        <f t="shared" si="276"/>
        <v>4795861-740-22</v>
      </c>
      <c r="E8836" t="str">
        <f t="shared" si="277"/>
        <v>rachel.ismael.nascimento@fiap.com.br</v>
      </c>
      <c r="F8836" s="3" t="s">
        <v>22035</v>
      </c>
      <c r="G8836" s="3" t="s">
        <v>22035</v>
      </c>
      <c r="H8836" s="5" t="s">
        <v>22037</v>
      </c>
    </row>
    <row r="8837" spans="1:8" x14ac:dyDescent="0.3">
      <c r="A8837" s="1" t="s">
        <v>17840</v>
      </c>
      <c r="B8837" s="1" t="s">
        <v>17841</v>
      </c>
      <c r="C8837" s="1" t="s">
        <v>11</v>
      </c>
      <c r="D8837" t="str">
        <f t="shared" si="276"/>
        <v>3588557-500-34</v>
      </c>
      <c r="E8837" t="str">
        <f t="shared" si="277"/>
        <v>rachel.kalkaslief.de.souza@fiap.com.br</v>
      </c>
      <c r="F8837" s="3" t="s">
        <v>22035</v>
      </c>
      <c r="G8837" s="3" t="s">
        <v>22035</v>
      </c>
      <c r="H8837" s="5" t="s">
        <v>22037</v>
      </c>
    </row>
    <row r="8838" spans="1:8" x14ac:dyDescent="0.3">
      <c r="A8838" s="1" t="s">
        <v>17842</v>
      </c>
      <c r="B8838" s="1" t="s">
        <v>17843</v>
      </c>
      <c r="C8838" s="1" t="s">
        <v>64</v>
      </c>
      <c r="D8838" t="str">
        <f t="shared" si="276"/>
        <v>3385368-190-40</v>
      </c>
      <c r="E8838" t="str">
        <f t="shared" si="277"/>
        <v>rachel.nogueira.vicentini.faleiros@fiap.com.br</v>
      </c>
      <c r="F8838" s="3" t="s">
        <v>22035</v>
      </c>
      <c r="G8838" s="3" t="s">
        <v>22035</v>
      </c>
      <c r="H8838" s="5" t="s">
        <v>22037</v>
      </c>
    </row>
    <row r="8839" spans="1:8" x14ac:dyDescent="0.3">
      <c r="A8839" s="1" t="s">
        <v>17844</v>
      </c>
      <c r="B8839" s="1" t="s">
        <v>17845</v>
      </c>
      <c r="C8839" s="1" t="s">
        <v>11</v>
      </c>
      <c r="D8839" t="str">
        <f t="shared" si="276"/>
        <v>3863875-500-34</v>
      </c>
      <c r="E8839" t="str">
        <f t="shared" si="277"/>
        <v>rachel.oliveira.de.assis@fiap.com.br</v>
      </c>
      <c r="F8839" s="3" t="s">
        <v>22035</v>
      </c>
      <c r="G8839" s="3" t="s">
        <v>22035</v>
      </c>
      <c r="H8839" s="5" t="s">
        <v>22037</v>
      </c>
    </row>
    <row r="8840" spans="1:8" x14ac:dyDescent="0.3">
      <c r="A8840" s="1" t="s">
        <v>17846</v>
      </c>
      <c r="B8840" s="1" t="s">
        <v>17847</v>
      </c>
      <c r="C8840" s="1" t="s">
        <v>58</v>
      </c>
      <c r="D8840" t="str">
        <f t="shared" si="276"/>
        <v>3599429-235-55</v>
      </c>
      <c r="E8840" t="str">
        <f t="shared" si="277"/>
        <v>rachel.saksanian.hallak@fiap.com.br</v>
      </c>
      <c r="F8840" s="3" t="s">
        <v>22035</v>
      </c>
      <c r="G8840" s="3" t="s">
        <v>22035</v>
      </c>
      <c r="H8840" s="5" t="s">
        <v>22037</v>
      </c>
    </row>
    <row r="8841" spans="1:8" x14ac:dyDescent="0.3">
      <c r="A8841" s="1" t="s">
        <v>17848</v>
      </c>
      <c r="B8841" s="1" t="s">
        <v>17849</v>
      </c>
      <c r="C8841" s="1" t="s">
        <v>362</v>
      </c>
      <c r="D8841" t="str">
        <f t="shared" si="276"/>
        <v>4596845-505-36</v>
      </c>
      <c r="E8841" t="str">
        <f t="shared" si="277"/>
        <v>rachel.santiago.da.silva.velho@fiap.com.br</v>
      </c>
      <c r="F8841" s="3" t="s">
        <v>22035</v>
      </c>
      <c r="G8841" s="3" t="s">
        <v>22035</v>
      </c>
      <c r="H8841" s="5" t="s">
        <v>22037</v>
      </c>
    </row>
    <row r="8842" spans="1:8" x14ac:dyDescent="0.3">
      <c r="A8842" s="1" t="s">
        <v>17850</v>
      </c>
      <c r="B8842" s="1" t="s">
        <v>17851</v>
      </c>
      <c r="C8842" s="1" t="s">
        <v>151</v>
      </c>
      <c r="D8842" t="str">
        <f t="shared" si="276"/>
        <v>4326903-165-28</v>
      </c>
      <c r="E8842" t="str">
        <f t="shared" si="277"/>
        <v>radharani.gita.kanesiro@fiap.com.br</v>
      </c>
      <c r="F8842" s="3" t="s">
        <v>22035</v>
      </c>
      <c r="G8842" s="3" t="s">
        <v>22035</v>
      </c>
      <c r="H8842" s="5" t="s">
        <v>22037</v>
      </c>
    </row>
    <row r="8843" spans="1:8" x14ac:dyDescent="0.3">
      <c r="A8843" s="1" t="s">
        <v>17852</v>
      </c>
      <c r="B8843" s="1" t="s">
        <v>17853</v>
      </c>
      <c r="C8843" s="1" t="s">
        <v>383</v>
      </c>
      <c r="D8843" t="str">
        <f t="shared" si="276"/>
        <v>4848602-575-52</v>
      </c>
      <c r="E8843" t="str">
        <f t="shared" si="277"/>
        <v>rafael.abe@fiap.com.br</v>
      </c>
      <c r="F8843" s="3" t="s">
        <v>22035</v>
      </c>
      <c r="G8843" s="3" t="s">
        <v>22035</v>
      </c>
      <c r="H8843" s="5" t="s">
        <v>22037</v>
      </c>
    </row>
    <row r="8844" spans="1:8" x14ac:dyDescent="0.3">
      <c r="A8844" s="1" t="s">
        <v>17854</v>
      </c>
      <c r="B8844" s="1" t="s">
        <v>17855</v>
      </c>
      <c r="C8844" s="1" t="s">
        <v>20</v>
      </c>
      <c r="D8844" t="str">
        <f t="shared" si="276"/>
        <v>2790164-165-29</v>
      </c>
      <c r="E8844" t="str">
        <f t="shared" si="277"/>
        <v>rafael.akira.tamashiro@fiap.com.br</v>
      </c>
      <c r="F8844" s="3" t="s">
        <v>22035</v>
      </c>
      <c r="G8844" s="3" t="s">
        <v>22035</v>
      </c>
      <c r="H8844" s="5" t="s">
        <v>22037</v>
      </c>
    </row>
    <row r="8845" spans="1:8" x14ac:dyDescent="0.3">
      <c r="A8845" s="1" t="s">
        <v>17856</v>
      </c>
      <c r="B8845" s="1" t="s">
        <v>17857</v>
      </c>
      <c r="C8845" s="1" t="s">
        <v>261</v>
      </c>
      <c r="D8845" t="str">
        <f t="shared" si="276"/>
        <v>6389293-765-30</v>
      </c>
      <c r="E8845" t="str">
        <f t="shared" si="277"/>
        <v>rafael.alberto.fortunato@fiap.com.br</v>
      </c>
      <c r="F8845" s="3" t="s">
        <v>22035</v>
      </c>
      <c r="G8845" s="3" t="s">
        <v>22035</v>
      </c>
      <c r="H8845" s="5" t="s">
        <v>22037</v>
      </c>
    </row>
    <row r="8846" spans="1:8" x14ac:dyDescent="0.3">
      <c r="A8846" s="1" t="s">
        <v>17858</v>
      </c>
      <c r="B8846" s="1" t="s">
        <v>17859</v>
      </c>
      <c r="C8846" s="1" t="s">
        <v>129</v>
      </c>
      <c r="D8846" t="str">
        <f t="shared" si="276"/>
        <v>4806788-755-25</v>
      </c>
      <c r="E8846" t="str">
        <f t="shared" si="277"/>
        <v>rafael.alejandro.carrabs.castrillo@fiap.com.br</v>
      </c>
      <c r="F8846" s="3" t="s">
        <v>22035</v>
      </c>
      <c r="G8846" s="3" t="s">
        <v>22035</v>
      </c>
      <c r="H8846" s="5" t="s">
        <v>22037</v>
      </c>
    </row>
    <row r="8847" spans="1:8" x14ac:dyDescent="0.3">
      <c r="A8847" s="1" t="s">
        <v>17860</v>
      </c>
      <c r="B8847" s="1" t="s">
        <v>17861</v>
      </c>
      <c r="C8847" s="1" t="s">
        <v>26</v>
      </c>
      <c r="D8847" t="str">
        <f t="shared" si="276"/>
        <v>3047103-195-42</v>
      </c>
      <c r="E8847" t="str">
        <f t="shared" si="277"/>
        <v>rafael.almeida.carvalho@fiap.com.br</v>
      </c>
      <c r="F8847" s="3" t="s">
        <v>22035</v>
      </c>
      <c r="G8847" s="3" t="s">
        <v>22035</v>
      </c>
      <c r="H8847" s="5" t="s">
        <v>22037</v>
      </c>
    </row>
    <row r="8848" spans="1:8" x14ac:dyDescent="0.3">
      <c r="A8848" s="1" t="s">
        <v>17862</v>
      </c>
      <c r="B8848" s="1" t="s">
        <v>17863</v>
      </c>
      <c r="C8848" s="1" t="s">
        <v>887</v>
      </c>
      <c r="D8848" t="str">
        <f t="shared" si="276"/>
        <v>1191884-270-66</v>
      </c>
      <c r="E8848" t="str">
        <f t="shared" si="277"/>
        <v>rafael.almeida.meira.ponsoni@fiap.com.br</v>
      </c>
      <c r="F8848" s="3" t="s">
        <v>22035</v>
      </c>
      <c r="G8848" s="3" t="s">
        <v>22035</v>
      </c>
      <c r="H8848" s="5" t="s">
        <v>22037</v>
      </c>
    </row>
    <row r="8849" spans="1:8" x14ac:dyDescent="0.3">
      <c r="A8849" s="1" t="s">
        <v>17864</v>
      </c>
      <c r="B8849" s="1" t="s">
        <v>17865</v>
      </c>
      <c r="C8849" s="1" t="s">
        <v>209</v>
      </c>
      <c r="D8849" t="str">
        <f t="shared" si="276"/>
        <v>3325499-775-33</v>
      </c>
      <c r="E8849" t="str">
        <f t="shared" si="277"/>
        <v>rafael.alves.de.araujo.sena@fiap.com.br</v>
      </c>
      <c r="F8849" s="3" t="s">
        <v>22035</v>
      </c>
      <c r="G8849" s="3" t="s">
        <v>22035</v>
      </c>
      <c r="H8849" s="5" t="s">
        <v>22037</v>
      </c>
    </row>
    <row r="8850" spans="1:8" x14ac:dyDescent="0.3">
      <c r="A8850" s="1" t="s">
        <v>17866</v>
      </c>
      <c r="B8850" s="1" t="s">
        <v>17867</v>
      </c>
      <c r="C8850" s="1" t="s">
        <v>743</v>
      </c>
      <c r="D8850" t="str">
        <f t="shared" si="276"/>
        <v>7744982-785-44</v>
      </c>
      <c r="E8850" t="str">
        <f t="shared" si="277"/>
        <v>rafael.alves.de.lima@fiap.com.br</v>
      </c>
      <c r="F8850" s="3" t="s">
        <v>22035</v>
      </c>
      <c r="G8850" s="3" t="s">
        <v>22035</v>
      </c>
      <c r="H8850" s="5" t="s">
        <v>22037</v>
      </c>
    </row>
    <row r="8851" spans="1:8" x14ac:dyDescent="0.3">
      <c r="A8851" s="1" t="s">
        <v>17868</v>
      </c>
      <c r="B8851" s="1" t="s">
        <v>17869</v>
      </c>
      <c r="C8851" s="1" t="s">
        <v>492</v>
      </c>
      <c r="D8851" t="str">
        <f t="shared" si="276"/>
        <v>5194301-775-35</v>
      </c>
      <c r="E8851" t="str">
        <f t="shared" si="277"/>
        <v>rafael.alves.terras@fiap.com.br</v>
      </c>
      <c r="F8851" s="3" t="s">
        <v>22035</v>
      </c>
      <c r="G8851" s="3" t="s">
        <v>22035</v>
      </c>
      <c r="H8851" s="5" t="s">
        <v>22037</v>
      </c>
    </row>
    <row r="8852" spans="1:8" x14ac:dyDescent="0.3">
      <c r="A8852" s="1" t="s">
        <v>17870</v>
      </c>
      <c r="B8852" s="1" t="s">
        <v>17871</v>
      </c>
      <c r="C8852" s="1" t="s">
        <v>20</v>
      </c>
      <c r="D8852" t="str">
        <f t="shared" si="276"/>
        <v>2279740-165-29</v>
      </c>
      <c r="E8852" t="str">
        <f t="shared" si="277"/>
        <v>rafael.angotti.miranda@fiap.com.br</v>
      </c>
      <c r="F8852" s="3" t="s">
        <v>22035</v>
      </c>
      <c r="G8852" s="3" t="s">
        <v>22035</v>
      </c>
      <c r="H8852" s="5" t="s">
        <v>22037</v>
      </c>
    </row>
    <row r="8853" spans="1:8" x14ac:dyDescent="0.3">
      <c r="A8853" s="1" t="s">
        <v>17872</v>
      </c>
      <c r="B8853" s="1" t="s">
        <v>17873</v>
      </c>
      <c r="C8853" s="1" t="s">
        <v>49</v>
      </c>
      <c r="D8853" t="str">
        <f t="shared" si="276"/>
        <v>3859600-790-46</v>
      </c>
      <c r="E8853" t="str">
        <f t="shared" si="277"/>
        <v>rafael.antunes.campos@fiap.com.br</v>
      </c>
      <c r="F8853" s="3" t="s">
        <v>22035</v>
      </c>
      <c r="G8853" s="3" t="s">
        <v>22035</v>
      </c>
      <c r="H8853" s="5" t="s">
        <v>22037</v>
      </c>
    </row>
    <row r="8854" spans="1:8" x14ac:dyDescent="0.3">
      <c r="A8854" s="1" t="s">
        <v>17874</v>
      </c>
      <c r="B8854" s="1" t="s">
        <v>17875</v>
      </c>
      <c r="C8854" s="1" t="s">
        <v>49</v>
      </c>
      <c r="D8854" t="str">
        <f t="shared" si="276"/>
        <v>4868722-790-46</v>
      </c>
      <c r="E8854" t="str">
        <f t="shared" si="277"/>
        <v>rafael.aparecido.granzotti@fiap.com.br</v>
      </c>
      <c r="F8854" s="3" t="s">
        <v>22035</v>
      </c>
      <c r="G8854" s="3" t="s">
        <v>22035</v>
      </c>
      <c r="H8854" s="5" t="s">
        <v>22037</v>
      </c>
    </row>
    <row r="8855" spans="1:8" x14ac:dyDescent="0.3">
      <c r="A8855" s="1" t="s">
        <v>17876</v>
      </c>
      <c r="B8855" s="1" t="s">
        <v>17877</v>
      </c>
      <c r="C8855" s="1" t="s">
        <v>26</v>
      </c>
      <c r="D8855" t="str">
        <f t="shared" si="276"/>
        <v>1805179-195-42</v>
      </c>
      <c r="E8855" t="str">
        <f t="shared" si="277"/>
        <v>rafael.aparecido.martins.frade@fiap.com.br</v>
      </c>
      <c r="F8855" s="3" t="s">
        <v>22035</v>
      </c>
      <c r="G8855" s="3" t="s">
        <v>22035</v>
      </c>
      <c r="H8855" s="5" t="s">
        <v>22037</v>
      </c>
    </row>
    <row r="8856" spans="1:8" x14ac:dyDescent="0.3">
      <c r="A8856" s="1" t="s">
        <v>17878</v>
      </c>
      <c r="B8856" s="1" t="s">
        <v>17879</v>
      </c>
      <c r="C8856" s="1" t="s">
        <v>148</v>
      </c>
      <c r="D8856" t="str">
        <f t="shared" si="276"/>
        <v>4120561-775-32</v>
      </c>
      <c r="E8856" t="str">
        <f t="shared" si="277"/>
        <v>rafael.appugliese.girotto@fiap.com.br</v>
      </c>
      <c r="F8856" s="3" t="s">
        <v>22035</v>
      </c>
      <c r="G8856" s="3" t="s">
        <v>22035</v>
      </c>
      <c r="H8856" s="5" t="s">
        <v>22037</v>
      </c>
    </row>
    <row r="8857" spans="1:8" x14ac:dyDescent="0.3">
      <c r="A8857" s="1" t="s">
        <v>17880</v>
      </c>
      <c r="B8857" s="1" t="s">
        <v>17881</v>
      </c>
      <c r="C8857" s="1" t="s">
        <v>370</v>
      </c>
      <c r="D8857" t="str">
        <f t="shared" si="276"/>
        <v>3039100-775-39</v>
      </c>
      <c r="E8857" t="str">
        <f t="shared" si="277"/>
        <v>rafael.araujo.mota@fiap.com.br</v>
      </c>
      <c r="F8857" s="3" t="s">
        <v>22035</v>
      </c>
      <c r="G8857" s="3" t="s">
        <v>22035</v>
      </c>
      <c r="H8857" s="5" t="s">
        <v>22037</v>
      </c>
    </row>
    <row r="8858" spans="1:8" x14ac:dyDescent="0.3">
      <c r="A8858" s="1" t="s">
        <v>17882</v>
      </c>
      <c r="B8858" s="1" t="s">
        <v>17883</v>
      </c>
      <c r="C8858" s="1" t="s">
        <v>1162</v>
      </c>
      <c r="D8858" t="str">
        <f t="shared" si="276"/>
        <v>4789125-405-12</v>
      </c>
      <c r="E8858" t="str">
        <f t="shared" si="277"/>
        <v>rafael.araujo.ribeiro@fiap.com.br</v>
      </c>
      <c r="F8858" s="3" t="s">
        <v>22035</v>
      </c>
      <c r="G8858" s="3" t="s">
        <v>22035</v>
      </c>
      <c r="H8858" s="5" t="s">
        <v>22037</v>
      </c>
    </row>
    <row r="8859" spans="1:8" x14ac:dyDescent="0.3">
      <c r="A8859" s="1" t="s">
        <v>17884</v>
      </c>
      <c r="B8859" s="1" t="s">
        <v>17885</v>
      </c>
      <c r="C8859" s="1" t="s">
        <v>92</v>
      </c>
      <c r="D8859" t="str">
        <f t="shared" si="276"/>
        <v>8635637-865-75</v>
      </c>
      <c r="E8859" t="str">
        <f t="shared" si="277"/>
        <v>rafael.augusto.arantes@fiap.com.br</v>
      </c>
      <c r="F8859" s="3" t="s">
        <v>22035</v>
      </c>
      <c r="G8859" s="3" t="s">
        <v>22035</v>
      </c>
      <c r="H8859" s="5" t="s">
        <v>22037</v>
      </c>
    </row>
    <row r="8860" spans="1:8" x14ac:dyDescent="0.3">
      <c r="A8860" s="1" t="s">
        <v>17886</v>
      </c>
      <c r="B8860" s="1" t="s">
        <v>17887</v>
      </c>
      <c r="C8860" s="1" t="s">
        <v>492</v>
      </c>
      <c r="D8860" t="str">
        <f t="shared" si="276"/>
        <v>3730501-775-35</v>
      </c>
      <c r="E8860" t="str">
        <f t="shared" si="277"/>
        <v>rafael.augusto.da.silva.batista@fiap.com.br</v>
      </c>
      <c r="F8860" s="3" t="s">
        <v>22035</v>
      </c>
      <c r="G8860" s="3" t="s">
        <v>22035</v>
      </c>
      <c r="H8860" s="5" t="s">
        <v>22037</v>
      </c>
    </row>
    <row r="8861" spans="1:8" x14ac:dyDescent="0.3">
      <c r="A8861" s="1" t="s">
        <v>17888</v>
      </c>
      <c r="B8861" s="1" t="s">
        <v>17889</v>
      </c>
      <c r="C8861" s="1" t="s">
        <v>297</v>
      </c>
      <c r="D8861" t="str">
        <f t="shared" si="276"/>
        <v>2426488-215-49</v>
      </c>
      <c r="E8861" t="str">
        <f t="shared" si="277"/>
        <v>rafael.barbosa@fiap.com.br</v>
      </c>
      <c r="F8861" s="3" t="s">
        <v>22035</v>
      </c>
      <c r="G8861" s="3" t="s">
        <v>22035</v>
      </c>
      <c r="H8861" s="5" t="s">
        <v>22037</v>
      </c>
    </row>
    <row r="8862" spans="1:8" x14ac:dyDescent="0.3">
      <c r="A8862" s="1" t="s">
        <v>17890</v>
      </c>
      <c r="B8862" s="1" t="s">
        <v>17891</v>
      </c>
      <c r="C8862" s="1" t="s">
        <v>61</v>
      </c>
      <c r="D8862" t="str">
        <f t="shared" si="276"/>
        <v>2802613-235-56</v>
      </c>
      <c r="E8862" t="str">
        <f t="shared" si="277"/>
        <v>rafael.basilio.yamashita@fiap.com.br</v>
      </c>
      <c r="F8862" s="3" t="s">
        <v>22035</v>
      </c>
      <c r="G8862" s="3" t="s">
        <v>22035</v>
      </c>
      <c r="H8862" s="5" t="s">
        <v>22037</v>
      </c>
    </row>
    <row r="8863" spans="1:8" x14ac:dyDescent="0.3">
      <c r="A8863" s="1" t="s">
        <v>17892</v>
      </c>
      <c r="B8863" s="1" t="s">
        <v>17893</v>
      </c>
      <c r="C8863" s="1" t="s">
        <v>41</v>
      </c>
      <c r="D8863" t="str">
        <f t="shared" si="276"/>
        <v>3085253-460-25</v>
      </c>
      <c r="E8863" t="str">
        <f t="shared" si="277"/>
        <v>rafael.bertelli.ferraro@fiap.com.br</v>
      </c>
      <c r="F8863" s="3" t="s">
        <v>22035</v>
      </c>
      <c r="G8863" s="3" t="s">
        <v>22035</v>
      </c>
      <c r="H8863" s="5" t="s">
        <v>22037</v>
      </c>
    </row>
    <row r="8864" spans="1:8" x14ac:dyDescent="0.3">
      <c r="A8864" s="1" t="s">
        <v>17894</v>
      </c>
      <c r="B8864" s="1" t="s">
        <v>17895</v>
      </c>
      <c r="C8864" s="1" t="s">
        <v>1129</v>
      </c>
      <c r="D8864" t="str">
        <f t="shared" si="276"/>
        <v>4878190-750-24</v>
      </c>
      <c r="E8864" t="str">
        <f t="shared" si="277"/>
        <v>rafael.bertolotti.de.freitas@fiap.com.br</v>
      </c>
      <c r="F8864" s="3" t="s">
        <v>22035</v>
      </c>
      <c r="G8864" s="3" t="s">
        <v>22035</v>
      </c>
      <c r="H8864" s="5" t="s">
        <v>22037</v>
      </c>
    </row>
    <row r="8865" spans="1:8" x14ac:dyDescent="0.3">
      <c r="A8865" s="1" t="s">
        <v>17896</v>
      </c>
      <c r="B8865" s="1" t="s">
        <v>17897</v>
      </c>
      <c r="C8865" s="1" t="s">
        <v>322</v>
      </c>
      <c r="D8865" t="str">
        <f t="shared" si="276"/>
        <v>2762663-145-22</v>
      </c>
      <c r="E8865" t="str">
        <f t="shared" si="277"/>
        <v>rafael.bibini.romer.lacerda@fiap.com.br</v>
      </c>
      <c r="F8865" s="3" t="s">
        <v>22035</v>
      </c>
      <c r="G8865" s="3" t="s">
        <v>22035</v>
      </c>
      <c r="H8865" s="5" t="s">
        <v>22037</v>
      </c>
    </row>
    <row r="8866" spans="1:8" x14ac:dyDescent="0.3">
      <c r="A8866" s="1" t="s">
        <v>17898</v>
      </c>
      <c r="B8866" s="1" t="s">
        <v>17899</v>
      </c>
      <c r="C8866" s="1" t="s">
        <v>95</v>
      </c>
      <c r="D8866" t="str">
        <f t="shared" si="276"/>
        <v>8320285-705-11</v>
      </c>
      <c r="E8866" t="str">
        <f t="shared" si="277"/>
        <v>rafael.blascke.de.mello@fiap.com.br</v>
      </c>
      <c r="F8866" s="3" t="s">
        <v>22035</v>
      </c>
      <c r="G8866" s="3" t="s">
        <v>22035</v>
      </c>
      <c r="H8866" s="5" t="s">
        <v>22037</v>
      </c>
    </row>
    <row r="8867" spans="1:8" x14ac:dyDescent="0.3">
      <c r="A8867" s="1" t="s">
        <v>17900</v>
      </c>
      <c r="B8867" s="1" t="s">
        <v>17901</v>
      </c>
      <c r="C8867" s="1" t="s">
        <v>58</v>
      </c>
      <c r="D8867" t="str">
        <f t="shared" si="276"/>
        <v>1621396-235-55</v>
      </c>
      <c r="E8867" t="str">
        <f t="shared" si="277"/>
        <v>rafael.bonavina.ribeiro@fiap.com.br</v>
      </c>
      <c r="F8867" s="3" t="s">
        <v>22035</v>
      </c>
      <c r="G8867" s="3" t="s">
        <v>22035</v>
      </c>
      <c r="H8867" s="5" t="s">
        <v>22037</v>
      </c>
    </row>
    <row r="8868" spans="1:8" x14ac:dyDescent="0.3">
      <c r="A8868" s="1" t="s">
        <v>17902</v>
      </c>
      <c r="B8868" s="1" t="s">
        <v>17903</v>
      </c>
      <c r="C8868" s="1" t="s">
        <v>20</v>
      </c>
      <c r="D8868" t="str">
        <f t="shared" si="276"/>
        <v>3579519-165-29</v>
      </c>
      <c r="E8868" t="str">
        <f t="shared" si="277"/>
        <v>rafael.borguin.eustaquio@fiap.com.br</v>
      </c>
      <c r="F8868" s="3" t="s">
        <v>22035</v>
      </c>
      <c r="G8868" s="3" t="s">
        <v>22035</v>
      </c>
      <c r="H8868" s="5" t="s">
        <v>22037</v>
      </c>
    </row>
    <row r="8869" spans="1:8" x14ac:dyDescent="0.3">
      <c r="A8869" s="1" t="s">
        <v>17904</v>
      </c>
      <c r="B8869" s="1" t="s">
        <v>17905</v>
      </c>
      <c r="C8869" s="1" t="s">
        <v>336</v>
      </c>
      <c r="D8869" t="str">
        <f t="shared" si="276"/>
        <v>8317652-100-10</v>
      </c>
      <c r="E8869" t="str">
        <f t="shared" si="277"/>
        <v>rafael.burim.ramos@fiap.com.br</v>
      </c>
      <c r="F8869" s="3" t="s">
        <v>22035</v>
      </c>
      <c r="G8869" s="3" t="s">
        <v>22035</v>
      </c>
      <c r="H8869" s="5" t="s">
        <v>22037</v>
      </c>
    </row>
    <row r="8870" spans="1:8" x14ac:dyDescent="0.3">
      <c r="A8870" s="1" t="s">
        <v>17906</v>
      </c>
      <c r="B8870" s="1" t="s">
        <v>17907</v>
      </c>
      <c r="C8870" s="1" t="s">
        <v>55</v>
      </c>
      <c r="D8870" t="str">
        <f t="shared" si="276"/>
        <v>6700933-170-35</v>
      </c>
      <c r="E8870" t="str">
        <f t="shared" si="277"/>
        <v>rafael.bussolan.mariano@fiap.com.br</v>
      </c>
      <c r="F8870" s="3" t="s">
        <v>22035</v>
      </c>
      <c r="G8870" s="3" t="s">
        <v>22035</v>
      </c>
      <c r="H8870" s="5" t="s">
        <v>22037</v>
      </c>
    </row>
    <row r="8871" spans="1:8" x14ac:dyDescent="0.3">
      <c r="A8871" s="1" t="s">
        <v>17908</v>
      </c>
      <c r="B8871" s="1" t="s">
        <v>17909</v>
      </c>
      <c r="C8871" s="1" t="s">
        <v>29</v>
      </c>
      <c r="D8871" t="str">
        <f t="shared" si="276"/>
        <v>2294677-775-36</v>
      </c>
      <c r="E8871" t="str">
        <f t="shared" si="277"/>
        <v>rafael.camargos.santos@fiap.com.br</v>
      </c>
      <c r="F8871" s="3" t="s">
        <v>22035</v>
      </c>
      <c r="G8871" s="3" t="s">
        <v>22035</v>
      </c>
      <c r="H8871" s="5" t="s">
        <v>22037</v>
      </c>
    </row>
    <row r="8872" spans="1:8" x14ac:dyDescent="0.3">
      <c r="A8872" s="1" t="s">
        <v>17910</v>
      </c>
      <c r="B8872" s="1" t="s">
        <v>17911</v>
      </c>
      <c r="C8872" s="1" t="s">
        <v>73</v>
      </c>
      <c r="D8872" t="str">
        <f t="shared" si="276"/>
        <v>2422543-710-13</v>
      </c>
      <c r="E8872" t="str">
        <f t="shared" si="277"/>
        <v>rafael.campos.cruz@fiap.com.br</v>
      </c>
      <c r="F8872" s="3" t="s">
        <v>22035</v>
      </c>
      <c r="G8872" s="3" t="s">
        <v>22035</v>
      </c>
      <c r="H8872" s="5" t="s">
        <v>22037</v>
      </c>
    </row>
    <row r="8873" spans="1:8" x14ac:dyDescent="0.3">
      <c r="A8873" s="1" t="s">
        <v>17912</v>
      </c>
      <c r="B8873" s="1" t="s">
        <v>17913</v>
      </c>
      <c r="C8873" s="1" t="s">
        <v>52</v>
      </c>
      <c r="D8873" t="str">
        <f t="shared" si="276"/>
        <v>8519369-160-27</v>
      </c>
      <c r="E8873" t="str">
        <f t="shared" si="277"/>
        <v>rafael.campos.mello@fiap.com.br</v>
      </c>
      <c r="F8873" s="3" t="s">
        <v>22035</v>
      </c>
      <c r="G8873" s="3" t="s">
        <v>22035</v>
      </c>
      <c r="H8873" s="5" t="s">
        <v>22037</v>
      </c>
    </row>
    <row r="8874" spans="1:8" x14ac:dyDescent="0.3">
      <c r="A8874" s="1" t="s">
        <v>17914</v>
      </c>
      <c r="B8874" s="1" t="s">
        <v>17915</v>
      </c>
      <c r="C8874" s="1" t="s">
        <v>572</v>
      </c>
      <c r="D8874" t="str">
        <f t="shared" si="276"/>
        <v>4844714-830-66</v>
      </c>
      <c r="E8874" t="str">
        <f t="shared" si="277"/>
        <v>rafael.cardoso.marques@fiap.com.br</v>
      </c>
      <c r="F8874" s="3" t="s">
        <v>22035</v>
      </c>
      <c r="G8874" s="3" t="s">
        <v>22035</v>
      </c>
      <c r="H8874" s="5" t="s">
        <v>22037</v>
      </c>
    </row>
    <row r="8875" spans="1:8" x14ac:dyDescent="0.3">
      <c r="A8875" s="1" t="s">
        <v>17916</v>
      </c>
      <c r="B8875" s="1" t="s">
        <v>17917</v>
      </c>
      <c r="C8875" s="1" t="s">
        <v>64</v>
      </c>
      <c r="D8875" t="str">
        <f t="shared" si="276"/>
        <v>2766829-190-40</v>
      </c>
      <c r="E8875" t="str">
        <f t="shared" si="277"/>
        <v>rafael.carreira.galante.meyer@fiap.com.br</v>
      </c>
      <c r="F8875" s="3" t="s">
        <v>22035</v>
      </c>
      <c r="G8875" s="3" t="s">
        <v>22035</v>
      </c>
      <c r="H8875" s="5" t="s">
        <v>22037</v>
      </c>
    </row>
    <row r="8876" spans="1:8" x14ac:dyDescent="0.3">
      <c r="A8876" s="1" t="s">
        <v>17918</v>
      </c>
      <c r="B8876" s="1" t="s">
        <v>17919</v>
      </c>
      <c r="C8876" s="1" t="s">
        <v>481</v>
      </c>
      <c r="D8876" t="str">
        <f t="shared" si="276"/>
        <v>3597905-825-65</v>
      </c>
      <c r="E8876" t="str">
        <f t="shared" si="277"/>
        <v>rafael.carvalho.mendes.santos@fiap.com.br</v>
      </c>
      <c r="F8876" s="3" t="s">
        <v>22035</v>
      </c>
      <c r="G8876" s="3" t="s">
        <v>22035</v>
      </c>
      <c r="H8876" s="5" t="s">
        <v>22037</v>
      </c>
    </row>
    <row r="8877" spans="1:8" x14ac:dyDescent="0.3">
      <c r="A8877" s="1" t="s">
        <v>17920</v>
      </c>
      <c r="B8877" s="1" t="s">
        <v>17921</v>
      </c>
      <c r="C8877" s="1" t="s">
        <v>236</v>
      </c>
      <c r="D8877" t="str">
        <f t="shared" si="276"/>
        <v>4815171-450-22</v>
      </c>
      <c r="E8877" t="str">
        <f t="shared" si="277"/>
        <v>rafael.centenaro.cintra@fiap.com.br</v>
      </c>
      <c r="F8877" s="3" t="s">
        <v>22035</v>
      </c>
      <c r="G8877" s="3" t="s">
        <v>22035</v>
      </c>
      <c r="H8877" s="5" t="s">
        <v>22037</v>
      </c>
    </row>
    <row r="8878" spans="1:8" x14ac:dyDescent="0.3">
      <c r="A8878" s="1" t="s">
        <v>17922</v>
      </c>
      <c r="B8878" s="1" t="s">
        <v>17923</v>
      </c>
      <c r="C8878" s="1" t="s">
        <v>572</v>
      </c>
      <c r="D8878" t="str">
        <f t="shared" si="276"/>
        <v>8539336-830-66</v>
      </c>
      <c r="E8878" t="str">
        <f t="shared" si="277"/>
        <v>rafael.cesar.pellicani.pastore@fiap.com.br</v>
      </c>
      <c r="F8878" s="3" t="s">
        <v>22035</v>
      </c>
      <c r="G8878" s="3" t="s">
        <v>22035</v>
      </c>
      <c r="H8878" s="5" t="s">
        <v>22037</v>
      </c>
    </row>
    <row r="8879" spans="1:8" x14ac:dyDescent="0.3">
      <c r="A8879" s="1" t="s">
        <v>17924</v>
      </c>
      <c r="B8879" s="1" t="s">
        <v>17925</v>
      </c>
      <c r="C8879" s="1" t="s">
        <v>492</v>
      </c>
      <c r="D8879" t="str">
        <f t="shared" si="276"/>
        <v>3112864-775-35</v>
      </c>
      <c r="E8879" t="str">
        <f t="shared" si="277"/>
        <v>rafael.collaco.lopez.de.oliveira@fiap.com.br</v>
      </c>
      <c r="F8879" s="3" t="s">
        <v>22035</v>
      </c>
      <c r="G8879" s="3" t="s">
        <v>22035</v>
      </c>
      <c r="H8879" s="5" t="s">
        <v>22037</v>
      </c>
    </row>
    <row r="8880" spans="1:8" x14ac:dyDescent="0.3">
      <c r="A8880" s="1" t="s">
        <v>17926</v>
      </c>
      <c r="B8880" s="1" t="s">
        <v>17927</v>
      </c>
      <c r="C8880" s="1" t="s">
        <v>29</v>
      </c>
      <c r="D8880" t="str">
        <f t="shared" si="276"/>
        <v>1949724-775-36</v>
      </c>
      <c r="E8880" t="str">
        <f t="shared" si="277"/>
        <v>rafael.coregliano.ring@fiap.com.br</v>
      </c>
      <c r="F8880" s="3" t="s">
        <v>22035</v>
      </c>
      <c r="G8880" s="3" t="s">
        <v>22035</v>
      </c>
      <c r="H8880" s="5" t="s">
        <v>22037</v>
      </c>
    </row>
    <row r="8881" spans="1:8" x14ac:dyDescent="0.3">
      <c r="A8881" s="1" t="s">
        <v>17928</v>
      </c>
      <c r="B8881" s="1" t="s">
        <v>17929</v>
      </c>
      <c r="C8881" s="1" t="s">
        <v>1347</v>
      </c>
      <c r="D8881" t="str">
        <f t="shared" si="276"/>
        <v>3389904-845-71</v>
      </c>
      <c r="E8881" t="str">
        <f t="shared" si="277"/>
        <v>rafael.da.conceicao.oyhenart.farhat@fiap.com.br</v>
      </c>
      <c r="F8881" s="3" t="s">
        <v>22035</v>
      </c>
      <c r="G8881" s="3" t="s">
        <v>22035</v>
      </c>
      <c r="H8881" s="5" t="s">
        <v>22037</v>
      </c>
    </row>
    <row r="8882" spans="1:8" x14ac:dyDescent="0.3">
      <c r="A8882" s="1" t="s">
        <v>17930</v>
      </c>
      <c r="B8882" s="1" t="s">
        <v>17931</v>
      </c>
      <c r="C8882" s="1" t="s">
        <v>185</v>
      </c>
      <c r="D8882" t="str">
        <f t="shared" si="276"/>
        <v>3367587-860-74</v>
      </c>
      <c r="E8882" t="str">
        <f t="shared" si="277"/>
        <v>rafael.da.silva.alves@fiap.com.br</v>
      </c>
      <c r="F8882" s="3" t="s">
        <v>22035</v>
      </c>
      <c r="G8882" s="3" t="s">
        <v>22035</v>
      </c>
      <c r="H8882" s="5" t="s">
        <v>22037</v>
      </c>
    </row>
    <row r="8883" spans="1:8" x14ac:dyDescent="0.3">
      <c r="A8883" s="1" t="s">
        <v>17932</v>
      </c>
      <c r="B8883" s="1" t="s">
        <v>17933</v>
      </c>
      <c r="C8883" s="1" t="s">
        <v>356</v>
      </c>
      <c r="D8883" t="str">
        <f t="shared" si="276"/>
        <v>1475692-710-15</v>
      </c>
      <c r="E8883" t="str">
        <f t="shared" si="277"/>
        <v>rafael.da.silva.barros@fiap.com.br</v>
      </c>
      <c r="F8883" s="3" t="s">
        <v>22035</v>
      </c>
      <c r="G8883" s="3" t="s">
        <v>22035</v>
      </c>
      <c r="H8883" s="5" t="s">
        <v>22037</v>
      </c>
    </row>
    <row r="8884" spans="1:8" x14ac:dyDescent="0.3">
      <c r="A8884" s="1" t="s">
        <v>17934</v>
      </c>
      <c r="B8884" s="1" t="s">
        <v>17935</v>
      </c>
      <c r="C8884" s="1" t="s">
        <v>44</v>
      </c>
      <c r="D8884" t="str">
        <f t="shared" si="276"/>
        <v>1776254-165-31</v>
      </c>
      <c r="E8884" t="str">
        <f t="shared" si="277"/>
        <v>rafael.da.silva.castro@fiap.com.br</v>
      </c>
      <c r="F8884" s="3" t="s">
        <v>22035</v>
      </c>
      <c r="G8884" s="3" t="s">
        <v>22035</v>
      </c>
      <c r="H8884" s="5" t="s">
        <v>22037</v>
      </c>
    </row>
    <row r="8885" spans="1:8" x14ac:dyDescent="0.3">
      <c r="A8885" s="1" t="s">
        <v>17936</v>
      </c>
      <c r="B8885" s="1" t="s">
        <v>17937</v>
      </c>
      <c r="C8885" s="1" t="s">
        <v>61</v>
      </c>
      <c r="D8885" t="str">
        <f t="shared" si="276"/>
        <v>1977136-235-56</v>
      </c>
      <c r="E8885" t="str">
        <f t="shared" si="277"/>
        <v>rafael.dantas.porto.nascimento@fiap.com.br</v>
      </c>
      <c r="F8885" s="3" t="s">
        <v>22035</v>
      </c>
      <c r="G8885" s="3" t="s">
        <v>22035</v>
      </c>
      <c r="H8885" s="5" t="s">
        <v>22037</v>
      </c>
    </row>
    <row r="8886" spans="1:8" x14ac:dyDescent="0.3">
      <c r="A8886" s="1" t="s">
        <v>17938</v>
      </c>
      <c r="B8886" s="1" t="s">
        <v>17939</v>
      </c>
      <c r="C8886" s="1" t="s">
        <v>619</v>
      </c>
      <c r="D8886" t="str">
        <f t="shared" si="276"/>
        <v>8617112-835-69</v>
      </c>
      <c r="E8886" t="str">
        <f t="shared" si="277"/>
        <v>rafael.de.carvalho.ceregatti.de.console@fiap.com.br</v>
      </c>
      <c r="F8886" s="3" t="s">
        <v>22035</v>
      </c>
      <c r="G8886" s="3" t="s">
        <v>22035</v>
      </c>
      <c r="H8886" s="5" t="s">
        <v>22037</v>
      </c>
    </row>
    <row r="8887" spans="1:8" x14ac:dyDescent="0.3">
      <c r="A8887" s="1" t="s">
        <v>17940</v>
      </c>
      <c r="B8887" s="1" t="s">
        <v>17941</v>
      </c>
      <c r="C8887" s="1" t="s">
        <v>182</v>
      </c>
      <c r="D8887" t="str">
        <f t="shared" si="276"/>
        <v>4000882-840-70</v>
      </c>
      <c r="E8887" t="str">
        <f t="shared" si="277"/>
        <v>rafael.de.oliveira@fiap.com.br</v>
      </c>
      <c r="F8887" s="3" t="s">
        <v>22035</v>
      </c>
      <c r="G8887" s="3" t="s">
        <v>22035</v>
      </c>
      <c r="H8887" s="5" t="s">
        <v>22037</v>
      </c>
    </row>
    <row r="8888" spans="1:8" x14ac:dyDescent="0.3">
      <c r="A8888" s="1" t="s">
        <v>17942</v>
      </c>
      <c r="B8888" s="1" t="s">
        <v>17943</v>
      </c>
      <c r="C8888" s="1" t="s">
        <v>182</v>
      </c>
      <c r="D8888" t="str">
        <f t="shared" si="276"/>
        <v>6397774-840-70</v>
      </c>
      <c r="E8888" t="str">
        <f t="shared" si="277"/>
        <v>rafael.de.oliveira.bonaldo@fiap.com.br</v>
      </c>
      <c r="F8888" s="3" t="s">
        <v>22035</v>
      </c>
      <c r="G8888" s="3" t="s">
        <v>22035</v>
      </c>
      <c r="H8888" s="5" t="s">
        <v>22037</v>
      </c>
    </row>
    <row r="8889" spans="1:8" x14ac:dyDescent="0.3">
      <c r="A8889" s="1" t="s">
        <v>17944</v>
      </c>
      <c r="B8889" s="1" t="s">
        <v>17945</v>
      </c>
      <c r="C8889" s="1" t="s">
        <v>148</v>
      </c>
      <c r="D8889" t="str">
        <f t="shared" si="276"/>
        <v>1785239-775-32</v>
      </c>
      <c r="E8889" t="str">
        <f t="shared" si="277"/>
        <v>rafael.de.oliveira.rangel@fiap.com.br</v>
      </c>
      <c r="F8889" s="3" t="s">
        <v>22035</v>
      </c>
      <c r="G8889" s="3" t="s">
        <v>22035</v>
      </c>
      <c r="H8889" s="5" t="s">
        <v>22037</v>
      </c>
    </row>
    <row r="8890" spans="1:8" x14ac:dyDescent="0.3">
      <c r="A8890" s="1" t="s">
        <v>17946</v>
      </c>
      <c r="B8890" s="1" t="s">
        <v>17947</v>
      </c>
      <c r="C8890" s="1" t="s">
        <v>678</v>
      </c>
      <c r="D8890" t="str">
        <f t="shared" si="276"/>
        <v>6685980-815-60</v>
      </c>
      <c r="E8890" t="str">
        <f t="shared" si="277"/>
        <v>rafael.de.oliveira.silva@fiap.com.br</v>
      </c>
      <c r="F8890" s="3" t="s">
        <v>22035</v>
      </c>
      <c r="G8890" s="3" t="s">
        <v>22035</v>
      </c>
      <c r="H8890" s="5" t="s">
        <v>22037</v>
      </c>
    </row>
    <row r="8891" spans="1:8" x14ac:dyDescent="0.3">
      <c r="A8891" s="1" t="s">
        <v>17948</v>
      </c>
      <c r="B8891" s="1" t="s">
        <v>17949</v>
      </c>
      <c r="C8891" s="1" t="s">
        <v>162</v>
      </c>
      <c r="D8891" t="str">
        <f t="shared" si="276"/>
        <v>2441084-790-49</v>
      </c>
      <c r="E8891" t="str">
        <f t="shared" si="277"/>
        <v>rafael.de.santana.cordeiro.dos.santos@fiap.com.br</v>
      </c>
      <c r="F8891" s="3" t="s">
        <v>22035</v>
      </c>
      <c r="G8891" s="3" t="s">
        <v>22035</v>
      </c>
      <c r="H8891" s="5" t="s">
        <v>22037</v>
      </c>
    </row>
    <row r="8892" spans="1:8" x14ac:dyDescent="0.3">
      <c r="A8892" s="1" t="s">
        <v>17950</v>
      </c>
      <c r="B8892" s="1" t="s">
        <v>17951</v>
      </c>
      <c r="C8892" s="1" t="s">
        <v>297</v>
      </c>
      <c r="D8892" t="str">
        <f t="shared" si="276"/>
        <v>3362939-215-49</v>
      </c>
      <c r="E8892" t="str">
        <f t="shared" si="277"/>
        <v>rafael.del.omo.filho@fiap.com.br</v>
      </c>
      <c r="F8892" s="3" t="s">
        <v>22035</v>
      </c>
      <c r="G8892" s="3" t="s">
        <v>22035</v>
      </c>
      <c r="H8892" s="5" t="s">
        <v>22037</v>
      </c>
    </row>
    <row r="8893" spans="1:8" x14ac:dyDescent="0.3">
      <c r="A8893" s="1" t="s">
        <v>17952</v>
      </c>
      <c r="B8893" s="1" t="s">
        <v>17953</v>
      </c>
      <c r="C8893" s="1" t="s">
        <v>8</v>
      </c>
      <c r="D8893" t="str">
        <f t="shared" si="276"/>
        <v>1203151-500-35</v>
      </c>
      <c r="E8893" t="str">
        <f t="shared" si="277"/>
        <v>rafael.deyrmandjian.rosalino@fiap.com.br</v>
      </c>
      <c r="F8893" s="3" t="s">
        <v>22035</v>
      </c>
      <c r="G8893" s="3" t="s">
        <v>22035</v>
      </c>
      <c r="H8893" s="5" t="s">
        <v>22037</v>
      </c>
    </row>
    <row r="8894" spans="1:8" x14ac:dyDescent="0.3">
      <c r="A8894" s="1" t="s">
        <v>17954</v>
      </c>
      <c r="B8894" s="1" t="s">
        <v>17955</v>
      </c>
      <c r="C8894" s="1" t="s">
        <v>275</v>
      </c>
      <c r="D8894" t="str">
        <f t="shared" si="276"/>
        <v>1955015-780-41</v>
      </c>
      <c r="E8894" t="str">
        <f t="shared" si="277"/>
        <v>rafael.doca.prado@fiap.com.br</v>
      </c>
      <c r="F8894" s="3" t="s">
        <v>22035</v>
      </c>
      <c r="G8894" s="3" t="s">
        <v>22035</v>
      </c>
      <c r="H8894" s="5" t="s">
        <v>22037</v>
      </c>
    </row>
    <row r="8895" spans="1:8" x14ac:dyDescent="0.3">
      <c r="A8895" s="1" t="s">
        <v>17956</v>
      </c>
      <c r="B8895" s="1" t="s">
        <v>17957</v>
      </c>
      <c r="C8895" s="1" t="s">
        <v>322</v>
      </c>
      <c r="D8895" t="str">
        <f t="shared" si="276"/>
        <v>5856139-145-22</v>
      </c>
      <c r="E8895" t="str">
        <f t="shared" si="277"/>
        <v>rafael.domingues.de.lima@fiap.com.br</v>
      </c>
      <c r="F8895" s="3" t="s">
        <v>22035</v>
      </c>
      <c r="G8895" s="3" t="s">
        <v>22035</v>
      </c>
      <c r="H8895" s="5" t="s">
        <v>22037</v>
      </c>
    </row>
    <row r="8896" spans="1:8" x14ac:dyDescent="0.3">
      <c r="A8896" s="1" t="s">
        <v>17958</v>
      </c>
      <c r="B8896" s="1" t="s">
        <v>17959</v>
      </c>
      <c r="C8896" s="1" t="s">
        <v>1546</v>
      </c>
      <c r="D8896" t="str">
        <f t="shared" si="276"/>
        <v>1783252-150-23</v>
      </c>
      <c r="E8896" t="str">
        <f t="shared" si="277"/>
        <v>rafael.dornellas.feltrin@fiap.com.br</v>
      </c>
      <c r="F8896" s="3" t="s">
        <v>22035</v>
      </c>
      <c r="G8896" s="3" t="s">
        <v>22035</v>
      </c>
      <c r="H8896" s="5" t="s">
        <v>22037</v>
      </c>
    </row>
    <row r="8897" spans="1:8" x14ac:dyDescent="0.3">
      <c r="A8897" s="1" t="s">
        <v>17960</v>
      </c>
      <c r="B8897" s="1" t="s">
        <v>17961</v>
      </c>
      <c r="C8897" s="1" t="s">
        <v>547</v>
      </c>
      <c r="D8897" t="str">
        <f t="shared" si="276"/>
        <v>8583343-135-19</v>
      </c>
      <c r="E8897" t="str">
        <f t="shared" si="277"/>
        <v>rafael.dos.reis.santos@fiap.com.br</v>
      </c>
      <c r="F8897" s="3" t="s">
        <v>22035</v>
      </c>
      <c r="G8897" s="3" t="s">
        <v>22035</v>
      </c>
      <c r="H8897" s="5" t="s">
        <v>22037</v>
      </c>
    </row>
    <row r="8898" spans="1:8" x14ac:dyDescent="0.3">
      <c r="A8898" s="1" t="s">
        <v>17962</v>
      </c>
      <c r="B8898" s="1" t="s">
        <v>17963</v>
      </c>
      <c r="C8898" s="1" t="s">
        <v>305</v>
      </c>
      <c r="D8898" t="str">
        <f t="shared" si="276"/>
        <v>2419771-125-16</v>
      </c>
      <c r="E8898" t="str">
        <f t="shared" si="277"/>
        <v>rafael.dutra.aguaio@fiap.com.br</v>
      </c>
      <c r="F8898" s="3" t="s">
        <v>22035</v>
      </c>
      <c r="G8898" s="3" t="s">
        <v>22035</v>
      </c>
      <c r="H8898" s="5" t="s">
        <v>22037</v>
      </c>
    </row>
    <row r="8899" spans="1:8" x14ac:dyDescent="0.3">
      <c r="A8899" s="1" t="s">
        <v>17964</v>
      </c>
      <c r="B8899" s="1" t="s">
        <v>17965</v>
      </c>
      <c r="C8899" s="1" t="s">
        <v>29</v>
      </c>
      <c r="D8899" t="str">
        <f t="shared" ref="D8899:D8962" si="278">CONCATENATE(B8899,"-",C8899)</f>
        <v>1948024-775-36</v>
      </c>
      <c r="E8899" t="str">
        <f t="shared" ref="E8899:E8962" si="279">CONCATENATE(SUBSTITUTE(LOWER(A8899)," ","."),"@fiap.com.br")</f>
        <v>rafael.ehrich.pontes.ferreira@fiap.com.br</v>
      </c>
      <c r="F8899" s="3" t="s">
        <v>22035</v>
      </c>
      <c r="G8899" s="3" t="s">
        <v>22035</v>
      </c>
      <c r="H8899" s="5" t="s">
        <v>22037</v>
      </c>
    </row>
    <row r="8900" spans="1:8" x14ac:dyDescent="0.3">
      <c r="A8900" s="1" t="s">
        <v>17966</v>
      </c>
      <c r="B8900" s="1" t="s">
        <v>17967</v>
      </c>
      <c r="C8900" s="1" t="s">
        <v>492</v>
      </c>
      <c r="D8900" t="str">
        <f t="shared" si="278"/>
        <v>1492752-775-35</v>
      </c>
      <c r="E8900" t="str">
        <f t="shared" si="279"/>
        <v>rafael.eiti.kurita@fiap.com.br</v>
      </c>
      <c r="F8900" s="3" t="s">
        <v>22035</v>
      </c>
      <c r="G8900" s="3" t="s">
        <v>22035</v>
      </c>
      <c r="H8900" s="5" t="s">
        <v>22037</v>
      </c>
    </row>
    <row r="8901" spans="1:8" x14ac:dyDescent="0.3">
      <c r="A8901" s="1" t="s">
        <v>17968</v>
      </c>
      <c r="B8901" s="1" t="s">
        <v>17969</v>
      </c>
      <c r="C8901" s="1" t="s">
        <v>5</v>
      </c>
      <c r="D8901" t="str">
        <f t="shared" si="278"/>
        <v>5854871-160-26</v>
      </c>
      <c r="E8901" t="str">
        <f t="shared" si="279"/>
        <v>rafael.elias.santana.neme@fiap.com.br</v>
      </c>
      <c r="F8901" s="3" t="s">
        <v>22035</v>
      </c>
      <c r="G8901" s="3" t="s">
        <v>22035</v>
      </c>
      <c r="H8901" s="5" t="s">
        <v>22037</v>
      </c>
    </row>
    <row r="8902" spans="1:8" x14ac:dyDescent="0.3">
      <c r="A8902" s="1" t="s">
        <v>17970</v>
      </c>
      <c r="B8902" s="1" t="s">
        <v>17971</v>
      </c>
      <c r="C8902" s="1" t="s">
        <v>431</v>
      </c>
      <c r="D8902" t="str">
        <f t="shared" si="278"/>
        <v>8551025-145-21</v>
      </c>
      <c r="E8902" t="str">
        <f t="shared" si="279"/>
        <v>rafael.elizandro.mataruco@fiap.com.br</v>
      </c>
      <c r="F8902" s="3" t="s">
        <v>22035</v>
      </c>
      <c r="G8902" s="3" t="s">
        <v>22035</v>
      </c>
      <c r="H8902" s="5" t="s">
        <v>22037</v>
      </c>
    </row>
    <row r="8903" spans="1:8" x14ac:dyDescent="0.3">
      <c r="A8903" s="1" t="s">
        <v>17972</v>
      </c>
      <c r="B8903" s="1" t="s">
        <v>17973</v>
      </c>
      <c r="C8903" s="1" t="s">
        <v>5</v>
      </c>
      <c r="D8903" t="str">
        <f t="shared" si="278"/>
        <v>2288304-160-26</v>
      </c>
      <c r="E8903" t="str">
        <f t="shared" si="279"/>
        <v>rafael.ephraim.dzik@fiap.com.br</v>
      </c>
      <c r="F8903" s="3" t="s">
        <v>22035</v>
      </c>
      <c r="G8903" s="3" t="s">
        <v>22035</v>
      </c>
      <c r="H8903" s="5" t="s">
        <v>22037</v>
      </c>
    </row>
    <row r="8904" spans="1:8" x14ac:dyDescent="0.3">
      <c r="A8904" s="1" t="s">
        <v>17974</v>
      </c>
      <c r="B8904" s="1" t="s">
        <v>17975</v>
      </c>
      <c r="C8904" s="1" t="s">
        <v>170</v>
      </c>
      <c r="D8904" t="str">
        <f t="shared" si="278"/>
        <v>2797536-740-21</v>
      </c>
      <c r="E8904" t="str">
        <f t="shared" si="279"/>
        <v>rafael.erlacher@fiap.com.br</v>
      </c>
      <c r="F8904" s="3" t="s">
        <v>22035</v>
      </c>
      <c r="G8904" s="3" t="s">
        <v>22035</v>
      </c>
      <c r="H8904" s="5" t="s">
        <v>22037</v>
      </c>
    </row>
    <row r="8905" spans="1:8" x14ac:dyDescent="0.3">
      <c r="A8905" s="1" t="s">
        <v>17976</v>
      </c>
      <c r="B8905" s="1" t="s">
        <v>17977</v>
      </c>
      <c r="C8905" s="1" t="s">
        <v>877</v>
      </c>
      <c r="D8905" t="str">
        <f t="shared" si="278"/>
        <v>7507944-835-67</v>
      </c>
      <c r="E8905" t="str">
        <f t="shared" si="279"/>
        <v>rafael.esperanca.rother@fiap.com.br</v>
      </c>
      <c r="F8905" s="3" t="s">
        <v>22035</v>
      </c>
      <c r="G8905" s="3" t="s">
        <v>22035</v>
      </c>
      <c r="H8905" s="5" t="s">
        <v>22037</v>
      </c>
    </row>
    <row r="8906" spans="1:8" x14ac:dyDescent="0.3">
      <c r="A8906" s="1" t="s">
        <v>17978</v>
      </c>
      <c r="B8906" s="1" t="s">
        <v>17979</v>
      </c>
      <c r="C8906" s="1" t="s">
        <v>137</v>
      </c>
      <c r="D8906" t="str">
        <f t="shared" si="278"/>
        <v>6671093-215-48</v>
      </c>
      <c r="E8906" t="str">
        <f t="shared" si="279"/>
        <v>rafael.eugenio.crempe@fiap.com.br</v>
      </c>
      <c r="F8906" s="3" t="s">
        <v>22035</v>
      </c>
      <c r="G8906" s="3" t="s">
        <v>22035</v>
      </c>
      <c r="H8906" s="5" t="s">
        <v>22037</v>
      </c>
    </row>
    <row r="8907" spans="1:8" x14ac:dyDescent="0.3">
      <c r="A8907" s="1" t="s">
        <v>17980</v>
      </c>
      <c r="B8907" s="1" t="s">
        <v>17981</v>
      </c>
      <c r="C8907" s="1" t="s">
        <v>11</v>
      </c>
      <c r="D8907" t="str">
        <f t="shared" si="278"/>
        <v>2893762-500-34</v>
      </c>
      <c r="E8907" t="str">
        <f t="shared" si="279"/>
        <v>rafael.faria.pisciolaro@fiap.com.br</v>
      </c>
      <c r="F8907" s="3" t="s">
        <v>22035</v>
      </c>
      <c r="G8907" s="3" t="s">
        <v>22035</v>
      </c>
      <c r="H8907" s="5" t="s">
        <v>22037</v>
      </c>
    </row>
    <row r="8908" spans="1:8" x14ac:dyDescent="0.3">
      <c r="A8908" s="1" t="s">
        <v>17982</v>
      </c>
      <c r="B8908" s="1" t="s">
        <v>17983</v>
      </c>
      <c r="C8908" s="1" t="s">
        <v>827</v>
      </c>
      <c r="D8908" t="str">
        <f t="shared" si="278"/>
        <v>3847771-850-72</v>
      </c>
      <c r="E8908" t="str">
        <f t="shared" si="279"/>
        <v>rafael.farias.fujita@fiap.com.br</v>
      </c>
      <c r="F8908" s="3" t="s">
        <v>22035</v>
      </c>
      <c r="G8908" s="3" t="s">
        <v>22035</v>
      </c>
      <c r="H8908" s="5" t="s">
        <v>22037</v>
      </c>
    </row>
    <row r="8909" spans="1:8" x14ac:dyDescent="0.3">
      <c r="A8909" s="1" t="s">
        <v>17984</v>
      </c>
      <c r="B8909" s="1" t="s">
        <v>17985</v>
      </c>
      <c r="C8909" s="1" t="s">
        <v>572</v>
      </c>
      <c r="D8909" t="str">
        <f t="shared" si="278"/>
        <v>8613719-830-66</v>
      </c>
      <c r="E8909" t="str">
        <f t="shared" si="279"/>
        <v>rafael.faustino.menani@fiap.com.br</v>
      </c>
      <c r="F8909" s="3" t="s">
        <v>22035</v>
      </c>
      <c r="G8909" s="3" t="s">
        <v>22035</v>
      </c>
      <c r="H8909" s="5" t="s">
        <v>22037</v>
      </c>
    </row>
    <row r="8910" spans="1:8" x14ac:dyDescent="0.3">
      <c r="A8910" s="1" t="s">
        <v>17986</v>
      </c>
      <c r="B8910" s="1" t="s">
        <v>17987</v>
      </c>
      <c r="C8910" s="1" t="s">
        <v>362</v>
      </c>
      <c r="D8910" t="str">
        <f t="shared" si="278"/>
        <v>1635517-505-36</v>
      </c>
      <c r="E8910" t="str">
        <f t="shared" si="279"/>
        <v>rafael.fernandes.de.lima@fiap.com.br</v>
      </c>
      <c r="F8910" s="3" t="s">
        <v>22035</v>
      </c>
      <c r="G8910" s="3" t="s">
        <v>22035</v>
      </c>
      <c r="H8910" s="5" t="s">
        <v>22037</v>
      </c>
    </row>
    <row r="8911" spans="1:8" x14ac:dyDescent="0.3">
      <c r="A8911" s="1" t="s">
        <v>17988</v>
      </c>
      <c r="B8911" s="1" t="s">
        <v>17989</v>
      </c>
      <c r="C8911" s="1" t="s">
        <v>35</v>
      </c>
      <c r="D8911" t="str">
        <f t="shared" si="278"/>
        <v>1228261-790-55</v>
      </c>
      <c r="E8911" t="str">
        <f t="shared" si="279"/>
        <v>rafael.fernando.dos.santos.leite@fiap.com.br</v>
      </c>
      <c r="F8911" s="3" t="s">
        <v>22035</v>
      </c>
      <c r="G8911" s="3" t="s">
        <v>22035</v>
      </c>
      <c r="H8911" s="5" t="s">
        <v>22037</v>
      </c>
    </row>
    <row r="8912" spans="1:8" x14ac:dyDescent="0.3">
      <c r="A8912" s="1" t="s">
        <v>17990</v>
      </c>
      <c r="B8912" s="1" t="s">
        <v>17991</v>
      </c>
      <c r="C8912" s="1" t="s">
        <v>389</v>
      </c>
      <c r="D8912" t="str">
        <f t="shared" si="278"/>
        <v>6398189-765-28</v>
      </c>
      <c r="E8912" t="str">
        <f t="shared" si="279"/>
        <v>rafael.fernando.quirino.magossi@fiap.com.br</v>
      </c>
      <c r="F8912" s="3" t="s">
        <v>22035</v>
      </c>
      <c r="G8912" s="3" t="s">
        <v>22035</v>
      </c>
      <c r="H8912" s="5" t="s">
        <v>22037</v>
      </c>
    </row>
    <row r="8913" spans="1:8" x14ac:dyDescent="0.3">
      <c r="A8913" s="1" t="s">
        <v>17992</v>
      </c>
      <c r="B8913" s="1" t="s">
        <v>17993</v>
      </c>
      <c r="C8913" s="1" t="s">
        <v>492</v>
      </c>
      <c r="D8913" t="str">
        <f t="shared" si="278"/>
        <v>4327695-775-35</v>
      </c>
      <c r="E8913" t="str">
        <f t="shared" si="279"/>
        <v>rafael.ferreira.antonioli@fiap.com.br</v>
      </c>
      <c r="F8913" s="3" t="s">
        <v>22035</v>
      </c>
      <c r="G8913" s="3" t="s">
        <v>22035</v>
      </c>
      <c r="H8913" s="5" t="s">
        <v>22037</v>
      </c>
    </row>
    <row r="8914" spans="1:8" x14ac:dyDescent="0.3">
      <c r="A8914" s="1" t="s">
        <v>17994</v>
      </c>
      <c r="B8914" s="1" t="s">
        <v>17995</v>
      </c>
      <c r="C8914" s="1" t="s">
        <v>322</v>
      </c>
      <c r="D8914" t="str">
        <f t="shared" si="278"/>
        <v>3095774-145-22</v>
      </c>
      <c r="E8914" t="str">
        <f t="shared" si="279"/>
        <v>rafael.ferreira.da.silva@fiap.com.br</v>
      </c>
      <c r="F8914" s="3" t="s">
        <v>22035</v>
      </c>
      <c r="G8914" s="3" t="s">
        <v>22035</v>
      </c>
      <c r="H8914" s="5" t="s">
        <v>22037</v>
      </c>
    </row>
    <row r="8915" spans="1:8" x14ac:dyDescent="0.3">
      <c r="A8915" s="1" t="s">
        <v>17996</v>
      </c>
      <c r="B8915" s="1" t="s">
        <v>17997</v>
      </c>
      <c r="C8915" s="1" t="s">
        <v>137</v>
      </c>
      <c r="D8915" t="str">
        <f t="shared" si="278"/>
        <v>2428934-215-48</v>
      </c>
      <c r="E8915" t="str">
        <f t="shared" si="279"/>
        <v>rafael.ferreira.de.campos@fiap.com.br</v>
      </c>
      <c r="F8915" s="3" t="s">
        <v>22035</v>
      </c>
      <c r="G8915" s="3" t="s">
        <v>22035</v>
      </c>
      <c r="H8915" s="5" t="s">
        <v>22037</v>
      </c>
    </row>
    <row r="8916" spans="1:8" x14ac:dyDescent="0.3">
      <c r="A8916" s="1" t="s">
        <v>17998</v>
      </c>
      <c r="B8916" s="1" t="s">
        <v>17999</v>
      </c>
      <c r="C8916" s="1" t="s">
        <v>105</v>
      </c>
      <c r="D8916" t="str">
        <f t="shared" si="278"/>
        <v>1012413-200-43</v>
      </c>
      <c r="E8916" t="str">
        <f t="shared" si="279"/>
        <v>rafael.ferreira.de.moraes@fiap.com.br</v>
      </c>
      <c r="F8916" s="3" t="s">
        <v>22035</v>
      </c>
      <c r="G8916" s="3" t="s">
        <v>22035</v>
      </c>
      <c r="H8916" s="5" t="s">
        <v>22037</v>
      </c>
    </row>
    <row r="8917" spans="1:8" x14ac:dyDescent="0.3">
      <c r="A8917" s="1" t="s">
        <v>18000</v>
      </c>
      <c r="B8917" s="1" t="s">
        <v>18001</v>
      </c>
      <c r="C8917" s="1" t="s">
        <v>418</v>
      </c>
      <c r="D8917" t="str">
        <f t="shared" si="278"/>
        <v>3354629-825-64</v>
      </c>
      <c r="E8917" t="str">
        <f t="shared" si="279"/>
        <v>rafael.ferreira.queiroz@fiap.com.br</v>
      </c>
      <c r="F8917" s="3" t="s">
        <v>22035</v>
      </c>
      <c r="G8917" s="3" t="s">
        <v>22035</v>
      </c>
      <c r="H8917" s="5" t="s">
        <v>22037</v>
      </c>
    </row>
    <row r="8918" spans="1:8" x14ac:dyDescent="0.3">
      <c r="A8918" s="1" t="s">
        <v>18002</v>
      </c>
      <c r="B8918" s="1" t="s">
        <v>18003</v>
      </c>
      <c r="C8918" s="1" t="s">
        <v>1090</v>
      </c>
      <c r="D8918" t="str">
        <f t="shared" si="278"/>
        <v>4871782-775-34</v>
      </c>
      <c r="E8918" t="str">
        <f t="shared" si="279"/>
        <v>rafael.floriano.fiorio@fiap.com.br</v>
      </c>
      <c r="F8918" s="3" t="s">
        <v>22035</v>
      </c>
      <c r="G8918" s="3" t="s">
        <v>22035</v>
      </c>
      <c r="H8918" s="5" t="s">
        <v>22037</v>
      </c>
    </row>
    <row r="8919" spans="1:8" x14ac:dyDescent="0.3">
      <c r="A8919" s="1" t="s">
        <v>18004</v>
      </c>
      <c r="B8919" s="1" t="s">
        <v>18005</v>
      </c>
      <c r="C8919" s="1" t="s">
        <v>538</v>
      </c>
      <c r="D8919" t="str">
        <f t="shared" si="278"/>
        <v>6698119-785-42</v>
      </c>
      <c r="E8919" t="str">
        <f t="shared" si="279"/>
        <v>rafael.francisco.sitta.esposto@fiap.com.br</v>
      </c>
      <c r="F8919" s="3" t="s">
        <v>22035</v>
      </c>
      <c r="G8919" s="3" t="s">
        <v>22035</v>
      </c>
      <c r="H8919" s="5" t="s">
        <v>22037</v>
      </c>
    </row>
    <row r="8920" spans="1:8" x14ac:dyDescent="0.3">
      <c r="A8920" s="1" t="s">
        <v>18006</v>
      </c>
      <c r="B8920" s="1" t="s">
        <v>18007</v>
      </c>
      <c r="C8920" s="1" t="s">
        <v>743</v>
      </c>
      <c r="D8920" t="str">
        <f t="shared" si="278"/>
        <v>8331876-785-44</v>
      </c>
      <c r="E8920" t="str">
        <f t="shared" si="279"/>
        <v>rafael.franco.pinheiro.lima@fiap.com.br</v>
      </c>
      <c r="F8920" s="3" t="s">
        <v>22035</v>
      </c>
      <c r="G8920" s="3" t="s">
        <v>22035</v>
      </c>
      <c r="H8920" s="5" t="s">
        <v>22037</v>
      </c>
    </row>
    <row r="8921" spans="1:8" x14ac:dyDescent="0.3">
      <c r="A8921" s="1" t="s">
        <v>18008</v>
      </c>
      <c r="B8921" s="1" t="s">
        <v>18009</v>
      </c>
      <c r="C8921" s="1" t="s">
        <v>20</v>
      </c>
      <c r="D8921" t="str">
        <f t="shared" si="278"/>
        <v>1975345-165-29</v>
      </c>
      <c r="E8921" t="str">
        <f t="shared" si="279"/>
        <v>rafael.fuess.nishimura@fiap.com.br</v>
      </c>
      <c r="F8921" s="3" t="s">
        <v>22035</v>
      </c>
      <c r="G8921" s="3" t="s">
        <v>22035</v>
      </c>
      <c r="H8921" s="5" t="s">
        <v>22037</v>
      </c>
    </row>
    <row r="8922" spans="1:8" x14ac:dyDescent="0.3">
      <c r="A8922" s="1" t="s">
        <v>18010</v>
      </c>
      <c r="B8922" s="1" t="s">
        <v>18011</v>
      </c>
      <c r="C8922" s="1" t="s">
        <v>547</v>
      </c>
      <c r="D8922" t="str">
        <f t="shared" si="278"/>
        <v>7507143-135-19</v>
      </c>
      <c r="E8922" t="str">
        <f t="shared" si="279"/>
        <v>rafael.garcia.miguel.vita@fiap.com.br</v>
      </c>
      <c r="F8922" s="3" t="s">
        <v>22035</v>
      </c>
      <c r="G8922" s="3" t="s">
        <v>22035</v>
      </c>
      <c r="H8922" s="5" t="s">
        <v>22037</v>
      </c>
    </row>
    <row r="8923" spans="1:8" x14ac:dyDescent="0.3">
      <c r="A8923" s="1" t="s">
        <v>18012</v>
      </c>
      <c r="B8923" s="1" t="s">
        <v>18013</v>
      </c>
      <c r="C8923" s="1" t="s">
        <v>81</v>
      </c>
      <c r="D8923" t="str">
        <f t="shared" si="278"/>
        <v>4619070-530-42</v>
      </c>
      <c r="E8923" t="str">
        <f t="shared" si="279"/>
        <v>rafael.gava.de.paiva@fiap.com.br</v>
      </c>
      <c r="F8923" s="3" t="s">
        <v>22035</v>
      </c>
      <c r="G8923" s="3" t="s">
        <v>22035</v>
      </c>
      <c r="H8923" s="5" t="s">
        <v>22037</v>
      </c>
    </row>
    <row r="8924" spans="1:8" x14ac:dyDescent="0.3">
      <c r="A8924" s="1" t="s">
        <v>18014</v>
      </c>
      <c r="B8924" s="1" t="s">
        <v>18015</v>
      </c>
      <c r="C8924" s="1" t="s">
        <v>428</v>
      </c>
      <c r="D8924" t="str">
        <f t="shared" si="278"/>
        <v>6102551-700-10</v>
      </c>
      <c r="E8924" t="str">
        <f t="shared" si="279"/>
        <v>rafael.geurgas.zavarizz@fiap.com.br</v>
      </c>
      <c r="F8924" s="3" t="s">
        <v>22035</v>
      </c>
      <c r="G8924" s="3" t="s">
        <v>22035</v>
      </c>
      <c r="H8924" s="5" t="s">
        <v>22037</v>
      </c>
    </row>
    <row r="8925" spans="1:8" x14ac:dyDescent="0.3">
      <c r="A8925" s="1" t="s">
        <v>18016</v>
      </c>
      <c r="B8925" s="1" t="s">
        <v>18017</v>
      </c>
      <c r="C8925" s="1" t="s">
        <v>492</v>
      </c>
      <c r="D8925" t="str">
        <f t="shared" si="278"/>
        <v>3096591-775-35</v>
      </c>
      <c r="E8925" t="str">
        <f t="shared" si="279"/>
        <v>rafael.gibelli@fiap.com.br</v>
      </c>
      <c r="F8925" s="3" t="s">
        <v>22035</v>
      </c>
      <c r="G8925" s="3" t="s">
        <v>22035</v>
      </c>
      <c r="H8925" s="5" t="s">
        <v>22037</v>
      </c>
    </row>
    <row r="8926" spans="1:8" x14ac:dyDescent="0.3">
      <c r="A8926" s="1" t="s">
        <v>18018</v>
      </c>
      <c r="B8926" s="1" t="s">
        <v>18019</v>
      </c>
      <c r="C8926" s="1" t="s">
        <v>692</v>
      </c>
      <c r="D8926" t="str">
        <f t="shared" si="278"/>
        <v>4121001-460-24</v>
      </c>
      <c r="E8926" t="str">
        <f t="shared" si="279"/>
        <v>rafael.giorgetti.frare@fiap.com.br</v>
      </c>
      <c r="F8926" s="3" t="s">
        <v>22035</v>
      </c>
      <c r="G8926" s="3" t="s">
        <v>22035</v>
      </c>
      <c r="H8926" s="5" t="s">
        <v>22037</v>
      </c>
    </row>
    <row r="8927" spans="1:8" x14ac:dyDescent="0.3">
      <c r="A8927" s="1" t="s">
        <v>18020</v>
      </c>
      <c r="B8927" s="1" t="s">
        <v>18021</v>
      </c>
      <c r="C8927" s="1" t="s">
        <v>148</v>
      </c>
      <c r="D8927" t="str">
        <f t="shared" si="278"/>
        <v>3317207-775-32</v>
      </c>
      <c r="E8927" t="str">
        <f t="shared" si="279"/>
        <v>rafael.goldenberg@fiap.com.br</v>
      </c>
      <c r="F8927" s="3" t="s">
        <v>22035</v>
      </c>
      <c r="G8927" s="3" t="s">
        <v>22035</v>
      </c>
      <c r="H8927" s="5" t="s">
        <v>22037</v>
      </c>
    </row>
    <row r="8928" spans="1:8" x14ac:dyDescent="0.3">
      <c r="A8928" s="1" t="s">
        <v>18022</v>
      </c>
      <c r="B8928" s="1" t="s">
        <v>18023</v>
      </c>
      <c r="C8928" s="1" t="s">
        <v>76</v>
      </c>
      <c r="D8928" t="str">
        <f t="shared" si="278"/>
        <v>2578332-240-58</v>
      </c>
      <c r="E8928" t="str">
        <f t="shared" si="279"/>
        <v>rafael.gomes.da.silva.junior@fiap.com.br</v>
      </c>
      <c r="F8928" s="3" t="s">
        <v>22035</v>
      </c>
      <c r="G8928" s="3" t="s">
        <v>22035</v>
      </c>
      <c r="H8928" s="5" t="s">
        <v>22037</v>
      </c>
    </row>
    <row r="8929" spans="1:8" x14ac:dyDescent="0.3">
      <c r="A8929" s="1" t="s">
        <v>18024</v>
      </c>
      <c r="B8929" s="1" t="s">
        <v>18025</v>
      </c>
      <c r="C8929" s="1" t="s">
        <v>113</v>
      </c>
      <c r="D8929" t="str">
        <f t="shared" si="278"/>
        <v>4862527-400-11</v>
      </c>
      <c r="E8929" t="str">
        <f t="shared" si="279"/>
        <v>rafael.goncalves.tinti@fiap.com.br</v>
      </c>
      <c r="F8929" s="3" t="s">
        <v>22035</v>
      </c>
      <c r="G8929" s="3" t="s">
        <v>22035</v>
      </c>
      <c r="H8929" s="5" t="s">
        <v>22037</v>
      </c>
    </row>
    <row r="8930" spans="1:8" x14ac:dyDescent="0.3">
      <c r="A8930" s="1" t="s">
        <v>18026</v>
      </c>
      <c r="B8930" s="1" t="s">
        <v>18027</v>
      </c>
      <c r="C8930" s="1" t="s">
        <v>1090</v>
      </c>
      <c r="D8930" t="str">
        <f t="shared" si="278"/>
        <v>3558336-775-34</v>
      </c>
      <c r="E8930" t="str">
        <f t="shared" si="279"/>
        <v>rafael.grillo.illipronti@fiap.com.br</v>
      </c>
      <c r="F8930" s="3" t="s">
        <v>22035</v>
      </c>
      <c r="G8930" s="3" t="s">
        <v>22035</v>
      </c>
      <c r="H8930" s="5" t="s">
        <v>22037</v>
      </c>
    </row>
    <row r="8931" spans="1:8" x14ac:dyDescent="0.3">
      <c r="A8931" s="1" t="s">
        <v>18028</v>
      </c>
      <c r="B8931" s="1" t="s">
        <v>18029</v>
      </c>
      <c r="C8931" s="1" t="s">
        <v>538</v>
      </c>
      <c r="D8931" t="str">
        <f t="shared" si="278"/>
        <v>8319849-785-42</v>
      </c>
      <c r="E8931" t="str">
        <f t="shared" si="279"/>
        <v>rafael.gustavo.de.jesus.puppi@fiap.com.br</v>
      </c>
      <c r="F8931" s="3" t="s">
        <v>22035</v>
      </c>
      <c r="G8931" s="3" t="s">
        <v>22035</v>
      </c>
      <c r="H8931" s="5" t="s">
        <v>22037</v>
      </c>
    </row>
    <row r="8932" spans="1:8" x14ac:dyDescent="0.3">
      <c r="A8932" s="1" t="s">
        <v>18030</v>
      </c>
      <c r="B8932" s="1" t="s">
        <v>18031</v>
      </c>
      <c r="C8932" s="1" t="s">
        <v>264</v>
      </c>
      <c r="D8932" t="str">
        <f t="shared" si="278"/>
        <v>1755438-165-30</v>
      </c>
      <c r="E8932" t="str">
        <f t="shared" si="279"/>
        <v>rafael.gustavo.tabosa.loureiro@fiap.com.br</v>
      </c>
      <c r="F8932" s="3" t="s">
        <v>22035</v>
      </c>
      <c r="G8932" s="3" t="s">
        <v>22035</v>
      </c>
      <c r="H8932" s="5" t="s">
        <v>22037</v>
      </c>
    </row>
    <row r="8933" spans="1:8" x14ac:dyDescent="0.3">
      <c r="A8933" s="1" t="s">
        <v>18032</v>
      </c>
      <c r="B8933" s="1" t="s">
        <v>18033</v>
      </c>
      <c r="C8933" s="1" t="s">
        <v>308</v>
      </c>
      <c r="D8933" t="str">
        <f t="shared" si="278"/>
        <v>5392800-495-33</v>
      </c>
      <c r="E8933" t="str">
        <f t="shared" si="279"/>
        <v>rafael.henrique.da.rocha.bussola@fiap.com.br</v>
      </c>
      <c r="F8933" s="3" t="s">
        <v>22035</v>
      </c>
      <c r="G8933" s="3" t="s">
        <v>22035</v>
      </c>
      <c r="H8933" s="5" t="s">
        <v>22037</v>
      </c>
    </row>
    <row r="8934" spans="1:8" x14ac:dyDescent="0.3">
      <c r="A8934" s="1" t="s">
        <v>18034</v>
      </c>
      <c r="B8934" s="1" t="s">
        <v>18035</v>
      </c>
      <c r="C8934" s="1" t="s">
        <v>20</v>
      </c>
      <c r="D8934" t="str">
        <f t="shared" si="278"/>
        <v>6092712-165-29</v>
      </c>
      <c r="E8934" t="str">
        <f t="shared" si="279"/>
        <v>rafael.henrique.de.meletti@fiap.com.br</v>
      </c>
      <c r="F8934" s="3" t="s">
        <v>22035</v>
      </c>
      <c r="G8934" s="3" t="s">
        <v>22035</v>
      </c>
      <c r="H8934" s="5" t="s">
        <v>22037</v>
      </c>
    </row>
    <row r="8935" spans="1:8" x14ac:dyDescent="0.3">
      <c r="A8935" s="1" t="s">
        <v>18036</v>
      </c>
      <c r="B8935" s="1" t="s">
        <v>18037</v>
      </c>
      <c r="C8935" s="1" t="s">
        <v>538</v>
      </c>
      <c r="D8935" t="str">
        <f t="shared" si="278"/>
        <v>7531308-785-42</v>
      </c>
      <c r="E8935" t="str">
        <f t="shared" si="279"/>
        <v>rafael.henrique.dos.santos@fiap.com.br</v>
      </c>
      <c r="F8935" s="3" t="s">
        <v>22035</v>
      </c>
      <c r="G8935" s="3" t="s">
        <v>22035</v>
      </c>
      <c r="H8935" s="5" t="s">
        <v>22037</v>
      </c>
    </row>
    <row r="8936" spans="1:8" x14ac:dyDescent="0.3">
      <c r="A8936" s="1" t="s">
        <v>18038</v>
      </c>
      <c r="B8936" s="1" t="s">
        <v>18039</v>
      </c>
      <c r="C8936" s="1" t="s">
        <v>58</v>
      </c>
      <c r="D8936" t="str">
        <f t="shared" si="278"/>
        <v>2572824-235-55</v>
      </c>
      <c r="E8936" t="str">
        <f t="shared" si="279"/>
        <v>rafael.henrique.lima.fulanetti@fiap.com.br</v>
      </c>
      <c r="F8936" s="3" t="s">
        <v>22035</v>
      </c>
      <c r="G8936" s="3" t="s">
        <v>22035</v>
      </c>
      <c r="H8936" s="5" t="s">
        <v>22037</v>
      </c>
    </row>
    <row r="8937" spans="1:8" x14ac:dyDescent="0.3">
      <c r="A8937" s="1" t="s">
        <v>18040</v>
      </c>
      <c r="B8937" s="1" t="s">
        <v>18041</v>
      </c>
      <c r="C8937" s="1" t="s">
        <v>362</v>
      </c>
      <c r="D8937" t="str">
        <f t="shared" si="278"/>
        <v>6965950-505-36</v>
      </c>
      <c r="E8937" t="str">
        <f t="shared" si="279"/>
        <v>rafael.henrique.lourenco.fichera@fiap.com.br</v>
      </c>
      <c r="F8937" s="3" t="s">
        <v>22035</v>
      </c>
      <c r="G8937" s="3" t="s">
        <v>22035</v>
      </c>
      <c r="H8937" s="5" t="s">
        <v>22037</v>
      </c>
    </row>
    <row r="8938" spans="1:8" x14ac:dyDescent="0.3">
      <c r="A8938" s="1" t="s">
        <v>18042</v>
      </c>
      <c r="B8938" s="1" t="s">
        <v>18043</v>
      </c>
      <c r="C8938" s="1" t="s">
        <v>148</v>
      </c>
      <c r="D8938" t="str">
        <f t="shared" si="278"/>
        <v>2426770-775-32</v>
      </c>
      <c r="E8938" t="str">
        <f t="shared" si="279"/>
        <v>rafael.henrique.ortiz.hazarian@fiap.com.br</v>
      </c>
      <c r="F8938" s="3" t="s">
        <v>22035</v>
      </c>
      <c r="G8938" s="3" t="s">
        <v>22035</v>
      </c>
      <c r="H8938" s="5" t="s">
        <v>22037</v>
      </c>
    </row>
    <row r="8939" spans="1:8" x14ac:dyDescent="0.3">
      <c r="A8939" s="1" t="s">
        <v>18044</v>
      </c>
      <c r="B8939" s="1" t="s">
        <v>18045</v>
      </c>
      <c r="C8939" s="1" t="s">
        <v>49</v>
      </c>
      <c r="D8939" t="str">
        <f t="shared" si="278"/>
        <v>3325606-790-46</v>
      </c>
      <c r="E8939" t="str">
        <f t="shared" si="279"/>
        <v>rafael.henrique.ribeiro.oliveira@fiap.com.br</v>
      </c>
      <c r="F8939" s="3" t="s">
        <v>22035</v>
      </c>
      <c r="G8939" s="3" t="s">
        <v>22035</v>
      </c>
      <c r="H8939" s="5" t="s">
        <v>22037</v>
      </c>
    </row>
    <row r="8940" spans="1:8" x14ac:dyDescent="0.3">
      <c r="A8940" s="1" t="s">
        <v>18046</v>
      </c>
      <c r="B8940" s="1" t="s">
        <v>18047</v>
      </c>
      <c r="C8940" s="1" t="s">
        <v>143</v>
      </c>
      <c r="D8940" t="str">
        <f t="shared" si="278"/>
        <v>5416823-765-29</v>
      </c>
      <c r="E8940" t="str">
        <f t="shared" si="279"/>
        <v>rafael.hideki.kojima@fiap.com.br</v>
      </c>
      <c r="F8940" s="3" t="s">
        <v>22035</v>
      </c>
      <c r="G8940" s="3" t="s">
        <v>22035</v>
      </c>
      <c r="H8940" s="5" t="s">
        <v>22037</v>
      </c>
    </row>
    <row r="8941" spans="1:8" x14ac:dyDescent="0.3">
      <c r="A8941" s="1" t="s">
        <v>18048</v>
      </c>
      <c r="B8941" s="1" t="s">
        <v>18049</v>
      </c>
      <c r="C8941" s="1" t="s">
        <v>67</v>
      </c>
      <c r="D8941" t="str">
        <f t="shared" si="278"/>
        <v>3037792-195-41</v>
      </c>
      <c r="E8941" t="str">
        <f t="shared" si="279"/>
        <v>rafael.julio.coelho@fiap.com.br</v>
      </c>
      <c r="F8941" s="3" t="s">
        <v>22035</v>
      </c>
      <c r="G8941" s="3" t="s">
        <v>22035</v>
      </c>
      <c r="H8941" s="5" t="s">
        <v>22037</v>
      </c>
    </row>
    <row r="8942" spans="1:8" x14ac:dyDescent="0.3">
      <c r="A8942" s="1" t="s">
        <v>18050</v>
      </c>
      <c r="B8942" s="1" t="s">
        <v>18051</v>
      </c>
      <c r="C8942" s="1" t="s">
        <v>651</v>
      </c>
      <c r="D8942" t="str">
        <f t="shared" si="278"/>
        <v>4627116-465-26</v>
      </c>
      <c r="E8942" t="str">
        <f t="shared" si="279"/>
        <v>rafael.kawall.barros@fiap.com.br</v>
      </c>
      <c r="F8942" s="3" t="s">
        <v>22035</v>
      </c>
      <c r="G8942" s="3" t="s">
        <v>22035</v>
      </c>
      <c r="H8942" s="5" t="s">
        <v>22037</v>
      </c>
    </row>
    <row r="8943" spans="1:8" x14ac:dyDescent="0.3">
      <c r="A8943" s="1" t="s">
        <v>18052</v>
      </c>
      <c r="B8943" s="1" t="s">
        <v>18053</v>
      </c>
      <c r="C8943" s="1" t="s">
        <v>20</v>
      </c>
      <c r="D8943" t="str">
        <f t="shared" si="278"/>
        <v>3318000-165-29</v>
      </c>
      <c r="E8943" t="str">
        <f t="shared" si="279"/>
        <v>rafael.kenji.nagao@fiap.com.br</v>
      </c>
      <c r="F8943" s="3" t="s">
        <v>22035</v>
      </c>
      <c r="G8943" s="3" t="s">
        <v>22035</v>
      </c>
      <c r="H8943" s="5" t="s">
        <v>22037</v>
      </c>
    </row>
    <row r="8944" spans="1:8" x14ac:dyDescent="0.3">
      <c r="A8944" s="1" t="s">
        <v>18054</v>
      </c>
      <c r="B8944" s="1" t="s">
        <v>18055</v>
      </c>
      <c r="C8944" s="1" t="s">
        <v>356</v>
      </c>
      <c r="D8944" t="str">
        <f t="shared" si="278"/>
        <v>3855145-710-15</v>
      </c>
      <c r="E8944" t="str">
        <f t="shared" si="279"/>
        <v>rafael.kenji.ozeki@fiap.com.br</v>
      </c>
      <c r="F8944" s="3" t="s">
        <v>22035</v>
      </c>
      <c r="G8944" s="3" t="s">
        <v>22035</v>
      </c>
      <c r="H8944" s="5" t="s">
        <v>22037</v>
      </c>
    </row>
    <row r="8945" spans="1:8" x14ac:dyDescent="0.3">
      <c r="A8945" s="1" t="s">
        <v>18056</v>
      </c>
      <c r="B8945" s="1" t="s">
        <v>18057</v>
      </c>
      <c r="C8945" s="1" t="s">
        <v>874</v>
      </c>
      <c r="D8945" t="str">
        <f t="shared" si="278"/>
        <v>5406455-735-20</v>
      </c>
      <c r="E8945" t="str">
        <f t="shared" si="279"/>
        <v>rafael.kiyoshi.shitara@fiap.com.br</v>
      </c>
      <c r="F8945" s="3" t="s">
        <v>22035</v>
      </c>
      <c r="G8945" s="3" t="s">
        <v>22035</v>
      </c>
      <c r="H8945" s="5" t="s">
        <v>22037</v>
      </c>
    </row>
    <row r="8946" spans="1:8" x14ac:dyDescent="0.3">
      <c r="A8946" s="1" t="s">
        <v>18058</v>
      </c>
      <c r="B8946" s="1" t="s">
        <v>18059</v>
      </c>
      <c r="C8946" s="1" t="s">
        <v>261</v>
      </c>
      <c r="D8946" t="str">
        <f t="shared" si="278"/>
        <v>4881400-765-30</v>
      </c>
      <c r="E8946" t="str">
        <f t="shared" si="279"/>
        <v>rafael.kotchetkoff.carneiro@fiap.com.br</v>
      </c>
      <c r="F8946" s="3" t="s">
        <v>22035</v>
      </c>
      <c r="G8946" s="3" t="s">
        <v>22035</v>
      </c>
      <c r="H8946" s="5" t="s">
        <v>22037</v>
      </c>
    </row>
    <row r="8947" spans="1:8" x14ac:dyDescent="0.3">
      <c r="A8947" s="1" t="s">
        <v>18060</v>
      </c>
      <c r="B8947" s="1" t="s">
        <v>18061</v>
      </c>
      <c r="C8947" s="1" t="s">
        <v>538</v>
      </c>
      <c r="D8947" t="str">
        <f t="shared" si="278"/>
        <v>6982952-785-42</v>
      </c>
      <c r="E8947" t="str">
        <f t="shared" si="279"/>
        <v>rafael.labaki.pavarino@fiap.com.br</v>
      </c>
      <c r="F8947" s="3" t="s">
        <v>22035</v>
      </c>
      <c r="G8947" s="3" t="s">
        <v>22035</v>
      </c>
      <c r="H8947" s="5" t="s">
        <v>22037</v>
      </c>
    </row>
    <row r="8948" spans="1:8" x14ac:dyDescent="0.3">
      <c r="A8948" s="1" t="s">
        <v>18062</v>
      </c>
      <c r="B8948" s="1" t="s">
        <v>18063</v>
      </c>
      <c r="C8948" s="1" t="s">
        <v>1134</v>
      </c>
      <c r="D8948" t="str">
        <f t="shared" si="278"/>
        <v>8605665-785-43</v>
      </c>
      <c r="E8948" t="str">
        <f t="shared" si="279"/>
        <v>rafael.lacerda.stephano@fiap.com.br</v>
      </c>
      <c r="F8948" s="3" t="s">
        <v>22035</v>
      </c>
      <c r="G8948" s="3" t="s">
        <v>22035</v>
      </c>
      <c r="H8948" s="5" t="s">
        <v>22037</v>
      </c>
    </row>
    <row r="8949" spans="1:8" x14ac:dyDescent="0.3">
      <c r="A8949" s="1" t="s">
        <v>18064</v>
      </c>
      <c r="B8949" s="1" t="s">
        <v>18065</v>
      </c>
      <c r="C8949" s="1" t="s">
        <v>52</v>
      </c>
      <c r="D8949" t="str">
        <f t="shared" si="278"/>
        <v>7527384-160-27</v>
      </c>
      <c r="E8949" t="str">
        <f t="shared" si="279"/>
        <v>rafael.leme.cabello@fiap.com.br</v>
      </c>
      <c r="F8949" s="3" t="s">
        <v>22035</v>
      </c>
      <c r="G8949" s="3" t="s">
        <v>22035</v>
      </c>
      <c r="H8949" s="5" t="s">
        <v>22037</v>
      </c>
    </row>
    <row r="8950" spans="1:8" x14ac:dyDescent="0.3">
      <c r="A8950" s="1" t="s">
        <v>18066</v>
      </c>
      <c r="B8950" s="1" t="s">
        <v>18067</v>
      </c>
      <c r="C8950" s="1" t="s">
        <v>762</v>
      </c>
      <c r="D8950" t="str">
        <f t="shared" si="278"/>
        <v>2758370-420-15</v>
      </c>
      <c r="E8950" t="str">
        <f t="shared" si="279"/>
        <v>rafael.luciano@fiap.com.br</v>
      </c>
      <c r="F8950" s="3" t="s">
        <v>22035</v>
      </c>
      <c r="G8950" s="3" t="s">
        <v>22035</v>
      </c>
      <c r="H8950" s="5" t="s">
        <v>22037</v>
      </c>
    </row>
    <row r="8951" spans="1:8" x14ac:dyDescent="0.3">
      <c r="A8951" s="1" t="s">
        <v>18068</v>
      </c>
      <c r="B8951" s="1" t="s">
        <v>18069</v>
      </c>
      <c r="C8951" s="1" t="s">
        <v>70</v>
      </c>
      <c r="D8951" t="str">
        <f t="shared" si="278"/>
        <v>3315470-825-63</v>
      </c>
      <c r="E8951" t="str">
        <f t="shared" si="279"/>
        <v>rafael.luis.boemo@fiap.com.br</v>
      </c>
      <c r="F8951" s="3" t="s">
        <v>22035</v>
      </c>
      <c r="G8951" s="3" t="s">
        <v>22035</v>
      </c>
      <c r="H8951" s="5" t="s">
        <v>22037</v>
      </c>
    </row>
    <row r="8952" spans="1:8" x14ac:dyDescent="0.3">
      <c r="A8952" s="1" t="s">
        <v>18070</v>
      </c>
      <c r="B8952" s="1" t="s">
        <v>18071</v>
      </c>
      <c r="C8952" s="1" t="s">
        <v>1307</v>
      </c>
      <c r="D8952" t="str">
        <f t="shared" si="278"/>
        <v>7509436-715-16</v>
      </c>
      <c r="E8952" t="str">
        <f t="shared" si="279"/>
        <v>rafael.maccari.crepaldi@fiap.com.br</v>
      </c>
      <c r="F8952" s="3" t="s">
        <v>22035</v>
      </c>
      <c r="G8952" s="3" t="s">
        <v>22035</v>
      </c>
      <c r="H8952" s="5" t="s">
        <v>22037</v>
      </c>
    </row>
    <row r="8953" spans="1:8" x14ac:dyDescent="0.3">
      <c r="A8953" s="1" t="s">
        <v>18072</v>
      </c>
      <c r="B8953" s="1" t="s">
        <v>18073</v>
      </c>
      <c r="C8953" s="1" t="s">
        <v>236</v>
      </c>
      <c r="D8953" t="str">
        <f t="shared" si="278"/>
        <v>3078757-450-22</v>
      </c>
      <c r="E8953" t="str">
        <f t="shared" si="279"/>
        <v>rafael.machado.pavan@fiap.com.br</v>
      </c>
      <c r="F8953" s="3" t="s">
        <v>22035</v>
      </c>
      <c r="G8953" s="3" t="s">
        <v>22035</v>
      </c>
      <c r="H8953" s="5" t="s">
        <v>22037</v>
      </c>
    </row>
    <row r="8954" spans="1:8" x14ac:dyDescent="0.3">
      <c r="A8954" s="1" t="s">
        <v>18074</v>
      </c>
      <c r="B8954" s="1" t="s">
        <v>18075</v>
      </c>
      <c r="C8954" s="1" t="s">
        <v>1129</v>
      </c>
      <c r="D8954" t="str">
        <f t="shared" si="278"/>
        <v>5854743-750-24</v>
      </c>
      <c r="E8954" t="str">
        <f t="shared" si="279"/>
        <v>rafael.maduro.passos@fiap.com.br</v>
      </c>
      <c r="F8954" s="3" t="s">
        <v>22035</v>
      </c>
      <c r="G8954" s="3" t="s">
        <v>22035</v>
      </c>
      <c r="H8954" s="5" t="s">
        <v>22037</v>
      </c>
    </row>
    <row r="8955" spans="1:8" x14ac:dyDescent="0.3">
      <c r="A8955" s="1" t="s">
        <v>18076</v>
      </c>
      <c r="B8955" s="1" t="s">
        <v>18077</v>
      </c>
      <c r="C8955" s="1" t="s">
        <v>200</v>
      </c>
      <c r="D8955" t="str">
        <f t="shared" si="278"/>
        <v>5401771-160-25</v>
      </c>
      <c r="E8955" t="str">
        <f t="shared" si="279"/>
        <v>rafael.magnotti.miyaoka@fiap.com.br</v>
      </c>
      <c r="F8955" s="3" t="s">
        <v>22035</v>
      </c>
      <c r="G8955" s="3" t="s">
        <v>22035</v>
      </c>
      <c r="H8955" s="5" t="s">
        <v>22037</v>
      </c>
    </row>
    <row r="8956" spans="1:8" x14ac:dyDescent="0.3">
      <c r="A8956" s="1" t="s">
        <v>18078</v>
      </c>
      <c r="B8956" s="1" t="s">
        <v>18079</v>
      </c>
      <c r="C8956" s="1" t="s">
        <v>209</v>
      </c>
      <c r="D8956" t="str">
        <f t="shared" si="278"/>
        <v>2569430-775-33</v>
      </c>
      <c r="E8956" t="str">
        <f t="shared" si="279"/>
        <v>rafael.maguilla.rodriguez.d.de.oliveira@fiap.com.br</v>
      </c>
      <c r="F8956" s="3" t="s">
        <v>22035</v>
      </c>
      <c r="G8956" s="3" t="s">
        <v>22035</v>
      </c>
      <c r="H8956" s="5" t="s">
        <v>22037</v>
      </c>
    </row>
    <row r="8957" spans="1:8" x14ac:dyDescent="0.3">
      <c r="A8957" s="1" t="s">
        <v>18080</v>
      </c>
      <c r="B8957" s="1" t="s">
        <v>18081</v>
      </c>
      <c r="C8957" s="1" t="s">
        <v>330</v>
      </c>
      <c r="D8957" t="str">
        <f t="shared" si="278"/>
        <v>3355492-790-52</v>
      </c>
      <c r="E8957" t="str">
        <f t="shared" si="279"/>
        <v>rafael.make.mussarelli@fiap.com.br</v>
      </c>
      <c r="F8957" s="3" t="s">
        <v>22035</v>
      </c>
      <c r="G8957" s="3" t="s">
        <v>22035</v>
      </c>
      <c r="H8957" s="5" t="s">
        <v>22037</v>
      </c>
    </row>
    <row r="8958" spans="1:8" x14ac:dyDescent="0.3">
      <c r="A8958" s="1" t="s">
        <v>18082</v>
      </c>
      <c r="B8958" s="1" t="s">
        <v>18083</v>
      </c>
      <c r="C8958" s="1" t="s">
        <v>874</v>
      </c>
      <c r="D8958" t="str">
        <f t="shared" si="278"/>
        <v>6113836-735-20</v>
      </c>
      <c r="E8958" t="str">
        <f t="shared" si="279"/>
        <v>rafael.marcelo.ribeiro@fiap.com.br</v>
      </c>
      <c r="F8958" s="3" t="s">
        <v>22035</v>
      </c>
      <c r="G8958" s="3" t="s">
        <v>22035</v>
      </c>
      <c r="H8958" s="5" t="s">
        <v>22037</v>
      </c>
    </row>
    <row r="8959" spans="1:8" x14ac:dyDescent="0.3">
      <c r="A8959" s="1" t="s">
        <v>18084</v>
      </c>
      <c r="B8959" s="1" t="s">
        <v>18085</v>
      </c>
      <c r="C8959" s="1" t="s">
        <v>58</v>
      </c>
      <c r="D8959" t="str">
        <f t="shared" si="278"/>
        <v>1486703-235-55</v>
      </c>
      <c r="E8959" t="str">
        <f t="shared" si="279"/>
        <v>rafael.mariano.dos.santos@fiap.com.br</v>
      </c>
      <c r="F8959" s="3" t="s">
        <v>22035</v>
      </c>
      <c r="G8959" s="3" t="s">
        <v>22035</v>
      </c>
      <c r="H8959" s="5" t="s">
        <v>22037</v>
      </c>
    </row>
    <row r="8960" spans="1:8" x14ac:dyDescent="0.3">
      <c r="A8960" s="1" t="s">
        <v>18086</v>
      </c>
      <c r="B8960" s="1" t="s">
        <v>18087</v>
      </c>
      <c r="C8960" s="1" t="s">
        <v>264</v>
      </c>
      <c r="D8960" t="str">
        <f t="shared" si="278"/>
        <v>3350424-165-30</v>
      </c>
      <c r="E8960" t="str">
        <f t="shared" si="279"/>
        <v>rafael.marti.gomes@fiap.com.br</v>
      </c>
      <c r="F8960" s="3" t="s">
        <v>22035</v>
      </c>
      <c r="G8960" s="3" t="s">
        <v>22035</v>
      </c>
      <c r="H8960" s="5" t="s">
        <v>22037</v>
      </c>
    </row>
    <row r="8961" spans="1:8" x14ac:dyDescent="0.3">
      <c r="A8961" s="1" t="s">
        <v>18088</v>
      </c>
      <c r="B8961" s="1" t="s">
        <v>18089</v>
      </c>
      <c r="C8961" s="1" t="s">
        <v>216</v>
      </c>
      <c r="D8961" t="str">
        <f t="shared" si="278"/>
        <v>2434588-825-62</v>
      </c>
      <c r="E8961" t="str">
        <f t="shared" si="279"/>
        <v>rafael.martins.de.freitas@fiap.com.br</v>
      </c>
      <c r="F8961" s="3" t="s">
        <v>22035</v>
      </c>
      <c r="G8961" s="3" t="s">
        <v>22035</v>
      </c>
      <c r="H8961" s="5" t="s">
        <v>22037</v>
      </c>
    </row>
    <row r="8962" spans="1:8" x14ac:dyDescent="0.3">
      <c r="A8962" s="1" t="s">
        <v>18090</v>
      </c>
      <c r="B8962" s="1" t="s">
        <v>18091</v>
      </c>
      <c r="C8962" s="1" t="s">
        <v>87</v>
      </c>
      <c r="D8962" t="str">
        <f t="shared" si="278"/>
        <v>1770568-835-68</v>
      </c>
      <c r="E8962" t="str">
        <f t="shared" si="279"/>
        <v>rafael.masayuki.mizumura@fiap.com.br</v>
      </c>
      <c r="F8962" s="3" t="s">
        <v>22035</v>
      </c>
      <c r="G8962" s="3" t="s">
        <v>22035</v>
      </c>
      <c r="H8962" s="5" t="s">
        <v>22037</v>
      </c>
    </row>
    <row r="8963" spans="1:8" x14ac:dyDescent="0.3">
      <c r="A8963" s="1" t="s">
        <v>18092</v>
      </c>
      <c r="B8963" s="1" t="s">
        <v>18093</v>
      </c>
      <c r="C8963" s="1" t="s">
        <v>1307</v>
      </c>
      <c r="D8963" t="str">
        <f t="shared" ref="D8963:D9026" si="280">CONCATENATE(B8963,"-",C8963)</f>
        <v>1975402-715-16</v>
      </c>
      <c r="E8963" t="str">
        <f t="shared" ref="E8963:E9026" si="281">CONCATENATE(SUBSTITUTE(LOWER(A8963)," ","."),"@fiap.com.br")</f>
        <v>rafael.massahiro.sairo@fiap.com.br</v>
      </c>
      <c r="F8963" s="3" t="s">
        <v>22035</v>
      </c>
      <c r="G8963" s="3" t="s">
        <v>22035</v>
      </c>
      <c r="H8963" s="5" t="s">
        <v>22037</v>
      </c>
    </row>
    <row r="8964" spans="1:8" x14ac:dyDescent="0.3">
      <c r="A8964" s="1" t="s">
        <v>18094</v>
      </c>
      <c r="B8964" s="1" t="s">
        <v>18095</v>
      </c>
      <c r="C8964" s="1" t="s">
        <v>356</v>
      </c>
      <c r="D8964" t="str">
        <f t="shared" si="280"/>
        <v>4792502-710-15</v>
      </c>
      <c r="E8964" t="str">
        <f t="shared" si="281"/>
        <v>rafael.matheus.garcia@fiap.com.br</v>
      </c>
      <c r="F8964" s="3" t="s">
        <v>22035</v>
      </c>
      <c r="G8964" s="3" t="s">
        <v>22035</v>
      </c>
      <c r="H8964" s="5" t="s">
        <v>22037</v>
      </c>
    </row>
    <row r="8965" spans="1:8" x14ac:dyDescent="0.3">
      <c r="A8965" s="1" t="s">
        <v>18096</v>
      </c>
      <c r="B8965" s="1" t="s">
        <v>18097</v>
      </c>
      <c r="C8965" s="1" t="s">
        <v>333</v>
      </c>
      <c r="D8965" t="str">
        <f t="shared" si="280"/>
        <v>5178806-430-17</v>
      </c>
      <c r="E8965" t="str">
        <f t="shared" si="281"/>
        <v>rafael.matheus.monzem@fiap.com.br</v>
      </c>
      <c r="F8965" s="3" t="s">
        <v>22035</v>
      </c>
      <c r="G8965" s="3" t="s">
        <v>22035</v>
      </c>
      <c r="H8965" s="5" t="s">
        <v>22037</v>
      </c>
    </row>
    <row r="8966" spans="1:8" x14ac:dyDescent="0.3">
      <c r="A8966" s="1" t="s">
        <v>18098</v>
      </c>
      <c r="B8966" s="1" t="s">
        <v>18099</v>
      </c>
      <c r="C8966" s="1" t="s">
        <v>362</v>
      </c>
      <c r="D8966" t="str">
        <f t="shared" si="280"/>
        <v>4854548-505-36</v>
      </c>
      <c r="E8966" t="str">
        <f t="shared" si="281"/>
        <v>rafael.melo.seksenian@fiap.com.br</v>
      </c>
      <c r="F8966" s="3" t="s">
        <v>22035</v>
      </c>
      <c r="G8966" s="3" t="s">
        <v>22035</v>
      </c>
      <c r="H8966" s="5" t="s">
        <v>22037</v>
      </c>
    </row>
    <row r="8967" spans="1:8" x14ac:dyDescent="0.3">
      <c r="A8967" s="1" t="s">
        <v>18100</v>
      </c>
      <c r="B8967" s="1" t="s">
        <v>18101</v>
      </c>
      <c r="C8967" s="1" t="s">
        <v>762</v>
      </c>
      <c r="D8967" t="str">
        <f t="shared" si="280"/>
        <v>2099111-420-15</v>
      </c>
      <c r="E8967" t="str">
        <f t="shared" si="281"/>
        <v>rafael.ming.chi.santos.hsu@fiap.com.br</v>
      </c>
      <c r="F8967" s="3" t="s">
        <v>22035</v>
      </c>
      <c r="G8967" s="3" t="s">
        <v>22035</v>
      </c>
      <c r="H8967" s="5" t="s">
        <v>22037</v>
      </c>
    </row>
    <row r="8968" spans="1:8" x14ac:dyDescent="0.3">
      <c r="A8968" s="1" t="s">
        <v>18102</v>
      </c>
      <c r="B8968" s="1" t="s">
        <v>18103</v>
      </c>
      <c r="C8968" s="1" t="s">
        <v>8</v>
      </c>
      <c r="D8968" t="str">
        <f t="shared" si="280"/>
        <v>4129425-500-35</v>
      </c>
      <c r="E8968" t="str">
        <f t="shared" si="281"/>
        <v>rafael.moraes.trincado@fiap.com.br</v>
      </c>
      <c r="F8968" s="3" t="s">
        <v>22035</v>
      </c>
      <c r="G8968" s="3" t="s">
        <v>22035</v>
      </c>
      <c r="H8968" s="5" t="s">
        <v>22037</v>
      </c>
    </row>
    <row r="8969" spans="1:8" x14ac:dyDescent="0.3">
      <c r="A8969" s="1" t="s">
        <v>18104</v>
      </c>
      <c r="B8969" s="1" t="s">
        <v>18105</v>
      </c>
      <c r="C8969" s="1" t="s">
        <v>151</v>
      </c>
      <c r="D8969" t="str">
        <f t="shared" si="280"/>
        <v>1211956-165-28</v>
      </c>
      <c r="E8969" t="str">
        <f t="shared" si="281"/>
        <v>rafael.morilha.duarte@fiap.com.br</v>
      </c>
      <c r="F8969" s="3" t="s">
        <v>22035</v>
      </c>
      <c r="G8969" s="3" t="s">
        <v>22035</v>
      </c>
      <c r="H8969" s="5" t="s">
        <v>22037</v>
      </c>
    </row>
    <row r="8970" spans="1:8" x14ac:dyDescent="0.3">
      <c r="A8970" s="1" t="s">
        <v>18106</v>
      </c>
      <c r="B8970" s="1" t="s">
        <v>18107</v>
      </c>
      <c r="C8970" s="1" t="s">
        <v>1134</v>
      </c>
      <c r="D8970" t="str">
        <f t="shared" si="280"/>
        <v>3049951-785-43</v>
      </c>
      <c r="E8970" t="str">
        <f t="shared" si="281"/>
        <v>rafael.mourao.drumond@fiap.com.br</v>
      </c>
      <c r="F8970" s="3" t="s">
        <v>22035</v>
      </c>
      <c r="G8970" s="3" t="s">
        <v>22035</v>
      </c>
      <c r="H8970" s="5" t="s">
        <v>22037</v>
      </c>
    </row>
    <row r="8971" spans="1:8" x14ac:dyDescent="0.3">
      <c r="A8971" s="1" t="s">
        <v>18108</v>
      </c>
      <c r="B8971" s="1" t="s">
        <v>18109</v>
      </c>
      <c r="C8971" s="1" t="s">
        <v>44</v>
      </c>
      <c r="D8971" t="str">
        <f t="shared" si="280"/>
        <v>2419127-165-31</v>
      </c>
      <c r="E8971" t="str">
        <f t="shared" si="281"/>
        <v>rafael.mustacchi@fiap.com.br</v>
      </c>
      <c r="F8971" s="3" t="s">
        <v>22035</v>
      </c>
      <c r="G8971" s="3" t="s">
        <v>22035</v>
      </c>
      <c r="H8971" s="5" t="s">
        <v>22037</v>
      </c>
    </row>
    <row r="8972" spans="1:8" x14ac:dyDescent="0.3">
      <c r="A8972" s="1" t="s">
        <v>18110</v>
      </c>
      <c r="B8972" s="1" t="s">
        <v>18111</v>
      </c>
      <c r="C8972" s="1" t="s">
        <v>140</v>
      </c>
      <c r="D8972" t="str">
        <f t="shared" si="280"/>
        <v>2569034-705-12</v>
      </c>
      <c r="E8972" t="str">
        <f t="shared" si="281"/>
        <v>rafael.nascimento.silva@fiap.com.br</v>
      </c>
      <c r="F8972" s="3" t="s">
        <v>22035</v>
      </c>
      <c r="G8972" s="3" t="s">
        <v>22035</v>
      </c>
      <c r="H8972" s="5" t="s">
        <v>22037</v>
      </c>
    </row>
    <row r="8973" spans="1:8" x14ac:dyDescent="0.3">
      <c r="A8973" s="1" t="s">
        <v>18112</v>
      </c>
      <c r="B8973" s="1" t="s">
        <v>18113</v>
      </c>
      <c r="C8973" s="1" t="s">
        <v>58</v>
      </c>
      <c r="D8973" t="str">
        <f t="shared" si="280"/>
        <v>3606425-235-55</v>
      </c>
      <c r="E8973" t="str">
        <f t="shared" si="281"/>
        <v>rafael.neri.oliveira@fiap.com.br</v>
      </c>
      <c r="F8973" s="3" t="s">
        <v>22035</v>
      </c>
      <c r="G8973" s="3" t="s">
        <v>22035</v>
      </c>
      <c r="H8973" s="5" t="s">
        <v>22037</v>
      </c>
    </row>
    <row r="8974" spans="1:8" x14ac:dyDescent="0.3">
      <c r="A8974" s="1" t="s">
        <v>18114</v>
      </c>
      <c r="B8974" s="1" t="s">
        <v>18115</v>
      </c>
      <c r="C8974" s="1" t="s">
        <v>651</v>
      </c>
      <c r="D8974" t="str">
        <f t="shared" si="280"/>
        <v>8589595-465-26</v>
      </c>
      <c r="E8974" t="str">
        <f t="shared" si="281"/>
        <v>rafael.nishimoto@fiap.com.br</v>
      </c>
      <c r="F8974" s="3" t="s">
        <v>22035</v>
      </c>
      <c r="G8974" s="3" t="s">
        <v>22035</v>
      </c>
      <c r="H8974" s="5" t="s">
        <v>22037</v>
      </c>
    </row>
    <row r="8975" spans="1:8" x14ac:dyDescent="0.3">
      <c r="A8975" s="1" t="s">
        <v>18116</v>
      </c>
      <c r="B8975" s="1" t="s">
        <v>18117</v>
      </c>
      <c r="C8975" s="1" t="s">
        <v>1649</v>
      </c>
      <c r="D8975" t="str">
        <f t="shared" si="280"/>
        <v>2421797-265-64</v>
      </c>
      <c r="E8975" t="str">
        <f t="shared" si="281"/>
        <v>rafael.nunes.pereira@fiap.com.br</v>
      </c>
      <c r="F8975" s="3" t="s">
        <v>22035</v>
      </c>
      <c r="G8975" s="3" t="s">
        <v>22035</v>
      </c>
      <c r="H8975" s="5" t="s">
        <v>22037</v>
      </c>
    </row>
    <row r="8976" spans="1:8" x14ac:dyDescent="0.3">
      <c r="A8976" s="1" t="s">
        <v>18118</v>
      </c>
      <c r="B8976" s="1" t="s">
        <v>18119</v>
      </c>
      <c r="C8976" s="1" t="s">
        <v>367</v>
      </c>
      <c r="D8976" t="str">
        <f t="shared" si="280"/>
        <v>6992302-870-76</v>
      </c>
      <c r="E8976" t="str">
        <f t="shared" si="281"/>
        <v>rafael.nunes.segantine@fiap.com.br</v>
      </c>
      <c r="F8976" s="3" t="s">
        <v>22035</v>
      </c>
      <c r="G8976" s="3" t="s">
        <v>22035</v>
      </c>
      <c r="H8976" s="5" t="s">
        <v>22037</v>
      </c>
    </row>
    <row r="8977" spans="1:8" x14ac:dyDescent="0.3">
      <c r="A8977" s="1" t="s">
        <v>18120</v>
      </c>
      <c r="B8977" s="1" t="s">
        <v>18121</v>
      </c>
      <c r="C8977" s="1" t="s">
        <v>175</v>
      </c>
      <c r="D8977" t="str">
        <f t="shared" si="280"/>
        <v>3391022-270-67</v>
      </c>
      <c r="E8977" t="str">
        <f t="shared" si="281"/>
        <v>rafael.oliveira.leite@fiap.com.br</v>
      </c>
      <c r="F8977" s="3" t="s">
        <v>22035</v>
      </c>
      <c r="G8977" s="3" t="s">
        <v>22035</v>
      </c>
      <c r="H8977" s="5" t="s">
        <v>22037</v>
      </c>
    </row>
    <row r="8978" spans="1:8" x14ac:dyDescent="0.3">
      <c r="A8978" s="1" t="s">
        <v>18122</v>
      </c>
      <c r="B8978" s="1" t="s">
        <v>18123</v>
      </c>
      <c r="C8978" s="1" t="s">
        <v>165</v>
      </c>
      <c r="D8978" t="str">
        <f t="shared" si="280"/>
        <v>4854046-165-33</v>
      </c>
      <c r="E8978" t="str">
        <f t="shared" si="281"/>
        <v>rafael.peixoto.meira@fiap.com.br</v>
      </c>
      <c r="F8978" s="3" t="s">
        <v>22035</v>
      </c>
      <c r="G8978" s="3" t="s">
        <v>22035</v>
      </c>
      <c r="H8978" s="5" t="s">
        <v>22037</v>
      </c>
    </row>
    <row r="8979" spans="1:8" x14ac:dyDescent="0.3">
      <c r="A8979" s="1" t="s">
        <v>18124</v>
      </c>
      <c r="B8979" s="1" t="s">
        <v>18125</v>
      </c>
      <c r="C8979" s="1" t="s">
        <v>376</v>
      </c>
      <c r="D8979" t="str">
        <f t="shared" si="280"/>
        <v>2779641-775-38</v>
      </c>
      <c r="E8979" t="str">
        <f t="shared" si="281"/>
        <v>rafael.penas.da.silva@fiap.com.br</v>
      </c>
      <c r="F8979" s="3" t="s">
        <v>22035</v>
      </c>
      <c r="G8979" s="3" t="s">
        <v>22035</v>
      </c>
      <c r="H8979" s="5" t="s">
        <v>22037</v>
      </c>
    </row>
    <row r="8980" spans="1:8" x14ac:dyDescent="0.3">
      <c r="A8980" s="1" t="s">
        <v>18126</v>
      </c>
      <c r="B8980" s="1" t="s">
        <v>18127</v>
      </c>
      <c r="C8980" s="1" t="s">
        <v>275</v>
      </c>
      <c r="D8980" t="str">
        <f t="shared" si="280"/>
        <v>5852621-780-41</v>
      </c>
      <c r="E8980" t="str">
        <f t="shared" si="281"/>
        <v>rafael.pereira.machado@fiap.com.br</v>
      </c>
      <c r="F8980" s="3" t="s">
        <v>22035</v>
      </c>
      <c r="G8980" s="3" t="s">
        <v>22035</v>
      </c>
      <c r="H8980" s="5" t="s">
        <v>22037</v>
      </c>
    </row>
    <row r="8981" spans="1:8" x14ac:dyDescent="0.3">
      <c r="A8981" s="1" t="s">
        <v>18128</v>
      </c>
      <c r="B8981" s="1" t="s">
        <v>18129</v>
      </c>
      <c r="C8981" s="1" t="s">
        <v>455</v>
      </c>
      <c r="D8981" t="str">
        <f t="shared" si="280"/>
        <v>3593554-165-32</v>
      </c>
      <c r="E8981" t="str">
        <f t="shared" si="281"/>
        <v>rafael.pereira.oliveira@fiap.com.br</v>
      </c>
      <c r="F8981" s="3" t="s">
        <v>22035</v>
      </c>
      <c r="G8981" s="3" t="s">
        <v>22035</v>
      </c>
      <c r="H8981" s="5" t="s">
        <v>22037</v>
      </c>
    </row>
    <row r="8982" spans="1:8" x14ac:dyDescent="0.3">
      <c r="A8982" s="1" t="s">
        <v>18130</v>
      </c>
      <c r="B8982" s="1" t="s">
        <v>18131</v>
      </c>
      <c r="C8982" s="1" t="s">
        <v>572</v>
      </c>
      <c r="D8982" t="str">
        <f t="shared" si="280"/>
        <v>4016616-830-66</v>
      </c>
      <c r="E8982" t="str">
        <f t="shared" si="281"/>
        <v>rafael.perez.ferreira@fiap.com.br</v>
      </c>
      <c r="F8982" s="3" t="s">
        <v>22035</v>
      </c>
      <c r="G8982" s="3" t="s">
        <v>22035</v>
      </c>
      <c r="H8982" s="5" t="s">
        <v>22037</v>
      </c>
    </row>
    <row r="8983" spans="1:8" x14ac:dyDescent="0.3">
      <c r="A8983" s="1" t="s">
        <v>18132</v>
      </c>
      <c r="B8983" s="1" t="s">
        <v>18133</v>
      </c>
      <c r="C8983" s="1" t="s">
        <v>64</v>
      </c>
      <c r="D8983" t="str">
        <f t="shared" si="280"/>
        <v>2091456-190-40</v>
      </c>
      <c r="E8983" t="str">
        <f t="shared" si="281"/>
        <v>rafael.perini.bortoletto@fiap.com.br</v>
      </c>
      <c r="F8983" s="3" t="s">
        <v>22035</v>
      </c>
      <c r="G8983" s="3" t="s">
        <v>22035</v>
      </c>
      <c r="H8983" s="5" t="s">
        <v>22037</v>
      </c>
    </row>
    <row r="8984" spans="1:8" x14ac:dyDescent="0.3">
      <c r="A8984" s="1" t="s">
        <v>18134</v>
      </c>
      <c r="B8984" s="1" t="s">
        <v>18135</v>
      </c>
      <c r="C8984" s="1" t="s">
        <v>137</v>
      </c>
      <c r="D8984" t="str">
        <f t="shared" si="280"/>
        <v>4625026-215-48</v>
      </c>
      <c r="E8984" t="str">
        <f t="shared" si="281"/>
        <v>rafael.poveron.ferreira@fiap.com.br</v>
      </c>
      <c r="F8984" s="3" t="s">
        <v>22035</v>
      </c>
      <c r="G8984" s="3" t="s">
        <v>22035</v>
      </c>
      <c r="H8984" s="5" t="s">
        <v>22037</v>
      </c>
    </row>
    <row r="8985" spans="1:8" x14ac:dyDescent="0.3">
      <c r="A8985" s="1" t="s">
        <v>18136</v>
      </c>
      <c r="B8985" s="1" t="s">
        <v>18137</v>
      </c>
      <c r="C8985" s="1" t="s">
        <v>887</v>
      </c>
      <c r="D8985" t="str">
        <f t="shared" si="280"/>
        <v>3376718-270-66</v>
      </c>
      <c r="E8985" t="str">
        <f t="shared" si="281"/>
        <v>rafael.rabelo.gumerato@fiap.com.br</v>
      </c>
      <c r="F8985" s="3" t="s">
        <v>22035</v>
      </c>
      <c r="G8985" s="3" t="s">
        <v>22035</v>
      </c>
      <c r="H8985" s="5" t="s">
        <v>22037</v>
      </c>
    </row>
    <row r="8986" spans="1:8" x14ac:dyDescent="0.3">
      <c r="A8986" s="1" t="s">
        <v>18138</v>
      </c>
      <c r="B8986" s="1" t="s">
        <v>18139</v>
      </c>
      <c r="C8986" s="1" t="s">
        <v>55</v>
      </c>
      <c r="D8986" t="str">
        <f t="shared" si="280"/>
        <v>8580183-170-35</v>
      </c>
      <c r="E8986" t="str">
        <f t="shared" si="281"/>
        <v>rafael.ribas.ferreira@fiap.com.br</v>
      </c>
      <c r="F8986" s="3" t="s">
        <v>22035</v>
      </c>
      <c r="G8986" s="3" t="s">
        <v>22035</v>
      </c>
      <c r="H8986" s="5" t="s">
        <v>22037</v>
      </c>
    </row>
    <row r="8987" spans="1:8" x14ac:dyDescent="0.3">
      <c r="A8987" s="1" t="s">
        <v>18140</v>
      </c>
      <c r="B8987" s="1" t="s">
        <v>18141</v>
      </c>
      <c r="C8987" s="1" t="s">
        <v>209</v>
      </c>
      <c r="D8987" t="str">
        <f t="shared" si="280"/>
        <v>3109245-775-33</v>
      </c>
      <c r="E8987" t="str">
        <f t="shared" si="281"/>
        <v>rafael.ribeiro.correia@fiap.com.br</v>
      </c>
      <c r="F8987" s="3" t="s">
        <v>22035</v>
      </c>
      <c r="G8987" s="3" t="s">
        <v>22035</v>
      </c>
      <c r="H8987" s="5" t="s">
        <v>22037</v>
      </c>
    </row>
    <row r="8988" spans="1:8" x14ac:dyDescent="0.3">
      <c r="A8988" s="1" t="s">
        <v>18142</v>
      </c>
      <c r="B8988" s="1" t="s">
        <v>18143</v>
      </c>
      <c r="C8988" s="1" t="s">
        <v>351</v>
      </c>
      <c r="D8988" t="str">
        <f t="shared" si="280"/>
        <v>2763466-855-73</v>
      </c>
      <c r="E8988" t="str">
        <f t="shared" si="281"/>
        <v>rafael.ribeiro.teixeira@fiap.com.br</v>
      </c>
      <c r="F8988" s="3" t="s">
        <v>22035</v>
      </c>
      <c r="G8988" s="3" t="s">
        <v>22035</v>
      </c>
      <c r="H8988" s="5" t="s">
        <v>22037</v>
      </c>
    </row>
    <row r="8989" spans="1:8" x14ac:dyDescent="0.3">
      <c r="A8989" s="1" t="s">
        <v>18144</v>
      </c>
      <c r="B8989" s="1" t="s">
        <v>18145</v>
      </c>
      <c r="C8989" s="1" t="s">
        <v>770</v>
      </c>
      <c r="D8989" t="str">
        <f t="shared" si="280"/>
        <v>6380045-175-36</v>
      </c>
      <c r="E8989" t="str">
        <f t="shared" si="281"/>
        <v>rafael.ricardo.inacio@fiap.com.br</v>
      </c>
      <c r="F8989" s="3" t="s">
        <v>22035</v>
      </c>
      <c r="G8989" s="3" t="s">
        <v>22035</v>
      </c>
      <c r="H8989" s="5" t="s">
        <v>22037</v>
      </c>
    </row>
    <row r="8990" spans="1:8" x14ac:dyDescent="0.3">
      <c r="A8990" s="1" t="s">
        <v>18146</v>
      </c>
      <c r="B8990" s="1" t="s">
        <v>18147</v>
      </c>
      <c r="C8990" s="1" t="s">
        <v>1139</v>
      </c>
      <c r="D8990" t="str">
        <f t="shared" si="280"/>
        <v>3332846-790-50</v>
      </c>
      <c r="E8990" t="str">
        <f t="shared" si="281"/>
        <v>rafael.ricardo.rosa.de.oliveira@fiap.com.br</v>
      </c>
      <c r="F8990" s="3" t="s">
        <v>22035</v>
      </c>
      <c r="G8990" s="3" t="s">
        <v>22035</v>
      </c>
      <c r="H8990" s="5" t="s">
        <v>22037</v>
      </c>
    </row>
    <row r="8991" spans="1:8" x14ac:dyDescent="0.3">
      <c r="A8991" s="1" t="s">
        <v>18148</v>
      </c>
      <c r="B8991" s="1" t="s">
        <v>18149</v>
      </c>
      <c r="C8991" s="1" t="s">
        <v>464</v>
      </c>
      <c r="D8991" t="str">
        <f t="shared" si="280"/>
        <v>4124264-230-54</v>
      </c>
      <c r="E8991" t="str">
        <f t="shared" si="281"/>
        <v>rafael.ridolfi@fiap.com.br</v>
      </c>
      <c r="F8991" s="3" t="s">
        <v>22035</v>
      </c>
      <c r="G8991" s="3" t="s">
        <v>22035</v>
      </c>
      <c r="H8991" s="5" t="s">
        <v>22037</v>
      </c>
    </row>
    <row r="8992" spans="1:8" x14ac:dyDescent="0.3">
      <c r="A8992" s="1" t="s">
        <v>18150</v>
      </c>
      <c r="B8992" s="1" t="s">
        <v>18151</v>
      </c>
      <c r="C8992" s="1" t="s">
        <v>61</v>
      </c>
      <c r="D8992" t="str">
        <f t="shared" si="280"/>
        <v>1993471-235-56</v>
      </c>
      <c r="E8992" t="str">
        <f t="shared" si="281"/>
        <v>rafael.rocca.dos.santos@fiap.com.br</v>
      </c>
      <c r="F8992" s="3" t="s">
        <v>22035</v>
      </c>
      <c r="G8992" s="3" t="s">
        <v>22035</v>
      </c>
      <c r="H8992" s="5" t="s">
        <v>22037</v>
      </c>
    </row>
    <row r="8993" spans="1:8" x14ac:dyDescent="0.3">
      <c r="A8993" s="1" t="s">
        <v>18152</v>
      </c>
      <c r="B8993" s="1" t="s">
        <v>18153</v>
      </c>
      <c r="C8993" s="1" t="s">
        <v>20</v>
      </c>
      <c r="D8993" t="str">
        <f t="shared" si="280"/>
        <v>4866792-165-29</v>
      </c>
      <c r="E8993" t="str">
        <f t="shared" si="281"/>
        <v>rafael.rodrigues.cabestre@fiap.com.br</v>
      </c>
      <c r="F8993" s="3" t="s">
        <v>22035</v>
      </c>
      <c r="G8993" s="3" t="s">
        <v>22035</v>
      </c>
      <c r="H8993" s="5" t="s">
        <v>22037</v>
      </c>
    </row>
    <row r="8994" spans="1:8" x14ac:dyDescent="0.3">
      <c r="A8994" s="1" t="s">
        <v>18154</v>
      </c>
      <c r="B8994" s="1" t="s">
        <v>18155</v>
      </c>
      <c r="C8994" s="1" t="s">
        <v>1546</v>
      </c>
      <c r="D8994" t="str">
        <f t="shared" si="280"/>
        <v>3605871-150-23</v>
      </c>
      <c r="E8994" t="str">
        <f t="shared" si="281"/>
        <v>rafael.rodrigues.leite@fiap.com.br</v>
      </c>
      <c r="F8994" s="3" t="s">
        <v>22035</v>
      </c>
      <c r="G8994" s="3" t="s">
        <v>22035</v>
      </c>
      <c r="H8994" s="5" t="s">
        <v>22037</v>
      </c>
    </row>
    <row r="8995" spans="1:8" x14ac:dyDescent="0.3">
      <c r="A8995" s="1" t="s">
        <v>18156</v>
      </c>
      <c r="B8995" s="1" t="s">
        <v>18157</v>
      </c>
      <c r="C8995" s="1" t="s">
        <v>362</v>
      </c>
      <c r="D8995" t="str">
        <f t="shared" si="280"/>
        <v>1625213-505-36</v>
      </c>
      <c r="E8995" t="str">
        <f t="shared" si="281"/>
        <v>rafael.romano.rahal@fiap.com.br</v>
      </c>
      <c r="F8995" s="3" t="s">
        <v>22035</v>
      </c>
      <c r="G8995" s="3" t="s">
        <v>22035</v>
      </c>
      <c r="H8995" s="5" t="s">
        <v>22037</v>
      </c>
    </row>
    <row r="8996" spans="1:8" x14ac:dyDescent="0.3">
      <c r="A8996" s="1" t="s">
        <v>18158</v>
      </c>
      <c r="B8996" s="1" t="s">
        <v>18159</v>
      </c>
      <c r="C8996" s="1" t="s">
        <v>17</v>
      </c>
      <c r="D8996" t="str">
        <f t="shared" si="280"/>
        <v>6397678-240-57</v>
      </c>
      <c r="E8996" t="str">
        <f t="shared" si="281"/>
        <v>rafael.rossetto.caroba@fiap.com.br</v>
      </c>
      <c r="F8996" s="3" t="s">
        <v>22035</v>
      </c>
      <c r="G8996" s="3" t="s">
        <v>22035</v>
      </c>
      <c r="H8996" s="5" t="s">
        <v>22037</v>
      </c>
    </row>
    <row r="8997" spans="1:8" x14ac:dyDescent="0.3">
      <c r="A8997" s="1" t="s">
        <v>18160</v>
      </c>
      <c r="B8997" s="1" t="s">
        <v>18161</v>
      </c>
      <c r="C8997" s="1" t="s">
        <v>148</v>
      </c>
      <c r="D8997" t="str">
        <f t="shared" si="280"/>
        <v>3558934-775-32</v>
      </c>
      <c r="E8997" t="str">
        <f t="shared" si="281"/>
        <v>rafael.roverci.da.silva@fiap.com.br</v>
      </c>
      <c r="F8997" s="3" t="s">
        <v>22035</v>
      </c>
      <c r="G8997" s="3" t="s">
        <v>22035</v>
      </c>
      <c r="H8997" s="5" t="s">
        <v>22037</v>
      </c>
    </row>
    <row r="8998" spans="1:8" x14ac:dyDescent="0.3">
      <c r="A8998" s="1" t="s">
        <v>18162</v>
      </c>
      <c r="B8998" s="1" t="s">
        <v>18163</v>
      </c>
      <c r="C8998" s="1" t="s">
        <v>336</v>
      </c>
      <c r="D8998" t="str">
        <f t="shared" si="280"/>
        <v>7737265-100-10</v>
      </c>
      <c r="E8998" t="str">
        <f t="shared" si="281"/>
        <v>rafael.santos.froio@fiap.com.br</v>
      </c>
      <c r="F8998" s="3" t="s">
        <v>22035</v>
      </c>
      <c r="G8998" s="3" t="s">
        <v>22035</v>
      </c>
      <c r="H8998" s="5" t="s">
        <v>22037</v>
      </c>
    </row>
    <row r="8999" spans="1:8" x14ac:dyDescent="0.3">
      <c r="A8999" s="1" t="s">
        <v>18164</v>
      </c>
      <c r="B8999" s="1" t="s">
        <v>18165</v>
      </c>
      <c r="C8999" s="1" t="s">
        <v>264</v>
      </c>
      <c r="D8999" t="str">
        <f t="shared" si="280"/>
        <v>1986701-165-30</v>
      </c>
      <c r="E8999" t="str">
        <f t="shared" si="281"/>
        <v>rafael.saraiva.leao.fernandes@fiap.com.br</v>
      </c>
      <c r="F8999" s="3" t="s">
        <v>22035</v>
      </c>
      <c r="G8999" s="3" t="s">
        <v>22035</v>
      </c>
      <c r="H8999" s="5" t="s">
        <v>22037</v>
      </c>
    </row>
    <row r="9000" spans="1:8" x14ac:dyDescent="0.3">
      <c r="A9000" s="1" t="s">
        <v>18166</v>
      </c>
      <c r="B9000" s="1" t="s">
        <v>18167</v>
      </c>
      <c r="C9000" s="1" t="s">
        <v>656</v>
      </c>
      <c r="D9000" t="str">
        <f t="shared" si="280"/>
        <v>1223271-225-53</v>
      </c>
      <c r="E9000" t="str">
        <f t="shared" si="281"/>
        <v>rafael.silva.barbosa@fiap.com.br</v>
      </c>
      <c r="F9000" s="3" t="s">
        <v>22035</v>
      </c>
      <c r="G9000" s="3" t="s">
        <v>22035</v>
      </c>
      <c r="H9000" s="5" t="s">
        <v>22037</v>
      </c>
    </row>
    <row r="9001" spans="1:8" x14ac:dyDescent="0.3">
      <c r="A9001" s="1" t="s">
        <v>18168</v>
      </c>
      <c r="B9001" s="1" t="s">
        <v>18169</v>
      </c>
      <c r="C9001" s="1" t="s">
        <v>389</v>
      </c>
      <c r="D9001" t="str">
        <f t="shared" si="280"/>
        <v>5389486-765-28</v>
      </c>
      <c r="E9001" t="str">
        <f t="shared" si="281"/>
        <v>rafael.silva.montes@fiap.com.br</v>
      </c>
      <c r="F9001" s="3" t="s">
        <v>22035</v>
      </c>
      <c r="G9001" s="3" t="s">
        <v>22035</v>
      </c>
      <c r="H9001" s="5" t="s">
        <v>22037</v>
      </c>
    </row>
    <row r="9002" spans="1:8" x14ac:dyDescent="0.3">
      <c r="A9002" s="1" t="s">
        <v>18170</v>
      </c>
      <c r="B9002" s="1" t="s">
        <v>18171</v>
      </c>
      <c r="C9002" s="1" t="s">
        <v>1360</v>
      </c>
      <c r="D9002" t="str">
        <f t="shared" si="280"/>
        <v>6694576-555-48</v>
      </c>
      <c r="E9002" t="str">
        <f t="shared" si="281"/>
        <v>rafael.silveira.coda@fiap.com.br</v>
      </c>
      <c r="F9002" s="3" t="s">
        <v>22035</v>
      </c>
      <c r="G9002" s="3" t="s">
        <v>22035</v>
      </c>
      <c r="H9002" s="5" t="s">
        <v>22037</v>
      </c>
    </row>
    <row r="9003" spans="1:8" x14ac:dyDescent="0.3">
      <c r="A9003" s="1" t="s">
        <v>18172</v>
      </c>
      <c r="B9003" s="1" t="s">
        <v>18173</v>
      </c>
      <c r="C9003" s="1" t="s">
        <v>532</v>
      </c>
      <c r="D9003" t="str">
        <f t="shared" si="280"/>
        <v>8525532-795-56</v>
      </c>
      <c r="E9003" t="str">
        <f t="shared" si="281"/>
        <v>rafael.silvestre.borella@fiap.com.br</v>
      </c>
      <c r="F9003" s="3" t="s">
        <v>22035</v>
      </c>
      <c r="G9003" s="3" t="s">
        <v>22035</v>
      </c>
      <c r="H9003" s="5" t="s">
        <v>22037</v>
      </c>
    </row>
    <row r="9004" spans="1:8" x14ac:dyDescent="0.3">
      <c r="A9004" s="1" t="s">
        <v>18174</v>
      </c>
      <c r="B9004" s="1" t="s">
        <v>18175</v>
      </c>
      <c r="C9004" s="1" t="s">
        <v>322</v>
      </c>
      <c r="D9004" t="str">
        <f t="shared" si="280"/>
        <v>2791138-145-22</v>
      </c>
      <c r="E9004" t="str">
        <f t="shared" si="281"/>
        <v>rafael.souza.almeida.tavares@fiap.com.br</v>
      </c>
      <c r="F9004" s="3" t="s">
        <v>22035</v>
      </c>
      <c r="G9004" s="3" t="s">
        <v>22035</v>
      </c>
      <c r="H9004" s="5" t="s">
        <v>22037</v>
      </c>
    </row>
    <row r="9005" spans="1:8" x14ac:dyDescent="0.3">
      <c r="A9005" s="1" t="s">
        <v>18176</v>
      </c>
      <c r="B9005" s="1" t="s">
        <v>18177</v>
      </c>
      <c r="C9005" s="1" t="s">
        <v>49</v>
      </c>
      <c r="D9005" t="str">
        <f t="shared" si="280"/>
        <v>2282511-790-46</v>
      </c>
      <c r="E9005" t="str">
        <f t="shared" si="281"/>
        <v>rafael.tadaaki.higa@fiap.com.br</v>
      </c>
      <c r="F9005" s="3" t="s">
        <v>22035</v>
      </c>
      <c r="G9005" s="3" t="s">
        <v>22035</v>
      </c>
      <c r="H9005" s="5" t="s">
        <v>22037</v>
      </c>
    </row>
    <row r="9006" spans="1:8" x14ac:dyDescent="0.3">
      <c r="A9006" s="1" t="s">
        <v>18178</v>
      </c>
      <c r="B9006" s="1" t="s">
        <v>18179</v>
      </c>
      <c r="C9006" s="1" t="s">
        <v>1134</v>
      </c>
      <c r="D9006" t="str">
        <f t="shared" si="280"/>
        <v>6123951-785-43</v>
      </c>
      <c r="E9006" t="str">
        <f t="shared" si="281"/>
        <v>rafael.tavernaro.fraletti@fiap.com.br</v>
      </c>
      <c r="F9006" s="3" t="s">
        <v>22035</v>
      </c>
      <c r="G9006" s="3" t="s">
        <v>22035</v>
      </c>
      <c r="H9006" s="5" t="s">
        <v>22037</v>
      </c>
    </row>
    <row r="9007" spans="1:8" x14ac:dyDescent="0.3">
      <c r="A9007" s="1" t="s">
        <v>18180</v>
      </c>
      <c r="B9007" s="1" t="s">
        <v>18181</v>
      </c>
      <c r="C9007" s="1" t="s">
        <v>431</v>
      </c>
      <c r="D9007" t="str">
        <f t="shared" si="280"/>
        <v>5396930-145-21</v>
      </c>
      <c r="E9007" t="str">
        <f t="shared" si="281"/>
        <v>rafael.teixeira.santos@fiap.com.br</v>
      </c>
      <c r="F9007" s="3" t="s">
        <v>22035</v>
      </c>
      <c r="G9007" s="3" t="s">
        <v>22035</v>
      </c>
      <c r="H9007" s="5" t="s">
        <v>22037</v>
      </c>
    </row>
    <row r="9008" spans="1:8" x14ac:dyDescent="0.3">
      <c r="A9008" s="1" t="s">
        <v>18182</v>
      </c>
      <c r="B9008" s="1" t="s">
        <v>18183</v>
      </c>
      <c r="C9008" s="1" t="s">
        <v>689</v>
      </c>
      <c r="D9008" t="str">
        <f t="shared" si="280"/>
        <v>6402350-470-28</v>
      </c>
      <c r="E9008" t="str">
        <f t="shared" si="281"/>
        <v>rafael.telles@fiap.com.br</v>
      </c>
      <c r="F9008" s="3" t="s">
        <v>22035</v>
      </c>
      <c r="G9008" s="3" t="s">
        <v>22035</v>
      </c>
      <c r="H9008" s="5" t="s">
        <v>22037</v>
      </c>
    </row>
    <row r="9009" spans="1:8" x14ac:dyDescent="0.3">
      <c r="A9009" s="1" t="s">
        <v>18184</v>
      </c>
      <c r="B9009" s="1" t="s">
        <v>18185</v>
      </c>
      <c r="C9009" s="1" t="s">
        <v>455</v>
      </c>
      <c r="D9009" t="str">
        <f t="shared" si="280"/>
        <v>2771527-165-32</v>
      </c>
      <c r="E9009" t="str">
        <f t="shared" si="281"/>
        <v>rafael.tokumori.hokama@fiap.com.br</v>
      </c>
      <c r="F9009" s="3" t="s">
        <v>22035</v>
      </c>
      <c r="G9009" s="3" t="s">
        <v>22035</v>
      </c>
      <c r="H9009" s="5" t="s">
        <v>22037</v>
      </c>
    </row>
    <row r="9010" spans="1:8" x14ac:dyDescent="0.3">
      <c r="A9010" s="1" t="s">
        <v>18186</v>
      </c>
      <c r="B9010" s="1" t="s">
        <v>18187</v>
      </c>
      <c r="C9010" s="1" t="s">
        <v>1165</v>
      </c>
      <c r="D9010" t="str">
        <f t="shared" si="280"/>
        <v>2591536-285-71</v>
      </c>
      <c r="E9010" t="str">
        <f t="shared" si="281"/>
        <v>rafael.trigo.ferreira@fiap.com.br</v>
      </c>
      <c r="F9010" s="3" t="s">
        <v>22035</v>
      </c>
      <c r="G9010" s="3" t="s">
        <v>22035</v>
      </c>
      <c r="H9010" s="5" t="s">
        <v>22037</v>
      </c>
    </row>
    <row r="9011" spans="1:8" x14ac:dyDescent="0.3">
      <c r="A9011" s="1" t="s">
        <v>18188</v>
      </c>
      <c r="B9011" s="1" t="s">
        <v>18189</v>
      </c>
      <c r="C9011" s="1" t="s">
        <v>231</v>
      </c>
      <c r="D9011" t="str">
        <f t="shared" si="280"/>
        <v>2751364-190-39</v>
      </c>
      <c r="E9011" t="str">
        <f t="shared" si="281"/>
        <v>rafael.tubone.magdaleno@fiap.com.br</v>
      </c>
      <c r="F9011" s="3" t="s">
        <v>22035</v>
      </c>
      <c r="G9011" s="3" t="s">
        <v>22035</v>
      </c>
      <c r="H9011" s="5" t="s">
        <v>22037</v>
      </c>
    </row>
    <row r="9012" spans="1:8" x14ac:dyDescent="0.3">
      <c r="A9012" s="1" t="s">
        <v>18190</v>
      </c>
      <c r="B9012" s="1" t="s">
        <v>18191</v>
      </c>
      <c r="C9012" s="1" t="s">
        <v>431</v>
      </c>
      <c r="D9012" t="str">
        <f t="shared" si="280"/>
        <v>4864371-145-21</v>
      </c>
      <c r="E9012" t="str">
        <f t="shared" si="281"/>
        <v>rafael.vecenancio.de.marco@fiap.com.br</v>
      </c>
      <c r="F9012" s="3" t="s">
        <v>22035</v>
      </c>
      <c r="G9012" s="3" t="s">
        <v>22035</v>
      </c>
      <c r="H9012" s="5" t="s">
        <v>22037</v>
      </c>
    </row>
    <row r="9013" spans="1:8" x14ac:dyDescent="0.3">
      <c r="A9013" s="1" t="s">
        <v>18192</v>
      </c>
      <c r="B9013" s="1" t="s">
        <v>18193</v>
      </c>
      <c r="C9013" s="1" t="s">
        <v>5</v>
      </c>
      <c r="D9013" t="str">
        <f t="shared" si="280"/>
        <v>6116370-160-26</v>
      </c>
      <c r="E9013" t="str">
        <f t="shared" si="281"/>
        <v>rafael.viana.ribeiro@fiap.com.br</v>
      </c>
      <c r="F9013" s="3" t="s">
        <v>22035</v>
      </c>
      <c r="G9013" s="3" t="s">
        <v>22035</v>
      </c>
      <c r="H9013" s="5" t="s">
        <v>22037</v>
      </c>
    </row>
    <row r="9014" spans="1:8" x14ac:dyDescent="0.3">
      <c r="A9014" s="1" t="s">
        <v>18194</v>
      </c>
      <c r="B9014" s="1" t="s">
        <v>18195</v>
      </c>
      <c r="C9014" s="1" t="s">
        <v>619</v>
      </c>
      <c r="D9014" t="str">
        <f t="shared" si="280"/>
        <v>1491312-835-69</v>
      </c>
      <c r="E9014" t="str">
        <f t="shared" si="281"/>
        <v>rafael.vicenti.fernandes@fiap.com.br</v>
      </c>
      <c r="F9014" s="3" t="s">
        <v>22035</v>
      </c>
      <c r="G9014" s="3" t="s">
        <v>22035</v>
      </c>
      <c r="H9014" s="5" t="s">
        <v>22037</v>
      </c>
    </row>
    <row r="9015" spans="1:8" x14ac:dyDescent="0.3">
      <c r="A9015" s="1" t="s">
        <v>18196</v>
      </c>
      <c r="B9015" s="1" t="s">
        <v>18197</v>
      </c>
      <c r="C9015" s="1" t="s">
        <v>436</v>
      </c>
      <c r="D9015" t="str">
        <f t="shared" si="280"/>
        <v>1806128-790-54</v>
      </c>
      <c r="E9015" t="str">
        <f t="shared" si="281"/>
        <v>rafael.victor.de.souza.melo@fiap.com.br</v>
      </c>
      <c r="F9015" s="3" t="s">
        <v>22035</v>
      </c>
      <c r="G9015" s="3" t="s">
        <v>22035</v>
      </c>
      <c r="H9015" s="5" t="s">
        <v>22037</v>
      </c>
    </row>
    <row r="9016" spans="1:8" x14ac:dyDescent="0.3">
      <c r="A9016" s="1" t="s">
        <v>18198</v>
      </c>
      <c r="B9016" s="1" t="s">
        <v>18199</v>
      </c>
      <c r="C9016" s="1" t="s">
        <v>231</v>
      </c>
      <c r="D9016" t="str">
        <f t="shared" si="280"/>
        <v>4811408-190-39</v>
      </c>
      <c r="E9016" t="str">
        <f t="shared" si="281"/>
        <v>rafael.vidal.de.tomy@fiap.com.br</v>
      </c>
      <c r="F9016" s="3" t="s">
        <v>22035</v>
      </c>
      <c r="G9016" s="3" t="s">
        <v>22035</v>
      </c>
      <c r="H9016" s="5" t="s">
        <v>22037</v>
      </c>
    </row>
    <row r="9017" spans="1:8" x14ac:dyDescent="0.3">
      <c r="A9017" s="1" t="s">
        <v>18200</v>
      </c>
      <c r="B9017" s="1" t="s">
        <v>18201</v>
      </c>
      <c r="C9017" s="1" t="s">
        <v>216</v>
      </c>
      <c r="D9017" t="str">
        <f t="shared" si="280"/>
        <v>2896609-825-62</v>
      </c>
      <c r="E9017" t="str">
        <f t="shared" si="281"/>
        <v>rafael.vieira.bonangelo@fiap.com.br</v>
      </c>
      <c r="F9017" s="3" t="s">
        <v>22035</v>
      </c>
      <c r="G9017" s="3" t="s">
        <v>22035</v>
      </c>
      <c r="H9017" s="5" t="s">
        <v>22037</v>
      </c>
    </row>
    <row r="9018" spans="1:8" x14ac:dyDescent="0.3">
      <c r="A9018" s="1" t="s">
        <v>18202</v>
      </c>
      <c r="B9018" s="1" t="s">
        <v>18203</v>
      </c>
      <c r="C9018" s="1" t="s">
        <v>185</v>
      </c>
      <c r="D9018" t="str">
        <f t="shared" si="280"/>
        <v>3346707-860-74</v>
      </c>
      <c r="E9018" t="str">
        <f t="shared" si="281"/>
        <v>rafael.vieira.rangel@fiap.com.br</v>
      </c>
      <c r="F9018" s="3" t="s">
        <v>22035</v>
      </c>
      <c r="G9018" s="3" t="s">
        <v>22035</v>
      </c>
      <c r="H9018" s="5" t="s">
        <v>22037</v>
      </c>
    </row>
    <row r="9019" spans="1:8" x14ac:dyDescent="0.3">
      <c r="A9019" s="1" t="s">
        <v>18204</v>
      </c>
      <c r="B9019" s="1" t="s">
        <v>18205</v>
      </c>
      <c r="C9019" s="1" t="s">
        <v>55</v>
      </c>
      <c r="D9019" t="str">
        <f t="shared" si="280"/>
        <v>4622069-170-35</v>
      </c>
      <c r="E9019" t="str">
        <f t="shared" si="281"/>
        <v>rafael.vinicius.bernucci@fiap.com.br</v>
      </c>
      <c r="F9019" s="3" t="s">
        <v>22035</v>
      </c>
      <c r="G9019" s="3" t="s">
        <v>22035</v>
      </c>
      <c r="H9019" s="5" t="s">
        <v>22037</v>
      </c>
    </row>
    <row r="9020" spans="1:8" x14ac:dyDescent="0.3">
      <c r="A9020" s="1" t="s">
        <v>18206</v>
      </c>
      <c r="B9020" s="1" t="s">
        <v>18207</v>
      </c>
      <c r="C9020" s="1" t="s">
        <v>29</v>
      </c>
      <c r="D9020" t="str">
        <f t="shared" si="280"/>
        <v>7735289-775-36</v>
      </c>
      <c r="E9020" t="str">
        <f t="shared" si="281"/>
        <v>rafael.vinicius.da.silveira@fiap.com.br</v>
      </c>
      <c r="F9020" s="3" t="s">
        <v>22035</v>
      </c>
      <c r="G9020" s="3" t="s">
        <v>22035</v>
      </c>
      <c r="H9020" s="5" t="s">
        <v>22037</v>
      </c>
    </row>
    <row r="9021" spans="1:8" x14ac:dyDescent="0.3">
      <c r="A9021" s="1" t="s">
        <v>18208</v>
      </c>
      <c r="B9021" s="1" t="s">
        <v>18209</v>
      </c>
      <c r="C9021" s="1" t="s">
        <v>1124</v>
      </c>
      <c r="D9021" t="str">
        <f t="shared" si="280"/>
        <v>1262880-730-19</v>
      </c>
      <c r="E9021" t="str">
        <f t="shared" si="281"/>
        <v>rafael.yuri.vavrik@fiap.com.br</v>
      </c>
      <c r="F9021" s="3" t="s">
        <v>22035</v>
      </c>
      <c r="G9021" s="3" t="s">
        <v>22035</v>
      </c>
      <c r="H9021" s="5" t="s">
        <v>22037</v>
      </c>
    </row>
    <row r="9022" spans="1:8" x14ac:dyDescent="0.3">
      <c r="A9022" s="1" t="s">
        <v>18210</v>
      </c>
      <c r="B9022" s="1" t="s">
        <v>18211</v>
      </c>
      <c r="C9022" s="1" t="s">
        <v>137</v>
      </c>
      <c r="D9022" t="str">
        <f t="shared" si="280"/>
        <v>4806382-215-48</v>
      </c>
      <c r="E9022" t="str">
        <f t="shared" si="281"/>
        <v>rafaela.altran@fiap.com.br</v>
      </c>
      <c r="F9022" s="3" t="s">
        <v>22035</v>
      </c>
      <c r="G9022" s="3" t="s">
        <v>22035</v>
      </c>
      <c r="H9022" s="5" t="s">
        <v>22037</v>
      </c>
    </row>
    <row r="9023" spans="1:8" x14ac:dyDescent="0.3">
      <c r="A9023" s="1" t="s">
        <v>18212</v>
      </c>
      <c r="B9023" s="1" t="s">
        <v>18213</v>
      </c>
      <c r="C9023" s="1" t="s">
        <v>1332</v>
      </c>
      <c r="D9023" t="str">
        <f t="shared" si="280"/>
        <v>8329291-490-32</v>
      </c>
      <c r="E9023" t="str">
        <f t="shared" si="281"/>
        <v>rafaela.antonio.daniel@fiap.com.br</v>
      </c>
      <c r="F9023" s="3" t="s">
        <v>22035</v>
      </c>
      <c r="G9023" s="3" t="s">
        <v>22035</v>
      </c>
      <c r="H9023" s="5" t="s">
        <v>22037</v>
      </c>
    </row>
    <row r="9024" spans="1:8" x14ac:dyDescent="0.3">
      <c r="A9024" s="1" t="s">
        <v>18214</v>
      </c>
      <c r="B9024" s="1" t="s">
        <v>18215</v>
      </c>
      <c r="C9024" s="1" t="s">
        <v>1059</v>
      </c>
      <c r="D9024" t="str">
        <f t="shared" si="280"/>
        <v>5658075-455-23</v>
      </c>
      <c r="E9024" t="str">
        <f t="shared" si="281"/>
        <v>rafaela.aparecida.francisco@fiap.com.br</v>
      </c>
      <c r="F9024" s="3" t="s">
        <v>22035</v>
      </c>
      <c r="G9024" s="3" t="s">
        <v>22035</v>
      </c>
      <c r="H9024" s="5" t="s">
        <v>22037</v>
      </c>
    </row>
    <row r="9025" spans="1:8" x14ac:dyDescent="0.3">
      <c r="A9025" s="1" t="s">
        <v>18216</v>
      </c>
      <c r="B9025" s="1" t="s">
        <v>18217</v>
      </c>
      <c r="C9025" s="1" t="s">
        <v>170</v>
      </c>
      <c r="D9025" t="str">
        <f t="shared" si="280"/>
        <v>2285062-740-21</v>
      </c>
      <c r="E9025" t="str">
        <f t="shared" si="281"/>
        <v>rafaela.bacellar.tomaselli@fiap.com.br</v>
      </c>
      <c r="F9025" s="3" t="s">
        <v>22035</v>
      </c>
      <c r="G9025" s="3" t="s">
        <v>22035</v>
      </c>
      <c r="H9025" s="5" t="s">
        <v>22037</v>
      </c>
    </row>
    <row r="9026" spans="1:8" x14ac:dyDescent="0.3">
      <c r="A9026" s="1" t="s">
        <v>18218</v>
      </c>
      <c r="B9026" s="1" t="s">
        <v>18219</v>
      </c>
      <c r="C9026" s="1" t="s">
        <v>1059</v>
      </c>
      <c r="D9026" t="str">
        <f t="shared" si="280"/>
        <v>6124334-455-23</v>
      </c>
      <c r="E9026" t="str">
        <f t="shared" si="281"/>
        <v>rafaela.bergamo@fiap.com.br</v>
      </c>
      <c r="F9026" s="3" t="s">
        <v>22035</v>
      </c>
      <c r="G9026" s="3" t="s">
        <v>22035</v>
      </c>
      <c r="H9026" s="5" t="s">
        <v>22037</v>
      </c>
    </row>
    <row r="9027" spans="1:8" x14ac:dyDescent="0.3">
      <c r="A9027" s="1" t="s">
        <v>18220</v>
      </c>
      <c r="B9027" s="1" t="s">
        <v>18221</v>
      </c>
      <c r="C9027" s="1" t="s">
        <v>1062</v>
      </c>
      <c r="D9027" t="str">
        <f t="shared" ref="D9027:D9090" si="282">CONCATENATE(B9027,"-",C9027)</f>
        <v>4785358-570-51</v>
      </c>
      <c r="E9027" t="str">
        <f t="shared" ref="E9027:E9090" si="283">CONCATENATE(SUBSTITUTE(LOWER(A9027)," ","."),"@fiap.com.br")</f>
        <v>rafaela.da.silva.roberto@fiap.com.br</v>
      </c>
      <c r="F9027" s="3" t="s">
        <v>22035</v>
      </c>
      <c r="G9027" s="3" t="s">
        <v>22035</v>
      </c>
      <c r="H9027" s="5" t="s">
        <v>22037</v>
      </c>
    </row>
    <row r="9028" spans="1:8" x14ac:dyDescent="0.3">
      <c r="A9028" s="1" t="s">
        <v>18222</v>
      </c>
      <c r="B9028" s="1" t="s">
        <v>18223</v>
      </c>
      <c r="C9028" s="1" t="s">
        <v>209</v>
      </c>
      <c r="D9028" t="str">
        <f t="shared" si="282"/>
        <v>1014072-775-33</v>
      </c>
      <c r="E9028" t="str">
        <f t="shared" si="283"/>
        <v>rafaela.de.araujo.farias@fiap.com.br</v>
      </c>
      <c r="F9028" s="3" t="s">
        <v>22035</v>
      </c>
      <c r="G9028" s="3" t="s">
        <v>22035</v>
      </c>
      <c r="H9028" s="5" t="s">
        <v>22037</v>
      </c>
    </row>
    <row r="9029" spans="1:8" x14ac:dyDescent="0.3">
      <c r="A9029" s="1" t="s">
        <v>18224</v>
      </c>
      <c r="B9029" s="1" t="s">
        <v>18225</v>
      </c>
      <c r="C9029" s="1" t="s">
        <v>272</v>
      </c>
      <c r="D9029" t="str">
        <f t="shared" si="282"/>
        <v>3323605-280-70</v>
      </c>
      <c r="E9029" t="str">
        <f t="shared" si="283"/>
        <v>rafaela.de.castro.cabral@fiap.com.br</v>
      </c>
      <c r="F9029" s="3" t="s">
        <v>22035</v>
      </c>
      <c r="G9029" s="3" t="s">
        <v>22035</v>
      </c>
      <c r="H9029" s="5" t="s">
        <v>22037</v>
      </c>
    </row>
    <row r="9030" spans="1:8" x14ac:dyDescent="0.3">
      <c r="A9030" s="1" t="s">
        <v>18226</v>
      </c>
      <c r="B9030" s="1" t="s">
        <v>18227</v>
      </c>
      <c r="C9030" s="1" t="s">
        <v>692</v>
      </c>
      <c r="D9030" t="str">
        <f t="shared" si="282"/>
        <v>5398080-460-24</v>
      </c>
      <c r="E9030" t="str">
        <f t="shared" si="283"/>
        <v>rafaela.diane.dos.santos@fiap.com.br</v>
      </c>
      <c r="F9030" s="3" t="s">
        <v>22035</v>
      </c>
      <c r="G9030" s="3" t="s">
        <v>22035</v>
      </c>
      <c r="H9030" s="5" t="s">
        <v>22037</v>
      </c>
    </row>
    <row r="9031" spans="1:8" x14ac:dyDescent="0.3">
      <c r="A9031" s="1" t="s">
        <v>18228</v>
      </c>
      <c r="B9031" s="1" t="s">
        <v>18229</v>
      </c>
      <c r="C9031" s="1" t="s">
        <v>1062</v>
      </c>
      <c r="D9031" t="str">
        <f t="shared" si="282"/>
        <v>8814519-570-51</v>
      </c>
      <c r="E9031" t="str">
        <f t="shared" si="283"/>
        <v>rafaela.dias.lima@fiap.com.br</v>
      </c>
      <c r="F9031" s="3" t="s">
        <v>22035</v>
      </c>
      <c r="G9031" s="3" t="s">
        <v>22035</v>
      </c>
      <c r="H9031" s="5" t="s">
        <v>22037</v>
      </c>
    </row>
    <row r="9032" spans="1:8" x14ac:dyDescent="0.3">
      <c r="A9032" s="1" t="s">
        <v>18230</v>
      </c>
      <c r="B9032" s="1" t="s">
        <v>18231</v>
      </c>
      <c r="C9032" s="1" t="s">
        <v>61</v>
      </c>
      <c r="D9032" t="str">
        <f t="shared" si="282"/>
        <v>4455129-235-56</v>
      </c>
      <c r="E9032" t="str">
        <f t="shared" si="283"/>
        <v>rafaela.dos.santos.oliveira@fiap.com.br</v>
      </c>
      <c r="F9032" s="3" t="s">
        <v>22035</v>
      </c>
      <c r="G9032" s="3" t="s">
        <v>22035</v>
      </c>
      <c r="H9032" s="5" t="s">
        <v>22037</v>
      </c>
    </row>
    <row r="9033" spans="1:8" x14ac:dyDescent="0.3">
      <c r="A9033" s="1" t="s">
        <v>18232</v>
      </c>
      <c r="B9033" s="1" t="s">
        <v>18233</v>
      </c>
      <c r="C9033" s="1" t="s">
        <v>61</v>
      </c>
      <c r="D9033" t="str">
        <f t="shared" si="282"/>
        <v>4002748-235-56</v>
      </c>
      <c r="E9033" t="str">
        <f t="shared" si="283"/>
        <v>rafaela.ferreira.santos.garcia@fiap.com.br</v>
      </c>
      <c r="F9033" s="3" t="s">
        <v>22035</v>
      </c>
      <c r="G9033" s="3" t="s">
        <v>22035</v>
      </c>
      <c r="H9033" s="5" t="s">
        <v>22037</v>
      </c>
    </row>
    <row r="9034" spans="1:8" x14ac:dyDescent="0.3">
      <c r="A9034" s="1" t="s">
        <v>18234</v>
      </c>
      <c r="B9034" s="1" t="s">
        <v>18235</v>
      </c>
      <c r="C9034" s="1" t="s">
        <v>1059</v>
      </c>
      <c r="D9034" t="str">
        <f t="shared" si="282"/>
        <v>4614364-455-23</v>
      </c>
      <c r="E9034" t="str">
        <f t="shared" si="283"/>
        <v>rafaela.freitas.pavani@fiap.com.br</v>
      </c>
      <c r="F9034" s="3" t="s">
        <v>22035</v>
      </c>
      <c r="G9034" s="3" t="s">
        <v>22035</v>
      </c>
      <c r="H9034" s="5" t="s">
        <v>22037</v>
      </c>
    </row>
    <row r="9035" spans="1:8" x14ac:dyDescent="0.3">
      <c r="A9035" s="1" t="s">
        <v>18236</v>
      </c>
      <c r="B9035" s="1" t="s">
        <v>18237</v>
      </c>
      <c r="C9035" s="1" t="s">
        <v>1888</v>
      </c>
      <c r="D9035" t="str">
        <f t="shared" si="282"/>
        <v>6430936-425-16</v>
      </c>
      <c r="E9035" t="str">
        <f t="shared" si="283"/>
        <v>rafaela.moretti.vieira@fiap.com.br</v>
      </c>
      <c r="F9035" s="3" t="s">
        <v>22035</v>
      </c>
      <c r="G9035" s="3" t="s">
        <v>22035</v>
      </c>
      <c r="H9035" s="5" t="s">
        <v>22037</v>
      </c>
    </row>
    <row r="9036" spans="1:8" x14ac:dyDescent="0.3">
      <c r="A9036" s="1" t="s">
        <v>18238</v>
      </c>
      <c r="B9036" s="1" t="s">
        <v>18239</v>
      </c>
      <c r="C9036" s="1" t="s">
        <v>239</v>
      </c>
      <c r="D9036" t="str">
        <f t="shared" si="282"/>
        <v>3083875-820-61</v>
      </c>
      <c r="E9036" t="str">
        <f t="shared" si="283"/>
        <v>rafaela.pastoura.santos@fiap.com.br</v>
      </c>
      <c r="F9036" s="3" t="s">
        <v>22035</v>
      </c>
      <c r="G9036" s="3" t="s">
        <v>22035</v>
      </c>
      <c r="H9036" s="5" t="s">
        <v>22037</v>
      </c>
    </row>
    <row r="9037" spans="1:8" x14ac:dyDescent="0.3">
      <c r="A9037" s="1" t="s">
        <v>18240</v>
      </c>
      <c r="B9037" s="1" t="s">
        <v>18241</v>
      </c>
      <c r="C9037" s="1" t="s">
        <v>572</v>
      </c>
      <c r="D9037" t="str">
        <f t="shared" si="282"/>
        <v>8561585-830-66</v>
      </c>
      <c r="E9037" t="str">
        <f t="shared" si="283"/>
        <v>rafaela.silva.costa@fiap.com.br</v>
      </c>
      <c r="F9037" s="3" t="s">
        <v>22035</v>
      </c>
      <c r="G9037" s="3" t="s">
        <v>22035</v>
      </c>
      <c r="H9037" s="5" t="s">
        <v>22037</v>
      </c>
    </row>
    <row r="9038" spans="1:8" x14ac:dyDescent="0.3">
      <c r="A9038" s="1" t="s">
        <v>18242</v>
      </c>
      <c r="B9038" s="1" t="s">
        <v>18243</v>
      </c>
      <c r="C9038" s="1" t="s">
        <v>492</v>
      </c>
      <c r="D9038" t="str">
        <f t="shared" si="282"/>
        <v>1795280-775-35</v>
      </c>
      <c r="E9038" t="str">
        <f t="shared" si="283"/>
        <v>rafaela.youssef.sadka@fiap.com.br</v>
      </c>
      <c r="F9038" s="3" t="s">
        <v>22035</v>
      </c>
      <c r="G9038" s="3" t="s">
        <v>22035</v>
      </c>
      <c r="H9038" s="5" t="s">
        <v>22037</v>
      </c>
    </row>
    <row r="9039" spans="1:8" x14ac:dyDescent="0.3">
      <c r="A9039" s="1" t="s">
        <v>18244</v>
      </c>
      <c r="B9039" s="1" t="s">
        <v>18245</v>
      </c>
      <c r="C9039" s="1" t="s">
        <v>269</v>
      </c>
      <c r="D9039" t="str">
        <f t="shared" si="282"/>
        <v>1253421-790-53</v>
      </c>
      <c r="E9039" t="str">
        <f t="shared" si="283"/>
        <v>rafaeli.de.jesus.teixeira@fiap.com.br</v>
      </c>
      <c r="F9039" s="3" t="s">
        <v>22035</v>
      </c>
      <c r="G9039" s="3" t="s">
        <v>22035</v>
      </c>
      <c r="H9039" s="5" t="s">
        <v>22037</v>
      </c>
    </row>
    <row r="9040" spans="1:8" x14ac:dyDescent="0.3">
      <c r="A9040" s="1" t="s">
        <v>18246</v>
      </c>
      <c r="B9040" s="1" t="s">
        <v>18247</v>
      </c>
      <c r="C9040" s="1" t="s">
        <v>692</v>
      </c>
      <c r="D9040" t="str">
        <f t="shared" si="282"/>
        <v>1966691-460-24</v>
      </c>
      <c r="E9040" t="str">
        <f t="shared" si="283"/>
        <v>rafaella.hayar.fuscella@fiap.com.br</v>
      </c>
      <c r="F9040" s="3" t="s">
        <v>22035</v>
      </c>
      <c r="G9040" s="3" t="s">
        <v>22035</v>
      </c>
      <c r="H9040" s="5" t="s">
        <v>22037</v>
      </c>
    </row>
    <row r="9041" spans="1:8" x14ac:dyDescent="0.3">
      <c r="A9041" s="1" t="s">
        <v>18248</v>
      </c>
      <c r="B9041" s="1" t="s">
        <v>18249</v>
      </c>
      <c r="C9041" s="1" t="s">
        <v>877</v>
      </c>
      <c r="D9041" t="str">
        <f t="shared" si="282"/>
        <v>4006643-835-67</v>
      </c>
      <c r="E9041" t="str">
        <f t="shared" si="283"/>
        <v>rafaella.nayara.dantas@fiap.com.br</v>
      </c>
      <c r="F9041" s="3" t="s">
        <v>22035</v>
      </c>
      <c r="G9041" s="3" t="s">
        <v>22035</v>
      </c>
      <c r="H9041" s="5" t="s">
        <v>22037</v>
      </c>
    </row>
    <row r="9042" spans="1:8" x14ac:dyDescent="0.3">
      <c r="A9042" s="1" t="s">
        <v>18250</v>
      </c>
      <c r="B9042" s="1" t="s">
        <v>18251</v>
      </c>
      <c r="C9042" s="1" t="s">
        <v>55</v>
      </c>
      <c r="D9042" t="str">
        <f t="shared" si="282"/>
        <v>5184392-170-35</v>
      </c>
      <c r="E9042" t="str">
        <f t="shared" si="283"/>
        <v>rafaella.perdigao.kolarik@fiap.com.br</v>
      </c>
      <c r="F9042" s="3" t="s">
        <v>22035</v>
      </c>
      <c r="G9042" s="3" t="s">
        <v>22035</v>
      </c>
      <c r="H9042" s="5" t="s">
        <v>22037</v>
      </c>
    </row>
    <row r="9043" spans="1:8" x14ac:dyDescent="0.3">
      <c r="A9043" s="1" t="s">
        <v>18252</v>
      </c>
      <c r="B9043" s="1" t="s">
        <v>18253</v>
      </c>
      <c r="C9043" s="1" t="s">
        <v>70</v>
      </c>
      <c r="D9043" t="str">
        <f t="shared" si="282"/>
        <v>3341578-825-63</v>
      </c>
      <c r="E9043" t="str">
        <f t="shared" si="283"/>
        <v>rafaga.alexandre.lima.e.souza@fiap.com.br</v>
      </c>
      <c r="F9043" s="3" t="s">
        <v>22035</v>
      </c>
      <c r="G9043" s="3" t="s">
        <v>22035</v>
      </c>
      <c r="H9043" s="5" t="s">
        <v>22037</v>
      </c>
    </row>
    <row r="9044" spans="1:8" x14ac:dyDescent="0.3">
      <c r="A9044" s="1" t="s">
        <v>18254</v>
      </c>
      <c r="B9044" s="1" t="s">
        <v>18255</v>
      </c>
      <c r="C9044" s="1" t="s">
        <v>1090</v>
      </c>
      <c r="D9044" t="str">
        <f t="shared" si="282"/>
        <v>5393189-775-34</v>
      </c>
      <c r="E9044" t="str">
        <f t="shared" si="283"/>
        <v>raffaela.fuhr.vilas.boas@fiap.com.br</v>
      </c>
      <c r="F9044" s="3" t="s">
        <v>22035</v>
      </c>
      <c r="G9044" s="3" t="s">
        <v>22035</v>
      </c>
      <c r="H9044" s="5" t="s">
        <v>22037</v>
      </c>
    </row>
    <row r="9045" spans="1:8" x14ac:dyDescent="0.3">
      <c r="A9045" s="1" t="s">
        <v>18256</v>
      </c>
      <c r="B9045" s="1" t="s">
        <v>18257</v>
      </c>
      <c r="C9045" s="1" t="s">
        <v>692</v>
      </c>
      <c r="D9045" t="str">
        <f t="shared" si="282"/>
        <v>1766705-460-24</v>
      </c>
      <c r="E9045" t="str">
        <f t="shared" si="283"/>
        <v>raffaele.pinhata@fiap.com.br</v>
      </c>
      <c r="F9045" s="3" t="s">
        <v>22035</v>
      </c>
      <c r="G9045" s="3" t="s">
        <v>22035</v>
      </c>
      <c r="H9045" s="5" t="s">
        <v>22037</v>
      </c>
    </row>
    <row r="9046" spans="1:8" x14ac:dyDescent="0.3">
      <c r="A9046" s="1" t="s">
        <v>18258</v>
      </c>
      <c r="B9046" s="1" t="s">
        <v>18259</v>
      </c>
      <c r="C9046" s="1" t="s">
        <v>182</v>
      </c>
      <c r="D9046" t="str">
        <f t="shared" si="282"/>
        <v>1621193-840-70</v>
      </c>
      <c r="E9046" t="str">
        <f t="shared" si="283"/>
        <v>raiana.rocha.oliveira@fiap.com.br</v>
      </c>
      <c r="F9046" s="3" t="s">
        <v>22035</v>
      </c>
      <c r="G9046" s="3" t="s">
        <v>22035</v>
      </c>
      <c r="H9046" s="5" t="s">
        <v>22037</v>
      </c>
    </row>
    <row r="9047" spans="1:8" x14ac:dyDescent="0.3">
      <c r="A9047" s="1" t="s">
        <v>18260</v>
      </c>
      <c r="B9047" s="1" t="s">
        <v>18261</v>
      </c>
      <c r="C9047" s="1" t="s">
        <v>264</v>
      </c>
      <c r="D9047" t="str">
        <f t="shared" si="282"/>
        <v>1495766-165-30</v>
      </c>
      <c r="E9047" t="str">
        <f t="shared" si="283"/>
        <v>raiane.quinteiro.nierotka@fiap.com.br</v>
      </c>
      <c r="F9047" s="3" t="s">
        <v>22035</v>
      </c>
      <c r="G9047" s="3" t="s">
        <v>22035</v>
      </c>
      <c r="H9047" s="5" t="s">
        <v>22037</v>
      </c>
    </row>
    <row r="9048" spans="1:8" x14ac:dyDescent="0.3">
      <c r="A9048" s="1" t="s">
        <v>18262</v>
      </c>
      <c r="B9048" s="1" t="s">
        <v>18263</v>
      </c>
      <c r="C9048" s="1" t="s">
        <v>11</v>
      </c>
      <c r="D9048" t="str">
        <f t="shared" si="282"/>
        <v>2282187-500-34</v>
      </c>
      <c r="E9048" t="str">
        <f t="shared" si="283"/>
        <v>raif.restivo.simao@fiap.com.br</v>
      </c>
      <c r="F9048" s="3" t="s">
        <v>22035</v>
      </c>
      <c r="G9048" s="3" t="s">
        <v>22035</v>
      </c>
      <c r="H9048" s="5" t="s">
        <v>22037</v>
      </c>
    </row>
    <row r="9049" spans="1:8" x14ac:dyDescent="0.3">
      <c r="A9049" s="1" t="s">
        <v>18264</v>
      </c>
      <c r="B9049" s="1" t="s">
        <v>18265</v>
      </c>
      <c r="C9049" s="1" t="s">
        <v>669</v>
      </c>
      <c r="D9049" t="str">
        <f t="shared" si="282"/>
        <v>4878353-445-21</v>
      </c>
      <c r="E9049" t="str">
        <f t="shared" si="283"/>
        <v>raisa.camilo.ferreira@fiap.com.br</v>
      </c>
      <c r="F9049" s="3" t="s">
        <v>22035</v>
      </c>
      <c r="G9049" s="3" t="s">
        <v>22035</v>
      </c>
      <c r="H9049" s="5" t="s">
        <v>22037</v>
      </c>
    </row>
    <row r="9050" spans="1:8" x14ac:dyDescent="0.3">
      <c r="A9050" s="1" t="s">
        <v>18266</v>
      </c>
      <c r="B9050" s="1" t="s">
        <v>18267</v>
      </c>
      <c r="C9050" s="1" t="s">
        <v>8</v>
      </c>
      <c r="D9050" t="str">
        <f t="shared" si="282"/>
        <v>4801588-500-35</v>
      </c>
      <c r="E9050" t="str">
        <f t="shared" si="283"/>
        <v>raisa.sanches.uzun@fiap.com.br</v>
      </c>
      <c r="F9050" s="3" t="s">
        <v>22035</v>
      </c>
      <c r="G9050" s="3" t="s">
        <v>22035</v>
      </c>
      <c r="H9050" s="5" t="s">
        <v>22037</v>
      </c>
    </row>
    <row r="9051" spans="1:8" x14ac:dyDescent="0.3">
      <c r="A9051" s="1" t="s">
        <v>18268</v>
      </c>
      <c r="B9051" s="1" t="s">
        <v>18269</v>
      </c>
      <c r="C9051" s="1" t="s">
        <v>182</v>
      </c>
      <c r="D9051" t="str">
        <f t="shared" si="282"/>
        <v>2088175-840-70</v>
      </c>
      <c r="E9051" t="str">
        <f t="shared" si="283"/>
        <v>raissa.basti.ramos@fiap.com.br</v>
      </c>
      <c r="F9051" s="3" t="s">
        <v>22035</v>
      </c>
      <c r="G9051" s="3" t="s">
        <v>22035</v>
      </c>
      <c r="H9051" s="5" t="s">
        <v>22037</v>
      </c>
    </row>
    <row r="9052" spans="1:8" x14ac:dyDescent="0.3">
      <c r="A9052" s="1" t="s">
        <v>18270</v>
      </c>
      <c r="B9052" s="1" t="s">
        <v>18271</v>
      </c>
      <c r="C9052" s="1" t="s">
        <v>98</v>
      </c>
      <c r="D9052" t="str">
        <f t="shared" si="282"/>
        <v>3755465-210-46</v>
      </c>
      <c r="E9052" t="str">
        <f t="shared" si="283"/>
        <v>raissa.carolina.tavares.jacobucci@fiap.com.br</v>
      </c>
      <c r="F9052" s="3" t="s">
        <v>22035</v>
      </c>
      <c r="G9052" s="3" t="s">
        <v>22035</v>
      </c>
      <c r="H9052" s="5" t="s">
        <v>22037</v>
      </c>
    </row>
    <row r="9053" spans="1:8" x14ac:dyDescent="0.3">
      <c r="A9053" s="1" t="s">
        <v>18272</v>
      </c>
      <c r="B9053" s="1" t="s">
        <v>18273</v>
      </c>
      <c r="C9053" s="1" t="s">
        <v>762</v>
      </c>
      <c r="D9053" t="str">
        <f t="shared" si="282"/>
        <v>4865459-420-15</v>
      </c>
      <c r="E9053" t="str">
        <f t="shared" si="283"/>
        <v>raissa.cristina.viaro@fiap.com.br</v>
      </c>
      <c r="F9053" s="3" t="s">
        <v>22035</v>
      </c>
      <c r="G9053" s="3" t="s">
        <v>22035</v>
      </c>
      <c r="H9053" s="5" t="s">
        <v>22037</v>
      </c>
    </row>
    <row r="9054" spans="1:8" x14ac:dyDescent="0.3">
      <c r="A9054" s="1" t="s">
        <v>18274</v>
      </c>
      <c r="B9054" s="1" t="s">
        <v>18275</v>
      </c>
      <c r="C9054" s="1" t="s">
        <v>308</v>
      </c>
      <c r="D9054" t="str">
        <f t="shared" si="282"/>
        <v>3358289-495-33</v>
      </c>
      <c r="E9054" t="str">
        <f t="shared" si="283"/>
        <v>raissa.de.oliveira.pena.da.silva@fiap.com.br</v>
      </c>
      <c r="F9054" s="3" t="s">
        <v>22035</v>
      </c>
      <c r="G9054" s="3" t="s">
        <v>22035</v>
      </c>
      <c r="H9054" s="5" t="s">
        <v>22037</v>
      </c>
    </row>
    <row r="9055" spans="1:8" x14ac:dyDescent="0.3">
      <c r="A9055" s="1" t="s">
        <v>18276</v>
      </c>
      <c r="B9055" s="1" t="s">
        <v>18277</v>
      </c>
      <c r="C9055" s="1" t="s">
        <v>58</v>
      </c>
      <c r="D9055" t="str">
        <f t="shared" si="282"/>
        <v>4315426-235-55</v>
      </c>
      <c r="E9055" t="str">
        <f t="shared" si="283"/>
        <v>raissa.furlanetto.cardoso@fiap.com.br</v>
      </c>
      <c r="F9055" s="3" t="s">
        <v>22035</v>
      </c>
      <c r="G9055" s="3" t="s">
        <v>22035</v>
      </c>
      <c r="H9055" s="5" t="s">
        <v>22037</v>
      </c>
    </row>
    <row r="9056" spans="1:8" x14ac:dyDescent="0.3">
      <c r="A9056" s="1" t="s">
        <v>18278</v>
      </c>
      <c r="B9056" s="1" t="s">
        <v>18279</v>
      </c>
      <c r="C9056" s="1" t="s">
        <v>92</v>
      </c>
      <c r="D9056" t="str">
        <f t="shared" si="282"/>
        <v>7510545-865-75</v>
      </c>
      <c r="E9056" t="str">
        <f t="shared" si="283"/>
        <v>raissa.gabrieli.candido@fiap.com.br</v>
      </c>
      <c r="F9056" s="3" t="s">
        <v>22035</v>
      </c>
      <c r="G9056" s="3" t="s">
        <v>22035</v>
      </c>
      <c r="H9056" s="5" t="s">
        <v>22037</v>
      </c>
    </row>
    <row r="9057" spans="1:8" x14ac:dyDescent="0.3">
      <c r="A9057" s="1" t="s">
        <v>18280</v>
      </c>
      <c r="B9057" s="1" t="s">
        <v>18281</v>
      </c>
      <c r="C9057" s="1" t="s">
        <v>373</v>
      </c>
      <c r="D9057" t="str">
        <f t="shared" si="282"/>
        <v>8540406-545-46</v>
      </c>
      <c r="E9057" t="str">
        <f t="shared" si="283"/>
        <v>raissa.macaroff.arnez@fiap.com.br</v>
      </c>
      <c r="F9057" s="3" t="s">
        <v>22035</v>
      </c>
      <c r="G9057" s="3" t="s">
        <v>22035</v>
      </c>
      <c r="H9057" s="5" t="s">
        <v>22037</v>
      </c>
    </row>
    <row r="9058" spans="1:8" x14ac:dyDescent="0.3">
      <c r="A9058" s="1" t="s">
        <v>18282</v>
      </c>
      <c r="B9058" s="1" t="s">
        <v>18283</v>
      </c>
      <c r="C9058" s="1" t="s">
        <v>1081</v>
      </c>
      <c r="D9058" t="str">
        <f t="shared" si="282"/>
        <v>2769063-725-18</v>
      </c>
      <c r="E9058" t="str">
        <f t="shared" si="283"/>
        <v>raissa.miwa.takeda@fiap.com.br</v>
      </c>
      <c r="F9058" s="3" t="s">
        <v>22035</v>
      </c>
      <c r="G9058" s="3" t="s">
        <v>22035</v>
      </c>
      <c r="H9058" s="5" t="s">
        <v>22037</v>
      </c>
    </row>
    <row r="9059" spans="1:8" x14ac:dyDescent="0.3">
      <c r="A9059" s="1" t="s">
        <v>18284</v>
      </c>
      <c r="B9059" s="1" t="s">
        <v>18285</v>
      </c>
      <c r="C9059" s="1" t="s">
        <v>272</v>
      </c>
      <c r="D9059" t="str">
        <f t="shared" si="282"/>
        <v>5413649-280-70</v>
      </c>
      <c r="E9059" t="str">
        <f t="shared" si="283"/>
        <v>raissa.nobre.castrisana@fiap.com.br</v>
      </c>
      <c r="F9059" s="3" t="s">
        <v>22035</v>
      </c>
      <c r="G9059" s="3" t="s">
        <v>22035</v>
      </c>
      <c r="H9059" s="5" t="s">
        <v>22037</v>
      </c>
    </row>
    <row r="9060" spans="1:8" x14ac:dyDescent="0.3">
      <c r="A9060" s="1" t="s">
        <v>18286</v>
      </c>
      <c r="B9060" s="1" t="s">
        <v>18287</v>
      </c>
      <c r="C9060" s="1" t="s">
        <v>333</v>
      </c>
      <c r="D9060" t="str">
        <f t="shared" si="282"/>
        <v>1995102-430-17</v>
      </c>
      <c r="E9060" t="str">
        <f t="shared" si="283"/>
        <v>raissa.pinheiro.de.campos@fiap.com.br</v>
      </c>
      <c r="F9060" s="3" t="s">
        <v>22035</v>
      </c>
      <c r="G9060" s="3" t="s">
        <v>22035</v>
      </c>
      <c r="H9060" s="5" t="s">
        <v>22037</v>
      </c>
    </row>
    <row r="9061" spans="1:8" x14ac:dyDescent="0.3">
      <c r="A9061" s="1" t="s">
        <v>18288</v>
      </c>
      <c r="B9061" s="1" t="s">
        <v>18289</v>
      </c>
      <c r="C9061" s="1" t="s">
        <v>827</v>
      </c>
      <c r="D9061" t="str">
        <f t="shared" si="282"/>
        <v>4819045-850-72</v>
      </c>
      <c r="E9061" t="str">
        <f t="shared" si="283"/>
        <v>raissa.pires.de.camargo@fiap.com.br</v>
      </c>
      <c r="F9061" s="3" t="s">
        <v>22035</v>
      </c>
      <c r="G9061" s="3" t="s">
        <v>22035</v>
      </c>
      <c r="H9061" s="5" t="s">
        <v>22037</v>
      </c>
    </row>
    <row r="9062" spans="1:8" x14ac:dyDescent="0.3">
      <c r="A9062" s="1" t="s">
        <v>18290</v>
      </c>
      <c r="B9062" s="1" t="s">
        <v>18291</v>
      </c>
      <c r="C9062" s="1" t="s">
        <v>110</v>
      </c>
      <c r="D9062" t="str">
        <f t="shared" si="282"/>
        <v>1008144-745-23</v>
      </c>
      <c r="E9062" t="str">
        <f t="shared" si="283"/>
        <v>raissa.reis.lopes@fiap.com.br</v>
      </c>
      <c r="F9062" s="3" t="s">
        <v>22035</v>
      </c>
      <c r="G9062" s="3" t="s">
        <v>22035</v>
      </c>
      <c r="H9062" s="5" t="s">
        <v>22037</v>
      </c>
    </row>
    <row r="9063" spans="1:8" x14ac:dyDescent="0.3">
      <c r="A9063" s="1" t="s">
        <v>18292</v>
      </c>
      <c r="B9063" s="1" t="s">
        <v>18293</v>
      </c>
      <c r="C9063" s="1" t="s">
        <v>129</v>
      </c>
      <c r="D9063" t="str">
        <f t="shared" si="282"/>
        <v>6711004-755-25</v>
      </c>
      <c r="E9063" t="str">
        <f t="shared" si="283"/>
        <v>raissa.ribeiro.da.fonseca@fiap.com.br</v>
      </c>
      <c r="F9063" s="3" t="s">
        <v>22035</v>
      </c>
      <c r="G9063" s="3" t="s">
        <v>22035</v>
      </c>
      <c r="H9063" s="5" t="s">
        <v>22037</v>
      </c>
    </row>
    <row r="9064" spans="1:8" x14ac:dyDescent="0.3">
      <c r="A9064" s="1" t="s">
        <v>18294</v>
      </c>
      <c r="B9064" s="1" t="s">
        <v>18295</v>
      </c>
      <c r="C9064" s="1" t="s">
        <v>61</v>
      </c>
      <c r="D9064" t="str">
        <f t="shared" si="282"/>
        <v>4608653-235-56</v>
      </c>
      <c r="E9064" t="str">
        <f t="shared" si="283"/>
        <v>raissa.silva.santana@fiap.com.br</v>
      </c>
      <c r="F9064" s="3" t="s">
        <v>22035</v>
      </c>
      <c r="G9064" s="3" t="s">
        <v>22035</v>
      </c>
      <c r="H9064" s="5" t="s">
        <v>22037</v>
      </c>
    </row>
    <row r="9065" spans="1:8" x14ac:dyDescent="0.3">
      <c r="A9065" s="1" t="s">
        <v>18296</v>
      </c>
      <c r="B9065" s="1" t="s">
        <v>18297</v>
      </c>
      <c r="C9065" s="1" t="s">
        <v>762</v>
      </c>
      <c r="D9065" t="str">
        <f t="shared" si="282"/>
        <v>4859506-420-15</v>
      </c>
      <c r="E9065" t="str">
        <f t="shared" si="283"/>
        <v>raissa.zordan@fiap.com.br</v>
      </c>
      <c r="F9065" s="3" t="s">
        <v>22035</v>
      </c>
      <c r="G9065" s="3" t="s">
        <v>22035</v>
      </c>
      <c r="H9065" s="5" t="s">
        <v>22037</v>
      </c>
    </row>
    <row r="9066" spans="1:8" x14ac:dyDescent="0.3">
      <c r="A9066" s="1" t="s">
        <v>18298</v>
      </c>
      <c r="B9066" s="1" t="s">
        <v>18299</v>
      </c>
      <c r="C9066" s="1" t="s">
        <v>1162</v>
      </c>
      <c r="D9066" t="str">
        <f t="shared" si="282"/>
        <v>6385188-405-12</v>
      </c>
      <c r="E9066" t="str">
        <f t="shared" si="283"/>
        <v>ramom.nunes.ferreira@fiap.com.br</v>
      </c>
      <c r="F9066" s="3" t="s">
        <v>22035</v>
      </c>
      <c r="G9066" s="3" t="s">
        <v>22035</v>
      </c>
      <c r="H9066" s="5" t="s">
        <v>22037</v>
      </c>
    </row>
    <row r="9067" spans="1:8" x14ac:dyDescent="0.3">
      <c r="A9067" s="1" t="s">
        <v>18300</v>
      </c>
      <c r="B9067" s="1" t="s">
        <v>18301</v>
      </c>
      <c r="C9067" s="1" t="s">
        <v>336</v>
      </c>
      <c r="D9067" t="str">
        <f t="shared" si="282"/>
        <v>4850005-100-10</v>
      </c>
      <c r="E9067" t="str">
        <f t="shared" si="283"/>
        <v>ramon.baston.olympio@fiap.com.br</v>
      </c>
      <c r="F9067" s="3" t="s">
        <v>22035</v>
      </c>
      <c r="G9067" s="3" t="s">
        <v>22035</v>
      </c>
      <c r="H9067" s="5" t="s">
        <v>22037</v>
      </c>
    </row>
    <row r="9068" spans="1:8" x14ac:dyDescent="0.3">
      <c r="A9068" s="1" t="s">
        <v>18302</v>
      </c>
      <c r="B9068" s="1" t="s">
        <v>18303</v>
      </c>
      <c r="C9068" s="1" t="s">
        <v>386</v>
      </c>
      <c r="D9068" t="str">
        <f t="shared" si="282"/>
        <v>3367733-790-45</v>
      </c>
      <c r="E9068" t="str">
        <f t="shared" si="283"/>
        <v>ramon.gustavo.bernardino.campos@fiap.com.br</v>
      </c>
      <c r="F9068" s="3" t="s">
        <v>22035</v>
      </c>
      <c r="G9068" s="3" t="s">
        <v>22035</v>
      </c>
      <c r="H9068" s="5" t="s">
        <v>22037</v>
      </c>
    </row>
    <row r="9069" spans="1:8" x14ac:dyDescent="0.3">
      <c r="A9069" s="1" t="s">
        <v>18304</v>
      </c>
      <c r="B9069" s="1" t="s">
        <v>18305</v>
      </c>
      <c r="C9069" s="1" t="s">
        <v>148</v>
      </c>
      <c r="D9069" t="str">
        <f t="shared" si="282"/>
        <v>3326423-775-32</v>
      </c>
      <c r="E9069" t="str">
        <f t="shared" si="283"/>
        <v>ramon.miranda.matos.barrio@fiap.com.br</v>
      </c>
      <c r="F9069" s="3" t="s">
        <v>22035</v>
      </c>
      <c r="G9069" s="3" t="s">
        <v>22035</v>
      </c>
      <c r="H9069" s="5" t="s">
        <v>22037</v>
      </c>
    </row>
    <row r="9070" spans="1:8" x14ac:dyDescent="0.3">
      <c r="A9070" s="1" t="s">
        <v>18306</v>
      </c>
      <c r="B9070" s="1" t="s">
        <v>18307</v>
      </c>
      <c r="C9070" s="1" t="s">
        <v>165</v>
      </c>
      <c r="D9070" t="str">
        <f t="shared" si="282"/>
        <v>3870371-165-33</v>
      </c>
      <c r="E9070" t="str">
        <f t="shared" si="283"/>
        <v>ramon.pereira.borges@fiap.com.br</v>
      </c>
      <c r="F9070" s="3" t="s">
        <v>22035</v>
      </c>
      <c r="G9070" s="3" t="s">
        <v>22035</v>
      </c>
      <c r="H9070" s="5" t="s">
        <v>22037</v>
      </c>
    </row>
    <row r="9071" spans="1:8" x14ac:dyDescent="0.3">
      <c r="A9071" s="1" t="s">
        <v>18308</v>
      </c>
      <c r="B9071" s="1" t="s">
        <v>18309</v>
      </c>
      <c r="C9071" s="1" t="s">
        <v>292</v>
      </c>
      <c r="D9071" t="str">
        <f t="shared" si="282"/>
        <v>4872336-760-26</v>
      </c>
      <c r="E9071" t="str">
        <f t="shared" si="283"/>
        <v>ramon.pissolatti@fiap.com.br</v>
      </c>
      <c r="F9071" s="3" t="s">
        <v>22035</v>
      </c>
      <c r="G9071" s="3" t="s">
        <v>22035</v>
      </c>
      <c r="H9071" s="5" t="s">
        <v>22037</v>
      </c>
    </row>
    <row r="9072" spans="1:8" x14ac:dyDescent="0.3">
      <c r="A9072" s="1" t="s">
        <v>18310</v>
      </c>
      <c r="B9072" s="1" t="s">
        <v>18311</v>
      </c>
      <c r="C9072" s="1" t="s">
        <v>436</v>
      </c>
      <c r="D9072" t="str">
        <f t="shared" si="282"/>
        <v>1784977-790-54</v>
      </c>
      <c r="E9072" t="str">
        <f t="shared" si="283"/>
        <v>ramon.votre@fiap.com.br</v>
      </c>
      <c r="F9072" s="3" t="s">
        <v>22035</v>
      </c>
      <c r="G9072" s="3" t="s">
        <v>22035</v>
      </c>
      <c r="H9072" s="5" t="s">
        <v>22037</v>
      </c>
    </row>
    <row r="9073" spans="1:8" x14ac:dyDescent="0.3">
      <c r="A9073" s="1" t="s">
        <v>18312</v>
      </c>
      <c r="B9073" s="1" t="s">
        <v>18313</v>
      </c>
      <c r="C9073" s="1" t="s">
        <v>968</v>
      </c>
      <c r="D9073" t="str">
        <f t="shared" si="282"/>
        <v>5375515-400-10</v>
      </c>
      <c r="E9073" t="str">
        <f t="shared" si="283"/>
        <v>rani.dos.santos.cocenza@fiap.com.br</v>
      </c>
      <c r="F9073" s="3" t="s">
        <v>22035</v>
      </c>
      <c r="G9073" s="3" t="s">
        <v>22035</v>
      </c>
      <c r="H9073" s="5" t="s">
        <v>22037</v>
      </c>
    </row>
    <row r="9074" spans="1:8" x14ac:dyDescent="0.3">
      <c r="A9074" s="1" t="s">
        <v>18314</v>
      </c>
      <c r="B9074" s="1" t="s">
        <v>18315</v>
      </c>
      <c r="C9074" s="1" t="s">
        <v>61</v>
      </c>
      <c r="D9074" t="str">
        <f t="shared" si="282"/>
        <v>3740641-235-56</v>
      </c>
      <c r="E9074" t="str">
        <f t="shared" si="283"/>
        <v>ranny.cabrera@fiap.com.br</v>
      </c>
      <c r="F9074" s="3" t="s">
        <v>22035</v>
      </c>
      <c r="G9074" s="3" t="s">
        <v>22035</v>
      </c>
      <c r="H9074" s="5" t="s">
        <v>22037</v>
      </c>
    </row>
    <row r="9075" spans="1:8" x14ac:dyDescent="0.3">
      <c r="A9075" s="1" t="s">
        <v>18316</v>
      </c>
      <c r="B9075" s="1" t="s">
        <v>18317</v>
      </c>
      <c r="C9075" s="1" t="s">
        <v>61</v>
      </c>
      <c r="D9075" t="str">
        <f t="shared" si="282"/>
        <v>3350239-235-56</v>
      </c>
      <c r="E9075" t="str">
        <f t="shared" si="283"/>
        <v>raoni.vilela.vieira@fiap.com.br</v>
      </c>
      <c r="F9075" s="3" t="s">
        <v>22035</v>
      </c>
      <c r="G9075" s="3" t="s">
        <v>22035</v>
      </c>
      <c r="H9075" s="5" t="s">
        <v>22037</v>
      </c>
    </row>
    <row r="9076" spans="1:8" x14ac:dyDescent="0.3">
      <c r="A9076" s="1" t="s">
        <v>18318</v>
      </c>
      <c r="B9076" s="1" t="s">
        <v>18319</v>
      </c>
      <c r="C9076" s="1" t="s">
        <v>929</v>
      </c>
      <c r="D9076" t="str">
        <f t="shared" si="282"/>
        <v>1960934-275-69</v>
      </c>
      <c r="E9076" t="str">
        <f t="shared" si="283"/>
        <v>raony.iaconis.braga@fiap.com.br</v>
      </c>
      <c r="F9076" s="3" t="s">
        <v>22035</v>
      </c>
      <c r="G9076" s="3" t="s">
        <v>22035</v>
      </c>
      <c r="H9076" s="5" t="s">
        <v>22037</v>
      </c>
    </row>
    <row r="9077" spans="1:8" x14ac:dyDescent="0.3">
      <c r="A9077" s="1" t="s">
        <v>18320</v>
      </c>
      <c r="B9077" s="1" t="s">
        <v>18321</v>
      </c>
      <c r="C9077" s="1" t="s">
        <v>8</v>
      </c>
      <c r="D9077" t="str">
        <f t="shared" si="282"/>
        <v>1786654-500-35</v>
      </c>
      <c r="E9077" t="str">
        <f t="shared" si="283"/>
        <v>raphael.adroaldo.bertasi.simoes@fiap.com.br</v>
      </c>
      <c r="F9077" s="3" t="s">
        <v>22035</v>
      </c>
      <c r="G9077" s="3" t="s">
        <v>22035</v>
      </c>
      <c r="H9077" s="5" t="s">
        <v>22037</v>
      </c>
    </row>
    <row r="9078" spans="1:8" x14ac:dyDescent="0.3">
      <c r="A9078" s="1" t="s">
        <v>18322</v>
      </c>
      <c r="B9078" s="1" t="s">
        <v>18323</v>
      </c>
      <c r="C9078" s="1" t="s">
        <v>148</v>
      </c>
      <c r="D9078" t="str">
        <f t="shared" si="282"/>
        <v>3359829-775-32</v>
      </c>
      <c r="E9078" t="str">
        <f t="shared" si="283"/>
        <v>raphael.akio.bonato@fiap.com.br</v>
      </c>
      <c r="F9078" s="3" t="s">
        <v>22035</v>
      </c>
      <c r="G9078" s="3" t="s">
        <v>22035</v>
      </c>
      <c r="H9078" s="5" t="s">
        <v>22037</v>
      </c>
    </row>
    <row r="9079" spans="1:8" x14ac:dyDescent="0.3">
      <c r="A9079" s="1" t="s">
        <v>18324</v>
      </c>
      <c r="B9079" s="1" t="s">
        <v>18325</v>
      </c>
      <c r="C9079" s="1" t="s">
        <v>590</v>
      </c>
      <c r="D9079" t="str">
        <f t="shared" si="282"/>
        <v>8579940-445-20</v>
      </c>
      <c r="E9079" t="str">
        <f t="shared" si="283"/>
        <v>raphael.antonio.medeiros.de.castro@fiap.com.br</v>
      </c>
      <c r="F9079" s="3" t="s">
        <v>22035</v>
      </c>
      <c r="G9079" s="3" t="s">
        <v>22035</v>
      </c>
      <c r="H9079" s="5" t="s">
        <v>22037</v>
      </c>
    </row>
    <row r="9080" spans="1:8" x14ac:dyDescent="0.3">
      <c r="A9080" s="1" t="s">
        <v>18326</v>
      </c>
      <c r="B9080" s="1" t="s">
        <v>18327</v>
      </c>
      <c r="C9080" s="1" t="s">
        <v>11</v>
      </c>
      <c r="D9080" t="str">
        <f t="shared" si="282"/>
        <v>1793951-500-34</v>
      </c>
      <c r="E9080" t="str">
        <f t="shared" si="283"/>
        <v>raphael.assali.serruya@fiap.com.br</v>
      </c>
      <c r="F9080" s="3" t="s">
        <v>22035</v>
      </c>
      <c r="G9080" s="3" t="s">
        <v>22035</v>
      </c>
      <c r="H9080" s="5" t="s">
        <v>22037</v>
      </c>
    </row>
    <row r="9081" spans="1:8" x14ac:dyDescent="0.3">
      <c r="A9081" s="1" t="s">
        <v>18328</v>
      </c>
      <c r="B9081" s="1" t="s">
        <v>18329</v>
      </c>
      <c r="C9081" s="1" t="s">
        <v>14</v>
      </c>
      <c r="D9081" t="str">
        <f t="shared" si="282"/>
        <v>1019913-255-62</v>
      </c>
      <c r="E9081" t="str">
        <f t="shared" si="283"/>
        <v>raphael.bogatzky.costa@fiap.com.br</v>
      </c>
      <c r="F9081" s="3" t="s">
        <v>22035</v>
      </c>
      <c r="G9081" s="3" t="s">
        <v>22035</v>
      </c>
      <c r="H9081" s="5" t="s">
        <v>22037</v>
      </c>
    </row>
    <row r="9082" spans="1:8" x14ac:dyDescent="0.3">
      <c r="A9082" s="1" t="s">
        <v>18330</v>
      </c>
      <c r="B9082" s="1" t="s">
        <v>18331</v>
      </c>
      <c r="C9082" s="1" t="s">
        <v>1124</v>
      </c>
      <c r="D9082" t="str">
        <f t="shared" si="282"/>
        <v>3851321-730-19</v>
      </c>
      <c r="E9082" t="str">
        <f t="shared" si="283"/>
        <v>raphael.cardoso.de.assis.bueno@fiap.com.br</v>
      </c>
      <c r="F9082" s="3" t="s">
        <v>22035</v>
      </c>
      <c r="G9082" s="3" t="s">
        <v>22035</v>
      </c>
      <c r="H9082" s="5" t="s">
        <v>22037</v>
      </c>
    </row>
    <row r="9083" spans="1:8" x14ac:dyDescent="0.3">
      <c r="A9083" s="1" t="s">
        <v>18332</v>
      </c>
      <c r="B9083" s="1" t="s">
        <v>18333</v>
      </c>
      <c r="C9083" s="1" t="s">
        <v>98</v>
      </c>
      <c r="D9083" t="str">
        <f t="shared" si="282"/>
        <v>1281634-210-46</v>
      </c>
      <c r="E9083" t="str">
        <f t="shared" si="283"/>
        <v>raphael.cavallini.nogueira@fiap.com.br</v>
      </c>
      <c r="F9083" s="3" t="s">
        <v>22035</v>
      </c>
      <c r="G9083" s="3" t="s">
        <v>22035</v>
      </c>
      <c r="H9083" s="5" t="s">
        <v>22037</v>
      </c>
    </row>
    <row r="9084" spans="1:8" x14ac:dyDescent="0.3">
      <c r="A9084" s="1" t="s">
        <v>18334</v>
      </c>
      <c r="B9084" s="1" t="s">
        <v>18335</v>
      </c>
      <c r="C9084" s="1" t="s">
        <v>765</v>
      </c>
      <c r="D9084" t="str">
        <f t="shared" si="282"/>
        <v>5370589-770-31</v>
      </c>
      <c r="E9084" t="str">
        <f t="shared" si="283"/>
        <v>raphael.de.almeida.bernini@fiap.com.br</v>
      </c>
      <c r="F9084" s="3" t="s">
        <v>22035</v>
      </c>
      <c r="G9084" s="3" t="s">
        <v>22035</v>
      </c>
      <c r="H9084" s="5" t="s">
        <v>22037</v>
      </c>
    </row>
    <row r="9085" spans="1:8" x14ac:dyDescent="0.3">
      <c r="A9085" s="1" t="s">
        <v>18336</v>
      </c>
      <c r="B9085" s="1" t="s">
        <v>18337</v>
      </c>
      <c r="C9085" s="1" t="s">
        <v>1307</v>
      </c>
      <c r="D9085" t="str">
        <f t="shared" si="282"/>
        <v>4792961-715-16</v>
      </c>
      <c r="E9085" t="str">
        <f t="shared" si="283"/>
        <v>raphael.de.andrade.jorge@fiap.com.br</v>
      </c>
      <c r="F9085" s="3" t="s">
        <v>22035</v>
      </c>
      <c r="G9085" s="3" t="s">
        <v>22035</v>
      </c>
      <c r="H9085" s="5" t="s">
        <v>22037</v>
      </c>
    </row>
    <row r="9086" spans="1:8" x14ac:dyDescent="0.3">
      <c r="A9086" s="1" t="s">
        <v>18338</v>
      </c>
      <c r="B9086" s="1" t="s">
        <v>18339</v>
      </c>
      <c r="C9086" s="1" t="s">
        <v>1124</v>
      </c>
      <c r="D9086" t="str">
        <f t="shared" si="282"/>
        <v>6095936-730-19</v>
      </c>
      <c r="E9086" t="str">
        <f t="shared" si="283"/>
        <v>raphael.de.medeiros.herrera@fiap.com.br</v>
      </c>
      <c r="F9086" s="3" t="s">
        <v>22035</v>
      </c>
      <c r="G9086" s="3" t="s">
        <v>22035</v>
      </c>
      <c r="H9086" s="5" t="s">
        <v>22037</v>
      </c>
    </row>
    <row r="9087" spans="1:8" x14ac:dyDescent="0.3">
      <c r="A9087" s="1" t="s">
        <v>18340</v>
      </c>
      <c r="B9087" s="1" t="s">
        <v>18341</v>
      </c>
      <c r="C9087" s="1" t="s">
        <v>2060</v>
      </c>
      <c r="D9087" t="str">
        <f t="shared" si="282"/>
        <v>3044452-245-59</v>
      </c>
      <c r="E9087" t="str">
        <f t="shared" si="283"/>
        <v>raphael.dias.barci.caserta@fiap.com.br</v>
      </c>
      <c r="F9087" s="3" t="s">
        <v>22035</v>
      </c>
      <c r="G9087" s="3" t="s">
        <v>22035</v>
      </c>
      <c r="H9087" s="5" t="s">
        <v>22037</v>
      </c>
    </row>
    <row r="9088" spans="1:8" x14ac:dyDescent="0.3">
      <c r="A9088" s="1" t="s">
        <v>18342</v>
      </c>
      <c r="B9088" s="1" t="s">
        <v>18343</v>
      </c>
      <c r="C9088" s="1" t="s">
        <v>481</v>
      </c>
      <c r="D9088" t="str">
        <f t="shared" si="282"/>
        <v>3345053-825-65</v>
      </c>
      <c r="E9088" t="str">
        <f t="shared" si="283"/>
        <v>raphael.dias.de.castro@fiap.com.br</v>
      </c>
      <c r="F9088" s="3" t="s">
        <v>22035</v>
      </c>
      <c r="G9088" s="3" t="s">
        <v>22035</v>
      </c>
      <c r="H9088" s="5" t="s">
        <v>22037</v>
      </c>
    </row>
    <row r="9089" spans="1:8" x14ac:dyDescent="0.3">
      <c r="A9089" s="1" t="s">
        <v>18344</v>
      </c>
      <c r="B9089" s="1" t="s">
        <v>18345</v>
      </c>
      <c r="C9089" s="1" t="s">
        <v>32</v>
      </c>
      <c r="D9089" t="str">
        <f t="shared" si="282"/>
        <v>4847767-210-47</v>
      </c>
      <c r="E9089" t="str">
        <f t="shared" si="283"/>
        <v>raphael.dos.santos.pires@fiap.com.br</v>
      </c>
      <c r="F9089" s="3" t="s">
        <v>22035</v>
      </c>
      <c r="G9089" s="3" t="s">
        <v>22035</v>
      </c>
      <c r="H9089" s="5" t="s">
        <v>22037</v>
      </c>
    </row>
    <row r="9090" spans="1:8" x14ac:dyDescent="0.3">
      <c r="A9090" s="1" t="s">
        <v>18346</v>
      </c>
      <c r="B9090" s="1" t="s">
        <v>18347</v>
      </c>
      <c r="C9090" s="1" t="s">
        <v>209</v>
      </c>
      <c r="D9090" t="str">
        <f t="shared" si="282"/>
        <v>1620579-775-33</v>
      </c>
      <c r="E9090" t="str">
        <f t="shared" si="283"/>
        <v>raphael.katz.lu@fiap.com.br</v>
      </c>
      <c r="F9090" s="3" t="s">
        <v>22035</v>
      </c>
      <c r="G9090" s="3" t="s">
        <v>22035</v>
      </c>
      <c r="H9090" s="5" t="s">
        <v>22037</v>
      </c>
    </row>
    <row r="9091" spans="1:8" x14ac:dyDescent="0.3">
      <c r="A9091" s="1" t="s">
        <v>18348</v>
      </c>
      <c r="B9091" s="1" t="s">
        <v>18349</v>
      </c>
      <c r="C9091" s="1" t="s">
        <v>386</v>
      </c>
      <c r="D9091" t="str">
        <f t="shared" ref="D9091:D9154" si="284">CONCATENATE(B9091,"-",C9091)</f>
        <v>1794680-790-45</v>
      </c>
      <c r="E9091" t="str">
        <f t="shared" ref="E9091:E9154" si="285">CONCATENATE(SUBSTITUTE(LOWER(A9091)," ","."),"@fiap.com.br")</f>
        <v>raphael.levy.ruscio.castro.teixeira@fiap.com.br</v>
      </c>
      <c r="F9091" s="3" t="s">
        <v>22035</v>
      </c>
      <c r="G9091" s="3" t="s">
        <v>22035</v>
      </c>
      <c r="H9091" s="5" t="s">
        <v>22037</v>
      </c>
    </row>
    <row r="9092" spans="1:8" x14ac:dyDescent="0.3">
      <c r="A9092" s="1" t="s">
        <v>18350</v>
      </c>
      <c r="B9092" s="1" t="s">
        <v>18351</v>
      </c>
      <c r="C9092" s="1" t="s">
        <v>206</v>
      </c>
      <c r="D9092" t="str">
        <f t="shared" si="284"/>
        <v>6705834-765-27</v>
      </c>
      <c r="E9092" t="str">
        <f t="shared" si="285"/>
        <v>raphael.luiz.vicente.fortulan@fiap.com.br</v>
      </c>
      <c r="F9092" s="3" t="s">
        <v>22035</v>
      </c>
      <c r="G9092" s="3" t="s">
        <v>22035</v>
      </c>
      <c r="H9092" s="5" t="s">
        <v>22037</v>
      </c>
    </row>
    <row r="9093" spans="1:8" x14ac:dyDescent="0.3">
      <c r="A9093" s="1" t="s">
        <v>18352</v>
      </c>
      <c r="B9093" s="1" t="s">
        <v>18353</v>
      </c>
      <c r="C9093" s="1" t="s">
        <v>236</v>
      </c>
      <c r="D9093" t="str">
        <f t="shared" si="284"/>
        <v>6105693-450-22</v>
      </c>
      <c r="E9093" t="str">
        <f t="shared" si="285"/>
        <v>raphael.machado.santos@fiap.com.br</v>
      </c>
      <c r="F9093" s="3" t="s">
        <v>22035</v>
      </c>
      <c r="G9093" s="3" t="s">
        <v>22035</v>
      </c>
      <c r="H9093" s="5" t="s">
        <v>22037</v>
      </c>
    </row>
    <row r="9094" spans="1:8" x14ac:dyDescent="0.3">
      <c r="A9094" s="1" t="s">
        <v>18354</v>
      </c>
      <c r="B9094" s="1" t="s">
        <v>18355</v>
      </c>
      <c r="C9094" s="1" t="s">
        <v>11</v>
      </c>
      <c r="D9094" t="str">
        <f t="shared" si="284"/>
        <v>1994185-500-34</v>
      </c>
      <c r="E9094" t="str">
        <f t="shared" si="285"/>
        <v>raphael.menezes.vianna@fiap.com.br</v>
      </c>
      <c r="F9094" s="3" t="s">
        <v>22035</v>
      </c>
      <c r="G9094" s="3" t="s">
        <v>22035</v>
      </c>
      <c r="H9094" s="5" t="s">
        <v>22037</v>
      </c>
    </row>
    <row r="9095" spans="1:8" x14ac:dyDescent="0.3">
      <c r="A9095" s="1" t="s">
        <v>18356</v>
      </c>
      <c r="B9095" s="1" t="s">
        <v>18357</v>
      </c>
      <c r="C9095" s="1" t="s">
        <v>370</v>
      </c>
      <c r="D9095" t="str">
        <f t="shared" si="284"/>
        <v>1947246-775-39</v>
      </c>
      <c r="E9095" t="str">
        <f t="shared" si="285"/>
        <v>raphael.orsini.ardengh@fiap.com.br</v>
      </c>
      <c r="F9095" s="3" t="s">
        <v>22035</v>
      </c>
      <c r="G9095" s="3" t="s">
        <v>22035</v>
      </c>
      <c r="H9095" s="5" t="s">
        <v>22037</v>
      </c>
    </row>
    <row r="9096" spans="1:8" x14ac:dyDescent="0.3">
      <c r="A9096" s="1" t="s">
        <v>18358</v>
      </c>
      <c r="B9096" s="1" t="s">
        <v>18359</v>
      </c>
      <c r="C9096" s="1" t="s">
        <v>64</v>
      </c>
      <c r="D9096" t="str">
        <f t="shared" si="284"/>
        <v>3600041-190-40</v>
      </c>
      <c r="E9096" t="str">
        <f t="shared" si="285"/>
        <v>raphael.porto.siqueira@fiap.com.br</v>
      </c>
      <c r="F9096" s="3" t="s">
        <v>22035</v>
      </c>
      <c r="G9096" s="3" t="s">
        <v>22035</v>
      </c>
      <c r="H9096" s="5" t="s">
        <v>22037</v>
      </c>
    </row>
    <row r="9097" spans="1:8" x14ac:dyDescent="0.3">
      <c r="A9097" s="1" t="s">
        <v>18360</v>
      </c>
      <c r="B9097" s="1" t="s">
        <v>18361</v>
      </c>
      <c r="C9097" s="1" t="s">
        <v>61</v>
      </c>
      <c r="D9097" t="str">
        <f t="shared" si="284"/>
        <v>3337569-235-56</v>
      </c>
      <c r="E9097" t="str">
        <f t="shared" si="285"/>
        <v>raphael.querino.smith@fiap.com.br</v>
      </c>
      <c r="F9097" s="3" t="s">
        <v>22035</v>
      </c>
      <c r="G9097" s="3" t="s">
        <v>22035</v>
      </c>
      <c r="H9097" s="5" t="s">
        <v>22037</v>
      </c>
    </row>
    <row r="9098" spans="1:8" x14ac:dyDescent="0.3">
      <c r="A9098" s="1" t="s">
        <v>18362</v>
      </c>
      <c r="B9098" s="1" t="s">
        <v>18363</v>
      </c>
      <c r="C9098" s="1" t="s">
        <v>70</v>
      </c>
      <c r="D9098" t="str">
        <f t="shared" si="284"/>
        <v>3758447-825-63</v>
      </c>
      <c r="E9098" t="str">
        <f t="shared" si="285"/>
        <v>raphael.rappoli@fiap.com.br</v>
      </c>
      <c r="F9098" s="3" t="s">
        <v>22035</v>
      </c>
      <c r="G9098" s="3" t="s">
        <v>22035</v>
      </c>
      <c r="H9098" s="5" t="s">
        <v>22037</v>
      </c>
    </row>
    <row r="9099" spans="1:8" x14ac:dyDescent="0.3">
      <c r="A9099" s="1" t="s">
        <v>18364</v>
      </c>
      <c r="B9099" s="1" t="s">
        <v>18365</v>
      </c>
      <c r="C9099" s="1" t="s">
        <v>23</v>
      </c>
      <c r="D9099" t="str">
        <f t="shared" si="284"/>
        <v>1231738-200-44</v>
      </c>
      <c r="E9099" t="str">
        <f t="shared" si="285"/>
        <v>raphael.santos.farias.de.almeida@fiap.com.br</v>
      </c>
      <c r="F9099" s="3" t="s">
        <v>22035</v>
      </c>
      <c r="G9099" s="3" t="s">
        <v>22035</v>
      </c>
      <c r="H9099" s="5" t="s">
        <v>22037</v>
      </c>
    </row>
    <row r="9100" spans="1:8" x14ac:dyDescent="0.3">
      <c r="A9100" s="1" t="s">
        <v>18366</v>
      </c>
      <c r="B9100" s="1" t="s">
        <v>18367</v>
      </c>
      <c r="C9100" s="1" t="s">
        <v>765</v>
      </c>
      <c r="D9100" t="str">
        <f t="shared" si="284"/>
        <v>3745916-770-31</v>
      </c>
      <c r="E9100" t="str">
        <f t="shared" si="285"/>
        <v>raphael.schweiger.freitas.bottairi@fiap.com.br</v>
      </c>
      <c r="F9100" s="3" t="s">
        <v>22035</v>
      </c>
      <c r="G9100" s="3" t="s">
        <v>22035</v>
      </c>
      <c r="H9100" s="5" t="s">
        <v>22037</v>
      </c>
    </row>
    <row r="9101" spans="1:8" x14ac:dyDescent="0.3">
      <c r="A9101" s="1" t="s">
        <v>18368</v>
      </c>
      <c r="B9101" s="1" t="s">
        <v>18369</v>
      </c>
      <c r="C9101" s="1" t="s">
        <v>418</v>
      </c>
      <c r="D9101" t="str">
        <f t="shared" si="284"/>
        <v>7980040-825-64</v>
      </c>
      <c r="E9101" t="str">
        <f t="shared" si="285"/>
        <v>raphael.shoji.hoshijima@fiap.com.br</v>
      </c>
      <c r="F9101" s="3" t="s">
        <v>22035</v>
      </c>
      <c r="G9101" s="3" t="s">
        <v>22035</v>
      </c>
      <c r="H9101" s="5" t="s">
        <v>22037</v>
      </c>
    </row>
    <row r="9102" spans="1:8" x14ac:dyDescent="0.3">
      <c r="A9102" s="1" t="s">
        <v>18370</v>
      </c>
      <c r="B9102" s="1" t="s">
        <v>18371</v>
      </c>
      <c r="C9102" s="1" t="s">
        <v>1090</v>
      </c>
      <c r="D9102" t="str">
        <f t="shared" si="284"/>
        <v>1777300-775-34</v>
      </c>
      <c r="E9102" t="str">
        <f t="shared" si="285"/>
        <v>raphael.vian.muntani@fiap.com.br</v>
      </c>
      <c r="F9102" s="3" t="s">
        <v>22035</v>
      </c>
      <c r="G9102" s="3" t="s">
        <v>22035</v>
      </c>
      <c r="H9102" s="5" t="s">
        <v>22037</v>
      </c>
    </row>
    <row r="9103" spans="1:8" x14ac:dyDescent="0.3">
      <c r="A9103" s="1" t="s">
        <v>18372</v>
      </c>
      <c r="B9103" s="1" t="s">
        <v>18373</v>
      </c>
      <c r="C9103" s="1" t="s">
        <v>1332</v>
      </c>
      <c r="D9103" t="str">
        <f t="shared" si="284"/>
        <v>3333364-490-32</v>
      </c>
      <c r="E9103" t="str">
        <f t="shared" si="285"/>
        <v>raphaela.de.paula.martinez.broca@fiap.com.br</v>
      </c>
      <c r="F9103" s="3" t="s">
        <v>22035</v>
      </c>
      <c r="G9103" s="3" t="s">
        <v>22035</v>
      </c>
      <c r="H9103" s="5" t="s">
        <v>22037</v>
      </c>
    </row>
    <row r="9104" spans="1:8" x14ac:dyDescent="0.3">
      <c r="A9104" s="1" t="s">
        <v>18374</v>
      </c>
      <c r="B9104" s="1" t="s">
        <v>18375</v>
      </c>
      <c r="C9104" s="1" t="s">
        <v>867</v>
      </c>
      <c r="D9104" t="str">
        <f t="shared" si="284"/>
        <v>2422486-720-17</v>
      </c>
      <c r="E9104" t="str">
        <f t="shared" si="285"/>
        <v>raphaela.dos.santos.ferreira@fiap.com.br</v>
      </c>
      <c r="F9104" s="3" t="s">
        <v>22035</v>
      </c>
      <c r="G9104" s="3" t="s">
        <v>22035</v>
      </c>
      <c r="H9104" s="5" t="s">
        <v>22037</v>
      </c>
    </row>
    <row r="9105" spans="1:8" x14ac:dyDescent="0.3">
      <c r="A9105" s="1" t="s">
        <v>18376</v>
      </c>
      <c r="B9105" s="1" t="s">
        <v>18377</v>
      </c>
      <c r="C9105" s="1" t="s">
        <v>651</v>
      </c>
      <c r="D9105" t="str">
        <f t="shared" si="284"/>
        <v>7502096-465-26</v>
      </c>
      <c r="E9105" t="str">
        <f t="shared" si="285"/>
        <v>raphaela.imbriani.bento@fiap.com.br</v>
      </c>
      <c r="F9105" s="3" t="s">
        <v>22035</v>
      </c>
      <c r="G9105" s="3" t="s">
        <v>22035</v>
      </c>
      <c r="H9105" s="5" t="s">
        <v>22037</v>
      </c>
    </row>
    <row r="9106" spans="1:8" x14ac:dyDescent="0.3">
      <c r="A9106" s="1" t="s">
        <v>18378</v>
      </c>
      <c r="B9106" s="1" t="s">
        <v>18379</v>
      </c>
      <c r="C9106" s="1" t="s">
        <v>359</v>
      </c>
      <c r="D9106" t="str">
        <f t="shared" si="284"/>
        <v>5185359-515-38</v>
      </c>
      <c r="E9106" t="str">
        <f t="shared" si="285"/>
        <v>raphaela.mello.zamudio@fiap.com.br</v>
      </c>
      <c r="F9106" s="3" t="s">
        <v>22035</v>
      </c>
      <c r="G9106" s="3" t="s">
        <v>22035</v>
      </c>
      <c r="H9106" s="5" t="s">
        <v>22037</v>
      </c>
    </row>
    <row r="9107" spans="1:8" x14ac:dyDescent="0.3">
      <c r="A9107" s="1" t="s">
        <v>18380</v>
      </c>
      <c r="B9107" s="1" t="s">
        <v>18381</v>
      </c>
      <c r="C9107" s="1" t="s">
        <v>95</v>
      </c>
      <c r="D9107" t="str">
        <f t="shared" si="284"/>
        <v>4015806-705-11</v>
      </c>
      <c r="E9107" t="str">
        <f t="shared" si="285"/>
        <v>raphaella.ponce.fusari@fiap.com.br</v>
      </c>
      <c r="F9107" s="3" t="s">
        <v>22035</v>
      </c>
      <c r="G9107" s="3" t="s">
        <v>22035</v>
      </c>
      <c r="H9107" s="5" t="s">
        <v>22037</v>
      </c>
    </row>
    <row r="9108" spans="1:8" x14ac:dyDescent="0.3">
      <c r="A9108" s="1" t="s">
        <v>18382</v>
      </c>
      <c r="B9108" s="1" t="s">
        <v>18383</v>
      </c>
      <c r="C9108" s="1" t="s">
        <v>1888</v>
      </c>
      <c r="D9108" t="str">
        <f t="shared" si="284"/>
        <v>4823240-425-16</v>
      </c>
      <c r="E9108" t="str">
        <f t="shared" si="285"/>
        <v>raquel.akiko.nozaki@fiap.com.br</v>
      </c>
      <c r="F9108" s="3" t="s">
        <v>22035</v>
      </c>
      <c r="G9108" s="3" t="s">
        <v>22035</v>
      </c>
      <c r="H9108" s="5" t="s">
        <v>22037</v>
      </c>
    </row>
    <row r="9109" spans="1:8" x14ac:dyDescent="0.3">
      <c r="A9109" s="1" t="s">
        <v>18384</v>
      </c>
      <c r="B9109" s="1" t="s">
        <v>18385</v>
      </c>
      <c r="C9109" s="1" t="s">
        <v>52</v>
      </c>
      <c r="D9109" t="str">
        <f t="shared" si="284"/>
        <v>5374153-160-27</v>
      </c>
      <c r="E9109" t="str">
        <f t="shared" si="285"/>
        <v>raquel.altoe.villela@fiap.com.br</v>
      </c>
      <c r="F9109" s="3" t="s">
        <v>22035</v>
      </c>
      <c r="G9109" s="3" t="s">
        <v>22035</v>
      </c>
      <c r="H9109" s="5" t="s">
        <v>22037</v>
      </c>
    </row>
    <row r="9110" spans="1:8" x14ac:dyDescent="0.3">
      <c r="A9110" s="1" t="s">
        <v>18386</v>
      </c>
      <c r="B9110" s="1" t="s">
        <v>18387</v>
      </c>
      <c r="C9110" s="1" t="s">
        <v>716</v>
      </c>
      <c r="D9110" t="str">
        <f t="shared" si="284"/>
        <v>2756297-480-30</v>
      </c>
      <c r="E9110" t="str">
        <f t="shared" si="285"/>
        <v>raquel.ayume.komessu@fiap.com.br</v>
      </c>
      <c r="F9110" s="3" t="s">
        <v>22035</v>
      </c>
      <c r="G9110" s="3" t="s">
        <v>22035</v>
      </c>
      <c r="H9110" s="5" t="s">
        <v>22037</v>
      </c>
    </row>
    <row r="9111" spans="1:8" x14ac:dyDescent="0.3">
      <c r="A9111" s="1" t="s">
        <v>18388</v>
      </c>
      <c r="B9111" s="1" t="s">
        <v>18389</v>
      </c>
      <c r="C9111" s="1" t="s">
        <v>275</v>
      </c>
      <c r="D9111" t="str">
        <f t="shared" si="284"/>
        <v>4796244-780-41</v>
      </c>
      <c r="E9111" t="str">
        <f t="shared" si="285"/>
        <v>raquel.barreira.augusto@fiap.com.br</v>
      </c>
      <c r="F9111" s="3" t="s">
        <v>22035</v>
      </c>
      <c r="G9111" s="3" t="s">
        <v>22035</v>
      </c>
      <c r="H9111" s="5" t="s">
        <v>22037</v>
      </c>
    </row>
    <row r="9112" spans="1:8" x14ac:dyDescent="0.3">
      <c r="A9112" s="1" t="s">
        <v>18390</v>
      </c>
      <c r="B9112" s="1" t="s">
        <v>18391</v>
      </c>
      <c r="C9112" s="1" t="s">
        <v>547</v>
      </c>
      <c r="D9112" t="str">
        <f t="shared" si="284"/>
        <v>8587288-135-19</v>
      </c>
      <c r="E9112" t="str">
        <f t="shared" si="285"/>
        <v>raquel.bernardo.da.silva@fiap.com.br</v>
      </c>
      <c r="F9112" s="3" t="s">
        <v>22035</v>
      </c>
      <c r="G9112" s="3" t="s">
        <v>22035</v>
      </c>
      <c r="H9112" s="5" t="s">
        <v>22037</v>
      </c>
    </row>
    <row r="9113" spans="1:8" x14ac:dyDescent="0.3">
      <c r="A9113" s="1" t="s">
        <v>18392</v>
      </c>
      <c r="B9113" s="1" t="s">
        <v>18393</v>
      </c>
      <c r="C9113" s="1" t="s">
        <v>359</v>
      </c>
      <c r="D9113" t="str">
        <f t="shared" si="284"/>
        <v>6393135-515-38</v>
      </c>
      <c r="E9113" t="str">
        <f t="shared" si="285"/>
        <v>raquel.caetano.da.silva@fiap.com.br</v>
      </c>
      <c r="F9113" s="3" t="s">
        <v>22035</v>
      </c>
      <c r="G9113" s="3" t="s">
        <v>22035</v>
      </c>
      <c r="H9113" s="5" t="s">
        <v>22037</v>
      </c>
    </row>
    <row r="9114" spans="1:8" x14ac:dyDescent="0.3">
      <c r="A9114" s="1" t="s">
        <v>18394</v>
      </c>
      <c r="B9114" s="1" t="s">
        <v>18395</v>
      </c>
      <c r="C9114" s="1" t="s">
        <v>41</v>
      </c>
      <c r="D9114" t="str">
        <f t="shared" si="284"/>
        <v>2009733-460-25</v>
      </c>
      <c r="E9114" t="str">
        <f t="shared" si="285"/>
        <v>raquel.caroline.martins.de.sousa@fiap.com.br</v>
      </c>
      <c r="F9114" s="3" t="s">
        <v>22035</v>
      </c>
      <c r="G9114" s="3" t="s">
        <v>22035</v>
      </c>
      <c r="H9114" s="5" t="s">
        <v>22037</v>
      </c>
    </row>
    <row r="9115" spans="1:8" x14ac:dyDescent="0.3">
      <c r="A9115" s="1" t="s">
        <v>18396</v>
      </c>
      <c r="B9115" s="1" t="s">
        <v>18397</v>
      </c>
      <c r="C9115" s="1" t="s">
        <v>239</v>
      </c>
      <c r="D9115" t="str">
        <f t="shared" si="284"/>
        <v>3745439-820-61</v>
      </c>
      <c r="E9115" t="str">
        <f t="shared" si="285"/>
        <v>raquel.da.mota.camara@fiap.com.br</v>
      </c>
      <c r="F9115" s="3" t="s">
        <v>22035</v>
      </c>
      <c r="G9115" s="3" t="s">
        <v>22035</v>
      </c>
      <c r="H9115" s="5" t="s">
        <v>22037</v>
      </c>
    </row>
    <row r="9116" spans="1:8" x14ac:dyDescent="0.3">
      <c r="A9116" s="1" t="s">
        <v>18398</v>
      </c>
      <c r="B9116" s="1" t="s">
        <v>18399</v>
      </c>
      <c r="C9116" s="1" t="s">
        <v>367</v>
      </c>
      <c r="D9116" t="str">
        <f t="shared" si="284"/>
        <v>4841967-870-76</v>
      </c>
      <c r="E9116" t="str">
        <f t="shared" si="285"/>
        <v>raquel.de.freitas.agondi@fiap.com.br</v>
      </c>
      <c r="F9116" s="3" t="s">
        <v>22035</v>
      </c>
      <c r="G9116" s="3" t="s">
        <v>22035</v>
      </c>
      <c r="H9116" s="5" t="s">
        <v>22037</v>
      </c>
    </row>
    <row r="9117" spans="1:8" x14ac:dyDescent="0.3">
      <c r="A9117" s="1" t="s">
        <v>18400</v>
      </c>
      <c r="B9117" s="1" t="s">
        <v>18401</v>
      </c>
      <c r="C9117" s="1" t="s">
        <v>1360</v>
      </c>
      <c r="D9117" t="str">
        <f t="shared" si="284"/>
        <v>6380060-555-48</v>
      </c>
      <c r="E9117" t="str">
        <f t="shared" si="285"/>
        <v>raquel.de.freitas.banuth@fiap.com.br</v>
      </c>
      <c r="F9117" s="3" t="s">
        <v>22035</v>
      </c>
      <c r="G9117" s="3" t="s">
        <v>22035</v>
      </c>
      <c r="H9117" s="5" t="s">
        <v>22037</v>
      </c>
    </row>
    <row r="9118" spans="1:8" x14ac:dyDescent="0.3">
      <c r="A9118" s="1" t="s">
        <v>18402</v>
      </c>
      <c r="B9118" s="1" t="s">
        <v>18403</v>
      </c>
      <c r="C9118" s="1" t="s">
        <v>656</v>
      </c>
      <c r="D9118" t="str">
        <f t="shared" si="284"/>
        <v>5393770-225-53</v>
      </c>
      <c r="E9118" t="str">
        <f t="shared" si="285"/>
        <v>raquel.de.lima.silva@fiap.com.br</v>
      </c>
      <c r="F9118" s="3" t="s">
        <v>22035</v>
      </c>
      <c r="G9118" s="3" t="s">
        <v>22035</v>
      </c>
      <c r="H9118" s="5" t="s">
        <v>22037</v>
      </c>
    </row>
    <row r="9119" spans="1:8" x14ac:dyDescent="0.3">
      <c r="A9119" s="1" t="s">
        <v>18404</v>
      </c>
      <c r="B9119" s="1" t="s">
        <v>18405</v>
      </c>
      <c r="C9119" s="1" t="s">
        <v>110</v>
      </c>
      <c r="D9119" t="str">
        <f t="shared" si="284"/>
        <v>4321742-745-23</v>
      </c>
      <c r="E9119" t="str">
        <f t="shared" si="285"/>
        <v>raquel.debroi.seixas@fiap.com.br</v>
      </c>
      <c r="F9119" s="3" t="s">
        <v>22035</v>
      </c>
      <c r="G9119" s="3" t="s">
        <v>22035</v>
      </c>
      <c r="H9119" s="5" t="s">
        <v>22037</v>
      </c>
    </row>
    <row r="9120" spans="1:8" x14ac:dyDescent="0.3">
      <c r="A9120" s="1" t="s">
        <v>18406</v>
      </c>
      <c r="B9120" s="1" t="s">
        <v>18407</v>
      </c>
      <c r="C9120" s="1" t="s">
        <v>535</v>
      </c>
      <c r="D9120" t="str">
        <f t="shared" si="284"/>
        <v>7514885-525-41</v>
      </c>
      <c r="E9120" t="str">
        <f t="shared" si="285"/>
        <v>raquel.diniz.sotero.de.menezes@fiap.com.br</v>
      </c>
      <c r="F9120" s="3" t="s">
        <v>22035</v>
      </c>
      <c r="G9120" s="3" t="s">
        <v>22035</v>
      </c>
      <c r="H9120" s="5" t="s">
        <v>22037</v>
      </c>
    </row>
    <row r="9121" spans="1:8" x14ac:dyDescent="0.3">
      <c r="A9121" s="1" t="s">
        <v>18408</v>
      </c>
      <c r="B9121" s="1" t="s">
        <v>18409</v>
      </c>
      <c r="C9121" s="1" t="s">
        <v>874</v>
      </c>
      <c r="D9121" t="str">
        <f t="shared" si="284"/>
        <v>1965486-735-20</v>
      </c>
      <c r="E9121" t="str">
        <f t="shared" si="285"/>
        <v>raquel.franca.carneiro@fiap.com.br</v>
      </c>
      <c r="F9121" s="3" t="s">
        <v>22035</v>
      </c>
      <c r="G9121" s="3" t="s">
        <v>22035</v>
      </c>
      <c r="H9121" s="5" t="s">
        <v>22037</v>
      </c>
    </row>
    <row r="9122" spans="1:8" x14ac:dyDescent="0.3">
      <c r="A9122" s="1" t="s">
        <v>18410</v>
      </c>
      <c r="B9122" s="1" t="s">
        <v>18411</v>
      </c>
      <c r="C9122" s="1" t="s">
        <v>423</v>
      </c>
      <c r="D9122" t="str">
        <f t="shared" si="284"/>
        <v>8547532-260-63</v>
      </c>
      <c r="E9122" t="str">
        <f t="shared" si="285"/>
        <v>raquel.iara.vieira.lopes@fiap.com.br</v>
      </c>
      <c r="F9122" s="3" t="s">
        <v>22035</v>
      </c>
      <c r="G9122" s="3" t="s">
        <v>22035</v>
      </c>
      <c r="H9122" s="5" t="s">
        <v>22037</v>
      </c>
    </row>
    <row r="9123" spans="1:8" x14ac:dyDescent="0.3">
      <c r="A9123" s="1" t="s">
        <v>18412</v>
      </c>
      <c r="B9123" s="1" t="s">
        <v>18413</v>
      </c>
      <c r="C9123" s="1" t="s">
        <v>70</v>
      </c>
      <c r="D9123" t="str">
        <f t="shared" si="284"/>
        <v>3988366-825-63</v>
      </c>
      <c r="E9123" t="str">
        <f t="shared" si="285"/>
        <v>raquel.lameiras.de.carvalho@fiap.com.br</v>
      </c>
      <c r="F9123" s="3" t="s">
        <v>22035</v>
      </c>
      <c r="G9123" s="3" t="s">
        <v>22035</v>
      </c>
      <c r="H9123" s="5" t="s">
        <v>22037</v>
      </c>
    </row>
    <row r="9124" spans="1:8" x14ac:dyDescent="0.3">
      <c r="A9124" s="1" t="s">
        <v>18414</v>
      </c>
      <c r="B9124" s="1" t="s">
        <v>18415</v>
      </c>
      <c r="C9124" s="1" t="s">
        <v>336</v>
      </c>
      <c r="D9124" t="str">
        <f t="shared" si="284"/>
        <v>6701565-100-10</v>
      </c>
      <c r="E9124" t="str">
        <f t="shared" si="285"/>
        <v>raquel.lazzarini.dos.santos@fiap.com.br</v>
      </c>
      <c r="F9124" s="3" t="s">
        <v>22035</v>
      </c>
      <c r="G9124" s="3" t="s">
        <v>22035</v>
      </c>
      <c r="H9124" s="5" t="s">
        <v>22037</v>
      </c>
    </row>
    <row r="9125" spans="1:8" x14ac:dyDescent="0.3">
      <c r="A9125" s="1" t="s">
        <v>18416</v>
      </c>
      <c r="B9125" s="1" t="s">
        <v>18417</v>
      </c>
      <c r="C9125" s="1" t="s">
        <v>61</v>
      </c>
      <c r="D9125" t="str">
        <f t="shared" si="284"/>
        <v>8516298-235-56</v>
      </c>
      <c r="E9125" t="str">
        <f t="shared" si="285"/>
        <v>raquel.magalhaes.de.rezende@fiap.com.br</v>
      </c>
      <c r="F9125" s="3" t="s">
        <v>22035</v>
      </c>
      <c r="G9125" s="3" t="s">
        <v>22035</v>
      </c>
      <c r="H9125" s="5" t="s">
        <v>22037</v>
      </c>
    </row>
    <row r="9126" spans="1:8" x14ac:dyDescent="0.3">
      <c r="A9126" s="1" t="s">
        <v>18418</v>
      </c>
      <c r="B9126" s="1" t="s">
        <v>18419</v>
      </c>
      <c r="C9126" s="1" t="s">
        <v>827</v>
      </c>
      <c r="D9126" t="str">
        <f t="shared" si="284"/>
        <v>5187545-850-72</v>
      </c>
      <c r="E9126" t="str">
        <f t="shared" si="285"/>
        <v>raquel.maria.de.mendonca@fiap.com.br</v>
      </c>
      <c r="F9126" s="3" t="s">
        <v>22035</v>
      </c>
      <c r="G9126" s="3" t="s">
        <v>22035</v>
      </c>
      <c r="H9126" s="5" t="s">
        <v>22037</v>
      </c>
    </row>
    <row r="9127" spans="1:8" x14ac:dyDescent="0.3">
      <c r="A9127" s="1" t="s">
        <v>18420</v>
      </c>
      <c r="B9127" s="1" t="s">
        <v>18421</v>
      </c>
      <c r="C9127" s="1" t="s">
        <v>327</v>
      </c>
      <c r="D9127" t="str">
        <f t="shared" si="284"/>
        <v>3322492-520-39</v>
      </c>
      <c r="E9127" t="str">
        <f t="shared" si="285"/>
        <v>raquel.rainho.espinosa@fiap.com.br</v>
      </c>
      <c r="F9127" s="3" t="s">
        <v>22035</v>
      </c>
      <c r="G9127" s="3" t="s">
        <v>22035</v>
      </c>
      <c r="H9127" s="5" t="s">
        <v>22037</v>
      </c>
    </row>
    <row r="9128" spans="1:8" x14ac:dyDescent="0.3">
      <c r="A9128" s="1" t="s">
        <v>18422</v>
      </c>
      <c r="B9128" s="1" t="s">
        <v>18423</v>
      </c>
      <c r="C9128" s="1" t="s">
        <v>656</v>
      </c>
      <c r="D9128" t="str">
        <f t="shared" si="284"/>
        <v>5393075-225-53</v>
      </c>
      <c r="E9128" t="str">
        <f t="shared" si="285"/>
        <v>raquel.rodrigues.camargo.de.oliveira@fiap.com.br</v>
      </c>
      <c r="F9128" s="3" t="s">
        <v>22035</v>
      </c>
      <c r="G9128" s="3" t="s">
        <v>22035</v>
      </c>
      <c r="H9128" s="5" t="s">
        <v>22037</v>
      </c>
    </row>
    <row r="9129" spans="1:8" x14ac:dyDescent="0.3">
      <c r="A9129" s="1" t="s">
        <v>18424</v>
      </c>
      <c r="B9129" s="1" t="s">
        <v>18425</v>
      </c>
      <c r="C9129" s="1" t="s">
        <v>297</v>
      </c>
      <c r="D9129" t="str">
        <f t="shared" si="284"/>
        <v>3109836-215-49</v>
      </c>
      <c r="E9129" t="str">
        <f t="shared" si="285"/>
        <v>raquel.rodrigues.santos@fiap.com.br</v>
      </c>
      <c r="F9129" s="3" t="s">
        <v>22035</v>
      </c>
      <c r="G9129" s="3" t="s">
        <v>22035</v>
      </c>
      <c r="H9129" s="5" t="s">
        <v>22037</v>
      </c>
    </row>
    <row r="9130" spans="1:8" x14ac:dyDescent="0.3">
      <c r="A9130" s="1" t="s">
        <v>18426</v>
      </c>
      <c r="B9130" s="1" t="s">
        <v>18427</v>
      </c>
      <c r="C9130" s="1" t="s">
        <v>236</v>
      </c>
      <c r="D9130" t="str">
        <f t="shared" si="284"/>
        <v>6704077-450-22</v>
      </c>
      <c r="E9130" t="str">
        <f t="shared" si="285"/>
        <v>raquel.rosa.ribeiro@fiap.com.br</v>
      </c>
      <c r="F9130" s="3" t="s">
        <v>22035</v>
      </c>
      <c r="G9130" s="3" t="s">
        <v>22035</v>
      </c>
      <c r="H9130" s="5" t="s">
        <v>22037</v>
      </c>
    </row>
    <row r="9131" spans="1:8" x14ac:dyDescent="0.3">
      <c r="A9131" s="1" t="s">
        <v>18428</v>
      </c>
      <c r="B9131" s="1" t="s">
        <v>18429</v>
      </c>
      <c r="C9131" s="1" t="s">
        <v>165</v>
      </c>
      <c r="D9131" t="str">
        <f t="shared" si="284"/>
        <v>3367021-165-33</v>
      </c>
      <c r="E9131" t="str">
        <f t="shared" si="285"/>
        <v>raquel.sales.da.silva@fiap.com.br</v>
      </c>
      <c r="F9131" s="3" t="s">
        <v>22035</v>
      </c>
      <c r="G9131" s="3" t="s">
        <v>22035</v>
      </c>
      <c r="H9131" s="5" t="s">
        <v>22037</v>
      </c>
    </row>
    <row r="9132" spans="1:8" x14ac:dyDescent="0.3">
      <c r="A9132" s="1" t="s">
        <v>18430</v>
      </c>
      <c r="B9132" s="1" t="s">
        <v>18431</v>
      </c>
      <c r="C9132" s="1" t="s">
        <v>11</v>
      </c>
      <c r="D9132" t="str">
        <f t="shared" si="284"/>
        <v>1619510-500-34</v>
      </c>
      <c r="E9132" t="str">
        <f t="shared" si="285"/>
        <v>raquel.sayuri.omori@fiap.com.br</v>
      </c>
      <c r="F9132" s="3" t="s">
        <v>22035</v>
      </c>
      <c r="G9132" s="3" t="s">
        <v>22035</v>
      </c>
      <c r="H9132" s="5" t="s">
        <v>22037</v>
      </c>
    </row>
    <row r="9133" spans="1:8" x14ac:dyDescent="0.3">
      <c r="A9133" s="1" t="s">
        <v>18432</v>
      </c>
      <c r="B9133" s="1" t="s">
        <v>18433</v>
      </c>
      <c r="C9133" s="1" t="s">
        <v>175</v>
      </c>
      <c r="D9133" t="str">
        <f t="shared" si="284"/>
        <v>1799979-270-67</v>
      </c>
      <c r="E9133" t="str">
        <f t="shared" si="285"/>
        <v>raquel.soto.raffaelli@fiap.com.br</v>
      </c>
      <c r="F9133" s="3" t="s">
        <v>22035</v>
      </c>
      <c r="G9133" s="3" t="s">
        <v>22035</v>
      </c>
      <c r="H9133" s="5" t="s">
        <v>22037</v>
      </c>
    </row>
    <row r="9134" spans="1:8" x14ac:dyDescent="0.3">
      <c r="A9134" s="1" t="s">
        <v>18434</v>
      </c>
      <c r="B9134" s="1" t="s">
        <v>18435</v>
      </c>
      <c r="C9134" s="1" t="s">
        <v>1165</v>
      </c>
      <c r="D9134" t="str">
        <f t="shared" si="284"/>
        <v>3088192-285-71</v>
      </c>
      <c r="E9134" t="str">
        <f t="shared" si="285"/>
        <v>raquel.stella.de.azevedo@fiap.com.br</v>
      </c>
      <c r="F9134" s="3" t="s">
        <v>22035</v>
      </c>
      <c r="G9134" s="3" t="s">
        <v>22035</v>
      </c>
      <c r="H9134" s="5" t="s">
        <v>22037</v>
      </c>
    </row>
    <row r="9135" spans="1:8" x14ac:dyDescent="0.3">
      <c r="A9135" s="1" t="s">
        <v>18436</v>
      </c>
      <c r="B9135" s="1" t="s">
        <v>18437</v>
      </c>
      <c r="C9135" s="1" t="s">
        <v>203</v>
      </c>
      <c r="D9135" t="str">
        <f t="shared" si="284"/>
        <v>1800965-550-47</v>
      </c>
      <c r="E9135" t="str">
        <f t="shared" si="285"/>
        <v>raquel.vaz.nunes@fiap.com.br</v>
      </c>
      <c r="F9135" s="3" t="s">
        <v>22035</v>
      </c>
      <c r="G9135" s="3" t="s">
        <v>22035</v>
      </c>
      <c r="H9135" s="5" t="s">
        <v>22037</v>
      </c>
    </row>
    <row r="9136" spans="1:8" x14ac:dyDescent="0.3">
      <c r="A9136" s="1" t="s">
        <v>18438</v>
      </c>
      <c r="B9136" s="1" t="s">
        <v>18439</v>
      </c>
      <c r="C9136" s="1" t="s">
        <v>1165</v>
      </c>
      <c r="D9136" t="str">
        <f t="shared" si="284"/>
        <v>3372610-285-71</v>
      </c>
      <c r="E9136" t="str">
        <f t="shared" si="285"/>
        <v>raroun.donofrio.de.oliveira@fiap.com.br</v>
      </c>
      <c r="F9136" s="3" t="s">
        <v>22035</v>
      </c>
      <c r="G9136" s="3" t="s">
        <v>22035</v>
      </c>
      <c r="H9136" s="5" t="s">
        <v>22037</v>
      </c>
    </row>
    <row r="9137" spans="1:8" x14ac:dyDescent="0.3">
      <c r="A9137" s="1" t="s">
        <v>18440</v>
      </c>
      <c r="B9137" s="1" t="s">
        <v>18441</v>
      </c>
      <c r="C9137" s="1" t="s">
        <v>297</v>
      </c>
      <c r="D9137" t="str">
        <f t="shared" si="284"/>
        <v>3342089-215-49</v>
      </c>
      <c r="E9137" t="str">
        <f t="shared" si="285"/>
        <v>raul.aria.pereira@fiap.com.br</v>
      </c>
      <c r="F9137" s="3" t="s">
        <v>22035</v>
      </c>
      <c r="G9137" s="3" t="s">
        <v>22035</v>
      </c>
      <c r="H9137" s="5" t="s">
        <v>22037</v>
      </c>
    </row>
    <row r="9138" spans="1:8" x14ac:dyDescent="0.3">
      <c r="A9138" s="1" t="s">
        <v>18442</v>
      </c>
      <c r="B9138" s="1" t="s">
        <v>18443</v>
      </c>
      <c r="C9138" s="1" t="s">
        <v>5</v>
      </c>
      <c r="D9138" t="str">
        <f t="shared" si="284"/>
        <v>3603347-160-26</v>
      </c>
      <c r="E9138" t="str">
        <f t="shared" si="285"/>
        <v>raul.cardoso.pinheiro@fiap.com.br</v>
      </c>
      <c r="F9138" s="3" t="s">
        <v>22035</v>
      </c>
      <c r="G9138" s="3" t="s">
        <v>22035</v>
      </c>
      <c r="H9138" s="5" t="s">
        <v>22037</v>
      </c>
    </row>
    <row r="9139" spans="1:8" x14ac:dyDescent="0.3">
      <c r="A9139" s="1" t="s">
        <v>18444</v>
      </c>
      <c r="B9139" s="1" t="s">
        <v>18445</v>
      </c>
      <c r="C9139" s="1" t="s">
        <v>1347</v>
      </c>
      <c r="D9139" t="str">
        <f t="shared" si="284"/>
        <v>3370868-845-71</v>
      </c>
      <c r="E9139" t="str">
        <f t="shared" si="285"/>
        <v>raul.de.andrade.peres@fiap.com.br</v>
      </c>
      <c r="F9139" s="3" t="s">
        <v>22035</v>
      </c>
      <c r="G9139" s="3" t="s">
        <v>22035</v>
      </c>
      <c r="H9139" s="5" t="s">
        <v>22037</v>
      </c>
    </row>
    <row r="9140" spans="1:8" x14ac:dyDescent="0.3">
      <c r="A9140" s="1" t="s">
        <v>18446</v>
      </c>
      <c r="B9140" s="1" t="s">
        <v>18447</v>
      </c>
      <c r="C9140" s="1" t="s">
        <v>1165</v>
      </c>
      <c r="D9140" t="str">
        <f t="shared" si="284"/>
        <v>3333080-285-71</v>
      </c>
      <c r="E9140" t="str">
        <f t="shared" si="285"/>
        <v>raul.diogo.nogueira.de.almeida@fiap.com.br</v>
      </c>
      <c r="F9140" s="3" t="s">
        <v>22035</v>
      </c>
      <c r="G9140" s="3" t="s">
        <v>22035</v>
      </c>
      <c r="H9140" s="5" t="s">
        <v>22037</v>
      </c>
    </row>
    <row r="9141" spans="1:8" x14ac:dyDescent="0.3">
      <c r="A9141" s="1" t="s">
        <v>18448</v>
      </c>
      <c r="B9141" s="1" t="s">
        <v>18449</v>
      </c>
      <c r="C9141" s="1" t="s">
        <v>87</v>
      </c>
      <c r="D9141" t="str">
        <f t="shared" si="284"/>
        <v>8553065-835-68</v>
      </c>
      <c r="E9141" t="str">
        <f t="shared" si="285"/>
        <v>raul.felipe.appis@fiap.com.br</v>
      </c>
      <c r="F9141" s="3" t="s">
        <v>22035</v>
      </c>
      <c r="G9141" s="3" t="s">
        <v>22035</v>
      </c>
      <c r="H9141" s="5" t="s">
        <v>22037</v>
      </c>
    </row>
    <row r="9142" spans="1:8" x14ac:dyDescent="0.3">
      <c r="A9142" s="1" t="s">
        <v>18450</v>
      </c>
      <c r="B9142" s="1" t="s">
        <v>18451</v>
      </c>
      <c r="C9142" s="1" t="s">
        <v>236</v>
      </c>
      <c r="D9142" t="str">
        <f t="shared" si="284"/>
        <v>4841935-450-22</v>
      </c>
      <c r="E9142" t="str">
        <f t="shared" si="285"/>
        <v>raul.guilherme.reijers@fiap.com.br</v>
      </c>
      <c r="F9142" s="3" t="s">
        <v>22035</v>
      </c>
      <c r="G9142" s="3" t="s">
        <v>22035</v>
      </c>
      <c r="H9142" s="5" t="s">
        <v>22037</v>
      </c>
    </row>
    <row r="9143" spans="1:8" x14ac:dyDescent="0.3">
      <c r="A9143" s="1" t="s">
        <v>18452</v>
      </c>
      <c r="B9143" s="1" t="s">
        <v>18453</v>
      </c>
      <c r="C9143" s="1" t="s">
        <v>593</v>
      </c>
      <c r="D9143" t="str">
        <f t="shared" si="284"/>
        <v>2573602-800-57</v>
      </c>
      <c r="E9143" t="str">
        <f t="shared" si="285"/>
        <v>raul.gustavo.beber@fiap.com.br</v>
      </c>
      <c r="F9143" s="3" t="s">
        <v>22035</v>
      </c>
      <c r="G9143" s="3" t="s">
        <v>22035</v>
      </c>
      <c r="H9143" s="5" t="s">
        <v>22037</v>
      </c>
    </row>
    <row r="9144" spans="1:8" x14ac:dyDescent="0.3">
      <c r="A9144" s="1" t="s">
        <v>18454</v>
      </c>
      <c r="B9144" s="1" t="s">
        <v>18455</v>
      </c>
      <c r="C9144" s="1" t="s">
        <v>971</v>
      </c>
      <c r="D9144" t="str">
        <f t="shared" si="284"/>
        <v>8559926-435-18</v>
      </c>
      <c r="E9144" t="str">
        <f t="shared" si="285"/>
        <v>ravi.sales.de.paula@fiap.com.br</v>
      </c>
      <c r="F9144" s="3" t="s">
        <v>22035</v>
      </c>
      <c r="G9144" s="3" t="s">
        <v>22035</v>
      </c>
      <c r="H9144" s="5" t="s">
        <v>22037</v>
      </c>
    </row>
    <row r="9145" spans="1:8" x14ac:dyDescent="0.3">
      <c r="A9145" s="1" t="s">
        <v>18456</v>
      </c>
      <c r="B9145" s="1" t="s">
        <v>18457</v>
      </c>
      <c r="C9145" s="1" t="s">
        <v>376</v>
      </c>
      <c r="D9145" t="str">
        <f t="shared" si="284"/>
        <v>2428507-775-38</v>
      </c>
      <c r="E9145" t="str">
        <f t="shared" si="285"/>
        <v>rayan.do.lago.e.silva.coelho@fiap.com.br</v>
      </c>
      <c r="F9145" s="3" t="s">
        <v>22035</v>
      </c>
      <c r="G9145" s="3" t="s">
        <v>22035</v>
      </c>
      <c r="H9145" s="5" t="s">
        <v>22037</v>
      </c>
    </row>
    <row r="9146" spans="1:8" x14ac:dyDescent="0.3">
      <c r="A9146" s="1" t="s">
        <v>18458</v>
      </c>
      <c r="B9146" s="1" t="s">
        <v>18459</v>
      </c>
      <c r="C9146" s="1" t="s">
        <v>297</v>
      </c>
      <c r="D9146" t="str">
        <f t="shared" si="284"/>
        <v>2774128-215-49</v>
      </c>
      <c r="E9146" t="str">
        <f t="shared" si="285"/>
        <v>rayane.jesus.da.silva@fiap.com.br</v>
      </c>
      <c r="F9146" s="3" t="s">
        <v>22035</v>
      </c>
      <c r="G9146" s="3" t="s">
        <v>22035</v>
      </c>
      <c r="H9146" s="5" t="s">
        <v>22037</v>
      </c>
    </row>
    <row r="9147" spans="1:8" x14ac:dyDescent="0.3">
      <c r="A9147" s="1" t="s">
        <v>18460</v>
      </c>
      <c r="B9147" s="1" t="s">
        <v>18461</v>
      </c>
      <c r="C9147" s="1" t="s">
        <v>572</v>
      </c>
      <c r="D9147" t="str">
        <f t="shared" si="284"/>
        <v>6407810-830-66</v>
      </c>
      <c r="E9147" t="str">
        <f t="shared" si="285"/>
        <v>rayssa.carolina.barboza.nuvens@fiap.com.br</v>
      </c>
      <c r="F9147" s="3" t="s">
        <v>22035</v>
      </c>
      <c r="G9147" s="3" t="s">
        <v>22035</v>
      </c>
      <c r="H9147" s="5" t="s">
        <v>22037</v>
      </c>
    </row>
    <row r="9148" spans="1:8" x14ac:dyDescent="0.3">
      <c r="A9148" s="1" t="s">
        <v>18462</v>
      </c>
      <c r="B9148" s="1" t="s">
        <v>18463</v>
      </c>
      <c r="C9148" s="1" t="s">
        <v>216</v>
      </c>
      <c r="D9148" t="str">
        <f t="shared" si="284"/>
        <v>5176043-825-62</v>
      </c>
      <c r="E9148" t="str">
        <f t="shared" si="285"/>
        <v>rayssa.da.silva.chaves@fiap.com.br</v>
      </c>
      <c r="F9148" s="3" t="s">
        <v>22035</v>
      </c>
      <c r="G9148" s="3" t="s">
        <v>22035</v>
      </c>
      <c r="H9148" s="5" t="s">
        <v>22037</v>
      </c>
    </row>
    <row r="9149" spans="1:8" x14ac:dyDescent="0.3">
      <c r="A9149" s="1" t="s">
        <v>18464</v>
      </c>
      <c r="B9149" s="1" t="s">
        <v>18465</v>
      </c>
      <c r="C9149" s="1" t="s">
        <v>140</v>
      </c>
      <c r="D9149" t="str">
        <f t="shared" si="284"/>
        <v>1264275-705-12</v>
      </c>
      <c r="E9149" t="str">
        <f t="shared" si="285"/>
        <v>rayssa.de.almeida.viana@fiap.com.br</v>
      </c>
      <c r="F9149" s="3" t="s">
        <v>22035</v>
      </c>
      <c r="G9149" s="3" t="s">
        <v>22035</v>
      </c>
      <c r="H9149" s="5" t="s">
        <v>22037</v>
      </c>
    </row>
    <row r="9150" spans="1:8" x14ac:dyDescent="0.3">
      <c r="A9150" s="1" t="s">
        <v>18466</v>
      </c>
      <c r="B9150" s="1" t="s">
        <v>18467</v>
      </c>
      <c r="C9150" s="1" t="s">
        <v>137</v>
      </c>
      <c r="D9150" t="str">
        <f t="shared" si="284"/>
        <v>3382895-215-48</v>
      </c>
      <c r="E9150" t="str">
        <f t="shared" si="285"/>
        <v>rayssa.pereira.do.nascimento.mendes@fiap.com.br</v>
      </c>
      <c r="F9150" s="3" t="s">
        <v>22035</v>
      </c>
      <c r="G9150" s="3" t="s">
        <v>22035</v>
      </c>
      <c r="H9150" s="5" t="s">
        <v>22037</v>
      </c>
    </row>
    <row r="9151" spans="1:8" x14ac:dyDescent="0.3">
      <c r="A9151" s="1" t="s">
        <v>18468</v>
      </c>
      <c r="B9151" s="1" t="s">
        <v>18469</v>
      </c>
      <c r="C9151" s="1" t="s">
        <v>590</v>
      </c>
      <c r="D9151" t="str">
        <f t="shared" si="284"/>
        <v>1203070-445-20</v>
      </c>
      <c r="E9151" t="str">
        <f t="shared" si="285"/>
        <v>rebeca.augusto.neman.dos.santos@fiap.com.br</v>
      </c>
      <c r="F9151" s="3" t="s">
        <v>22035</v>
      </c>
      <c r="G9151" s="3" t="s">
        <v>22035</v>
      </c>
      <c r="H9151" s="5" t="s">
        <v>22037</v>
      </c>
    </row>
    <row r="9152" spans="1:8" x14ac:dyDescent="0.3">
      <c r="A9152" s="1" t="s">
        <v>18470</v>
      </c>
      <c r="B9152" s="1" t="s">
        <v>18471</v>
      </c>
      <c r="C9152" s="1" t="s">
        <v>58</v>
      </c>
      <c r="D9152" t="str">
        <f t="shared" si="284"/>
        <v>4886600-235-55</v>
      </c>
      <c r="E9152" t="str">
        <f t="shared" si="285"/>
        <v>rebeca.bissoli.silvestre@fiap.com.br</v>
      </c>
      <c r="F9152" s="3" t="s">
        <v>22035</v>
      </c>
      <c r="G9152" s="3" t="s">
        <v>22035</v>
      </c>
      <c r="H9152" s="5" t="s">
        <v>22037</v>
      </c>
    </row>
    <row r="9153" spans="1:8" x14ac:dyDescent="0.3">
      <c r="A9153" s="1" t="s">
        <v>18472</v>
      </c>
      <c r="B9153" s="1" t="s">
        <v>18473</v>
      </c>
      <c r="C9153" s="1" t="s">
        <v>61</v>
      </c>
      <c r="D9153" t="str">
        <f t="shared" si="284"/>
        <v>3714116-235-56</v>
      </c>
      <c r="E9153" t="str">
        <f t="shared" si="285"/>
        <v>rebeca.conca.sanchez@fiap.com.br</v>
      </c>
      <c r="F9153" s="3" t="s">
        <v>22035</v>
      </c>
      <c r="G9153" s="3" t="s">
        <v>22035</v>
      </c>
      <c r="H9153" s="5" t="s">
        <v>22037</v>
      </c>
    </row>
    <row r="9154" spans="1:8" x14ac:dyDescent="0.3">
      <c r="A9154" s="1" t="s">
        <v>18474</v>
      </c>
      <c r="B9154" s="1" t="s">
        <v>18475</v>
      </c>
      <c r="C9154" s="1" t="s">
        <v>1360</v>
      </c>
      <c r="D9154" t="str">
        <f t="shared" si="284"/>
        <v>8629221-555-48</v>
      </c>
      <c r="E9154" t="str">
        <f t="shared" si="285"/>
        <v>rebeca.cristina.de.oliveira@fiap.com.br</v>
      </c>
      <c r="F9154" s="3" t="s">
        <v>22035</v>
      </c>
      <c r="G9154" s="3" t="s">
        <v>22035</v>
      </c>
      <c r="H9154" s="5" t="s">
        <v>22037</v>
      </c>
    </row>
    <row r="9155" spans="1:8" x14ac:dyDescent="0.3">
      <c r="A9155" s="1" t="s">
        <v>18476</v>
      </c>
      <c r="B9155" s="1" t="s">
        <v>18477</v>
      </c>
      <c r="C9155" s="1" t="s">
        <v>122</v>
      </c>
      <c r="D9155" t="str">
        <f t="shared" ref="D9155:D9218" si="286">CONCATENATE(B9155,"-",C9155)</f>
        <v>7498331-485-31</v>
      </c>
      <c r="E9155" t="str">
        <f t="shared" ref="E9155:E9218" si="287">CONCATENATE(SUBSTITUTE(LOWER(A9155)," ","."),"@fiap.com.br")</f>
        <v>rebeca.do.vale.placa@fiap.com.br</v>
      </c>
      <c r="F9155" s="3" t="s">
        <v>22035</v>
      </c>
      <c r="G9155" s="3" t="s">
        <v>22035</v>
      </c>
      <c r="H9155" s="5" t="s">
        <v>22037</v>
      </c>
    </row>
    <row r="9156" spans="1:8" x14ac:dyDescent="0.3">
      <c r="A9156" s="1" t="s">
        <v>18478</v>
      </c>
      <c r="B9156" s="1" t="s">
        <v>18479</v>
      </c>
      <c r="C9156" s="1" t="s">
        <v>195</v>
      </c>
      <c r="D9156" t="str">
        <f t="shared" si="286"/>
        <v>1210391-510-37</v>
      </c>
      <c r="E9156" t="str">
        <f t="shared" si="287"/>
        <v>rebeca.eugenio.rodrigues@fiap.com.br</v>
      </c>
      <c r="F9156" s="3" t="s">
        <v>22035</v>
      </c>
      <c r="G9156" s="3" t="s">
        <v>22035</v>
      </c>
      <c r="H9156" s="5" t="s">
        <v>22037</v>
      </c>
    </row>
    <row r="9157" spans="1:8" x14ac:dyDescent="0.3">
      <c r="A9157" s="1" t="s">
        <v>18480</v>
      </c>
      <c r="B9157" s="1" t="s">
        <v>18481</v>
      </c>
      <c r="C9157" s="1" t="s">
        <v>1304</v>
      </c>
      <c r="D9157" t="str">
        <f t="shared" si="286"/>
        <v>6100220-535-44</v>
      </c>
      <c r="E9157" t="str">
        <f t="shared" si="287"/>
        <v>rebeca.mara.domingues@fiap.com.br</v>
      </c>
      <c r="F9157" s="3" t="s">
        <v>22035</v>
      </c>
      <c r="G9157" s="3" t="s">
        <v>22035</v>
      </c>
      <c r="H9157" s="5" t="s">
        <v>22037</v>
      </c>
    </row>
    <row r="9158" spans="1:8" x14ac:dyDescent="0.3">
      <c r="A9158" s="1" t="s">
        <v>18482</v>
      </c>
      <c r="B9158" s="1" t="s">
        <v>18483</v>
      </c>
      <c r="C9158" s="1" t="s">
        <v>736</v>
      </c>
      <c r="D9158" t="str">
        <f t="shared" si="286"/>
        <v>3043126-560-49</v>
      </c>
      <c r="E9158" t="str">
        <f t="shared" si="287"/>
        <v>rebeca.nascimento.magrino@fiap.com.br</v>
      </c>
      <c r="F9158" s="3" t="s">
        <v>22035</v>
      </c>
      <c r="G9158" s="3" t="s">
        <v>22035</v>
      </c>
      <c r="H9158" s="5" t="s">
        <v>22037</v>
      </c>
    </row>
    <row r="9159" spans="1:8" x14ac:dyDescent="0.3">
      <c r="A9159" s="1" t="s">
        <v>18484</v>
      </c>
      <c r="B9159" s="1" t="s">
        <v>18485</v>
      </c>
      <c r="C9159" s="1" t="s">
        <v>481</v>
      </c>
      <c r="D9159" t="str">
        <f t="shared" si="286"/>
        <v>3705260-825-65</v>
      </c>
      <c r="E9159" t="str">
        <f t="shared" si="287"/>
        <v>rebeca.saldanha.de.araujo.omelczuck@fiap.com.br</v>
      </c>
      <c r="F9159" s="3" t="s">
        <v>22035</v>
      </c>
      <c r="G9159" s="3" t="s">
        <v>22035</v>
      </c>
      <c r="H9159" s="5" t="s">
        <v>22037</v>
      </c>
    </row>
    <row r="9160" spans="1:8" x14ac:dyDescent="0.3">
      <c r="A9160" s="1" t="s">
        <v>18486</v>
      </c>
      <c r="B9160" s="1" t="s">
        <v>18487</v>
      </c>
      <c r="C9160" s="1" t="s">
        <v>110</v>
      </c>
      <c r="D9160" t="str">
        <f t="shared" si="286"/>
        <v>8333158-745-23</v>
      </c>
      <c r="E9160" t="str">
        <f t="shared" si="287"/>
        <v>rebeca.souza.de.andrade@fiap.com.br</v>
      </c>
      <c r="F9160" s="3" t="s">
        <v>22035</v>
      </c>
      <c r="G9160" s="3" t="s">
        <v>22035</v>
      </c>
      <c r="H9160" s="5" t="s">
        <v>22037</v>
      </c>
    </row>
    <row r="9161" spans="1:8" x14ac:dyDescent="0.3">
      <c r="A9161" s="1" t="s">
        <v>18488</v>
      </c>
      <c r="B9161" s="1" t="s">
        <v>18489</v>
      </c>
      <c r="C9161" s="1" t="s">
        <v>656</v>
      </c>
      <c r="D9161" t="str">
        <f t="shared" si="286"/>
        <v>1272884-225-53</v>
      </c>
      <c r="E9161" t="str">
        <f t="shared" si="287"/>
        <v>rebecca.cyndell.crozara@fiap.com.br</v>
      </c>
      <c r="F9161" s="3" t="s">
        <v>22035</v>
      </c>
      <c r="G9161" s="3" t="s">
        <v>22035</v>
      </c>
      <c r="H9161" s="5" t="s">
        <v>22037</v>
      </c>
    </row>
    <row r="9162" spans="1:8" x14ac:dyDescent="0.3">
      <c r="A9162" s="1" t="s">
        <v>18490</v>
      </c>
      <c r="B9162" s="1" t="s">
        <v>18491</v>
      </c>
      <c r="C9162" s="1" t="s">
        <v>1347</v>
      </c>
      <c r="D9162" t="str">
        <f t="shared" si="286"/>
        <v>1250681-845-71</v>
      </c>
      <c r="E9162" t="str">
        <f t="shared" si="287"/>
        <v>regiane.de.fatima.bigaran.malta@fiap.com.br</v>
      </c>
      <c r="F9162" s="3" t="s">
        <v>22035</v>
      </c>
      <c r="G9162" s="3" t="s">
        <v>22035</v>
      </c>
      <c r="H9162" s="5" t="s">
        <v>22037</v>
      </c>
    </row>
    <row r="9163" spans="1:8" x14ac:dyDescent="0.3">
      <c r="A9163" s="1" t="s">
        <v>18492</v>
      </c>
      <c r="B9163" s="1" t="s">
        <v>18493</v>
      </c>
      <c r="C9163" s="1" t="s">
        <v>26</v>
      </c>
      <c r="D9163" t="str">
        <f t="shared" si="286"/>
        <v>2805591-195-42</v>
      </c>
      <c r="E9163" t="str">
        <f t="shared" si="287"/>
        <v>regiane.francisca.da.silva@fiap.com.br</v>
      </c>
      <c r="F9163" s="3" t="s">
        <v>22035</v>
      </c>
      <c r="G9163" s="3" t="s">
        <v>22035</v>
      </c>
      <c r="H9163" s="5" t="s">
        <v>22037</v>
      </c>
    </row>
    <row r="9164" spans="1:8" x14ac:dyDescent="0.3">
      <c r="A9164" s="1" t="s">
        <v>18494</v>
      </c>
      <c r="B9164" s="1" t="s">
        <v>18495</v>
      </c>
      <c r="C9164" s="1" t="s">
        <v>61</v>
      </c>
      <c r="D9164" t="str">
        <f t="shared" si="286"/>
        <v>7507392-235-56</v>
      </c>
      <c r="E9164" t="str">
        <f t="shared" si="287"/>
        <v>regina.carneiro.pinto@fiap.com.br</v>
      </c>
      <c r="F9164" s="3" t="s">
        <v>22035</v>
      </c>
      <c r="G9164" s="3" t="s">
        <v>22035</v>
      </c>
      <c r="H9164" s="5" t="s">
        <v>22037</v>
      </c>
    </row>
    <row r="9165" spans="1:8" x14ac:dyDescent="0.3">
      <c r="A9165" s="1" t="s">
        <v>18496</v>
      </c>
      <c r="B9165" s="1" t="s">
        <v>18497</v>
      </c>
      <c r="C9165" s="1" t="s">
        <v>492</v>
      </c>
      <c r="D9165" t="str">
        <f t="shared" si="286"/>
        <v>3559235-775-35</v>
      </c>
      <c r="E9165" t="str">
        <f t="shared" si="287"/>
        <v>reginaldo.jose.gomes.neto@fiap.com.br</v>
      </c>
      <c r="F9165" s="3" t="s">
        <v>22035</v>
      </c>
      <c r="G9165" s="3" t="s">
        <v>22035</v>
      </c>
      <c r="H9165" s="5" t="s">
        <v>22037</v>
      </c>
    </row>
    <row r="9166" spans="1:8" x14ac:dyDescent="0.3">
      <c r="A9166" s="1" t="s">
        <v>18498</v>
      </c>
      <c r="B9166" s="1" t="s">
        <v>18499</v>
      </c>
      <c r="C9166" s="1" t="s">
        <v>411</v>
      </c>
      <c r="D9166" t="str">
        <f t="shared" si="286"/>
        <v>4002755-140-20</v>
      </c>
      <c r="E9166" t="str">
        <f t="shared" si="287"/>
        <v>reginaldo.neto.junior@fiap.com.br</v>
      </c>
      <c r="F9166" s="3" t="s">
        <v>22035</v>
      </c>
      <c r="G9166" s="3" t="s">
        <v>22035</v>
      </c>
      <c r="H9166" s="5" t="s">
        <v>22037</v>
      </c>
    </row>
    <row r="9167" spans="1:8" x14ac:dyDescent="0.3">
      <c r="A9167" s="1" t="s">
        <v>18500</v>
      </c>
      <c r="B9167" s="1" t="s">
        <v>18501</v>
      </c>
      <c r="C9167" s="1" t="s">
        <v>236</v>
      </c>
      <c r="D9167" t="str">
        <f t="shared" si="286"/>
        <v>2284633-450-22</v>
      </c>
      <c r="E9167" t="str">
        <f t="shared" si="287"/>
        <v>regis.riki.kato@fiap.com.br</v>
      </c>
      <c r="F9167" s="3" t="s">
        <v>22035</v>
      </c>
      <c r="G9167" s="3" t="s">
        <v>22035</v>
      </c>
      <c r="H9167" s="5" t="s">
        <v>22037</v>
      </c>
    </row>
    <row r="9168" spans="1:8" x14ac:dyDescent="0.3">
      <c r="A9168" s="1" t="s">
        <v>18502</v>
      </c>
      <c r="B9168" s="1" t="s">
        <v>18503</v>
      </c>
      <c r="C9168" s="1" t="s">
        <v>26</v>
      </c>
      <c r="D9168" t="str">
        <f t="shared" si="286"/>
        <v>2287234-195-42</v>
      </c>
      <c r="E9168" t="str">
        <f t="shared" si="287"/>
        <v>regis.souza.dos.santos@fiap.com.br</v>
      </c>
      <c r="F9168" s="3" t="s">
        <v>22035</v>
      </c>
      <c r="G9168" s="3" t="s">
        <v>22035</v>
      </c>
      <c r="H9168" s="5" t="s">
        <v>22037</v>
      </c>
    </row>
    <row r="9169" spans="1:8" x14ac:dyDescent="0.3">
      <c r="A9169" s="1" t="s">
        <v>18504</v>
      </c>
      <c r="B9169" s="1" t="s">
        <v>18505</v>
      </c>
      <c r="C9169" s="1" t="s">
        <v>1347</v>
      </c>
      <c r="D9169" t="str">
        <f t="shared" si="286"/>
        <v>2793573-845-71</v>
      </c>
      <c r="E9169" t="str">
        <f t="shared" si="287"/>
        <v>regis.yassushi.gushiken@fiap.com.br</v>
      </c>
      <c r="F9169" s="3" t="s">
        <v>22035</v>
      </c>
      <c r="G9169" s="3" t="s">
        <v>22035</v>
      </c>
      <c r="H9169" s="5" t="s">
        <v>22037</v>
      </c>
    </row>
    <row r="9170" spans="1:8" x14ac:dyDescent="0.3">
      <c r="A9170" s="1" t="s">
        <v>18506</v>
      </c>
      <c r="B9170" s="1" t="s">
        <v>18507</v>
      </c>
      <c r="C9170" s="1" t="s">
        <v>1139</v>
      </c>
      <c r="D9170" t="str">
        <f t="shared" si="286"/>
        <v>1976881-790-50</v>
      </c>
      <c r="E9170" t="str">
        <f t="shared" si="287"/>
        <v>reinaldo.alexandre.adachi@fiap.com.br</v>
      </c>
      <c r="F9170" s="3" t="s">
        <v>22035</v>
      </c>
      <c r="G9170" s="3" t="s">
        <v>22035</v>
      </c>
      <c r="H9170" s="5" t="s">
        <v>22037</v>
      </c>
    </row>
    <row r="9171" spans="1:8" x14ac:dyDescent="0.3">
      <c r="A9171" s="1" t="s">
        <v>18508</v>
      </c>
      <c r="B9171" s="1" t="s">
        <v>18509</v>
      </c>
      <c r="C9171" s="1" t="s">
        <v>35</v>
      </c>
      <c r="D9171" t="str">
        <f t="shared" si="286"/>
        <v>1280750-790-55</v>
      </c>
      <c r="E9171" t="str">
        <f t="shared" si="287"/>
        <v>reinaldo.de.oliveira@fiap.com.br</v>
      </c>
      <c r="F9171" s="3" t="s">
        <v>22035</v>
      </c>
      <c r="G9171" s="3" t="s">
        <v>22035</v>
      </c>
      <c r="H9171" s="5" t="s">
        <v>22037</v>
      </c>
    </row>
    <row r="9172" spans="1:8" x14ac:dyDescent="0.3">
      <c r="A9172" s="1" t="s">
        <v>18510</v>
      </c>
      <c r="B9172" s="1" t="s">
        <v>18511</v>
      </c>
      <c r="C9172" s="1" t="s">
        <v>70</v>
      </c>
      <c r="D9172" t="str">
        <f t="shared" si="286"/>
        <v>2568103-825-63</v>
      </c>
      <c r="E9172" t="str">
        <f t="shared" si="287"/>
        <v>reinaldo.del.bigio.junior@fiap.com.br</v>
      </c>
      <c r="F9172" s="3" t="s">
        <v>22035</v>
      </c>
      <c r="G9172" s="3" t="s">
        <v>22035</v>
      </c>
      <c r="H9172" s="5" t="s">
        <v>22037</v>
      </c>
    </row>
    <row r="9173" spans="1:8" x14ac:dyDescent="0.3">
      <c r="A9173" s="1" t="s">
        <v>18512</v>
      </c>
      <c r="B9173" s="1" t="s">
        <v>18513</v>
      </c>
      <c r="C9173" s="1" t="s">
        <v>281</v>
      </c>
      <c r="D9173" t="str">
        <f t="shared" si="286"/>
        <v>1973675-535-43</v>
      </c>
      <c r="E9173" t="str">
        <f t="shared" si="287"/>
        <v>reinaldo.gava.campos@fiap.com.br</v>
      </c>
      <c r="F9173" s="3" t="s">
        <v>22035</v>
      </c>
      <c r="G9173" s="3" t="s">
        <v>22035</v>
      </c>
      <c r="H9173" s="5" t="s">
        <v>22037</v>
      </c>
    </row>
    <row r="9174" spans="1:8" x14ac:dyDescent="0.3">
      <c r="A9174" s="1" t="s">
        <v>18514</v>
      </c>
      <c r="B9174" s="1" t="s">
        <v>18515</v>
      </c>
      <c r="C9174" s="1" t="s">
        <v>1129</v>
      </c>
      <c r="D9174" t="str">
        <f t="shared" si="286"/>
        <v>8324433-750-24</v>
      </c>
      <c r="E9174" t="str">
        <f t="shared" si="287"/>
        <v>reinaldo.penatti.neto@fiap.com.br</v>
      </c>
      <c r="F9174" s="3" t="s">
        <v>22035</v>
      </c>
      <c r="G9174" s="3" t="s">
        <v>22035</v>
      </c>
      <c r="H9174" s="5" t="s">
        <v>22037</v>
      </c>
    </row>
    <row r="9175" spans="1:8" x14ac:dyDescent="0.3">
      <c r="A9175" s="1" t="s">
        <v>18516</v>
      </c>
      <c r="B9175" s="1" t="s">
        <v>18517</v>
      </c>
      <c r="C9175" s="1" t="s">
        <v>351</v>
      </c>
      <c r="D9175" t="str">
        <f t="shared" si="286"/>
        <v>3874050-855-73</v>
      </c>
      <c r="E9175" t="str">
        <f t="shared" si="287"/>
        <v>reinaldo.viana.da.silva@fiap.com.br</v>
      </c>
      <c r="F9175" s="3" t="s">
        <v>22035</v>
      </c>
      <c r="G9175" s="3" t="s">
        <v>22035</v>
      </c>
      <c r="H9175" s="5" t="s">
        <v>22037</v>
      </c>
    </row>
    <row r="9176" spans="1:8" x14ac:dyDescent="0.3">
      <c r="A9176" s="1" t="s">
        <v>18518</v>
      </c>
      <c r="B9176" s="1" t="s">
        <v>18519</v>
      </c>
      <c r="C9176" s="1" t="s">
        <v>5</v>
      </c>
      <c r="D9176" t="str">
        <f t="shared" si="286"/>
        <v>1245944-160-26</v>
      </c>
      <c r="E9176" t="str">
        <f t="shared" si="287"/>
        <v>reinaldo.victorino@fiap.com.br</v>
      </c>
      <c r="F9176" s="3" t="s">
        <v>22035</v>
      </c>
      <c r="G9176" s="3" t="s">
        <v>22035</v>
      </c>
      <c r="H9176" s="5" t="s">
        <v>22037</v>
      </c>
    </row>
    <row r="9177" spans="1:8" x14ac:dyDescent="0.3">
      <c r="A9177" s="1" t="s">
        <v>18520</v>
      </c>
      <c r="B9177" s="1" t="s">
        <v>18521</v>
      </c>
      <c r="C9177" s="1" t="s">
        <v>968</v>
      </c>
      <c r="D9177" t="str">
        <f t="shared" si="286"/>
        <v>2787759-400-10</v>
      </c>
      <c r="E9177" t="str">
        <f t="shared" si="287"/>
        <v>rejane.de.miranda.funes@fiap.com.br</v>
      </c>
      <c r="F9177" s="3" t="s">
        <v>22035</v>
      </c>
      <c r="G9177" s="3" t="s">
        <v>22035</v>
      </c>
      <c r="H9177" s="5" t="s">
        <v>22037</v>
      </c>
    </row>
    <row r="9178" spans="1:8" x14ac:dyDescent="0.3">
      <c r="A9178" s="1" t="s">
        <v>18522</v>
      </c>
      <c r="B9178" s="1" t="s">
        <v>18523</v>
      </c>
      <c r="C9178" s="1" t="s">
        <v>55</v>
      </c>
      <c r="D9178" t="str">
        <f t="shared" si="286"/>
        <v>8579843-170-35</v>
      </c>
      <c r="E9178" t="str">
        <f t="shared" si="287"/>
        <v>renan.barbosa.marcos@fiap.com.br</v>
      </c>
      <c r="F9178" s="3" t="s">
        <v>22035</v>
      </c>
      <c r="G9178" s="3" t="s">
        <v>22035</v>
      </c>
      <c r="H9178" s="5" t="s">
        <v>22037</v>
      </c>
    </row>
    <row r="9179" spans="1:8" x14ac:dyDescent="0.3">
      <c r="A9179" s="1" t="s">
        <v>18524</v>
      </c>
      <c r="B9179" s="1" t="s">
        <v>18525</v>
      </c>
      <c r="C9179" s="1" t="s">
        <v>129</v>
      </c>
      <c r="D9179" t="str">
        <f t="shared" si="286"/>
        <v>5185512-755-25</v>
      </c>
      <c r="E9179" t="str">
        <f t="shared" si="287"/>
        <v>renan.bovoloni.ruocco@fiap.com.br</v>
      </c>
      <c r="F9179" s="3" t="s">
        <v>22035</v>
      </c>
      <c r="G9179" s="3" t="s">
        <v>22035</v>
      </c>
      <c r="H9179" s="5" t="s">
        <v>22037</v>
      </c>
    </row>
    <row r="9180" spans="1:8" x14ac:dyDescent="0.3">
      <c r="A9180" s="1" t="s">
        <v>18526</v>
      </c>
      <c r="B9180" s="1" t="s">
        <v>18527</v>
      </c>
      <c r="C9180" s="1" t="s">
        <v>1937</v>
      </c>
      <c r="D9180" t="str">
        <f t="shared" si="286"/>
        <v>2305006-265-65</v>
      </c>
      <c r="E9180" t="str">
        <f t="shared" si="287"/>
        <v>renan.bragion.bicudo@fiap.com.br</v>
      </c>
      <c r="F9180" s="3" t="s">
        <v>22035</v>
      </c>
      <c r="G9180" s="3" t="s">
        <v>22035</v>
      </c>
      <c r="H9180" s="5" t="s">
        <v>22037</v>
      </c>
    </row>
    <row r="9181" spans="1:8" x14ac:dyDescent="0.3">
      <c r="A9181" s="1" t="s">
        <v>18528</v>
      </c>
      <c r="B9181" s="1" t="s">
        <v>18529</v>
      </c>
      <c r="C9181" s="1" t="s">
        <v>383</v>
      </c>
      <c r="D9181" t="str">
        <f t="shared" si="286"/>
        <v>6999340-575-52</v>
      </c>
      <c r="E9181" t="str">
        <f t="shared" si="287"/>
        <v>renan.buzetti@fiap.com.br</v>
      </c>
      <c r="F9181" s="3" t="s">
        <v>22035</v>
      </c>
      <c r="G9181" s="3" t="s">
        <v>22035</v>
      </c>
      <c r="H9181" s="5" t="s">
        <v>22037</v>
      </c>
    </row>
    <row r="9182" spans="1:8" x14ac:dyDescent="0.3">
      <c r="A9182" s="1" t="s">
        <v>18530</v>
      </c>
      <c r="B9182" s="1" t="s">
        <v>18531</v>
      </c>
      <c r="C9182" s="1" t="s">
        <v>386</v>
      </c>
      <c r="D9182" t="str">
        <f t="shared" si="286"/>
        <v>2895457-790-45</v>
      </c>
      <c r="E9182" t="str">
        <f t="shared" si="287"/>
        <v>renan.cesar.pereira.goncalves@fiap.com.br</v>
      </c>
      <c r="F9182" s="3" t="s">
        <v>22035</v>
      </c>
      <c r="G9182" s="3" t="s">
        <v>22035</v>
      </c>
      <c r="H9182" s="5" t="s">
        <v>22037</v>
      </c>
    </row>
    <row r="9183" spans="1:8" x14ac:dyDescent="0.3">
      <c r="A9183" s="1" t="s">
        <v>18532</v>
      </c>
      <c r="B9183" s="1" t="s">
        <v>18533</v>
      </c>
      <c r="C9183" s="1" t="s">
        <v>20</v>
      </c>
      <c r="D9183" t="str">
        <f t="shared" si="286"/>
        <v>1201645-165-29</v>
      </c>
      <c r="E9183" t="str">
        <f t="shared" si="287"/>
        <v>renan.chaves.yoshida@fiap.com.br</v>
      </c>
      <c r="F9183" s="3" t="s">
        <v>22035</v>
      </c>
      <c r="G9183" s="3" t="s">
        <v>22035</v>
      </c>
      <c r="H9183" s="5" t="s">
        <v>22037</v>
      </c>
    </row>
    <row r="9184" spans="1:8" x14ac:dyDescent="0.3">
      <c r="A9184" s="1" t="s">
        <v>18534</v>
      </c>
      <c r="B9184" s="1" t="s">
        <v>18535</v>
      </c>
      <c r="C9184" s="1" t="s">
        <v>362</v>
      </c>
      <c r="D9184" t="str">
        <f t="shared" si="286"/>
        <v>2009815-505-36</v>
      </c>
      <c r="E9184" t="str">
        <f t="shared" si="287"/>
        <v>renan.cintra.de.alvarenga.oliveira@fiap.com.br</v>
      </c>
      <c r="F9184" s="3" t="s">
        <v>22035</v>
      </c>
      <c r="G9184" s="3" t="s">
        <v>22035</v>
      </c>
      <c r="H9184" s="5" t="s">
        <v>22037</v>
      </c>
    </row>
    <row r="9185" spans="1:8" x14ac:dyDescent="0.3">
      <c r="A9185" s="1" t="s">
        <v>18536</v>
      </c>
      <c r="B9185" s="1" t="s">
        <v>18537</v>
      </c>
      <c r="C9185" s="1" t="s">
        <v>874</v>
      </c>
      <c r="D9185" t="str">
        <f t="shared" si="286"/>
        <v>8537011-735-20</v>
      </c>
      <c r="E9185" t="str">
        <f t="shared" si="287"/>
        <v>renan.da.costa.cypriano@fiap.com.br</v>
      </c>
      <c r="F9185" s="3" t="s">
        <v>22035</v>
      </c>
      <c r="G9185" s="3" t="s">
        <v>22035</v>
      </c>
      <c r="H9185" s="5" t="s">
        <v>22037</v>
      </c>
    </row>
    <row r="9186" spans="1:8" x14ac:dyDescent="0.3">
      <c r="A9186" s="1" t="s">
        <v>18538</v>
      </c>
      <c r="B9186" s="1" t="s">
        <v>18539</v>
      </c>
      <c r="C9186" s="1" t="s">
        <v>689</v>
      </c>
      <c r="D9186" t="str">
        <f t="shared" si="286"/>
        <v>1983388-470-28</v>
      </c>
      <c r="E9186" t="str">
        <f t="shared" si="287"/>
        <v>renan.de.araujo.calori@fiap.com.br</v>
      </c>
      <c r="F9186" s="3" t="s">
        <v>22035</v>
      </c>
      <c r="G9186" s="3" t="s">
        <v>22035</v>
      </c>
      <c r="H9186" s="5" t="s">
        <v>22037</v>
      </c>
    </row>
    <row r="9187" spans="1:8" x14ac:dyDescent="0.3">
      <c r="A9187" s="1" t="s">
        <v>18540</v>
      </c>
      <c r="B9187" s="1" t="s">
        <v>18541</v>
      </c>
      <c r="C9187" s="1" t="s">
        <v>356</v>
      </c>
      <c r="D9187" t="str">
        <f t="shared" si="286"/>
        <v>2586368-710-15</v>
      </c>
      <c r="E9187" t="str">
        <f t="shared" si="287"/>
        <v>renan.de.souza.ferreira@fiap.com.br</v>
      </c>
      <c r="F9187" s="3" t="s">
        <v>22035</v>
      </c>
      <c r="G9187" s="3" t="s">
        <v>22035</v>
      </c>
      <c r="H9187" s="5" t="s">
        <v>22037</v>
      </c>
    </row>
    <row r="9188" spans="1:8" x14ac:dyDescent="0.3">
      <c r="A9188" s="1" t="s">
        <v>18542</v>
      </c>
      <c r="B9188" s="1" t="s">
        <v>18543</v>
      </c>
      <c r="C9188" s="1" t="s">
        <v>58</v>
      </c>
      <c r="D9188" t="str">
        <f t="shared" si="286"/>
        <v>2792180-235-55</v>
      </c>
      <c r="E9188" t="str">
        <f t="shared" si="287"/>
        <v>renan.de.souza.romao@fiap.com.br</v>
      </c>
      <c r="F9188" s="3" t="s">
        <v>22035</v>
      </c>
      <c r="G9188" s="3" t="s">
        <v>22035</v>
      </c>
      <c r="H9188" s="5" t="s">
        <v>22037</v>
      </c>
    </row>
    <row r="9189" spans="1:8" x14ac:dyDescent="0.3">
      <c r="A9189" s="1" t="s">
        <v>18544</v>
      </c>
      <c r="B9189" s="1" t="s">
        <v>18545</v>
      </c>
      <c r="C9189" s="1" t="s">
        <v>203</v>
      </c>
      <c r="D9189" t="str">
        <f t="shared" si="286"/>
        <v>2443879-550-47</v>
      </c>
      <c r="E9189" t="str">
        <f t="shared" si="287"/>
        <v>renan.de.souza.santana@fiap.com.br</v>
      </c>
      <c r="F9189" s="3" t="s">
        <v>22035</v>
      </c>
      <c r="G9189" s="3" t="s">
        <v>22035</v>
      </c>
      <c r="H9189" s="5" t="s">
        <v>22037</v>
      </c>
    </row>
    <row r="9190" spans="1:8" x14ac:dyDescent="0.3">
      <c r="A9190" s="1" t="s">
        <v>18546</v>
      </c>
      <c r="B9190" s="1" t="s">
        <v>18547</v>
      </c>
      <c r="C9190" s="1" t="s">
        <v>143</v>
      </c>
      <c r="D9190" t="str">
        <f t="shared" si="286"/>
        <v>4866333-765-29</v>
      </c>
      <c r="E9190" t="str">
        <f t="shared" si="287"/>
        <v>renan.del.buono.brotto@fiap.com.br</v>
      </c>
      <c r="F9190" s="3" t="s">
        <v>22035</v>
      </c>
      <c r="G9190" s="3" t="s">
        <v>22035</v>
      </c>
      <c r="H9190" s="5" t="s">
        <v>22037</v>
      </c>
    </row>
    <row r="9191" spans="1:8" x14ac:dyDescent="0.3">
      <c r="A9191" s="1" t="s">
        <v>18548</v>
      </c>
      <c r="B9191" s="1" t="s">
        <v>18549</v>
      </c>
      <c r="C9191" s="1" t="s">
        <v>84</v>
      </c>
      <c r="D9191" t="str">
        <f t="shared" si="286"/>
        <v>3049606-105-12</v>
      </c>
      <c r="E9191" t="str">
        <f t="shared" si="287"/>
        <v>renan.dos.santos.sampaio@fiap.com.br</v>
      </c>
      <c r="F9191" s="3" t="s">
        <v>22035</v>
      </c>
      <c r="G9191" s="3" t="s">
        <v>22035</v>
      </c>
      <c r="H9191" s="5" t="s">
        <v>22037</v>
      </c>
    </row>
    <row r="9192" spans="1:8" x14ac:dyDescent="0.3">
      <c r="A9192" s="1" t="s">
        <v>18550</v>
      </c>
      <c r="B9192" s="1" t="s">
        <v>18551</v>
      </c>
      <c r="C9192" s="1" t="s">
        <v>148</v>
      </c>
      <c r="D9192" t="str">
        <f t="shared" si="286"/>
        <v>1986377-775-32</v>
      </c>
      <c r="E9192" t="str">
        <f t="shared" si="287"/>
        <v>renan.fazio.ribeiro@fiap.com.br</v>
      </c>
      <c r="F9192" s="3" t="s">
        <v>22035</v>
      </c>
      <c r="G9192" s="3" t="s">
        <v>22035</v>
      </c>
      <c r="H9192" s="5" t="s">
        <v>22037</v>
      </c>
    </row>
    <row r="9193" spans="1:8" x14ac:dyDescent="0.3">
      <c r="A9193" s="1" t="s">
        <v>18552</v>
      </c>
      <c r="B9193" s="1" t="s">
        <v>18553</v>
      </c>
      <c r="C9193" s="1" t="s">
        <v>64</v>
      </c>
      <c r="D9193" t="str">
        <f t="shared" si="286"/>
        <v>2440655-190-40</v>
      </c>
      <c r="E9193" t="str">
        <f t="shared" si="287"/>
        <v>renan.ferreira.da.silva@fiap.com.br</v>
      </c>
      <c r="F9193" s="3" t="s">
        <v>22035</v>
      </c>
      <c r="G9193" s="3" t="s">
        <v>22035</v>
      </c>
      <c r="H9193" s="5" t="s">
        <v>22037</v>
      </c>
    </row>
    <row r="9194" spans="1:8" x14ac:dyDescent="0.3">
      <c r="A9194" s="1" t="s">
        <v>18554</v>
      </c>
      <c r="B9194" s="1" t="s">
        <v>18555</v>
      </c>
      <c r="C9194" s="1" t="s">
        <v>148</v>
      </c>
      <c r="D9194" t="str">
        <f t="shared" si="286"/>
        <v>3086729-775-32</v>
      </c>
      <c r="E9194" t="str">
        <f t="shared" si="287"/>
        <v>renan.ferreira.rodrigues.de.matos@fiap.com.br</v>
      </c>
      <c r="F9194" s="3" t="s">
        <v>22035</v>
      </c>
      <c r="G9194" s="3" t="s">
        <v>22035</v>
      </c>
      <c r="H9194" s="5" t="s">
        <v>22037</v>
      </c>
    </row>
    <row r="9195" spans="1:8" x14ac:dyDescent="0.3">
      <c r="A9195" s="1" t="s">
        <v>18556</v>
      </c>
      <c r="B9195" s="1" t="s">
        <v>18557</v>
      </c>
      <c r="C9195" s="1" t="s">
        <v>73</v>
      </c>
      <c r="D9195" t="str">
        <f t="shared" si="286"/>
        <v>3601182-710-13</v>
      </c>
      <c r="E9195" t="str">
        <f t="shared" si="287"/>
        <v>renan.fichberg@fiap.com.br</v>
      </c>
      <c r="F9195" s="3" t="s">
        <v>22035</v>
      </c>
      <c r="G9195" s="3" t="s">
        <v>22035</v>
      </c>
      <c r="H9195" s="5" t="s">
        <v>22037</v>
      </c>
    </row>
    <row r="9196" spans="1:8" x14ac:dyDescent="0.3">
      <c r="A9196" s="1" t="s">
        <v>18558</v>
      </c>
      <c r="B9196" s="1" t="s">
        <v>18559</v>
      </c>
      <c r="C9196" s="1" t="s">
        <v>264</v>
      </c>
      <c r="D9196" t="str">
        <f t="shared" si="286"/>
        <v>2089680-165-30</v>
      </c>
      <c r="E9196" t="str">
        <f t="shared" si="287"/>
        <v>renan.friedrich.gothard@fiap.com.br</v>
      </c>
      <c r="F9196" s="3" t="s">
        <v>22035</v>
      </c>
      <c r="G9196" s="3" t="s">
        <v>22035</v>
      </c>
      <c r="H9196" s="5" t="s">
        <v>22037</v>
      </c>
    </row>
    <row r="9197" spans="1:8" x14ac:dyDescent="0.3">
      <c r="A9197" s="1" t="s">
        <v>18560</v>
      </c>
      <c r="B9197" s="1" t="s">
        <v>18561</v>
      </c>
      <c r="C9197" s="1" t="s">
        <v>721</v>
      </c>
      <c r="D9197" t="str">
        <f t="shared" si="286"/>
        <v>2297328-155-24</v>
      </c>
      <c r="E9197" t="str">
        <f t="shared" si="287"/>
        <v>renan.garcia.miguel.kikuche@fiap.com.br</v>
      </c>
      <c r="F9197" s="3" t="s">
        <v>22035</v>
      </c>
      <c r="G9197" s="3" t="s">
        <v>22035</v>
      </c>
      <c r="H9197" s="5" t="s">
        <v>22037</v>
      </c>
    </row>
    <row r="9198" spans="1:8" x14ac:dyDescent="0.3">
      <c r="A9198" s="1" t="s">
        <v>18562</v>
      </c>
      <c r="B9198" s="1" t="s">
        <v>18563</v>
      </c>
      <c r="C9198" s="1" t="s">
        <v>436</v>
      </c>
      <c r="D9198" t="str">
        <f t="shared" si="286"/>
        <v>3996509-790-54</v>
      </c>
      <c r="E9198" t="str">
        <f t="shared" si="287"/>
        <v>renan.goncalves.miranda@fiap.com.br</v>
      </c>
      <c r="F9198" s="3" t="s">
        <v>22035</v>
      </c>
      <c r="G9198" s="3" t="s">
        <v>22035</v>
      </c>
      <c r="H9198" s="5" t="s">
        <v>22037</v>
      </c>
    </row>
    <row r="9199" spans="1:8" x14ac:dyDescent="0.3">
      <c r="A9199" s="1" t="s">
        <v>18564</v>
      </c>
      <c r="B9199" s="1" t="s">
        <v>18565</v>
      </c>
      <c r="C9199" s="1" t="s">
        <v>151</v>
      </c>
      <c r="D9199" t="str">
        <f t="shared" si="286"/>
        <v>2751211-165-28</v>
      </c>
      <c r="E9199" t="str">
        <f t="shared" si="287"/>
        <v>renan.henrique.de.oliveira@fiap.com.br</v>
      </c>
      <c r="F9199" s="3" t="s">
        <v>22035</v>
      </c>
      <c r="G9199" s="3" t="s">
        <v>22035</v>
      </c>
      <c r="H9199" s="5" t="s">
        <v>22037</v>
      </c>
    </row>
    <row r="9200" spans="1:8" x14ac:dyDescent="0.3">
      <c r="A9200" s="1" t="s">
        <v>18566</v>
      </c>
      <c r="B9200" s="1" t="s">
        <v>18567</v>
      </c>
      <c r="C9200" s="1" t="s">
        <v>236</v>
      </c>
      <c r="D9200" t="str">
        <f t="shared" si="286"/>
        <v>8577924-450-22</v>
      </c>
      <c r="E9200" t="str">
        <f t="shared" si="287"/>
        <v>renan.henrrique.leao@fiap.com.br</v>
      </c>
      <c r="F9200" s="3" t="s">
        <v>22035</v>
      </c>
      <c r="G9200" s="3" t="s">
        <v>22035</v>
      </c>
      <c r="H9200" s="5" t="s">
        <v>22037</v>
      </c>
    </row>
    <row r="9201" spans="1:8" x14ac:dyDescent="0.3">
      <c r="A9201" s="1" t="s">
        <v>18568</v>
      </c>
      <c r="B9201" s="1" t="s">
        <v>18569</v>
      </c>
      <c r="C9201" s="1" t="s">
        <v>200</v>
      </c>
      <c r="D9201" t="str">
        <f t="shared" si="286"/>
        <v>1272635-160-25</v>
      </c>
      <c r="E9201" t="str">
        <f t="shared" si="287"/>
        <v>renan.hikaru.tani@fiap.com.br</v>
      </c>
      <c r="F9201" s="3" t="s">
        <v>22035</v>
      </c>
      <c r="G9201" s="3" t="s">
        <v>22035</v>
      </c>
      <c r="H9201" s="5" t="s">
        <v>22037</v>
      </c>
    </row>
    <row r="9202" spans="1:8" x14ac:dyDescent="0.3">
      <c r="A9202" s="1" t="s">
        <v>18570</v>
      </c>
      <c r="B9202" s="1" t="s">
        <v>18571</v>
      </c>
      <c r="C9202" s="1" t="s">
        <v>148</v>
      </c>
      <c r="D9202" t="str">
        <f t="shared" si="286"/>
        <v>2770521-775-32</v>
      </c>
      <c r="E9202" t="str">
        <f t="shared" si="287"/>
        <v>renan.iticava.ishara@fiap.com.br</v>
      </c>
      <c r="F9202" s="3" t="s">
        <v>22035</v>
      </c>
      <c r="G9202" s="3" t="s">
        <v>22035</v>
      </c>
      <c r="H9202" s="5" t="s">
        <v>22037</v>
      </c>
    </row>
    <row r="9203" spans="1:8" x14ac:dyDescent="0.3">
      <c r="A9203" s="1" t="s">
        <v>18572</v>
      </c>
      <c r="B9203" s="1" t="s">
        <v>18573</v>
      </c>
      <c r="C9203" s="1" t="s">
        <v>330</v>
      </c>
      <c r="D9203" t="str">
        <f t="shared" si="286"/>
        <v>1800342-790-52</v>
      </c>
      <c r="E9203" t="str">
        <f t="shared" si="287"/>
        <v>renan.jablausky@fiap.com.br</v>
      </c>
      <c r="F9203" s="3" t="s">
        <v>22035</v>
      </c>
      <c r="G9203" s="3" t="s">
        <v>22035</v>
      </c>
      <c r="H9203" s="5" t="s">
        <v>22037</v>
      </c>
    </row>
    <row r="9204" spans="1:8" x14ac:dyDescent="0.3">
      <c r="A9204" s="1" t="s">
        <v>18574</v>
      </c>
      <c r="B9204" s="1" t="s">
        <v>18575</v>
      </c>
      <c r="C9204" s="1" t="s">
        <v>297</v>
      </c>
      <c r="D9204" t="str">
        <f t="shared" si="286"/>
        <v>3993744-215-49</v>
      </c>
      <c r="E9204" t="str">
        <f t="shared" si="287"/>
        <v>renan.lacerda@fiap.com.br</v>
      </c>
      <c r="F9204" s="3" t="s">
        <v>22035</v>
      </c>
      <c r="G9204" s="3" t="s">
        <v>22035</v>
      </c>
      <c r="H9204" s="5" t="s">
        <v>22037</v>
      </c>
    </row>
    <row r="9205" spans="1:8" x14ac:dyDescent="0.3">
      <c r="A9205" s="1" t="s">
        <v>18576</v>
      </c>
      <c r="B9205" s="1" t="s">
        <v>18577</v>
      </c>
      <c r="C9205" s="1" t="s">
        <v>968</v>
      </c>
      <c r="D9205" t="str">
        <f t="shared" si="286"/>
        <v>2795827-400-10</v>
      </c>
      <c r="E9205" t="str">
        <f t="shared" si="287"/>
        <v>renan.lucas.siena.del.bel@fiap.com.br</v>
      </c>
      <c r="F9205" s="3" t="s">
        <v>22035</v>
      </c>
      <c r="G9205" s="3" t="s">
        <v>22035</v>
      </c>
      <c r="H9205" s="5" t="s">
        <v>22037</v>
      </c>
    </row>
    <row r="9206" spans="1:8" x14ac:dyDescent="0.3">
      <c r="A9206" s="1" t="s">
        <v>18578</v>
      </c>
      <c r="B9206" s="1" t="s">
        <v>18579</v>
      </c>
      <c r="C9206" s="1" t="s">
        <v>481</v>
      </c>
      <c r="D9206" t="str">
        <f t="shared" si="286"/>
        <v>1998657-825-65</v>
      </c>
      <c r="E9206" t="str">
        <f t="shared" si="287"/>
        <v>renan.marcel.ribeiro.mion@fiap.com.br</v>
      </c>
      <c r="F9206" s="3" t="s">
        <v>22035</v>
      </c>
      <c r="G9206" s="3" t="s">
        <v>22035</v>
      </c>
      <c r="H9206" s="5" t="s">
        <v>22037</v>
      </c>
    </row>
    <row r="9207" spans="1:8" x14ac:dyDescent="0.3">
      <c r="A9207" s="1" t="s">
        <v>18580</v>
      </c>
      <c r="B9207" s="1" t="s">
        <v>18581</v>
      </c>
      <c r="C9207" s="1" t="s">
        <v>206</v>
      </c>
      <c r="D9207" t="str">
        <f t="shared" si="286"/>
        <v>3556292-765-27</v>
      </c>
      <c r="E9207" t="str">
        <f t="shared" si="287"/>
        <v>renan.martins.carvalho@fiap.com.br</v>
      </c>
      <c r="F9207" s="3" t="s">
        <v>22035</v>
      </c>
      <c r="G9207" s="3" t="s">
        <v>22035</v>
      </c>
      <c r="H9207" s="5" t="s">
        <v>22037</v>
      </c>
    </row>
    <row r="9208" spans="1:8" x14ac:dyDescent="0.3">
      <c r="A9208" s="1" t="s">
        <v>18582</v>
      </c>
      <c r="B9208" s="1" t="s">
        <v>18583</v>
      </c>
      <c r="C9208" s="1" t="s">
        <v>148</v>
      </c>
      <c r="D9208" t="str">
        <f t="shared" si="286"/>
        <v>1999759-775-32</v>
      </c>
      <c r="E9208" t="str">
        <f t="shared" si="287"/>
        <v>renan.miron.bastelli@fiap.com.br</v>
      </c>
      <c r="F9208" s="3" t="s">
        <v>22035</v>
      </c>
      <c r="G9208" s="3" t="s">
        <v>22035</v>
      </c>
      <c r="H9208" s="5" t="s">
        <v>22037</v>
      </c>
    </row>
    <row r="9209" spans="1:8" x14ac:dyDescent="0.3">
      <c r="A9209" s="1" t="s">
        <v>18584</v>
      </c>
      <c r="B9209" s="1" t="s">
        <v>18585</v>
      </c>
      <c r="C9209" s="1" t="s">
        <v>264</v>
      </c>
      <c r="D9209" t="str">
        <f t="shared" si="286"/>
        <v>1999450-165-30</v>
      </c>
      <c r="E9209" t="str">
        <f t="shared" si="287"/>
        <v>renan.munhoz.nagao@fiap.com.br</v>
      </c>
      <c r="F9209" s="3" t="s">
        <v>22035</v>
      </c>
      <c r="G9209" s="3" t="s">
        <v>22035</v>
      </c>
      <c r="H9209" s="5" t="s">
        <v>22037</v>
      </c>
    </row>
    <row r="9210" spans="1:8" x14ac:dyDescent="0.3">
      <c r="A9210" s="1" t="s">
        <v>18586</v>
      </c>
      <c r="B9210" s="1" t="s">
        <v>18587</v>
      </c>
      <c r="C9210" s="1" t="s">
        <v>95</v>
      </c>
      <c r="D9210" t="str">
        <f t="shared" si="286"/>
        <v>1645244-705-11</v>
      </c>
      <c r="E9210" t="str">
        <f t="shared" si="287"/>
        <v>renan.nunes.de.souza@fiap.com.br</v>
      </c>
      <c r="F9210" s="3" t="s">
        <v>22035</v>
      </c>
      <c r="G9210" s="3" t="s">
        <v>22035</v>
      </c>
      <c r="H9210" s="5" t="s">
        <v>22037</v>
      </c>
    </row>
    <row r="9211" spans="1:8" x14ac:dyDescent="0.3">
      <c r="A9211" s="1" t="s">
        <v>18588</v>
      </c>
      <c r="B9211" s="1" t="s">
        <v>18589</v>
      </c>
      <c r="C9211" s="1" t="s">
        <v>492</v>
      </c>
      <c r="D9211" t="str">
        <f t="shared" si="286"/>
        <v>3858950-775-35</v>
      </c>
      <c r="E9211" t="str">
        <f t="shared" si="287"/>
        <v>renan.primo.nunes@fiap.com.br</v>
      </c>
      <c r="F9211" s="3" t="s">
        <v>22035</v>
      </c>
      <c r="G9211" s="3" t="s">
        <v>22035</v>
      </c>
      <c r="H9211" s="5" t="s">
        <v>22037</v>
      </c>
    </row>
    <row r="9212" spans="1:8" x14ac:dyDescent="0.3">
      <c r="A9212" s="1" t="s">
        <v>18590</v>
      </c>
      <c r="B9212" s="1" t="s">
        <v>18591</v>
      </c>
      <c r="C9212" s="1" t="s">
        <v>389</v>
      </c>
      <c r="D9212" t="str">
        <f t="shared" si="286"/>
        <v>5405047-765-28</v>
      </c>
      <c r="E9212" t="str">
        <f t="shared" si="287"/>
        <v>renan.ribeiro.cunha@fiap.com.br</v>
      </c>
      <c r="F9212" s="3" t="s">
        <v>22035</v>
      </c>
      <c r="G9212" s="3" t="s">
        <v>22035</v>
      </c>
      <c r="H9212" s="5" t="s">
        <v>22037</v>
      </c>
    </row>
    <row r="9213" spans="1:8" x14ac:dyDescent="0.3">
      <c r="A9213" s="1" t="s">
        <v>18592</v>
      </c>
      <c r="B9213" s="1" t="s">
        <v>18593</v>
      </c>
      <c r="C9213" s="1" t="s">
        <v>11</v>
      </c>
      <c r="D9213" t="str">
        <f t="shared" si="286"/>
        <v>4625453-500-34</v>
      </c>
      <c r="E9213" t="str">
        <f t="shared" si="287"/>
        <v>renan.ribeiro.teixeira@fiap.com.br</v>
      </c>
      <c r="F9213" s="3" t="s">
        <v>22035</v>
      </c>
      <c r="G9213" s="3" t="s">
        <v>22035</v>
      </c>
      <c r="H9213" s="5" t="s">
        <v>22037</v>
      </c>
    </row>
    <row r="9214" spans="1:8" x14ac:dyDescent="0.3">
      <c r="A9214" s="1" t="s">
        <v>18594</v>
      </c>
      <c r="B9214" s="1" t="s">
        <v>18595</v>
      </c>
      <c r="C9214" s="1" t="s">
        <v>703</v>
      </c>
      <c r="D9214" t="str">
        <f t="shared" si="286"/>
        <v>8576904-110-13</v>
      </c>
      <c r="E9214" t="str">
        <f t="shared" si="287"/>
        <v>renan.santos.gomez@fiap.com.br</v>
      </c>
      <c r="F9214" s="3" t="s">
        <v>22035</v>
      </c>
      <c r="G9214" s="3" t="s">
        <v>22035</v>
      </c>
      <c r="H9214" s="5" t="s">
        <v>22037</v>
      </c>
    </row>
    <row r="9215" spans="1:8" x14ac:dyDescent="0.3">
      <c r="A9215" s="1" t="s">
        <v>18596</v>
      </c>
      <c r="B9215" s="1" t="s">
        <v>18597</v>
      </c>
      <c r="C9215" s="1" t="s">
        <v>356</v>
      </c>
      <c r="D9215" t="str">
        <f t="shared" si="286"/>
        <v>1623867-710-15</v>
      </c>
      <c r="E9215" t="str">
        <f t="shared" si="287"/>
        <v>renan.souza.de.freitas@fiap.com.br</v>
      </c>
      <c r="F9215" s="3" t="s">
        <v>22035</v>
      </c>
      <c r="G9215" s="3" t="s">
        <v>22035</v>
      </c>
      <c r="H9215" s="5" t="s">
        <v>22037</v>
      </c>
    </row>
    <row r="9216" spans="1:8" x14ac:dyDescent="0.3">
      <c r="A9216" s="1" t="s">
        <v>18598</v>
      </c>
      <c r="B9216" s="1" t="s">
        <v>18599</v>
      </c>
      <c r="C9216" s="1" t="s">
        <v>342</v>
      </c>
      <c r="D9216" t="str">
        <f t="shared" si="286"/>
        <v>6691135-790-47</v>
      </c>
      <c r="E9216" t="str">
        <f t="shared" si="287"/>
        <v>renan.stefanutti@fiap.com.br</v>
      </c>
      <c r="F9216" s="3" t="s">
        <v>22035</v>
      </c>
      <c r="G9216" s="3" t="s">
        <v>22035</v>
      </c>
      <c r="H9216" s="5" t="s">
        <v>22037</v>
      </c>
    </row>
    <row r="9217" spans="1:8" x14ac:dyDescent="0.3">
      <c r="A9217" s="1" t="s">
        <v>18600</v>
      </c>
      <c r="B9217" s="1" t="s">
        <v>18601</v>
      </c>
      <c r="C9217" s="1" t="s">
        <v>464</v>
      </c>
      <c r="D9217" t="str">
        <f t="shared" si="286"/>
        <v>4801271-230-54</v>
      </c>
      <c r="E9217" t="str">
        <f t="shared" si="287"/>
        <v>renan.vieira@fiap.com.br</v>
      </c>
      <c r="F9217" s="3" t="s">
        <v>22035</v>
      </c>
      <c r="G9217" s="3" t="s">
        <v>22035</v>
      </c>
      <c r="H9217" s="5" t="s">
        <v>22037</v>
      </c>
    </row>
    <row r="9218" spans="1:8" x14ac:dyDescent="0.3">
      <c r="A9218" s="1" t="s">
        <v>18602</v>
      </c>
      <c r="B9218" s="1" t="s">
        <v>18603</v>
      </c>
      <c r="C9218" s="1" t="s">
        <v>300</v>
      </c>
      <c r="D9218" t="str">
        <f t="shared" si="286"/>
        <v>1260387-710-14</v>
      </c>
      <c r="E9218" t="str">
        <f t="shared" si="287"/>
        <v>renan.zelli.paim.inacio@fiap.com.br</v>
      </c>
      <c r="F9218" s="3" t="s">
        <v>22035</v>
      </c>
      <c r="G9218" s="3" t="s">
        <v>22035</v>
      </c>
      <c r="H9218" s="5" t="s">
        <v>22037</v>
      </c>
    </row>
    <row r="9219" spans="1:8" x14ac:dyDescent="0.3">
      <c r="A9219" s="1" t="s">
        <v>18604</v>
      </c>
      <c r="B9219" s="1" t="s">
        <v>18605</v>
      </c>
      <c r="C9219" s="1" t="s">
        <v>297</v>
      </c>
      <c r="D9219" t="str">
        <f t="shared" ref="D9219:D9282" si="288">CONCATENATE(B9219,"-",C9219)</f>
        <v>4133943-215-49</v>
      </c>
      <c r="E9219" t="str">
        <f t="shared" ref="E9219:E9282" si="289">CONCATENATE(SUBSTITUTE(LOWER(A9219)," ","."),"@fiap.com.br")</f>
        <v>renata.alves.martins@fiap.com.br</v>
      </c>
      <c r="F9219" s="3" t="s">
        <v>22035</v>
      </c>
      <c r="G9219" s="3" t="s">
        <v>22035</v>
      </c>
      <c r="H9219" s="5" t="s">
        <v>22037</v>
      </c>
    </row>
    <row r="9220" spans="1:8" x14ac:dyDescent="0.3">
      <c r="A9220" s="1" t="s">
        <v>18606</v>
      </c>
      <c r="B9220" s="1" t="s">
        <v>18607</v>
      </c>
      <c r="C9220" s="1" t="s">
        <v>281</v>
      </c>
      <c r="D9220" t="str">
        <f t="shared" si="288"/>
        <v>3095735-535-43</v>
      </c>
      <c r="E9220" t="str">
        <f t="shared" si="289"/>
        <v>renata.antonangelo.correa.gomes@fiap.com.br</v>
      </c>
      <c r="F9220" s="3" t="s">
        <v>22035</v>
      </c>
      <c r="G9220" s="3" t="s">
        <v>22035</v>
      </c>
      <c r="H9220" s="5" t="s">
        <v>22037</v>
      </c>
    </row>
    <row r="9221" spans="1:8" x14ac:dyDescent="0.3">
      <c r="A9221" s="1" t="s">
        <v>18608</v>
      </c>
      <c r="B9221" s="1" t="s">
        <v>18609</v>
      </c>
      <c r="C9221" s="1" t="s">
        <v>137</v>
      </c>
      <c r="D9221" t="str">
        <f t="shared" si="288"/>
        <v>7983929-215-48</v>
      </c>
      <c r="E9221" t="str">
        <f t="shared" si="289"/>
        <v>renata.bertoni.bazan@fiap.com.br</v>
      </c>
      <c r="F9221" s="3" t="s">
        <v>22035</v>
      </c>
      <c r="G9221" s="3" t="s">
        <v>22035</v>
      </c>
      <c r="H9221" s="5" t="s">
        <v>22037</v>
      </c>
    </row>
    <row r="9222" spans="1:8" x14ac:dyDescent="0.3">
      <c r="A9222" s="1" t="s">
        <v>18610</v>
      </c>
      <c r="B9222" s="1" t="s">
        <v>18611</v>
      </c>
      <c r="C9222" s="1" t="s">
        <v>2</v>
      </c>
      <c r="D9222" t="str">
        <f t="shared" si="288"/>
        <v>8618552-100-11</v>
      </c>
      <c r="E9222" t="str">
        <f t="shared" si="289"/>
        <v>renata.blossey.finotti@fiap.com.br</v>
      </c>
      <c r="F9222" s="3" t="s">
        <v>22035</v>
      </c>
      <c r="G9222" s="3" t="s">
        <v>22035</v>
      </c>
      <c r="H9222" s="5" t="s">
        <v>22037</v>
      </c>
    </row>
    <row r="9223" spans="1:8" x14ac:dyDescent="0.3">
      <c r="A9223" s="1" t="s">
        <v>18612</v>
      </c>
      <c r="B9223" s="1" t="s">
        <v>18613</v>
      </c>
      <c r="C9223" s="1" t="s">
        <v>675</v>
      </c>
      <c r="D9223" t="str">
        <f t="shared" si="288"/>
        <v>1996065-275-68</v>
      </c>
      <c r="E9223" t="str">
        <f t="shared" si="289"/>
        <v>renata.cristina.de.medeiros@fiap.com.br</v>
      </c>
      <c r="F9223" s="3" t="s">
        <v>22035</v>
      </c>
      <c r="G9223" s="3" t="s">
        <v>22035</v>
      </c>
      <c r="H9223" s="5" t="s">
        <v>22037</v>
      </c>
    </row>
    <row r="9224" spans="1:8" x14ac:dyDescent="0.3">
      <c r="A9224" s="1" t="s">
        <v>18614</v>
      </c>
      <c r="B9224" s="1" t="s">
        <v>18615</v>
      </c>
      <c r="C9224" s="1" t="s">
        <v>431</v>
      </c>
      <c r="D9224" t="str">
        <f t="shared" si="288"/>
        <v>2804557-145-21</v>
      </c>
      <c r="E9224" t="str">
        <f t="shared" si="289"/>
        <v>renata.cristina.do.nascimento.antao@fiap.com.br</v>
      </c>
      <c r="F9224" s="3" t="s">
        <v>22035</v>
      </c>
      <c r="G9224" s="3" t="s">
        <v>22035</v>
      </c>
      <c r="H9224" s="5" t="s">
        <v>22037</v>
      </c>
    </row>
    <row r="9225" spans="1:8" x14ac:dyDescent="0.3">
      <c r="A9225" s="1" t="s">
        <v>18616</v>
      </c>
      <c r="B9225" s="1" t="s">
        <v>18617</v>
      </c>
      <c r="C9225" s="1" t="s">
        <v>547</v>
      </c>
      <c r="D9225" t="str">
        <f t="shared" si="288"/>
        <v>8574013-135-19</v>
      </c>
      <c r="E9225" t="str">
        <f t="shared" si="289"/>
        <v>renata.cristina.salgado@fiap.com.br</v>
      </c>
      <c r="F9225" s="3" t="s">
        <v>22035</v>
      </c>
      <c r="G9225" s="3" t="s">
        <v>22035</v>
      </c>
      <c r="H9225" s="5" t="s">
        <v>22037</v>
      </c>
    </row>
    <row r="9226" spans="1:8" x14ac:dyDescent="0.3">
      <c r="A9226" s="1" t="s">
        <v>18618</v>
      </c>
      <c r="B9226" s="1" t="s">
        <v>18619</v>
      </c>
      <c r="C9226" s="1" t="s">
        <v>84</v>
      </c>
      <c r="D9226" t="str">
        <f t="shared" si="288"/>
        <v>1953427-105-12</v>
      </c>
      <c r="E9226" t="str">
        <f t="shared" si="289"/>
        <v>renata.crivelli.portella@fiap.com.br</v>
      </c>
      <c r="F9226" s="3" t="s">
        <v>22035</v>
      </c>
      <c r="G9226" s="3" t="s">
        <v>22035</v>
      </c>
      <c r="H9226" s="5" t="s">
        <v>22037</v>
      </c>
    </row>
    <row r="9227" spans="1:8" x14ac:dyDescent="0.3">
      <c r="A9227" s="1" t="s">
        <v>18620</v>
      </c>
      <c r="B9227" s="1" t="s">
        <v>18621</v>
      </c>
      <c r="C9227" s="1" t="s">
        <v>41</v>
      </c>
      <c r="D9227" t="str">
        <f t="shared" si="288"/>
        <v>3093225-460-25</v>
      </c>
      <c r="E9227" t="str">
        <f t="shared" si="289"/>
        <v>renata.da.graca.ito@fiap.com.br</v>
      </c>
      <c r="F9227" s="3" t="s">
        <v>22035</v>
      </c>
      <c r="G9227" s="3" t="s">
        <v>22035</v>
      </c>
      <c r="H9227" s="5" t="s">
        <v>22037</v>
      </c>
    </row>
    <row r="9228" spans="1:8" x14ac:dyDescent="0.3">
      <c r="A9228" s="1" t="s">
        <v>18622</v>
      </c>
      <c r="B9228" s="1" t="s">
        <v>18623</v>
      </c>
      <c r="C9228" s="1" t="s">
        <v>362</v>
      </c>
      <c r="D9228" t="str">
        <f t="shared" si="288"/>
        <v>3106612-505-36</v>
      </c>
      <c r="E9228" t="str">
        <f t="shared" si="289"/>
        <v>renata.de.araujo.pouza@fiap.com.br</v>
      </c>
      <c r="F9228" s="3" t="s">
        <v>22035</v>
      </c>
      <c r="G9228" s="3" t="s">
        <v>22035</v>
      </c>
      <c r="H9228" s="5" t="s">
        <v>22037</v>
      </c>
    </row>
    <row r="9229" spans="1:8" x14ac:dyDescent="0.3">
      <c r="A9229" s="1" t="s">
        <v>18624</v>
      </c>
      <c r="B9229" s="1" t="s">
        <v>18625</v>
      </c>
      <c r="C9229" s="1" t="s">
        <v>264</v>
      </c>
      <c r="D9229" t="str">
        <f t="shared" si="288"/>
        <v>5657379-165-30</v>
      </c>
      <c r="E9229" t="str">
        <f t="shared" si="289"/>
        <v>renata.de.carvalho.silva@fiap.com.br</v>
      </c>
      <c r="F9229" s="3" t="s">
        <v>22035</v>
      </c>
      <c r="G9229" s="3" t="s">
        <v>22035</v>
      </c>
      <c r="H9229" s="5" t="s">
        <v>22037</v>
      </c>
    </row>
    <row r="9230" spans="1:8" x14ac:dyDescent="0.3">
      <c r="A9230" s="1" t="s">
        <v>18626</v>
      </c>
      <c r="B9230" s="1" t="s">
        <v>18627</v>
      </c>
      <c r="C9230" s="1" t="s">
        <v>58</v>
      </c>
      <c r="D9230" t="str">
        <f t="shared" si="288"/>
        <v>1473556-235-55</v>
      </c>
      <c r="E9230" t="str">
        <f t="shared" si="289"/>
        <v>renata.del.moro@fiap.com.br</v>
      </c>
      <c r="F9230" s="3" t="s">
        <v>22035</v>
      </c>
      <c r="G9230" s="3" t="s">
        <v>22035</v>
      </c>
      <c r="H9230" s="5" t="s">
        <v>22037</v>
      </c>
    </row>
    <row r="9231" spans="1:8" x14ac:dyDescent="0.3">
      <c r="A9231" s="1" t="s">
        <v>18628</v>
      </c>
      <c r="B9231" s="1" t="s">
        <v>18629</v>
      </c>
      <c r="C9231" s="1" t="s">
        <v>1162</v>
      </c>
      <c r="D9231" t="str">
        <f t="shared" si="288"/>
        <v>8323040-405-12</v>
      </c>
      <c r="E9231" t="str">
        <f t="shared" si="289"/>
        <v>renata.dos.santos.paschoal@fiap.com.br</v>
      </c>
      <c r="F9231" s="3" t="s">
        <v>22035</v>
      </c>
      <c r="G9231" s="3" t="s">
        <v>22035</v>
      </c>
      <c r="H9231" s="5" t="s">
        <v>22037</v>
      </c>
    </row>
    <row r="9232" spans="1:8" x14ac:dyDescent="0.3">
      <c r="A9232" s="1" t="s">
        <v>18630</v>
      </c>
      <c r="B9232" s="1" t="s">
        <v>18631</v>
      </c>
      <c r="C9232" s="1" t="s">
        <v>327</v>
      </c>
      <c r="D9232" t="str">
        <f t="shared" si="288"/>
        <v>3607228-520-39</v>
      </c>
      <c r="E9232" t="str">
        <f t="shared" si="289"/>
        <v>renata.emi.ikeda@fiap.com.br</v>
      </c>
      <c r="F9232" s="3" t="s">
        <v>22035</v>
      </c>
      <c r="G9232" s="3" t="s">
        <v>22035</v>
      </c>
      <c r="H9232" s="5" t="s">
        <v>22037</v>
      </c>
    </row>
    <row r="9233" spans="1:8" x14ac:dyDescent="0.3">
      <c r="A9233" s="1" t="s">
        <v>18632</v>
      </c>
      <c r="B9233" s="1" t="s">
        <v>18633</v>
      </c>
      <c r="C9233" s="1" t="s">
        <v>58</v>
      </c>
      <c r="D9233" t="str">
        <f t="shared" si="288"/>
        <v>1977435-235-55</v>
      </c>
      <c r="E9233" t="str">
        <f t="shared" si="289"/>
        <v>renata.ferreira.simoes.de.souza@fiap.com.br</v>
      </c>
      <c r="F9233" s="3" t="s">
        <v>22035</v>
      </c>
      <c r="G9233" s="3" t="s">
        <v>22035</v>
      </c>
      <c r="H9233" s="5" t="s">
        <v>22037</v>
      </c>
    </row>
    <row r="9234" spans="1:8" x14ac:dyDescent="0.3">
      <c r="A9234" s="1" t="s">
        <v>18634</v>
      </c>
      <c r="B9234" s="1" t="s">
        <v>18635</v>
      </c>
      <c r="C9234" s="1" t="s">
        <v>373</v>
      </c>
      <c r="D9234" t="str">
        <f t="shared" si="288"/>
        <v>6995608-545-46</v>
      </c>
      <c r="E9234" t="str">
        <f t="shared" si="289"/>
        <v>renata.freitas.varanda@fiap.com.br</v>
      </c>
      <c r="F9234" s="3" t="s">
        <v>22035</v>
      </c>
      <c r="G9234" s="3" t="s">
        <v>22035</v>
      </c>
      <c r="H9234" s="5" t="s">
        <v>22037</v>
      </c>
    </row>
    <row r="9235" spans="1:8" x14ac:dyDescent="0.3">
      <c r="A9235" s="1" t="s">
        <v>18636</v>
      </c>
      <c r="B9235" s="1" t="s">
        <v>18637</v>
      </c>
      <c r="C9235" s="1" t="s">
        <v>67</v>
      </c>
      <c r="D9235" t="str">
        <f t="shared" si="288"/>
        <v>4605486-195-41</v>
      </c>
      <c r="E9235" t="str">
        <f t="shared" si="289"/>
        <v>renata.galindo.neves@fiap.com.br</v>
      </c>
      <c r="F9235" s="3" t="s">
        <v>22035</v>
      </c>
      <c r="G9235" s="3" t="s">
        <v>22035</v>
      </c>
      <c r="H9235" s="5" t="s">
        <v>22037</v>
      </c>
    </row>
    <row r="9236" spans="1:8" x14ac:dyDescent="0.3">
      <c r="A9236" s="1" t="s">
        <v>18638</v>
      </c>
      <c r="B9236" s="1" t="s">
        <v>18639</v>
      </c>
      <c r="C9236" s="1" t="s">
        <v>297</v>
      </c>
      <c r="D9236" t="str">
        <f t="shared" si="288"/>
        <v>1209033-215-49</v>
      </c>
      <c r="E9236" t="str">
        <f t="shared" si="289"/>
        <v>renata.garcia.cruz@fiap.com.br</v>
      </c>
      <c r="F9236" s="3" t="s">
        <v>22035</v>
      </c>
      <c r="G9236" s="3" t="s">
        <v>22035</v>
      </c>
      <c r="H9236" s="5" t="s">
        <v>22037</v>
      </c>
    </row>
    <row r="9237" spans="1:8" x14ac:dyDescent="0.3">
      <c r="A9237" s="1" t="s">
        <v>18640</v>
      </c>
      <c r="B9237" s="1" t="s">
        <v>18641</v>
      </c>
      <c r="C9237" s="1" t="s">
        <v>81</v>
      </c>
      <c r="D9237" t="str">
        <f t="shared" si="288"/>
        <v>1018583-530-42</v>
      </c>
      <c r="E9237" t="str">
        <f t="shared" si="289"/>
        <v>renata.gomes.de.oliveira@fiap.com.br</v>
      </c>
      <c r="F9237" s="3" t="s">
        <v>22035</v>
      </c>
      <c r="G9237" s="3" t="s">
        <v>22035</v>
      </c>
      <c r="H9237" s="5" t="s">
        <v>22037</v>
      </c>
    </row>
    <row r="9238" spans="1:8" x14ac:dyDescent="0.3">
      <c r="A9238" s="1" t="s">
        <v>18642</v>
      </c>
      <c r="B9238" s="1" t="s">
        <v>18643</v>
      </c>
      <c r="C9238" s="1" t="s">
        <v>669</v>
      </c>
      <c r="D9238" t="str">
        <f t="shared" si="288"/>
        <v>6711043-445-21</v>
      </c>
      <c r="E9238" t="str">
        <f t="shared" si="289"/>
        <v>renata.gomes.rodrigues@fiap.com.br</v>
      </c>
      <c r="F9238" s="3" t="s">
        <v>22035</v>
      </c>
      <c r="G9238" s="3" t="s">
        <v>22035</v>
      </c>
      <c r="H9238" s="5" t="s">
        <v>22037</v>
      </c>
    </row>
    <row r="9239" spans="1:8" x14ac:dyDescent="0.3">
      <c r="A9239" s="1" t="s">
        <v>18644</v>
      </c>
      <c r="B9239" s="1" t="s">
        <v>18645</v>
      </c>
      <c r="C9239" s="1" t="s">
        <v>61</v>
      </c>
      <c r="D9239" t="str">
        <f t="shared" si="288"/>
        <v>2784033-235-56</v>
      </c>
      <c r="E9239" t="str">
        <f t="shared" si="289"/>
        <v>renata.graca.brito@fiap.com.br</v>
      </c>
      <c r="F9239" s="3" t="s">
        <v>22035</v>
      </c>
      <c r="G9239" s="3" t="s">
        <v>22035</v>
      </c>
      <c r="H9239" s="5" t="s">
        <v>22037</v>
      </c>
    </row>
    <row r="9240" spans="1:8" x14ac:dyDescent="0.3">
      <c r="A9240" s="1" t="s">
        <v>18646</v>
      </c>
      <c r="B9240" s="1" t="s">
        <v>18647</v>
      </c>
      <c r="C9240" s="1" t="s">
        <v>672</v>
      </c>
      <c r="D9240" t="str">
        <f t="shared" si="288"/>
        <v>1948451-225-52</v>
      </c>
      <c r="E9240" t="str">
        <f t="shared" si="289"/>
        <v>renata.helena.barduchi.ohl@fiap.com.br</v>
      </c>
      <c r="F9240" s="3" t="s">
        <v>22035</v>
      </c>
      <c r="G9240" s="3" t="s">
        <v>22035</v>
      </c>
      <c r="H9240" s="5" t="s">
        <v>22037</v>
      </c>
    </row>
    <row r="9241" spans="1:8" x14ac:dyDescent="0.3">
      <c r="A9241" s="1" t="s">
        <v>18648</v>
      </c>
      <c r="B9241" s="1" t="s">
        <v>18649</v>
      </c>
      <c r="C9241" s="1" t="s">
        <v>52</v>
      </c>
      <c r="D9241" t="str">
        <f t="shared" si="288"/>
        <v>3851168-160-27</v>
      </c>
      <c r="E9241" t="str">
        <f t="shared" si="289"/>
        <v>renata.joaquim.frizzo@fiap.com.br</v>
      </c>
      <c r="F9241" s="3" t="s">
        <v>22035</v>
      </c>
      <c r="G9241" s="3" t="s">
        <v>22035</v>
      </c>
      <c r="H9241" s="5" t="s">
        <v>22037</v>
      </c>
    </row>
    <row r="9242" spans="1:8" x14ac:dyDescent="0.3">
      <c r="A9242" s="1" t="s">
        <v>18650</v>
      </c>
      <c r="B9242" s="1" t="s">
        <v>18651</v>
      </c>
      <c r="C9242" s="1" t="s">
        <v>44</v>
      </c>
      <c r="D9242" t="str">
        <f t="shared" si="288"/>
        <v>3379632-165-31</v>
      </c>
      <c r="E9242" t="str">
        <f t="shared" si="289"/>
        <v>renata.katsumi.aoki@fiap.com.br</v>
      </c>
      <c r="F9242" s="3" t="s">
        <v>22035</v>
      </c>
      <c r="G9242" s="3" t="s">
        <v>22035</v>
      </c>
      <c r="H9242" s="5" t="s">
        <v>22037</v>
      </c>
    </row>
    <row r="9243" spans="1:8" x14ac:dyDescent="0.3">
      <c r="A9243" s="1" t="s">
        <v>18652</v>
      </c>
      <c r="B9243" s="1" t="s">
        <v>18653</v>
      </c>
      <c r="C9243" s="1" t="s">
        <v>1304</v>
      </c>
      <c r="D9243" t="str">
        <f t="shared" si="288"/>
        <v>2575133-535-44</v>
      </c>
      <c r="E9243" t="str">
        <f t="shared" si="289"/>
        <v>renata.lira.guilhermino@fiap.com.br</v>
      </c>
      <c r="F9243" s="3" t="s">
        <v>22035</v>
      </c>
      <c r="G9243" s="3" t="s">
        <v>22035</v>
      </c>
      <c r="H9243" s="5" t="s">
        <v>22037</v>
      </c>
    </row>
    <row r="9244" spans="1:8" x14ac:dyDescent="0.3">
      <c r="A9244" s="1" t="s">
        <v>18654</v>
      </c>
      <c r="B9244" s="1" t="s">
        <v>18655</v>
      </c>
      <c r="C9244" s="1" t="s">
        <v>11</v>
      </c>
      <c r="D9244" t="str">
        <f t="shared" si="288"/>
        <v>4801524-500-34</v>
      </c>
      <c r="E9244" t="str">
        <f t="shared" si="289"/>
        <v>renata.lopes.basso@fiap.com.br</v>
      </c>
      <c r="F9244" s="3" t="s">
        <v>22035</v>
      </c>
      <c r="G9244" s="3" t="s">
        <v>22035</v>
      </c>
      <c r="H9244" s="5" t="s">
        <v>22037</v>
      </c>
    </row>
    <row r="9245" spans="1:8" x14ac:dyDescent="0.3">
      <c r="A9245" s="1" t="s">
        <v>18656</v>
      </c>
      <c r="B9245" s="1" t="s">
        <v>18657</v>
      </c>
      <c r="C9245" s="1" t="s">
        <v>23</v>
      </c>
      <c r="D9245" t="str">
        <f t="shared" si="288"/>
        <v>1991029-200-44</v>
      </c>
      <c r="E9245" t="str">
        <f t="shared" si="289"/>
        <v>renata.lumi.kusano@fiap.com.br</v>
      </c>
      <c r="F9245" s="3" t="s">
        <v>22035</v>
      </c>
      <c r="G9245" s="3" t="s">
        <v>22035</v>
      </c>
      <c r="H9245" s="5" t="s">
        <v>22037</v>
      </c>
    </row>
    <row r="9246" spans="1:8" x14ac:dyDescent="0.3">
      <c r="A9246" s="1" t="s">
        <v>18658</v>
      </c>
      <c r="B9246" s="1" t="s">
        <v>18659</v>
      </c>
      <c r="C9246" s="1" t="s">
        <v>411</v>
      </c>
      <c r="D9246" t="str">
        <f t="shared" si="288"/>
        <v>1410171-140-20</v>
      </c>
      <c r="E9246" t="str">
        <f t="shared" si="289"/>
        <v>renata.malachias.da.silva@fiap.com.br</v>
      </c>
      <c r="F9246" s="3" t="s">
        <v>22035</v>
      </c>
      <c r="G9246" s="3" t="s">
        <v>22035</v>
      </c>
      <c r="H9246" s="5" t="s">
        <v>22037</v>
      </c>
    </row>
    <row r="9247" spans="1:8" x14ac:dyDescent="0.3">
      <c r="A9247" s="1" t="s">
        <v>18660</v>
      </c>
      <c r="B9247" s="1" t="s">
        <v>18661</v>
      </c>
      <c r="C9247" s="1" t="s">
        <v>716</v>
      </c>
      <c r="D9247" t="str">
        <f t="shared" si="288"/>
        <v>3082271-480-30</v>
      </c>
      <c r="E9247" t="str">
        <f t="shared" si="289"/>
        <v>renata.marcial.soares@fiap.com.br</v>
      </c>
      <c r="F9247" s="3" t="s">
        <v>22035</v>
      </c>
      <c r="G9247" s="3" t="s">
        <v>22035</v>
      </c>
      <c r="H9247" s="5" t="s">
        <v>22037</v>
      </c>
    </row>
    <row r="9248" spans="1:8" x14ac:dyDescent="0.3">
      <c r="A9248" s="1" t="s">
        <v>18662</v>
      </c>
      <c r="B9248" s="1" t="s">
        <v>18663</v>
      </c>
      <c r="C9248" s="1" t="s">
        <v>678</v>
      </c>
      <c r="D9248" t="str">
        <f t="shared" si="288"/>
        <v>6706313-815-60</v>
      </c>
      <c r="E9248" t="str">
        <f t="shared" si="289"/>
        <v>renata.martins.dias@fiap.com.br</v>
      </c>
      <c r="F9248" s="3" t="s">
        <v>22035</v>
      </c>
      <c r="G9248" s="3" t="s">
        <v>22035</v>
      </c>
      <c r="H9248" s="5" t="s">
        <v>22037</v>
      </c>
    </row>
    <row r="9249" spans="1:8" x14ac:dyDescent="0.3">
      <c r="A9249" s="1" t="s">
        <v>18664</v>
      </c>
      <c r="B9249" s="1" t="s">
        <v>18665</v>
      </c>
      <c r="C9249" s="1" t="s">
        <v>84</v>
      </c>
      <c r="D9249" t="str">
        <f t="shared" si="288"/>
        <v>5414199-105-12</v>
      </c>
      <c r="E9249" t="str">
        <f t="shared" si="289"/>
        <v>renata.martins.pavesi.goncalves@fiap.com.br</v>
      </c>
      <c r="F9249" s="3" t="s">
        <v>22035</v>
      </c>
      <c r="G9249" s="3" t="s">
        <v>22035</v>
      </c>
      <c r="H9249" s="5" t="s">
        <v>22037</v>
      </c>
    </row>
    <row r="9250" spans="1:8" x14ac:dyDescent="0.3">
      <c r="A9250" s="1" t="s">
        <v>18666</v>
      </c>
      <c r="B9250" s="1" t="s">
        <v>18667</v>
      </c>
      <c r="C9250" s="1" t="s">
        <v>692</v>
      </c>
      <c r="D9250" t="str">
        <f t="shared" si="288"/>
        <v>5413503-460-24</v>
      </c>
      <c r="E9250" t="str">
        <f t="shared" si="289"/>
        <v>renata.nabessima@fiap.com.br</v>
      </c>
      <c r="F9250" s="3" t="s">
        <v>22035</v>
      </c>
      <c r="G9250" s="3" t="s">
        <v>22035</v>
      </c>
      <c r="H9250" s="5" t="s">
        <v>22037</v>
      </c>
    </row>
    <row r="9251" spans="1:8" x14ac:dyDescent="0.3">
      <c r="A9251" s="1" t="s">
        <v>18668</v>
      </c>
      <c r="B9251" s="1" t="s">
        <v>18669</v>
      </c>
      <c r="C9251" s="1" t="s">
        <v>76</v>
      </c>
      <c r="D9251" t="str">
        <f t="shared" si="288"/>
        <v>2898186-240-58</v>
      </c>
      <c r="E9251" t="str">
        <f t="shared" si="289"/>
        <v>renata.oliveira.da.silva@fiap.com.br</v>
      </c>
      <c r="F9251" s="3" t="s">
        <v>22035</v>
      </c>
      <c r="G9251" s="3" t="s">
        <v>22035</v>
      </c>
      <c r="H9251" s="5" t="s">
        <v>22037</v>
      </c>
    </row>
    <row r="9252" spans="1:8" x14ac:dyDescent="0.3">
      <c r="A9252" s="1" t="s">
        <v>18670</v>
      </c>
      <c r="B9252" s="1" t="s">
        <v>18671</v>
      </c>
      <c r="C9252" s="1" t="s">
        <v>8</v>
      </c>
      <c r="D9252" t="str">
        <f t="shared" si="288"/>
        <v>3327443-500-35</v>
      </c>
      <c r="E9252" t="str">
        <f t="shared" si="289"/>
        <v>renata.pizzi.veloso@fiap.com.br</v>
      </c>
      <c r="F9252" s="3" t="s">
        <v>22035</v>
      </c>
      <c r="G9252" s="3" t="s">
        <v>22035</v>
      </c>
      <c r="H9252" s="5" t="s">
        <v>22037</v>
      </c>
    </row>
    <row r="9253" spans="1:8" x14ac:dyDescent="0.3">
      <c r="A9253" s="1" t="s">
        <v>18672</v>
      </c>
      <c r="B9253" s="1" t="s">
        <v>18673</v>
      </c>
      <c r="C9253" s="1" t="s">
        <v>122</v>
      </c>
      <c r="D9253" t="str">
        <f t="shared" si="288"/>
        <v>3723987-485-31</v>
      </c>
      <c r="E9253" t="str">
        <f t="shared" si="289"/>
        <v>renata.queiros.saltao@fiap.com.br</v>
      </c>
      <c r="F9253" s="3" t="s">
        <v>22035</v>
      </c>
      <c r="G9253" s="3" t="s">
        <v>22035</v>
      </c>
      <c r="H9253" s="5" t="s">
        <v>22037</v>
      </c>
    </row>
    <row r="9254" spans="1:8" x14ac:dyDescent="0.3">
      <c r="A9254" s="1" t="s">
        <v>18674</v>
      </c>
      <c r="B9254" s="1" t="s">
        <v>18675</v>
      </c>
      <c r="C9254" s="1" t="s">
        <v>587</v>
      </c>
      <c r="D9254" t="str">
        <f t="shared" si="288"/>
        <v>3079752-520-40</v>
      </c>
      <c r="E9254" t="str">
        <f t="shared" si="289"/>
        <v>renata.santos.pedroso.graca@fiap.com.br</v>
      </c>
      <c r="F9254" s="3" t="s">
        <v>22035</v>
      </c>
      <c r="G9254" s="3" t="s">
        <v>22035</v>
      </c>
      <c r="H9254" s="5" t="s">
        <v>22037</v>
      </c>
    </row>
    <row r="9255" spans="1:8" x14ac:dyDescent="0.3">
      <c r="A9255" s="1" t="s">
        <v>18676</v>
      </c>
      <c r="B9255" s="1" t="s">
        <v>18677</v>
      </c>
      <c r="C9255" s="1" t="s">
        <v>52</v>
      </c>
      <c r="D9255" t="str">
        <f t="shared" si="288"/>
        <v>2003488-160-27</v>
      </c>
      <c r="E9255" t="str">
        <f t="shared" si="289"/>
        <v>renata.satiko.yonamine@fiap.com.br</v>
      </c>
      <c r="F9255" s="3" t="s">
        <v>22035</v>
      </c>
      <c r="G9255" s="3" t="s">
        <v>22035</v>
      </c>
      <c r="H9255" s="5" t="s">
        <v>22037</v>
      </c>
    </row>
    <row r="9256" spans="1:8" x14ac:dyDescent="0.3">
      <c r="A9256" s="1" t="s">
        <v>18678</v>
      </c>
      <c r="B9256" s="1" t="s">
        <v>18679</v>
      </c>
      <c r="C9256" s="1" t="s">
        <v>11</v>
      </c>
      <c r="D9256" t="str">
        <f t="shared" si="288"/>
        <v>2279796-500-34</v>
      </c>
      <c r="E9256" t="str">
        <f t="shared" si="289"/>
        <v>renata.silva.de.mendonca@fiap.com.br</v>
      </c>
      <c r="F9256" s="3" t="s">
        <v>22035</v>
      </c>
      <c r="G9256" s="3" t="s">
        <v>22035</v>
      </c>
      <c r="H9256" s="5" t="s">
        <v>22037</v>
      </c>
    </row>
    <row r="9257" spans="1:8" x14ac:dyDescent="0.3">
      <c r="A9257" s="1" t="s">
        <v>18680</v>
      </c>
      <c r="B9257" s="1" t="s">
        <v>18681</v>
      </c>
      <c r="C9257" s="1" t="s">
        <v>313</v>
      </c>
      <c r="D9257" t="str">
        <f t="shared" si="288"/>
        <v>8557124-250-60</v>
      </c>
      <c r="E9257" t="str">
        <f t="shared" si="289"/>
        <v>renata.soares.caceres@fiap.com.br</v>
      </c>
      <c r="F9257" s="3" t="s">
        <v>22035</v>
      </c>
      <c r="G9257" s="3" t="s">
        <v>22035</v>
      </c>
      <c r="H9257" s="5" t="s">
        <v>22037</v>
      </c>
    </row>
    <row r="9258" spans="1:8" x14ac:dyDescent="0.3">
      <c r="A9258" s="1" t="s">
        <v>18682</v>
      </c>
      <c r="B9258" s="1" t="s">
        <v>18683</v>
      </c>
      <c r="C9258" s="1" t="s">
        <v>148</v>
      </c>
      <c r="D9258" t="str">
        <f t="shared" si="288"/>
        <v>1983096-775-32</v>
      </c>
      <c r="E9258" t="str">
        <f t="shared" si="289"/>
        <v>renata.stabenow.jorge@fiap.com.br</v>
      </c>
      <c r="F9258" s="3" t="s">
        <v>22035</v>
      </c>
      <c r="G9258" s="3" t="s">
        <v>22035</v>
      </c>
      <c r="H9258" s="5" t="s">
        <v>22037</v>
      </c>
    </row>
    <row r="9259" spans="1:8" x14ac:dyDescent="0.3">
      <c r="A9259" s="1" t="s">
        <v>18684</v>
      </c>
      <c r="B9259" s="1" t="s">
        <v>18685</v>
      </c>
      <c r="C9259" s="1" t="s">
        <v>656</v>
      </c>
      <c r="D9259" t="str">
        <f t="shared" si="288"/>
        <v>2785822-225-53</v>
      </c>
      <c r="E9259" t="str">
        <f t="shared" si="289"/>
        <v>renata.telino.dias.rocha@fiap.com.br</v>
      </c>
      <c r="F9259" s="3" t="s">
        <v>22035</v>
      </c>
      <c r="G9259" s="3" t="s">
        <v>22035</v>
      </c>
      <c r="H9259" s="5" t="s">
        <v>22037</v>
      </c>
    </row>
    <row r="9260" spans="1:8" x14ac:dyDescent="0.3">
      <c r="A9260" s="1" t="s">
        <v>18686</v>
      </c>
      <c r="B9260" s="1" t="s">
        <v>18687</v>
      </c>
      <c r="C9260" s="1" t="s">
        <v>195</v>
      </c>
      <c r="D9260" t="str">
        <f t="shared" si="288"/>
        <v>1999093-510-37</v>
      </c>
      <c r="E9260" t="str">
        <f t="shared" si="289"/>
        <v>renata.vasconcelos.mareco@fiap.com.br</v>
      </c>
      <c r="F9260" s="3" t="s">
        <v>22035</v>
      </c>
      <c r="G9260" s="3" t="s">
        <v>22035</v>
      </c>
      <c r="H9260" s="5" t="s">
        <v>22037</v>
      </c>
    </row>
    <row r="9261" spans="1:8" x14ac:dyDescent="0.3">
      <c r="A9261" s="1" t="s">
        <v>18688</v>
      </c>
      <c r="B9261" s="1" t="s">
        <v>18689</v>
      </c>
      <c r="C9261" s="1" t="s">
        <v>264</v>
      </c>
      <c r="D9261" t="str">
        <f t="shared" si="288"/>
        <v>1966175-165-30</v>
      </c>
      <c r="E9261" t="str">
        <f t="shared" si="289"/>
        <v>renata.yvamoto.fujihara@fiap.com.br</v>
      </c>
      <c r="F9261" s="3" t="s">
        <v>22035</v>
      </c>
      <c r="G9261" s="3" t="s">
        <v>22035</v>
      </c>
      <c r="H9261" s="5" t="s">
        <v>22037</v>
      </c>
    </row>
    <row r="9262" spans="1:8" x14ac:dyDescent="0.3">
      <c r="A9262" s="1" t="s">
        <v>18690</v>
      </c>
      <c r="B9262" s="1" t="s">
        <v>18691</v>
      </c>
      <c r="C9262" s="1" t="s">
        <v>203</v>
      </c>
      <c r="D9262" t="str">
        <f t="shared" si="288"/>
        <v>2295583-550-47</v>
      </c>
      <c r="E9262" t="str">
        <f t="shared" si="289"/>
        <v>renata.zarenczansky@fiap.com.br</v>
      </c>
      <c r="F9262" s="3" t="s">
        <v>22035</v>
      </c>
      <c r="G9262" s="3" t="s">
        <v>22035</v>
      </c>
      <c r="H9262" s="5" t="s">
        <v>22037</v>
      </c>
    </row>
    <row r="9263" spans="1:8" x14ac:dyDescent="0.3">
      <c r="A9263" s="1" t="s">
        <v>18692</v>
      </c>
      <c r="B9263" s="1" t="s">
        <v>18693</v>
      </c>
      <c r="C9263" s="1" t="s">
        <v>5</v>
      </c>
      <c r="D9263" t="str">
        <f t="shared" si="288"/>
        <v>8535366-160-26</v>
      </c>
      <c r="E9263" t="str">
        <f t="shared" si="289"/>
        <v>renato.aleixo.lellis.oliveira@fiap.com.br</v>
      </c>
      <c r="F9263" s="3" t="s">
        <v>22035</v>
      </c>
      <c r="G9263" s="3" t="s">
        <v>22035</v>
      </c>
      <c r="H9263" s="5" t="s">
        <v>22037</v>
      </c>
    </row>
    <row r="9264" spans="1:8" x14ac:dyDescent="0.3">
      <c r="A9264" s="1" t="s">
        <v>18694</v>
      </c>
      <c r="B9264" s="1" t="s">
        <v>18695</v>
      </c>
      <c r="C9264" s="1" t="s">
        <v>2</v>
      </c>
      <c r="D9264" t="str">
        <f t="shared" si="288"/>
        <v>8540510-100-11</v>
      </c>
      <c r="E9264" t="str">
        <f t="shared" si="289"/>
        <v>renato.augusto.do.amaral@fiap.com.br</v>
      </c>
      <c r="F9264" s="3" t="s">
        <v>22035</v>
      </c>
      <c r="G9264" s="3" t="s">
        <v>22035</v>
      </c>
      <c r="H9264" s="5" t="s">
        <v>22037</v>
      </c>
    </row>
    <row r="9265" spans="1:8" x14ac:dyDescent="0.3">
      <c r="A9265" s="1" t="s">
        <v>18696</v>
      </c>
      <c r="B9265" s="1" t="s">
        <v>18697</v>
      </c>
      <c r="C9265" s="1" t="s">
        <v>261</v>
      </c>
      <c r="D9265" t="str">
        <f t="shared" si="288"/>
        <v>4807406-765-30</v>
      </c>
      <c r="E9265" t="str">
        <f t="shared" si="289"/>
        <v>renato.barreto.de.menezes.rocha@fiap.com.br</v>
      </c>
      <c r="F9265" s="3" t="s">
        <v>22035</v>
      </c>
      <c r="G9265" s="3" t="s">
        <v>22035</v>
      </c>
      <c r="H9265" s="5" t="s">
        <v>22037</v>
      </c>
    </row>
    <row r="9266" spans="1:8" x14ac:dyDescent="0.3">
      <c r="A9266" s="1" t="s">
        <v>18698</v>
      </c>
      <c r="B9266" s="1" t="s">
        <v>18699</v>
      </c>
      <c r="C9266" s="1" t="s">
        <v>41</v>
      </c>
      <c r="D9266" t="str">
        <f t="shared" si="288"/>
        <v>2594800-460-25</v>
      </c>
      <c r="E9266" t="str">
        <f t="shared" si="289"/>
        <v>renato.biscain@fiap.com.br</v>
      </c>
      <c r="F9266" s="3" t="s">
        <v>22035</v>
      </c>
      <c r="G9266" s="3" t="s">
        <v>22035</v>
      </c>
      <c r="H9266" s="5" t="s">
        <v>22037</v>
      </c>
    </row>
    <row r="9267" spans="1:8" x14ac:dyDescent="0.3">
      <c r="A9267" s="1" t="s">
        <v>18700</v>
      </c>
      <c r="B9267" s="1" t="s">
        <v>18701</v>
      </c>
      <c r="C9267" s="1" t="s">
        <v>73</v>
      </c>
      <c r="D9267" t="str">
        <f t="shared" si="288"/>
        <v>1206037-710-13</v>
      </c>
      <c r="E9267" t="str">
        <f t="shared" si="289"/>
        <v>renato.cordeiro.ferreira@fiap.com.br</v>
      </c>
      <c r="F9267" s="3" t="s">
        <v>22035</v>
      </c>
      <c r="G9267" s="3" t="s">
        <v>22035</v>
      </c>
      <c r="H9267" s="5" t="s">
        <v>22037</v>
      </c>
    </row>
    <row r="9268" spans="1:8" x14ac:dyDescent="0.3">
      <c r="A9268" s="1" t="s">
        <v>18702</v>
      </c>
      <c r="B9268" s="1" t="s">
        <v>18703</v>
      </c>
      <c r="C9268" s="1" t="s">
        <v>5</v>
      </c>
      <c r="D9268" t="str">
        <f t="shared" si="288"/>
        <v>1650191-160-26</v>
      </c>
      <c r="E9268" t="str">
        <f t="shared" si="289"/>
        <v>renato.da.mota.pereira@fiap.com.br</v>
      </c>
      <c r="F9268" s="3" t="s">
        <v>22035</v>
      </c>
      <c r="G9268" s="3" t="s">
        <v>22035</v>
      </c>
      <c r="H9268" s="5" t="s">
        <v>22037</v>
      </c>
    </row>
    <row r="9269" spans="1:8" x14ac:dyDescent="0.3">
      <c r="A9269" s="1" t="s">
        <v>18704</v>
      </c>
      <c r="B9269" s="1" t="s">
        <v>18705</v>
      </c>
      <c r="C9269" s="1" t="s">
        <v>67</v>
      </c>
      <c r="D9269" t="str">
        <f t="shared" si="288"/>
        <v>7743663-195-41</v>
      </c>
      <c r="E9269" t="str">
        <f t="shared" si="289"/>
        <v>renato.de.oliveira.pereira@fiap.com.br</v>
      </c>
      <c r="F9269" s="3" t="s">
        <v>22035</v>
      </c>
      <c r="G9269" s="3" t="s">
        <v>22035</v>
      </c>
      <c r="H9269" s="5" t="s">
        <v>22037</v>
      </c>
    </row>
    <row r="9270" spans="1:8" x14ac:dyDescent="0.3">
      <c r="A9270" s="1" t="s">
        <v>18706</v>
      </c>
      <c r="B9270" s="1" t="s">
        <v>18707</v>
      </c>
      <c r="C9270" s="1" t="s">
        <v>137</v>
      </c>
      <c r="D9270" t="str">
        <f t="shared" si="288"/>
        <v>1245232-215-48</v>
      </c>
      <c r="E9270" t="str">
        <f t="shared" si="289"/>
        <v>renato.de.souza.neto@fiap.com.br</v>
      </c>
      <c r="F9270" s="3" t="s">
        <v>22035</v>
      </c>
      <c r="G9270" s="3" t="s">
        <v>22035</v>
      </c>
      <c r="H9270" s="5" t="s">
        <v>22037</v>
      </c>
    </row>
    <row r="9271" spans="1:8" x14ac:dyDescent="0.3">
      <c r="A9271" s="1" t="s">
        <v>18708</v>
      </c>
      <c r="B9271" s="1" t="s">
        <v>18709</v>
      </c>
      <c r="C9271" s="1" t="s">
        <v>246</v>
      </c>
      <c r="D9271" t="str">
        <f t="shared" si="288"/>
        <v>6713860-810-59</v>
      </c>
      <c r="E9271" t="str">
        <f t="shared" si="289"/>
        <v>renato.destefani.bassi@fiap.com.br</v>
      </c>
      <c r="F9271" s="3" t="s">
        <v>22035</v>
      </c>
      <c r="G9271" s="3" t="s">
        <v>22035</v>
      </c>
      <c r="H9271" s="5" t="s">
        <v>22037</v>
      </c>
    </row>
    <row r="9272" spans="1:8" x14ac:dyDescent="0.3">
      <c r="A9272" s="1" t="s">
        <v>18710</v>
      </c>
      <c r="B9272" s="1" t="s">
        <v>18711</v>
      </c>
      <c r="C9272" s="1" t="s">
        <v>67</v>
      </c>
      <c r="D9272" t="str">
        <f t="shared" si="288"/>
        <v>3089134-195-41</v>
      </c>
      <c r="E9272" t="str">
        <f t="shared" si="289"/>
        <v>renato.dias.de.sousa@fiap.com.br</v>
      </c>
      <c r="F9272" s="3" t="s">
        <v>22035</v>
      </c>
      <c r="G9272" s="3" t="s">
        <v>22035</v>
      </c>
      <c r="H9272" s="5" t="s">
        <v>22037</v>
      </c>
    </row>
    <row r="9273" spans="1:8" x14ac:dyDescent="0.3">
      <c r="A9273" s="1" t="s">
        <v>18712</v>
      </c>
      <c r="B9273" s="1" t="s">
        <v>18713</v>
      </c>
      <c r="C9273" s="1" t="s">
        <v>261</v>
      </c>
      <c r="D9273" t="str">
        <f t="shared" si="288"/>
        <v>6978822-765-30</v>
      </c>
      <c r="E9273" t="str">
        <f t="shared" si="289"/>
        <v>renato.dompieri.beltrao@fiap.com.br</v>
      </c>
      <c r="F9273" s="3" t="s">
        <v>22035</v>
      </c>
      <c r="G9273" s="3" t="s">
        <v>22035</v>
      </c>
      <c r="H9273" s="5" t="s">
        <v>22037</v>
      </c>
    </row>
    <row r="9274" spans="1:8" x14ac:dyDescent="0.3">
      <c r="A9274" s="1" t="s">
        <v>18714</v>
      </c>
      <c r="B9274" s="1" t="s">
        <v>18715</v>
      </c>
      <c r="C9274" s="1" t="s">
        <v>333</v>
      </c>
      <c r="D9274" t="str">
        <f t="shared" si="288"/>
        <v>3748734-430-17</v>
      </c>
      <c r="E9274" t="str">
        <f t="shared" si="289"/>
        <v>renato.felix.da.cunha@fiap.com.br</v>
      </c>
      <c r="F9274" s="3" t="s">
        <v>22035</v>
      </c>
      <c r="G9274" s="3" t="s">
        <v>22035</v>
      </c>
      <c r="H9274" s="5" t="s">
        <v>22037</v>
      </c>
    </row>
    <row r="9275" spans="1:8" x14ac:dyDescent="0.3">
      <c r="A9275" s="1" t="s">
        <v>18716</v>
      </c>
      <c r="B9275" s="1" t="s">
        <v>18717</v>
      </c>
      <c r="C9275" s="1" t="s">
        <v>162</v>
      </c>
      <c r="D9275" t="str">
        <f t="shared" si="288"/>
        <v>3086259-790-49</v>
      </c>
      <c r="E9275" t="str">
        <f t="shared" si="289"/>
        <v>renato.fernandes.araujo.santos@fiap.com.br</v>
      </c>
      <c r="F9275" s="3" t="s">
        <v>22035</v>
      </c>
      <c r="G9275" s="3" t="s">
        <v>22035</v>
      </c>
      <c r="H9275" s="5" t="s">
        <v>22037</v>
      </c>
    </row>
    <row r="9276" spans="1:8" x14ac:dyDescent="0.3">
      <c r="A9276" s="1" t="s">
        <v>18718</v>
      </c>
      <c r="B9276" s="1" t="s">
        <v>18719</v>
      </c>
      <c r="C9276" s="1" t="s">
        <v>98</v>
      </c>
      <c r="D9276" t="str">
        <f t="shared" si="288"/>
        <v>1992259-210-46</v>
      </c>
      <c r="E9276" t="str">
        <f t="shared" si="289"/>
        <v>renato.fernando.macedo.schmeiske@fiap.com.br</v>
      </c>
      <c r="F9276" s="3" t="s">
        <v>22035</v>
      </c>
      <c r="G9276" s="3" t="s">
        <v>22035</v>
      </c>
      <c r="H9276" s="5" t="s">
        <v>22037</v>
      </c>
    </row>
    <row r="9277" spans="1:8" x14ac:dyDescent="0.3">
      <c r="A9277" s="1" t="s">
        <v>18720</v>
      </c>
      <c r="B9277" s="1" t="s">
        <v>18721</v>
      </c>
      <c r="C9277" s="1" t="s">
        <v>1129</v>
      </c>
      <c r="D9277" t="str">
        <f t="shared" si="288"/>
        <v>5372152-750-24</v>
      </c>
      <c r="E9277" t="str">
        <f t="shared" si="289"/>
        <v>renato.goncalves.martins.dias@fiap.com.br</v>
      </c>
      <c r="F9277" s="3" t="s">
        <v>22035</v>
      </c>
      <c r="G9277" s="3" t="s">
        <v>22035</v>
      </c>
      <c r="H9277" s="5" t="s">
        <v>22037</v>
      </c>
    </row>
    <row r="9278" spans="1:8" x14ac:dyDescent="0.3">
      <c r="A9278" s="1" t="s">
        <v>18722</v>
      </c>
      <c r="B9278" s="1" t="s">
        <v>18723</v>
      </c>
      <c r="C9278" s="1" t="s">
        <v>743</v>
      </c>
      <c r="D9278" t="str">
        <f t="shared" si="288"/>
        <v>4861546-785-44</v>
      </c>
      <c r="E9278" t="str">
        <f t="shared" si="289"/>
        <v>renato.henrique.moura.de.paula@fiap.com.br</v>
      </c>
      <c r="F9278" s="3" t="s">
        <v>22035</v>
      </c>
      <c r="G9278" s="3" t="s">
        <v>22035</v>
      </c>
      <c r="H9278" s="5" t="s">
        <v>22037</v>
      </c>
    </row>
    <row r="9279" spans="1:8" x14ac:dyDescent="0.3">
      <c r="A9279" s="1" t="s">
        <v>18724</v>
      </c>
      <c r="B9279" s="1" t="s">
        <v>18725</v>
      </c>
      <c r="C9279" s="1" t="s">
        <v>333</v>
      </c>
      <c r="D9279" t="str">
        <f t="shared" si="288"/>
        <v>3755878-430-17</v>
      </c>
      <c r="E9279" t="str">
        <f t="shared" si="289"/>
        <v>renato.hideo.nakagawa.santos@fiap.com.br</v>
      </c>
      <c r="F9279" s="3" t="s">
        <v>22035</v>
      </c>
      <c r="G9279" s="3" t="s">
        <v>22035</v>
      </c>
      <c r="H9279" s="5" t="s">
        <v>22037</v>
      </c>
    </row>
    <row r="9280" spans="1:8" x14ac:dyDescent="0.3">
      <c r="A9280" s="1" t="s">
        <v>18726</v>
      </c>
      <c r="B9280" s="1" t="s">
        <v>18727</v>
      </c>
      <c r="C9280" s="1" t="s">
        <v>148</v>
      </c>
      <c r="D9280" t="str">
        <f t="shared" si="288"/>
        <v>4328092-775-32</v>
      </c>
      <c r="E9280" t="str">
        <f t="shared" si="289"/>
        <v>renato.hideo.nishikawa@fiap.com.br</v>
      </c>
      <c r="F9280" s="3" t="s">
        <v>22035</v>
      </c>
      <c r="G9280" s="3" t="s">
        <v>22035</v>
      </c>
      <c r="H9280" s="5" t="s">
        <v>22037</v>
      </c>
    </row>
    <row r="9281" spans="1:8" x14ac:dyDescent="0.3">
      <c r="A9281" s="1" t="s">
        <v>18728</v>
      </c>
      <c r="B9281" s="1" t="s">
        <v>18729</v>
      </c>
      <c r="C9281" s="1" t="s">
        <v>675</v>
      </c>
      <c r="D9281" t="str">
        <f t="shared" si="288"/>
        <v>3061544-275-68</v>
      </c>
      <c r="E9281" t="str">
        <f t="shared" si="289"/>
        <v>renato.jose.alves@fiap.com.br</v>
      </c>
      <c r="F9281" s="3" t="s">
        <v>22035</v>
      </c>
      <c r="G9281" s="3" t="s">
        <v>22035</v>
      </c>
      <c r="H9281" s="5" t="s">
        <v>22037</v>
      </c>
    </row>
    <row r="9282" spans="1:8" x14ac:dyDescent="0.3">
      <c r="A9282" s="1" t="s">
        <v>18730</v>
      </c>
      <c r="B9282" s="1" t="s">
        <v>18731</v>
      </c>
      <c r="C9282" s="1" t="s">
        <v>640</v>
      </c>
      <c r="D9282" t="str">
        <f t="shared" si="288"/>
        <v>7503060-540-45</v>
      </c>
      <c r="E9282" t="str">
        <f t="shared" si="289"/>
        <v>renato.jose.berro.filho@fiap.com.br</v>
      </c>
      <c r="F9282" s="3" t="s">
        <v>22035</v>
      </c>
      <c r="G9282" s="3" t="s">
        <v>22035</v>
      </c>
      <c r="H9282" s="5" t="s">
        <v>22037</v>
      </c>
    </row>
    <row r="9283" spans="1:8" x14ac:dyDescent="0.3">
      <c r="A9283" s="1" t="s">
        <v>18732</v>
      </c>
      <c r="B9283" s="1" t="s">
        <v>18733</v>
      </c>
      <c r="C9283" s="1" t="s">
        <v>762</v>
      </c>
      <c r="D9283" t="str">
        <f t="shared" ref="D9283:D9346" si="290">CONCATENATE(B9283,"-",C9283)</f>
        <v>3351316-420-15</v>
      </c>
      <c r="E9283" t="str">
        <f t="shared" ref="E9283:E9346" si="291">CONCATENATE(SUBSTITUTE(LOWER(A9283)," ","."),"@fiap.com.br")</f>
        <v>renato.ken.kaneko.do.nascimento@fiap.com.br</v>
      </c>
      <c r="F9283" s="3" t="s">
        <v>22035</v>
      </c>
      <c r="G9283" s="3" t="s">
        <v>22035</v>
      </c>
      <c r="H9283" s="5" t="s">
        <v>22037</v>
      </c>
    </row>
    <row r="9284" spans="1:8" x14ac:dyDescent="0.3">
      <c r="A9284" s="1" t="s">
        <v>18734</v>
      </c>
      <c r="B9284" s="1" t="s">
        <v>18735</v>
      </c>
      <c r="C9284" s="1" t="s">
        <v>5</v>
      </c>
      <c r="D9284" t="str">
        <f t="shared" si="290"/>
        <v>1762137-160-26</v>
      </c>
      <c r="E9284" t="str">
        <f t="shared" si="291"/>
        <v>renato.leonardo.belfiore.neto@fiap.com.br</v>
      </c>
      <c r="F9284" s="3" t="s">
        <v>22035</v>
      </c>
      <c r="G9284" s="3" t="s">
        <v>22035</v>
      </c>
      <c r="H9284" s="5" t="s">
        <v>22037</v>
      </c>
    </row>
    <row r="9285" spans="1:8" x14ac:dyDescent="0.3">
      <c r="A9285" s="1" t="s">
        <v>18736</v>
      </c>
      <c r="B9285" s="1" t="s">
        <v>18737</v>
      </c>
      <c r="C9285" s="1" t="s">
        <v>264</v>
      </c>
      <c r="D9285" t="str">
        <f t="shared" si="290"/>
        <v>5665739-165-30</v>
      </c>
      <c r="E9285" t="str">
        <f t="shared" si="291"/>
        <v>renato.libarino.aguilar@fiap.com.br</v>
      </c>
      <c r="F9285" s="3" t="s">
        <v>22035</v>
      </c>
      <c r="G9285" s="3" t="s">
        <v>22035</v>
      </c>
      <c r="H9285" s="5" t="s">
        <v>22037</v>
      </c>
    </row>
    <row r="9286" spans="1:8" x14ac:dyDescent="0.3">
      <c r="A9286" s="1" t="s">
        <v>18738</v>
      </c>
      <c r="B9286" s="1" t="s">
        <v>18739</v>
      </c>
      <c r="C9286" s="1" t="s">
        <v>73</v>
      </c>
      <c r="D9286" t="str">
        <f t="shared" si="290"/>
        <v>1480892-710-13</v>
      </c>
      <c r="E9286" t="str">
        <f t="shared" si="291"/>
        <v>renato.massao.maeda.da.silva@fiap.com.br</v>
      </c>
      <c r="F9286" s="3" t="s">
        <v>22035</v>
      </c>
      <c r="G9286" s="3" t="s">
        <v>22035</v>
      </c>
      <c r="H9286" s="5" t="s">
        <v>22037</v>
      </c>
    </row>
    <row r="9287" spans="1:8" x14ac:dyDescent="0.3">
      <c r="A9287" s="1" t="s">
        <v>18740</v>
      </c>
      <c r="B9287" s="1" t="s">
        <v>18741</v>
      </c>
      <c r="C9287" s="1" t="s">
        <v>386</v>
      </c>
      <c r="D9287" t="str">
        <f t="shared" si="290"/>
        <v>3352507-790-45</v>
      </c>
      <c r="E9287" t="str">
        <f t="shared" si="291"/>
        <v>renato.monaco.nunes@fiap.com.br</v>
      </c>
      <c r="F9287" s="3" t="s">
        <v>22035</v>
      </c>
      <c r="G9287" s="3" t="s">
        <v>22035</v>
      </c>
      <c r="H9287" s="5" t="s">
        <v>22037</v>
      </c>
    </row>
    <row r="9288" spans="1:8" x14ac:dyDescent="0.3">
      <c r="A9288" s="1" t="s">
        <v>18742</v>
      </c>
      <c r="B9288" s="1" t="s">
        <v>18743</v>
      </c>
      <c r="C9288" s="1" t="s">
        <v>44</v>
      </c>
      <c r="D9288" t="str">
        <f t="shared" si="290"/>
        <v>1256524-165-31</v>
      </c>
      <c r="E9288" t="str">
        <f t="shared" si="291"/>
        <v>renato.mota.cavazzani@fiap.com.br</v>
      </c>
      <c r="F9288" s="3" t="s">
        <v>22035</v>
      </c>
      <c r="G9288" s="3" t="s">
        <v>22035</v>
      </c>
      <c r="H9288" s="5" t="s">
        <v>22037</v>
      </c>
    </row>
    <row r="9289" spans="1:8" x14ac:dyDescent="0.3">
      <c r="A9289" s="1" t="s">
        <v>18744</v>
      </c>
      <c r="B9289" s="1" t="s">
        <v>18745</v>
      </c>
      <c r="C9289" s="1" t="s">
        <v>1139</v>
      </c>
      <c r="D9289" t="str">
        <f t="shared" si="290"/>
        <v>3357899-790-50</v>
      </c>
      <c r="E9289" t="str">
        <f t="shared" si="291"/>
        <v>renato.nogueira.da.silva@fiap.com.br</v>
      </c>
      <c r="F9289" s="3" t="s">
        <v>22035</v>
      </c>
      <c r="G9289" s="3" t="s">
        <v>22035</v>
      </c>
      <c r="H9289" s="5" t="s">
        <v>22037</v>
      </c>
    </row>
    <row r="9290" spans="1:8" x14ac:dyDescent="0.3">
      <c r="A9290" s="1" t="s">
        <v>18746</v>
      </c>
      <c r="B9290" s="1" t="s">
        <v>18747</v>
      </c>
      <c r="C9290" s="1" t="s">
        <v>70</v>
      </c>
      <c r="D9290" t="str">
        <f t="shared" si="290"/>
        <v>1268455-825-63</v>
      </c>
      <c r="E9290" t="str">
        <f t="shared" si="291"/>
        <v>renato.rafael@fiap.com.br</v>
      </c>
      <c r="F9290" s="3" t="s">
        <v>22035</v>
      </c>
      <c r="G9290" s="3" t="s">
        <v>22035</v>
      </c>
      <c r="H9290" s="5" t="s">
        <v>22037</v>
      </c>
    </row>
    <row r="9291" spans="1:8" x14ac:dyDescent="0.3">
      <c r="A9291" s="1" t="s">
        <v>18748</v>
      </c>
      <c r="B9291" s="1" t="s">
        <v>18749</v>
      </c>
      <c r="C9291" s="1" t="s">
        <v>209</v>
      </c>
      <c r="D9291" t="str">
        <f t="shared" si="290"/>
        <v>1985656-775-33</v>
      </c>
      <c r="E9291" t="str">
        <f t="shared" si="291"/>
        <v>renato.riva.junior@fiap.com.br</v>
      </c>
      <c r="F9291" s="3" t="s">
        <v>22035</v>
      </c>
      <c r="G9291" s="3" t="s">
        <v>22035</v>
      </c>
      <c r="H9291" s="5" t="s">
        <v>22037</v>
      </c>
    </row>
    <row r="9292" spans="1:8" x14ac:dyDescent="0.3">
      <c r="A9292" s="1" t="s">
        <v>18750</v>
      </c>
      <c r="B9292" s="1" t="s">
        <v>18751</v>
      </c>
      <c r="C9292" s="1" t="s">
        <v>538</v>
      </c>
      <c r="D9292" t="str">
        <f t="shared" si="290"/>
        <v>6971952-785-42</v>
      </c>
      <c r="E9292" t="str">
        <f t="shared" si="291"/>
        <v>renato.salomao.guimaraes@fiap.com.br</v>
      </c>
      <c r="F9292" s="3" t="s">
        <v>22035</v>
      </c>
      <c r="G9292" s="3" t="s">
        <v>22035</v>
      </c>
      <c r="H9292" s="5" t="s">
        <v>22037</v>
      </c>
    </row>
    <row r="9293" spans="1:8" x14ac:dyDescent="0.3">
      <c r="A9293" s="1" t="s">
        <v>18752</v>
      </c>
      <c r="B9293" s="1" t="s">
        <v>18753</v>
      </c>
      <c r="C9293" s="1" t="s">
        <v>200</v>
      </c>
      <c r="D9293" t="str">
        <f t="shared" si="290"/>
        <v>2424971-160-25</v>
      </c>
      <c r="E9293" t="str">
        <f t="shared" si="291"/>
        <v>renato.sanchez@fiap.com.br</v>
      </c>
      <c r="F9293" s="3" t="s">
        <v>22035</v>
      </c>
      <c r="G9293" s="3" t="s">
        <v>22035</v>
      </c>
      <c r="H9293" s="5" t="s">
        <v>22037</v>
      </c>
    </row>
    <row r="9294" spans="1:8" x14ac:dyDescent="0.3">
      <c r="A9294" s="1" t="s">
        <v>18754</v>
      </c>
      <c r="B9294" s="1" t="s">
        <v>18755</v>
      </c>
      <c r="C9294" s="1" t="s">
        <v>105</v>
      </c>
      <c r="D9294" t="str">
        <f t="shared" si="290"/>
        <v>4009778-200-43</v>
      </c>
      <c r="E9294" t="str">
        <f t="shared" si="291"/>
        <v>renato.serracini.fontolan@fiap.com.br</v>
      </c>
      <c r="F9294" s="3" t="s">
        <v>22035</v>
      </c>
      <c r="G9294" s="3" t="s">
        <v>22035</v>
      </c>
      <c r="H9294" s="5" t="s">
        <v>22037</v>
      </c>
    </row>
    <row r="9295" spans="1:8" x14ac:dyDescent="0.3">
      <c r="A9295" s="1" t="s">
        <v>18756</v>
      </c>
      <c r="B9295" s="1" t="s">
        <v>18757</v>
      </c>
      <c r="C9295" s="1" t="s">
        <v>148</v>
      </c>
      <c r="D9295" t="str">
        <f t="shared" si="290"/>
        <v>5850588-775-32</v>
      </c>
      <c r="E9295" t="str">
        <f t="shared" si="291"/>
        <v>renato.silva.silveira@fiap.com.br</v>
      </c>
      <c r="F9295" s="3" t="s">
        <v>22035</v>
      </c>
      <c r="G9295" s="3" t="s">
        <v>22035</v>
      </c>
      <c r="H9295" s="5" t="s">
        <v>22037</v>
      </c>
    </row>
    <row r="9296" spans="1:8" x14ac:dyDescent="0.3">
      <c r="A9296" s="1" t="s">
        <v>18758</v>
      </c>
      <c r="B9296" s="1" t="s">
        <v>18759</v>
      </c>
      <c r="C9296" s="1" t="s">
        <v>246</v>
      </c>
      <c r="D9296" t="str">
        <f t="shared" si="290"/>
        <v>8570399-810-59</v>
      </c>
      <c r="E9296" t="str">
        <f t="shared" si="291"/>
        <v>renato.silvestre.borella@fiap.com.br</v>
      </c>
      <c r="F9296" s="3" t="s">
        <v>22035</v>
      </c>
      <c r="G9296" s="3" t="s">
        <v>22035</v>
      </c>
      <c r="H9296" s="5" t="s">
        <v>22037</v>
      </c>
    </row>
    <row r="9297" spans="1:8" x14ac:dyDescent="0.3">
      <c r="A9297" s="1" t="s">
        <v>18760</v>
      </c>
      <c r="B9297" s="1" t="s">
        <v>18761</v>
      </c>
      <c r="C9297" s="1" t="s">
        <v>143</v>
      </c>
      <c r="D9297" t="str">
        <f t="shared" si="290"/>
        <v>8517681-765-29</v>
      </c>
      <c r="E9297" t="str">
        <f t="shared" si="291"/>
        <v>renato.siqueira.massaro@fiap.com.br</v>
      </c>
      <c r="F9297" s="3" t="s">
        <v>22035</v>
      </c>
      <c r="G9297" s="3" t="s">
        <v>22035</v>
      </c>
      <c r="H9297" s="5" t="s">
        <v>22037</v>
      </c>
    </row>
    <row r="9298" spans="1:8" x14ac:dyDescent="0.3">
      <c r="A9298" s="1" t="s">
        <v>18762</v>
      </c>
      <c r="B9298" s="1" t="s">
        <v>18763</v>
      </c>
      <c r="C9298" s="1" t="s">
        <v>11</v>
      </c>
      <c r="D9298" t="str">
        <f t="shared" si="290"/>
        <v>2296233-500-34</v>
      </c>
      <c r="E9298" t="str">
        <f t="shared" si="291"/>
        <v>renato.staibano.goncalves.fernandes@fiap.com.br</v>
      </c>
      <c r="F9298" s="3" t="s">
        <v>22035</v>
      </c>
      <c r="G9298" s="3" t="s">
        <v>22035</v>
      </c>
      <c r="H9298" s="5" t="s">
        <v>22037</v>
      </c>
    </row>
    <row r="9299" spans="1:8" x14ac:dyDescent="0.3">
      <c r="A9299" s="1" t="s">
        <v>18764</v>
      </c>
      <c r="B9299" s="1" t="s">
        <v>18765</v>
      </c>
      <c r="C9299" s="1" t="s">
        <v>572</v>
      </c>
      <c r="D9299" t="str">
        <f t="shared" si="290"/>
        <v>8544714-830-66</v>
      </c>
      <c r="E9299" t="str">
        <f t="shared" si="291"/>
        <v>renato.tomio.yodono@fiap.com.br</v>
      </c>
      <c r="F9299" s="3" t="s">
        <v>22035</v>
      </c>
      <c r="G9299" s="3" t="s">
        <v>22035</v>
      </c>
      <c r="H9299" s="5" t="s">
        <v>22037</v>
      </c>
    </row>
    <row r="9300" spans="1:8" x14ac:dyDescent="0.3">
      <c r="A9300" s="1" t="s">
        <v>18766</v>
      </c>
      <c r="B9300" s="1" t="s">
        <v>18767</v>
      </c>
      <c r="C9300" s="1" t="s">
        <v>300</v>
      </c>
      <c r="D9300" t="str">
        <f t="shared" si="290"/>
        <v>1626105-710-14</v>
      </c>
      <c r="E9300" t="str">
        <f t="shared" si="291"/>
        <v>renato.yoshinaga.maekawa@fiap.com.br</v>
      </c>
      <c r="F9300" s="3" t="s">
        <v>22035</v>
      </c>
      <c r="G9300" s="3" t="s">
        <v>22035</v>
      </c>
      <c r="H9300" s="5" t="s">
        <v>22037</v>
      </c>
    </row>
    <row r="9301" spans="1:8" x14ac:dyDescent="0.3">
      <c r="A9301" s="1" t="s">
        <v>18768</v>
      </c>
      <c r="B9301" s="1" t="s">
        <v>18769</v>
      </c>
      <c r="C9301" s="1" t="s">
        <v>110</v>
      </c>
      <c r="D9301" t="str">
        <f t="shared" si="290"/>
        <v>4810466-745-23</v>
      </c>
      <c r="E9301" t="str">
        <f t="shared" si="291"/>
        <v>rennan.leandro.carreira@fiap.com.br</v>
      </c>
      <c r="F9301" s="3" t="s">
        <v>22035</v>
      </c>
      <c r="G9301" s="3" t="s">
        <v>22035</v>
      </c>
      <c r="H9301" s="5" t="s">
        <v>22037</v>
      </c>
    </row>
    <row r="9302" spans="1:8" x14ac:dyDescent="0.3">
      <c r="A9302" s="1" t="s">
        <v>18770</v>
      </c>
      <c r="B9302" s="1" t="s">
        <v>18771</v>
      </c>
      <c r="C9302" s="1" t="s">
        <v>49</v>
      </c>
      <c r="D9302" t="str">
        <f t="shared" si="290"/>
        <v>2305740-790-46</v>
      </c>
      <c r="E9302" t="str">
        <f t="shared" si="291"/>
        <v>renoir.vieira.pereira@fiap.com.br</v>
      </c>
      <c r="F9302" s="3" t="s">
        <v>22035</v>
      </c>
      <c r="G9302" s="3" t="s">
        <v>22035</v>
      </c>
      <c r="H9302" s="5" t="s">
        <v>22037</v>
      </c>
    </row>
    <row r="9303" spans="1:8" x14ac:dyDescent="0.3">
      <c r="A9303" s="1" t="s">
        <v>18772</v>
      </c>
      <c r="B9303" s="1" t="s">
        <v>18773</v>
      </c>
      <c r="C9303" s="1" t="s">
        <v>351</v>
      </c>
      <c r="D9303" t="str">
        <f t="shared" si="290"/>
        <v>3604901-855-73</v>
      </c>
      <c r="E9303" t="str">
        <f t="shared" si="291"/>
        <v>renzo.comolatti@fiap.com.br</v>
      </c>
      <c r="F9303" s="3" t="s">
        <v>22035</v>
      </c>
      <c r="G9303" s="3" t="s">
        <v>22035</v>
      </c>
      <c r="H9303" s="5" t="s">
        <v>22037</v>
      </c>
    </row>
    <row r="9304" spans="1:8" x14ac:dyDescent="0.3">
      <c r="A9304" s="1" t="s">
        <v>18774</v>
      </c>
      <c r="B9304" s="1" t="s">
        <v>18775</v>
      </c>
      <c r="C9304" s="1" t="s">
        <v>87</v>
      </c>
      <c r="D9304" t="str">
        <f t="shared" si="290"/>
        <v>4017159-835-68</v>
      </c>
      <c r="E9304" t="str">
        <f t="shared" si="291"/>
        <v>rhaiza.garanovschi.peres.ceolim@fiap.com.br</v>
      </c>
      <c r="F9304" s="3" t="s">
        <v>22035</v>
      </c>
      <c r="G9304" s="3" t="s">
        <v>22035</v>
      </c>
      <c r="H9304" s="5" t="s">
        <v>22037</v>
      </c>
    </row>
    <row r="9305" spans="1:8" x14ac:dyDescent="0.3">
      <c r="A9305" s="1" t="s">
        <v>18776</v>
      </c>
      <c r="B9305" s="1" t="s">
        <v>18777</v>
      </c>
      <c r="C9305" s="1" t="s">
        <v>67</v>
      </c>
      <c r="D9305" t="str">
        <f t="shared" si="290"/>
        <v>4828069-195-41</v>
      </c>
      <c r="E9305" t="str">
        <f t="shared" si="291"/>
        <v>rhaysa.duarte.zappa@fiap.com.br</v>
      </c>
      <c r="F9305" s="3" t="s">
        <v>22035</v>
      </c>
      <c r="G9305" s="3" t="s">
        <v>22035</v>
      </c>
      <c r="H9305" s="5" t="s">
        <v>22037</v>
      </c>
    </row>
    <row r="9306" spans="1:8" x14ac:dyDescent="0.3">
      <c r="A9306" s="1" t="s">
        <v>18778</v>
      </c>
      <c r="B9306" s="1" t="s">
        <v>18779</v>
      </c>
      <c r="C9306" s="1" t="s">
        <v>874</v>
      </c>
      <c r="D9306" t="str">
        <f t="shared" si="290"/>
        <v>8548869-735-20</v>
      </c>
      <c r="E9306" t="str">
        <f t="shared" si="291"/>
        <v>rhuan.rocha.schuh@fiap.com.br</v>
      </c>
      <c r="F9306" s="3" t="s">
        <v>22035</v>
      </c>
      <c r="G9306" s="3" t="s">
        <v>22035</v>
      </c>
      <c r="H9306" s="5" t="s">
        <v>22037</v>
      </c>
    </row>
    <row r="9307" spans="1:8" x14ac:dyDescent="0.3">
      <c r="A9307" s="1" t="s">
        <v>18780</v>
      </c>
      <c r="B9307" s="1" t="s">
        <v>18781</v>
      </c>
      <c r="C9307" s="1" t="s">
        <v>14</v>
      </c>
      <c r="D9307" t="str">
        <f t="shared" si="290"/>
        <v>8326594-255-62</v>
      </c>
      <c r="E9307" t="str">
        <f t="shared" si="291"/>
        <v>rhuara.malachias.ferreira@fiap.com.br</v>
      </c>
      <c r="F9307" s="3" t="s">
        <v>22035</v>
      </c>
      <c r="G9307" s="3" t="s">
        <v>22035</v>
      </c>
      <c r="H9307" s="5" t="s">
        <v>22037</v>
      </c>
    </row>
    <row r="9308" spans="1:8" x14ac:dyDescent="0.3">
      <c r="A9308" s="1" t="s">
        <v>18782</v>
      </c>
      <c r="B9308" s="1" t="s">
        <v>18783</v>
      </c>
      <c r="C9308" s="1" t="s">
        <v>313</v>
      </c>
      <c r="D9308" t="str">
        <f t="shared" si="290"/>
        <v>8540858-250-60</v>
      </c>
      <c r="E9308" t="str">
        <f t="shared" si="291"/>
        <v>riane.benedini.curi@fiap.com.br</v>
      </c>
      <c r="F9308" s="3" t="s">
        <v>22035</v>
      </c>
      <c r="G9308" s="3" t="s">
        <v>22035</v>
      </c>
      <c r="H9308" s="5" t="s">
        <v>22037</v>
      </c>
    </row>
    <row r="9309" spans="1:8" x14ac:dyDescent="0.3">
      <c r="A9309" s="1" t="s">
        <v>18784</v>
      </c>
      <c r="B9309" s="1" t="s">
        <v>18785</v>
      </c>
      <c r="C9309" s="1" t="s">
        <v>322</v>
      </c>
      <c r="D9309" t="str">
        <f t="shared" si="290"/>
        <v>1262071-145-22</v>
      </c>
      <c r="E9309" t="str">
        <f t="shared" si="291"/>
        <v>ribeka.suzuki@fiap.com.br</v>
      </c>
      <c r="F9309" s="3" t="s">
        <v>22035</v>
      </c>
      <c r="G9309" s="3" t="s">
        <v>22035</v>
      </c>
      <c r="H9309" s="5" t="s">
        <v>22037</v>
      </c>
    </row>
    <row r="9310" spans="1:8" x14ac:dyDescent="0.3">
      <c r="A9310" s="1" t="s">
        <v>18786</v>
      </c>
      <c r="B9310" s="1" t="s">
        <v>18787</v>
      </c>
      <c r="C9310" s="1" t="s">
        <v>971</v>
      </c>
      <c r="D9310" t="str">
        <f t="shared" si="290"/>
        <v>8633892-435-18</v>
      </c>
      <c r="E9310" t="str">
        <f t="shared" si="291"/>
        <v>ricardo.abrahao.moises.e.souza.cruz@fiap.com.br</v>
      </c>
      <c r="F9310" s="3" t="s">
        <v>22035</v>
      </c>
      <c r="G9310" s="3" t="s">
        <v>22035</v>
      </c>
      <c r="H9310" s="5" t="s">
        <v>22037</v>
      </c>
    </row>
    <row r="9311" spans="1:8" x14ac:dyDescent="0.3">
      <c r="A9311" s="1" t="s">
        <v>18788</v>
      </c>
      <c r="B9311" s="1" t="s">
        <v>18789</v>
      </c>
      <c r="C9311" s="1" t="s">
        <v>148</v>
      </c>
      <c r="D9311" t="str">
        <f t="shared" si="290"/>
        <v>3383980-775-32</v>
      </c>
      <c r="E9311" t="str">
        <f t="shared" si="291"/>
        <v>ricardo.arditti@fiap.com.br</v>
      </c>
      <c r="F9311" s="3" t="s">
        <v>22035</v>
      </c>
      <c r="G9311" s="3" t="s">
        <v>22035</v>
      </c>
      <c r="H9311" s="5" t="s">
        <v>22037</v>
      </c>
    </row>
    <row r="9312" spans="1:8" x14ac:dyDescent="0.3">
      <c r="A9312" s="1" t="s">
        <v>18790</v>
      </c>
      <c r="B9312" s="1" t="s">
        <v>18791</v>
      </c>
      <c r="C9312" s="1" t="s">
        <v>300</v>
      </c>
      <c r="D9312" t="str">
        <f t="shared" si="290"/>
        <v>1622078-710-14</v>
      </c>
      <c r="E9312" t="str">
        <f t="shared" si="291"/>
        <v>ricardo.ashimi.marcondes@fiap.com.br</v>
      </c>
      <c r="F9312" s="3" t="s">
        <v>22035</v>
      </c>
      <c r="G9312" s="3" t="s">
        <v>22035</v>
      </c>
      <c r="H9312" s="5" t="s">
        <v>22037</v>
      </c>
    </row>
    <row r="9313" spans="1:8" x14ac:dyDescent="0.3">
      <c r="A9313" s="1" t="s">
        <v>18792</v>
      </c>
      <c r="B9313" s="1" t="s">
        <v>18793</v>
      </c>
      <c r="C9313" s="1" t="s">
        <v>70</v>
      </c>
      <c r="D9313" t="str">
        <f t="shared" si="290"/>
        <v>4000786-825-63</v>
      </c>
      <c r="E9313" t="str">
        <f t="shared" si="291"/>
        <v>ricardo.assan.menas.moura@fiap.com.br</v>
      </c>
      <c r="F9313" s="3" t="s">
        <v>22035</v>
      </c>
      <c r="G9313" s="3" t="s">
        <v>22035</v>
      </c>
      <c r="H9313" s="5" t="s">
        <v>22037</v>
      </c>
    </row>
    <row r="9314" spans="1:8" x14ac:dyDescent="0.3">
      <c r="A9314" s="1" t="s">
        <v>18794</v>
      </c>
      <c r="B9314" s="1" t="s">
        <v>18795</v>
      </c>
      <c r="C9314" s="1" t="s">
        <v>209</v>
      </c>
      <c r="D9314" t="str">
        <f t="shared" si="290"/>
        <v>3368739-775-33</v>
      </c>
      <c r="E9314" t="str">
        <f t="shared" si="291"/>
        <v>ricardo.atanazio.sandano.carvalho@fiap.com.br</v>
      </c>
      <c r="F9314" s="3" t="s">
        <v>22035</v>
      </c>
      <c r="G9314" s="3" t="s">
        <v>22035</v>
      </c>
      <c r="H9314" s="5" t="s">
        <v>22037</v>
      </c>
    </row>
    <row r="9315" spans="1:8" x14ac:dyDescent="0.3">
      <c r="A9315" s="1" t="s">
        <v>18796</v>
      </c>
      <c r="B9315" s="1" t="s">
        <v>18797</v>
      </c>
      <c r="C9315" s="1" t="s">
        <v>362</v>
      </c>
      <c r="D9315" t="str">
        <f t="shared" si="290"/>
        <v>1956099-505-36</v>
      </c>
      <c r="E9315" t="str">
        <f t="shared" si="291"/>
        <v>ricardo.augusto.de.deus.faciroli@fiap.com.br</v>
      </c>
      <c r="F9315" s="3" t="s">
        <v>22035</v>
      </c>
      <c r="G9315" s="3" t="s">
        <v>22035</v>
      </c>
      <c r="H9315" s="5" t="s">
        <v>22037</v>
      </c>
    </row>
    <row r="9316" spans="1:8" x14ac:dyDescent="0.3">
      <c r="A9316" s="1" t="s">
        <v>18798</v>
      </c>
      <c r="B9316" s="1" t="s">
        <v>18799</v>
      </c>
      <c r="C9316" s="1" t="s">
        <v>538</v>
      </c>
      <c r="D9316" t="str">
        <f t="shared" si="290"/>
        <v>8587181-785-42</v>
      </c>
      <c r="E9316" t="str">
        <f t="shared" si="291"/>
        <v>ricardo.bergamini.silveira.martins@fiap.com.br</v>
      </c>
      <c r="F9316" s="3" t="s">
        <v>22035</v>
      </c>
      <c r="G9316" s="3" t="s">
        <v>22035</v>
      </c>
      <c r="H9316" s="5" t="s">
        <v>22037</v>
      </c>
    </row>
    <row r="9317" spans="1:8" x14ac:dyDescent="0.3">
      <c r="A9317" s="1" t="s">
        <v>18800</v>
      </c>
      <c r="B9317" s="1" t="s">
        <v>18801</v>
      </c>
      <c r="C9317" s="1" t="s">
        <v>29</v>
      </c>
      <c r="D9317" t="str">
        <f t="shared" si="290"/>
        <v>3370359-775-36</v>
      </c>
      <c r="E9317" t="str">
        <f t="shared" si="291"/>
        <v>ricardo.boccoli.gallego@fiap.com.br</v>
      </c>
      <c r="F9317" s="3" t="s">
        <v>22035</v>
      </c>
      <c r="G9317" s="3" t="s">
        <v>22035</v>
      </c>
      <c r="H9317" s="5" t="s">
        <v>22037</v>
      </c>
    </row>
    <row r="9318" spans="1:8" x14ac:dyDescent="0.3">
      <c r="A9318" s="1" t="s">
        <v>18802</v>
      </c>
      <c r="B9318" s="1" t="s">
        <v>18803</v>
      </c>
      <c r="C9318" s="1" t="s">
        <v>356</v>
      </c>
      <c r="D9318" t="str">
        <f t="shared" si="290"/>
        <v>4124111-710-15</v>
      </c>
      <c r="E9318" t="str">
        <f t="shared" si="291"/>
        <v>ricardo.cardoso.petrere@fiap.com.br</v>
      </c>
      <c r="F9318" s="3" t="s">
        <v>22035</v>
      </c>
      <c r="G9318" s="3" t="s">
        <v>22035</v>
      </c>
      <c r="H9318" s="5" t="s">
        <v>22037</v>
      </c>
    </row>
    <row r="9319" spans="1:8" x14ac:dyDescent="0.3">
      <c r="A9319" s="1" t="s">
        <v>18804</v>
      </c>
      <c r="B9319" s="1" t="s">
        <v>18805</v>
      </c>
      <c r="C9319" s="1" t="s">
        <v>236</v>
      </c>
      <c r="D9319" t="str">
        <f t="shared" si="290"/>
        <v>5669488-450-22</v>
      </c>
      <c r="E9319" t="str">
        <f t="shared" si="291"/>
        <v>ricardo.daiju.nishimura@fiap.com.br</v>
      </c>
      <c r="F9319" s="3" t="s">
        <v>22035</v>
      </c>
      <c r="G9319" s="3" t="s">
        <v>22035</v>
      </c>
      <c r="H9319" s="5" t="s">
        <v>22037</v>
      </c>
    </row>
    <row r="9320" spans="1:8" x14ac:dyDescent="0.3">
      <c r="A9320" s="1" t="s">
        <v>18806</v>
      </c>
      <c r="B9320" s="1" t="s">
        <v>18807</v>
      </c>
      <c r="C9320" s="1" t="s">
        <v>386</v>
      </c>
      <c r="D9320" t="str">
        <f t="shared" si="290"/>
        <v>2422689-790-45</v>
      </c>
      <c r="E9320" t="str">
        <f t="shared" si="291"/>
        <v>ricardo.de.barros.pimentel@fiap.com.br</v>
      </c>
      <c r="F9320" s="3" t="s">
        <v>22035</v>
      </c>
      <c r="G9320" s="3" t="s">
        <v>22035</v>
      </c>
      <c r="H9320" s="5" t="s">
        <v>22037</v>
      </c>
    </row>
    <row r="9321" spans="1:8" x14ac:dyDescent="0.3">
      <c r="A9321" s="1" t="s">
        <v>18808</v>
      </c>
      <c r="B9321" s="1" t="s">
        <v>18809</v>
      </c>
      <c r="C9321" s="1" t="s">
        <v>20</v>
      </c>
      <c r="D9321" t="str">
        <f t="shared" si="290"/>
        <v>1962935-165-29</v>
      </c>
      <c r="E9321" t="str">
        <f t="shared" si="291"/>
        <v>ricardo.de.carvalho.stelling@fiap.com.br</v>
      </c>
      <c r="F9321" s="3" t="s">
        <v>22035</v>
      </c>
      <c r="G9321" s="3" t="s">
        <v>22035</v>
      </c>
      <c r="H9321" s="5" t="s">
        <v>22037</v>
      </c>
    </row>
    <row r="9322" spans="1:8" x14ac:dyDescent="0.3">
      <c r="A9322" s="1" t="s">
        <v>18810</v>
      </c>
      <c r="B9322" s="1" t="s">
        <v>18811</v>
      </c>
      <c r="C9322" s="1" t="s">
        <v>55</v>
      </c>
      <c r="D9322" t="str">
        <f t="shared" si="290"/>
        <v>8548075-170-35</v>
      </c>
      <c r="E9322" t="str">
        <f t="shared" si="291"/>
        <v>ricardo.de.sousa.prado.filho@fiap.com.br</v>
      </c>
      <c r="F9322" s="3" t="s">
        <v>22035</v>
      </c>
      <c r="G9322" s="3" t="s">
        <v>22035</v>
      </c>
      <c r="H9322" s="5" t="s">
        <v>22037</v>
      </c>
    </row>
    <row r="9323" spans="1:8" x14ac:dyDescent="0.3">
      <c r="A9323" s="1" t="s">
        <v>18812</v>
      </c>
      <c r="B9323" s="1" t="s">
        <v>18813</v>
      </c>
      <c r="C9323" s="1" t="s">
        <v>428</v>
      </c>
      <c r="D9323" t="str">
        <f t="shared" si="290"/>
        <v>8520663-700-10</v>
      </c>
      <c r="E9323" t="str">
        <f t="shared" si="291"/>
        <v>ricardo.digiovanni.frumento@fiap.com.br</v>
      </c>
      <c r="F9323" s="3" t="s">
        <v>22035</v>
      </c>
      <c r="G9323" s="3" t="s">
        <v>22035</v>
      </c>
      <c r="H9323" s="5" t="s">
        <v>22037</v>
      </c>
    </row>
    <row r="9324" spans="1:8" x14ac:dyDescent="0.3">
      <c r="A9324" s="1" t="s">
        <v>18814</v>
      </c>
      <c r="B9324" s="1" t="s">
        <v>18815</v>
      </c>
      <c r="C9324" s="1" t="s">
        <v>67</v>
      </c>
      <c r="D9324" t="str">
        <f t="shared" si="290"/>
        <v>3757288-195-41</v>
      </c>
      <c r="E9324" t="str">
        <f t="shared" si="291"/>
        <v>ricardo.duarte.rocha@fiap.com.br</v>
      </c>
      <c r="F9324" s="3" t="s">
        <v>22035</v>
      </c>
      <c r="G9324" s="3" t="s">
        <v>22035</v>
      </c>
      <c r="H9324" s="5" t="s">
        <v>22037</v>
      </c>
    </row>
    <row r="9325" spans="1:8" x14ac:dyDescent="0.3">
      <c r="A9325" s="1" t="s">
        <v>18816</v>
      </c>
      <c r="B9325" s="1" t="s">
        <v>18817</v>
      </c>
      <c r="C9325" s="1" t="s">
        <v>64</v>
      </c>
      <c r="D9325" t="str">
        <f t="shared" si="290"/>
        <v>3349055-190-40</v>
      </c>
      <c r="E9325" t="str">
        <f t="shared" si="291"/>
        <v>ricardo.fernandes.dos.santos@fiap.com.br</v>
      </c>
      <c r="F9325" s="3" t="s">
        <v>22035</v>
      </c>
      <c r="G9325" s="3" t="s">
        <v>22035</v>
      </c>
      <c r="H9325" s="5" t="s">
        <v>22037</v>
      </c>
    </row>
    <row r="9326" spans="1:8" x14ac:dyDescent="0.3">
      <c r="A9326" s="1" t="s">
        <v>18818</v>
      </c>
      <c r="B9326" s="1" t="s">
        <v>18819</v>
      </c>
      <c r="C9326" s="1" t="s">
        <v>61</v>
      </c>
      <c r="D9326" t="str">
        <f t="shared" si="290"/>
        <v>2430262-235-56</v>
      </c>
      <c r="E9326" t="str">
        <f t="shared" si="291"/>
        <v>ricardo.francisco.de.melo.freitas@fiap.com.br</v>
      </c>
      <c r="F9326" s="3" t="s">
        <v>22035</v>
      </c>
      <c r="G9326" s="3" t="s">
        <v>22035</v>
      </c>
      <c r="H9326" s="5" t="s">
        <v>22037</v>
      </c>
    </row>
    <row r="9327" spans="1:8" x14ac:dyDescent="0.3">
      <c r="A9327" s="1" t="s">
        <v>18820</v>
      </c>
      <c r="B9327" s="1" t="s">
        <v>18821</v>
      </c>
      <c r="C9327" s="1" t="s">
        <v>58</v>
      </c>
      <c r="D9327" t="str">
        <f t="shared" si="290"/>
        <v>5387916-235-55</v>
      </c>
      <c r="E9327" t="str">
        <f t="shared" si="291"/>
        <v>ricardo.gaede.nogueira@fiap.com.br</v>
      </c>
      <c r="F9327" s="3" t="s">
        <v>22035</v>
      </c>
      <c r="G9327" s="3" t="s">
        <v>22035</v>
      </c>
      <c r="H9327" s="5" t="s">
        <v>22037</v>
      </c>
    </row>
    <row r="9328" spans="1:8" x14ac:dyDescent="0.3">
      <c r="A9328" s="1" t="s">
        <v>18822</v>
      </c>
      <c r="B9328" s="1" t="s">
        <v>18823</v>
      </c>
      <c r="C9328" s="1" t="s">
        <v>765</v>
      </c>
      <c r="D9328" t="str">
        <f t="shared" si="290"/>
        <v>3329889-770-31</v>
      </c>
      <c r="E9328" t="str">
        <f t="shared" si="291"/>
        <v>ricardo.genske.de.freitas@fiap.com.br</v>
      </c>
      <c r="F9328" s="3" t="s">
        <v>22035</v>
      </c>
      <c r="G9328" s="3" t="s">
        <v>22035</v>
      </c>
      <c r="H9328" s="5" t="s">
        <v>22037</v>
      </c>
    </row>
    <row r="9329" spans="1:8" x14ac:dyDescent="0.3">
      <c r="A9329" s="1" t="s">
        <v>18824</v>
      </c>
      <c r="B9329" s="1" t="s">
        <v>18825</v>
      </c>
      <c r="C9329" s="1" t="s">
        <v>61</v>
      </c>
      <c r="D9329" t="str">
        <f t="shared" si="290"/>
        <v>3070590-235-56</v>
      </c>
      <c r="E9329" t="str">
        <f t="shared" si="291"/>
        <v>ricardo.goncalves@fiap.com.br</v>
      </c>
      <c r="F9329" s="3" t="s">
        <v>22035</v>
      </c>
      <c r="G9329" s="3" t="s">
        <v>22035</v>
      </c>
      <c r="H9329" s="5" t="s">
        <v>22037</v>
      </c>
    </row>
    <row r="9330" spans="1:8" x14ac:dyDescent="0.3">
      <c r="A9330" s="1" t="s">
        <v>18826</v>
      </c>
      <c r="B9330" s="1" t="s">
        <v>18827</v>
      </c>
      <c r="C9330" s="1" t="s">
        <v>547</v>
      </c>
      <c r="D9330" t="str">
        <f t="shared" si="290"/>
        <v>8612784-135-19</v>
      </c>
      <c r="E9330" t="str">
        <f t="shared" si="291"/>
        <v>ricardo.haruo.sato@fiap.com.br</v>
      </c>
      <c r="F9330" s="3" t="s">
        <v>22035</v>
      </c>
      <c r="G9330" s="3" t="s">
        <v>22035</v>
      </c>
      <c r="H9330" s="5" t="s">
        <v>22037</v>
      </c>
    </row>
    <row r="9331" spans="1:8" x14ac:dyDescent="0.3">
      <c r="A9331" s="1" t="s">
        <v>18828</v>
      </c>
      <c r="B9331" s="1" t="s">
        <v>18829</v>
      </c>
      <c r="C9331" s="1" t="s">
        <v>261</v>
      </c>
      <c r="D9331" t="str">
        <f t="shared" si="290"/>
        <v>1618197-765-30</v>
      </c>
      <c r="E9331" t="str">
        <f t="shared" si="291"/>
        <v>ricardo.issamu.fukuda.gunzi@fiap.com.br</v>
      </c>
      <c r="F9331" s="3" t="s">
        <v>22035</v>
      </c>
      <c r="G9331" s="3" t="s">
        <v>22035</v>
      </c>
      <c r="H9331" s="5" t="s">
        <v>22037</v>
      </c>
    </row>
    <row r="9332" spans="1:8" x14ac:dyDescent="0.3">
      <c r="A9332" s="1" t="s">
        <v>18830</v>
      </c>
      <c r="B9332" s="1" t="s">
        <v>18831</v>
      </c>
      <c r="C9332" s="1" t="s">
        <v>5</v>
      </c>
      <c r="D9332" t="str">
        <f t="shared" si="290"/>
        <v>2282842-160-26</v>
      </c>
      <c r="E9332" t="str">
        <f t="shared" si="291"/>
        <v>ricardo.izar.costa@fiap.com.br</v>
      </c>
      <c r="F9332" s="3" t="s">
        <v>22035</v>
      </c>
      <c r="G9332" s="3" t="s">
        <v>22035</v>
      </c>
      <c r="H9332" s="5" t="s">
        <v>22037</v>
      </c>
    </row>
    <row r="9333" spans="1:8" x14ac:dyDescent="0.3">
      <c r="A9333" s="1" t="s">
        <v>18832</v>
      </c>
      <c r="B9333" s="1" t="s">
        <v>18833</v>
      </c>
      <c r="C9333" s="1" t="s">
        <v>165</v>
      </c>
      <c r="D9333" t="str">
        <f t="shared" si="290"/>
        <v>3318476-165-33</v>
      </c>
      <c r="E9333" t="str">
        <f t="shared" si="291"/>
        <v>ricardo.keichi.kayhara@fiap.com.br</v>
      </c>
      <c r="F9333" s="3" t="s">
        <v>22035</v>
      </c>
      <c r="G9333" s="3" t="s">
        <v>22035</v>
      </c>
      <c r="H9333" s="5" t="s">
        <v>22037</v>
      </c>
    </row>
    <row r="9334" spans="1:8" x14ac:dyDescent="0.3">
      <c r="A9334" s="1" t="s">
        <v>18834</v>
      </c>
      <c r="B9334" s="1" t="s">
        <v>18835</v>
      </c>
      <c r="C9334" s="1" t="s">
        <v>44</v>
      </c>
      <c r="D9334" t="str">
        <f t="shared" si="290"/>
        <v>2304040-165-31</v>
      </c>
      <c r="E9334" t="str">
        <f t="shared" si="291"/>
        <v>ricardo.kolb.giannini@fiap.com.br</v>
      </c>
      <c r="F9334" s="3" t="s">
        <v>22035</v>
      </c>
      <c r="G9334" s="3" t="s">
        <v>22035</v>
      </c>
      <c r="H9334" s="5" t="s">
        <v>22037</v>
      </c>
    </row>
    <row r="9335" spans="1:8" x14ac:dyDescent="0.3">
      <c r="A9335" s="1" t="s">
        <v>18836</v>
      </c>
      <c r="B9335" s="1" t="s">
        <v>18837</v>
      </c>
      <c r="C9335" s="1" t="s">
        <v>278</v>
      </c>
      <c r="D9335" t="str">
        <f t="shared" si="290"/>
        <v>3326730-220-51</v>
      </c>
      <c r="E9335" t="str">
        <f t="shared" si="291"/>
        <v>ricardo.kuraoka.martins@fiap.com.br</v>
      </c>
      <c r="F9335" s="3" t="s">
        <v>22035</v>
      </c>
      <c r="G9335" s="3" t="s">
        <v>22035</v>
      </c>
      <c r="H9335" s="5" t="s">
        <v>22037</v>
      </c>
    </row>
    <row r="9336" spans="1:8" x14ac:dyDescent="0.3">
      <c r="A9336" s="1" t="s">
        <v>18838</v>
      </c>
      <c r="B9336" s="1" t="s">
        <v>18839</v>
      </c>
      <c r="C9336" s="1" t="s">
        <v>49</v>
      </c>
      <c r="D9336" t="str">
        <f t="shared" si="290"/>
        <v>5403345-790-46</v>
      </c>
      <c r="E9336" t="str">
        <f t="shared" si="291"/>
        <v>ricardo.laranjeira.couto.pitta@fiap.com.br</v>
      </c>
      <c r="F9336" s="3" t="s">
        <v>22035</v>
      </c>
      <c r="G9336" s="3" t="s">
        <v>22035</v>
      </c>
      <c r="H9336" s="5" t="s">
        <v>22037</v>
      </c>
    </row>
    <row r="9337" spans="1:8" x14ac:dyDescent="0.3">
      <c r="A9337" s="1" t="s">
        <v>18840</v>
      </c>
      <c r="B9337" s="1" t="s">
        <v>18841</v>
      </c>
      <c r="C9337" s="1" t="s">
        <v>356</v>
      </c>
      <c r="D9337" t="str">
        <f t="shared" si="290"/>
        <v>3106936-710-15</v>
      </c>
      <c r="E9337" t="str">
        <f t="shared" si="291"/>
        <v>ricardo.lemos.cardoso@fiap.com.br</v>
      </c>
      <c r="F9337" s="3" t="s">
        <v>22035</v>
      </c>
      <c r="G9337" s="3" t="s">
        <v>22035</v>
      </c>
      <c r="H9337" s="5" t="s">
        <v>22037</v>
      </c>
    </row>
    <row r="9338" spans="1:8" x14ac:dyDescent="0.3">
      <c r="A9338" s="1" t="s">
        <v>18842</v>
      </c>
      <c r="B9338" s="1" t="s">
        <v>18843</v>
      </c>
      <c r="C9338" s="1" t="s">
        <v>70</v>
      </c>
      <c r="D9338" t="str">
        <f t="shared" si="290"/>
        <v>3719138-825-63</v>
      </c>
      <c r="E9338" t="str">
        <f t="shared" si="291"/>
        <v>ricardo.luis.alves.mendes@fiap.com.br</v>
      </c>
      <c r="F9338" s="3" t="s">
        <v>22035</v>
      </c>
      <c r="G9338" s="3" t="s">
        <v>22035</v>
      </c>
      <c r="H9338" s="5" t="s">
        <v>22037</v>
      </c>
    </row>
    <row r="9339" spans="1:8" x14ac:dyDescent="0.3">
      <c r="A9339" s="1" t="s">
        <v>18844</v>
      </c>
      <c r="B9339" s="1" t="s">
        <v>18845</v>
      </c>
      <c r="C9339" s="1" t="s">
        <v>236</v>
      </c>
      <c r="D9339" t="str">
        <f t="shared" si="290"/>
        <v>8331698-450-22</v>
      </c>
      <c r="E9339" t="str">
        <f t="shared" si="291"/>
        <v>ricardo.luiz.cezario.goncalves@fiap.com.br</v>
      </c>
      <c r="F9339" s="3" t="s">
        <v>22035</v>
      </c>
      <c r="G9339" s="3" t="s">
        <v>22035</v>
      </c>
      <c r="H9339" s="5" t="s">
        <v>22037</v>
      </c>
    </row>
    <row r="9340" spans="1:8" x14ac:dyDescent="0.3">
      <c r="A9340" s="1" t="s">
        <v>18846</v>
      </c>
      <c r="B9340" s="1" t="s">
        <v>18847</v>
      </c>
      <c r="C9340" s="1" t="s">
        <v>58</v>
      </c>
      <c r="D9340" t="str">
        <f t="shared" si="290"/>
        <v>3348843-235-55</v>
      </c>
      <c r="E9340" t="str">
        <f t="shared" si="291"/>
        <v>ricardo.luiz.ferreira@fiap.com.br</v>
      </c>
      <c r="F9340" s="3" t="s">
        <v>22035</v>
      </c>
      <c r="G9340" s="3" t="s">
        <v>22035</v>
      </c>
      <c r="H9340" s="5" t="s">
        <v>22037</v>
      </c>
    </row>
    <row r="9341" spans="1:8" x14ac:dyDescent="0.3">
      <c r="A9341" s="1" t="s">
        <v>18848</v>
      </c>
      <c r="B9341" s="1" t="s">
        <v>18849</v>
      </c>
      <c r="C9341" s="1" t="s">
        <v>148</v>
      </c>
      <c r="D9341" t="str">
        <f t="shared" si="290"/>
        <v>2595762-775-32</v>
      </c>
      <c r="E9341" t="str">
        <f t="shared" si="291"/>
        <v>ricardo.maia.avelino@fiap.com.br</v>
      </c>
      <c r="F9341" s="3" t="s">
        <v>22035</v>
      </c>
      <c r="G9341" s="3" t="s">
        <v>22035</v>
      </c>
      <c r="H9341" s="5" t="s">
        <v>22037</v>
      </c>
    </row>
    <row r="9342" spans="1:8" x14ac:dyDescent="0.3">
      <c r="A9342" s="1" t="s">
        <v>18850</v>
      </c>
      <c r="B9342" s="1" t="s">
        <v>18851</v>
      </c>
      <c r="C9342" s="1" t="s">
        <v>32</v>
      </c>
      <c r="D9342" t="str">
        <f t="shared" si="290"/>
        <v>1490300-210-47</v>
      </c>
      <c r="E9342" t="str">
        <f t="shared" si="291"/>
        <v>ricardo.mancini.lopes@fiap.com.br</v>
      </c>
      <c r="F9342" s="3" t="s">
        <v>22035</v>
      </c>
      <c r="G9342" s="3" t="s">
        <v>22035</v>
      </c>
      <c r="H9342" s="5" t="s">
        <v>22037</v>
      </c>
    </row>
    <row r="9343" spans="1:8" x14ac:dyDescent="0.3">
      <c r="A9343" s="1" t="s">
        <v>18852</v>
      </c>
      <c r="B9343" s="1" t="s">
        <v>18853</v>
      </c>
      <c r="C9343" s="1" t="s">
        <v>61</v>
      </c>
      <c r="D9343" t="str">
        <f t="shared" si="290"/>
        <v>3080854-235-56</v>
      </c>
      <c r="E9343" t="str">
        <f t="shared" si="291"/>
        <v>ricardo.manoel.dos.santos@fiap.com.br</v>
      </c>
      <c r="F9343" s="3" t="s">
        <v>22035</v>
      </c>
      <c r="G9343" s="3" t="s">
        <v>22035</v>
      </c>
      <c r="H9343" s="5" t="s">
        <v>22037</v>
      </c>
    </row>
    <row r="9344" spans="1:8" x14ac:dyDescent="0.3">
      <c r="A9344" s="1" t="s">
        <v>18854</v>
      </c>
      <c r="B9344" s="1" t="s">
        <v>18855</v>
      </c>
      <c r="C9344" s="1" t="s">
        <v>49</v>
      </c>
      <c r="D9344" t="str">
        <f t="shared" si="290"/>
        <v>1995383-790-46</v>
      </c>
      <c r="E9344" t="str">
        <f t="shared" si="291"/>
        <v>ricardo.maron.pompilio@fiap.com.br</v>
      </c>
      <c r="F9344" s="3" t="s">
        <v>22035</v>
      </c>
      <c r="G9344" s="3" t="s">
        <v>22035</v>
      </c>
      <c r="H9344" s="5" t="s">
        <v>22037</v>
      </c>
    </row>
    <row r="9345" spans="1:8" x14ac:dyDescent="0.3">
      <c r="A9345" s="1" t="s">
        <v>18856</v>
      </c>
      <c r="B9345" s="1" t="s">
        <v>18857</v>
      </c>
      <c r="C9345" s="1" t="s">
        <v>23</v>
      </c>
      <c r="D9345" t="str">
        <f t="shared" si="290"/>
        <v>1493936-200-44</v>
      </c>
      <c r="E9345" t="str">
        <f t="shared" si="291"/>
        <v>ricardo.maskalenka@fiap.com.br</v>
      </c>
      <c r="F9345" s="3" t="s">
        <v>22035</v>
      </c>
      <c r="G9345" s="3" t="s">
        <v>22035</v>
      </c>
      <c r="H9345" s="5" t="s">
        <v>22037</v>
      </c>
    </row>
    <row r="9346" spans="1:8" x14ac:dyDescent="0.3">
      <c r="A9346" s="1" t="s">
        <v>18858</v>
      </c>
      <c r="B9346" s="1" t="s">
        <v>18859</v>
      </c>
      <c r="C9346" s="1" t="s">
        <v>61</v>
      </c>
      <c r="D9346" t="str">
        <f t="shared" si="290"/>
        <v>3319910-235-56</v>
      </c>
      <c r="E9346" t="str">
        <f t="shared" si="291"/>
        <v>ricardo.massao.inoue@fiap.com.br</v>
      </c>
      <c r="F9346" s="3" t="s">
        <v>22035</v>
      </c>
      <c r="G9346" s="3" t="s">
        <v>22035</v>
      </c>
      <c r="H9346" s="5" t="s">
        <v>22037</v>
      </c>
    </row>
    <row r="9347" spans="1:8" x14ac:dyDescent="0.3">
      <c r="A9347" s="1" t="s">
        <v>18860</v>
      </c>
      <c r="B9347" s="1" t="s">
        <v>18861</v>
      </c>
      <c r="C9347" s="1" t="s">
        <v>148</v>
      </c>
      <c r="D9347" t="str">
        <f t="shared" ref="D9347:D9410" si="292">CONCATENATE(B9347,"-",C9347)</f>
        <v>5663072-775-32</v>
      </c>
      <c r="E9347" t="str">
        <f t="shared" ref="E9347:E9410" si="293">CONCATENATE(SUBSTITUTE(LOWER(A9347)," ","."),"@fiap.com.br")</f>
        <v>ricardo.meneghin.filho@fiap.com.br</v>
      </c>
      <c r="F9347" s="3" t="s">
        <v>22035</v>
      </c>
      <c r="G9347" s="3" t="s">
        <v>22035</v>
      </c>
      <c r="H9347" s="5" t="s">
        <v>22037</v>
      </c>
    </row>
    <row r="9348" spans="1:8" x14ac:dyDescent="0.3">
      <c r="A9348" s="1" t="s">
        <v>18862</v>
      </c>
      <c r="B9348" s="1" t="s">
        <v>18863</v>
      </c>
      <c r="C9348" s="1" t="s">
        <v>73</v>
      </c>
      <c r="D9348" t="str">
        <f t="shared" si="292"/>
        <v>3049531-710-13</v>
      </c>
      <c r="E9348" t="str">
        <f t="shared" si="293"/>
        <v>ricardo.mikio.morita@fiap.com.br</v>
      </c>
      <c r="F9348" s="3" t="s">
        <v>22035</v>
      </c>
      <c r="G9348" s="3" t="s">
        <v>22035</v>
      </c>
      <c r="H9348" s="5" t="s">
        <v>22037</v>
      </c>
    </row>
    <row r="9349" spans="1:8" x14ac:dyDescent="0.3">
      <c r="A9349" s="1" t="s">
        <v>18864</v>
      </c>
      <c r="B9349" s="1" t="s">
        <v>18865</v>
      </c>
      <c r="C9349" s="1" t="s">
        <v>336</v>
      </c>
      <c r="D9349" t="str">
        <f t="shared" si="292"/>
        <v>8565352-100-10</v>
      </c>
      <c r="E9349" t="str">
        <f t="shared" si="293"/>
        <v>ricardo.motta.dib@fiap.com.br</v>
      </c>
      <c r="F9349" s="3" t="s">
        <v>22035</v>
      </c>
      <c r="G9349" s="3" t="s">
        <v>22035</v>
      </c>
      <c r="H9349" s="5" t="s">
        <v>22037</v>
      </c>
    </row>
    <row r="9350" spans="1:8" x14ac:dyDescent="0.3">
      <c r="A9350" s="1" t="s">
        <v>18866</v>
      </c>
      <c r="B9350" s="1" t="s">
        <v>18867</v>
      </c>
      <c r="C9350" s="1" t="s">
        <v>165</v>
      </c>
      <c r="D9350" t="str">
        <f t="shared" si="292"/>
        <v>1288397-165-33</v>
      </c>
      <c r="E9350" t="str">
        <f t="shared" si="293"/>
        <v>ricardo.muccio.pizcioneri@fiap.com.br</v>
      </c>
      <c r="F9350" s="3" t="s">
        <v>22035</v>
      </c>
      <c r="G9350" s="3" t="s">
        <v>22035</v>
      </c>
      <c r="H9350" s="5" t="s">
        <v>22037</v>
      </c>
    </row>
    <row r="9351" spans="1:8" x14ac:dyDescent="0.3">
      <c r="A9351" s="1" t="s">
        <v>18868</v>
      </c>
      <c r="B9351" s="1" t="s">
        <v>18869</v>
      </c>
      <c r="C9351" s="1" t="s">
        <v>209</v>
      </c>
      <c r="D9351" t="str">
        <f t="shared" si="292"/>
        <v>3337551-775-33</v>
      </c>
      <c r="E9351" t="str">
        <f t="shared" si="293"/>
        <v>ricardo.mutti@fiap.com.br</v>
      </c>
      <c r="F9351" s="3" t="s">
        <v>22035</v>
      </c>
      <c r="G9351" s="3" t="s">
        <v>22035</v>
      </c>
      <c r="H9351" s="5" t="s">
        <v>22037</v>
      </c>
    </row>
    <row r="9352" spans="1:8" x14ac:dyDescent="0.3">
      <c r="A9352" s="1" t="s">
        <v>18870</v>
      </c>
      <c r="B9352" s="1" t="s">
        <v>18871</v>
      </c>
      <c r="C9352" s="1" t="s">
        <v>593</v>
      </c>
      <c r="D9352" t="str">
        <f t="shared" si="292"/>
        <v>3073977-800-57</v>
      </c>
      <c r="E9352" t="str">
        <f t="shared" si="293"/>
        <v>ricardo.negoro@fiap.com.br</v>
      </c>
      <c r="F9352" s="3" t="s">
        <v>22035</v>
      </c>
      <c r="G9352" s="3" t="s">
        <v>22035</v>
      </c>
      <c r="H9352" s="5" t="s">
        <v>22037</v>
      </c>
    </row>
    <row r="9353" spans="1:8" x14ac:dyDescent="0.3">
      <c r="A9353" s="1" t="s">
        <v>18872</v>
      </c>
      <c r="B9353" s="1" t="s">
        <v>18873</v>
      </c>
      <c r="C9353" s="1" t="s">
        <v>281</v>
      </c>
      <c r="D9353" t="str">
        <f t="shared" si="292"/>
        <v>3843716-535-43</v>
      </c>
      <c r="E9353" t="str">
        <f t="shared" si="293"/>
        <v>ricardo.oliveira.paixao@fiap.com.br</v>
      </c>
      <c r="F9353" s="3" t="s">
        <v>22035</v>
      </c>
      <c r="G9353" s="3" t="s">
        <v>22035</v>
      </c>
      <c r="H9353" s="5" t="s">
        <v>22037</v>
      </c>
    </row>
    <row r="9354" spans="1:8" x14ac:dyDescent="0.3">
      <c r="A9354" s="1" t="s">
        <v>18874</v>
      </c>
      <c r="B9354" s="1" t="s">
        <v>18875</v>
      </c>
      <c r="C9354" s="1" t="s">
        <v>269</v>
      </c>
      <c r="D9354" t="str">
        <f t="shared" si="292"/>
        <v>2562560-790-53</v>
      </c>
      <c r="E9354" t="str">
        <f t="shared" si="293"/>
        <v>ricardo.oliveira.teles@fiap.com.br</v>
      </c>
      <c r="F9354" s="3" t="s">
        <v>22035</v>
      </c>
      <c r="G9354" s="3" t="s">
        <v>22035</v>
      </c>
      <c r="H9354" s="5" t="s">
        <v>22037</v>
      </c>
    </row>
    <row r="9355" spans="1:8" x14ac:dyDescent="0.3">
      <c r="A9355" s="1" t="s">
        <v>18876</v>
      </c>
      <c r="B9355" s="1" t="s">
        <v>18877</v>
      </c>
      <c r="C9355" s="1" t="s">
        <v>148</v>
      </c>
      <c r="D9355" t="str">
        <f t="shared" si="292"/>
        <v>5397885-775-32</v>
      </c>
      <c r="E9355" t="str">
        <f t="shared" si="293"/>
        <v>ricardo.persona.gomes@fiap.com.br</v>
      </c>
      <c r="F9355" s="3" t="s">
        <v>22035</v>
      </c>
      <c r="G9355" s="3" t="s">
        <v>22035</v>
      </c>
      <c r="H9355" s="5" t="s">
        <v>22037</v>
      </c>
    </row>
    <row r="9356" spans="1:8" x14ac:dyDescent="0.3">
      <c r="A9356" s="1" t="s">
        <v>18878</v>
      </c>
      <c r="B9356" s="1" t="s">
        <v>18879</v>
      </c>
      <c r="C9356" s="1" t="s">
        <v>11</v>
      </c>
      <c r="D9356" t="str">
        <f t="shared" si="292"/>
        <v>1795468-500-34</v>
      </c>
      <c r="E9356" t="str">
        <f t="shared" si="293"/>
        <v>ricardo.pessoa.ayres@fiap.com.br</v>
      </c>
      <c r="F9356" s="3" t="s">
        <v>22035</v>
      </c>
      <c r="G9356" s="3" t="s">
        <v>22035</v>
      </c>
      <c r="H9356" s="5" t="s">
        <v>22037</v>
      </c>
    </row>
    <row r="9357" spans="1:8" x14ac:dyDescent="0.3">
      <c r="A9357" s="1" t="s">
        <v>18880</v>
      </c>
      <c r="B9357" s="1" t="s">
        <v>18881</v>
      </c>
      <c r="C9357" s="1" t="s">
        <v>602</v>
      </c>
      <c r="D9357" t="str">
        <f t="shared" si="292"/>
        <v>8575503-410-13</v>
      </c>
      <c r="E9357" t="str">
        <f t="shared" si="293"/>
        <v>ricardo.pimenta.bueno.brandao@fiap.com.br</v>
      </c>
      <c r="F9357" s="3" t="s">
        <v>22035</v>
      </c>
      <c r="G9357" s="3" t="s">
        <v>22035</v>
      </c>
      <c r="H9357" s="5" t="s">
        <v>22037</v>
      </c>
    </row>
    <row r="9358" spans="1:8" x14ac:dyDescent="0.3">
      <c r="A9358" s="1" t="s">
        <v>18882</v>
      </c>
      <c r="B9358" s="1" t="s">
        <v>18883</v>
      </c>
      <c r="C9358" s="1" t="s">
        <v>572</v>
      </c>
      <c r="D9358" t="str">
        <f t="shared" si="292"/>
        <v>6389368-830-66</v>
      </c>
      <c r="E9358" t="str">
        <f t="shared" si="293"/>
        <v>ricardo.pivetta@fiap.com.br</v>
      </c>
      <c r="F9358" s="3" t="s">
        <v>22035</v>
      </c>
      <c r="G9358" s="3" t="s">
        <v>22035</v>
      </c>
      <c r="H9358" s="5" t="s">
        <v>22037</v>
      </c>
    </row>
    <row r="9359" spans="1:8" x14ac:dyDescent="0.3">
      <c r="A9359" s="1" t="s">
        <v>18884</v>
      </c>
      <c r="B9359" s="1" t="s">
        <v>18885</v>
      </c>
      <c r="C9359" s="1" t="s">
        <v>376</v>
      </c>
      <c r="D9359" t="str">
        <f t="shared" si="292"/>
        <v>5401091-775-38</v>
      </c>
      <c r="E9359" t="str">
        <f t="shared" si="293"/>
        <v>ricardo.prezotto@fiap.com.br</v>
      </c>
      <c r="F9359" s="3" t="s">
        <v>22035</v>
      </c>
      <c r="G9359" s="3" t="s">
        <v>22035</v>
      </c>
      <c r="H9359" s="5" t="s">
        <v>22037</v>
      </c>
    </row>
    <row r="9360" spans="1:8" x14ac:dyDescent="0.3">
      <c r="A9360" s="1" t="s">
        <v>18886</v>
      </c>
      <c r="B9360" s="1" t="s">
        <v>18887</v>
      </c>
      <c r="C9360" s="1" t="s">
        <v>64</v>
      </c>
      <c r="D9360" t="str">
        <f t="shared" si="292"/>
        <v>2012520-190-40</v>
      </c>
      <c r="E9360" t="str">
        <f t="shared" si="293"/>
        <v>ricardo.propheta.marques@fiap.com.br</v>
      </c>
      <c r="F9360" s="3" t="s">
        <v>22035</v>
      </c>
      <c r="G9360" s="3" t="s">
        <v>22035</v>
      </c>
      <c r="H9360" s="5" t="s">
        <v>22037</v>
      </c>
    </row>
    <row r="9361" spans="1:8" x14ac:dyDescent="0.3">
      <c r="A9361" s="1" t="s">
        <v>18888</v>
      </c>
      <c r="B9361" s="1" t="s">
        <v>18889</v>
      </c>
      <c r="C9361" s="1" t="s">
        <v>206</v>
      </c>
      <c r="D9361" t="str">
        <f t="shared" si="292"/>
        <v>4829908-765-27</v>
      </c>
      <c r="E9361" t="str">
        <f t="shared" si="293"/>
        <v>ricardo.queiroz.guimaraes.c.de.campos@fiap.com.br</v>
      </c>
      <c r="F9361" s="3" t="s">
        <v>22035</v>
      </c>
      <c r="G9361" s="3" t="s">
        <v>22035</v>
      </c>
      <c r="H9361" s="5" t="s">
        <v>22037</v>
      </c>
    </row>
    <row r="9362" spans="1:8" x14ac:dyDescent="0.3">
      <c r="A9362" s="1" t="s">
        <v>18890</v>
      </c>
      <c r="B9362" s="1" t="s">
        <v>18891</v>
      </c>
      <c r="C9362" s="1" t="s">
        <v>455</v>
      </c>
      <c r="D9362" t="str">
        <f t="shared" si="292"/>
        <v>3043546-165-32</v>
      </c>
      <c r="E9362" t="str">
        <f t="shared" si="293"/>
        <v>ricardo.rene.capuano.mertens@fiap.com.br</v>
      </c>
      <c r="F9362" s="3" t="s">
        <v>22035</v>
      </c>
      <c r="G9362" s="3" t="s">
        <v>22035</v>
      </c>
      <c r="H9362" s="5" t="s">
        <v>22037</v>
      </c>
    </row>
    <row r="9363" spans="1:8" x14ac:dyDescent="0.3">
      <c r="A9363" s="1" t="s">
        <v>18892</v>
      </c>
      <c r="B9363" s="1" t="s">
        <v>18893</v>
      </c>
      <c r="C9363" s="1" t="s">
        <v>209</v>
      </c>
      <c r="D9363" t="str">
        <f t="shared" si="292"/>
        <v>1016543-775-33</v>
      </c>
      <c r="E9363" t="str">
        <f t="shared" si="293"/>
        <v>ricardo.ribeiro.marcelino@fiap.com.br</v>
      </c>
      <c r="F9363" s="3" t="s">
        <v>22035</v>
      </c>
      <c r="G9363" s="3" t="s">
        <v>22035</v>
      </c>
      <c r="H9363" s="5" t="s">
        <v>22037</v>
      </c>
    </row>
    <row r="9364" spans="1:8" x14ac:dyDescent="0.3">
      <c r="A9364" s="1" t="s">
        <v>18894</v>
      </c>
      <c r="B9364" s="1" t="s">
        <v>18895</v>
      </c>
      <c r="C9364" s="1" t="s">
        <v>105</v>
      </c>
      <c r="D9364" t="str">
        <f t="shared" si="292"/>
        <v>1008105-200-43</v>
      </c>
      <c r="E9364" t="str">
        <f t="shared" si="293"/>
        <v>ricardo.rodrigues.pavan@fiap.com.br</v>
      </c>
      <c r="F9364" s="3" t="s">
        <v>22035</v>
      </c>
      <c r="G9364" s="3" t="s">
        <v>22035</v>
      </c>
      <c r="H9364" s="5" t="s">
        <v>22037</v>
      </c>
    </row>
    <row r="9365" spans="1:8" x14ac:dyDescent="0.3">
      <c r="A9365" s="1" t="s">
        <v>18896</v>
      </c>
      <c r="B9365" s="1" t="s">
        <v>18897</v>
      </c>
      <c r="C9365" s="1" t="s">
        <v>400</v>
      </c>
      <c r="D9365" t="str">
        <f t="shared" si="292"/>
        <v>3556812-130-18</v>
      </c>
      <c r="E9365" t="str">
        <f t="shared" si="293"/>
        <v>ricardo.russano.dos.santos@fiap.com.br</v>
      </c>
      <c r="F9365" s="3" t="s">
        <v>22035</v>
      </c>
      <c r="G9365" s="3" t="s">
        <v>22035</v>
      </c>
      <c r="H9365" s="5" t="s">
        <v>22037</v>
      </c>
    </row>
    <row r="9366" spans="1:8" x14ac:dyDescent="0.3">
      <c r="A9366" s="1" t="s">
        <v>18898</v>
      </c>
      <c r="B9366" s="1" t="s">
        <v>18899</v>
      </c>
      <c r="C9366" s="1" t="s">
        <v>11</v>
      </c>
      <c r="D9366" t="str">
        <f t="shared" si="292"/>
        <v>1960959-500-34</v>
      </c>
      <c r="E9366" t="str">
        <f t="shared" si="293"/>
        <v>ricardo.salemi.riechelmann@fiap.com.br</v>
      </c>
      <c r="F9366" s="3" t="s">
        <v>22035</v>
      </c>
      <c r="G9366" s="3" t="s">
        <v>22035</v>
      </c>
      <c r="H9366" s="5" t="s">
        <v>22037</v>
      </c>
    </row>
    <row r="9367" spans="1:8" x14ac:dyDescent="0.3">
      <c r="A9367" s="1" t="s">
        <v>18900</v>
      </c>
      <c r="B9367" s="1" t="s">
        <v>18901</v>
      </c>
      <c r="C9367" s="1" t="s">
        <v>64</v>
      </c>
      <c r="D9367" t="str">
        <f t="shared" si="292"/>
        <v>3388791-190-40</v>
      </c>
      <c r="E9367" t="str">
        <f t="shared" si="293"/>
        <v>ricardo.santos.buzzo@fiap.com.br</v>
      </c>
      <c r="F9367" s="3" t="s">
        <v>22035</v>
      </c>
      <c r="G9367" s="3" t="s">
        <v>22035</v>
      </c>
      <c r="H9367" s="5" t="s">
        <v>22037</v>
      </c>
    </row>
    <row r="9368" spans="1:8" x14ac:dyDescent="0.3">
      <c r="A9368" s="1" t="s">
        <v>18902</v>
      </c>
      <c r="B9368" s="1" t="s">
        <v>18903</v>
      </c>
      <c r="C9368" s="1" t="s">
        <v>762</v>
      </c>
      <c r="D9368" t="str">
        <f t="shared" si="292"/>
        <v>1973935-420-15</v>
      </c>
      <c r="E9368" t="str">
        <f t="shared" si="293"/>
        <v>ricardo.seung.jae.lee@fiap.com.br</v>
      </c>
      <c r="F9368" s="3" t="s">
        <v>22035</v>
      </c>
      <c r="G9368" s="3" t="s">
        <v>22035</v>
      </c>
      <c r="H9368" s="5" t="s">
        <v>22037</v>
      </c>
    </row>
    <row r="9369" spans="1:8" x14ac:dyDescent="0.3">
      <c r="A9369" s="1" t="s">
        <v>18904</v>
      </c>
      <c r="B9369" s="1" t="s">
        <v>18905</v>
      </c>
      <c r="C9369" s="1" t="s">
        <v>58</v>
      </c>
      <c r="D9369" t="str">
        <f t="shared" si="292"/>
        <v>1987073-235-55</v>
      </c>
      <c r="E9369" t="str">
        <f t="shared" si="293"/>
        <v>ricardo.silva.do.o@fiap.com.br</v>
      </c>
      <c r="F9369" s="3" t="s">
        <v>22035</v>
      </c>
      <c r="G9369" s="3" t="s">
        <v>22035</v>
      </c>
      <c r="H9369" s="5" t="s">
        <v>22037</v>
      </c>
    </row>
    <row r="9370" spans="1:8" x14ac:dyDescent="0.3">
      <c r="A9370" s="1" t="s">
        <v>18906</v>
      </c>
      <c r="B9370" s="1" t="s">
        <v>18907</v>
      </c>
      <c r="C9370" s="1" t="s">
        <v>165</v>
      </c>
      <c r="D9370" t="str">
        <f t="shared" si="292"/>
        <v>2002888-165-33</v>
      </c>
      <c r="E9370" t="str">
        <f t="shared" si="293"/>
        <v>ricardo.toth.goncalves@fiap.com.br</v>
      </c>
      <c r="F9370" s="3" t="s">
        <v>22035</v>
      </c>
      <c r="G9370" s="3" t="s">
        <v>22035</v>
      </c>
      <c r="H9370" s="5" t="s">
        <v>22037</v>
      </c>
    </row>
    <row r="9371" spans="1:8" x14ac:dyDescent="0.3">
      <c r="A9371" s="1" t="s">
        <v>18908</v>
      </c>
      <c r="B9371" s="1" t="s">
        <v>18909</v>
      </c>
      <c r="C9371" s="1" t="s">
        <v>11</v>
      </c>
      <c r="D9371" t="str">
        <f t="shared" si="292"/>
        <v>2278541-500-34</v>
      </c>
      <c r="E9371" t="str">
        <f t="shared" si="293"/>
        <v>ricardo.vasserman.de.oliveira@fiap.com.br</v>
      </c>
      <c r="F9371" s="3" t="s">
        <v>22035</v>
      </c>
      <c r="G9371" s="3" t="s">
        <v>22035</v>
      </c>
      <c r="H9371" s="5" t="s">
        <v>22037</v>
      </c>
    </row>
    <row r="9372" spans="1:8" x14ac:dyDescent="0.3">
      <c r="A9372" s="1" t="s">
        <v>18910</v>
      </c>
      <c r="B9372" s="1" t="s">
        <v>18911</v>
      </c>
      <c r="C9372" s="1" t="s">
        <v>362</v>
      </c>
      <c r="D9372" t="str">
        <f t="shared" si="292"/>
        <v>8817312-505-36</v>
      </c>
      <c r="E9372" t="str">
        <f t="shared" si="293"/>
        <v>ricardo.vergara.gianvechio@fiap.com.br</v>
      </c>
      <c r="F9372" s="3" t="s">
        <v>22035</v>
      </c>
      <c r="G9372" s="3" t="s">
        <v>22035</v>
      </c>
      <c r="H9372" s="5" t="s">
        <v>22037</v>
      </c>
    </row>
    <row r="9373" spans="1:8" x14ac:dyDescent="0.3">
      <c r="A9373" s="1" t="s">
        <v>18912</v>
      </c>
      <c r="B9373" s="1" t="s">
        <v>18913</v>
      </c>
      <c r="C9373" s="1" t="s">
        <v>44</v>
      </c>
      <c r="D9373" t="str">
        <f t="shared" si="292"/>
        <v>1195548-165-31</v>
      </c>
      <c r="E9373" t="str">
        <f t="shared" si="293"/>
        <v>ricardo.villas.boas.pereira.filho@fiap.com.br</v>
      </c>
      <c r="F9373" s="3" t="s">
        <v>22035</v>
      </c>
      <c r="G9373" s="3" t="s">
        <v>22035</v>
      </c>
      <c r="H9373" s="5" t="s">
        <v>22037</v>
      </c>
    </row>
    <row r="9374" spans="1:8" x14ac:dyDescent="0.3">
      <c r="A9374" s="1" t="s">
        <v>18914</v>
      </c>
      <c r="B9374" s="1" t="s">
        <v>18915</v>
      </c>
      <c r="C9374" s="1" t="s">
        <v>773</v>
      </c>
      <c r="D9374" t="str">
        <f t="shared" si="292"/>
        <v>6695354-790-48</v>
      </c>
      <c r="E9374" t="str">
        <f t="shared" si="293"/>
        <v>ricardo.vizzotto.stange@fiap.com.br</v>
      </c>
      <c r="F9374" s="3" t="s">
        <v>22035</v>
      </c>
      <c r="G9374" s="3" t="s">
        <v>22035</v>
      </c>
      <c r="H9374" s="5" t="s">
        <v>22037</v>
      </c>
    </row>
    <row r="9375" spans="1:8" x14ac:dyDescent="0.3">
      <c r="A9375" s="1" t="s">
        <v>18916</v>
      </c>
      <c r="B9375" s="1" t="s">
        <v>18917</v>
      </c>
      <c r="C9375" s="1" t="s">
        <v>431</v>
      </c>
      <c r="D9375" t="str">
        <f t="shared" si="292"/>
        <v>3383716-145-21</v>
      </c>
      <c r="E9375" t="str">
        <f t="shared" si="293"/>
        <v>ricardo.yuji.nagamatsu.nakashima@fiap.com.br</v>
      </c>
      <c r="F9375" s="3" t="s">
        <v>22035</v>
      </c>
      <c r="G9375" s="3" t="s">
        <v>22035</v>
      </c>
      <c r="H9375" s="5" t="s">
        <v>22037</v>
      </c>
    </row>
    <row r="9376" spans="1:8" x14ac:dyDescent="0.3">
      <c r="A9376" s="1" t="s">
        <v>18918</v>
      </c>
      <c r="B9376" s="1" t="s">
        <v>18919</v>
      </c>
      <c r="C9376" s="1" t="s">
        <v>165</v>
      </c>
      <c r="D9376" t="str">
        <f t="shared" si="292"/>
        <v>4621227-165-33</v>
      </c>
      <c r="E9376" t="str">
        <f t="shared" si="293"/>
        <v>richard.henrique.martins.da.cunha@fiap.com.br</v>
      </c>
      <c r="F9376" s="3" t="s">
        <v>22035</v>
      </c>
      <c r="G9376" s="3" t="s">
        <v>22035</v>
      </c>
      <c r="H9376" s="5" t="s">
        <v>22037</v>
      </c>
    </row>
    <row r="9377" spans="1:8" x14ac:dyDescent="0.3">
      <c r="A9377" s="1" t="s">
        <v>18920</v>
      </c>
      <c r="B9377" s="1" t="s">
        <v>18921</v>
      </c>
      <c r="C9377" s="1" t="s">
        <v>572</v>
      </c>
      <c r="D9377" t="str">
        <f t="shared" si="292"/>
        <v>8338582-830-66</v>
      </c>
      <c r="E9377" t="str">
        <f t="shared" si="293"/>
        <v>richard.pizani.tiezzi@fiap.com.br</v>
      </c>
      <c r="F9377" s="3" t="s">
        <v>22035</v>
      </c>
      <c r="G9377" s="3" t="s">
        <v>22035</v>
      </c>
      <c r="H9377" s="5" t="s">
        <v>22037</v>
      </c>
    </row>
    <row r="9378" spans="1:8" x14ac:dyDescent="0.3">
      <c r="A9378" s="1" t="s">
        <v>18922</v>
      </c>
      <c r="B9378" s="1" t="s">
        <v>18923</v>
      </c>
      <c r="C9378" s="1" t="s">
        <v>200</v>
      </c>
      <c r="D9378" t="str">
        <f t="shared" si="292"/>
        <v>1255511-160-25</v>
      </c>
      <c r="E9378" t="str">
        <f t="shared" si="293"/>
        <v>ricky.shigematsu@fiap.com.br</v>
      </c>
      <c r="F9378" s="3" t="s">
        <v>22035</v>
      </c>
      <c r="G9378" s="3" t="s">
        <v>22035</v>
      </c>
      <c r="H9378" s="5" t="s">
        <v>22037</v>
      </c>
    </row>
    <row r="9379" spans="1:8" x14ac:dyDescent="0.3">
      <c r="A9379" s="1" t="s">
        <v>18924</v>
      </c>
      <c r="B9379" s="1" t="s">
        <v>18925</v>
      </c>
      <c r="C9379" s="1" t="s">
        <v>64</v>
      </c>
      <c r="D9379" t="str">
        <f t="shared" si="292"/>
        <v>3379486-190-40</v>
      </c>
      <c r="E9379" t="str">
        <f t="shared" si="293"/>
        <v>rilton.pereira.de.oliveira@fiap.com.br</v>
      </c>
      <c r="F9379" s="3" t="s">
        <v>22035</v>
      </c>
      <c r="G9379" s="3" t="s">
        <v>22035</v>
      </c>
      <c r="H9379" s="5" t="s">
        <v>22037</v>
      </c>
    </row>
    <row r="9380" spans="1:8" x14ac:dyDescent="0.3">
      <c r="A9380" s="1" t="s">
        <v>18926</v>
      </c>
      <c r="B9380" s="1" t="s">
        <v>18927</v>
      </c>
      <c r="C9380" s="1" t="s">
        <v>98</v>
      </c>
      <c r="D9380" t="str">
        <f t="shared" si="292"/>
        <v>3117683-210-46</v>
      </c>
      <c r="E9380" t="str">
        <f t="shared" si="293"/>
        <v>rinaldo.lima.da.silva@fiap.com.br</v>
      </c>
      <c r="F9380" s="3" t="s">
        <v>22035</v>
      </c>
      <c r="G9380" s="3" t="s">
        <v>22035</v>
      </c>
      <c r="H9380" s="5" t="s">
        <v>22037</v>
      </c>
    </row>
    <row r="9381" spans="1:8" x14ac:dyDescent="0.3">
      <c r="A9381" s="1" t="s">
        <v>18928</v>
      </c>
      <c r="B9381" s="1" t="s">
        <v>18929</v>
      </c>
      <c r="C9381" s="1" t="s">
        <v>281</v>
      </c>
      <c r="D9381" t="str">
        <f t="shared" si="292"/>
        <v>2294524-535-43</v>
      </c>
      <c r="E9381" t="str">
        <f t="shared" si="293"/>
        <v>rita.baronti@fiap.com.br</v>
      </c>
      <c r="F9381" s="3" t="s">
        <v>22035</v>
      </c>
      <c r="G9381" s="3" t="s">
        <v>22035</v>
      </c>
      <c r="H9381" s="5" t="s">
        <v>22037</v>
      </c>
    </row>
    <row r="9382" spans="1:8" x14ac:dyDescent="0.3">
      <c r="A9382" s="1" t="s">
        <v>18930</v>
      </c>
      <c r="B9382" s="1" t="s">
        <v>18931</v>
      </c>
      <c r="C9382" s="1" t="s">
        <v>26</v>
      </c>
      <c r="D9382" t="str">
        <f t="shared" si="292"/>
        <v>1807867-195-42</v>
      </c>
      <c r="E9382" t="str">
        <f t="shared" si="293"/>
        <v>rita.de.cassia.barros@fiap.com.br</v>
      </c>
      <c r="F9382" s="3" t="s">
        <v>22035</v>
      </c>
      <c r="G9382" s="3" t="s">
        <v>22035</v>
      </c>
      <c r="H9382" s="5" t="s">
        <v>22037</v>
      </c>
    </row>
    <row r="9383" spans="1:8" x14ac:dyDescent="0.3">
      <c r="A9383" s="1" t="s">
        <v>18932</v>
      </c>
      <c r="B9383" s="1" t="s">
        <v>18933</v>
      </c>
      <c r="C9383" s="1" t="s">
        <v>137</v>
      </c>
      <c r="D9383" t="str">
        <f t="shared" si="292"/>
        <v>2009085-215-48</v>
      </c>
      <c r="E9383" t="str">
        <f t="shared" si="293"/>
        <v>rita.de.cassia.cavalcante@fiap.com.br</v>
      </c>
      <c r="F9383" s="3" t="s">
        <v>22035</v>
      </c>
      <c r="G9383" s="3" t="s">
        <v>22035</v>
      </c>
      <c r="H9383" s="5" t="s">
        <v>22037</v>
      </c>
    </row>
    <row r="9384" spans="1:8" x14ac:dyDescent="0.3">
      <c r="A9384" s="1" t="s">
        <v>18934</v>
      </c>
      <c r="B9384" s="1" t="s">
        <v>18935</v>
      </c>
      <c r="C9384" s="1" t="s">
        <v>58</v>
      </c>
      <c r="D9384" t="str">
        <f t="shared" si="292"/>
        <v>1789141-235-55</v>
      </c>
      <c r="E9384" t="str">
        <f t="shared" si="293"/>
        <v>rita.de.cassia.de.souza.oliveira@fiap.com.br</v>
      </c>
      <c r="F9384" s="3" t="s">
        <v>22035</v>
      </c>
      <c r="G9384" s="3" t="s">
        <v>22035</v>
      </c>
      <c r="H9384" s="5" t="s">
        <v>22037</v>
      </c>
    </row>
    <row r="9385" spans="1:8" x14ac:dyDescent="0.3">
      <c r="A9385" s="1" t="s">
        <v>18936</v>
      </c>
      <c r="B9385" s="1" t="s">
        <v>18937</v>
      </c>
      <c r="C9385" s="1" t="s">
        <v>231</v>
      </c>
      <c r="D9385" t="str">
        <f t="shared" si="292"/>
        <v>6382904-190-39</v>
      </c>
      <c r="E9385" t="str">
        <f t="shared" si="293"/>
        <v>roberio.alves.dias@fiap.com.br</v>
      </c>
      <c r="F9385" s="3" t="s">
        <v>22035</v>
      </c>
      <c r="G9385" s="3" t="s">
        <v>22035</v>
      </c>
      <c r="H9385" s="5" t="s">
        <v>22037</v>
      </c>
    </row>
    <row r="9386" spans="1:8" x14ac:dyDescent="0.3">
      <c r="A9386" s="1" t="s">
        <v>18938</v>
      </c>
      <c r="B9386" s="1" t="s">
        <v>18939</v>
      </c>
      <c r="C9386" s="1" t="s">
        <v>61</v>
      </c>
      <c r="D9386" t="str">
        <f t="shared" si="292"/>
        <v>3350844-235-56</v>
      </c>
      <c r="E9386" t="str">
        <f t="shared" si="293"/>
        <v>robert.rodolfo.da.silva@fiap.com.br</v>
      </c>
      <c r="F9386" s="3" t="s">
        <v>22035</v>
      </c>
      <c r="G9386" s="3" t="s">
        <v>22035</v>
      </c>
      <c r="H9386" s="5" t="s">
        <v>22037</v>
      </c>
    </row>
    <row r="9387" spans="1:8" x14ac:dyDescent="0.3">
      <c r="A9387" s="1" t="s">
        <v>18940</v>
      </c>
      <c r="B9387" s="1" t="s">
        <v>18941</v>
      </c>
      <c r="C9387" s="1" t="s">
        <v>333</v>
      </c>
      <c r="D9387" t="str">
        <f t="shared" si="292"/>
        <v>3583706-430-17</v>
      </c>
      <c r="E9387" t="str">
        <f t="shared" si="293"/>
        <v>roberta.david.de.sanson.cerveny@fiap.com.br</v>
      </c>
      <c r="F9387" s="3" t="s">
        <v>22035</v>
      </c>
      <c r="G9387" s="3" t="s">
        <v>22035</v>
      </c>
      <c r="H9387" s="5" t="s">
        <v>22037</v>
      </c>
    </row>
    <row r="9388" spans="1:8" x14ac:dyDescent="0.3">
      <c r="A9388" s="1" t="s">
        <v>18942</v>
      </c>
      <c r="B9388" s="1" t="s">
        <v>18943</v>
      </c>
      <c r="C9388" s="1" t="s">
        <v>11</v>
      </c>
      <c r="D9388" t="str">
        <f t="shared" si="292"/>
        <v>3705754-500-34</v>
      </c>
      <c r="E9388" t="str">
        <f t="shared" si="293"/>
        <v>roberta.de.oliveira.andrade@fiap.com.br</v>
      </c>
      <c r="F9388" s="3" t="s">
        <v>22035</v>
      </c>
      <c r="G9388" s="3" t="s">
        <v>22035</v>
      </c>
      <c r="H9388" s="5" t="s">
        <v>22037</v>
      </c>
    </row>
    <row r="9389" spans="1:8" x14ac:dyDescent="0.3">
      <c r="A9389" s="1" t="s">
        <v>18944</v>
      </c>
      <c r="B9389" s="1" t="s">
        <v>18945</v>
      </c>
      <c r="C9389" s="1" t="s">
        <v>431</v>
      </c>
      <c r="D9389" t="str">
        <f t="shared" si="292"/>
        <v>1790389-145-21</v>
      </c>
      <c r="E9389" t="str">
        <f t="shared" si="293"/>
        <v>roberta.de.queiroz.hesse@fiap.com.br</v>
      </c>
      <c r="F9389" s="3" t="s">
        <v>22035</v>
      </c>
      <c r="G9389" s="3" t="s">
        <v>22035</v>
      </c>
      <c r="H9389" s="5" t="s">
        <v>22037</v>
      </c>
    </row>
    <row r="9390" spans="1:8" x14ac:dyDescent="0.3">
      <c r="A9390" s="1" t="s">
        <v>18946</v>
      </c>
      <c r="B9390" s="1" t="s">
        <v>18947</v>
      </c>
      <c r="C9390" s="1" t="s">
        <v>143</v>
      </c>
      <c r="D9390" t="str">
        <f t="shared" si="292"/>
        <v>3568790-765-29</v>
      </c>
      <c r="E9390" t="str">
        <f t="shared" si="293"/>
        <v>roberta.evangelista.costa@fiap.com.br</v>
      </c>
      <c r="F9390" s="3" t="s">
        <v>22035</v>
      </c>
      <c r="G9390" s="3" t="s">
        <v>22035</v>
      </c>
      <c r="H9390" s="5" t="s">
        <v>22037</v>
      </c>
    </row>
    <row r="9391" spans="1:8" x14ac:dyDescent="0.3">
      <c r="A9391" s="1" t="s">
        <v>18948</v>
      </c>
      <c r="B9391" s="1" t="s">
        <v>18949</v>
      </c>
      <c r="C9391" s="1" t="s">
        <v>61</v>
      </c>
      <c r="D9391" t="str">
        <f t="shared" si="292"/>
        <v>3725027-235-56</v>
      </c>
      <c r="E9391" t="str">
        <f t="shared" si="293"/>
        <v>roberta.fagundes.paschoalinoto@fiap.com.br</v>
      </c>
      <c r="F9391" s="3" t="s">
        <v>22035</v>
      </c>
      <c r="G9391" s="3" t="s">
        <v>22035</v>
      </c>
      <c r="H9391" s="5" t="s">
        <v>22037</v>
      </c>
    </row>
    <row r="9392" spans="1:8" x14ac:dyDescent="0.3">
      <c r="A9392" s="1" t="s">
        <v>18950</v>
      </c>
      <c r="B9392" s="1" t="s">
        <v>18951</v>
      </c>
      <c r="C9392" s="1" t="s">
        <v>140</v>
      </c>
      <c r="D9392" t="str">
        <f t="shared" si="292"/>
        <v>1209389-705-12</v>
      </c>
      <c r="E9392" t="str">
        <f t="shared" si="293"/>
        <v>roberta.ferreira.benedito@fiap.com.br</v>
      </c>
      <c r="F9392" s="3" t="s">
        <v>22035</v>
      </c>
      <c r="G9392" s="3" t="s">
        <v>22035</v>
      </c>
      <c r="H9392" s="5" t="s">
        <v>22037</v>
      </c>
    </row>
    <row r="9393" spans="1:8" x14ac:dyDescent="0.3">
      <c r="A9393" s="1" t="s">
        <v>18952</v>
      </c>
      <c r="B9393" s="1" t="s">
        <v>18953</v>
      </c>
      <c r="C9393" s="1" t="s">
        <v>58</v>
      </c>
      <c r="D9393" t="str">
        <f t="shared" si="292"/>
        <v>3087368-235-55</v>
      </c>
      <c r="E9393" t="str">
        <f t="shared" si="293"/>
        <v>roberta.guimaraes.forster@fiap.com.br</v>
      </c>
      <c r="F9393" s="3" t="s">
        <v>22035</v>
      </c>
      <c r="G9393" s="3" t="s">
        <v>22035</v>
      </c>
      <c r="H9393" s="5" t="s">
        <v>22037</v>
      </c>
    </row>
    <row r="9394" spans="1:8" x14ac:dyDescent="0.3">
      <c r="A9394" s="1" t="s">
        <v>18954</v>
      </c>
      <c r="B9394" s="1" t="s">
        <v>18955</v>
      </c>
      <c r="C9394" s="1" t="s">
        <v>1360</v>
      </c>
      <c r="D9394" t="str">
        <f t="shared" si="292"/>
        <v>7743268-555-48</v>
      </c>
      <c r="E9394" t="str">
        <f t="shared" si="293"/>
        <v>roberta.lorico.pallota@fiap.com.br</v>
      </c>
      <c r="F9394" s="3" t="s">
        <v>22035</v>
      </c>
      <c r="G9394" s="3" t="s">
        <v>22035</v>
      </c>
      <c r="H9394" s="5" t="s">
        <v>22037</v>
      </c>
    </row>
    <row r="9395" spans="1:8" x14ac:dyDescent="0.3">
      <c r="A9395" s="1" t="s">
        <v>18956</v>
      </c>
      <c r="B9395" s="1" t="s">
        <v>18957</v>
      </c>
      <c r="C9395" s="1" t="s">
        <v>547</v>
      </c>
      <c r="D9395" t="str">
        <f t="shared" si="292"/>
        <v>8562460-135-19</v>
      </c>
      <c r="E9395" t="str">
        <f t="shared" si="293"/>
        <v>roberta.nayara.sousa.de.castro@fiap.com.br</v>
      </c>
      <c r="F9395" s="3" t="s">
        <v>22035</v>
      </c>
      <c r="G9395" s="3" t="s">
        <v>22035</v>
      </c>
      <c r="H9395" s="5" t="s">
        <v>22037</v>
      </c>
    </row>
    <row r="9396" spans="1:8" x14ac:dyDescent="0.3">
      <c r="A9396" s="1" t="s">
        <v>18958</v>
      </c>
      <c r="B9396" s="1" t="s">
        <v>18959</v>
      </c>
      <c r="C9396" s="1" t="s">
        <v>1649</v>
      </c>
      <c r="D9396" t="str">
        <f t="shared" si="292"/>
        <v>1950783-265-64</v>
      </c>
      <c r="E9396" t="str">
        <f t="shared" si="293"/>
        <v>roberta.yda.yamamoto@fiap.com.br</v>
      </c>
      <c r="F9396" s="3" t="s">
        <v>22035</v>
      </c>
      <c r="G9396" s="3" t="s">
        <v>22035</v>
      </c>
      <c r="H9396" s="5" t="s">
        <v>22037</v>
      </c>
    </row>
    <row r="9397" spans="1:8" x14ac:dyDescent="0.3">
      <c r="A9397" s="1" t="s">
        <v>18960</v>
      </c>
      <c r="B9397" s="1" t="s">
        <v>18961</v>
      </c>
      <c r="C9397" s="1" t="s">
        <v>203</v>
      </c>
      <c r="D9397" t="str">
        <f t="shared" si="292"/>
        <v>3317584-550-47</v>
      </c>
      <c r="E9397" t="str">
        <f t="shared" si="293"/>
        <v>roberto.alves.rosa@fiap.com.br</v>
      </c>
      <c r="F9397" s="3" t="s">
        <v>22035</v>
      </c>
      <c r="G9397" s="3" t="s">
        <v>22035</v>
      </c>
      <c r="H9397" s="5" t="s">
        <v>22037</v>
      </c>
    </row>
    <row r="9398" spans="1:8" x14ac:dyDescent="0.3">
      <c r="A9398" s="1" t="s">
        <v>18962</v>
      </c>
      <c r="B9398" s="1" t="s">
        <v>18963</v>
      </c>
      <c r="C9398" s="1" t="s">
        <v>231</v>
      </c>
      <c r="D9398" t="str">
        <f t="shared" si="292"/>
        <v>1974446-190-39</v>
      </c>
      <c r="E9398" t="str">
        <f t="shared" si="293"/>
        <v>roberto.antonio.saltini@fiap.com.br</v>
      </c>
      <c r="F9398" s="3" t="s">
        <v>22035</v>
      </c>
      <c r="G9398" s="3" t="s">
        <v>22035</v>
      </c>
      <c r="H9398" s="5" t="s">
        <v>22037</v>
      </c>
    </row>
    <row r="9399" spans="1:8" x14ac:dyDescent="0.3">
      <c r="A9399" s="1" t="s">
        <v>18964</v>
      </c>
      <c r="B9399" s="1" t="s">
        <v>18965</v>
      </c>
      <c r="C9399" s="1" t="s">
        <v>64</v>
      </c>
      <c r="D9399" t="str">
        <f t="shared" si="292"/>
        <v>2904155-190-40</v>
      </c>
      <c r="E9399" t="str">
        <f t="shared" si="293"/>
        <v>roberto.aparecido.pereira@fiap.com.br</v>
      </c>
      <c r="F9399" s="3" t="s">
        <v>22035</v>
      </c>
      <c r="G9399" s="3" t="s">
        <v>22035</v>
      </c>
      <c r="H9399" s="5" t="s">
        <v>22037</v>
      </c>
    </row>
    <row r="9400" spans="1:8" x14ac:dyDescent="0.3">
      <c r="A9400" s="1" t="s">
        <v>18966</v>
      </c>
      <c r="B9400" s="1" t="s">
        <v>18967</v>
      </c>
      <c r="C9400" s="1" t="s">
        <v>1090</v>
      </c>
      <c r="D9400" t="str">
        <f t="shared" si="292"/>
        <v>3570460-775-34</v>
      </c>
      <c r="E9400" t="str">
        <f t="shared" si="293"/>
        <v>roberto.baptista.da.costa.bernardi@fiap.com.br</v>
      </c>
      <c r="F9400" s="3" t="s">
        <v>22035</v>
      </c>
      <c r="G9400" s="3" t="s">
        <v>22035</v>
      </c>
      <c r="H9400" s="5" t="s">
        <v>22037</v>
      </c>
    </row>
    <row r="9401" spans="1:8" x14ac:dyDescent="0.3">
      <c r="A9401" s="1" t="s">
        <v>18968</v>
      </c>
      <c r="B9401" s="1" t="s">
        <v>18969</v>
      </c>
      <c r="C9401" s="1" t="s">
        <v>246</v>
      </c>
      <c r="D9401" t="str">
        <f t="shared" si="292"/>
        <v>3846491-810-59</v>
      </c>
      <c r="E9401" t="str">
        <f t="shared" si="293"/>
        <v>roberto.batista.teixeira@fiap.com.br</v>
      </c>
      <c r="F9401" s="3" t="s">
        <v>22035</v>
      </c>
      <c r="G9401" s="3" t="s">
        <v>22035</v>
      </c>
      <c r="H9401" s="5" t="s">
        <v>22037</v>
      </c>
    </row>
    <row r="9402" spans="1:8" x14ac:dyDescent="0.3">
      <c r="A9402" s="1" t="s">
        <v>18970</v>
      </c>
      <c r="B9402" s="1" t="s">
        <v>18971</v>
      </c>
      <c r="C9402" s="1" t="s">
        <v>236</v>
      </c>
      <c r="D9402" t="str">
        <f t="shared" si="292"/>
        <v>5371538-450-22</v>
      </c>
      <c r="E9402" t="str">
        <f t="shared" si="293"/>
        <v>roberto.carlos.filho@fiap.com.br</v>
      </c>
      <c r="F9402" s="3" t="s">
        <v>22035</v>
      </c>
      <c r="G9402" s="3" t="s">
        <v>22035</v>
      </c>
      <c r="H9402" s="5" t="s">
        <v>22037</v>
      </c>
    </row>
    <row r="9403" spans="1:8" x14ac:dyDescent="0.3">
      <c r="A9403" s="1" t="s">
        <v>18972</v>
      </c>
      <c r="B9403" s="1" t="s">
        <v>18973</v>
      </c>
      <c r="C9403" s="1" t="s">
        <v>481</v>
      </c>
      <c r="D9403" t="str">
        <f t="shared" si="292"/>
        <v>3340825-825-65</v>
      </c>
      <c r="E9403" t="str">
        <f t="shared" si="293"/>
        <v>roberto.da.rocha.moreno.filho@fiap.com.br</v>
      </c>
      <c r="F9403" s="3" t="s">
        <v>22035</v>
      </c>
      <c r="G9403" s="3" t="s">
        <v>22035</v>
      </c>
      <c r="H9403" s="5" t="s">
        <v>22037</v>
      </c>
    </row>
    <row r="9404" spans="1:8" x14ac:dyDescent="0.3">
      <c r="A9404" s="1" t="s">
        <v>18974</v>
      </c>
      <c r="B9404" s="1" t="s">
        <v>18975</v>
      </c>
      <c r="C9404" s="1" t="s">
        <v>151</v>
      </c>
      <c r="D9404" t="str">
        <f t="shared" si="292"/>
        <v>2302533-165-28</v>
      </c>
      <c r="E9404" t="str">
        <f t="shared" si="293"/>
        <v>roberto.de.paula.leao.costa@fiap.com.br</v>
      </c>
      <c r="F9404" s="3" t="s">
        <v>22035</v>
      </c>
      <c r="G9404" s="3" t="s">
        <v>22035</v>
      </c>
      <c r="H9404" s="5" t="s">
        <v>22037</v>
      </c>
    </row>
    <row r="9405" spans="1:8" x14ac:dyDescent="0.3">
      <c r="A9405" s="1" t="s">
        <v>18976</v>
      </c>
      <c r="B9405" s="1" t="s">
        <v>18977</v>
      </c>
      <c r="C9405" s="1" t="s">
        <v>971</v>
      </c>
      <c r="D9405" t="str">
        <f t="shared" si="292"/>
        <v>8635459-435-18</v>
      </c>
      <c r="E9405" t="str">
        <f t="shared" si="293"/>
        <v>roberto.grossi.de.avelar.junior@fiap.com.br</v>
      </c>
      <c r="F9405" s="3" t="s">
        <v>22035</v>
      </c>
      <c r="G9405" s="3" t="s">
        <v>22035</v>
      </c>
      <c r="H9405" s="5" t="s">
        <v>22037</v>
      </c>
    </row>
    <row r="9406" spans="1:8" x14ac:dyDescent="0.3">
      <c r="A9406" s="1" t="s">
        <v>18978</v>
      </c>
      <c r="B9406" s="1" t="s">
        <v>18979</v>
      </c>
      <c r="C9406" s="1" t="s">
        <v>5</v>
      </c>
      <c r="D9406" t="str">
        <f t="shared" si="292"/>
        <v>1992501-160-26</v>
      </c>
      <c r="E9406" t="str">
        <f t="shared" si="293"/>
        <v>roberto.grunpeter.correa@fiap.com.br</v>
      </c>
      <c r="F9406" s="3" t="s">
        <v>22035</v>
      </c>
      <c r="G9406" s="3" t="s">
        <v>22035</v>
      </c>
      <c r="H9406" s="5" t="s">
        <v>22037</v>
      </c>
    </row>
    <row r="9407" spans="1:8" x14ac:dyDescent="0.3">
      <c r="A9407" s="1" t="s">
        <v>18980</v>
      </c>
      <c r="B9407" s="1" t="s">
        <v>18981</v>
      </c>
      <c r="C9407" s="1" t="s">
        <v>880</v>
      </c>
      <c r="D9407" t="str">
        <f t="shared" si="292"/>
        <v>4855504-205-45</v>
      </c>
      <c r="E9407" t="str">
        <f t="shared" si="293"/>
        <v>roberto.gunther@fiap.com.br</v>
      </c>
      <c r="F9407" s="3" t="s">
        <v>22035</v>
      </c>
      <c r="G9407" s="3" t="s">
        <v>22035</v>
      </c>
      <c r="H9407" s="5" t="s">
        <v>22037</v>
      </c>
    </row>
    <row r="9408" spans="1:8" x14ac:dyDescent="0.3">
      <c r="A9408" s="1" t="s">
        <v>18982</v>
      </c>
      <c r="B9408" s="1" t="s">
        <v>18983</v>
      </c>
      <c r="C9408" s="1" t="s">
        <v>209</v>
      </c>
      <c r="D9408" t="str">
        <f t="shared" si="292"/>
        <v>3840030-775-33</v>
      </c>
      <c r="E9408" t="str">
        <f t="shared" si="293"/>
        <v>roberto.haruo.soyama@fiap.com.br</v>
      </c>
      <c r="F9408" s="3" t="s">
        <v>22035</v>
      </c>
      <c r="G9408" s="3" t="s">
        <v>22035</v>
      </c>
      <c r="H9408" s="5" t="s">
        <v>22037</v>
      </c>
    </row>
    <row r="9409" spans="1:8" x14ac:dyDescent="0.3">
      <c r="A9409" s="1" t="s">
        <v>18984</v>
      </c>
      <c r="B9409" s="1" t="s">
        <v>18985</v>
      </c>
      <c r="C9409" s="1" t="s">
        <v>400</v>
      </c>
      <c r="D9409" t="str">
        <f t="shared" si="292"/>
        <v>3348890-130-18</v>
      </c>
      <c r="E9409" t="str">
        <f t="shared" si="293"/>
        <v>roberto.klinguelfus.cirino.da.silva@fiap.com.br</v>
      </c>
      <c r="F9409" s="3" t="s">
        <v>22035</v>
      </c>
      <c r="G9409" s="3" t="s">
        <v>22035</v>
      </c>
      <c r="H9409" s="5" t="s">
        <v>22037</v>
      </c>
    </row>
    <row r="9410" spans="1:8" x14ac:dyDescent="0.3">
      <c r="A9410" s="1" t="s">
        <v>18986</v>
      </c>
      <c r="B9410" s="1" t="s">
        <v>18987</v>
      </c>
      <c r="C9410" s="1" t="s">
        <v>140</v>
      </c>
      <c r="D9410" t="str">
        <f t="shared" si="292"/>
        <v>1756807-705-12</v>
      </c>
      <c r="E9410" t="str">
        <f t="shared" si="293"/>
        <v>roberto.luiz.de.andrade.barreto@fiap.com.br</v>
      </c>
      <c r="F9410" s="3" t="s">
        <v>22035</v>
      </c>
      <c r="G9410" s="3" t="s">
        <v>22035</v>
      </c>
      <c r="H9410" s="5" t="s">
        <v>22037</v>
      </c>
    </row>
    <row r="9411" spans="1:8" x14ac:dyDescent="0.3">
      <c r="A9411" s="1" t="s">
        <v>18988</v>
      </c>
      <c r="B9411" s="1" t="s">
        <v>18989</v>
      </c>
      <c r="C9411" s="1" t="s">
        <v>70</v>
      </c>
      <c r="D9411" t="str">
        <f t="shared" ref="D9411:D9474" si="294">CONCATENATE(B9411,"-",C9411)</f>
        <v>3726606-825-63</v>
      </c>
      <c r="E9411" t="str">
        <f t="shared" ref="E9411:E9474" si="295">CONCATENATE(SUBSTITUTE(LOWER(A9411)," ","."),"@fiap.com.br")</f>
        <v>roberto.matias.mota@fiap.com.br</v>
      </c>
      <c r="F9411" s="3" t="s">
        <v>22035</v>
      </c>
      <c r="G9411" s="3" t="s">
        <v>22035</v>
      </c>
      <c r="H9411" s="5" t="s">
        <v>22037</v>
      </c>
    </row>
    <row r="9412" spans="1:8" x14ac:dyDescent="0.3">
      <c r="A9412" s="1" t="s">
        <v>18990</v>
      </c>
      <c r="B9412" s="1" t="s">
        <v>18991</v>
      </c>
      <c r="C9412" s="1" t="s">
        <v>874</v>
      </c>
      <c r="D9412" t="str">
        <f t="shared" si="294"/>
        <v>5407589-735-20</v>
      </c>
      <c r="E9412" t="str">
        <f t="shared" si="295"/>
        <v>roberto.mori.filho@fiap.com.br</v>
      </c>
      <c r="F9412" s="3" t="s">
        <v>22035</v>
      </c>
      <c r="G9412" s="3" t="s">
        <v>22035</v>
      </c>
      <c r="H9412" s="5" t="s">
        <v>22037</v>
      </c>
    </row>
    <row r="9413" spans="1:8" x14ac:dyDescent="0.3">
      <c r="A9413" s="1" t="s">
        <v>18992</v>
      </c>
      <c r="B9413" s="1" t="s">
        <v>18993</v>
      </c>
      <c r="C9413" s="1" t="s">
        <v>209</v>
      </c>
      <c r="D9413" t="str">
        <f t="shared" si="294"/>
        <v>1476787-775-33</v>
      </c>
      <c r="E9413" t="str">
        <f t="shared" si="295"/>
        <v>roberto.paulo.proenca.dos.santos.junior@fiap.com.br</v>
      </c>
      <c r="F9413" s="3" t="s">
        <v>22035</v>
      </c>
      <c r="G9413" s="3" t="s">
        <v>22035</v>
      </c>
      <c r="H9413" s="5" t="s">
        <v>22037</v>
      </c>
    </row>
    <row r="9414" spans="1:8" x14ac:dyDescent="0.3">
      <c r="A9414" s="1" t="s">
        <v>18994</v>
      </c>
      <c r="B9414" s="1" t="s">
        <v>18995</v>
      </c>
      <c r="C9414" s="1" t="s">
        <v>333</v>
      </c>
      <c r="D9414" t="str">
        <f t="shared" si="294"/>
        <v>2011951-430-17</v>
      </c>
      <c r="E9414" t="str">
        <f t="shared" si="295"/>
        <v>roberto.sanches.miyasato@fiap.com.br</v>
      </c>
      <c r="F9414" s="3" t="s">
        <v>22035</v>
      </c>
      <c r="G9414" s="3" t="s">
        <v>22035</v>
      </c>
      <c r="H9414" s="5" t="s">
        <v>22037</v>
      </c>
    </row>
    <row r="9415" spans="1:8" x14ac:dyDescent="0.3">
      <c r="A9415" s="1" t="s">
        <v>18996</v>
      </c>
      <c r="B9415" s="1" t="s">
        <v>18997</v>
      </c>
      <c r="C9415" s="1" t="s">
        <v>20</v>
      </c>
      <c r="D9415" t="str">
        <f t="shared" si="294"/>
        <v>1622516-165-29</v>
      </c>
      <c r="E9415" t="str">
        <f t="shared" si="295"/>
        <v>roberto.toshiyuki.kogishi@fiap.com.br</v>
      </c>
      <c r="F9415" s="3" t="s">
        <v>22035</v>
      </c>
      <c r="G9415" s="3" t="s">
        <v>22035</v>
      </c>
      <c r="H9415" s="5" t="s">
        <v>22037</v>
      </c>
    </row>
    <row r="9416" spans="1:8" x14ac:dyDescent="0.3">
      <c r="A9416" s="1" t="s">
        <v>18998</v>
      </c>
      <c r="B9416" s="1" t="s">
        <v>18999</v>
      </c>
      <c r="C9416" s="1" t="s">
        <v>195</v>
      </c>
      <c r="D9416" t="str">
        <f t="shared" si="294"/>
        <v>3361132-510-37</v>
      </c>
      <c r="E9416" t="str">
        <f t="shared" si="295"/>
        <v>robertta.crystiane.aleixo.nogueira@fiap.com.br</v>
      </c>
      <c r="F9416" s="3" t="s">
        <v>22035</v>
      </c>
      <c r="G9416" s="3" t="s">
        <v>22035</v>
      </c>
      <c r="H9416" s="5" t="s">
        <v>22037</v>
      </c>
    </row>
    <row r="9417" spans="1:8" x14ac:dyDescent="0.3">
      <c r="A9417" s="1" t="s">
        <v>19000</v>
      </c>
      <c r="B9417" s="1" t="s">
        <v>19001</v>
      </c>
      <c r="C9417" s="1" t="s">
        <v>49</v>
      </c>
      <c r="D9417" t="str">
        <f t="shared" si="294"/>
        <v>3706781-790-46</v>
      </c>
      <c r="E9417" t="str">
        <f t="shared" si="295"/>
        <v>robinson.junior.pinho.pompeu@fiap.com.br</v>
      </c>
      <c r="F9417" s="3" t="s">
        <v>22035</v>
      </c>
      <c r="G9417" s="3" t="s">
        <v>22035</v>
      </c>
      <c r="H9417" s="5" t="s">
        <v>22037</v>
      </c>
    </row>
    <row r="9418" spans="1:8" x14ac:dyDescent="0.3">
      <c r="A9418" s="1" t="s">
        <v>19002</v>
      </c>
      <c r="B9418" s="1" t="s">
        <v>19003</v>
      </c>
      <c r="C9418" s="1" t="s">
        <v>140</v>
      </c>
      <c r="D9418" t="str">
        <f t="shared" si="294"/>
        <v>1616342-705-12</v>
      </c>
      <c r="E9418" t="str">
        <f t="shared" si="295"/>
        <v>robson.akito.tino@fiap.com.br</v>
      </c>
      <c r="F9418" s="3" t="s">
        <v>22035</v>
      </c>
      <c r="G9418" s="3" t="s">
        <v>22035</v>
      </c>
      <c r="H9418" s="5" t="s">
        <v>22037</v>
      </c>
    </row>
    <row r="9419" spans="1:8" x14ac:dyDescent="0.3">
      <c r="A9419" s="1" t="s">
        <v>19004</v>
      </c>
      <c r="B9419" s="1" t="s">
        <v>19005</v>
      </c>
      <c r="C9419" s="1" t="s">
        <v>20</v>
      </c>
      <c r="D9419" t="str">
        <f t="shared" si="294"/>
        <v>3846484-165-29</v>
      </c>
      <c r="E9419" t="str">
        <f t="shared" si="295"/>
        <v>robson.cervera.de.oliveira@fiap.com.br</v>
      </c>
      <c r="F9419" s="3" t="s">
        <v>22035</v>
      </c>
      <c r="G9419" s="3" t="s">
        <v>22035</v>
      </c>
      <c r="H9419" s="5" t="s">
        <v>22037</v>
      </c>
    </row>
    <row r="9420" spans="1:8" x14ac:dyDescent="0.3">
      <c r="A9420" s="1" t="s">
        <v>19006</v>
      </c>
      <c r="B9420" s="1" t="s">
        <v>19007</v>
      </c>
      <c r="C9420" s="1" t="s">
        <v>481</v>
      </c>
      <c r="D9420" t="str">
        <f t="shared" si="294"/>
        <v>1247169-825-65</v>
      </c>
      <c r="E9420" t="str">
        <f t="shared" si="295"/>
        <v>robson.de.moura.barros@fiap.com.br</v>
      </c>
      <c r="F9420" s="3" t="s">
        <v>22035</v>
      </c>
      <c r="G9420" s="3" t="s">
        <v>22035</v>
      </c>
      <c r="H9420" s="5" t="s">
        <v>22037</v>
      </c>
    </row>
    <row r="9421" spans="1:8" x14ac:dyDescent="0.3">
      <c r="A9421" s="1" t="s">
        <v>19008</v>
      </c>
      <c r="B9421" s="1" t="s">
        <v>19009</v>
      </c>
      <c r="C9421" s="1" t="s">
        <v>140</v>
      </c>
      <c r="D9421" t="str">
        <f t="shared" si="294"/>
        <v>1249736-705-12</v>
      </c>
      <c r="E9421" t="str">
        <f t="shared" si="295"/>
        <v>robson.fernandes.ramos@fiap.com.br</v>
      </c>
      <c r="F9421" s="3" t="s">
        <v>22035</v>
      </c>
      <c r="G9421" s="3" t="s">
        <v>22035</v>
      </c>
      <c r="H9421" s="5" t="s">
        <v>22037</v>
      </c>
    </row>
    <row r="9422" spans="1:8" x14ac:dyDescent="0.3">
      <c r="A9422" s="1" t="s">
        <v>19010</v>
      </c>
      <c r="B9422" s="1" t="s">
        <v>19011</v>
      </c>
      <c r="C9422" s="1" t="s">
        <v>23</v>
      </c>
      <c r="D9422" t="str">
        <f t="shared" si="294"/>
        <v>1231827-200-44</v>
      </c>
      <c r="E9422" t="str">
        <f t="shared" si="295"/>
        <v>robson.gustavo.de.lima.mendes@fiap.com.br</v>
      </c>
      <c r="F9422" s="3" t="s">
        <v>22035</v>
      </c>
      <c r="G9422" s="3" t="s">
        <v>22035</v>
      </c>
      <c r="H9422" s="5" t="s">
        <v>22037</v>
      </c>
    </row>
    <row r="9423" spans="1:8" x14ac:dyDescent="0.3">
      <c r="A9423" s="1" t="s">
        <v>19012</v>
      </c>
      <c r="B9423" s="1" t="s">
        <v>19013</v>
      </c>
      <c r="C9423" s="1" t="s">
        <v>716</v>
      </c>
      <c r="D9423" t="str">
        <f t="shared" si="294"/>
        <v>1229744-480-30</v>
      </c>
      <c r="E9423" t="str">
        <f t="shared" si="295"/>
        <v>robson.rodrigues@fiap.com.br</v>
      </c>
      <c r="F9423" s="3" t="s">
        <v>22035</v>
      </c>
      <c r="G9423" s="3" t="s">
        <v>22035</v>
      </c>
      <c r="H9423" s="5" t="s">
        <v>22037</v>
      </c>
    </row>
    <row r="9424" spans="1:8" x14ac:dyDescent="0.3">
      <c r="A9424" s="1" t="s">
        <v>19014</v>
      </c>
      <c r="B9424" s="1" t="s">
        <v>19015</v>
      </c>
      <c r="C9424" s="1" t="s">
        <v>1006</v>
      </c>
      <c r="D9424" t="str">
        <f t="shared" si="294"/>
        <v>8586204-805-58</v>
      </c>
      <c r="E9424" t="str">
        <f t="shared" si="295"/>
        <v>robson.samir.baioco@fiap.com.br</v>
      </c>
      <c r="F9424" s="3" t="s">
        <v>22035</v>
      </c>
      <c r="G9424" s="3" t="s">
        <v>22035</v>
      </c>
      <c r="H9424" s="5" t="s">
        <v>22037</v>
      </c>
    </row>
    <row r="9425" spans="1:8" x14ac:dyDescent="0.3">
      <c r="A9425" s="1" t="s">
        <v>19016</v>
      </c>
      <c r="B9425" s="1" t="s">
        <v>19017</v>
      </c>
      <c r="C9425" s="1" t="s">
        <v>481</v>
      </c>
      <c r="D9425" t="str">
        <f t="shared" si="294"/>
        <v>2112509-825-65</v>
      </c>
      <c r="E9425" t="str">
        <f t="shared" si="295"/>
        <v>rodney.andrade.silva@fiap.com.br</v>
      </c>
      <c r="F9425" s="3" t="s">
        <v>22035</v>
      </c>
      <c r="G9425" s="3" t="s">
        <v>22035</v>
      </c>
      <c r="H9425" s="5" t="s">
        <v>22037</v>
      </c>
    </row>
    <row r="9426" spans="1:8" x14ac:dyDescent="0.3">
      <c r="A9426" s="1" t="s">
        <v>19018</v>
      </c>
      <c r="B9426" s="1" t="s">
        <v>19019</v>
      </c>
      <c r="C9426" s="1" t="s">
        <v>968</v>
      </c>
      <c r="D9426" t="str">
        <f t="shared" si="294"/>
        <v>5399402-400-10</v>
      </c>
      <c r="E9426" t="str">
        <f t="shared" si="295"/>
        <v>rodolfo.alvarenga.ribeiro@fiap.com.br</v>
      </c>
      <c r="F9426" s="3" t="s">
        <v>22035</v>
      </c>
      <c r="G9426" s="3" t="s">
        <v>22035</v>
      </c>
      <c r="H9426" s="5" t="s">
        <v>22037</v>
      </c>
    </row>
    <row r="9427" spans="1:8" x14ac:dyDescent="0.3">
      <c r="A9427" s="1" t="s">
        <v>19020</v>
      </c>
      <c r="B9427" s="1" t="s">
        <v>19021</v>
      </c>
      <c r="C9427" s="1" t="s">
        <v>773</v>
      </c>
      <c r="D9427" t="str">
        <f t="shared" si="294"/>
        <v>6709665-790-48</v>
      </c>
      <c r="E9427" t="str">
        <f t="shared" si="295"/>
        <v>rodolfo.assumpcao.zavan@fiap.com.br</v>
      </c>
      <c r="F9427" s="3" t="s">
        <v>22035</v>
      </c>
      <c r="G9427" s="3" t="s">
        <v>22035</v>
      </c>
      <c r="H9427" s="5" t="s">
        <v>22037</v>
      </c>
    </row>
    <row r="9428" spans="1:8" x14ac:dyDescent="0.3">
      <c r="A9428" s="1" t="s">
        <v>19022</v>
      </c>
      <c r="B9428" s="1" t="s">
        <v>19023</v>
      </c>
      <c r="C9428" s="1" t="s">
        <v>834</v>
      </c>
      <c r="D9428" t="str">
        <f t="shared" si="294"/>
        <v>6089552-790-51</v>
      </c>
      <c r="E9428" t="str">
        <f t="shared" si="295"/>
        <v>rodolfo.augusto.alves.leite@fiap.com.br</v>
      </c>
      <c r="F9428" s="3" t="s">
        <v>22035</v>
      </c>
      <c r="G9428" s="3" t="s">
        <v>22035</v>
      </c>
      <c r="H9428" s="5" t="s">
        <v>22037</v>
      </c>
    </row>
    <row r="9429" spans="1:8" x14ac:dyDescent="0.3">
      <c r="A9429" s="1" t="s">
        <v>19024</v>
      </c>
      <c r="B9429" s="1" t="s">
        <v>19025</v>
      </c>
      <c r="C9429" s="1" t="s">
        <v>206</v>
      </c>
      <c r="D9429" t="str">
        <f t="shared" si="294"/>
        <v>5369626-765-27</v>
      </c>
      <c r="E9429" t="str">
        <f t="shared" si="295"/>
        <v>rodolfo.coelho.dalapicola@fiap.com.br</v>
      </c>
      <c r="F9429" s="3" t="s">
        <v>22035</v>
      </c>
      <c r="G9429" s="3" t="s">
        <v>22035</v>
      </c>
      <c r="H9429" s="5" t="s">
        <v>22037</v>
      </c>
    </row>
    <row r="9430" spans="1:8" x14ac:dyDescent="0.3">
      <c r="A9430" s="1" t="s">
        <v>19026</v>
      </c>
      <c r="B9430" s="1" t="s">
        <v>19027</v>
      </c>
      <c r="C9430" s="1" t="s">
        <v>297</v>
      </c>
      <c r="D9430" t="str">
        <f t="shared" si="294"/>
        <v>2300952-215-49</v>
      </c>
      <c r="E9430" t="str">
        <f t="shared" si="295"/>
        <v>rodolfo.costa.machado@fiap.com.br</v>
      </c>
      <c r="F9430" s="3" t="s">
        <v>22035</v>
      </c>
      <c r="G9430" s="3" t="s">
        <v>22035</v>
      </c>
      <c r="H9430" s="5" t="s">
        <v>22037</v>
      </c>
    </row>
    <row r="9431" spans="1:8" x14ac:dyDescent="0.3">
      <c r="A9431" s="1" t="s">
        <v>19028</v>
      </c>
      <c r="B9431" s="1" t="s">
        <v>19029</v>
      </c>
      <c r="C9431" s="1" t="s">
        <v>867</v>
      </c>
      <c r="D9431" t="str">
        <f t="shared" si="294"/>
        <v>5664249-720-17</v>
      </c>
      <c r="E9431" t="str">
        <f t="shared" si="295"/>
        <v>rodolfo.cursino.dos.santos@fiap.com.br</v>
      </c>
      <c r="F9431" s="3" t="s">
        <v>22035</v>
      </c>
      <c r="G9431" s="3" t="s">
        <v>22035</v>
      </c>
      <c r="H9431" s="5" t="s">
        <v>22037</v>
      </c>
    </row>
    <row r="9432" spans="1:8" x14ac:dyDescent="0.3">
      <c r="A9432" s="1" t="s">
        <v>19030</v>
      </c>
      <c r="B9432" s="1" t="s">
        <v>19031</v>
      </c>
      <c r="C9432" s="1" t="s">
        <v>602</v>
      </c>
      <c r="D9432" t="str">
        <f t="shared" si="294"/>
        <v>6982094-410-13</v>
      </c>
      <c r="E9432" t="str">
        <f t="shared" si="295"/>
        <v>rodolfo.de.castilho.pimentel@fiap.com.br</v>
      </c>
      <c r="F9432" s="3" t="s">
        <v>22035</v>
      </c>
      <c r="G9432" s="3" t="s">
        <v>22035</v>
      </c>
      <c r="H9432" s="5" t="s">
        <v>22037</v>
      </c>
    </row>
    <row r="9433" spans="1:8" x14ac:dyDescent="0.3">
      <c r="A9433" s="1" t="s">
        <v>19032</v>
      </c>
      <c r="B9433" s="1" t="s">
        <v>19033</v>
      </c>
      <c r="C9433" s="1" t="s">
        <v>70</v>
      </c>
      <c r="D9433" t="str">
        <f t="shared" si="294"/>
        <v>1008817-825-63</v>
      </c>
      <c r="E9433" t="str">
        <f t="shared" si="295"/>
        <v>rodolfo.dos.reis.soares.de.oliveira@fiap.com.br</v>
      </c>
      <c r="F9433" s="3" t="s">
        <v>22035</v>
      </c>
      <c r="G9433" s="3" t="s">
        <v>22035</v>
      </c>
      <c r="H9433" s="5" t="s">
        <v>22037</v>
      </c>
    </row>
    <row r="9434" spans="1:8" x14ac:dyDescent="0.3">
      <c r="A9434" s="1" t="s">
        <v>19034</v>
      </c>
      <c r="B9434" s="1" t="s">
        <v>19035</v>
      </c>
      <c r="C9434" s="1" t="s">
        <v>1307</v>
      </c>
      <c r="D9434" t="str">
        <f t="shared" si="294"/>
        <v>6682816-715-16</v>
      </c>
      <c r="E9434" t="str">
        <f t="shared" si="295"/>
        <v>rodolfo.favoretto.rissardi@fiap.com.br</v>
      </c>
      <c r="F9434" s="3" t="s">
        <v>22035</v>
      </c>
      <c r="G9434" s="3" t="s">
        <v>22035</v>
      </c>
      <c r="H9434" s="5" t="s">
        <v>22037</v>
      </c>
    </row>
    <row r="9435" spans="1:8" x14ac:dyDescent="0.3">
      <c r="A9435" s="1" t="s">
        <v>19036</v>
      </c>
      <c r="B9435" s="1" t="s">
        <v>19037</v>
      </c>
      <c r="C9435" s="1" t="s">
        <v>122</v>
      </c>
      <c r="D9435" t="str">
        <f t="shared" si="294"/>
        <v>7510246-485-31</v>
      </c>
      <c r="E9435" t="str">
        <f t="shared" si="295"/>
        <v>rodolfo.gerdullo.ruiz@fiap.com.br</v>
      </c>
      <c r="F9435" s="3" t="s">
        <v>22035</v>
      </c>
      <c r="G9435" s="3" t="s">
        <v>22035</v>
      </c>
      <c r="H9435" s="5" t="s">
        <v>22037</v>
      </c>
    </row>
    <row r="9436" spans="1:8" x14ac:dyDescent="0.3">
      <c r="A9436" s="1" t="s">
        <v>19038</v>
      </c>
      <c r="B9436" s="1" t="s">
        <v>19039</v>
      </c>
      <c r="C9436" s="1" t="s">
        <v>11</v>
      </c>
      <c r="D9436" t="str">
        <f t="shared" si="294"/>
        <v>2281473-500-34</v>
      </c>
      <c r="E9436" t="str">
        <f t="shared" si="295"/>
        <v>rodolfo.machado.nakandakare@fiap.com.br</v>
      </c>
      <c r="F9436" s="3" t="s">
        <v>22035</v>
      </c>
      <c r="G9436" s="3" t="s">
        <v>22035</v>
      </c>
      <c r="H9436" s="5" t="s">
        <v>22037</v>
      </c>
    </row>
    <row r="9437" spans="1:8" x14ac:dyDescent="0.3">
      <c r="A9437" s="1" t="s">
        <v>19040</v>
      </c>
      <c r="B9437" s="1" t="s">
        <v>19041</v>
      </c>
      <c r="C9437" s="1" t="s">
        <v>261</v>
      </c>
      <c r="D9437" t="str">
        <f t="shared" si="294"/>
        <v>6707874-765-30</v>
      </c>
      <c r="E9437" t="str">
        <f t="shared" si="295"/>
        <v>rodolfo.megiato.de.lima@fiap.com.br</v>
      </c>
      <c r="F9437" s="3" t="s">
        <v>22035</v>
      </c>
      <c r="G9437" s="3" t="s">
        <v>22035</v>
      </c>
      <c r="H9437" s="5" t="s">
        <v>22037</v>
      </c>
    </row>
    <row r="9438" spans="1:8" x14ac:dyDescent="0.3">
      <c r="A9438" s="1" t="s">
        <v>19042</v>
      </c>
      <c r="B9438" s="1" t="s">
        <v>19043</v>
      </c>
      <c r="C9438" s="1" t="s">
        <v>1360</v>
      </c>
      <c r="D9438" t="str">
        <f t="shared" si="294"/>
        <v>2753778-555-48</v>
      </c>
      <c r="E9438" t="str">
        <f t="shared" si="295"/>
        <v>rodolfo.mihara@fiap.com.br</v>
      </c>
      <c r="F9438" s="3" t="s">
        <v>22035</v>
      </c>
      <c r="G9438" s="3" t="s">
        <v>22035</v>
      </c>
      <c r="H9438" s="5" t="s">
        <v>22037</v>
      </c>
    </row>
    <row r="9439" spans="1:8" x14ac:dyDescent="0.3">
      <c r="A9439" s="1" t="s">
        <v>19044</v>
      </c>
      <c r="B9439" s="1" t="s">
        <v>19045</v>
      </c>
      <c r="C9439" s="1" t="s">
        <v>386</v>
      </c>
      <c r="D9439" t="str">
        <f t="shared" si="294"/>
        <v>1963916-790-45</v>
      </c>
      <c r="E9439" t="str">
        <f t="shared" si="295"/>
        <v>rodolfo.oliveira.lorenzo@fiap.com.br</v>
      </c>
      <c r="F9439" s="3" t="s">
        <v>22035</v>
      </c>
      <c r="G9439" s="3" t="s">
        <v>22035</v>
      </c>
      <c r="H9439" s="5" t="s">
        <v>22037</v>
      </c>
    </row>
    <row r="9440" spans="1:8" x14ac:dyDescent="0.3">
      <c r="A9440" s="1" t="s">
        <v>19046</v>
      </c>
      <c r="B9440" s="1" t="s">
        <v>19047</v>
      </c>
      <c r="C9440" s="1" t="s">
        <v>867</v>
      </c>
      <c r="D9440" t="str">
        <f t="shared" si="294"/>
        <v>3741565-720-17</v>
      </c>
      <c r="E9440" t="str">
        <f t="shared" si="295"/>
        <v>rodolfo.ongaro.bianchi@fiap.com.br</v>
      </c>
      <c r="F9440" s="3" t="s">
        <v>22035</v>
      </c>
      <c r="G9440" s="3" t="s">
        <v>22035</v>
      </c>
      <c r="H9440" s="5" t="s">
        <v>22037</v>
      </c>
    </row>
    <row r="9441" spans="1:8" x14ac:dyDescent="0.3">
      <c r="A9441" s="1" t="s">
        <v>19048</v>
      </c>
      <c r="B9441" s="1" t="s">
        <v>19049</v>
      </c>
      <c r="C9441" s="1" t="s">
        <v>1090</v>
      </c>
      <c r="D9441" t="str">
        <f t="shared" si="294"/>
        <v>1764630-775-34</v>
      </c>
      <c r="E9441" t="str">
        <f t="shared" si="295"/>
        <v>rodolfo.telles.da.silva.vale@fiap.com.br</v>
      </c>
      <c r="F9441" s="3" t="s">
        <v>22035</v>
      </c>
      <c r="G9441" s="3" t="s">
        <v>22035</v>
      </c>
      <c r="H9441" s="5" t="s">
        <v>22037</v>
      </c>
    </row>
    <row r="9442" spans="1:8" x14ac:dyDescent="0.3">
      <c r="A9442" s="1" t="s">
        <v>19050</v>
      </c>
      <c r="B9442" s="1" t="s">
        <v>19051</v>
      </c>
      <c r="C9442" s="1" t="s">
        <v>129</v>
      </c>
      <c r="D9442" t="str">
        <f t="shared" si="294"/>
        <v>4787754-755-25</v>
      </c>
      <c r="E9442" t="str">
        <f t="shared" si="295"/>
        <v>rodolfo.tourinho.neto@fiap.com.br</v>
      </c>
      <c r="F9442" s="3" t="s">
        <v>22035</v>
      </c>
      <c r="G9442" s="3" t="s">
        <v>22035</v>
      </c>
      <c r="H9442" s="5" t="s">
        <v>22037</v>
      </c>
    </row>
    <row r="9443" spans="1:8" x14ac:dyDescent="0.3">
      <c r="A9443" s="1" t="s">
        <v>19052</v>
      </c>
      <c r="B9443" s="1" t="s">
        <v>19053</v>
      </c>
      <c r="C9443" s="1" t="s">
        <v>5</v>
      </c>
      <c r="D9443" t="str">
        <f t="shared" si="294"/>
        <v>1949496-160-26</v>
      </c>
      <c r="E9443" t="str">
        <f t="shared" si="295"/>
        <v>rodolpho.de.castro.rodrigues@fiap.com.br</v>
      </c>
      <c r="F9443" s="3" t="s">
        <v>22035</v>
      </c>
      <c r="G9443" s="3" t="s">
        <v>22035</v>
      </c>
      <c r="H9443" s="5" t="s">
        <v>22037</v>
      </c>
    </row>
    <row r="9444" spans="1:8" x14ac:dyDescent="0.3">
      <c r="A9444" s="1" t="s">
        <v>19054</v>
      </c>
      <c r="B9444" s="1" t="s">
        <v>19055</v>
      </c>
      <c r="C9444" s="1" t="s">
        <v>264</v>
      </c>
      <c r="D9444" t="str">
        <f t="shared" si="294"/>
        <v>1985802-165-30</v>
      </c>
      <c r="E9444" t="str">
        <f t="shared" si="295"/>
        <v>rodolpho.fernandes.pinto@fiap.com.br</v>
      </c>
      <c r="F9444" s="3" t="s">
        <v>22035</v>
      </c>
      <c r="G9444" s="3" t="s">
        <v>22035</v>
      </c>
      <c r="H9444" s="5" t="s">
        <v>22037</v>
      </c>
    </row>
    <row r="9445" spans="1:8" x14ac:dyDescent="0.3">
      <c r="A9445" s="1" t="s">
        <v>19056</v>
      </c>
      <c r="B9445" s="1" t="s">
        <v>19057</v>
      </c>
      <c r="C9445" s="1" t="s">
        <v>1124</v>
      </c>
      <c r="D9445" t="str">
        <f t="shared" si="294"/>
        <v>5849778-730-19</v>
      </c>
      <c r="E9445" t="str">
        <f t="shared" si="295"/>
        <v>rodrigo.adrian.de.oliveira.abans@fiap.com.br</v>
      </c>
      <c r="F9445" s="3" t="s">
        <v>22035</v>
      </c>
      <c r="G9445" s="3" t="s">
        <v>22035</v>
      </c>
      <c r="H9445" s="5" t="s">
        <v>22037</v>
      </c>
    </row>
    <row r="9446" spans="1:8" x14ac:dyDescent="0.3">
      <c r="A9446" s="1" t="s">
        <v>19058</v>
      </c>
      <c r="B9446" s="1" t="s">
        <v>19059</v>
      </c>
      <c r="C9446" s="1" t="s">
        <v>692</v>
      </c>
      <c r="D9446" t="str">
        <f t="shared" si="294"/>
        <v>3369435-460-24</v>
      </c>
      <c r="E9446" t="str">
        <f t="shared" si="295"/>
        <v>rodrigo.akira.muramoto@fiap.com.br</v>
      </c>
      <c r="F9446" s="3" t="s">
        <v>22035</v>
      </c>
      <c r="G9446" s="3" t="s">
        <v>22035</v>
      </c>
      <c r="H9446" s="5" t="s">
        <v>22037</v>
      </c>
    </row>
    <row r="9447" spans="1:8" x14ac:dyDescent="0.3">
      <c r="A9447" s="1" t="s">
        <v>19060</v>
      </c>
      <c r="B9447" s="1" t="s">
        <v>19061</v>
      </c>
      <c r="C9447" s="1" t="s">
        <v>11</v>
      </c>
      <c r="D9447" t="str">
        <f t="shared" si="294"/>
        <v>1640329-500-34</v>
      </c>
      <c r="E9447" t="str">
        <f t="shared" si="295"/>
        <v>rodrigo.akira.watanabe@fiap.com.br</v>
      </c>
      <c r="F9447" s="3" t="s">
        <v>22035</v>
      </c>
      <c r="G9447" s="3" t="s">
        <v>22035</v>
      </c>
      <c r="H9447" s="5" t="s">
        <v>22037</v>
      </c>
    </row>
    <row r="9448" spans="1:8" x14ac:dyDescent="0.3">
      <c r="A9448" s="1" t="s">
        <v>19062</v>
      </c>
      <c r="B9448" s="1" t="s">
        <v>19063</v>
      </c>
      <c r="C9448" s="1" t="s">
        <v>292</v>
      </c>
      <c r="D9448" t="str">
        <f t="shared" si="294"/>
        <v>2566248-760-26</v>
      </c>
      <c r="E9448" t="str">
        <f t="shared" si="295"/>
        <v>rodrigo.almeida.aquilino.costa@fiap.com.br</v>
      </c>
      <c r="F9448" s="3" t="s">
        <v>22035</v>
      </c>
      <c r="G9448" s="3" t="s">
        <v>22035</v>
      </c>
      <c r="H9448" s="5" t="s">
        <v>22037</v>
      </c>
    </row>
    <row r="9449" spans="1:8" x14ac:dyDescent="0.3">
      <c r="A9449" s="1" t="s">
        <v>19064</v>
      </c>
      <c r="B9449" s="1" t="s">
        <v>19065</v>
      </c>
      <c r="C9449" s="1" t="s">
        <v>389</v>
      </c>
      <c r="D9449" t="str">
        <f t="shared" si="294"/>
        <v>6696424-765-28</v>
      </c>
      <c r="E9449" t="str">
        <f t="shared" si="295"/>
        <v>rodrigo.almeida.bergamo.ferrari@fiap.com.br</v>
      </c>
      <c r="F9449" s="3" t="s">
        <v>22035</v>
      </c>
      <c r="G9449" s="3" t="s">
        <v>22035</v>
      </c>
      <c r="H9449" s="5" t="s">
        <v>22037</v>
      </c>
    </row>
    <row r="9450" spans="1:8" x14ac:dyDescent="0.3">
      <c r="A9450" s="1" t="s">
        <v>19066</v>
      </c>
      <c r="B9450" s="1" t="s">
        <v>19067</v>
      </c>
      <c r="C9450" s="1" t="s">
        <v>351</v>
      </c>
      <c r="D9450" t="str">
        <f t="shared" si="294"/>
        <v>3096627-855-73</v>
      </c>
      <c r="E9450" t="str">
        <f t="shared" si="295"/>
        <v>rodrigo.alves.consoli@fiap.com.br</v>
      </c>
      <c r="F9450" s="3" t="s">
        <v>22035</v>
      </c>
      <c r="G9450" s="3" t="s">
        <v>22035</v>
      </c>
      <c r="H9450" s="5" t="s">
        <v>22037</v>
      </c>
    </row>
    <row r="9451" spans="1:8" x14ac:dyDescent="0.3">
      <c r="A9451" s="1" t="s">
        <v>19068</v>
      </c>
      <c r="B9451" s="1" t="s">
        <v>19069</v>
      </c>
      <c r="C9451" s="1" t="s">
        <v>1307</v>
      </c>
      <c r="D9451" t="str">
        <f t="shared" si="294"/>
        <v>8607602-715-16</v>
      </c>
      <c r="E9451" t="str">
        <f t="shared" si="295"/>
        <v>rodrigo.alves.de.lima@fiap.com.br</v>
      </c>
      <c r="F9451" s="3" t="s">
        <v>22035</v>
      </c>
      <c r="G9451" s="3" t="s">
        <v>22035</v>
      </c>
      <c r="H9451" s="5" t="s">
        <v>22037</v>
      </c>
    </row>
    <row r="9452" spans="1:8" x14ac:dyDescent="0.3">
      <c r="A9452" s="1" t="s">
        <v>19070</v>
      </c>
      <c r="B9452" s="1" t="s">
        <v>19071</v>
      </c>
      <c r="C9452" s="1" t="s">
        <v>877</v>
      </c>
      <c r="D9452" t="str">
        <f t="shared" si="294"/>
        <v>7979838-835-67</v>
      </c>
      <c r="E9452" t="str">
        <f t="shared" si="295"/>
        <v>rodrigo.alves.faganello@fiap.com.br</v>
      </c>
      <c r="F9452" s="3" t="s">
        <v>22035</v>
      </c>
      <c r="G9452" s="3" t="s">
        <v>22035</v>
      </c>
      <c r="H9452" s="5" t="s">
        <v>22037</v>
      </c>
    </row>
    <row r="9453" spans="1:8" x14ac:dyDescent="0.3">
      <c r="A9453" s="1" t="s">
        <v>19072</v>
      </c>
      <c r="B9453" s="1" t="s">
        <v>19073</v>
      </c>
      <c r="C9453" s="1" t="s">
        <v>968</v>
      </c>
      <c r="D9453" t="str">
        <f t="shared" si="294"/>
        <v>2753721-400-10</v>
      </c>
      <c r="E9453" t="str">
        <f t="shared" si="295"/>
        <v>rodrigo.alves.leria@fiap.com.br</v>
      </c>
      <c r="F9453" s="3" t="s">
        <v>22035</v>
      </c>
      <c r="G9453" s="3" t="s">
        <v>22035</v>
      </c>
      <c r="H9453" s="5" t="s">
        <v>22037</v>
      </c>
    </row>
    <row r="9454" spans="1:8" x14ac:dyDescent="0.3">
      <c r="A9454" s="1" t="s">
        <v>19074</v>
      </c>
      <c r="B9454" s="1" t="s">
        <v>19075</v>
      </c>
      <c r="C9454" s="1" t="s">
        <v>297</v>
      </c>
      <c r="D9454" t="str">
        <f t="shared" si="294"/>
        <v>3091085-215-49</v>
      </c>
      <c r="E9454" t="str">
        <f t="shared" si="295"/>
        <v>rodrigo.antonio.da.silva@fiap.com.br</v>
      </c>
      <c r="F9454" s="3" t="s">
        <v>22035</v>
      </c>
      <c r="G9454" s="3" t="s">
        <v>22035</v>
      </c>
      <c r="H9454" s="5" t="s">
        <v>22037</v>
      </c>
    </row>
    <row r="9455" spans="1:8" x14ac:dyDescent="0.3">
      <c r="A9455" s="1" t="s">
        <v>19076</v>
      </c>
      <c r="B9455" s="1" t="s">
        <v>19077</v>
      </c>
      <c r="C9455" s="1" t="s">
        <v>300</v>
      </c>
      <c r="D9455" t="str">
        <f t="shared" si="294"/>
        <v>5205071-710-14</v>
      </c>
      <c r="E9455" t="str">
        <f t="shared" si="295"/>
        <v>rodrigo.antonio.de.freitas.vieira@fiap.com.br</v>
      </c>
      <c r="F9455" s="3" t="s">
        <v>22035</v>
      </c>
      <c r="G9455" s="3" t="s">
        <v>22035</v>
      </c>
      <c r="H9455" s="5" t="s">
        <v>22037</v>
      </c>
    </row>
    <row r="9456" spans="1:8" x14ac:dyDescent="0.3">
      <c r="A9456" s="1" t="s">
        <v>19078</v>
      </c>
      <c r="B9456" s="1" t="s">
        <v>19079</v>
      </c>
      <c r="C9456" s="1" t="s">
        <v>275</v>
      </c>
      <c r="D9456" t="str">
        <f t="shared" si="294"/>
        <v>4821459-780-41</v>
      </c>
      <c r="E9456" t="str">
        <f t="shared" si="295"/>
        <v>rodrigo.aparecido.da.silva@fiap.com.br</v>
      </c>
      <c r="F9456" s="3" t="s">
        <v>22035</v>
      </c>
      <c r="G9456" s="3" t="s">
        <v>22035</v>
      </c>
      <c r="H9456" s="5" t="s">
        <v>22037</v>
      </c>
    </row>
    <row r="9457" spans="1:8" x14ac:dyDescent="0.3">
      <c r="A9457" s="1" t="s">
        <v>19080</v>
      </c>
      <c r="B9457" s="1" t="s">
        <v>19081</v>
      </c>
      <c r="C9457" s="1" t="s">
        <v>23</v>
      </c>
      <c r="D9457" t="str">
        <f t="shared" si="294"/>
        <v>1000546-200-44</v>
      </c>
      <c r="E9457" t="str">
        <f t="shared" si="295"/>
        <v>rodrigo.aparecido.dos.santos@fiap.com.br</v>
      </c>
      <c r="F9457" s="3" t="s">
        <v>22035</v>
      </c>
      <c r="G9457" s="3" t="s">
        <v>22035</v>
      </c>
      <c r="H9457" s="5" t="s">
        <v>22037</v>
      </c>
    </row>
    <row r="9458" spans="1:8" x14ac:dyDescent="0.3">
      <c r="A9458" s="1" t="s">
        <v>19082</v>
      </c>
      <c r="B9458" s="1" t="s">
        <v>19083</v>
      </c>
      <c r="C9458" s="1" t="s">
        <v>5</v>
      </c>
      <c r="D9458" t="str">
        <f t="shared" si="294"/>
        <v>2087850-160-26</v>
      </c>
      <c r="E9458" t="str">
        <f t="shared" si="295"/>
        <v>rodrigo.araujo.azevedo@fiap.com.br</v>
      </c>
      <c r="F9458" s="3" t="s">
        <v>22035</v>
      </c>
      <c r="G9458" s="3" t="s">
        <v>22035</v>
      </c>
      <c r="H9458" s="5" t="s">
        <v>22037</v>
      </c>
    </row>
    <row r="9459" spans="1:8" x14ac:dyDescent="0.3">
      <c r="A9459" s="1" t="s">
        <v>19084</v>
      </c>
      <c r="B9459" s="1" t="s">
        <v>19085</v>
      </c>
      <c r="C9459" s="1" t="s">
        <v>64</v>
      </c>
      <c r="D9459" t="str">
        <f t="shared" si="294"/>
        <v>3395608-190-40</v>
      </c>
      <c r="E9459" t="str">
        <f t="shared" si="295"/>
        <v>rodrigo.araujo.do.carmo@fiap.com.br</v>
      </c>
      <c r="F9459" s="3" t="s">
        <v>22035</v>
      </c>
      <c r="G9459" s="3" t="s">
        <v>22035</v>
      </c>
      <c r="H9459" s="5" t="s">
        <v>22037</v>
      </c>
    </row>
    <row r="9460" spans="1:8" x14ac:dyDescent="0.3">
      <c r="A9460" s="1" t="s">
        <v>19086</v>
      </c>
      <c r="B9460" s="1" t="s">
        <v>19087</v>
      </c>
      <c r="C9460" s="1" t="s">
        <v>8</v>
      </c>
      <c r="D9460" t="str">
        <f t="shared" si="294"/>
        <v>4600681-500-35</v>
      </c>
      <c r="E9460" t="str">
        <f t="shared" si="295"/>
        <v>rodrigo.armando.sperandio@fiap.com.br</v>
      </c>
      <c r="F9460" s="3" t="s">
        <v>22035</v>
      </c>
      <c r="G9460" s="3" t="s">
        <v>22035</v>
      </c>
      <c r="H9460" s="5" t="s">
        <v>22037</v>
      </c>
    </row>
    <row r="9461" spans="1:8" x14ac:dyDescent="0.3">
      <c r="A9461" s="1" t="s">
        <v>19088</v>
      </c>
      <c r="B9461" s="1" t="s">
        <v>19089</v>
      </c>
      <c r="C9461" s="1" t="s">
        <v>1059</v>
      </c>
      <c r="D9461" t="str">
        <f t="shared" si="294"/>
        <v>8542130-455-23</v>
      </c>
      <c r="E9461" t="str">
        <f t="shared" si="295"/>
        <v>rodrigo.barban@fiap.com.br</v>
      </c>
      <c r="F9461" s="3" t="s">
        <v>22035</v>
      </c>
      <c r="G9461" s="3" t="s">
        <v>22035</v>
      </c>
      <c r="H9461" s="5" t="s">
        <v>22037</v>
      </c>
    </row>
    <row r="9462" spans="1:8" x14ac:dyDescent="0.3">
      <c r="A9462" s="1" t="s">
        <v>19090</v>
      </c>
      <c r="B9462" s="1" t="s">
        <v>19091</v>
      </c>
      <c r="C9462" s="1" t="s">
        <v>386</v>
      </c>
      <c r="D9462" t="str">
        <f t="shared" si="294"/>
        <v>2589955-790-45</v>
      </c>
      <c r="E9462" t="str">
        <f t="shared" si="295"/>
        <v>rodrigo.barbosa.de.lima@fiap.com.br</v>
      </c>
      <c r="F9462" s="3" t="s">
        <v>22035</v>
      </c>
      <c r="G9462" s="3" t="s">
        <v>22035</v>
      </c>
      <c r="H9462" s="5" t="s">
        <v>22037</v>
      </c>
    </row>
    <row r="9463" spans="1:8" x14ac:dyDescent="0.3">
      <c r="A9463" s="1" t="s">
        <v>19092</v>
      </c>
      <c r="B9463" s="1" t="s">
        <v>19093</v>
      </c>
      <c r="C9463" s="1" t="s">
        <v>148</v>
      </c>
      <c r="D9463" t="str">
        <f t="shared" si="294"/>
        <v>6997776-775-32</v>
      </c>
      <c r="E9463" t="str">
        <f t="shared" si="295"/>
        <v>rodrigo.barganian.casula@fiap.com.br</v>
      </c>
      <c r="F9463" s="3" t="s">
        <v>22035</v>
      </c>
      <c r="G9463" s="3" t="s">
        <v>22035</v>
      </c>
      <c r="H9463" s="5" t="s">
        <v>22037</v>
      </c>
    </row>
    <row r="9464" spans="1:8" x14ac:dyDescent="0.3">
      <c r="A9464" s="1" t="s">
        <v>19094</v>
      </c>
      <c r="B9464" s="1" t="s">
        <v>19095</v>
      </c>
      <c r="C9464" s="1" t="s">
        <v>61</v>
      </c>
      <c r="D9464" t="str">
        <f t="shared" si="294"/>
        <v>2295672-235-56</v>
      </c>
      <c r="E9464" t="str">
        <f t="shared" si="295"/>
        <v>rodrigo.barros.mendonca@fiap.com.br</v>
      </c>
      <c r="F9464" s="3" t="s">
        <v>22035</v>
      </c>
      <c r="G9464" s="3" t="s">
        <v>22035</v>
      </c>
      <c r="H9464" s="5" t="s">
        <v>22037</v>
      </c>
    </row>
    <row r="9465" spans="1:8" x14ac:dyDescent="0.3">
      <c r="A9465" s="1" t="s">
        <v>19096</v>
      </c>
      <c r="B9465" s="1" t="s">
        <v>19097</v>
      </c>
      <c r="C9465" s="1" t="s">
        <v>137</v>
      </c>
      <c r="D9465" t="str">
        <f t="shared" si="294"/>
        <v>1243637-215-48</v>
      </c>
      <c r="E9465" t="str">
        <f t="shared" si="295"/>
        <v>rodrigo.basilio.pereira.de.souza@fiap.com.br</v>
      </c>
      <c r="F9465" s="3" t="s">
        <v>22035</v>
      </c>
      <c r="G9465" s="3" t="s">
        <v>22035</v>
      </c>
      <c r="H9465" s="5" t="s">
        <v>22037</v>
      </c>
    </row>
    <row r="9466" spans="1:8" x14ac:dyDescent="0.3">
      <c r="A9466" s="1" t="s">
        <v>19098</v>
      </c>
      <c r="B9466" s="1" t="s">
        <v>19099</v>
      </c>
      <c r="C9466" s="1" t="s">
        <v>971</v>
      </c>
      <c r="D9466" t="str">
        <f t="shared" si="294"/>
        <v>8809568-435-18</v>
      </c>
      <c r="E9466" t="str">
        <f t="shared" si="295"/>
        <v>rodrigo.bertoni.do.nascimento@fiap.com.br</v>
      </c>
      <c r="F9466" s="3" t="s">
        <v>22035</v>
      </c>
      <c r="G9466" s="3" t="s">
        <v>22035</v>
      </c>
      <c r="H9466" s="5" t="s">
        <v>22037</v>
      </c>
    </row>
    <row r="9467" spans="1:8" x14ac:dyDescent="0.3">
      <c r="A9467" s="1" t="s">
        <v>19100</v>
      </c>
      <c r="B9467" s="1" t="s">
        <v>19101</v>
      </c>
      <c r="C9467" s="1" t="s">
        <v>386</v>
      </c>
      <c r="D9467" t="str">
        <f t="shared" si="294"/>
        <v>2439674-790-45</v>
      </c>
      <c r="E9467" t="str">
        <f t="shared" si="295"/>
        <v>rodrigo.biancardi@fiap.com.br</v>
      </c>
      <c r="F9467" s="3" t="s">
        <v>22035</v>
      </c>
      <c r="G9467" s="3" t="s">
        <v>22035</v>
      </c>
      <c r="H9467" s="5" t="s">
        <v>22037</v>
      </c>
    </row>
    <row r="9468" spans="1:8" x14ac:dyDescent="0.3">
      <c r="A9468" s="1" t="s">
        <v>19102</v>
      </c>
      <c r="B9468" s="1" t="s">
        <v>19103</v>
      </c>
      <c r="C9468" s="1" t="s">
        <v>239</v>
      </c>
      <c r="D9468" t="str">
        <f t="shared" si="294"/>
        <v>2773599-820-61</v>
      </c>
      <c r="E9468" t="str">
        <f t="shared" si="295"/>
        <v>rodrigo.burckauser.robert@fiap.com.br</v>
      </c>
      <c r="F9468" s="3" t="s">
        <v>22035</v>
      </c>
      <c r="G9468" s="3" t="s">
        <v>22035</v>
      </c>
      <c r="H9468" s="5" t="s">
        <v>22037</v>
      </c>
    </row>
    <row r="9469" spans="1:8" x14ac:dyDescent="0.3">
      <c r="A9469" s="1" t="s">
        <v>19104</v>
      </c>
      <c r="B9469" s="1" t="s">
        <v>19105</v>
      </c>
      <c r="C9469" s="1" t="s">
        <v>602</v>
      </c>
      <c r="D9469" t="str">
        <f t="shared" si="294"/>
        <v>4874084-410-13</v>
      </c>
      <c r="E9469" t="str">
        <f t="shared" si="295"/>
        <v>rodrigo.calaboni@fiap.com.br</v>
      </c>
      <c r="F9469" s="3" t="s">
        <v>22035</v>
      </c>
      <c r="G9469" s="3" t="s">
        <v>22035</v>
      </c>
      <c r="H9469" s="5" t="s">
        <v>22037</v>
      </c>
    </row>
    <row r="9470" spans="1:8" x14ac:dyDescent="0.3">
      <c r="A9470" s="1" t="s">
        <v>19106</v>
      </c>
      <c r="B9470" s="1" t="s">
        <v>19107</v>
      </c>
      <c r="C9470" s="1" t="s">
        <v>246</v>
      </c>
      <c r="D9470" t="str">
        <f t="shared" si="294"/>
        <v>6705340-810-59</v>
      </c>
      <c r="E9470" t="str">
        <f t="shared" si="295"/>
        <v>rodrigo.cardia.de.giuglio@fiap.com.br</v>
      </c>
      <c r="F9470" s="3" t="s">
        <v>22035</v>
      </c>
      <c r="G9470" s="3" t="s">
        <v>22035</v>
      </c>
      <c r="H9470" s="5" t="s">
        <v>22037</v>
      </c>
    </row>
    <row r="9471" spans="1:8" x14ac:dyDescent="0.3">
      <c r="A9471" s="1" t="s">
        <v>19108</v>
      </c>
      <c r="B9471" s="1" t="s">
        <v>19109</v>
      </c>
      <c r="C9471" s="1" t="s">
        <v>200</v>
      </c>
      <c r="D9471" t="str">
        <f t="shared" si="294"/>
        <v>1615906-160-25</v>
      </c>
      <c r="E9471" t="str">
        <f t="shared" si="295"/>
        <v>rodrigo.carvalho.marambaia@fiap.com.br</v>
      </c>
      <c r="F9471" s="3" t="s">
        <v>22035</v>
      </c>
      <c r="G9471" s="3" t="s">
        <v>22035</v>
      </c>
      <c r="H9471" s="5" t="s">
        <v>22037</v>
      </c>
    </row>
    <row r="9472" spans="1:8" x14ac:dyDescent="0.3">
      <c r="A9472" s="1" t="s">
        <v>19110</v>
      </c>
      <c r="B9472" s="1" t="s">
        <v>19111</v>
      </c>
      <c r="C9472" s="1" t="s">
        <v>373</v>
      </c>
      <c r="D9472" t="str">
        <f t="shared" si="294"/>
        <v>6995768-545-46</v>
      </c>
      <c r="E9472" t="str">
        <f t="shared" si="295"/>
        <v>rodrigo.cesar.viana.alvarenga@fiap.com.br</v>
      </c>
      <c r="F9472" s="3" t="s">
        <v>22035</v>
      </c>
      <c r="G9472" s="3" t="s">
        <v>22035</v>
      </c>
      <c r="H9472" s="5" t="s">
        <v>22037</v>
      </c>
    </row>
    <row r="9473" spans="1:8" x14ac:dyDescent="0.3">
      <c r="A9473" s="1" t="s">
        <v>19112</v>
      </c>
      <c r="B9473" s="1" t="s">
        <v>19113</v>
      </c>
      <c r="C9473" s="1" t="s">
        <v>333</v>
      </c>
      <c r="D9473" t="str">
        <f t="shared" si="294"/>
        <v>2780729-430-17</v>
      </c>
      <c r="E9473" t="str">
        <f t="shared" si="295"/>
        <v>rodrigo.cortez.bezerra@fiap.com.br</v>
      </c>
      <c r="F9473" s="3" t="s">
        <v>22035</v>
      </c>
      <c r="G9473" s="3" t="s">
        <v>22035</v>
      </c>
      <c r="H9473" s="5" t="s">
        <v>22037</v>
      </c>
    </row>
    <row r="9474" spans="1:8" x14ac:dyDescent="0.3">
      <c r="A9474" s="1" t="s">
        <v>19114</v>
      </c>
      <c r="B9474" s="1" t="s">
        <v>19115</v>
      </c>
      <c r="C9474" s="1" t="s">
        <v>61</v>
      </c>
      <c r="D9474" t="str">
        <f t="shared" si="294"/>
        <v>3352724-235-56</v>
      </c>
      <c r="E9474" t="str">
        <f t="shared" si="295"/>
        <v>rodrigo.dal.bosco.fontana@fiap.com.br</v>
      </c>
      <c r="F9474" s="3" t="s">
        <v>22035</v>
      </c>
      <c r="G9474" s="3" t="s">
        <v>22035</v>
      </c>
      <c r="H9474" s="5" t="s">
        <v>22037</v>
      </c>
    </row>
    <row r="9475" spans="1:8" x14ac:dyDescent="0.3">
      <c r="A9475" s="1" t="s">
        <v>19116</v>
      </c>
      <c r="B9475" s="1" t="s">
        <v>19117</v>
      </c>
      <c r="C9475" s="1" t="s">
        <v>44</v>
      </c>
      <c r="D9475" t="str">
        <f t="shared" ref="D9475:D9538" si="296">CONCATENATE(B9475,"-",C9475)</f>
        <v>1951586-165-31</v>
      </c>
      <c r="E9475" t="str">
        <f t="shared" ref="E9475:E9538" si="297">CONCATENATE(SUBSTITUTE(LOWER(A9475)," ","."),"@fiap.com.br")</f>
        <v>rodrigo.damaro.tooge@fiap.com.br</v>
      </c>
      <c r="F9475" s="3" t="s">
        <v>22035</v>
      </c>
      <c r="G9475" s="3" t="s">
        <v>22035</v>
      </c>
      <c r="H9475" s="5" t="s">
        <v>22037</v>
      </c>
    </row>
    <row r="9476" spans="1:8" x14ac:dyDescent="0.3">
      <c r="A9476" s="1" t="s">
        <v>19118</v>
      </c>
      <c r="B9476" s="1" t="s">
        <v>19119</v>
      </c>
      <c r="C9476" s="1" t="s">
        <v>770</v>
      </c>
      <c r="D9476" t="str">
        <f t="shared" si="296"/>
        <v>6414160-175-36</v>
      </c>
      <c r="E9476" t="str">
        <f t="shared" si="297"/>
        <v>rodrigo.damasceno@fiap.com.br</v>
      </c>
      <c r="F9476" s="3" t="s">
        <v>22035</v>
      </c>
      <c r="G9476" s="3" t="s">
        <v>22035</v>
      </c>
      <c r="H9476" s="5" t="s">
        <v>22037</v>
      </c>
    </row>
    <row r="9477" spans="1:8" x14ac:dyDescent="0.3">
      <c r="A9477" s="1" t="s">
        <v>19120</v>
      </c>
      <c r="B9477" s="1" t="s">
        <v>19121</v>
      </c>
      <c r="C9477" s="1" t="s">
        <v>5</v>
      </c>
      <c r="D9477" t="str">
        <f t="shared" si="296"/>
        <v>2567340-160-26</v>
      </c>
      <c r="E9477" t="str">
        <f t="shared" si="297"/>
        <v>rodrigo.dantas.valverde@fiap.com.br</v>
      </c>
      <c r="F9477" s="3" t="s">
        <v>22035</v>
      </c>
      <c r="G9477" s="3" t="s">
        <v>22035</v>
      </c>
      <c r="H9477" s="5" t="s">
        <v>22037</v>
      </c>
    </row>
    <row r="9478" spans="1:8" x14ac:dyDescent="0.3">
      <c r="A9478" s="1" t="s">
        <v>19122</v>
      </c>
      <c r="B9478" s="1" t="s">
        <v>19123</v>
      </c>
      <c r="C9478" s="1" t="s">
        <v>113</v>
      </c>
      <c r="D9478" t="str">
        <f t="shared" si="296"/>
        <v>3557533-400-11</v>
      </c>
      <c r="E9478" t="str">
        <f t="shared" si="297"/>
        <v>rodrigo.dassie.pecoraro@fiap.com.br</v>
      </c>
      <c r="F9478" s="3" t="s">
        <v>22035</v>
      </c>
      <c r="G9478" s="3" t="s">
        <v>22035</v>
      </c>
      <c r="H9478" s="5" t="s">
        <v>22037</v>
      </c>
    </row>
    <row r="9479" spans="1:8" x14ac:dyDescent="0.3">
      <c r="A9479" s="1" t="s">
        <v>19124</v>
      </c>
      <c r="B9479" s="1" t="s">
        <v>19125</v>
      </c>
      <c r="C9479" s="1" t="s">
        <v>743</v>
      </c>
      <c r="D9479" t="str">
        <f t="shared" si="296"/>
        <v>6707746-785-44</v>
      </c>
      <c r="E9479" t="str">
        <f t="shared" si="297"/>
        <v>rodrigo.de.azeredo.orselli@fiap.com.br</v>
      </c>
      <c r="F9479" s="3" t="s">
        <v>22035</v>
      </c>
      <c r="G9479" s="3" t="s">
        <v>22035</v>
      </c>
      <c r="H9479" s="5" t="s">
        <v>22037</v>
      </c>
    </row>
    <row r="9480" spans="1:8" x14ac:dyDescent="0.3">
      <c r="A9480" s="1" t="s">
        <v>19126</v>
      </c>
      <c r="B9480" s="1" t="s">
        <v>19127</v>
      </c>
      <c r="C9480" s="1" t="s">
        <v>269</v>
      </c>
      <c r="D9480" t="str">
        <f t="shared" si="296"/>
        <v>2296468-790-53</v>
      </c>
      <c r="E9480" t="str">
        <f t="shared" si="297"/>
        <v>rodrigo.de.campos.rezende@fiap.com.br</v>
      </c>
      <c r="F9480" s="3" t="s">
        <v>22035</v>
      </c>
      <c r="G9480" s="3" t="s">
        <v>22035</v>
      </c>
      <c r="H9480" s="5" t="s">
        <v>22037</v>
      </c>
    </row>
    <row r="9481" spans="1:8" x14ac:dyDescent="0.3">
      <c r="A9481" s="1" t="s">
        <v>19128</v>
      </c>
      <c r="B9481" s="1" t="s">
        <v>19129</v>
      </c>
      <c r="C9481" s="1" t="s">
        <v>261</v>
      </c>
      <c r="D9481" t="str">
        <f t="shared" si="296"/>
        <v>8606532-765-30</v>
      </c>
      <c r="E9481" t="str">
        <f t="shared" si="297"/>
        <v>rodrigo.de.lima.araujo@fiap.com.br</v>
      </c>
      <c r="F9481" s="3" t="s">
        <v>22035</v>
      </c>
      <c r="G9481" s="3" t="s">
        <v>22035</v>
      </c>
      <c r="H9481" s="5" t="s">
        <v>22037</v>
      </c>
    </row>
    <row r="9482" spans="1:8" x14ac:dyDescent="0.3">
      <c r="A9482" s="1" t="s">
        <v>19130</v>
      </c>
      <c r="B9482" s="1" t="s">
        <v>19131</v>
      </c>
      <c r="C9482" s="1" t="s">
        <v>148</v>
      </c>
      <c r="D9482" t="str">
        <f t="shared" si="296"/>
        <v>4866739-775-32</v>
      </c>
      <c r="E9482" t="str">
        <f t="shared" si="297"/>
        <v>rodrigo.de.moura.lacerda.aguera@fiap.com.br</v>
      </c>
      <c r="F9482" s="3" t="s">
        <v>22035</v>
      </c>
      <c r="G9482" s="3" t="s">
        <v>22035</v>
      </c>
      <c r="H9482" s="5" t="s">
        <v>22037</v>
      </c>
    </row>
    <row r="9483" spans="1:8" x14ac:dyDescent="0.3">
      <c r="A9483" s="1" t="s">
        <v>19132</v>
      </c>
      <c r="B9483" s="1" t="s">
        <v>19133</v>
      </c>
      <c r="C9483" s="1" t="s">
        <v>383</v>
      </c>
      <c r="D9483" t="str">
        <f t="shared" si="296"/>
        <v>3993299-575-52</v>
      </c>
      <c r="E9483" t="str">
        <f t="shared" si="297"/>
        <v>rodrigo.de.oliveira.rodrigues@fiap.com.br</v>
      </c>
      <c r="F9483" s="3" t="s">
        <v>22035</v>
      </c>
      <c r="G9483" s="3" t="s">
        <v>22035</v>
      </c>
      <c r="H9483" s="5" t="s">
        <v>22037</v>
      </c>
    </row>
    <row r="9484" spans="1:8" x14ac:dyDescent="0.3">
      <c r="A9484" s="1" t="s">
        <v>19134</v>
      </c>
      <c r="B9484" s="1" t="s">
        <v>19135</v>
      </c>
      <c r="C9484" s="1" t="s">
        <v>356</v>
      </c>
      <c r="D9484" t="str">
        <f t="shared" si="296"/>
        <v>3396254-710-15</v>
      </c>
      <c r="E9484" t="str">
        <f t="shared" si="297"/>
        <v>rodrigo.de.paula.gomes@fiap.com.br</v>
      </c>
      <c r="F9484" s="3" t="s">
        <v>22035</v>
      </c>
      <c r="G9484" s="3" t="s">
        <v>22035</v>
      </c>
      <c r="H9484" s="5" t="s">
        <v>22037</v>
      </c>
    </row>
    <row r="9485" spans="1:8" x14ac:dyDescent="0.3">
      <c r="A9485" s="1" t="s">
        <v>19136</v>
      </c>
      <c r="B9485" s="1" t="s">
        <v>19137</v>
      </c>
      <c r="C9485" s="1" t="s">
        <v>29</v>
      </c>
      <c r="D9485" t="str">
        <f t="shared" si="296"/>
        <v>1951223-775-36</v>
      </c>
      <c r="E9485" t="str">
        <f t="shared" si="297"/>
        <v>rodrigo.de.souza.abreu@fiap.com.br</v>
      </c>
      <c r="F9485" s="3" t="s">
        <v>22035</v>
      </c>
      <c r="G9485" s="3" t="s">
        <v>22035</v>
      </c>
      <c r="H9485" s="5" t="s">
        <v>22037</v>
      </c>
    </row>
    <row r="9486" spans="1:8" x14ac:dyDescent="0.3">
      <c r="A9486" s="1" t="s">
        <v>19138</v>
      </c>
      <c r="B9486" s="1" t="s">
        <v>19139</v>
      </c>
      <c r="C9486" s="1" t="s">
        <v>58</v>
      </c>
      <c r="D9486" t="str">
        <f t="shared" si="296"/>
        <v>2283022-235-55</v>
      </c>
      <c r="E9486" t="str">
        <f t="shared" si="297"/>
        <v>rodrigo.de.toledo.romano.lavorato@fiap.com.br</v>
      </c>
      <c r="F9486" s="3" t="s">
        <v>22035</v>
      </c>
      <c r="G9486" s="3" t="s">
        <v>22035</v>
      </c>
      <c r="H9486" s="5" t="s">
        <v>22037</v>
      </c>
    </row>
    <row r="9487" spans="1:8" x14ac:dyDescent="0.3">
      <c r="A9487" s="1" t="s">
        <v>19140</v>
      </c>
      <c r="B9487" s="1" t="s">
        <v>19141</v>
      </c>
      <c r="C9487" s="1" t="s">
        <v>148</v>
      </c>
      <c r="D9487" t="str">
        <f t="shared" si="296"/>
        <v>3559089-775-32</v>
      </c>
      <c r="E9487" t="str">
        <f t="shared" si="297"/>
        <v>rodrigo.dias.de.oliveira.fernandes@fiap.com.br</v>
      </c>
      <c r="F9487" s="3" t="s">
        <v>22035</v>
      </c>
      <c r="G9487" s="3" t="s">
        <v>22035</v>
      </c>
      <c r="H9487" s="5" t="s">
        <v>22037</v>
      </c>
    </row>
    <row r="9488" spans="1:8" x14ac:dyDescent="0.3">
      <c r="A9488" s="1" t="s">
        <v>19142</v>
      </c>
      <c r="B9488" s="1" t="s">
        <v>19143</v>
      </c>
      <c r="C9488" s="1" t="s">
        <v>664</v>
      </c>
      <c r="D9488" t="str">
        <f t="shared" si="296"/>
        <v>4135734-255-61</v>
      </c>
      <c r="E9488" t="str">
        <f t="shared" si="297"/>
        <v>rodrigo.dos.santos.igrejas.filgueiras@fiap.com.br</v>
      </c>
      <c r="F9488" s="3" t="s">
        <v>22035</v>
      </c>
      <c r="G9488" s="3" t="s">
        <v>22035</v>
      </c>
      <c r="H9488" s="5" t="s">
        <v>22037</v>
      </c>
    </row>
    <row r="9489" spans="1:8" x14ac:dyDescent="0.3">
      <c r="A9489" s="1" t="s">
        <v>19144</v>
      </c>
      <c r="B9489" s="1" t="s">
        <v>19145</v>
      </c>
      <c r="C9489" s="1" t="s">
        <v>297</v>
      </c>
      <c r="D9489" t="str">
        <f t="shared" si="296"/>
        <v>2096080-215-49</v>
      </c>
      <c r="E9489" t="str">
        <f t="shared" si="297"/>
        <v>rodrigo.evora@fiap.com.br</v>
      </c>
      <c r="F9489" s="3" t="s">
        <v>22035</v>
      </c>
      <c r="G9489" s="3" t="s">
        <v>22035</v>
      </c>
      <c r="H9489" s="5" t="s">
        <v>22037</v>
      </c>
    </row>
    <row r="9490" spans="1:8" x14ac:dyDescent="0.3">
      <c r="A9490" s="1" t="s">
        <v>19146</v>
      </c>
      <c r="B9490" s="1" t="s">
        <v>19147</v>
      </c>
      <c r="C9490" s="1" t="s">
        <v>151</v>
      </c>
      <c r="D9490" t="str">
        <f t="shared" si="296"/>
        <v>3371094-165-28</v>
      </c>
      <c r="E9490" t="str">
        <f t="shared" si="297"/>
        <v>rodrigo.fagundes.dos.santos@fiap.com.br</v>
      </c>
      <c r="F9490" s="3" t="s">
        <v>22035</v>
      </c>
      <c r="G9490" s="3" t="s">
        <v>22035</v>
      </c>
      <c r="H9490" s="5" t="s">
        <v>22037</v>
      </c>
    </row>
    <row r="9491" spans="1:8" x14ac:dyDescent="0.3">
      <c r="A9491" s="1" t="s">
        <v>19148</v>
      </c>
      <c r="B9491" s="1" t="s">
        <v>19149</v>
      </c>
      <c r="C9491" s="1" t="s">
        <v>370</v>
      </c>
      <c r="D9491" t="str">
        <f t="shared" si="296"/>
        <v>3585109-775-39</v>
      </c>
      <c r="E9491" t="str">
        <f t="shared" si="297"/>
        <v>rodrigo.falco.castelo.correa@fiap.com.br</v>
      </c>
      <c r="F9491" s="3" t="s">
        <v>22035</v>
      </c>
      <c r="G9491" s="3" t="s">
        <v>22035</v>
      </c>
      <c r="H9491" s="5" t="s">
        <v>22037</v>
      </c>
    </row>
    <row r="9492" spans="1:8" x14ac:dyDescent="0.3">
      <c r="A9492" s="1" t="s">
        <v>19150</v>
      </c>
      <c r="B9492" s="1" t="s">
        <v>19151</v>
      </c>
      <c r="C9492" s="1" t="s">
        <v>236</v>
      </c>
      <c r="D9492" t="str">
        <f t="shared" si="296"/>
        <v>7259267-450-22</v>
      </c>
      <c r="E9492" t="str">
        <f t="shared" si="297"/>
        <v>rodrigo.faria.e.souza.spechoto@fiap.com.br</v>
      </c>
      <c r="F9492" s="3" t="s">
        <v>22035</v>
      </c>
      <c r="G9492" s="3" t="s">
        <v>22035</v>
      </c>
      <c r="H9492" s="5" t="s">
        <v>22037</v>
      </c>
    </row>
    <row r="9493" spans="1:8" x14ac:dyDescent="0.3">
      <c r="A9493" s="1" t="s">
        <v>19152</v>
      </c>
      <c r="B9493" s="1" t="s">
        <v>19153</v>
      </c>
      <c r="C9493" s="1" t="s">
        <v>143</v>
      </c>
      <c r="D9493" t="str">
        <f t="shared" si="296"/>
        <v>4799330-765-29</v>
      </c>
      <c r="E9493" t="str">
        <f t="shared" si="297"/>
        <v>rodrigo.ferla@fiap.com.br</v>
      </c>
      <c r="F9493" s="3" t="s">
        <v>22035</v>
      </c>
      <c r="G9493" s="3" t="s">
        <v>22035</v>
      </c>
      <c r="H9493" s="5" t="s">
        <v>22037</v>
      </c>
    </row>
    <row r="9494" spans="1:8" x14ac:dyDescent="0.3">
      <c r="A9494" s="1" t="s">
        <v>19154</v>
      </c>
      <c r="B9494" s="1" t="s">
        <v>19155</v>
      </c>
      <c r="C9494" s="1" t="s">
        <v>1134</v>
      </c>
      <c r="D9494" t="str">
        <f t="shared" si="296"/>
        <v>4790202-785-43</v>
      </c>
      <c r="E9494" t="str">
        <f t="shared" si="297"/>
        <v>rodrigo.fernandes.lemos.bonin@fiap.com.br</v>
      </c>
      <c r="F9494" s="3" t="s">
        <v>22035</v>
      </c>
      <c r="G9494" s="3" t="s">
        <v>22035</v>
      </c>
      <c r="H9494" s="5" t="s">
        <v>22037</v>
      </c>
    </row>
    <row r="9495" spans="1:8" x14ac:dyDescent="0.3">
      <c r="A9495" s="1" t="s">
        <v>19156</v>
      </c>
      <c r="B9495" s="1" t="s">
        <v>19157</v>
      </c>
      <c r="C9495" s="1" t="s">
        <v>206</v>
      </c>
      <c r="D9495" t="str">
        <f t="shared" si="296"/>
        <v>5373674-765-27</v>
      </c>
      <c r="E9495" t="str">
        <f t="shared" si="297"/>
        <v>rodrigo.ferraz.orru@fiap.com.br</v>
      </c>
      <c r="F9495" s="3" t="s">
        <v>22035</v>
      </c>
      <c r="G9495" s="3" t="s">
        <v>22035</v>
      </c>
      <c r="H9495" s="5" t="s">
        <v>22037</v>
      </c>
    </row>
    <row r="9496" spans="1:8" x14ac:dyDescent="0.3">
      <c r="A9496" s="1" t="s">
        <v>19158</v>
      </c>
      <c r="B9496" s="1" t="s">
        <v>19159</v>
      </c>
      <c r="C9496" s="1" t="s">
        <v>1129</v>
      </c>
      <c r="D9496" t="str">
        <f t="shared" si="296"/>
        <v>6111625-750-24</v>
      </c>
      <c r="E9496" t="str">
        <f t="shared" si="297"/>
        <v>rodrigo.ferreira.garavello@fiap.com.br</v>
      </c>
      <c r="F9496" s="3" t="s">
        <v>22035</v>
      </c>
      <c r="G9496" s="3" t="s">
        <v>22035</v>
      </c>
      <c r="H9496" s="5" t="s">
        <v>22037</v>
      </c>
    </row>
    <row r="9497" spans="1:8" x14ac:dyDescent="0.3">
      <c r="A9497" s="1" t="s">
        <v>19160</v>
      </c>
      <c r="B9497" s="1" t="s">
        <v>19161</v>
      </c>
      <c r="C9497" s="1" t="s">
        <v>67</v>
      </c>
      <c r="D9497" t="str">
        <f t="shared" si="296"/>
        <v>4855778-195-41</v>
      </c>
      <c r="E9497" t="str">
        <f t="shared" si="297"/>
        <v>rodrigo.frare.baroni@fiap.com.br</v>
      </c>
      <c r="F9497" s="3" t="s">
        <v>22035</v>
      </c>
      <c r="G9497" s="3" t="s">
        <v>22035</v>
      </c>
      <c r="H9497" s="5" t="s">
        <v>22037</v>
      </c>
    </row>
    <row r="9498" spans="1:8" x14ac:dyDescent="0.3">
      <c r="A9498" s="1" t="s">
        <v>19162</v>
      </c>
      <c r="B9498" s="1" t="s">
        <v>19163</v>
      </c>
      <c r="C9498" s="1" t="s">
        <v>64</v>
      </c>
      <c r="D9498" t="str">
        <f t="shared" si="296"/>
        <v>3055406-190-40</v>
      </c>
      <c r="E9498" t="str">
        <f t="shared" si="297"/>
        <v>rodrigo.freitas.de.souza@fiap.com.br</v>
      </c>
      <c r="F9498" s="3" t="s">
        <v>22035</v>
      </c>
      <c r="G9498" s="3" t="s">
        <v>22035</v>
      </c>
      <c r="H9498" s="5" t="s">
        <v>22037</v>
      </c>
    </row>
    <row r="9499" spans="1:8" x14ac:dyDescent="0.3">
      <c r="A9499" s="1" t="s">
        <v>19164</v>
      </c>
      <c r="B9499" s="1" t="s">
        <v>19165</v>
      </c>
      <c r="C9499" s="1" t="s">
        <v>339</v>
      </c>
      <c r="D9499" t="str">
        <f t="shared" si="296"/>
        <v>6419605-180-37</v>
      </c>
      <c r="E9499" t="str">
        <f t="shared" si="297"/>
        <v>rodrigo.garbelotti.barsotti@fiap.com.br</v>
      </c>
      <c r="F9499" s="3" t="s">
        <v>22035</v>
      </c>
      <c r="G9499" s="3" t="s">
        <v>22035</v>
      </c>
      <c r="H9499" s="5" t="s">
        <v>22037</v>
      </c>
    </row>
    <row r="9500" spans="1:8" x14ac:dyDescent="0.3">
      <c r="A9500" s="1" t="s">
        <v>19166</v>
      </c>
      <c r="B9500" s="1" t="s">
        <v>19167</v>
      </c>
      <c r="C9500" s="1" t="s">
        <v>175</v>
      </c>
      <c r="D9500" t="str">
        <f t="shared" si="296"/>
        <v>4876231-270-67</v>
      </c>
      <c r="E9500" t="str">
        <f t="shared" si="297"/>
        <v>rodrigo.goes@fiap.com.br</v>
      </c>
      <c r="F9500" s="3" t="s">
        <v>22035</v>
      </c>
      <c r="G9500" s="3" t="s">
        <v>22035</v>
      </c>
      <c r="H9500" s="5" t="s">
        <v>22037</v>
      </c>
    </row>
    <row r="9501" spans="1:8" x14ac:dyDescent="0.3">
      <c r="A9501" s="1" t="s">
        <v>19168</v>
      </c>
      <c r="B9501" s="1" t="s">
        <v>19169</v>
      </c>
      <c r="C9501" s="1" t="s">
        <v>206</v>
      </c>
      <c r="D9501" t="str">
        <f t="shared" si="296"/>
        <v>5187926-765-27</v>
      </c>
      <c r="E9501" t="str">
        <f t="shared" si="297"/>
        <v>rodrigo.gomes.de.jesus@fiap.com.br</v>
      </c>
      <c r="F9501" s="3" t="s">
        <v>22035</v>
      </c>
      <c r="G9501" s="3" t="s">
        <v>22035</v>
      </c>
      <c r="H9501" s="5" t="s">
        <v>22037</v>
      </c>
    </row>
    <row r="9502" spans="1:8" x14ac:dyDescent="0.3">
      <c r="A9502" s="1" t="s">
        <v>19170</v>
      </c>
      <c r="B9502" s="1" t="s">
        <v>19171</v>
      </c>
      <c r="C9502" s="1" t="s">
        <v>339</v>
      </c>
      <c r="D9502" t="str">
        <f t="shared" si="296"/>
        <v>6403978-180-37</v>
      </c>
      <c r="E9502" t="str">
        <f t="shared" si="297"/>
        <v>rodrigo.gomes.felippe@fiap.com.br</v>
      </c>
      <c r="F9502" s="3" t="s">
        <v>22035</v>
      </c>
      <c r="G9502" s="3" t="s">
        <v>22035</v>
      </c>
      <c r="H9502" s="5" t="s">
        <v>22037</v>
      </c>
    </row>
    <row r="9503" spans="1:8" x14ac:dyDescent="0.3">
      <c r="A9503" s="1" t="s">
        <v>19172</v>
      </c>
      <c r="B9503" s="1" t="s">
        <v>19173</v>
      </c>
      <c r="C9503" s="1" t="s">
        <v>29</v>
      </c>
      <c r="D9503" t="str">
        <f t="shared" si="296"/>
        <v>3589189-775-36</v>
      </c>
      <c r="E9503" t="str">
        <f t="shared" si="297"/>
        <v>rodrigo.gravina.do.prado@fiap.com.br</v>
      </c>
      <c r="F9503" s="3" t="s">
        <v>22035</v>
      </c>
      <c r="G9503" s="3" t="s">
        <v>22035</v>
      </c>
      <c r="H9503" s="5" t="s">
        <v>22037</v>
      </c>
    </row>
    <row r="9504" spans="1:8" x14ac:dyDescent="0.3">
      <c r="A9504" s="1" t="s">
        <v>19174</v>
      </c>
      <c r="B9504" s="1" t="s">
        <v>19175</v>
      </c>
      <c r="C9504" s="1" t="s">
        <v>376</v>
      </c>
      <c r="D9504" t="str">
        <f t="shared" si="296"/>
        <v>6125856-775-38</v>
      </c>
      <c r="E9504" t="str">
        <f t="shared" si="297"/>
        <v>rodrigo.hideki.kido.narita@fiap.com.br</v>
      </c>
      <c r="F9504" s="3" t="s">
        <v>22035</v>
      </c>
      <c r="G9504" s="3" t="s">
        <v>22035</v>
      </c>
      <c r="H9504" s="5" t="s">
        <v>22037</v>
      </c>
    </row>
    <row r="9505" spans="1:8" x14ac:dyDescent="0.3">
      <c r="A9505" s="1" t="s">
        <v>19176</v>
      </c>
      <c r="B9505" s="1" t="s">
        <v>19177</v>
      </c>
      <c r="C9505" s="1" t="s">
        <v>297</v>
      </c>
      <c r="D9505" t="str">
        <f t="shared" si="296"/>
        <v>1204285-215-49</v>
      </c>
      <c r="E9505" t="str">
        <f t="shared" si="297"/>
        <v>rodrigo.hilario.barbosa@fiap.com.br</v>
      </c>
      <c r="F9505" s="3" t="s">
        <v>22035</v>
      </c>
      <c r="G9505" s="3" t="s">
        <v>22035</v>
      </c>
      <c r="H9505" s="5" t="s">
        <v>22037</v>
      </c>
    </row>
    <row r="9506" spans="1:8" x14ac:dyDescent="0.3">
      <c r="A9506" s="1" t="s">
        <v>19178</v>
      </c>
      <c r="B9506" s="1" t="s">
        <v>19179</v>
      </c>
      <c r="C9506" s="1" t="s">
        <v>1090</v>
      </c>
      <c r="D9506" t="str">
        <f t="shared" si="296"/>
        <v>5371011-775-34</v>
      </c>
      <c r="E9506" t="str">
        <f t="shared" si="297"/>
        <v>rodrigo.jaccottet.freitas@fiap.com.br</v>
      </c>
      <c r="F9506" s="3" t="s">
        <v>22035</v>
      </c>
      <c r="G9506" s="3" t="s">
        <v>22035</v>
      </c>
      <c r="H9506" s="5" t="s">
        <v>22037</v>
      </c>
    </row>
    <row r="9507" spans="1:8" x14ac:dyDescent="0.3">
      <c r="A9507" s="1" t="s">
        <v>19180</v>
      </c>
      <c r="B9507" s="1" t="s">
        <v>19181</v>
      </c>
      <c r="C9507" s="1" t="s">
        <v>200</v>
      </c>
      <c r="D9507" t="str">
        <f t="shared" si="296"/>
        <v>3566429-160-25</v>
      </c>
      <c r="E9507" t="str">
        <f t="shared" si="297"/>
        <v>rodrigo.jesuino.bittencourt@fiap.com.br</v>
      </c>
      <c r="F9507" s="3" t="s">
        <v>22035</v>
      </c>
      <c r="G9507" s="3" t="s">
        <v>22035</v>
      </c>
      <c r="H9507" s="5" t="s">
        <v>22037</v>
      </c>
    </row>
    <row r="9508" spans="1:8" x14ac:dyDescent="0.3">
      <c r="A9508" s="1" t="s">
        <v>19182</v>
      </c>
      <c r="B9508" s="1" t="s">
        <v>19183</v>
      </c>
      <c r="C9508" s="1" t="s">
        <v>389</v>
      </c>
      <c r="D9508" t="str">
        <f t="shared" si="296"/>
        <v>8330525-765-28</v>
      </c>
      <c r="E9508" t="str">
        <f t="shared" si="297"/>
        <v>rodrigo.jose.garcia.f.de.oliveira@fiap.com.br</v>
      </c>
      <c r="F9508" s="3" t="s">
        <v>22035</v>
      </c>
      <c r="G9508" s="3" t="s">
        <v>22035</v>
      </c>
      <c r="H9508" s="5" t="s">
        <v>22037</v>
      </c>
    </row>
    <row r="9509" spans="1:8" x14ac:dyDescent="0.3">
      <c r="A9509" s="1" t="s">
        <v>19184</v>
      </c>
      <c r="B9509" s="1" t="s">
        <v>19185</v>
      </c>
      <c r="C9509" s="1" t="s">
        <v>58</v>
      </c>
      <c r="D9509" t="str">
        <f t="shared" si="296"/>
        <v>1784280-235-55</v>
      </c>
      <c r="E9509" t="str">
        <f t="shared" si="297"/>
        <v>rodrigo.kagan@fiap.com.br</v>
      </c>
      <c r="F9509" s="3" t="s">
        <v>22035</v>
      </c>
      <c r="G9509" s="3" t="s">
        <v>22035</v>
      </c>
      <c r="H9509" s="5" t="s">
        <v>22037</v>
      </c>
    </row>
    <row r="9510" spans="1:8" x14ac:dyDescent="0.3">
      <c r="A9510" s="1" t="s">
        <v>19186</v>
      </c>
      <c r="B9510" s="1" t="s">
        <v>19187</v>
      </c>
      <c r="C9510" s="1" t="s">
        <v>1347</v>
      </c>
      <c r="D9510" t="str">
        <f t="shared" si="296"/>
        <v>3733530-845-71</v>
      </c>
      <c r="E9510" t="str">
        <f t="shared" si="297"/>
        <v>rodrigo.ken.kawassaki@fiap.com.br</v>
      </c>
      <c r="F9510" s="3" t="s">
        <v>22035</v>
      </c>
      <c r="G9510" s="3" t="s">
        <v>22035</v>
      </c>
      <c r="H9510" s="5" t="s">
        <v>22037</v>
      </c>
    </row>
    <row r="9511" spans="1:8" x14ac:dyDescent="0.3">
      <c r="A9511" s="1" t="s">
        <v>19188</v>
      </c>
      <c r="B9511" s="1" t="s">
        <v>19189</v>
      </c>
      <c r="C9511" s="1" t="s">
        <v>370</v>
      </c>
      <c r="D9511" t="str">
        <f t="shared" si="296"/>
        <v>2294339-775-39</v>
      </c>
      <c r="E9511" t="str">
        <f t="shared" si="297"/>
        <v>rodrigo.kusminsky.herscu@fiap.com.br</v>
      </c>
      <c r="F9511" s="3" t="s">
        <v>22035</v>
      </c>
      <c r="G9511" s="3" t="s">
        <v>22035</v>
      </c>
      <c r="H9511" s="5" t="s">
        <v>22037</v>
      </c>
    </row>
    <row r="9512" spans="1:8" x14ac:dyDescent="0.3">
      <c r="A9512" s="1" t="s">
        <v>19190</v>
      </c>
      <c r="B9512" s="1" t="s">
        <v>19191</v>
      </c>
      <c r="C9512" s="1" t="s">
        <v>261</v>
      </c>
      <c r="D9512" t="str">
        <f t="shared" si="296"/>
        <v>5367956-765-30</v>
      </c>
      <c r="E9512" t="str">
        <f t="shared" si="297"/>
        <v>rodrigo.lorey.frauendorf.coimbra@fiap.com.br</v>
      </c>
      <c r="F9512" s="3" t="s">
        <v>22035</v>
      </c>
      <c r="G9512" s="3" t="s">
        <v>22035</v>
      </c>
      <c r="H9512" s="5" t="s">
        <v>22037</v>
      </c>
    </row>
    <row r="9513" spans="1:8" x14ac:dyDescent="0.3">
      <c r="A9513" s="1" t="s">
        <v>19192</v>
      </c>
      <c r="B9513" s="1" t="s">
        <v>19193</v>
      </c>
      <c r="C9513" s="1" t="s">
        <v>58</v>
      </c>
      <c r="D9513" t="str">
        <f t="shared" si="296"/>
        <v>6409461-235-55</v>
      </c>
      <c r="E9513" t="str">
        <f t="shared" si="297"/>
        <v>rodrigo.luis.tonin@fiap.com.br</v>
      </c>
      <c r="F9513" s="3" t="s">
        <v>22035</v>
      </c>
      <c r="G9513" s="3" t="s">
        <v>22035</v>
      </c>
      <c r="H9513" s="5" t="s">
        <v>22037</v>
      </c>
    </row>
    <row r="9514" spans="1:8" x14ac:dyDescent="0.3">
      <c r="A9514" s="1" t="s">
        <v>19194</v>
      </c>
      <c r="B9514" s="1" t="s">
        <v>19195</v>
      </c>
      <c r="C9514" s="1" t="s">
        <v>209</v>
      </c>
      <c r="D9514" t="str">
        <f t="shared" si="296"/>
        <v>2001462-775-33</v>
      </c>
      <c r="E9514" t="str">
        <f t="shared" si="297"/>
        <v>rodrigo.luiz.maluf@fiap.com.br</v>
      </c>
      <c r="F9514" s="3" t="s">
        <v>22035</v>
      </c>
      <c r="G9514" s="3" t="s">
        <v>22035</v>
      </c>
      <c r="H9514" s="5" t="s">
        <v>22037</v>
      </c>
    </row>
    <row r="9515" spans="1:8" x14ac:dyDescent="0.3">
      <c r="A9515" s="1" t="s">
        <v>19196</v>
      </c>
      <c r="B9515" s="1" t="s">
        <v>19197</v>
      </c>
      <c r="C9515" s="1" t="s">
        <v>2060</v>
      </c>
      <c r="D9515" t="str">
        <f t="shared" si="296"/>
        <v>3871498-245-59</v>
      </c>
      <c r="E9515" t="str">
        <f t="shared" si="297"/>
        <v>rodrigo.marin.ferreira@fiap.com.br</v>
      </c>
      <c r="F9515" s="3" t="s">
        <v>22035</v>
      </c>
      <c r="G9515" s="3" t="s">
        <v>22035</v>
      </c>
      <c r="H9515" s="5" t="s">
        <v>22037</v>
      </c>
    </row>
    <row r="9516" spans="1:8" x14ac:dyDescent="0.3">
      <c r="A9516" s="1" t="s">
        <v>19198</v>
      </c>
      <c r="B9516" s="1" t="s">
        <v>19199</v>
      </c>
      <c r="C9516" s="1" t="s">
        <v>330</v>
      </c>
      <c r="D9516" t="str">
        <f t="shared" si="296"/>
        <v>3740456-790-52</v>
      </c>
      <c r="E9516" t="str">
        <f t="shared" si="297"/>
        <v>rodrigo.marques.da.cruz@fiap.com.br</v>
      </c>
      <c r="F9516" s="3" t="s">
        <v>22035</v>
      </c>
      <c r="G9516" s="3" t="s">
        <v>22035</v>
      </c>
      <c r="H9516" s="5" t="s">
        <v>22037</v>
      </c>
    </row>
    <row r="9517" spans="1:8" x14ac:dyDescent="0.3">
      <c r="A9517" s="1" t="s">
        <v>19200</v>
      </c>
      <c r="B9517" s="1" t="s">
        <v>19201</v>
      </c>
      <c r="C9517" s="1" t="s">
        <v>362</v>
      </c>
      <c r="D9517" t="str">
        <f t="shared" si="296"/>
        <v>6111721-505-36</v>
      </c>
      <c r="E9517" t="str">
        <f t="shared" si="297"/>
        <v>rodrigo.martins.fernandes.paes@fiap.com.br</v>
      </c>
      <c r="F9517" s="3" t="s">
        <v>22035</v>
      </c>
      <c r="G9517" s="3" t="s">
        <v>22035</v>
      </c>
      <c r="H9517" s="5" t="s">
        <v>22037</v>
      </c>
    </row>
    <row r="9518" spans="1:8" x14ac:dyDescent="0.3">
      <c r="A9518" s="1" t="s">
        <v>19202</v>
      </c>
      <c r="B9518" s="1" t="s">
        <v>19203</v>
      </c>
      <c r="C9518" s="1" t="s">
        <v>926</v>
      </c>
      <c r="D9518" t="str">
        <f t="shared" si="296"/>
        <v>1997263-780-40</v>
      </c>
      <c r="E9518" t="str">
        <f t="shared" si="297"/>
        <v>rodrigo.medeiros.guercio@fiap.com.br</v>
      </c>
      <c r="F9518" s="3" t="s">
        <v>22035</v>
      </c>
      <c r="G9518" s="3" t="s">
        <v>22035</v>
      </c>
      <c r="H9518" s="5" t="s">
        <v>22037</v>
      </c>
    </row>
    <row r="9519" spans="1:8" x14ac:dyDescent="0.3">
      <c r="A9519" s="1" t="s">
        <v>19204</v>
      </c>
      <c r="B9519" s="1" t="s">
        <v>19205</v>
      </c>
      <c r="C9519" s="1" t="s">
        <v>678</v>
      </c>
      <c r="D9519" t="str">
        <f t="shared" si="296"/>
        <v>6711716-815-60</v>
      </c>
      <c r="E9519" t="str">
        <f t="shared" si="297"/>
        <v>rodrigo.melchior@fiap.com.br</v>
      </c>
      <c r="F9519" s="3" t="s">
        <v>22035</v>
      </c>
      <c r="G9519" s="3" t="s">
        <v>22035</v>
      </c>
      <c r="H9519" s="5" t="s">
        <v>22037</v>
      </c>
    </row>
    <row r="9520" spans="1:8" x14ac:dyDescent="0.3">
      <c r="A9520" s="1" t="s">
        <v>19206</v>
      </c>
      <c r="B9520" s="1" t="s">
        <v>19207</v>
      </c>
      <c r="C9520" s="1" t="s">
        <v>5</v>
      </c>
      <c r="D9520" t="str">
        <f t="shared" si="296"/>
        <v>1759900-160-26</v>
      </c>
      <c r="E9520" t="str">
        <f t="shared" si="297"/>
        <v>rodrigo.meni.reis.calovi.fagundes@fiap.com.br</v>
      </c>
      <c r="F9520" s="3" t="s">
        <v>22035</v>
      </c>
      <c r="G9520" s="3" t="s">
        <v>22035</v>
      </c>
      <c r="H9520" s="5" t="s">
        <v>22037</v>
      </c>
    </row>
    <row r="9521" spans="1:8" x14ac:dyDescent="0.3">
      <c r="A9521" s="1" t="s">
        <v>19208</v>
      </c>
      <c r="B9521" s="1" t="s">
        <v>19209</v>
      </c>
      <c r="C9521" s="1" t="s">
        <v>165</v>
      </c>
      <c r="D9521" t="str">
        <f t="shared" si="296"/>
        <v>2574316-165-33</v>
      </c>
      <c r="E9521" t="str">
        <f t="shared" si="297"/>
        <v>rodrigo.miranda@fiap.com.br</v>
      </c>
      <c r="F9521" s="3" t="s">
        <v>22035</v>
      </c>
      <c r="G9521" s="3" t="s">
        <v>22035</v>
      </c>
      <c r="H9521" s="5" t="s">
        <v>22037</v>
      </c>
    </row>
    <row r="9522" spans="1:8" x14ac:dyDescent="0.3">
      <c r="A9522" s="1" t="s">
        <v>19210</v>
      </c>
      <c r="B9522" s="1" t="s">
        <v>19211</v>
      </c>
      <c r="C9522" s="1" t="s">
        <v>185</v>
      </c>
      <c r="D9522" t="str">
        <f t="shared" si="296"/>
        <v>3106605-860-74</v>
      </c>
      <c r="E9522" t="str">
        <f t="shared" si="297"/>
        <v>rodrigo.moreira.alves.marcondes@fiap.com.br</v>
      </c>
      <c r="F9522" s="3" t="s">
        <v>22035</v>
      </c>
      <c r="G9522" s="3" t="s">
        <v>22035</v>
      </c>
      <c r="H9522" s="5" t="s">
        <v>22037</v>
      </c>
    </row>
    <row r="9523" spans="1:8" x14ac:dyDescent="0.3">
      <c r="A9523" s="1" t="s">
        <v>19212</v>
      </c>
      <c r="B9523" s="1" t="s">
        <v>19213</v>
      </c>
      <c r="C9523" s="1" t="s">
        <v>376</v>
      </c>
      <c r="D9523" t="str">
        <f t="shared" si="296"/>
        <v>1961274-775-38</v>
      </c>
      <c r="E9523" t="str">
        <f t="shared" si="297"/>
        <v>rodrigo.morimoto.suguiura@fiap.com.br</v>
      </c>
      <c r="F9523" s="3" t="s">
        <v>22035</v>
      </c>
      <c r="G9523" s="3" t="s">
        <v>22035</v>
      </c>
      <c r="H9523" s="5" t="s">
        <v>22037</v>
      </c>
    </row>
    <row r="9524" spans="1:8" x14ac:dyDescent="0.3">
      <c r="A9524" s="1" t="s">
        <v>19214</v>
      </c>
      <c r="B9524" s="1" t="s">
        <v>19215</v>
      </c>
      <c r="C9524" s="1" t="s">
        <v>143</v>
      </c>
      <c r="D9524" t="str">
        <f t="shared" si="296"/>
        <v>4004051-765-29</v>
      </c>
      <c r="E9524" t="str">
        <f t="shared" si="297"/>
        <v>rodrigo.nagamine@fiap.com.br</v>
      </c>
      <c r="F9524" s="3" t="s">
        <v>22035</v>
      </c>
      <c r="G9524" s="3" t="s">
        <v>22035</v>
      </c>
      <c r="H9524" s="5" t="s">
        <v>22037</v>
      </c>
    </row>
    <row r="9525" spans="1:8" x14ac:dyDescent="0.3">
      <c r="A9525" s="1" t="s">
        <v>19216</v>
      </c>
      <c r="B9525" s="1" t="s">
        <v>19217</v>
      </c>
      <c r="C9525" s="1" t="s">
        <v>356</v>
      </c>
      <c r="D9525" t="str">
        <f t="shared" si="296"/>
        <v>4848189-710-15</v>
      </c>
      <c r="E9525" t="str">
        <f t="shared" si="297"/>
        <v>rodrigo.namur.ooki@fiap.com.br</v>
      </c>
      <c r="F9525" s="3" t="s">
        <v>22035</v>
      </c>
      <c r="G9525" s="3" t="s">
        <v>22035</v>
      </c>
      <c r="H9525" s="5" t="s">
        <v>22037</v>
      </c>
    </row>
    <row r="9526" spans="1:8" x14ac:dyDescent="0.3">
      <c r="A9526" s="1" t="s">
        <v>19218</v>
      </c>
      <c r="B9526" s="1" t="s">
        <v>19219</v>
      </c>
      <c r="C9526" s="1" t="s">
        <v>11</v>
      </c>
      <c r="D9526" t="str">
        <f t="shared" si="296"/>
        <v>1990176-500-34</v>
      </c>
      <c r="E9526" t="str">
        <f t="shared" si="297"/>
        <v>rodrigo.nicida.garcia@fiap.com.br</v>
      </c>
      <c r="F9526" s="3" t="s">
        <v>22035</v>
      </c>
      <c r="G9526" s="3" t="s">
        <v>22035</v>
      </c>
      <c r="H9526" s="5" t="s">
        <v>22037</v>
      </c>
    </row>
    <row r="9527" spans="1:8" x14ac:dyDescent="0.3">
      <c r="A9527" s="1" t="s">
        <v>19220</v>
      </c>
      <c r="B9527" s="1" t="s">
        <v>19221</v>
      </c>
      <c r="C9527" s="1" t="s">
        <v>428</v>
      </c>
      <c r="D9527" t="str">
        <f t="shared" si="296"/>
        <v>2785128-700-10</v>
      </c>
      <c r="E9527" t="str">
        <f t="shared" si="297"/>
        <v>rodrigo.oliveira.odone@fiap.com.br</v>
      </c>
      <c r="F9527" s="3" t="s">
        <v>22035</v>
      </c>
      <c r="G9527" s="3" t="s">
        <v>22035</v>
      </c>
      <c r="H9527" s="5" t="s">
        <v>22037</v>
      </c>
    </row>
    <row r="9528" spans="1:8" x14ac:dyDescent="0.3">
      <c r="A9528" s="1" t="s">
        <v>19222</v>
      </c>
      <c r="B9528" s="1" t="s">
        <v>19223</v>
      </c>
      <c r="C9528" s="1" t="s">
        <v>5</v>
      </c>
      <c r="D9528" t="str">
        <f t="shared" si="296"/>
        <v>2574355-160-26</v>
      </c>
      <c r="E9528" t="str">
        <f t="shared" si="297"/>
        <v>rodrigo.pansanato.osada@fiap.com.br</v>
      </c>
      <c r="F9528" s="3" t="s">
        <v>22035</v>
      </c>
      <c r="G9528" s="3" t="s">
        <v>22035</v>
      </c>
      <c r="H9528" s="5" t="s">
        <v>22037</v>
      </c>
    </row>
    <row r="9529" spans="1:8" x14ac:dyDescent="0.3">
      <c r="A9529" s="1" t="s">
        <v>19224</v>
      </c>
      <c r="B9529" s="1" t="s">
        <v>19225</v>
      </c>
      <c r="C9529" s="1" t="s">
        <v>336</v>
      </c>
      <c r="D9529" t="str">
        <f t="shared" si="296"/>
        <v>8598352-100-10</v>
      </c>
      <c r="E9529" t="str">
        <f t="shared" si="297"/>
        <v>rodrigo.pena.nicolas@fiap.com.br</v>
      </c>
      <c r="F9529" s="3" t="s">
        <v>22035</v>
      </c>
      <c r="G9529" s="3" t="s">
        <v>22035</v>
      </c>
      <c r="H9529" s="5" t="s">
        <v>22037</v>
      </c>
    </row>
    <row r="9530" spans="1:8" x14ac:dyDescent="0.3">
      <c r="A9530" s="1" t="s">
        <v>19226</v>
      </c>
      <c r="B9530" s="1" t="s">
        <v>19227</v>
      </c>
      <c r="C9530" s="1" t="s">
        <v>1347</v>
      </c>
      <c r="D9530" t="str">
        <f t="shared" si="296"/>
        <v>3340914-845-71</v>
      </c>
      <c r="E9530" t="str">
        <f t="shared" si="297"/>
        <v>rodrigo.pereira.de.sousa@fiap.com.br</v>
      </c>
      <c r="F9530" s="3" t="s">
        <v>22035</v>
      </c>
      <c r="G9530" s="3" t="s">
        <v>22035</v>
      </c>
      <c r="H9530" s="5" t="s">
        <v>22037</v>
      </c>
    </row>
    <row r="9531" spans="1:8" x14ac:dyDescent="0.3">
      <c r="A9531" s="1" t="s">
        <v>19228</v>
      </c>
      <c r="B9531" s="1" t="s">
        <v>19229</v>
      </c>
      <c r="C9531" s="1" t="s">
        <v>1937</v>
      </c>
      <c r="D9531" t="str">
        <f t="shared" si="296"/>
        <v>8540801-265-65</v>
      </c>
      <c r="E9531" t="str">
        <f t="shared" si="297"/>
        <v>rodrigo.piloto.moreti@fiap.com.br</v>
      </c>
      <c r="F9531" s="3" t="s">
        <v>22035</v>
      </c>
      <c r="G9531" s="3" t="s">
        <v>22035</v>
      </c>
      <c r="H9531" s="5" t="s">
        <v>22037</v>
      </c>
    </row>
    <row r="9532" spans="1:8" x14ac:dyDescent="0.3">
      <c r="A9532" s="1" t="s">
        <v>19230</v>
      </c>
      <c r="B9532" s="1" t="s">
        <v>19231</v>
      </c>
      <c r="C9532" s="1" t="s">
        <v>5</v>
      </c>
      <c r="D9532" t="str">
        <f t="shared" si="296"/>
        <v>5381386-160-26</v>
      </c>
      <c r="E9532" t="str">
        <f t="shared" si="297"/>
        <v>rodrigo.pontes.raldi@fiap.com.br</v>
      </c>
      <c r="F9532" s="3" t="s">
        <v>22035</v>
      </c>
      <c r="G9532" s="3" t="s">
        <v>22035</v>
      </c>
      <c r="H9532" s="5" t="s">
        <v>22037</v>
      </c>
    </row>
    <row r="9533" spans="1:8" x14ac:dyDescent="0.3">
      <c r="A9533" s="1" t="s">
        <v>19232</v>
      </c>
      <c r="B9533" s="1" t="s">
        <v>19233</v>
      </c>
      <c r="C9533" s="1" t="s">
        <v>195</v>
      </c>
      <c r="D9533" t="str">
        <f t="shared" si="296"/>
        <v>3315672-510-37</v>
      </c>
      <c r="E9533" t="str">
        <f t="shared" si="297"/>
        <v>rodrigo.prandini.da.costa.reis@fiap.com.br</v>
      </c>
      <c r="F9533" s="3" t="s">
        <v>22035</v>
      </c>
      <c r="G9533" s="3" t="s">
        <v>22035</v>
      </c>
      <c r="H9533" s="5" t="s">
        <v>22037</v>
      </c>
    </row>
    <row r="9534" spans="1:8" x14ac:dyDescent="0.3">
      <c r="A9534" s="1" t="s">
        <v>19234</v>
      </c>
      <c r="B9534" s="1" t="s">
        <v>19235</v>
      </c>
      <c r="C9534" s="1" t="s">
        <v>373</v>
      </c>
      <c r="D9534" t="str">
        <f t="shared" si="296"/>
        <v>8577529-545-46</v>
      </c>
      <c r="E9534" t="str">
        <f t="shared" si="297"/>
        <v>rodrigo.presotto.ferreira.da.rosa@fiap.com.br</v>
      </c>
      <c r="F9534" s="3" t="s">
        <v>22035</v>
      </c>
      <c r="G9534" s="3" t="s">
        <v>22035</v>
      </c>
      <c r="H9534" s="5" t="s">
        <v>22037</v>
      </c>
    </row>
    <row r="9535" spans="1:8" x14ac:dyDescent="0.3">
      <c r="A9535" s="1" t="s">
        <v>19236</v>
      </c>
      <c r="B9535" s="1" t="s">
        <v>19237</v>
      </c>
      <c r="C9535" s="1" t="s">
        <v>300</v>
      </c>
      <c r="D9535" t="str">
        <f t="shared" si="296"/>
        <v>1780391-710-14</v>
      </c>
      <c r="E9535" t="str">
        <f t="shared" si="297"/>
        <v>rodrigo.prieto.ama@fiap.com.br</v>
      </c>
      <c r="F9535" s="3" t="s">
        <v>22035</v>
      </c>
      <c r="G9535" s="3" t="s">
        <v>22035</v>
      </c>
      <c r="H9535" s="5" t="s">
        <v>22037</v>
      </c>
    </row>
    <row r="9536" spans="1:8" x14ac:dyDescent="0.3">
      <c r="A9536" s="1" t="s">
        <v>19238</v>
      </c>
      <c r="B9536" s="1" t="s">
        <v>19239</v>
      </c>
      <c r="C9536" s="1" t="s">
        <v>492</v>
      </c>
      <c r="D9536" t="str">
        <f t="shared" si="296"/>
        <v>2430465-775-35</v>
      </c>
      <c r="E9536" t="str">
        <f t="shared" si="297"/>
        <v>rodrigo.ramalho.severo@fiap.com.br</v>
      </c>
      <c r="F9536" s="3" t="s">
        <v>22035</v>
      </c>
      <c r="G9536" s="3" t="s">
        <v>22035</v>
      </c>
      <c r="H9536" s="5" t="s">
        <v>22037</v>
      </c>
    </row>
    <row r="9537" spans="1:8" x14ac:dyDescent="0.3">
      <c r="A9537" s="1" t="s">
        <v>19240</v>
      </c>
      <c r="B9537" s="1" t="s">
        <v>19241</v>
      </c>
      <c r="C9537" s="1" t="s">
        <v>269</v>
      </c>
      <c r="D9537" t="str">
        <f t="shared" si="296"/>
        <v>2767009-790-53</v>
      </c>
      <c r="E9537" t="str">
        <f t="shared" si="297"/>
        <v>rodrigo.ramos.martins@fiap.com.br</v>
      </c>
      <c r="F9537" s="3" t="s">
        <v>22035</v>
      </c>
      <c r="G9537" s="3" t="s">
        <v>22035</v>
      </c>
      <c r="H9537" s="5" t="s">
        <v>22037</v>
      </c>
    </row>
    <row r="9538" spans="1:8" x14ac:dyDescent="0.3">
      <c r="A9538" s="1" t="s">
        <v>19242</v>
      </c>
      <c r="B9538" s="1" t="s">
        <v>19243</v>
      </c>
      <c r="C9538" s="1" t="s">
        <v>370</v>
      </c>
      <c r="D9538" t="str">
        <f t="shared" si="296"/>
        <v>1992921-775-39</v>
      </c>
      <c r="E9538" t="str">
        <f t="shared" si="297"/>
        <v>rodrigo.redenschi@fiap.com.br</v>
      </c>
      <c r="F9538" s="3" t="s">
        <v>22035</v>
      </c>
      <c r="G9538" s="3" t="s">
        <v>22035</v>
      </c>
      <c r="H9538" s="5" t="s">
        <v>22037</v>
      </c>
    </row>
    <row r="9539" spans="1:8" x14ac:dyDescent="0.3">
      <c r="A9539" s="1" t="s">
        <v>19244</v>
      </c>
      <c r="B9539" s="1" t="s">
        <v>19245</v>
      </c>
      <c r="C9539" s="1" t="s">
        <v>269</v>
      </c>
      <c r="D9539" t="str">
        <f t="shared" ref="D9539:D9602" si="298">CONCATENATE(B9539,"-",C9539)</f>
        <v>1988257-790-53</v>
      </c>
      <c r="E9539" t="str">
        <f t="shared" ref="E9539:E9602" si="299">CONCATENATE(SUBSTITUTE(LOWER(A9539)," ","."),"@fiap.com.br")</f>
        <v>rodrigo.rey.carvalho@fiap.com.br</v>
      </c>
      <c r="F9539" s="3" t="s">
        <v>22035</v>
      </c>
      <c r="G9539" s="3" t="s">
        <v>22035</v>
      </c>
      <c r="H9539" s="5" t="s">
        <v>22037</v>
      </c>
    </row>
    <row r="9540" spans="1:8" x14ac:dyDescent="0.3">
      <c r="A9540" s="1" t="s">
        <v>19246</v>
      </c>
      <c r="B9540" s="1" t="s">
        <v>19247</v>
      </c>
      <c r="C9540" s="1" t="s">
        <v>333</v>
      </c>
      <c r="D9540" t="str">
        <f t="shared" si="298"/>
        <v>2285532-430-17</v>
      </c>
      <c r="E9540" t="str">
        <f t="shared" si="299"/>
        <v>rodrigo.rocha.ribeiro@fiap.com.br</v>
      </c>
      <c r="F9540" s="3" t="s">
        <v>22035</v>
      </c>
      <c r="G9540" s="3" t="s">
        <v>22035</v>
      </c>
      <c r="H9540" s="5" t="s">
        <v>22037</v>
      </c>
    </row>
    <row r="9541" spans="1:8" x14ac:dyDescent="0.3">
      <c r="A9541" s="1" t="s">
        <v>19248</v>
      </c>
      <c r="B9541" s="1" t="s">
        <v>19249</v>
      </c>
      <c r="C9541" s="1" t="s">
        <v>5</v>
      </c>
      <c r="D9541" t="str">
        <f t="shared" si="298"/>
        <v>1762540-160-26</v>
      </c>
      <c r="E9541" t="str">
        <f t="shared" si="299"/>
        <v>rodrigo.rodrigues.pereira@fiap.com.br</v>
      </c>
      <c r="F9541" s="3" t="s">
        <v>22035</v>
      </c>
      <c r="G9541" s="3" t="s">
        <v>22035</v>
      </c>
      <c r="H9541" s="5" t="s">
        <v>22037</v>
      </c>
    </row>
    <row r="9542" spans="1:8" x14ac:dyDescent="0.3">
      <c r="A9542" s="1" t="s">
        <v>19250</v>
      </c>
      <c r="B9542" s="1" t="s">
        <v>19251</v>
      </c>
      <c r="C9542" s="1" t="s">
        <v>61</v>
      </c>
      <c r="D9542" t="str">
        <f t="shared" si="298"/>
        <v>2290287-235-56</v>
      </c>
      <c r="E9542" t="str">
        <f t="shared" si="299"/>
        <v>rodrigo.rodrigues.rosa@fiap.com.br</v>
      </c>
      <c r="F9542" s="3" t="s">
        <v>22035</v>
      </c>
      <c r="G9542" s="3" t="s">
        <v>22035</v>
      </c>
      <c r="H9542" s="5" t="s">
        <v>22037</v>
      </c>
    </row>
    <row r="9543" spans="1:8" x14ac:dyDescent="0.3">
      <c r="A9543" s="1" t="s">
        <v>19252</v>
      </c>
      <c r="B9543" s="1" t="s">
        <v>19253</v>
      </c>
      <c r="C9543" s="1" t="s">
        <v>261</v>
      </c>
      <c r="D9543" t="str">
        <f t="shared" si="298"/>
        <v>4867517-765-30</v>
      </c>
      <c r="E9543" t="str">
        <f t="shared" si="299"/>
        <v>rodrigo.rusa@fiap.com.br</v>
      </c>
      <c r="F9543" s="3" t="s">
        <v>22035</v>
      </c>
      <c r="G9543" s="3" t="s">
        <v>22035</v>
      </c>
      <c r="H9543" s="5" t="s">
        <v>22037</v>
      </c>
    </row>
    <row r="9544" spans="1:8" x14ac:dyDescent="0.3">
      <c r="A9544" s="1" t="s">
        <v>19254</v>
      </c>
      <c r="B9544" s="1" t="s">
        <v>19255</v>
      </c>
      <c r="C9544" s="1" t="s">
        <v>8</v>
      </c>
      <c r="D9544" t="str">
        <f t="shared" si="298"/>
        <v>3321426-500-35</v>
      </c>
      <c r="E9544" t="str">
        <f t="shared" si="299"/>
        <v>rodrigo.salmeron.de.toledo.aguiar@fiap.com.br</v>
      </c>
      <c r="F9544" s="3" t="s">
        <v>22035</v>
      </c>
      <c r="G9544" s="3" t="s">
        <v>22035</v>
      </c>
      <c r="H9544" s="5" t="s">
        <v>22037</v>
      </c>
    </row>
    <row r="9545" spans="1:8" x14ac:dyDescent="0.3">
      <c r="A9545" s="1" t="s">
        <v>19256</v>
      </c>
      <c r="B9545" s="1" t="s">
        <v>19257</v>
      </c>
      <c r="C9545" s="1" t="s">
        <v>26</v>
      </c>
      <c r="D9545" t="str">
        <f t="shared" si="298"/>
        <v>1628437-195-42</v>
      </c>
      <c r="E9545" t="str">
        <f t="shared" si="299"/>
        <v>rodrigo.santiago.do.nascimento.ananias@fiap.com.br</v>
      </c>
      <c r="F9545" s="3" t="s">
        <v>22035</v>
      </c>
      <c r="G9545" s="3" t="s">
        <v>22035</v>
      </c>
      <c r="H9545" s="5" t="s">
        <v>22037</v>
      </c>
    </row>
    <row r="9546" spans="1:8" x14ac:dyDescent="0.3">
      <c r="A9546" s="1" t="s">
        <v>19258</v>
      </c>
      <c r="B9546" s="1" t="s">
        <v>19259</v>
      </c>
      <c r="C9546" s="1" t="s">
        <v>386</v>
      </c>
      <c r="D9546" t="str">
        <f t="shared" si="298"/>
        <v>3319390-790-45</v>
      </c>
      <c r="E9546" t="str">
        <f t="shared" si="299"/>
        <v>rodrigo.scalfi.russo@fiap.com.br</v>
      </c>
      <c r="F9546" s="3" t="s">
        <v>22035</v>
      </c>
      <c r="G9546" s="3" t="s">
        <v>22035</v>
      </c>
      <c r="H9546" s="5" t="s">
        <v>22037</v>
      </c>
    </row>
    <row r="9547" spans="1:8" x14ac:dyDescent="0.3">
      <c r="A9547" s="1" t="s">
        <v>19260</v>
      </c>
      <c r="B9547" s="1" t="s">
        <v>19261</v>
      </c>
      <c r="C9547" s="1" t="s">
        <v>170</v>
      </c>
      <c r="D9547" t="str">
        <f t="shared" si="298"/>
        <v>4874561-740-21</v>
      </c>
      <c r="E9547" t="str">
        <f t="shared" si="299"/>
        <v>rodrigo.secchi.ortiz@fiap.com.br</v>
      </c>
      <c r="F9547" s="3" t="s">
        <v>22035</v>
      </c>
      <c r="G9547" s="3" t="s">
        <v>22035</v>
      </c>
      <c r="H9547" s="5" t="s">
        <v>22037</v>
      </c>
    </row>
    <row r="9548" spans="1:8" x14ac:dyDescent="0.3">
      <c r="A9548" s="1" t="s">
        <v>19262</v>
      </c>
      <c r="B9548" s="1" t="s">
        <v>19263</v>
      </c>
      <c r="C9548" s="1" t="s">
        <v>70</v>
      </c>
      <c r="D9548" t="str">
        <f t="shared" si="298"/>
        <v>2089811-825-63</v>
      </c>
      <c r="E9548" t="str">
        <f t="shared" si="299"/>
        <v>rodrigo.shin.iti.motoyama@fiap.com.br</v>
      </c>
      <c r="F9548" s="3" t="s">
        <v>22035</v>
      </c>
      <c r="G9548" s="3" t="s">
        <v>22035</v>
      </c>
      <c r="H9548" s="5" t="s">
        <v>22037</v>
      </c>
    </row>
    <row r="9549" spans="1:8" x14ac:dyDescent="0.3">
      <c r="A9549" s="1" t="s">
        <v>19264</v>
      </c>
      <c r="B9549" s="1" t="s">
        <v>19265</v>
      </c>
      <c r="C9549" s="1" t="s">
        <v>297</v>
      </c>
      <c r="D9549" t="str">
        <f t="shared" si="298"/>
        <v>1229445-215-49</v>
      </c>
      <c r="E9549" t="str">
        <f t="shared" si="299"/>
        <v>rodrigo.simoes.golfette.de.paula@fiap.com.br</v>
      </c>
      <c r="F9549" s="3" t="s">
        <v>22035</v>
      </c>
      <c r="G9549" s="3" t="s">
        <v>22035</v>
      </c>
      <c r="H9549" s="5" t="s">
        <v>22037</v>
      </c>
    </row>
    <row r="9550" spans="1:8" x14ac:dyDescent="0.3">
      <c r="A9550" s="1" t="s">
        <v>19266</v>
      </c>
      <c r="B9550" s="1" t="s">
        <v>19267</v>
      </c>
      <c r="C9550" s="1" t="s">
        <v>386</v>
      </c>
      <c r="D9550" t="str">
        <f t="shared" si="298"/>
        <v>1993749-790-45</v>
      </c>
      <c r="E9550" t="str">
        <f t="shared" si="299"/>
        <v>rodrigo.souza.frausino@fiap.com.br</v>
      </c>
      <c r="F9550" s="3" t="s">
        <v>22035</v>
      </c>
      <c r="G9550" s="3" t="s">
        <v>22035</v>
      </c>
      <c r="H9550" s="5" t="s">
        <v>22037</v>
      </c>
    </row>
    <row r="9551" spans="1:8" x14ac:dyDescent="0.3">
      <c r="A9551" s="1" t="s">
        <v>19268</v>
      </c>
      <c r="B9551" s="1" t="s">
        <v>19269</v>
      </c>
      <c r="C9551" s="1" t="s">
        <v>1006</v>
      </c>
      <c r="D9551" t="str">
        <f t="shared" si="298"/>
        <v>6112428-805-58</v>
      </c>
      <c r="E9551" t="str">
        <f t="shared" si="299"/>
        <v>rodrigo.suguimoto.iwami@fiap.com.br</v>
      </c>
      <c r="F9551" s="3" t="s">
        <v>22035</v>
      </c>
      <c r="G9551" s="3" t="s">
        <v>22035</v>
      </c>
      <c r="H9551" s="5" t="s">
        <v>22037</v>
      </c>
    </row>
    <row r="9552" spans="1:8" x14ac:dyDescent="0.3">
      <c r="A9552" s="1" t="s">
        <v>19270</v>
      </c>
      <c r="B9552" s="1" t="s">
        <v>19271</v>
      </c>
      <c r="C9552" s="1" t="s">
        <v>874</v>
      </c>
      <c r="D9552" t="str">
        <f t="shared" si="298"/>
        <v>8592400-735-20</v>
      </c>
      <c r="E9552" t="str">
        <f t="shared" si="299"/>
        <v>rodrigo.tadashi.krauss.de.lima.mizutani@fiap.com.br</v>
      </c>
      <c r="F9552" s="3" t="s">
        <v>22035</v>
      </c>
      <c r="G9552" s="3" t="s">
        <v>22035</v>
      </c>
      <c r="H9552" s="5" t="s">
        <v>22037</v>
      </c>
    </row>
    <row r="9553" spans="1:8" x14ac:dyDescent="0.3">
      <c r="A9553" s="1" t="s">
        <v>19272</v>
      </c>
      <c r="B9553" s="1" t="s">
        <v>19273</v>
      </c>
      <c r="C9553" s="1" t="s">
        <v>14</v>
      </c>
      <c r="D9553" t="str">
        <f t="shared" si="298"/>
        <v>3333738-255-62</v>
      </c>
      <c r="E9553" t="str">
        <f t="shared" si="299"/>
        <v>rodrigo.tavares.borges@fiap.com.br</v>
      </c>
      <c r="F9553" s="3" t="s">
        <v>22035</v>
      </c>
      <c r="G9553" s="3" t="s">
        <v>22035</v>
      </c>
      <c r="H9553" s="5" t="s">
        <v>22037</v>
      </c>
    </row>
    <row r="9554" spans="1:8" x14ac:dyDescent="0.3">
      <c r="A9554" s="1" t="s">
        <v>19274</v>
      </c>
      <c r="B9554" s="1" t="s">
        <v>19275</v>
      </c>
      <c r="C9554" s="1" t="s">
        <v>874</v>
      </c>
      <c r="D9554" t="str">
        <f t="shared" si="298"/>
        <v>4598198-735-20</v>
      </c>
      <c r="E9554" t="str">
        <f t="shared" si="299"/>
        <v>rodrigo.tavares.de.freitas@fiap.com.br</v>
      </c>
      <c r="F9554" s="3" t="s">
        <v>22035</v>
      </c>
      <c r="G9554" s="3" t="s">
        <v>22035</v>
      </c>
      <c r="H9554" s="5" t="s">
        <v>22037</v>
      </c>
    </row>
    <row r="9555" spans="1:8" x14ac:dyDescent="0.3">
      <c r="A9555" s="1" t="s">
        <v>19276</v>
      </c>
      <c r="B9555" s="1" t="s">
        <v>19277</v>
      </c>
      <c r="C9555" s="1" t="s">
        <v>165</v>
      </c>
      <c r="D9555" t="str">
        <f t="shared" si="298"/>
        <v>2564934-165-33</v>
      </c>
      <c r="E9555" t="str">
        <f t="shared" si="299"/>
        <v>rodrigo.tibirica.ramos@fiap.com.br</v>
      </c>
      <c r="F9555" s="3" t="s">
        <v>22035</v>
      </c>
      <c r="G9555" s="3" t="s">
        <v>22035</v>
      </c>
      <c r="H9555" s="5" t="s">
        <v>22037</v>
      </c>
    </row>
    <row r="9556" spans="1:8" x14ac:dyDescent="0.3">
      <c r="A9556" s="1" t="s">
        <v>19278</v>
      </c>
      <c r="B9556" s="1" t="s">
        <v>19279</v>
      </c>
      <c r="C9556" s="1" t="s">
        <v>418</v>
      </c>
      <c r="D9556" t="str">
        <f t="shared" si="298"/>
        <v>3709464-825-64</v>
      </c>
      <c r="E9556" t="str">
        <f t="shared" si="299"/>
        <v>rodrigo.tonon.de.almeida@fiap.com.br</v>
      </c>
      <c r="F9556" s="3" t="s">
        <v>22035</v>
      </c>
      <c r="G9556" s="3" t="s">
        <v>22035</v>
      </c>
      <c r="H9556" s="5" t="s">
        <v>22037</v>
      </c>
    </row>
    <row r="9557" spans="1:8" x14ac:dyDescent="0.3">
      <c r="A9557" s="1" t="s">
        <v>19280</v>
      </c>
      <c r="B9557" s="1" t="s">
        <v>19281</v>
      </c>
      <c r="C9557" s="1" t="s">
        <v>23</v>
      </c>
      <c r="D9557" t="str">
        <f t="shared" si="298"/>
        <v>1226285-200-44</v>
      </c>
      <c r="E9557" t="str">
        <f t="shared" si="299"/>
        <v>rodrigo.toshi.sato@fiap.com.br</v>
      </c>
      <c r="F9557" s="3" t="s">
        <v>22035</v>
      </c>
      <c r="G9557" s="3" t="s">
        <v>22035</v>
      </c>
      <c r="H9557" s="5" t="s">
        <v>22037</v>
      </c>
    </row>
    <row r="9558" spans="1:8" x14ac:dyDescent="0.3">
      <c r="A9558" s="1" t="s">
        <v>19282</v>
      </c>
      <c r="B9558" s="1" t="s">
        <v>19283</v>
      </c>
      <c r="C9558" s="1" t="s">
        <v>200</v>
      </c>
      <c r="D9558" t="str">
        <f t="shared" si="298"/>
        <v>4843808-160-25</v>
      </c>
      <c r="E9558" t="str">
        <f t="shared" si="299"/>
        <v>rodrigo.zalcberg@fiap.com.br</v>
      </c>
      <c r="F9558" s="3" t="s">
        <v>22035</v>
      </c>
      <c r="G9558" s="3" t="s">
        <v>22035</v>
      </c>
      <c r="H9558" s="5" t="s">
        <v>22037</v>
      </c>
    </row>
    <row r="9559" spans="1:8" x14ac:dyDescent="0.3">
      <c r="A9559" s="1" t="s">
        <v>19284</v>
      </c>
      <c r="B9559" s="1" t="s">
        <v>19285</v>
      </c>
      <c r="C9559" s="1" t="s">
        <v>236</v>
      </c>
      <c r="D9559" t="str">
        <f t="shared" si="298"/>
        <v>2583094-450-22</v>
      </c>
      <c r="E9559" t="str">
        <f t="shared" si="299"/>
        <v>rodrigo.zavisas.duarte@fiap.com.br</v>
      </c>
      <c r="F9559" s="3" t="s">
        <v>22035</v>
      </c>
      <c r="G9559" s="3" t="s">
        <v>22035</v>
      </c>
      <c r="H9559" s="5" t="s">
        <v>22037</v>
      </c>
    </row>
    <row r="9560" spans="1:8" x14ac:dyDescent="0.3">
      <c r="A9560" s="1" t="s">
        <v>19286</v>
      </c>
      <c r="B9560" s="1" t="s">
        <v>19287</v>
      </c>
      <c r="C9560" s="1" t="s">
        <v>1139</v>
      </c>
      <c r="D9560" t="str">
        <f t="shared" si="298"/>
        <v>4006052-790-50</v>
      </c>
      <c r="E9560" t="str">
        <f t="shared" si="299"/>
        <v>roger.assis.de.oliveira@fiap.com.br</v>
      </c>
      <c r="F9560" s="3" t="s">
        <v>22035</v>
      </c>
      <c r="G9560" s="3" t="s">
        <v>22035</v>
      </c>
      <c r="H9560" s="5" t="s">
        <v>22037</v>
      </c>
    </row>
    <row r="9561" spans="1:8" x14ac:dyDescent="0.3">
      <c r="A9561" s="1" t="s">
        <v>19288</v>
      </c>
      <c r="B9561" s="1" t="s">
        <v>19289</v>
      </c>
      <c r="C9561" s="1" t="s">
        <v>11</v>
      </c>
      <c r="D9561" t="str">
        <f t="shared" si="298"/>
        <v>8589175-500-34</v>
      </c>
      <c r="E9561" t="str">
        <f t="shared" si="299"/>
        <v>roger.santana.de.araujo@fiap.com.br</v>
      </c>
      <c r="F9561" s="3" t="s">
        <v>22035</v>
      </c>
      <c r="G9561" s="3" t="s">
        <v>22035</v>
      </c>
      <c r="H9561" s="5" t="s">
        <v>22037</v>
      </c>
    </row>
    <row r="9562" spans="1:8" x14ac:dyDescent="0.3">
      <c r="A9562" s="1" t="s">
        <v>19290</v>
      </c>
      <c r="B9562" s="1" t="s">
        <v>19291</v>
      </c>
      <c r="C9562" s="1" t="s">
        <v>5</v>
      </c>
      <c r="D9562" t="str">
        <f t="shared" si="298"/>
        <v>1614761-160-26</v>
      </c>
      <c r="E9562" t="str">
        <f t="shared" si="299"/>
        <v>rogerio.carlos.vieira.maciel@fiap.com.br</v>
      </c>
      <c r="F9562" s="3" t="s">
        <v>22035</v>
      </c>
      <c r="G9562" s="3" t="s">
        <v>22035</v>
      </c>
      <c r="H9562" s="5" t="s">
        <v>22037</v>
      </c>
    </row>
    <row r="9563" spans="1:8" x14ac:dyDescent="0.3">
      <c r="A9563" s="1" t="s">
        <v>19292</v>
      </c>
      <c r="B9563" s="1" t="s">
        <v>19293</v>
      </c>
      <c r="C9563" s="1" t="s">
        <v>170</v>
      </c>
      <c r="D9563" t="str">
        <f t="shared" si="298"/>
        <v>1222365-740-21</v>
      </c>
      <c r="E9563" t="str">
        <f t="shared" si="299"/>
        <v>rogerio.carnevalle.junior@fiap.com.br</v>
      </c>
      <c r="F9563" s="3" t="s">
        <v>22035</v>
      </c>
      <c r="G9563" s="3" t="s">
        <v>22035</v>
      </c>
      <c r="H9563" s="5" t="s">
        <v>22037</v>
      </c>
    </row>
    <row r="9564" spans="1:8" x14ac:dyDescent="0.3">
      <c r="A9564" s="1" t="s">
        <v>19294</v>
      </c>
      <c r="B9564" s="1" t="s">
        <v>19295</v>
      </c>
      <c r="C9564" s="1" t="s">
        <v>44</v>
      </c>
      <c r="D9564" t="str">
        <f t="shared" si="298"/>
        <v>2561614-165-31</v>
      </c>
      <c r="E9564" t="str">
        <f t="shared" si="299"/>
        <v>rogerio.coutinho.leitao@fiap.com.br</v>
      </c>
      <c r="F9564" s="3" t="s">
        <v>22035</v>
      </c>
      <c r="G9564" s="3" t="s">
        <v>22035</v>
      </c>
      <c r="H9564" s="5" t="s">
        <v>22037</v>
      </c>
    </row>
    <row r="9565" spans="1:8" x14ac:dyDescent="0.3">
      <c r="A9565" s="1" t="s">
        <v>19296</v>
      </c>
      <c r="B9565" s="1" t="s">
        <v>19297</v>
      </c>
      <c r="C9565" s="1" t="s">
        <v>58</v>
      </c>
      <c r="D9565" t="str">
        <f t="shared" si="298"/>
        <v>1788662-235-55</v>
      </c>
      <c r="E9565" t="str">
        <f t="shared" si="299"/>
        <v>rogerio.da.silva.carlos@fiap.com.br</v>
      </c>
      <c r="F9565" s="3" t="s">
        <v>22035</v>
      </c>
      <c r="G9565" s="3" t="s">
        <v>22035</v>
      </c>
      <c r="H9565" s="5" t="s">
        <v>22037</v>
      </c>
    </row>
    <row r="9566" spans="1:8" x14ac:dyDescent="0.3">
      <c r="A9566" s="1" t="s">
        <v>19298</v>
      </c>
      <c r="B9566" s="1" t="s">
        <v>19299</v>
      </c>
      <c r="C9566" s="1" t="s">
        <v>322</v>
      </c>
      <c r="D9566" t="str">
        <f t="shared" si="298"/>
        <v>1238782-145-22</v>
      </c>
      <c r="E9566" t="str">
        <f t="shared" si="299"/>
        <v>rogerio.dias.de.andrade@fiap.com.br</v>
      </c>
      <c r="F9566" s="3" t="s">
        <v>22035</v>
      </c>
      <c r="G9566" s="3" t="s">
        <v>22035</v>
      </c>
      <c r="H9566" s="5" t="s">
        <v>22037</v>
      </c>
    </row>
    <row r="9567" spans="1:8" x14ac:dyDescent="0.3">
      <c r="A9567" s="1" t="s">
        <v>19300</v>
      </c>
      <c r="B9567" s="1" t="s">
        <v>19301</v>
      </c>
      <c r="C9567" s="1" t="s">
        <v>38</v>
      </c>
      <c r="D9567" t="str">
        <f t="shared" si="298"/>
        <v>1489254-185-38</v>
      </c>
      <c r="E9567" t="str">
        <f t="shared" si="299"/>
        <v>rogerio.fernandes.cantelli@fiap.com.br</v>
      </c>
      <c r="F9567" s="3" t="s">
        <v>22035</v>
      </c>
      <c r="G9567" s="3" t="s">
        <v>22035</v>
      </c>
      <c r="H9567" s="5" t="s">
        <v>22037</v>
      </c>
    </row>
    <row r="9568" spans="1:8" x14ac:dyDescent="0.3">
      <c r="A9568" s="1" t="s">
        <v>19302</v>
      </c>
      <c r="B9568" s="1" t="s">
        <v>19303</v>
      </c>
      <c r="C9568" s="1" t="s">
        <v>1006</v>
      </c>
      <c r="D9568" t="str">
        <f t="shared" si="298"/>
        <v>8611757-805-58</v>
      </c>
      <c r="E9568" t="str">
        <f t="shared" si="299"/>
        <v>rogerio.honorio.junior@fiap.com.br</v>
      </c>
      <c r="F9568" s="3" t="s">
        <v>22035</v>
      </c>
      <c r="G9568" s="3" t="s">
        <v>22035</v>
      </c>
      <c r="H9568" s="5" t="s">
        <v>22037</v>
      </c>
    </row>
    <row r="9569" spans="1:8" x14ac:dyDescent="0.3">
      <c r="A9569" s="1" t="s">
        <v>19304</v>
      </c>
      <c r="B9569" s="1" t="s">
        <v>19305</v>
      </c>
      <c r="C9569" s="1" t="s">
        <v>32</v>
      </c>
      <c r="D9569" t="str">
        <f t="shared" si="298"/>
        <v>1802293-210-47</v>
      </c>
      <c r="E9569" t="str">
        <f t="shared" si="299"/>
        <v>rogerio.melo.miranda.de.carvalho@fiap.com.br</v>
      </c>
      <c r="F9569" s="3" t="s">
        <v>22035</v>
      </c>
      <c r="G9569" s="3" t="s">
        <v>22035</v>
      </c>
      <c r="H9569" s="5" t="s">
        <v>22037</v>
      </c>
    </row>
    <row r="9570" spans="1:8" x14ac:dyDescent="0.3">
      <c r="A9570" s="1" t="s">
        <v>19306</v>
      </c>
      <c r="B9570" s="1" t="s">
        <v>19307</v>
      </c>
      <c r="C9570" s="1" t="s">
        <v>351</v>
      </c>
      <c r="D9570" t="str">
        <f t="shared" si="298"/>
        <v>1010647-855-73</v>
      </c>
      <c r="E9570" t="str">
        <f t="shared" si="299"/>
        <v>rogerio.saborido.ferreira.filho@fiap.com.br</v>
      </c>
      <c r="F9570" s="3" t="s">
        <v>22035</v>
      </c>
      <c r="G9570" s="3" t="s">
        <v>22035</v>
      </c>
      <c r="H9570" s="5" t="s">
        <v>22037</v>
      </c>
    </row>
    <row r="9571" spans="1:8" x14ac:dyDescent="0.3">
      <c r="A9571" s="1" t="s">
        <v>19308</v>
      </c>
      <c r="B9571" s="1" t="s">
        <v>19309</v>
      </c>
      <c r="C9571" s="1" t="s">
        <v>389</v>
      </c>
      <c r="D9571" t="str">
        <f t="shared" si="298"/>
        <v>4794282-765-28</v>
      </c>
      <c r="E9571" t="str">
        <f t="shared" si="299"/>
        <v>rogerio.seigo.shakata@fiap.com.br</v>
      </c>
      <c r="F9571" s="3" t="s">
        <v>22035</v>
      </c>
      <c r="G9571" s="3" t="s">
        <v>22035</v>
      </c>
      <c r="H9571" s="5" t="s">
        <v>22037</v>
      </c>
    </row>
    <row r="9572" spans="1:8" x14ac:dyDescent="0.3">
      <c r="A9572" s="1" t="s">
        <v>19310</v>
      </c>
      <c r="B9572" s="1" t="s">
        <v>19311</v>
      </c>
      <c r="C9572" s="1" t="s">
        <v>386</v>
      </c>
      <c r="D9572" t="str">
        <f t="shared" si="298"/>
        <v>2763637-790-45</v>
      </c>
      <c r="E9572" t="str">
        <f t="shared" si="299"/>
        <v>rogerio.tadeu.da.rocha.camargo.filho@fiap.com.br</v>
      </c>
      <c r="F9572" s="3" t="s">
        <v>22035</v>
      </c>
      <c r="G9572" s="3" t="s">
        <v>22035</v>
      </c>
      <c r="H9572" s="5" t="s">
        <v>22037</v>
      </c>
    </row>
    <row r="9573" spans="1:8" x14ac:dyDescent="0.3">
      <c r="A9573" s="1" t="s">
        <v>19312</v>
      </c>
      <c r="B9573" s="1" t="s">
        <v>19313</v>
      </c>
      <c r="C9573" s="1" t="s">
        <v>61</v>
      </c>
      <c r="D9573" t="str">
        <f t="shared" si="298"/>
        <v>1647213-235-56</v>
      </c>
      <c r="E9573" t="str">
        <f t="shared" si="299"/>
        <v>romeo.de.oliveira.porro.ferrari@fiap.com.br</v>
      </c>
      <c r="F9573" s="3" t="s">
        <v>22035</v>
      </c>
      <c r="G9573" s="3" t="s">
        <v>22035</v>
      </c>
      <c r="H9573" s="5" t="s">
        <v>22037</v>
      </c>
    </row>
    <row r="9574" spans="1:8" x14ac:dyDescent="0.3">
      <c r="A9574" s="1" t="s">
        <v>19314</v>
      </c>
      <c r="B9574" s="1" t="s">
        <v>19315</v>
      </c>
      <c r="C9574" s="1" t="s">
        <v>35</v>
      </c>
      <c r="D9574" t="str">
        <f t="shared" si="298"/>
        <v>3343173-790-55</v>
      </c>
      <c r="E9574" t="str">
        <f t="shared" si="299"/>
        <v>romeu.calmon.braga.mendonca@fiap.com.br</v>
      </c>
      <c r="F9574" s="3" t="s">
        <v>22035</v>
      </c>
      <c r="G9574" s="3" t="s">
        <v>22035</v>
      </c>
      <c r="H9574" s="5" t="s">
        <v>22037</v>
      </c>
    </row>
    <row r="9575" spans="1:8" x14ac:dyDescent="0.3">
      <c r="A9575" s="1" t="s">
        <v>19316</v>
      </c>
      <c r="B9575" s="1" t="s">
        <v>19317</v>
      </c>
      <c r="C9575" s="1" t="s">
        <v>619</v>
      </c>
      <c r="D9575" t="str">
        <f t="shared" si="298"/>
        <v>3040023-835-69</v>
      </c>
      <c r="E9575" t="str">
        <f t="shared" si="299"/>
        <v>romualdo.tadeu.marques.de.jesus@fiap.com.br</v>
      </c>
      <c r="F9575" s="3" t="s">
        <v>22035</v>
      </c>
      <c r="G9575" s="3" t="s">
        <v>22035</v>
      </c>
      <c r="H9575" s="5" t="s">
        <v>22037</v>
      </c>
    </row>
    <row r="9576" spans="1:8" x14ac:dyDescent="0.3">
      <c r="A9576" s="1" t="s">
        <v>19318</v>
      </c>
      <c r="B9576" s="1" t="s">
        <v>19319</v>
      </c>
      <c r="C9576" s="1" t="s">
        <v>11</v>
      </c>
      <c r="D9576" t="str">
        <f t="shared" si="298"/>
        <v>2290903-500-34</v>
      </c>
      <c r="E9576" t="str">
        <f t="shared" si="299"/>
        <v>romulo.dos.santos.sobreira.nunes@fiap.com.br</v>
      </c>
      <c r="F9576" s="3" t="s">
        <v>22035</v>
      </c>
      <c r="G9576" s="3" t="s">
        <v>22035</v>
      </c>
      <c r="H9576" s="5" t="s">
        <v>22037</v>
      </c>
    </row>
    <row r="9577" spans="1:8" x14ac:dyDescent="0.3">
      <c r="A9577" s="1" t="s">
        <v>19320</v>
      </c>
      <c r="B9577" s="1" t="s">
        <v>19321</v>
      </c>
      <c r="C9577" s="1" t="s">
        <v>1134</v>
      </c>
      <c r="D9577" t="str">
        <f t="shared" si="298"/>
        <v>8616462-785-43</v>
      </c>
      <c r="E9577" t="str">
        <f t="shared" si="299"/>
        <v>romulo.goulart.ferreira@fiap.com.br</v>
      </c>
      <c r="F9577" s="3" t="s">
        <v>22035</v>
      </c>
      <c r="G9577" s="3" t="s">
        <v>22035</v>
      </c>
      <c r="H9577" s="5" t="s">
        <v>22037</v>
      </c>
    </row>
    <row r="9578" spans="1:8" x14ac:dyDescent="0.3">
      <c r="A9578" s="1" t="s">
        <v>19322</v>
      </c>
      <c r="B9578" s="1" t="s">
        <v>19323</v>
      </c>
      <c r="C9578" s="1" t="s">
        <v>5</v>
      </c>
      <c r="D9578" t="str">
        <f t="shared" si="298"/>
        <v>3983725-160-26</v>
      </c>
      <c r="E9578" t="str">
        <f t="shared" si="299"/>
        <v>romulo.juniti.hirota@fiap.com.br</v>
      </c>
      <c r="F9578" s="3" t="s">
        <v>22035</v>
      </c>
      <c r="G9578" s="3" t="s">
        <v>22035</v>
      </c>
      <c r="H9578" s="5" t="s">
        <v>22037</v>
      </c>
    </row>
    <row r="9579" spans="1:8" x14ac:dyDescent="0.3">
      <c r="A9579" s="1" t="s">
        <v>19324</v>
      </c>
      <c r="B9579" s="1" t="s">
        <v>19325</v>
      </c>
      <c r="C9579" s="1" t="s">
        <v>1546</v>
      </c>
      <c r="D9579" t="str">
        <f t="shared" si="298"/>
        <v>3332885-150-23</v>
      </c>
      <c r="E9579" t="str">
        <f t="shared" si="299"/>
        <v>romy.brasil.erler.von.erlea@fiap.com.br</v>
      </c>
      <c r="F9579" s="3" t="s">
        <v>22035</v>
      </c>
      <c r="G9579" s="3" t="s">
        <v>22035</v>
      </c>
      <c r="H9579" s="5" t="s">
        <v>22037</v>
      </c>
    </row>
    <row r="9580" spans="1:8" x14ac:dyDescent="0.3">
      <c r="A9580" s="1" t="s">
        <v>19326</v>
      </c>
      <c r="B9580" s="1" t="s">
        <v>19327</v>
      </c>
      <c r="C9580" s="1" t="s">
        <v>70</v>
      </c>
      <c r="D9580" t="str">
        <f t="shared" si="298"/>
        <v>3330180-825-63</v>
      </c>
      <c r="E9580" t="str">
        <f t="shared" si="299"/>
        <v>ronaldo.amaral.dos.santos@fiap.com.br</v>
      </c>
      <c r="F9580" s="3" t="s">
        <v>22035</v>
      </c>
      <c r="G9580" s="3" t="s">
        <v>22035</v>
      </c>
      <c r="H9580" s="5" t="s">
        <v>22037</v>
      </c>
    </row>
    <row r="9581" spans="1:8" x14ac:dyDescent="0.3">
      <c r="A9581" s="1" t="s">
        <v>19328</v>
      </c>
      <c r="B9581" s="1" t="s">
        <v>19329</v>
      </c>
      <c r="C9581" s="1" t="s">
        <v>481</v>
      </c>
      <c r="D9581" t="str">
        <f t="shared" si="298"/>
        <v>3728735-825-65</v>
      </c>
      <c r="E9581" t="str">
        <f t="shared" si="299"/>
        <v>ronaldo.benedito.belizario@fiap.com.br</v>
      </c>
      <c r="F9581" s="3" t="s">
        <v>22035</v>
      </c>
      <c r="G9581" s="3" t="s">
        <v>22035</v>
      </c>
      <c r="H9581" s="5" t="s">
        <v>22037</v>
      </c>
    </row>
    <row r="9582" spans="1:8" x14ac:dyDescent="0.3">
      <c r="A9582" s="1" t="s">
        <v>19330</v>
      </c>
      <c r="B9582" s="1" t="s">
        <v>19331</v>
      </c>
      <c r="C9582" s="1" t="s">
        <v>1347</v>
      </c>
      <c r="D9582" t="str">
        <f t="shared" si="298"/>
        <v>3741647-845-71</v>
      </c>
      <c r="E9582" t="str">
        <f t="shared" si="299"/>
        <v>ronaldo.cesar.da.silva@fiap.com.br</v>
      </c>
      <c r="F9582" s="3" t="s">
        <v>22035</v>
      </c>
      <c r="G9582" s="3" t="s">
        <v>22035</v>
      </c>
      <c r="H9582" s="5" t="s">
        <v>22037</v>
      </c>
    </row>
    <row r="9583" spans="1:8" x14ac:dyDescent="0.3">
      <c r="A9583" s="1" t="s">
        <v>19332</v>
      </c>
      <c r="B9583" s="1" t="s">
        <v>19333</v>
      </c>
      <c r="C9583" s="1" t="s">
        <v>151</v>
      </c>
      <c r="D9583" t="str">
        <f t="shared" si="298"/>
        <v>3049500-165-28</v>
      </c>
      <c r="E9583" t="str">
        <f t="shared" si="299"/>
        <v>ronaldo.cezar.saturnino.silva@fiap.com.br</v>
      </c>
      <c r="F9583" s="3" t="s">
        <v>22035</v>
      </c>
      <c r="G9583" s="3" t="s">
        <v>22035</v>
      </c>
      <c r="H9583" s="5" t="s">
        <v>22037</v>
      </c>
    </row>
    <row r="9584" spans="1:8" x14ac:dyDescent="0.3">
      <c r="A9584" s="1" t="s">
        <v>19334</v>
      </c>
      <c r="B9584" s="1" t="s">
        <v>19335</v>
      </c>
      <c r="C9584" s="1" t="s">
        <v>692</v>
      </c>
      <c r="D9584" t="str">
        <f t="shared" si="298"/>
        <v>2893659-460-24</v>
      </c>
      <c r="E9584" t="str">
        <f t="shared" si="299"/>
        <v>ronaldo.chan.fu.yi@fiap.com.br</v>
      </c>
      <c r="F9584" s="3" t="s">
        <v>22035</v>
      </c>
      <c r="G9584" s="3" t="s">
        <v>22035</v>
      </c>
      <c r="H9584" s="5" t="s">
        <v>22037</v>
      </c>
    </row>
    <row r="9585" spans="1:8" x14ac:dyDescent="0.3">
      <c r="A9585" s="1" t="s">
        <v>19336</v>
      </c>
      <c r="B9585" s="1" t="s">
        <v>19337</v>
      </c>
      <c r="C9585" s="1" t="s">
        <v>26</v>
      </c>
      <c r="D9585" t="str">
        <f t="shared" si="298"/>
        <v>5860034-195-42</v>
      </c>
      <c r="E9585" t="str">
        <f t="shared" si="299"/>
        <v>ronaldo.da.costa.goncalves@fiap.com.br</v>
      </c>
      <c r="F9585" s="3" t="s">
        <v>22035</v>
      </c>
      <c r="G9585" s="3" t="s">
        <v>22035</v>
      </c>
      <c r="H9585" s="5" t="s">
        <v>22037</v>
      </c>
    </row>
    <row r="9586" spans="1:8" x14ac:dyDescent="0.3">
      <c r="A9586" s="1" t="s">
        <v>19338</v>
      </c>
      <c r="B9586" s="1" t="s">
        <v>19339</v>
      </c>
      <c r="C9586" s="1" t="s">
        <v>656</v>
      </c>
      <c r="D9586" t="str">
        <f t="shared" si="298"/>
        <v>3092116-225-53</v>
      </c>
      <c r="E9586" t="str">
        <f t="shared" si="299"/>
        <v>ronaldo.da.silva.oliveira@fiap.com.br</v>
      </c>
      <c r="F9586" s="3" t="s">
        <v>22035</v>
      </c>
      <c r="G9586" s="3" t="s">
        <v>22035</v>
      </c>
      <c r="H9586" s="5" t="s">
        <v>22037</v>
      </c>
    </row>
    <row r="9587" spans="1:8" x14ac:dyDescent="0.3">
      <c r="A9587" s="1" t="s">
        <v>19340</v>
      </c>
      <c r="B9587" s="1" t="s">
        <v>19341</v>
      </c>
      <c r="C9587" s="1" t="s">
        <v>1360</v>
      </c>
      <c r="D9587" t="str">
        <f t="shared" si="298"/>
        <v>6970779-555-48</v>
      </c>
      <c r="E9587" t="str">
        <f t="shared" si="299"/>
        <v>ronaldo.de.grande.figueiredo@fiap.com.br</v>
      </c>
      <c r="F9587" s="3" t="s">
        <v>22035</v>
      </c>
      <c r="G9587" s="3" t="s">
        <v>22035</v>
      </c>
      <c r="H9587" s="5" t="s">
        <v>22037</v>
      </c>
    </row>
    <row r="9588" spans="1:8" x14ac:dyDescent="0.3">
      <c r="A9588" s="1" t="s">
        <v>19342</v>
      </c>
      <c r="B9588" s="1" t="s">
        <v>19343</v>
      </c>
      <c r="C9588" s="1" t="s">
        <v>1304</v>
      </c>
      <c r="D9588" t="str">
        <f t="shared" si="298"/>
        <v>1275784-535-44</v>
      </c>
      <c r="E9588" t="str">
        <f t="shared" si="299"/>
        <v>ronaldo.duarte.alves.junior@fiap.com.br</v>
      </c>
      <c r="F9588" s="3" t="s">
        <v>22035</v>
      </c>
      <c r="G9588" s="3" t="s">
        <v>22035</v>
      </c>
      <c r="H9588" s="5" t="s">
        <v>22037</v>
      </c>
    </row>
    <row r="9589" spans="1:8" x14ac:dyDescent="0.3">
      <c r="A9589" s="1" t="s">
        <v>19344</v>
      </c>
      <c r="B9589" s="1" t="s">
        <v>19345</v>
      </c>
      <c r="C9589" s="1" t="s">
        <v>5</v>
      </c>
      <c r="D9589" t="str">
        <f t="shared" si="298"/>
        <v>3381341-160-26</v>
      </c>
      <c r="E9589" t="str">
        <f t="shared" si="299"/>
        <v>ronaldo.ferreira.peres@fiap.com.br</v>
      </c>
      <c r="F9589" s="3" t="s">
        <v>22035</v>
      </c>
      <c r="G9589" s="3" t="s">
        <v>22035</v>
      </c>
      <c r="H9589" s="5" t="s">
        <v>22037</v>
      </c>
    </row>
    <row r="9590" spans="1:8" x14ac:dyDescent="0.3">
      <c r="A9590" s="1" t="s">
        <v>19346</v>
      </c>
      <c r="B9590" s="1" t="s">
        <v>19347</v>
      </c>
      <c r="C9590" s="1" t="s">
        <v>297</v>
      </c>
      <c r="D9590" t="str">
        <f t="shared" si="298"/>
        <v>3700821-215-49</v>
      </c>
      <c r="E9590" t="str">
        <f t="shared" si="299"/>
        <v>ronaldo.francisco.dos.santos.junior@fiap.com.br</v>
      </c>
      <c r="F9590" s="3" t="s">
        <v>22035</v>
      </c>
      <c r="G9590" s="3" t="s">
        <v>22035</v>
      </c>
      <c r="H9590" s="5" t="s">
        <v>22037</v>
      </c>
    </row>
    <row r="9591" spans="1:8" x14ac:dyDescent="0.3">
      <c r="A9591" s="1" t="s">
        <v>19348</v>
      </c>
      <c r="B9591" s="1" t="s">
        <v>19349</v>
      </c>
      <c r="C9591" s="1" t="s">
        <v>5</v>
      </c>
      <c r="D9591" t="str">
        <f t="shared" si="298"/>
        <v>1617298-160-26</v>
      </c>
      <c r="E9591" t="str">
        <f t="shared" si="299"/>
        <v>ronaldo.jose.da.silva.junior@fiap.com.br</v>
      </c>
      <c r="F9591" s="3" t="s">
        <v>22035</v>
      </c>
      <c r="G9591" s="3" t="s">
        <v>22035</v>
      </c>
      <c r="H9591" s="5" t="s">
        <v>22037</v>
      </c>
    </row>
    <row r="9592" spans="1:8" x14ac:dyDescent="0.3">
      <c r="A9592" s="1" t="s">
        <v>19350</v>
      </c>
      <c r="B9592" s="1" t="s">
        <v>19351</v>
      </c>
      <c r="C9592" s="1" t="s">
        <v>8</v>
      </c>
      <c r="D9592" t="str">
        <f t="shared" si="298"/>
        <v>3320228-500-35</v>
      </c>
      <c r="E9592" t="str">
        <f t="shared" si="299"/>
        <v>ronaldo.jose.pineda.wieselberg@fiap.com.br</v>
      </c>
      <c r="F9592" s="3" t="s">
        <v>22035</v>
      </c>
      <c r="G9592" s="3" t="s">
        <v>22035</v>
      </c>
      <c r="H9592" s="5" t="s">
        <v>22037</v>
      </c>
    </row>
    <row r="9593" spans="1:8" x14ac:dyDescent="0.3">
      <c r="A9593" s="1" t="s">
        <v>19352</v>
      </c>
      <c r="B9593" s="1" t="s">
        <v>19353</v>
      </c>
      <c r="C9593" s="1" t="s">
        <v>14</v>
      </c>
      <c r="D9593" t="str">
        <f t="shared" si="298"/>
        <v>2452006-255-62</v>
      </c>
      <c r="E9593" t="str">
        <f t="shared" si="299"/>
        <v>ronaldo.kirilauskas.rodrigues.dos.santos@fiap.com.br</v>
      </c>
      <c r="F9593" s="3" t="s">
        <v>22035</v>
      </c>
      <c r="G9593" s="3" t="s">
        <v>22035</v>
      </c>
      <c r="H9593" s="5" t="s">
        <v>22037</v>
      </c>
    </row>
    <row r="9594" spans="1:8" x14ac:dyDescent="0.3">
      <c r="A9594" s="1" t="s">
        <v>19354</v>
      </c>
      <c r="B9594" s="1" t="s">
        <v>19355</v>
      </c>
      <c r="C9594" s="1" t="s">
        <v>95</v>
      </c>
      <c r="D9594" t="str">
        <f t="shared" si="298"/>
        <v>1020221-705-11</v>
      </c>
      <c r="E9594" t="str">
        <f t="shared" si="299"/>
        <v>ronaldo.lima.dos.santos.filho@fiap.com.br</v>
      </c>
      <c r="F9594" s="3" t="s">
        <v>22035</v>
      </c>
      <c r="G9594" s="3" t="s">
        <v>22035</v>
      </c>
      <c r="H9594" s="5" t="s">
        <v>22037</v>
      </c>
    </row>
    <row r="9595" spans="1:8" x14ac:dyDescent="0.3">
      <c r="A9595" s="1" t="s">
        <v>19356</v>
      </c>
      <c r="B9595" s="1" t="s">
        <v>19357</v>
      </c>
      <c r="C9595" s="1" t="s">
        <v>231</v>
      </c>
      <c r="D9595" t="str">
        <f t="shared" si="298"/>
        <v>1788694-190-39</v>
      </c>
      <c r="E9595" t="str">
        <f t="shared" si="299"/>
        <v>ronaldo.maldonado.huanca@fiap.com.br</v>
      </c>
      <c r="F9595" s="3" t="s">
        <v>22035</v>
      </c>
      <c r="G9595" s="3" t="s">
        <v>22035</v>
      </c>
      <c r="H9595" s="5" t="s">
        <v>22037</v>
      </c>
    </row>
    <row r="9596" spans="1:8" x14ac:dyDescent="0.3">
      <c r="A9596" s="1" t="s">
        <v>19358</v>
      </c>
      <c r="B9596" s="1" t="s">
        <v>19359</v>
      </c>
      <c r="C9596" s="1" t="s">
        <v>418</v>
      </c>
      <c r="D9596" t="str">
        <f t="shared" si="298"/>
        <v>2574259-825-64</v>
      </c>
      <c r="E9596" t="str">
        <f t="shared" si="299"/>
        <v>ronaldo.rodrigues.henrique@fiap.com.br</v>
      </c>
      <c r="F9596" s="3" t="s">
        <v>22035</v>
      </c>
      <c r="G9596" s="3" t="s">
        <v>22035</v>
      </c>
      <c r="H9596" s="5" t="s">
        <v>22037</v>
      </c>
    </row>
    <row r="9597" spans="1:8" x14ac:dyDescent="0.3">
      <c r="A9597" s="1" t="s">
        <v>19360</v>
      </c>
      <c r="B9597" s="1" t="s">
        <v>19361</v>
      </c>
      <c r="C9597" s="1" t="s">
        <v>70</v>
      </c>
      <c r="D9597" t="str">
        <f t="shared" si="298"/>
        <v>1987415-825-63</v>
      </c>
      <c r="E9597" t="str">
        <f t="shared" si="299"/>
        <v>ronaldo.romao@fiap.com.br</v>
      </c>
      <c r="F9597" s="3" t="s">
        <v>22035</v>
      </c>
      <c r="G9597" s="3" t="s">
        <v>22035</v>
      </c>
      <c r="H9597" s="5" t="s">
        <v>22037</v>
      </c>
    </row>
    <row r="9598" spans="1:8" x14ac:dyDescent="0.3">
      <c r="A9598" s="1" t="s">
        <v>19362</v>
      </c>
      <c r="B9598" s="1" t="s">
        <v>19363</v>
      </c>
      <c r="C9598" s="1" t="s">
        <v>431</v>
      </c>
      <c r="D9598" t="str">
        <f t="shared" si="298"/>
        <v>3324575-145-21</v>
      </c>
      <c r="E9598" t="str">
        <f t="shared" si="299"/>
        <v>ronan.ercilio.dias.teixeira@fiap.com.br</v>
      </c>
      <c r="F9598" s="3" t="s">
        <v>22035</v>
      </c>
      <c r="G9598" s="3" t="s">
        <v>22035</v>
      </c>
      <c r="H9598" s="5" t="s">
        <v>22037</v>
      </c>
    </row>
    <row r="9599" spans="1:8" x14ac:dyDescent="0.3">
      <c r="A9599" s="1" t="s">
        <v>19364</v>
      </c>
      <c r="B9599" s="1" t="s">
        <v>19365</v>
      </c>
      <c r="C9599" s="1" t="s">
        <v>770</v>
      </c>
      <c r="D9599" t="str">
        <f t="shared" si="298"/>
        <v>3865926-175-36</v>
      </c>
      <c r="E9599" t="str">
        <f t="shared" si="299"/>
        <v>ronan.guimaraes.muynarsk@fiap.com.br</v>
      </c>
      <c r="F9599" s="3" t="s">
        <v>22035</v>
      </c>
      <c r="G9599" s="3" t="s">
        <v>22035</v>
      </c>
      <c r="H9599" s="5" t="s">
        <v>22037</v>
      </c>
    </row>
    <row r="9600" spans="1:8" x14ac:dyDescent="0.3">
      <c r="A9600" s="1" t="s">
        <v>19366</v>
      </c>
      <c r="B9600" s="1" t="s">
        <v>19367</v>
      </c>
      <c r="C9600" s="1" t="s">
        <v>44</v>
      </c>
      <c r="D9600" t="str">
        <f t="shared" si="298"/>
        <v>3596753-165-31</v>
      </c>
      <c r="E9600" t="str">
        <f t="shared" si="299"/>
        <v>roner.ribeiro.da.silva@fiap.com.br</v>
      </c>
      <c r="F9600" s="3" t="s">
        <v>22035</v>
      </c>
      <c r="G9600" s="3" t="s">
        <v>22035</v>
      </c>
      <c r="H9600" s="5" t="s">
        <v>22037</v>
      </c>
    </row>
    <row r="9601" spans="1:8" x14ac:dyDescent="0.3">
      <c r="A9601" s="1" t="s">
        <v>19368</v>
      </c>
      <c r="B9601" s="1" t="s">
        <v>19369</v>
      </c>
      <c r="C9601" s="1" t="s">
        <v>49</v>
      </c>
      <c r="D9601" t="str">
        <f t="shared" si="298"/>
        <v>3999697-790-46</v>
      </c>
      <c r="E9601" t="str">
        <f t="shared" si="299"/>
        <v>roney.barizao.vieira.da.silva@fiap.com.br</v>
      </c>
      <c r="F9601" s="3" t="s">
        <v>22035</v>
      </c>
      <c r="G9601" s="3" t="s">
        <v>22035</v>
      </c>
      <c r="H9601" s="5" t="s">
        <v>22037</v>
      </c>
    </row>
    <row r="9602" spans="1:8" x14ac:dyDescent="0.3">
      <c r="A9602" s="1" t="s">
        <v>19370</v>
      </c>
      <c r="B9602" s="1" t="s">
        <v>19371</v>
      </c>
      <c r="C9602" s="1" t="s">
        <v>203</v>
      </c>
      <c r="D9602" t="str">
        <f t="shared" si="298"/>
        <v>2289922-550-47</v>
      </c>
      <c r="E9602" t="str">
        <f t="shared" si="299"/>
        <v>rony.dzik@fiap.com.br</v>
      </c>
      <c r="F9602" s="3" t="s">
        <v>22035</v>
      </c>
      <c r="G9602" s="3" t="s">
        <v>22035</v>
      </c>
      <c r="H9602" s="5" t="s">
        <v>22037</v>
      </c>
    </row>
    <row r="9603" spans="1:8" x14ac:dyDescent="0.3">
      <c r="A9603" s="1" t="s">
        <v>19372</v>
      </c>
      <c r="B9603" s="1" t="s">
        <v>19373</v>
      </c>
      <c r="C9603" s="1" t="s">
        <v>264</v>
      </c>
      <c r="D9603" t="str">
        <f t="shared" ref="D9603:D9666" si="300">CONCATENATE(B9603,"-",C9603)</f>
        <v>3035528-165-30</v>
      </c>
      <c r="E9603" t="str">
        <f t="shared" ref="E9603:E9666" si="301">CONCATENATE(SUBSTITUTE(LOWER(A9603)," ","."),"@fiap.com.br")</f>
        <v>rony.henrique.de.sousa.rocha@fiap.com.br</v>
      </c>
      <c r="F9603" s="3" t="s">
        <v>22035</v>
      </c>
      <c r="G9603" s="3" t="s">
        <v>22035</v>
      </c>
      <c r="H9603" s="5" t="s">
        <v>22037</v>
      </c>
    </row>
    <row r="9604" spans="1:8" x14ac:dyDescent="0.3">
      <c r="A9604" s="1" t="s">
        <v>19374</v>
      </c>
      <c r="B9604" s="1" t="s">
        <v>19375</v>
      </c>
      <c r="C9604" s="1" t="s">
        <v>58</v>
      </c>
      <c r="D9604" t="str">
        <f t="shared" si="300"/>
        <v>1977111-235-55</v>
      </c>
      <c r="E9604" t="str">
        <f t="shared" si="301"/>
        <v>rosana.moreno.santiso@fiap.com.br</v>
      </c>
      <c r="F9604" s="3" t="s">
        <v>22035</v>
      </c>
      <c r="G9604" s="3" t="s">
        <v>22035</v>
      </c>
      <c r="H9604" s="5" t="s">
        <v>22037</v>
      </c>
    </row>
    <row r="9605" spans="1:8" x14ac:dyDescent="0.3">
      <c r="A9605" s="1" t="s">
        <v>19376</v>
      </c>
      <c r="B9605" s="1" t="s">
        <v>19377</v>
      </c>
      <c r="C9605" s="1" t="s">
        <v>593</v>
      </c>
      <c r="D9605" t="str">
        <f t="shared" si="300"/>
        <v>5377765-800-57</v>
      </c>
      <c r="E9605" t="str">
        <f t="shared" si="301"/>
        <v>rosane.da.silva.araujo@fiap.com.br</v>
      </c>
      <c r="F9605" s="3" t="s">
        <v>22035</v>
      </c>
      <c r="G9605" s="3" t="s">
        <v>22035</v>
      </c>
      <c r="H9605" s="5" t="s">
        <v>22037</v>
      </c>
    </row>
    <row r="9606" spans="1:8" x14ac:dyDescent="0.3">
      <c r="A9606" s="1" t="s">
        <v>19378</v>
      </c>
      <c r="B9606" s="1" t="s">
        <v>19379</v>
      </c>
      <c r="C9606" s="1" t="s">
        <v>359</v>
      </c>
      <c r="D9606" t="str">
        <f t="shared" si="300"/>
        <v>8342666-515-38</v>
      </c>
      <c r="E9606" t="str">
        <f t="shared" si="301"/>
        <v>rosane.mazzarella@fiap.com.br</v>
      </c>
      <c r="F9606" s="3" t="s">
        <v>22035</v>
      </c>
      <c r="G9606" s="3" t="s">
        <v>22035</v>
      </c>
      <c r="H9606" s="5" t="s">
        <v>22037</v>
      </c>
    </row>
    <row r="9607" spans="1:8" x14ac:dyDescent="0.3">
      <c r="A9607" s="1" t="s">
        <v>19380</v>
      </c>
      <c r="B9607" s="1" t="s">
        <v>19381</v>
      </c>
      <c r="C9607" s="1" t="s">
        <v>95</v>
      </c>
      <c r="D9607" t="str">
        <f t="shared" si="300"/>
        <v>3996701-705-11</v>
      </c>
      <c r="E9607" t="str">
        <f t="shared" si="301"/>
        <v>rosangela.alves.coelho@fiap.com.br</v>
      </c>
      <c r="F9607" s="3" t="s">
        <v>22035</v>
      </c>
      <c r="G9607" s="3" t="s">
        <v>22035</v>
      </c>
      <c r="H9607" s="5" t="s">
        <v>22037</v>
      </c>
    </row>
    <row r="9608" spans="1:8" x14ac:dyDescent="0.3">
      <c r="A9608" s="1" t="s">
        <v>19382</v>
      </c>
      <c r="B9608" s="1" t="s">
        <v>19383</v>
      </c>
      <c r="C9608" s="1" t="s">
        <v>305</v>
      </c>
      <c r="D9608" t="str">
        <f t="shared" si="300"/>
        <v>2897134-125-16</v>
      </c>
      <c r="E9608" t="str">
        <f t="shared" si="301"/>
        <v>rosangela.pestana@fiap.com.br</v>
      </c>
      <c r="F9608" s="3" t="s">
        <v>22035</v>
      </c>
      <c r="G9608" s="3" t="s">
        <v>22035</v>
      </c>
      <c r="H9608" s="5" t="s">
        <v>22037</v>
      </c>
    </row>
    <row r="9609" spans="1:8" x14ac:dyDescent="0.3">
      <c r="A9609" s="1" t="s">
        <v>19384</v>
      </c>
      <c r="B9609" s="1" t="s">
        <v>19385</v>
      </c>
      <c r="C9609" s="1" t="s">
        <v>58</v>
      </c>
      <c r="D9609" t="str">
        <f t="shared" si="300"/>
        <v>1244447-235-55</v>
      </c>
      <c r="E9609" t="str">
        <f t="shared" si="301"/>
        <v>rosemeire.de.fatima.cavalcante@fiap.com.br</v>
      </c>
      <c r="F9609" s="3" t="s">
        <v>22035</v>
      </c>
      <c r="G9609" s="3" t="s">
        <v>22035</v>
      </c>
      <c r="H9609" s="5" t="s">
        <v>22037</v>
      </c>
    </row>
    <row r="9610" spans="1:8" x14ac:dyDescent="0.3">
      <c r="A9610" s="1" t="s">
        <v>19386</v>
      </c>
      <c r="B9610" s="1" t="s">
        <v>19387</v>
      </c>
      <c r="C9610" s="1" t="s">
        <v>587</v>
      </c>
      <c r="D9610" t="str">
        <f t="shared" si="300"/>
        <v>3370672-520-40</v>
      </c>
      <c r="E9610" t="str">
        <f t="shared" si="301"/>
        <v>rouglana.ribeiro.dos.santos@fiap.com.br</v>
      </c>
      <c r="F9610" s="3" t="s">
        <v>22035</v>
      </c>
      <c r="G9610" s="3" t="s">
        <v>22035</v>
      </c>
      <c r="H9610" s="5" t="s">
        <v>22037</v>
      </c>
    </row>
    <row r="9611" spans="1:8" x14ac:dyDescent="0.3">
      <c r="A9611" s="1" t="s">
        <v>19388</v>
      </c>
      <c r="B9611" s="1" t="s">
        <v>19389</v>
      </c>
      <c r="C9611" s="1" t="s">
        <v>58</v>
      </c>
      <c r="D9611" t="str">
        <f t="shared" si="300"/>
        <v>2448488-235-55</v>
      </c>
      <c r="E9611" t="str">
        <f t="shared" si="301"/>
        <v>rovilson.de.freitas@fiap.com.br</v>
      </c>
      <c r="F9611" s="3" t="s">
        <v>22035</v>
      </c>
      <c r="G9611" s="3" t="s">
        <v>22035</v>
      </c>
      <c r="H9611" s="5" t="s">
        <v>22037</v>
      </c>
    </row>
    <row r="9612" spans="1:8" x14ac:dyDescent="0.3">
      <c r="A9612" s="1" t="s">
        <v>19390</v>
      </c>
      <c r="B9612" s="1" t="s">
        <v>19391</v>
      </c>
      <c r="C9612" s="1" t="s">
        <v>874</v>
      </c>
      <c r="D9612" t="str">
        <f t="shared" si="300"/>
        <v>8521142-735-20</v>
      </c>
      <c r="E9612" t="str">
        <f t="shared" si="301"/>
        <v>ruan.amorim.ferreira@fiap.com.br</v>
      </c>
      <c r="F9612" s="3" t="s">
        <v>22035</v>
      </c>
      <c r="G9612" s="3" t="s">
        <v>22035</v>
      </c>
      <c r="H9612" s="5" t="s">
        <v>22037</v>
      </c>
    </row>
    <row r="9613" spans="1:8" x14ac:dyDescent="0.3">
      <c r="A9613" s="1" t="s">
        <v>19392</v>
      </c>
      <c r="B9613" s="1" t="s">
        <v>19393</v>
      </c>
      <c r="C9613" s="1" t="s">
        <v>73</v>
      </c>
      <c r="D9613" t="str">
        <f t="shared" si="300"/>
        <v>1195263-710-13</v>
      </c>
      <c r="E9613" t="str">
        <f t="shared" si="301"/>
        <v>ruan.de.menezes.costa@fiap.com.br</v>
      </c>
      <c r="F9613" s="3" t="s">
        <v>22035</v>
      </c>
      <c r="G9613" s="3" t="s">
        <v>22035</v>
      </c>
      <c r="H9613" s="5" t="s">
        <v>22037</v>
      </c>
    </row>
    <row r="9614" spans="1:8" x14ac:dyDescent="0.3">
      <c r="A9614" s="1" t="s">
        <v>19394</v>
      </c>
      <c r="B9614" s="1" t="s">
        <v>19395</v>
      </c>
      <c r="C9614" s="1" t="s">
        <v>70</v>
      </c>
      <c r="D9614" t="str">
        <f t="shared" si="300"/>
        <v>3839881-825-63</v>
      </c>
      <c r="E9614" t="str">
        <f t="shared" si="301"/>
        <v>ruan.laranjeira.marques@fiap.com.br</v>
      </c>
      <c r="F9614" s="3" t="s">
        <v>22035</v>
      </c>
      <c r="G9614" s="3" t="s">
        <v>22035</v>
      </c>
      <c r="H9614" s="5" t="s">
        <v>22037</v>
      </c>
    </row>
    <row r="9615" spans="1:8" x14ac:dyDescent="0.3">
      <c r="A9615" s="1" t="s">
        <v>19396</v>
      </c>
      <c r="B9615" s="1" t="s">
        <v>19397</v>
      </c>
      <c r="C9615" s="1" t="s">
        <v>55</v>
      </c>
      <c r="D9615" t="str">
        <f t="shared" si="300"/>
        <v>6712049-170-35</v>
      </c>
      <c r="E9615" t="str">
        <f t="shared" si="301"/>
        <v>ruan.tadeu.alves@fiap.com.br</v>
      </c>
      <c r="F9615" s="3" t="s">
        <v>22035</v>
      </c>
      <c r="G9615" s="3" t="s">
        <v>22035</v>
      </c>
      <c r="H9615" s="5" t="s">
        <v>22037</v>
      </c>
    </row>
    <row r="9616" spans="1:8" x14ac:dyDescent="0.3">
      <c r="A9616" s="1" t="s">
        <v>19398</v>
      </c>
      <c r="B9616" s="1" t="s">
        <v>19399</v>
      </c>
      <c r="C9616" s="1" t="s">
        <v>11</v>
      </c>
      <c r="D9616" t="str">
        <f t="shared" si="300"/>
        <v>1769092-500-34</v>
      </c>
      <c r="E9616" t="str">
        <f t="shared" si="301"/>
        <v>ruan.vitor.silva.de.oliveira@fiap.com.br</v>
      </c>
      <c r="F9616" s="3" t="s">
        <v>22035</v>
      </c>
      <c r="G9616" s="3" t="s">
        <v>22035</v>
      </c>
      <c r="H9616" s="5" t="s">
        <v>22037</v>
      </c>
    </row>
    <row r="9617" spans="1:8" x14ac:dyDescent="0.3">
      <c r="A9617" s="1" t="s">
        <v>19400</v>
      </c>
      <c r="B9617" s="1" t="s">
        <v>19401</v>
      </c>
      <c r="C9617" s="1" t="s">
        <v>8</v>
      </c>
      <c r="D9617" t="str">
        <f t="shared" si="300"/>
        <v>1638837-500-35</v>
      </c>
      <c r="E9617" t="str">
        <f t="shared" si="301"/>
        <v>rubem.seitaro.gushi@fiap.com.br</v>
      </c>
      <c r="F9617" s="3" t="s">
        <v>22035</v>
      </c>
      <c r="G9617" s="3" t="s">
        <v>22035</v>
      </c>
      <c r="H9617" s="5" t="s">
        <v>22037</v>
      </c>
    </row>
    <row r="9618" spans="1:8" x14ac:dyDescent="0.3">
      <c r="A9618" s="1" t="s">
        <v>19402</v>
      </c>
      <c r="B9618" s="1" t="s">
        <v>19403</v>
      </c>
      <c r="C9618" s="1" t="s">
        <v>87</v>
      </c>
      <c r="D9618" t="str">
        <f t="shared" si="300"/>
        <v>6703986-835-68</v>
      </c>
      <c r="E9618" t="str">
        <f t="shared" si="301"/>
        <v>rubens.abranches.filho@fiap.com.br</v>
      </c>
      <c r="F9618" s="3" t="s">
        <v>22035</v>
      </c>
      <c r="G9618" s="3" t="s">
        <v>22035</v>
      </c>
      <c r="H9618" s="5" t="s">
        <v>22037</v>
      </c>
    </row>
    <row r="9619" spans="1:8" x14ac:dyDescent="0.3">
      <c r="A9619" s="1" t="s">
        <v>19404</v>
      </c>
      <c r="B9619" s="1" t="s">
        <v>19405</v>
      </c>
      <c r="C9619" s="1" t="s">
        <v>297</v>
      </c>
      <c r="D9619" t="str">
        <f t="shared" si="300"/>
        <v>3598213-215-49</v>
      </c>
      <c r="E9619" t="str">
        <f t="shared" si="301"/>
        <v>rubens.aguiar.alvarez.valente@fiap.com.br</v>
      </c>
      <c r="F9619" s="3" t="s">
        <v>22035</v>
      </c>
      <c r="G9619" s="3" t="s">
        <v>22035</v>
      </c>
      <c r="H9619" s="5" t="s">
        <v>22037</v>
      </c>
    </row>
    <row r="9620" spans="1:8" x14ac:dyDescent="0.3">
      <c r="A9620" s="1" t="s">
        <v>19406</v>
      </c>
      <c r="B9620" s="1" t="s">
        <v>19407</v>
      </c>
      <c r="C9620" s="1" t="s">
        <v>49</v>
      </c>
      <c r="D9620" t="str">
        <f t="shared" si="300"/>
        <v>3379220-790-46</v>
      </c>
      <c r="E9620" t="str">
        <f t="shared" si="301"/>
        <v>rubens.andre.de.oliveira@fiap.com.br</v>
      </c>
      <c r="F9620" s="3" t="s">
        <v>22035</v>
      </c>
      <c r="G9620" s="3" t="s">
        <v>22035</v>
      </c>
      <c r="H9620" s="5" t="s">
        <v>22037</v>
      </c>
    </row>
    <row r="9621" spans="1:8" x14ac:dyDescent="0.3">
      <c r="A9621" s="1" t="s">
        <v>19408</v>
      </c>
      <c r="B9621" s="1" t="s">
        <v>19409</v>
      </c>
      <c r="C9621" s="1" t="s">
        <v>236</v>
      </c>
      <c r="D9621" t="str">
        <f t="shared" si="300"/>
        <v>6094834-450-22</v>
      </c>
      <c r="E9621" t="str">
        <f t="shared" si="301"/>
        <v>rubens.hideo.kanno@fiap.com.br</v>
      </c>
      <c r="F9621" s="3" t="s">
        <v>22035</v>
      </c>
      <c r="G9621" s="3" t="s">
        <v>22035</v>
      </c>
      <c r="H9621" s="5" t="s">
        <v>22037</v>
      </c>
    </row>
    <row r="9622" spans="1:8" x14ac:dyDescent="0.3">
      <c r="A9622" s="1" t="s">
        <v>19410</v>
      </c>
      <c r="B9622" s="1" t="s">
        <v>19411</v>
      </c>
      <c r="C9622" s="1" t="s">
        <v>64</v>
      </c>
      <c r="D9622" t="str">
        <f t="shared" si="300"/>
        <v>1195217-190-40</v>
      </c>
      <c r="E9622" t="str">
        <f t="shared" si="301"/>
        <v>rubens.radulenco.chiri@fiap.com.br</v>
      </c>
      <c r="F9622" s="3" t="s">
        <v>22035</v>
      </c>
      <c r="G9622" s="3" t="s">
        <v>22035</v>
      </c>
      <c r="H9622" s="5" t="s">
        <v>22037</v>
      </c>
    </row>
    <row r="9623" spans="1:8" x14ac:dyDescent="0.3">
      <c r="A9623" s="1" t="s">
        <v>19412</v>
      </c>
      <c r="B9623" s="1" t="s">
        <v>19413</v>
      </c>
      <c r="C9623" s="1" t="s">
        <v>431</v>
      </c>
      <c r="D9623" t="str">
        <f t="shared" si="300"/>
        <v>2449840-145-21</v>
      </c>
      <c r="E9623" t="str">
        <f t="shared" si="301"/>
        <v>rubens.yassuzo.ykko.ueda@fiap.com.br</v>
      </c>
      <c r="F9623" s="3" t="s">
        <v>22035</v>
      </c>
      <c r="G9623" s="3" t="s">
        <v>22035</v>
      </c>
      <c r="H9623" s="5" t="s">
        <v>22037</v>
      </c>
    </row>
    <row r="9624" spans="1:8" x14ac:dyDescent="0.3">
      <c r="A9624" s="1" t="s">
        <v>19414</v>
      </c>
      <c r="B9624" s="1" t="s">
        <v>19415</v>
      </c>
      <c r="C9624" s="1" t="s">
        <v>308</v>
      </c>
      <c r="D9624" t="str">
        <f t="shared" si="300"/>
        <v>1284783-495-33</v>
      </c>
      <c r="E9624" t="str">
        <f t="shared" si="301"/>
        <v>rubia.mara.requena.dos.santos@fiap.com.br</v>
      </c>
      <c r="F9624" s="3" t="s">
        <v>22035</v>
      </c>
      <c r="G9624" s="3" t="s">
        <v>22035</v>
      </c>
      <c r="H9624" s="5" t="s">
        <v>22037</v>
      </c>
    </row>
    <row r="9625" spans="1:8" x14ac:dyDescent="0.3">
      <c r="A9625" s="1" t="s">
        <v>19416</v>
      </c>
      <c r="B9625" s="1" t="s">
        <v>19417</v>
      </c>
      <c r="C9625" s="1" t="s">
        <v>61</v>
      </c>
      <c r="D9625" t="str">
        <f t="shared" si="300"/>
        <v>1261724-235-56</v>
      </c>
      <c r="E9625" t="str">
        <f t="shared" si="301"/>
        <v>rud.eric.vasconcelos.paixao@fiap.com.br</v>
      </c>
      <c r="F9625" s="3" t="s">
        <v>22035</v>
      </c>
      <c r="G9625" s="3" t="s">
        <v>22035</v>
      </c>
      <c r="H9625" s="5" t="s">
        <v>22037</v>
      </c>
    </row>
    <row r="9626" spans="1:8" x14ac:dyDescent="0.3">
      <c r="A9626" s="1" t="s">
        <v>19418</v>
      </c>
      <c r="B9626" s="1" t="s">
        <v>19419</v>
      </c>
      <c r="C9626" s="1" t="s">
        <v>67</v>
      </c>
      <c r="D9626" t="str">
        <f t="shared" si="300"/>
        <v>2794757-195-41</v>
      </c>
      <c r="E9626" t="str">
        <f t="shared" si="301"/>
        <v>ruda.hindrikson.cardoso.de.miranda@fiap.com.br</v>
      </c>
      <c r="F9626" s="3" t="s">
        <v>22035</v>
      </c>
      <c r="G9626" s="3" t="s">
        <v>22035</v>
      </c>
      <c r="H9626" s="5" t="s">
        <v>22037</v>
      </c>
    </row>
    <row r="9627" spans="1:8" x14ac:dyDescent="0.3">
      <c r="A9627" s="1" t="s">
        <v>19420</v>
      </c>
      <c r="B9627" s="1" t="s">
        <v>19421</v>
      </c>
      <c r="C9627" s="1" t="s">
        <v>5</v>
      </c>
      <c r="D9627" t="str">
        <f t="shared" si="300"/>
        <v>4847226-160-26</v>
      </c>
      <c r="E9627" t="str">
        <f t="shared" si="301"/>
        <v>ruda.miranda.schneider@fiap.com.br</v>
      </c>
      <c r="F9627" s="3" t="s">
        <v>22035</v>
      </c>
      <c r="G9627" s="3" t="s">
        <v>22035</v>
      </c>
      <c r="H9627" s="5" t="s">
        <v>22037</v>
      </c>
    </row>
    <row r="9628" spans="1:8" x14ac:dyDescent="0.3">
      <c r="A9628" s="1" t="s">
        <v>19422</v>
      </c>
      <c r="B9628" s="1" t="s">
        <v>19423</v>
      </c>
      <c r="C9628" s="1" t="s">
        <v>386</v>
      </c>
      <c r="D9628" t="str">
        <f t="shared" si="300"/>
        <v>4124061-790-45</v>
      </c>
      <c r="E9628" t="str">
        <f t="shared" si="301"/>
        <v>rudger.de.andrade.vaitkevicius@fiap.com.br</v>
      </c>
      <c r="F9628" s="3" t="s">
        <v>22035</v>
      </c>
      <c r="G9628" s="3" t="s">
        <v>22035</v>
      </c>
      <c r="H9628" s="5" t="s">
        <v>22037</v>
      </c>
    </row>
    <row r="9629" spans="1:8" x14ac:dyDescent="0.3">
      <c r="A9629" s="1" t="s">
        <v>19424</v>
      </c>
      <c r="B9629" s="1" t="s">
        <v>19425</v>
      </c>
      <c r="C9629" s="1" t="s">
        <v>1090</v>
      </c>
      <c r="D9629" t="str">
        <f t="shared" si="300"/>
        <v>2766940-775-34</v>
      </c>
      <c r="E9629" t="str">
        <f t="shared" si="301"/>
        <v>rudi.eros.de.francesco@fiap.com.br</v>
      </c>
      <c r="F9629" s="3" t="s">
        <v>22035</v>
      </c>
      <c r="G9629" s="3" t="s">
        <v>22035</v>
      </c>
      <c r="H9629" s="5" t="s">
        <v>22037</v>
      </c>
    </row>
    <row r="9630" spans="1:8" x14ac:dyDescent="0.3">
      <c r="A9630" s="1" t="s">
        <v>19426</v>
      </c>
      <c r="B9630" s="1" t="s">
        <v>19427</v>
      </c>
      <c r="C9630" s="1" t="s">
        <v>389</v>
      </c>
      <c r="D9630" t="str">
        <f t="shared" si="300"/>
        <v>4863942-765-28</v>
      </c>
      <c r="E9630" t="str">
        <f t="shared" si="301"/>
        <v>rudolf.francesco.palumbo.paternost@fiap.com.br</v>
      </c>
      <c r="F9630" s="3" t="s">
        <v>22035</v>
      </c>
      <c r="G9630" s="3" t="s">
        <v>22035</v>
      </c>
      <c r="H9630" s="5" t="s">
        <v>22037</v>
      </c>
    </row>
    <row r="9631" spans="1:8" x14ac:dyDescent="0.3">
      <c r="A9631" s="1" t="s">
        <v>19428</v>
      </c>
      <c r="B9631" s="1" t="s">
        <v>19429</v>
      </c>
      <c r="C9631" s="1" t="s">
        <v>1165</v>
      </c>
      <c r="D9631" t="str">
        <f t="shared" si="300"/>
        <v>2805449-285-71</v>
      </c>
      <c r="E9631" t="str">
        <f t="shared" si="301"/>
        <v>rui.amorim.silveira@fiap.com.br</v>
      </c>
      <c r="F9631" s="3" t="s">
        <v>22035</v>
      </c>
      <c r="G9631" s="3" t="s">
        <v>22035</v>
      </c>
      <c r="H9631" s="5" t="s">
        <v>22037</v>
      </c>
    </row>
    <row r="9632" spans="1:8" x14ac:dyDescent="0.3">
      <c r="A9632" s="1" t="s">
        <v>19430</v>
      </c>
      <c r="B9632" s="1" t="s">
        <v>19431</v>
      </c>
      <c r="C9632" s="1" t="s">
        <v>532</v>
      </c>
      <c r="D9632" t="str">
        <f t="shared" si="300"/>
        <v>4593233-795-56</v>
      </c>
      <c r="E9632" t="str">
        <f t="shared" si="301"/>
        <v>rui.filipe.ferreira.bertaglia@fiap.com.br</v>
      </c>
      <c r="F9632" s="3" t="s">
        <v>22035</v>
      </c>
      <c r="G9632" s="3" t="s">
        <v>22035</v>
      </c>
      <c r="H9632" s="5" t="s">
        <v>22037</v>
      </c>
    </row>
    <row r="9633" spans="1:8" x14ac:dyDescent="0.3">
      <c r="A9633" s="1" t="s">
        <v>19432</v>
      </c>
      <c r="B9633" s="1" t="s">
        <v>19433</v>
      </c>
      <c r="C9633" s="1" t="s">
        <v>481</v>
      </c>
      <c r="D9633" t="str">
        <f t="shared" si="300"/>
        <v>3578666-825-65</v>
      </c>
      <c r="E9633" t="str">
        <f t="shared" si="301"/>
        <v>rui.koiti.tominaga@fiap.com.br</v>
      </c>
      <c r="F9633" s="3" t="s">
        <v>22035</v>
      </c>
      <c r="G9633" s="3" t="s">
        <v>22035</v>
      </c>
      <c r="H9633" s="5" t="s">
        <v>22037</v>
      </c>
    </row>
    <row r="9634" spans="1:8" x14ac:dyDescent="0.3">
      <c r="A9634" s="1" t="s">
        <v>19434</v>
      </c>
      <c r="B9634" s="1" t="s">
        <v>19435</v>
      </c>
      <c r="C9634" s="1" t="s">
        <v>261</v>
      </c>
      <c r="D9634" t="str">
        <f t="shared" si="300"/>
        <v>4845613-765-30</v>
      </c>
      <c r="E9634" t="str">
        <f t="shared" si="301"/>
        <v>ruiter.rodrigues.gripp@fiap.com.br</v>
      </c>
      <c r="F9634" s="3" t="s">
        <v>22035</v>
      </c>
      <c r="G9634" s="3" t="s">
        <v>22035</v>
      </c>
      <c r="H9634" s="5" t="s">
        <v>22037</v>
      </c>
    </row>
    <row r="9635" spans="1:8" x14ac:dyDescent="0.3">
      <c r="A9635" s="1" t="s">
        <v>19436</v>
      </c>
      <c r="B9635" s="1" t="s">
        <v>19437</v>
      </c>
      <c r="C9635" s="1" t="s">
        <v>61</v>
      </c>
      <c r="D9635" t="str">
        <f t="shared" si="300"/>
        <v>1733064-235-56</v>
      </c>
      <c r="E9635" t="str">
        <f t="shared" si="301"/>
        <v>ruth.brandao.cruz.carvalho@fiap.com.br</v>
      </c>
      <c r="F9635" s="3" t="s">
        <v>22035</v>
      </c>
      <c r="G9635" s="3" t="s">
        <v>22035</v>
      </c>
      <c r="H9635" s="5" t="s">
        <v>22037</v>
      </c>
    </row>
    <row r="9636" spans="1:8" x14ac:dyDescent="0.3">
      <c r="A9636" s="1" t="s">
        <v>19438</v>
      </c>
      <c r="B9636" s="1" t="s">
        <v>19439</v>
      </c>
      <c r="C9636" s="1" t="s">
        <v>278</v>
      </c>
      <c r="D9636" t="str">
        <f t="shared" si="300"/>
        <v>1016575-220-51</v>
      </c>
      <c r="E9636" t="str">
        <f t="shared" si="301"/>
        <v>ruvila.magalhaes.avelino@fiap.com.br</v>
      </c>
      <c r="F9636" s="3" t="s">
        <v>22035</v>
      </c>
      <c r="G9636" s="3" t="s">
        <v>22035</v>
      </c>
      <c r="H9636" s="5" t="s">
        <v>22037</v>
      </c>
    </row>
    <row r="9637" spans="1:8" x14ac:dyDescent="0.3">
      <c r="A9637" s="1" t="s">
        <v>19440</v>
      </c>
      <c r="B9637" s="1" t="s">
        <v>19441</v>
      </c>
      <c r="C9637" s="1" t="s">
        <v>351</v>
      </c>
      <c r="D9637" t="str">
        <f t="shared" si="300"/>
        <v>1804690-855-73</v>
      </c>
      <c r="E9637" t="str">
        <f t="shared" si="301"/>
        <v>ryudi.beraldo@fiap.com.br</v>
      </c>
      <c r="F9637" s="3" t="s">
        <v>22035</v>
      </c>
      <c r="G9637" s="3" t="s">
        <v>22035</v>
      </c>
      <c r="H9637" s="5" t="s">
        <v>22037</v>
      </c>
    </row>
    <row r="9638" spans="1:8" x14ac:dyDescent="0.3">
      <c r="A9638" s="1" t="s">
        <v>19442</v>
      </c>
      <c r="B9638" s="1" t="s">
        <v>19443</v>
      </c>
      <c r="C9638" s="1" t="s">
        <v>297</v>
      </c>
      <c r="D9638" t="str">
        <f t="shared" si="300"/>
        <v>3345498-215-49</v>
      </c>
      <c r="E9638" t="str">
        <f t="shared" si="301"/>
        <v>sabina.vieira.almeida.da.silva@fiap.com.br</v>
      </c>
      <c r="F9638" s="3" t="s">
        <v>22035</v>
      </c>
      <c r="G9638" s="3" t="s">
        <v>22035</v>
      </c>
      <c r="H9638" s="5" t="s">
        <v>22037</v>
      </c>
    </row>
    <row r="9639" spans="1:8" x14ac:dyDescent="0.3">
      <c r="A9639" s="1" t="s">
        <v>19444</v>
      </c>
      <c r="B9639" s="1" t="s">
        <v>19445</v>
      </c>
      <c r="C9639" s="1" t="s">
        <v>11</v>
      </c>
      <c r="D9639" t="str">
        <f t="shared" si="300"/>
        <v>1755930-500-34</v>
      </c>
      <c r="E9639" t="str">
        <f t="shared" si="301"/>
        <v>sabrina.de.castro.boscariol@fiap.com.br</v>
      </c>
      <c r="F9639" s="3" t="s">
        <v>22035</v>
      </c>
      <c r="G9639" s="3" t="s">
        <v>22035</v>
      </c>
      <c r="H9639" s="5" t="s">
        <v>22037</v>
      </c>
    </row>
    <row r="9640" spans="1:8" x14ac:dyDescent="0.3">
      <c r="A9640" s="1" t="s">
        <v>19446</v>
      </c>
      <c r="B9640" s="1" t="s">
        <v>19447</v>
      </c>
      <c r="C9640" s="1" t="s">
        <v>165</v>
      </c>
      <c r="D9640" t="str">
        <f t="shared" si="300"/>
        <v>3074075-165-33</v>
      </c>
      <c r="E9640" t="str">
        <f t="shared" si="301"/>
        <v>sabrina.goncalves@fiap.com.br</v>
      </c>
      <c r="F9640" s="3" t="s">
        <v>22035</v>
      </c>
      <c r="G9640" s="3" t="s">
        <v>22035</v>
      </c>
      <c r="H9640" s="5" t="s">
        <v>22037</v>
      </c>
    </row>
    <row r="9641" spans="1:8" x14ac:dyDescent="0.3">
      <c r="A9641" s="1" t="s">
        <v>19448</v>
      </c>
      <c r="B9641" s="1" t="s">
        <v>19449</v>
      </c>
      <c r="C9641" s="1" t="s">
        <v>590</v>
      </c>
      <c r="D9641" t="str">
        <f t="shared" si="300"/>
        <v>5177210-445-20</v>
      </c>
      <c r="E9641" t="str">
        <f t="shared" si="301"/>
        <v>sabrina.marques.moraes@fiap.com.br</v>
      </c>
      <c r="F9641" s="3" t="s">
        <v>22035</v>
      </c>
      <c r="G9641" s="3" t="s">
        <v>22035</v>
      </c>
      <c r="H9641" s="5" t="s">
        <v>22037</v>
      </c>
    </row>
    <row r="9642" spans="1:8" x14ac:dyDescent="0.3">
      <c r="A9642" s="1" t="s">
        <v>19450</v>
      </c>
      <c r="B9642" s="1" t="s">
        <v>19451</v>
      </c>
      <c r="C9642" s="1" t="s">
        <v>587</v>
      </c>
      <c r="D9642" t="str">
        <f t="shared" si="300"/>
        <v>3741533-520-40</v>
      </c>
      <c r="E9642" t="str">
        <f t="shared" si="301"/>
        <v>sabrina.marquioreto.nabarro@fiap.com.br</v>
      </c>
      <c r="F9642" s="3" t="s">
        <v>22035</v>
      </c>
      <c r="G9642" s="3" t="s">
        <v>22035</v>
      </c>
      <c r="H9642" s="5" t="s">
        <v>22037</v>
      </c>
    </row>
    <row r="9643" spans="1:8" x14ac:dyDescent="0.3">
      <c r="A9643" s="1" t="s">
        <v>19452</v>
      </c>
      <c r="B9643" s="1" t="s">
        <v>19453</v>
      </c>
      <c r="C9643" s="1" t="s">
        <v>165</v>
      </c>
      <c r="D9643" t="str">
        <f t="shared" si="300"/>
        <v>4018624-165-33</v>
      </c>
      <c r="E9643" t="str">
        <f t="shared" si="301"/>
        <v>sabrina.mascher.de.lima@fiap.com.br</v>
      </c>
      <c r="F9643" s="3" t="s">
        <v>22035</v>
      </c>
      <c r="G9643" s="3" t="s">
        <v>22035</v>
      </c>
      <c r="H9643" s="5" t="s">
        <v>22037</v>
      </c>
    </row>
    <row r="9644" spans="1:8" x14ac:dyDescent="0.3">
      <c r="A9644" s="1" t="s">
        <v>19454</v>
      </c>
      <c r="B9644" s="1" t="s">
        <v>19455</v>
      </c>
      <c r="C9644" s="1" t="s">
        <v>84</v>
      </c>
      <c r="D9644" t="str">
        <f t="shared" si="300"/>
        <v>1782481-105-12</v>
      </c>
      <c r="E9644" t="str">
        <f t="shared" si="301"/>
        <v>sabrina.nishidomi@fiap.com.br</v>
      </c>
      <c r="F9644" s="3" t="s">
        <v>22035</v>
      </c>
      <c r="G9644" s="3" t="s">
        <v>22035</v>
      </c>
      <c r="H9644" s="5" t="s">
        <v>22037</v>
      </c>
    </row>
    <row r="9645" spans="1:8" x14ac:dyDescent="0.3">
      <c r="A9645" s="1" t="s">
        <v>19456</v>
      </c>
      <c r="B9645" s="1" t="s">
        <v>19457</v>
      </c>
      <c r="C9645" s="1" t="s">
        <v>423</v>
      </c>
      <c r="D9645" t="str">
        <f t="shared" si="300"/>
        <v>7255297-260-63</v>
      </c>
      <c r="E9645" t="str">
        <f t="shared" si="301"/>
        <v>sabrina.orlando.levorato@fiap.com.br</v>
      </c>
      <c r="F9645" s="3" t="s">
        <v>22035</v>
      </c>
      <c r="G9645" s="3" t="s">
        <v>22035</v>
      </c>
      <c r="H9645" s="5" t="s">
        <v>22037</v>
      </c>
    </row>
    <row r="9646" spans="1:8" x14ac:dyDescent="0.3">
      <c r="A9646" s="1" t="s">
        <v>19458</v>
      </c>
      <c r="B9646" s="1" t="s">
        <v>19459</v>
      </c>
      <c r="C9646" s="1" t="s">
        <v>200</v>
      </c>
      <c r="D9646" t="str">
        <f t="shared" si="300"/>
        <v>4787409-160-25</v>
      </c>
      <c r="E9646" t="str">
        <f t="shared" si="301"/>
        <v>sabrina.stefanny.marcelino@fiap.com.br</v>
      </c>
      <c r="F9646" s="3" t="s">
        <v>22035</v>
      </c>
      <c r="G9646" s="3" t="s">
        <v>22035</v>
      </c>
      <c r="H9646" s="5" t="s">
        <v>22037</v>
      </c>
    </row>
    <row r="9647" spans="1:8" x14ac:dyDescent="0.3">
      <c r="A9647" s="1" t="s">
        <v>19460</v>
      </c>
      <c r="B9647" s="1" t="s">
        <v>19461</v>
      </c>
      <c r="C9647" s="1" t="s">
        <v>619</v>
      </c>
      <c r="D9647" t="str">
        <f t="shared" si="300"/>
        <v>3993986-835-69</v>
      </c>
      <c r="E9647" t="str">
        <f t="shared" si="301"/>
        <v>safire.de.lima.zambianco@fiap.com.br</v>
      </c>
      <c r="F9647" s="3" t="s">
        <v>22035</v>
      </c>
      <c r="G9647" s="3" t="s">
        <v>22035</v>
      </c>
      <c r="H9647" s="5" t="s">
        <v>22037</v>
      </c>
    </row>
    <row r="9648" spans="1:8" x14ac:dyDescent="0.3">
      <c r="A9648" s="1" t="s">
        <v>19462</v>
      </c>
      <c r="B9648" s="1" t="s">
        <v>19463</v>
      </c>
      <c r="C9648" s="1" t="s">
        <v>1304</v>
      </c>
      <c r="D9648" t="str">
        <f t="shared" si="300"/>
        <v>2438711-535-44</v>
      </c>
      <c r="E9648" t="str">
        <f t="shared" si="301"/>
        <v>sairo.anderson.mendes.ferraz.souza@fiap.com.br</v>
      </c>
      <c r="F9648" s="3" t="s">
        <v>22035</v>
      </c>
      <c r="G9648" s="3" t="s">
        <v>22035</v>
      </c>
      <c r="H9648" s="5" t="s">
        <v>22037</v>
      </c>
    </row>
    <row r="9649" spans="1:8" x14ac:dyDescent="0.3">
      <c r="A9649" s="1" t="s">
        <v>19464</v>
      </c>
      <c r="B9649" s="1" t="s">
        <v>19465</v>
      </c>
      <c r="C9649" s="1" t="s">
        <v>209</v>
      </c>
      <c r="D9649" t="str">
        <f t="shared" si="300"/>
        <v>1486938-775-33</v>
      </c>
      <c r="E9649" t="str">
        <f t="shared" si="301"/>
        <v>sam.jeong@fiap.com.br</v>
      </c>
      <c r="F9649" s="3" t="s">
        <v>22035</v>
      </c>
      <c r="G9649" s="3" t="s">
        <v>22035</v>
      </c>
      <c r="H9649" s="5" t="s">
        <v>22037</v>
      </c>
    </row>
    <row r="9650" spans="1:8" x14ac:dyDescent="0.3">
      <c r="A9650" s="1" t="s">
        <v>19466</v>
      </c>
      <c r="B9650" s="1" t="s">
        <v>19467</v>
      </c>
      <c r="C9650" s="1" t="s">
        <v>590</v>
      </c>
      <c r="D9650" t="str">
        <f t="shared" si="300"/>
        <v>8339218-445-20</v>
      </c>
      <c r="E9650" t="str">
        <f t="shared" si="301"/>
        <v>samanta.coutinho.dos.santos@fiap.com.br</v>
      </c>
      <c r="F9650" s="3" t="s">
        <v>22035</v>
      </c>
      <c r="G9650" s="3" t="s">
        <v>22035</v>
      </c>
      <c r="H9650" s="5" t="s">
        <v>22037</v>
      </c>
    </row>
    <row r="9651" spans="1:8" x14ac:dyDescent="0.3">
      <c r="A9651" s="1" t="s">
        <v>19468</v>
      </c>
      <c r="B9651" s="1" t="s">
        <v>19469</v>
      </c>
      <c r="C9651" s="1" t="s">
        <v>602</v>
      </c>
      <c r="D9651" t="str">
        <f t="shared" si="300"/>
        <v>4452065-410-13</v>
      </c>
      <c r="E9651" t="str">
        <f t="shared" si="301"/>
        <v>samanta.maurilio.de.oliveira@fiap.com.br</v>
      </c>
      <c r="F9651" s="3" t="s">
        <v>22035</v>
      </c>
      <c r="G9651" s="3" t="s">
        <v>22035</v>
      </c>
      <c r="H9651" s="5" t="s">
        <v>22037</v>
      </c>
    </row>
    <row r="9652" spans="1:8" x14ac:dyDescent="0.3">
      <c r="A9652" s="1" t="s">
        <v>19470</v>
      </c>
      <c r="B9652" s="1" t="s">
        <v>19471</v>
      </c>
      <c r="C9652" s="1" t="s">
        <v>322</v>
      </c>
      <c r="D9652" t="str">
        <f t="shared" si="300"/>
        <v>1649381-145-22</v>
      </c>
      <c r="E9652" t="str">
        <f t="shared" si="301"/>
        <v>samanta.nunes@fiap.com.br</v>
      </c>
      <c r="F9652" s="3" t="s">
        <v>22035</v>
      </c>
      <c r="G9652" s="3" t="s">
        <v>22035</v>
      </c>
      <c r="H9652" s="5" t="s">
        <v>22037</v>
      </c>
    </row>
    <row r="9653" spans="1:8" x14ac:dyDescent="0.3">
      <c r="A9653" s="1" t="s">
        <v>19472</v>
      </c>
      <c r="B9653" s="1" t="s">
        <v>19473</v>
      </c>
      <c r="C9653" s="1" t="s">
        <v>105</v>
      </c>
      <c r="D9653" t="str">
        <f t="shared" si="300"/>
        <v>3046058-200-43</v>
      </c>
      <c r="E9653" t="str">
        <f t="shared" si="301"/>
        <v>samanta.souza.roberto@fiap.com.br</v>
      </c>
      <c r="F9653" s="3" t="s">
        <v>22035</v>
      </c>
      <c r="G9653" s="3" t="s">
        <v>22035</v>
      </c>
      <c r="H9653" s="5" t="s">
        <v>22037</v>
      </c>
    </row>
    <row r="9654" spans="1:8" x14ac:dyDescent="0.3">
      <c r="A9654" s="1" t="s">
        <v>19474</v>
      </c>
      <c r="B9654" s="1" t="s">
        <v>19475</v>
      </c>
      <c r="C9654" s="1" t="s">
        <v>61</v>
      </c>
      <c r="D9654" t="str">
        <f t="shared" si="300"/>
        <v>3358606-235-56</v>
      </c>
      <c r="E9654" t="str">
        <f t="shared" si="301"/>
        <v>samantha.beatriz.natacci.margarido@fiap.com.br</v>
      </c>
      <c r="F9654" s="3" t="s">
        <v>22035</v>
      </c>
      <c r="G9654" s="3" t="s">
        <v>22035</v>
      </c>
      <c r="H9654" s="5" t="s">
        <v>22037</v>
      </c>
    </row>
    <row r="9655" spans="1:8" x14ac:dyDescent="0.3">
      <c r="A9655" s="1" t="s">
        <v>19476</v>
      </c>
      <c r="B9655" s="1" t="s">
        <v>19477</v>
      </c>
      <c r="C9655" s="1" t="s">
        <v>203</v>
      </c>
      <c r="D9655" t="str">
        <f t="shared" si="300"/>
        <v>5373418-550-47</v>
      </c>
      <c r="E9655" t="str">
        <f t="shared" si="301"/>
        <v>samantha.camacam.de.moraes@fiap.com.br</v>
      </c>
      <c r="F9655" s="3" t="s">
        <v>22035</v>
      </c>
      <c r="G9655" s="3" t="s">
        <v>22035</v>
      </c>
      <c r="H9655" s="5" t="s">
        <v>22037</v>
      </c>
    </row>
    <row r="9656" spans="1:8" x14ac:dyDescent="0.3">
      <c r="A9656" s="1" t="s">
        <v>19478</v>
      </c>
      <c r="B9656" s="1" t="s">
        <v>19479</v>
      </c>
      <c r="C9656" s="1" t="s">
        <v>297</v>
      </c>
      <c r="D9656" t="str">
        <f t="shared" si="300"/>
        <v>4611927-215-49</v>
      </c>
      <c r="E9656" t="str">
        <f t="shared" si="301"/>
        <v>samantha.estevo@fiap.com.br</v>
      </c>
      <c r="F9656" s="3" t="s">
        <v>22035</v>
      </c>
      <c r="G9656" s="3" t="s">
        <v>22035</v>
      </c>
      <c r="H9656" s="5" t="s">
        <v>22037</v>
      </c>
    </row>
    <row r="9657" spans="1:8" x14ac:dyDescent="0.3">
      <c r="A9657" s="1" t="s">
        <v>19480</v>
      </c>
      <c r="B9657" s="1" t="s">
        <v>19481</v>
      </c>
      <c r="C9657" s="1" t="s">
        <v>532</v>
      </c>
      <c r="D9657" t="str">
        <f t="shared" si="300"/>
        <v>5177818-795-56</v>
      </c>
      <c r="E9657" t="str">
        <f t="shared" si="301"/>
        <v>samantha.maia.saldanha@fiap.com.br</v>
      </c>
      <c r="F9657" s="3" t="s">
        <v>22035</v>
      </c>
      <c r="G9657" s="3" t="s">
        <v>22035</v>
      </c>
      <c r="H9657" s="5" t="s">
        <v>22037</v>
      </c>
    </row>
    <row r="9658" spans="1:8" x14ac:dyDescent="0.3">
      <c r="A9658" s="1" t="s">
        <v>19482</v>
      </c>
      <c r="B9658" s="1" t="s">
        <v>19483</v>
      </c>
      <c r="C9658" s="1" t="s">
        <v>58</v>
      </c>
      <c r="D9658" t="str">
        <f t="shared" si="300"/>
        <v>3371062-235-55</v>
      </c>
      <c r="E9658" t="str">
        <f t="shared" si="301"/>
        <v>samantha.oliveira.calvo@fiap.com.br</v>
      </c>
      <c r="F9658" s="3" t="s">
        <v>22035</v>
      </c>
      <c r="G9658" s="3" t="s">
        <v>22035</v>
      </c>
      <c r="H9658" s="5" t="s">
        <v>22037</v>
      </c>
    </row>
    <row r="9659" spans="1:8" x14ac:dyDescent="0.3">
      <c r="A9659" s="1" t="s">
        <v>19484</v>
      </c>
      <c r="B9659" s="1" t="s">
        <v>19485</v>
      </c>
      <c r="C9659" s="1" t="s">
        <v>664</v>
      </c>
      <c r="D9659" t="str">
        <f t="shared" si="300"/>
        <v>3358969-255-61</v>
      </c>
      <c r="E9659" t="str">
        <f t="shared" si="301"/>
        <v>samantha.ricardo.zucas@fiap.com.br</v>
      </c>
      <c r="F9659" s="3" t="s">
        <v>22035</v>
      </c>
      <c r="G9659" s="3" t="s">
        <v>22035</v>
      </c>
      <c r="H9659" s="5" t="s">
        <v>22037</v>
      </c>
    </row>
    <row r="9660" spans="1:8" x14ac:dyDescent="0.3">
      <c r="A9660" s="1" t="s">
        <v>19486</v>
      </c>
      <c r="B9660" s="1" t="s">
        <v>19487</v>
      </c>
      <c r="C9660" s="1" t="s">
        <v>58</v>
      </c>
      <c r="D9660" t="str">
        <f t="shared" si="300"/>
        <v>1495862-235-55</v>
      </c>
      <c r="E9660" t="str">
        <f t="shared" si="301"/>
        <v>samara.ciglioni.tavares@fiap.com.br</v>
      </c>
      <c r="F9660" s="3" t="s">
        <v>22035</v>
      </c>
      <c r="G9660" s="3" t="s">
        <v>22035</v>
      </c>
      <c r="H9660" s="5" t="s">
        <v>22037</v>
      </c>
    </row>
    <row r="9661" spans="1:8" x14ac:dyDescent="0.3">
      <c r="A9661" s="1" t="s">
        <v>19488</v>
      </c>
      <c r="B9661" s="1" t="s">
        <v>19489</v>
      </c>
      <c r="C9661" s="1" t="s">
        <v>182</v>
      </c>
      <c r="D9661" t="str">
        <f t="shared" si="300"/>
        <v>2576769-840-70</v>
      </c>
      <c r="E9661" t="str">
        <f t="shared" si="301"/>
        <v>samara.da.cunha.oliveira@fiap.com.br</v>
      </c>
      <c r="F9661" s="3" t="s">
        <v>22035</v>
      </c>
      <c r="G9661" s="3" t="s">
        <v>22035</v>
      </c>
      <c r="H9661" s="5" t="s">
        <v>22037</v>
      </c>
    </row>
    <row r="9662" spans="1:8" x14ac:dyDescent="0.3">
      <c r="A9662" s="1" t="s">
        <v>19490</v>
      </c>
      <c r="B9662" s="1" t="s">
        <v>19491</v>
      </c>
      <c r="C9662" s="1" t="s">
        <v>98</v>
      </c>
      <c r="D9662" t="str">
        <f t="shared" si="300"/>
        <v>2892258-210-46</v>
      </c>
      <c r="E9662" t="str">
        <f t="shared" si="301"/>
        <v>samara.fernandes.dias.da.silva@fiap.com.br</v>
      </c>
      <c r="F9662" s="3" t="s">
        <v>22035</v>
      </c>
      <c r="G9662" s="3" t="s">
        <v>22035</v>
      </c>
      <c r="H9662" s="5" t="s">
        <v>22037</v>
      </c>
    </row>
    <row r="9663" spans="1:8" x14ac:dyDescent="0.3">
      <c r="A9663" s="1" t="s">
        <v>19492</v>
      </c>
      <c r="B9663" s="1" t="s">
        <v>19493</v>
      </c>
      <c r="C9663" s="1" t="s">
        <v>661</v>
      </c>
      <c r="D9663" t="str">
        <f t="shared" si="300"/>
        <v>7508836-740-22</v>
      </c>
      <c r="E9663" t="str">
        <f t="shared" si="301"/>
        <v>samara.maistro.bernardino@fiap.com.br</v>
      </c>
      <c r="F9663" s="3" t="s">
        <v>22035</v>
      </c>
      <c r="G9663" s="3" t="s">
        <v>22035</v>
      </c>
      <c r="H9663" s="5" t="s">
        <v>22037</v>
      </c>
    </row>
    <row r="9664" spans="1:8" x14ac:dyDescent="0.3">
      <c r="A9664" s="1" t="s">
        <v>19494</v>
      </c>
      <c r="B9664" s="1" t="s">
        <v>19495</v>
      </c>
      <c r="C9664" s="1" t="s">
        <v>7558</v>
      </c>
      <c r="D9664" t="str">
        <f t="shared" si="300"/>
        <v>1007890-120-15</v>
      </c>
      <c r="E9664" t="str">
        <f t="shared" si="301"/>
        <v>samara.nemenz.vitorio@fiap.com.br</v>
      </c>
      <c r="F9664" s="3" t="s">
        <v>22035</v>
      </c>
      <c r="G9664" s="3" t="s">
        <v>22035</v>
      </c>
      <c r="H9664" s="5" t="s">
        <v>22037</v>
      </c>
    </row>
    <row r="9665" spans="1:8" x14ac:dyDescent="0.3">
      <c r="A9665" s="1" t="s">
        <v>19496</v>
      </c>
      <c r="B9665" s="1" t="s">
        <v>19497</v>
      </c>
      <c r="C9665" s="1" t="s">
        <v>137</v>
      </c>
      <c r="D9665" t="str">
        <f t="shared" si="300"/>
        <v>2101135-215-48</v>
      </c>
      <c r="E9665" t="str">
        <f t="shared" si="301"/>
        <v>samara.santos.asevedo@fiap.com.br</v>
      </c>
      <c r="F9665" s="3" t="s">
        <v>22035</v>
      </c>
      <c r="G9665" s="3" t="s">
        <v>22035</v>
      </c>
      <c r="H9665" s="5" t="s">
        <v>22037</v>
      </c>
    </row>
    <row r="9666" spans="1:8" x14ac:dyDescent="0.3">
      <c r="A9666" s="1" t="s">
        <v>19498</v>
      </c>
      <c r="B9666" s="1" t="s">
        <v>19499</v>
      </c>
      <c r="C9666" s="1" t="s">
        <v>61</v>
      </c>
      <c r="D9666" t="str">
        <f t="shared" si="300"/>
        <v>1769516-235-56</v>
      </c>
      <c r="E9666" t="str">
        <f t="shared" si="301"/>
        <v>samea.rancovas.ghandour.cunha@fiap.com.br</v>
      </c>
      <c r="F9666" s="3" t="s">
        <v>22035</v>
      </c>
      <c r="G9666" s="3" t="s">
        <v>22035</v>
      </c>
      <c r="H9666" s="5" t="s">
        <v>22037</v>
      </c>
    </row>
    <row r="9667" spans="1:8" x14ac:dyDescent="0.3">
      <c r="A9667" s="1" t="s">
        <v>19500</v>
      </c>
      <c r="B9667" s="1" t="s">
        <v>19501</v>
      </c>
      <c r="C9667" s="1" t="s">
        <v>765</v>
      </c>
      <c r="D9667" t="str">
        <f t="shared" ref="D9667:D9730" si="302">CONCATENATE(B9667,"-",C9667)</f>
        <v>5205299-770-31</v>
      </c>
      <c r="E9667" t="str">
        <f t="shared" ref="E9667:E9730" si="303">CONCATENATE(SUBSTITUTE(LOWER(A9667)," ","."),"@fiap.com.br")</f>
        <v>sami.favoreto.makhoul@fiap.com.br</v>
      </c>
      <c r="F9667" s="3" t="s">
        <v>22035</v>
      </c>
      <c r="G9667" s="3" t="s">
        <v>22035</v>
      </c>
      <c r="H9667" s="5" t="s">
        <v>22037</v>
      </c>
    </row>
    <row r="9668" spans="1:8" x14ac:dyDescent="0.3">
      <c r="A9668" s="1" t="s">
        <v>19502</v>
      </c>
      <c r="B9668" s="1" t="s">
        <v>19503</v>
      </c>
      <c r="C9668" s="1" t="s">
        <v>431</v>
      </c>
      <c r="D9668" t="str">
        <f t="shared" si="302"/>
        <v>3584150-145-21</v>
      </c>
      <c r="E9668" t="str">
        <f t="shared" si="303"/>
        <v>samia.graziela.pereira.de.souza@fiap.com.br</v>
      </c>
      <c r="F9668" s="3" t="s">
        <v>22035</v>
      </c>
      <c r="G9668" s="3" t="s">
        <v>22035</v>
      </c>
      <c r="H9668" s="5" t="s">
        <v>22037</v>
      </c>
    </row>
    <row r="9669" spans="1:8" x14ac:dyDescent="0.3">
      <c r="A9669" s="1" t="s">
        <v>19504</v>
      </c>
      <c r="B9669" s="1" t="s">
        <v>19505</v>
      </c>
      <c r="C9669" s="1" t="s">
        <v>58</v>
      </c>
      <c r="D9669" t="str">
        <f t="shared" si="302"/>
        <v>2006363-235-55</v>
      </c>
      <c r="E9669" t="str">
        <f t="shared" si="303"/>
        <v>samia.harumi.kinoshita.da.silva@fiap.com.br</v>
      </c>
      <c r="F9669" s="3" t="s">
        <v>22035</v>
      </c>
      <c r="G9669" s="3" t="s">
        <v>22035</v>
      </c>
      <c r="H9669" s="5" t="s">
        <v>22037</v>
      </c>
    </row>
    <row r="9670" spans="1:8" x14ac:dyDescent="0.3">
      <c r="A9670" s="1" t="s">
        <v>19506</v>
      </c>
      <c r="B9670" s="1" t="s">
        <v>19507</v>
      </c>
      <c r="C9670" s="1" t="s">
        <v>26</v>
      </c>
      <c r="D9670" t="str">
        <f t="shared" si="302"/>
        <v>3336524-195-42</v>
      </c>
      <c r="E9670" t="str">
        <f t="shared" si="303"/>
        <v>samiyah.venturi.becker@fiap.com.br</v>
      </c>
      <c r="F9670" s="3" t="s">
        <v>22035</v>
      </c>
      <c r="G9670" s="3" t="s">
        <v>22035</v>
      </c>
      <c r="H9670" s="5" t="s">
        <v>22037</v>
      </c>
    </row>
    <row r="9671" spans="1:8" x14ac:dyDescent="0.3">
      <c r="A9671" s="1" t="s">
        <v>19508</v>
      </c>
      <c r="B9671" s="1" t="s">
        <v>19509</v>
      </c>
      <c r="C9671" s="1" t="s">
        <v>333</v>
      </c>
      <c r="D9671" t="str">
        <f t="shared" si="302"/>
        <v>1231122-430-17</v>
      </c>
      <c r="E9671" t="str">
        <f t="shared" si="303"/>
        <v>sammia.reis.barros@fiap.com.br</v>
      </c>
      <c r="F9671" s="3" t="s">
        <v>22035</v>
      </c>
      <c r="G9671" s="3" t="s">
        <v>22035</v>
      </c>
      <c r="H9671" s="5" t="s">
        <v>22037</v>
      </c>
    </row>
    <row r="9672" spans="1:8" x14ac:dyDescent="0.3">
      <c r="A9672" s="1" t="s">
        <v>19510</v>
      </c>
      <c r="B9672" s="1" t="s">
        <v>19511</v>
      </c>
      <c r="C9672" s="1" t="s">
        <v>736</v>
      </c>
      <c r="D9672" t="str">
        <f t="shared" si="302"/>
        <v>1213042-560-49</v>
      </c>
      <c r="E9672" t="str">
        <f t="shared" si="303"/>
        <v>sammila.andrade.abdala@fiap.com.br</v>
      </c>
      <c r="F9672" s="3" t="s">
        <v>22035</v>
      </c>
      <c r="G9672" s="3" t="s">
        <v>22035</v>
      </c>
      <c r="H9672" s="5" t="s">
        <v>22037</v>
      </c>
    </row>
    <row r="9673" spans="1:8" x14ac:dyDescent="0.3">
      <c r="A9673" s="1" t="s">
        <v>19512</v>
      </c>
      <c r="B9673" s="1" t="s">
        <v>19513</v>
      </c>
      <c r="C9673" s="1" t="s">
        <v>593</v>
      </c>
      <c r="D9673" t="str">
        <f t="shared" si="302"/>
        <v>1216362-800-57</v>
      </c>
      <c r="E9673" t="str">
        <f t="shared" si="303"/>
        <v>samuel.andrade.abdala@fiap.com.br</v>
      </c>
      <c r="F9673" s="3" t="s">
        <v>22035</v>
      </c>
      <c r="G9673" s="3" t="s">
        <v>22035</v>
      </c>
      <c r="H9673" s="5" t="s">
        <v>22037</v>
      </c>
    </row>
    <row r="9674" spans="1:8" x14ac:dyDescent="0.3">
      <c r="A9674" s="1" t="s">
        <v>19514</v>
      </c>
      <c r="B9674" s="1" t="s">
        <v>19515</v>
      </c>
      <c r="C9674" s="1" t="s">
        <v>880</v>
      </c>
      <c r="D9674" t="str">
        <f t="shared" si="302"/>
        <v>7505968-205-45</v>
      </c>
      <c r="E9674" t="str">
        <f t="shared" si="303"/>
        <v>samuel.carvalho.ferreira.da.rosa@fiap.com.br</v>
      </c>
      <c r="F9674" s="3" t="s">
        <v>22035</v>
      </c>
      <c r="G9674" s="3" t="s">
        <v>22035</v>
      </c>
      <c r="H9674" s="5" t="s">
        <v>22037</v>
      </c>
    </row>
    <row r="9675" spans="1:8" x14ac:dyDescent="0.3">
      <c r="A9675" s="1" t="s">
        <v>19516</v>
      </c>
      <c r="B9675" s="1" t="s">
        <v>19517</v>
      </c>
      <c r="C9675" s="1" t="s">
        <v>300</v>
      </c>
      <c r="D9675" t="str">
        <f t="shared" si="302"/>
        <v>1996340-710-14</v>
      </c>
      <c r="E9675" t="str">
        <f t="shared" si="303"/>
        <v>samuel.de.oliveira.la.marck@fiap.com.br</v>
      </c>
      <c r="F9675" s="3" t="s">
        <v>22035</v>
      </c>
      <c r="G9675" s="3" t="s">
        <v>22035</v>
      </c>
      <c r="H9675" s="5" t="s">
        <v>22037</v>
      </c>
    </row>
    <row r="9676" spans="1:8" x14ac:dyDescent="0.3">
      <c r="A9676" s="1" t="s">
        <v>19518</v>
      </c>
      <c r="B9676" s="1" t="s">
        <v>19519</v>
      </c>
      <c r="C9676" s="1" t="s">
        <v>538</v>
      </c>
      <c r="D9676" t="str">
        <f t="shared" si="302"/>
        <v>8514361-785-42</v>
      </c>
      <c r="E9676" t="str">
        <f t="shared" si="303"/>
        <v>samuel.hermanson.carvalho.filho@fiap.com.br</v>
      </c>
      <c r="F9676" s="3" t="s">
        <v>22035</v>
      </c>
      <c r="G9676" s="3" t="s">
        <v>22035</v>
      </c>
      <c r="H9676" s="5" t="s">
        <v>22037</v>
      </c>
    </row>
    <row r="9677" spans="1:8" x14ac:dyDescent="0.3">
      <c r="A9677" s="1" t="s">
        <v>19520</v>
      </c>
      <c r="B9677" s="1" t="s">
        <v>19521</v>
      </c>
      <c r="C9677" s="1" t="s">
        <v>300</v>
      </c>
      <c r="D9677" t="str">
        <f t="shared" si="302"/>
        <v>2089715-710-14</v>
      </c>
      <c r="E9677" t="str">
        <f t="shared" si="303"/>
        <v>samuel.portela.de.carvalho@fiap.com.br</v>
      </c>
      <c r="F9677" s="3" t="s">
        <v>22035</v>
      </c>
      <c r="G9677" s="3" t="s">
        <v>22035</v>
      </c>
      <c r="H9677" s="5" t="s">
        <v>22037</v>
      </c>
    </row>
    <row r="9678" spans="1:8" x14ac:dyDescent="0.3">
      <c r="A9678" s="1" t="s">
        <v>19522</v>
      </c>
      <c r="B9678" s="1" t="s">
        <v>19523</v>
      </c>
      <c r="C9678" s="1" t="s">
        <v>547</v>
      </c>
      <c r="D9678" t="str">
        <f t="shared" si="302"/>
        <v>8512759-135-19</v>
      </c>
      <c r="E9678" t="str">
        <f t="shared" si="303"/>
        <v>samuel.queiroz.de.souza@fiap.com.br</v>
      </c>
      <c r="F9678" s="3" t="s">
        <v>22035</v>
      </c>
      <c r="G9678" s="3" t="s">
        <v>22035</v>
      </c>
      <c r="H9678" s="5" t="s">
        <v>22037</v>
      </c>
    </row>
    <row r="9679" spans="1:8" x14ac:dyDescent="0.3">
      <c r="A9679" s="1" t="s">
        <v>19524</v>
      </c>
      <c r="B9679" s="1" t="s">
        <v>19525</v>
      </c>
      <c r="C9679" s="1" t="s">
        <v>492</v>
      </c>
      <c r="D9679" t="str">
        <f t="shared" si="302"/>
        <v>2793655-775-35</v>
      </c>
      <c r="E9679" t="str">
        <f t="shared" si="303"/>
        <v>samuel.sanchez.queiroz.jardim@fiap.com.br</v>
      </c>
      <c r="F9679" s="3" t="s">
        <v>22035</v>
      </c>
      <c r="G9679" s="3" t="s">
        <v>22035</v>
      </c>
      <c r="H9679" s="5" t="s">
        <v>22037</v>
      </c>
    </row>
    <row r="9680" spans="1:8" x14ac:dyDescent="0.3">
      <c r="A9680" s="1" t="s">
        <v>19526</v>
      </c>
      <c r="B9680" s="1" t="s">
        <v>19527</v>
      </c>
      <c r="C9680" s="1" t="s">
        <v>26</v>
      </c>
      <c r="D9680" t="str">
        <f t="shared" si="302"/>
        <v>1766573-195-42</v>
      </c>
      <c r="E9680" t="str">
        <f t="shared" si="303"/>
        <v>sandra.lie.takai@fiap.com.br</v>
      </c>
      <c r="F9680" s="3" t="s">
        <v>22035</v>
      </c>
      <c r="G9680" s="3" t="s">
        <v>22035</v>
      </c>
      <c r="H9680" s="5" t="s">
        <v>22037</v>
      </c>
    </row>
    <row r="9681" spans="1:8" x14ac:dyDescent="0.3">
      <c r="A9681" s="1" t="s">
        <v>19528</v>
      </c>
      <c r="B9681" s="1" t="s">
        <v>19529</v>
      </c>
      <c r="C9681" s="1" t="s">
        <v>333</v>
      </c>
      <c r="D9681" t="str">
        <f t="shared" si="302"/>
        <v>2012028-430-17</v>
      </c>
      <c r="E9681" t="str">
        <f t="shared" si="303"/>
        <v>sandra.regina.herbst.de.cerqueira.leite@fiap.com.br</v>
      </c>
      <c r="F9681" s="3" t="s">
        <v>22035</v>
      </c>
      <c r="G9681" s="3" t="s">
        <v>22035</v>
      </c>
      <c r="H9681" s="5" t="s">
        <v>22037</v>
      </c>
    </row>
    <row r="9682" spans="1:8" x14ac:dyDescent="0.3">
      <c r="A9682" s="1" t="s">
        <v>19530</v>
      </c>
      <c r="B9682" s="1" t="s">
        <v>19531</v>
      </c>
      <c r="C9682" s="1" t="s">
        <v>1090</v>
      </c>
      <c r="D9682" t="str">
        <f t="shared" si="302"/>
        <v>1243943-775-34</v>
      </c>
      <c r="E9682" t="str">
        <f t="shared" si="303"/>
        <v>sandro.saorin.da.silva@fiap.com.br</v>
      </c>
      <c r="F9682" s="3" t="s">
        <v>22035</v>
      </c>
      <c r="G9682" s="3" t="s">
        <v>22035</v>
      </c>
      <c r="H9682" s="5" t="s">
        <v>22037</v>
      </c>
    </row>
    <row r="9683" spans="1:8" x14ac:dyDescent="0.3">
      <c r="A9683" s="1" t="s">
        <v>19532</v>
      </c>
      <c r="B9683" s="1" t="s">
        <v>19533</v>
      </c>
      <c r="C9683" s="1" t="s">
        <v>61</v>
      </c>
      <c r="D9683" t="str">
        <f t="shared" si="302"/>
        <v>7747811-235-56</v>
      </c>
      <c r="E9683" t="str">
        <f t="shared" si="303"/>
        <v>santhiago.amelio.maribondo@fiap.com.br</v>
      </c>
      <c r="F9683" s="3" t="s">
        <v>22035</v>
      </c>
      <c r="G9683" s="3" t="s">
        <v>22035</v>
      </c>
      <c r="H9683" s="5" t="s">
        <v>22037</v>
      </c>
    </row>
    <row r="9684" spans="1:8" x14ac:dyDescent="0.3">
      <c r="A9684" s="1" t="s">
        <v>19534</v>
      </c>
      <c r="B9684" s="1" t="s">
        <v>19535</v>
      </c>
      <c r="C9684" s="1" t="s">
        <v>308</v>
      </c>
      <c r="D9684" t="str">
        <f t="shared" si="302"/>
        <v>3323150-495-33</v>
      </c>
      <c r="E9684" t="str">
        <f t="shared" si="303"/>
        <v>sara.de.almeida.pedrosa@fiap.com.br</v>
      </c>
      <c r="F9684" s="3" t="s">
        <v>22035</v>
      </c>
      <c r="G9684" s="3" t="s">
        <v>22035</v>
      </c>
      <c r="H9684" s="5" t="s">
        <v>22037</v>
      </c>
    </row>
    <row r="9685" spans="1:8" x14ac:dyDescent="0.3">
      <c r="A9685" s="1" t="s">
        <v>19536</v>
      </c>
      <c r="B9685" s="1" t="s">
        <v>19537</v>
      </c>
      <c r="C9685" s="1" t="s">
        <v>587</v>
      </c>
      <c r="D9685" t="str">
        <f t="shared" si="302"/>
        <v>1258856-520-40</v>
      </c>
      <c r="E9685" t="str">
        <f t="shared" si="303"/>
        <v>sara.de.sisto.lima@fiap.com.br</v>
      </c>
      <c r="F9685" s="3" t="s">
        <v>22035</v>
      </c>
      <c r="G9685" s="3" t="s">
        <v>22035</v>
      </c>
      <c r="H9685" s="5" t="s">
        <v>22037</v>
      </c>
    </row>
    <row r="9686" spans="1:8" x14ac:dyDescent="0.3">
      <c r="A9686" s="1" t="s">
        <v>19538</v>
      </c>
      <c r="B9686" s="1" t="s">
        <v>19539</v>
      </c>
      <c r="C9686" s="1" t="s">
        <v>656</v>
      </c>
      <c r="D9686" t="str">
        <f t="shared" si="302"/>
        <v>6706929-225-53</v>
      </c>
      <c r="E9686" t="str">
        <f t="shared" si="303"/>
        <v>sara.dienis.sampaio.de.carvalho@fiap.com.br</v>
      </c>
      <c r="F9686" s="3" t="s">
        <v>22035</v>
      </c>
      <c r="G9686" s="3" t="s">
        <v>22035</v>
      </c>
      <c r="H9686" s="5" t="s">
        <v>22037</v>
      </c>
    </row>
    <row r="9687" spans="1:8" x14ac:dyDescent="0.3">
      <c r="A9687" s="1" t="s">
        <v>19540</v>
      </c>
      <c r="B9687" s="1" t="s">
        <v>19541</v>
      </c>
      <c r="C9687" s="1" t="s">
        <v>431</v>
      </c>
      <c r="D9687" t="str">
        <f t="shared" si="302"/>
        <v>4609125-145-21</v>
      </c>
      <c r="E9687" t="str">
        <f t="shared" si="303"/>
        <v>sara.gianneschi.orlando@fiap.com.br</v>
      </c>
      <c r="F9687" s="3" t="s">
        <v>22035</v>
      </c>
      <c r="G9687" s="3" t="s">
        <v>22035</v>
      </c>
      <c r="H9687" s="5" t="s">
        <v>22037</v>
      </c>
    </row>
    <row r="9688" spans="1:8" x14ac:dyDescent="0.3">
      <c r="A9688" s="1" t="s">
        <v>19542</v>
      </c>
      <c r="B9688" s="1" t="s">
        <v>19543</v>
      </c>
      <c r="C9688" s="1" t="s">
        <v>61</v>
      </c>
      <c r="D9688" t="str">
        <f t="shared" si="302"/>
        <v>2571505-235-56</v>
      </c>
      <c r="E9688" t="str">
        <f t="shared" si="303"/>
        <v>sara.goncalves.cerqueira@fiap.com.br</v>
      </c>
      <c r="F9688" s="3" t="s">
        <v>22035</v>
      </c>
      <c r="G9688" s="3" t="s">
        <v>22035</v>
      </c>
      <c r="H9688" s="5" t="s">
        <v>22037</v>
      </c>
    </row>
    <row r="9689" spans="1:8" x14ac:dyDescent="0.3">
      <c r="A9689" s="1" t="s">
        <v>19544</v>
      </c>
      <c r="B9689" s="1" t="s">
        <v>19545</v>
      </c>
      <c r="C9689" s="1" t="s">
        <v>216</v>
      </c>
      <c r="D9689" t="str">
        <f t="shared" si="302"/>
        <v>4843830-825-62</v>
      </c>
      <c r="E9689" t="str">
        <f t="shared" si="303"/>
        <v>sara.klavin.de.souza@fiap.com.br</v>
      </c>
      <c r="F9689" s="3" t="s">
        <v>22035</v>
      </c>
      <c r="G9689" s="3" t="s">
        <v>22035</v>
      </c>
      <c r="H9689" s="5" t="s">
        <v>22037</v>
      </c>
    </row>
    <row r="9690" spans="1:8" x14ac:dyDescent="0.3">
      <c r="A9690" s="1" t="s">
        <v>19546</v>
      </c>
      <c r="B9690" s="1" t="s">
        <v>19547</v>
      </c>
      <c r="C9690" s="1" t="s">
        <v>200</v>
      </c>
      <c r="D9690" t="str">
        <f t="shared" si="302"/>
        <v>2008738-160-25</v>
      </c>
      <c r="E9690" t="str">
        <f t="shared" si="303"/>
        <v>sara.lana.passos.cambraia.furlani@fiap.com.br</v>
      </c>
      <c r="F9690" s="3" t="s">
        <v>22035</v>
      </c>
      <c r="G9690" s="3" t="s">
        <v>22035</v>
      </c>
      <c r="H9690" s="5" t="s">
        <v>22037</v>
      </c>
    </row>
    <row r="9691" spans="1:8" x14ac:dyDescent="0.3">
      <c r="A9691" s="1" t="s">
        <v>19548</v>
      </c>
      <c r="B9691" s="1" t="s">
        <v>19549</v>
      </c>
      <c r="C9691" s="1" t="s">
        <v>672</v>
      </c>
      <c r="D9691" t="str">
        <f t="shared" si="302"/>
        <v>1215157-225-52</v>
      </c>
      <c r="E9691" t="str">
        <f t="shared" si="303"/>
        <v>sara.rafael.inacio@fiap.com.br</v>
      </c>
      <c r="F9691" s="3" t="s">
        <v>22035</v>
      </c>
      <c r="G9691" s="3" t="s">
        <v>22035</v>
      </c>
      <c r="H9691" s="5" t="s">
        <v>22037</v>
      </c>
    </row>
    <row r="9692" spans="1:8" x14ac:dyDescent="0.3">
      <c r="A9692" s="1" t="s">
        <v>19550</v>
      </c>
      <c r="B9692" s="1" t="s">
        <v>19551</v>
      </c>
      <c r="C9692" s="1" t="s">
        <v>284</v>
      </c>
      <c r="D9692" t="str">
        <f t="shared" si="302"/>
        <v>8554644-465-27</v>
      </c>
      <c r="E9692" t="str">
        <f t="shared" si="303"/>
        <v>sara.rezapour.golmia.dante@fiap.com.br</v>
      </c>
      <c r="F9692" s="3" t="s">
        <v>22035</v>
      </c>
      <c r="G9692" s="3" t="s">
        <v>22035</v>
      </c>
      <c r="H9692" s="5" t="s">
        <v>22037</v>
      </c>
    </row>
    <row r="9693" spans="1:8" x14ac:dyDescent="0.3">
      <c r="A9693" s="1" t="s">
        <v>19552</v>
      </c>
      <c r="B9693" s="1" t="s">
        <v>19553</v>
      </c>
      <c r="C9693" s="1" t="s">
        <v>1304</v>
      </c>
      <c r="D9693" t="str">
        <f t="shared" si="302"/>
        <v>2785338-535-44</v>
      </c>
      <c r="E9693" t="str">
        <f t="shared" si="303"/>
        <v>sarah.butignon.claramunt@fiap.com.br</v>
      </c>
      <c r="F9693" s="3" t="s">
        <v>22035</v>
      </c>
      <c r="G9693" s="3" t="s">
        <v>22035</v>
      </c>
      <c r="H9693" s="5" t="s">
        <v>22037</v>
      </c>
    </row>
    <row r="9694" spans="1:8" x14ac:dyDescent="0.3">
      <c r="A9694" s="1" t="s">
        <v>19554</v>
      </c>
      <c r="B9694" s="1" t="s">
        <v>19555</v>
      </c>
      <c r="C9694" s="1" t="s">
        <v>81</v>
      </c>
      <c r="D9694" t="str">
        <f t="shared" si="302"/>
        <v>3107931-530-42</v>
      </c>
      <c r="E9694" t="str">
        <f t="shared" si="303"/>
        <v>sarah.camargo.bueno@fiap.com.br</v>
      </c>
      <c r="F9694" s="3" t="s">
        <v>22035</v>
      </c>
      <c r="G9694" s="3" t="s">
        <v>22035</v>
      </c>
      <c r="H9694" s="5" t="s">
        <v>22037</v>
      </c>
    </row>
    <row r="9695" spans="1:8" x14ac:dyDescent="0.3">
      <c r="A9695" s="1" t="s">
        <v>19556</v>
      </c>
      <c r="B9695" s="1" t="s">
        <v>19557</v>
      </c>
      <c r="C9695" s="1" t="s">
        <v>1332</v>
      </c>
      <c r="D9695" t="str">
        <f t="shared" si="302"/>
        <v>8583126-490-32</v>
      </c>
      <c r="E9695" t="str">
        <f t="shared" si="303"/>
        <v>sarah.carolina.bernal@fiap.com.br</v>
      </c>
      <c r="F9695" s="3" t="s">
        <v>22035</v>
      </c>
      <c r="G9695" s="3" t="s">
        <v>22035</v>
      </c>
      <c r="H9695" s="5" t="s">
        <v>22037</v>
      </c>
    </row>
    <row r="9696" spans="1:8" x14ac:dyDescent="0.3">
      <c r="A9696" s="1" t="s">
        <v>19558</v>
      </c>
      <c r="B9696" s="1" t="s">
        <v>19559</v>
      </c>
      <c r="C9696" s="1" t="s">
        <v>874</v>
      </c>
      <c r="D9696" t="str">
        <f t="shared" si="302"/>
        <v>4880468-735-20</v>
      </c>
      <c r="E9696" t="str">
        <f t="shared" si="303"/>
        <v>sarah.da.silva.andrade@fiap.com.br</v>
      </c>
      <c r="F9696" s="3" t="s">
        <v>22035</v>
      </c>
      <c r="G9696" s="3" t="s">
        <v>22035</v>
      </c>
      <c r="H9696" s="5" t="s">
        <v>22037</v>
      </c>
    </row>
    <row r="9697" spans="1:8" x14ac:dyDescent="0.3">
      <c r="A9697" s="1" t="s">
        <v>19560</v>
      </c>
      <c r="B9697" s="1" t="s">
        <v>19561</v>
      </c>
      <c r="C9697" s="1" t="s">
        <v>423</v>
      </c>
      <c r="D9697" t="str">
        <f t="shared" si="302"/>
        <v>2789023-260-63</v>
      </c>
      <c r="E9697" t="str">
        <f t="shared" si="303"/>
        <v>sarah.passos.vieira.da.costa@fiap.com.br</v>
      </c>
      <c r="F9697" s="3" t="s">
        <v>22035</v>
      </c>
      <c r="G9697" s="3" t="s">
        <v>22035</v>
      </c>
      <c r="H9697" s="5" t="s">
        <v>22037</v>
      </c>
    </row>
    <row r="9698" spans="1:8" x14ac:dyDescent="0.3">
      <c r="A9698" s="1" t="s">
        <v>19562</v>
      </c>
      <c r="B9698" s="1" t="s">
        <v>19563</v>
      </c>
      <c r="C9698" s="1" t="s">
        <v>195</v>
      </c>
      <c r="D9698" t="str">
        <f t="shared" si="302"/>
        <v>2295722-510-37</v>
      </c>
      <c r="E9698" t="str">
        <f t="shared" si="303"/>
        <v>sarah.rombach@fiap.com.br</v>
      </c>
      <c r="F9698" s="3" t="s">
        <v>22035</v>
      </c>
      <c r="G9698" s="3" t="s">
        <v>22035</v>
      </c>
      <c r="H9698" s="5" t="s">
        <v>22037</v>
      </c>
    </row>
    <row r="9699" spans="1:8" x14ac:dyDescent="0.3">
      <c r="A9699" s="1" t="s">
        <v>19564</v>
      </c>
      <c r="B9699" s="1" t="s">
        <v>19565</v>
      </c>
      <c r="C9699" s="1" t="s">
        <v>200</v>
      </c>
      <c r="D9699" t="str">
        <f t="shared" si="302"/>
        <v>1217902-160-25</v>
      </c>
      <c r="E9699" t="str">
        <f t="shared" si="303"/>
        <v>sarita.bonette@fiap.com.br</v>
      </c>
      <c r="F9699" s="3" t="s">
        <v>22035</v>
      </c>
      <c r="G9699" s="3" t="s">
        <v>22035</v>
      </c>
      <c r="H9699" s="5" t="s">
        <v>22037</v>
      </c>
    </row>
    <row r="9700" spans="1:8" x14ac:dyDescent="0.3">
      <c r="A9700" s="1" t="s">
        <v>19566</v>
      </c>
      <c r="B9700" s="1" t="s">
        <v>19567</v>
      </c>
      <c r="C9700" s="1" t="s">
        <v>1006</v>
      </c>
      <c r="D9700" t="str">
        <f t="shared" si="302"/>
        <v>7503480-805-58</v>
      </c>
      <c r="E9700" t="str">
        <f t="shared" si="303"/>
        <v>sathya.geraldo.quatrina@fiap.com.br</v>
      </c>
      <c r="F9700" s="3" t="s">
        <v>22035</v>
      </c>
      <c r="G9700" s="3" t="s">
        <v>22035</v>
      </c>
      <c r="H9700" s="5" t="s">
        <v>22037</v>
      </c>
    </row>
    <row r="9701" spans="1:8" x14ac:dyDescent="0.3">
      <c r="A9701" s="1" t="s">
        <v>19568</v>
      </c>
      <c r="B9701" s="1" t="s">
        <v>19569</v>
      </c>
      <c r="C9701" s="1" t="s">
        <v>535</v>
      </c>
      <c r="D9701" t="str">
        <f t="shared" si="302"/>
        <v>8623859-525-41</v>
      </c>
      <c r="E9701" t="str">
        <f t="shared" si="303"/>
        <v>satye.shizukuda@fiap.com.br</v>
      </c>
      <c r="F9701" s="3" t="s">
        <v>22035</v>
      </c>
      <c r="G9701" s="3" t="s">
        <v>22035</v>
      </c>
      <c r="H9701" s="5" t="s">
        <v>22037</v>
      </c>
    </row>
    <row r="9702" spans="1:8" x14ac:dyDescent="0.3">
      <c r="A9702" s="1" t="s">
        <v>19570</v>
      </c>
      <c r="B9702" s="1" t="s">
        <v>19571</v>
      </c>
      <c r="C9702" s="1" t="s">
        <v>264</v>
      </c>
      <c r="D9702" t="str">
        <f t="shared" si="302"/>
        <v>1985204-165-30</v>
      </c>
      <c r="E9702" t="str">
        <f t="shared" si="303"/>
        <v>saulo.corradi.de.souza@fiap.com.br</v>
      </c>
      <c r="F9702" s="3" t="s">
        <v>22035</v>
      </c>
      <c r="G9702" s="3" t="s">
        <v>22035</v>
      </c>
      <c r="H9702" s="5" t="s">
        <v>22037</v>
      </c>
    </row>
    <row r="9703" spans="1:8" x14ac:dyDescent="0.3">
      <c r="A9703" s="1" t="s">
        <v>19572</v>
      </c>
      <c r="B9703" s="1" t="s">
        <v>19573</v>
      </c>
      <c r="C9703" s="1" t="s">
        <v>743</v>
      </c>
      <c r="D9703" t="str">
        <f t="shared" si="302"/>
        <v>8590373-785-44</v>
      </c>
      <c r="E9703" t="str">
        <f t="shared" si="303"/>
        <v>saulo.daniel.holles.ferreira.r.negri@fiap.com.br</v>
      </c>
      <c r="F9703" s="3" t="s">
        <v>22035</v>
      </c>
      <c r="G9703" s="3" t="s">
        <v>22035</v>
      </c>
      <c r="H9703" s="5" t="s">
        <v>22037</v>
      </c>
    </row>
    <row r="9704" spans="1:8" x14ac:dyDescent="0.3">
      <c r="A9704" s="1" t="s">
        <v>19574</v>
      </c>
      <c r="B9704" s="1" t="s">
        <v>19575</v>
      </c>
      <c r="C9704" s="1" t="s">
        <v>29</v>
      </c>
      <c r="D9704" t="str">
        <f t="shared" si="302"/>
        <v>4320964-775-36</v>
      </c>
      <c r="E9704" t="str">
        <f t="shared" si="303"/>
        <v>saulo.de.tarso.ribeiro.costa@fiap.com.br</v>
      </c>
      <c r="F9704" s="3" t="s">
        <v>22035</v>
      </c>
      <c r="G9704" s="3" t="s">
        <v>22035</v>
      </c>
      <c r="H9704" s="5" t="s">
        <v>22037</v>
      </c>
    </row>
    <row r="9705" spans="1:8" x14ac:dyDescent="0.3">
      <c r="A9705" s="1" t="s">
        <v>19576</v>
      </c>
      <c r="B9705" s="1" t="s">
        <v>19577</v>
      </c>
      <c r="C9705" s="1" t="s">
        <v>49</v>
      </c>
      <c r="D9705" t="str">
        <f t="shared" si="302"/>
        <v>3855921-790-46</v>
      </c>
      <c r="E9705" t="str">
        <f t="shared" si="303"/>
        <v>saulo.gabriel.pereira.nascimento@fiap.com.br</v>
      </c>
      <c r="F9705" s="3" t="s">
        <v>22035</v>
      </c>
      <c r="G9705" s="3" t="s">
        <v>22035</v>
      </c>
      <c r="H9705" s="5" t="s">
        <v>22037</v>
      </c>
    </row>
    <row r="9706" spans="1:8" x14ac:dyDescent="0.3">
      <c r="A9706" s="1" t="s">
        <v>19578</v>
      </c>
      <c r="B9706" s="1" t="s">
        <v>19579</v>
      </c>
      <c r="C9706" s="1" t="s">
        <v>968</v>
      </c>
      <c r="D9706" t="str">
        <f t="shared" si="302"/>
        <v>1261440-400-10</v>
      </c>
      <c r="E9706" t="str">
        <f t="shared" si="303"/>
        <v>saulo.shohei.miyahara@fiap.com.br</v>
      </c>
      <c r="F9706" s="3" t="s">
        <v>22035</v>
      </c>
      <c r="G9706" s="3" t="s">
        <v>22035</v>
      </c>
      <c r="H9706" s="5" t="s">
        <v>22037</v>
      </c>
    </row>
    <row r="9707" spans="1:8" x14ac:dyDescent="0.3">
      <c r="A9707" s="1" t="s">
        <v>19580</v>
      </c>
      <c r="B9707" s="1" t="s">
        <v>19581</v>
      </c>
      <c r="C9707" s="1" t="s">
        <v>29</v>
      </c>
      <c r="D9707" t="str">
        <f t="shared" si="302"/>
        <v>5409608-775-36</v>
      </c>
      <c r="E9707" t="str">
        <f t="shared" si="303"/>
        <v>saulo.toshiichi.furuta@fiap.com.br</v>
      </c>
      <c r="F9707" s="3" t="s">
        <v>22035</v>
      </c>
      <c r="G9707" s="3" t="s">
        <v>22035</v>
      </c>
      <c r="H9707" s="5" t="s">
        <v>22037</v>
      </c>
    </row>
    <row r="9708" spans="1:8" x14ac:dyDescent="0.3">
      <c r="A9708" s="1" t="s">
        <v>19582</v>
      </c>
      <c r="B9708" s="1" t="s">
        <v>19583</v>
      </c>
      <c r="C9708" s="1" t="s">
        <v>170</v>
      </c>
      <c r="D9708" t="str">
        <f t="shared" si="302"/>
        <v>2094064-740-21</v>
      </c>
      <c r="E9708" t="str">
        <f t="shared" si="303"/>
        <v>sayuri.clarice.shintani.corzzini@fiap.com.br</v>
      </c>
      <c r="F9708" s="3" t="s">
        <v>22035</v>
      </c>
      <c r="G9708" s="3" t="s">
        <v>22035</v>
      </c>
      <c r="H9708" s="5" t="s">
        <v>22037</v>
      </c>
    </row>
    <row r="9709" spans="1:8" x14ac:dyDescent="0.3">
      <c r="A9709" s="1" t="s">
        <v>19584</v>
      </c>
      <c r="B9709" s="1" t="s">
        <v>19585</v>
      </c>
      <c r="C9709" s="1" t="s">
        <v>1165</v>
      </c>
      <c r="D9709" t="str">
        <f t="shared" si="302"/>
        <v>3738423-285-71</v>
      </c>
      <c r="E9709" t="str">
        <f t="shared" si="303"/>
        <v>scarlett.bicudo.de.lima@fiap.com.br</v>
      </c>
      <c r="F9709" s="3" t="s">
        <v>22035</v>
      </c>
      <c r="G9709" s="3" t="s">
        <v>22035</v>
      </c>
      <c r="H9709" s="5" t="s">
        <v>22037</v>
      </c>
    </row>
    <row r="9710" spans="1:8" x14ac:dyDescent="0.3">
      <c r="A9710" s="1" t="s">
        <v>19586</v>
      </c>
      <c r="B9710" s="1" t="s">
        <v>19587</v>
      </c>
      <c r="C9710" s="1" t="s">
        <v>8</v>
      </c>
      <c r="D9710" t="str">
        <f t="shared" si="302"/>
        <v>1800972-500-35</v>
      </c>
      <c r="E9710" t="str">
        <f t="shared" si="303"/>
        <v>scarlett.carvalho.nabuco.davila.cespedes@fiap.com.br</v>
      </c>
      <c r="F9710" s="3" t="s">
        <v>22035</v>
      </c>
      <c r="G9710" s="3" t="s">
        <v>22035</v>
      </c>
      <c r="H9710" s="5" t="s">
        <v>22037</v>
      </c>
    </row>
    <row r="9711" spans="1:8" x14ac:dyDescent="0.3">
      <c r="A9711" s="1" t="s">
        <v>19588</v>
      </c>
      <c r="B9711" s="1" t="s">
        <v>19589</v>
      </c>
      <c r="C9711" s="1" t="s">
        <v>70</v>
      </c>
      <c r="D9711" t="str">
        <f t="shared" si="302"/>
        <v>1633780-825-63</v>
      </c>
      <c r="E9711" t="str">
        <f t="shared" si="303"/>
        <v>se.wan.de.campos@fiap.com.br</v>
      </c>
      <c r="F9711" s="3" t="s">
        <v>22035</v>
      </c>
      <c r="G9711" s="3" t="s">
        <v>22035</v>
      </c>
      <c r="H9711" s="5" t="s">
        <v>22037</v>
      </c>
    </row>
    <row r="9712" spans="1:8" x14ac:dyDescent="0.3">
      <c r="A9712" s="1" t="s">
        <v>19590</v>
      </c>
      <c r="B9712" s="1" t="s">
        <v>19591</v>
      </c>
      <c r="C9712" s="1" t="s">
        <v>376</v>
      </c>
      <c r="D9712" t="str">
        <f t="shared" si="302"/>
        <v>4823296-775-38</v>
      </c>
      <c r="E9712" t="str">
        <f t="shared" si="303"/>
        <v>seidi.yonamine.yamauti@fiap.com.br</v>
      </c>
      <c r="F9712" s="3" t="s">
        <v>22035</v>
      </c>
      <c r="G9712" s="3" t="s">
        <v>22035</v>
      </c>
      <c r="H9712" s="5" t="s">
        <v>22037</v>
      </c>
    </row>
    <row r="9713" spans="1:8" x14ac:dyDescent="0.3">
      <c r="A9713" s="1" t="s">
        <v>19592</v>
      </c>
      <c r="B9713" s="1" t="s">
        <v>19593</v>
      </c>
      <c r="C9713" s="1" t="s">
        <v>84</v>
      </c>
      <c r="D9713" t="str">
        <f t="shared" si="302"/>
        <v>1763577-105-12</v>
      </c>
      <c r="E9713" t="str">
        <f t="shared" si="303"/>
        <v>seoung.koo.moon@fiap.com.br</v>
      </c>
      <c r="F9713" s="3" t="s">
        <v>22035</v>
      </c>
      <c r="G9713" s="3" t="s">
        <v>22035</v>
      </c>
      <c r="H9713" s="5" t="s">
        <v>22037</v>
      </c>
    </row>
    <row r="9714" spans="1:8" x14ac:dyDescent="0.3">
      <c r="A9714" s="1" t="s">
        <v>19594</v>
      </c>
      <c r="B9714" s="1" t="s">
        <v>19595</v>
      </c>
      <c r="C9714" s="1" t="s">
        <v>261</v>
      </c>
      <c r="D9714" t="str">
        <f t="shared" si="302"/>
        <v>6673436-765-30</v>
      </c>
      <c r="E9714" t="str">
        <f t="shared" si="303"/>
        <v>sergio.afonso.baptista.junior@fiap.com.br</v>
      </c>
      <c r="F9714" s="3" t="s">
        <v>22035</v>
      </c>
      <c r="G9714" s="3" t="s">
        <v>22035</v>
      </c>
      <c r="H9714" s="5" t="s">
        <v>22037</v>
      </c>
    </row>
    <row r="9715" spans="1:8" x14ac:dyDescent="0.3">
      <c r="A9715" s="1" t="s">
        <v>19596</v>
      </c>
      <c r="B9715" s="1" t="s">
        <v>19597</v>
      </c>
      <c r="C9715" s="1" t="s">
        <v>5</v>
      </c>
      <c r="D9715" t="str">
        <f t="shared" si="302"/>
        <v>3327984-160-26</v>
      </c>
      <c r="E9715" t="str">
        <f t="shared" si="303"/>
        <v>sergio.alves.de.freitas.junior@fiap.com.br</v>
      </c>
      <c r="F9715" s="3" t="s">
        <v>22035</v>
      </c>
      <c r="G9715" s="3" t="s">
        <v>22035</v>
      </c>
      <c r="H9715" s="5" t="s">
        <v>22037</v>
      </c>
    </row>
    <row r="9716" spans="1:8" x14ac:dyDescent="0.3">
      <c r="A9716" s="1" t="s">
        <v>19598</v>
      </c>
      <c r="B9716" s="1" t="s">
        <v>19599</v>
      </c>
      <c r="C9716" s="1" t="s">
        <v>35</v>
      </c>
      <c r="D9716" t="str">
        <f t="shared" si="302"/>
        <v>3345651-790-55</v>
      </c>
      <c r="E9716" t="str">
        <f t="shared" si="303"/>
        <v>sergio.augusto.tf.dos.santos@fiap.com.br</v>
      </c>
      <c r="F9716" s="3" t="s">
        <v>22035</v>
      </c>
      <c r="G9716" s="3" t="s">
        <v>22035</v>
      </c>
      <c r="H9716" s="5" t="s">
        <v>22037</v>
      </c>
    </row>
    <row r="9717" spans="1:8" x14ac:dyDescent="0.3">
      <c r="A9717" s="1" t="s">
        <v>19600</v>
      </c>
      <c r="B9717" s="1" t="s">
        <v>19601</v>
      </c>
      <c r="C9717" s="1" t="s">
        <v>20</v>
      </c>
      <c r="D9717" t="str">
        <f t="shared" si="302"/>
        <v>1992729-165-29</v>
      </c>
      <c r="E9717" t="str">
        <f t="shared" si="303"/>
        <v>sergio.de.azevedo.rodrigues@fiap.com.br</v>
      </c>
      <c r="F9717" s="3" t="s">
        <v>22035</v>
      </c>
      <c r="G9717" s="3" t="s">
        <v>22035</v>
      </c>
      <c r="H9717" s="5" t="s">
        <v>22037</v>
      </c>
    </row>
    <row r="9718" spans="1:8" x14ac:dyDescent="0.3">
      <c r="A9718" s="1" t="s">
        <v>19602</v>
      </c>
      <c r="B9718" s="1" t="s">
        <v>19603</v>
      </c>
      <c r="C9718" s="1" t="s">
        <v>64</v>
      </c>
      <c r="D9718" t="str">
        <f t="shared" si="302"/>
        <v>3583535-190-40</v>
      </c>
      <c r="E9718" t="str">
        <f t="shared" si="303"/>
        <v>sergio.domingos.pittelli@fiap.com.br</v>
      </c>
      <c r="F9718" s="3" t="s">
        <v>22035</v>
      </c>
      <c r="G9718" s="3" t="s">
        <v>22035</v>
      </c>
      <c r="H9718" s="5" t="s">
        <v>22037</v>
      </c>
    </row>
    <row r="9719" spans="1:8" x14ac:dyDescent="0.3">
      <c r="A9719" s="1" t="s">
        <v>19604</v>
      </c>
      <c r="B9719" s="1" t="s">
        <v>19605</v>
      </c>
      <c r="C9719" s="1" t="s">
        <v>389</v>
      </c>
      <c r="D9719" t="str">
        <f t="shared" si="302"/>
        <v>5853972-765-28</v>
      </c>
      <c r="E9719" t="str">
        <f t="shared" si="303"/>
        <v>sergio.fernando.nunes.junior@fiap.com.br</v>
      </c>
      <c r="F9719" s="3" t="s">
        <v>22035</v>
      </c>
      <c r="G9719" s="3" t="s">
        <v>22035</v>
      </c>
      <c r="H9719" s="5" t="s">
        <v>22037</v>
      </c>
    </row>
    <row r="9720" spans="1:8" x14ac:dyDescent="0.3">
      <c r="A9720" s="1" t="s">
        <v>19606</v>
      </c>
      <c r="B9720" s="1" t="s">
        <v>19607</v>
      </c>
      <c r="C9720" s="1" t="s">
        <v>148</v>
      </c>
      <c r="D9720" t="str">
        <f t="shared" si="302"/>
        <v>8606016-775-32</v>
      </c>
      <c r="E9720" t="str">
        <f t="shared" si="303"/>
        <v>sergio.henrique.de.godoi.monteiro@fiap.com.br</v>
      </c>
      <c r="F9720" s="3" t="s">
        <v>22035</v>
      </c>
      <c r="G9720" s="3" t="s">
        <v>22035</v>
      </c>
      <c r="H9720" s="5" t="s">
        <v>22037</v>
      </c>
    </row>
    <row r="9721" spans="1:8" x14ac:dyDescent="0.3">
      <c r="A9721" s="1" t="s">
        <v>19608</v>
      </c>
      <c r="B9721" s="1" t="s">
        <v>19609</v>
      </c>
      <c r="C9721" s="1" t="s">
        <v>61</v>
      </c>
      <c r="D9721" t="str">
        <f t="shared" si="302"/>
        <v>3369499-235-56</v>
      </c>
      <c r="E9721" t="str">
        <f t="shared" si="303"/>
        <v>sergio.luiz.dos.santos@fiap.com.br</v>
      </c>
      <c r="F9721" s="3" t="s">
        <v>22035</v>
      </c>
      <c r="G9721" s="3" t="s">
        <v>22035</v>
      </c>
      <c r="H9721" s="5" t="s">
        <v>22037</v>
      </c>
    </row>
    <row r="9722" spans="1:8" x14ac:dyDescent="0.3">
      <c r="A9722" s="1" t="s">
        <v>19610</v>
      </c>
      <c r="B9722" s="1" t="s">
        <v>19611</v>
      </c>
      <c r="C9722" s="1" t="s">
        <v>70</v>
      </c>
      <c r="D9722" t="str">
        <f t="shared" si="302"/>
        <v>2013112-825-63</v>
      </c>
      <c r="E9722" t="str">
        <f t="shared" si="303"/>
        <v>sergio.luiz.garcia@fiap.com.br</v>
      </c>
      <c r="F9722" s="3" t="s">
        <v>22035</v>
      </c>
      <c r="G9722" s="3" t="s">
        <v>22035</v>
      </c>
      <c r="H9722" s="5" t="s">
        <v>22037</v>
      </c>
    </row>
    <row r="9723" spans="1:8" x14ac:dyDescent="0.3">
      <c r="A9723" s="1" t="s">
        <v>19612</v>
      </c>
      <c r="B9723" s="1" t="s">
        <v>19613</v>
      </c>
      <c r="C9723" s="1" t="s">
        <v>73</v>
      </c>
      <c r="D9723" t="str">
        <f t="shared" si="302"/>
        <v>3323167-710-13</v>
      </c>
      <c r="E9723" t="str">
        <f t="shared" si="303"/>
        <v>sergio.maracaja.junior@fiap.com.br</v>
      </c>
      <c r="F9723" s="3" t="s">
        <v>22035</v>
      </c>
      <c r="G9723" s="3" t="s">
        <v>22035</v>
      </c>
      <c r="H9723" s="5" t="s">
        <v>22037</v>
      </c>
    </row>
    <row r="9724" spans="1:8" x14ac:dyDescent="0.3">
      <c r="A9724" s="1" t="s">
        <v>19614</v>
      </c>
      <c r="B9724" s="1" t="s">
        <v>19615</v>
      </c>
      <c r="C9724" s="1" t="s">
        <v>300</v>
      </c>
      <c r="D9724" t="str">
        <f t="shared" si="302"/>
        <v>3582419-710-14</v>
      </c>
      <c r="E9724" t="str">
        <f t="shared" si="303"/>
        <v>sergio.mauwad.golbert@fiap.com.br</v>
      </c>
      <c r="F9724" s="3" t="s">
        <v>22035</v>
      </c>
      <c r="G9724" s="3" t="s">
        <v>22035</v>
      </c>
      <c r="H9724" s="5" t="s">
        <v>22037</v>
      </c>
    </row>
    <row r="9725" spans="1:8" x14ac:dyDescent="0.3">
      <c r="A9725" s="1" t="s">
        <v>19616</v>
      </c>
      <c r="B9725" s="1" t="s">
        <v>19617</v>
      </c>
      <c r="C9725" s="1" t="s">
        <v>236</v>
      </c>
      <c r="D9725" t="str">
        <f t="shared" si="302"/>
        <v>3011032-450-22</v>
      </c>
      <c r="E9725" t="str">
        <f t="shared" si="303"/>
        <v>sergio.nonno.neto@fiap.com.br</v>
      </c>
      <c r="F9725" s="3" t="s">
        <v>22035</v>
      </c>
      <c r="G9725" s="3" t="s">
        <v>22035</v>
      </c>
      <c r="H9725" s="5" t="s">
        <v>22037</v>
      </c>
    </row>
    <row r="9726" spans="1:8" x14ac:dyDescent="0.3">
      <c r="A9726" s="1" t="s">
        <v>19618</v>
      </c>
      <c r="B9726" s="1" t="s">
        <v>19619</v>
      </c>
      <c r="C9726" s="1" t="s">
        <v>76</v>
      </c>
      <c r="D9726" t="str">
        <f t="shared" si="302"/>
        <v>1481649-240-58</v>
      </c>
      <c r="E9726" t="str">
        <f t="shared" si="303"/>
        <v>sergio.peruzza.junior@fiap.com.br</v>
      </c>
      <c r="F9726" s="3" t="s">
        <v>22035</v>
      </c>
      <c r="G9726" s="3" t="s">
        <v>22035</v>
      </c>
      <c r="H9726" s="5" t="s">
        <v>22037</v>
      </c>
    </row>
    <row r="9727" spans="1:8" x14ac:dyDescent="0.3">
      <c r="A9727" s="1" t="s">
        <v>19620</v>
      </c>
      <c r="B9727" s="1" t="s">
        <v>19621</v>
      </c>
      <c r="C9727" s="1" t="s">
        <v>32</v>
      </c>
      <c r="D9727" t="str">
        <f t="shared" si="302"/>
        <v>1272546-210-47</v>
      </c>
      <c r="E9727" t="str">
        <f t="shared" si="303"/>
        <v>sergio.roberto.meneses.de.carvalho@fiap.com.br</v>
      </c>
      <c r="F9727" s="3" t="s">
        <v>22035</v>
      </c>
      <c r="G9727" s="3" t="s">
        <v>22035</v>
      </c>
      <c r="H9727" s="5" t="s">
        <v>22037</v>
      </c>
    </row>
    <row r="9728" spans="1:8" x14ac:dyDescent="0.3">
      <c r="A9728" s="1" t="s">
        <v>19622</v>
      </c>
      <c r="B9728" s="1" t="s">
        <v>19623</v>
      </c>
      <c r="C9728" s="1" t="s">
        <v>492</v>
      </c>
      <c r="D9728" t="str">
        <f t="shared" si="302"/>
        <v>1988727-775-35</v>
      </c>
      <c r="E9728" t="str">
        <f t="shared" si="303"/>
        <v>sergio.wang@fiap.com.br</v>
      </c>
      <c r="F9728" s="3" t="s">
        <v>22035</v>
      </c>
      <c r="G9728" s="3" t="s">
        <v>22035</v>
      </c>
      <c r="H9728" s="5" t="s">
        <v>22037</v>
      </c>
    </row>
    <row r="9729" spans="1:8" x14ac:dyDescent="0.3">
      <c r="A9729" s="1" t="s">
        <v>19624</v>
      </c>
      <c r="B9729" s="1" t="s">
        <v>19625</v>
      </c>
      <c r="C9729" s="1" t="s">
        <v>762</v>
      </c>
      <c r="D9729" t="str">
        <f t="shared" si="302"/>
        <v>1261051-420-15</v>
      </c>
      <c r="E9729" t="str">
        <f t="shared" si="303"/>
        <v>shamira.de.fatima.sallum.leandro@fiap.com.br</v>
      </c>
      <c r="F9729" s="3" t="s">
        <v>22035</v>
      </c>
      <c r="G9729" s="3" t="s">
        <v>22035</v>
      </c>
      <c r="H9729" s="5" t="s">
        <v>22037</v>
      </c>
    </row>
    <row r="9730" spans="1:8" x14ac:dyDescent="0.3">
      <c r="A9730" s="1" t="s">
        <v>19626</v>
      </c>
      <c r="B9730" s="1" t="s">
        <v>19627</v>
      </c>
      <c r="C9730" s="1" t="s">
        <v>8</v>
      </c>
      <c r="D9730" t="str">
        <f t="shared" si="302"/>
        <v>1796118-500-35</v>
      </c>
      <c r="E9730" t="str">
        <f t="shared" si="303"/>
        <v>sharmyla.alexandra.hirata.dos.santos@fiap.com.br</v>
      </c>
      <c r="F9730" s="3" t="s">
        <v>22035</v>
      </c>
      <c r="G9730" s="3" t="s">
        <v>22035</v>
      </c>
      <c r="H9730" s="5" t="s">
        <v>22037</v>
      </c>
    </row>
    <row r="9731" spans="1:8" x14ac:dyDescent="0.3">
      <c r="A9731" s="1" t="s">
        <v>19628</v>
      </c>
      <c r="B9731" s="1" t="s">
        <v>19629</v>
      </c>
      <c r="C9731" s="1" t="s">
        <v>1888</v>
      </c>
      <c r="D9731" t="str">
        <f t="shared" ref="D9731:D9794" si="304">CONCATENATE(B9731,"-",C9731)</f>
        <v>6710386-425-16</v>
      </c>
      <c r="E9731" t="str">
        <f t="shared" ref="E9731:E9794" si="305">CONCATENATE(SUBSTITUTE(LOWER(A9731)," ","."),"@fiap.com.br")</f>
        <v>shaxahmary.de.mori.crepaldi.dos.santos@fiap.com.br</v>
      </c>
      <c r="F9731" s="3" t="s">
        <v>22035</v>
      </c>
      <c r="G9731" s="3" t="s">
        <v>22035</v>
      </c>
      <c r="H9731" s="5" t="s">
        <v>22037</v>
      </c>
    </row>
    <row r="9732" spans="1:8" x14ac:dyDescent="0.3">
      <c r="A9732" s="1" t="s">
        <v>19630</v>
      </c>
      <c r="B9732" s="1" t="s">
        <v>19631</v>
      </c>
      <c r="C9732" s="1" t="s">
        <v>61</v>
      </c>
      <c r="D9732" t="str">
        <f t="shared" si="304"/>
        <v>4837883-235-56</v>
      </c>
      <c r="E9732" t="str">
        <f t="shared" si="305"/>
        <v>sheila.cristina.dos.santos@fiap.com.br</v>
      </c>
      <c r="F9732" s="3" t="s">
        <v>22035</v>
      </c>
      <c r="G9732" s="3" t="s">
        <v>22035</v>
      </c>
      <c r="H9732" s="5" t="s">
        <v>22037</v>
      </c>
    </row>
    <row r="9733" spans="1:8" x14ac:dyDescent="0.3">
      <c r="A9733" s="1" t="s">
        <v>19632</v>
      </c>
      <c r="B9733" s="1" t="s">
        <v>19633</v>
      </c>
      <c r="C9733" s="1" t="s">
        <v>61</v>
      </c>
      <c r="D9733" t="str">
        <f t="shared" si="304"/>
        <v>1626557-235-56</v>
      </c>
      <c r="E9733" t="str">
        <f t="shared" si="305"/>
        <v>sheila.mendes.cavalcante@fiap.com.br</v>
      </c>
      <c r="F9733" s="3" t="s">
        <v>22035</v>
      </c>
      <c r="G9733" s="3" t="s">
        <v>22035</v>
      </c>
      <c r="H9733" s="5" t="s">
        <v>22037</v>
      </c>
    </row>
    <row r="9734" spans="1:8" x14ac:dyDescent="0.3">
      <c r="A9734" s="1" t="s">
        <v>19634</v>
      </c>
      <c r="B9734" s="1" t="s">
        <v>19635</v>
      </c>
      <c r="C9734" s="1" t="s">
        <v>664</v>
      </c>
      <c r="D9734" t="str">
        <f t="shared" si="304"/>
        <v>1244739-255-61</v>
      </c>
      <c r="E9734" t="str">
        <f t="shared" si="305"/>
        <v>sheila.perina.de.souza@fiap.com.br</v>
      </c>
      <c r="F9734" s="3" t="s">
        <v>22035</v>
      </c>
      <c r="G9734" s="3" t="s">
        <v>22035</v>
      </c>
      <c r="H9734" s="5" t="s">
        <v>22037</v>
      </c>
    </row>
    <row r="9735" spans="1:8" x14ac:dyDescent="0.3">
      <c r="A9735" s="1" t="s">
        <v>19636</v>
      </c>
      <c r="B9735" s="1" t="s">
        <v>19637</v>
      </c>
      <c r="C9735" s="1" t="s">
        <v>162</v>
      </c>
      <c r="D9735" t="str">
        <f t="shared" si="304"/>
        <v>4005071-790-49</v>
      </c>
      <c r="E9735" t="str">
        <f t="shared" si="305"/>
        <v>shirley.silva.bezerra@fiap.com.br</v>
      </c>
      <c r="F9735" s="3" t="s">
        <v>22035</v>
      </c>
      <c r="G9735" s="3" t="s">
        <v>22035</v>
      </c>
      <c r="H9735" s="5" t="s">
        <v>22037</v>
      </c>
    </row>
    <row r="9736" spans="1:8" x14ac:dyDescent="0.3">
      <c r="A9736" s="1" t="s">
        <v>19638</v>
      </c>
      <c r="B9736" s="1" t="s">
        <v>19639</v>
      </c>
      <c r="C9736" s="1" t="s">
        <v>264</v>
      </c>
      <c r="D9736" t="str">
        <f t="shared" si="304"/>
        <v>1614971-165-30</v>
      </c>
      <c r="E9736" t="str">
        <f t="shared" si="305"/>
        <v>sibelly.mitiko.uchida.nakazawa@fiap.com.br</v>
      </c>
      <c r="F9736" s="3" t="s">
        <v>22035</v>
      </c>
      <c r="G9736" s="3" t="s">
        <v>22035</v>
      </c>
      <c r="H9736" s="5" t="s">
        <v>22037</v>
      </c>
    </row>
    <row r="9737" spans="1:8" x14ac:dyDescent="0.3">
      <c r="A9737" s="1" t="s">
        <v>19640</v>
      </c>
      <c r="B9737" s="1" t="s">
        <v>19641</v>
      </c>
      <c r="C9737" s="1" t="s">
        <v>464</v>
      </c>
      <c r="D9737" t="str">
        <f t="shared" si="304"/>
        <v>1620320-230-54</v>
      </c>
      <c r="E9737" t="str">
        <f t="shared" si="305"/>
        <v>sidnei.rodrigues.de.souza@fiap.com.br</v>
      </c>
      <c r="F9737" s="3" t="s">
        <v>22035</v>
      </c>
      <c r="G9737" s="3" t="s">
        <v>22035</v>
      </c>
      <c r="H9737" s="5" t="s">
        <v>22037</v>
      </c>
    </row>
    <row r="9738" spans="1:8" x14ac:dyDescent="0.3">
      <c r="A9738" s="1" t="s">
        <v>19642</v>
      </c>
      <c r="B9738" s="1" t="s">
        <v>19643</v>
      </c>
      <c r="C9738" s="1" t="s">
        <v>61</v>
      </c>
      <c r="D9738" t="str">
        <f t="shared" si="304"/>
        <v>1965283-235-56</v>
      </c>
      <c r="E9738" t="str">
        <f t="shared" si="305"/>
        <v>sidney.bretanha.gomes@fiap.com.br</v>
      </c>
      <c r="F9738" s="3" t="s">
        <v>22035</v>
      </c>
      <c r="G9738" s="3" t="s">
        <v>22035</v>
      </c>
      <c r="H9738" s="5" t="s">
        <v>22037</v>
      </c>
    </row>
    <row r="9739" spans="1:8" x14ac:dyDescent="0.3">
      <c r="A9739" s="1" t="s">
        <v>19644</v>
      </c>
      <c r="B9739" s="1" t="s">
        <v>19645</v>
      </c>
      <c r="C9739" s="1" t="s">
        <v>529</v>
      </c>
      <c r="D9739" t="str">
        <f t="shared" si="304"/>
        <v>3319005-440-19</v>
      </c>
      <c r="E9739" t="str">
        <f t="shared" si="305"/>
        <v>sieglinder.larissa.beulke@fiap.com.br</v>
      </c>
      <c r="F9739" s="3" t="s">
        <v>22035</v>
      </c>
      <c r="G9739" s="3" t="s">
        <v>22035</v>
      </c>
      <c r="H9739" s="5" t="s">
        <v>22037</v>
      </c>
    </row>
    <row r="9740" spans="1:8" x14ac:dyDescent="0.3">
      <c r="A9740" s="1" t="s">
        <v>19646</v>
      </c>
      <c r="B9740" s="1" t="s">
        <v>19647</v>
      </c>
      <c r="C9740" s="1" t="s">
        <v>297</v>
      </c>
      <c r="D9740" t="str">
        <f t="shared" si="304"/>
        <v>5664384-215-49</v>
      </c>
      <c r="E9740" t="str">
        <f t="shared" si="305"/>
        <v>silas.rodrigues.bento.couto@fiap.com.br</v>
      </c>
      <c r="F9740" s="3" t="s">
        <v>22035</v>
      </c>
      <c r="G9740" s="3" t="s">
        <v>22035</v>
      </c>
      <c r="H9740" s="5" t="s">
        <v>22037</v>
      </c>
    </row>
    <row r="9741" spans="1:8" x14ac:dyDescent="0.3">
      <c r="A9741" s="1" t="s">
        <v>19648</v>
      </c>
      <c r="B9741" s="1" t="s">
        <v>19649</v>
      </c>
      <c r="C9741" s="1" t="s">
        <v>58</v>
      </c>
      <c r="D9741" t="str">
        <f t="shared" si="304"/>
        <v>3856425-235-55</v>
      </c>
      <c r="E9741" t="str">
        <f t="shared" si="305"/>
        <v>silmara.ramos.fradico@fiap.com.br</v>
      </c>
      <c r="F9741" s="3" t="s">
        <v>22035</v>
      </c>
      <c r="G9741" s="3" t="s">
        <v>22035</v>
      </c>
      <c r="H9741" s="5" t="s">
        <v>22037</v>
      </c>
    </row>
    <row r="9742" spans="1:8" x14ac:dyDescent="0.3">
      <c r="A9742" s="1" t="s">
        <v>19650</v>
      </c>
      <c r="B9742" s="1" t="s">
        <v>19651</v>
      </c>
      <c r="C9742" s="1" t="s">
        <v>170</v>
      </c>
      <c r="D9742" t="str">
        <f t="shared" si="304"/>
        <v>2003239-740-21</v>
      </c>
      <c r="E9742" t="str">
        <f t="shared" si="305"/>
        <v>silmara.yukari.shimoda@fiap.com.br</v>
      </c>
      <c r="F9742" s="3" t="s">
        <v>22035</v>
      </c>
      <c r="G9742" s="3" t="s">
        <v>22035</v>
      </c>
      <c r="H9742" s="5" t="s">
        <v>22037</v>
      </c>
    </row>
    <row r="9743" spans="1:8" x14ac:dyDescent="0.3">
      <c r="A9743" s="1" t="s">
        <v>19652</v>
      </c>
      <c r="B9743" s="1" t="s">
        <v>19653</v>
      </c>
      <c r="C9743" s="1" t="s">
        <v>2060</v>
      </c>
      <c r="D9743" t="str">
        <f t="shared" si="304"/>
        <v>3602074-245-59</v>
      </c>
      <c r="E9743" t="str">
        <f t="shared" si="305"/>
        <v>silnei.doomacil.graciano.de.o.junior@fiap.com.br</v>
      </c>
      <c r="F9743" s="3" t="s">
        <v>22035</v>
      </c>
      <c r="G9743" s="3" t="s">
        <v>22035</v>
      </c>
      <c r="H9743" s="5" t="s">
        <v>22037</v>
      </c>
    </row>
    <row r="9744" spans="1:8" x14ac:dyDescent="0.3">
      <c r="A9744" s="1" t="s">
        <v>19654</v>
      </c>
      <c r="B9744" s="1" t="s">
        <v>19655</v>
      </c>
      <c r="C9744" s="1" t="s">
        <v>297</v>
      </c>
      <c r="D9744" t="str">
        <f t="shared" si="304"/>
        <v>2603344-215-49</v>
      </c>
      <c r="E9744" t="str">
        <f t="shared" si="305"/>
        <v>silvana.aparecida.da.silva@fiap.com.br</v>
      </c>
      <c r="F9744" s="3" t="s">
        <v>22035</v>
      </c>
      <c r="G9744" s="3" t="s">
        <v>22035</v>
      </c>
      <c r="H9744" s="5" t="s">
        <v>22037</v>
      </c>
    </row>
    <row r="9745" spans="1:8" x14ac:dyDescent="0.3">
      <c r="A9745" s="1" t="s">
        <v>19656</v>
      </c>
      <c r="B9745" s="1" t="s">
        <v>19657</v>
      </c>
      <c r="C9745" s="1" t="s">
        <v>58</v>
      </c>
      <c r="D9745" t="str">
        <f t="shared" si="304"/>
        <v>3116485-235-55</v>
      </c>
      <c r="E9745" t="str">
        <f t="shared" si="305"/>
        <v>silvana.da.rocha.ferreira@fiap.com.br</v>
      </c>
      <c r="F9745" s="3" t="s">
        <v>22035</v>
      </c>
      <c r="G9745" s="3" t="s">
        <v>22035</v>
      </c>
      <c r="H9745" s="5" t="s">
        <v>22037</v>
      </c>
    </row>
    <row r="9746" spans="1:8" x14ac:dyDescent="0.3">
      <c r="A9746" s="1" t="s">
        <v>19658</v>
      </c>
      <c r="B9746" s="1" t="s">
        <v>19659</v>
      </c>
      <c r="C9746" s="1" t="s">
        <v>134</v>
      </c>
      <c r="D9746" t="str">
        <f t="shared" si="304"/>
        <v>4820058-475-29</v>
      </c>
      <c r="E9746" t="str">
        <f t="shared" si="305"/>
        <v>silvia.akemi.yamane@fiap.com.br</v>
      </c>
      <c r="F9746" s="3" t="s">
        <v>22035</v>
      </c>
      <c r="G9746" s="3" t="s">
        <v>22035</v>
      </c>
      <c r="H9746" s="5" t="s">
        <v>22037</v>
      </c>
    </row>
    <row r="9747" spans="1:8" x14ac:dyDescent="0.3">
      <c r="A9747" s="1" t="s">
        <v>19660</v>
      </c>
      <c r="B9747" s="1" t="s">
        <v>19661</v>
      </c>
      <c r="C9747" s="1" t="s">
        <v>664</v>
      </c>
      <c r="D9747" t="str">
        <f t="shared" si="304"/>
        <v>3729350-255-61</v>
      </c>
      <c r="E9747" t="str">
        <f t="shared" si="305"/>
        <v>silvia.angelica.leopoldo.n.de.barros@fiap.com.br</v>
      </c>
      <c r="F9747" s="3" t="s">
        <v>22035</v>
      </c>
      <c r="G9747" s="3" t="s">
        <v>22035</v>
      </c>
      <c r="H9747" s="5" t="s">
        <v>22037</v>
      </c>
    </row>
    <row r="9748" spans="1:8" x14ac:dyDescent="0.3">
      <c r="A9748" s="1" t="s">
        <v>19662</v>
      </c>
      <c r="B9748" s="1" t="s">
        <v>19663</v>
      </c>
      <c r="C9748" s="1" t="s">
        <v>14</v>
      </c>
      <c r="D9748" t="str">
        <f t="shared" si="304"/>
        <v>3709286-255-62</v>
      </c>
      <c r="E9748" t="str">
        <f t="shared" si="305"/>
        <v>silvia.cecilia.ferraresi.de.o.costa@fiap.com.br</v>
      </c>
      <c r="F9748" s="3" t="s">
        <v>22035</v>
      </c>
      <c r="G9748" s="3" t="s">
        <v>22035</v>
      </c>
      <c r="H9748" s="5" t="s">
        <v>22037</v>
      </c>
    </row>
    <row r="9749" spans="1:8" x14ac:dyDescent="0.3">
      <c r="A9749" s="1" t="s">
        <v>19664</v>
      </c>
      <c r="B9749" s="1" t="s">
        <v>19665</v>
      </c>
      <c r="C9749" s="1" t="s">
        <v>170</v>
      </c>
      <c r="D9749" t="str">
        <f t="shared" si="304"/>
        <v>4606218-740-21</v>
      </c>
      <c r="E9749" t="str">
        <f t="shared" si="305"/>
        <v>silvia.de.mello.feres@fiap.com.br</v>
      </c>
      <c r="F9749" s="3" t="s">
        <v>22035</v>
      </c>
      <c r="G9749" s="3" t="s">
        <v>22035</v>
      </c>
      <c r="H9749" s="5" t="s">
        <v>22037</v>
      </c>
    </row>
    <row r="9750" spans="1:8" x14ac:dyDescent="0.3">
      <c r="A9750" s="1" t="s">
        <v>19666</v>
      </c>
      <c r="B9750" s="1" t="s">
        <v>19667</v>
      </c>
      <c r="C9750" s="1" t="s">
        <v>664</v>
      </c>
      <c r="D9750" t="str">
        <f t="shared" si="304"/>
        <v>1780822-255-61</v>
      </c>
      <c r="E9750" t="str">
        <f t="shared" si="305"/>
        <v>silvia.maria.pinheiro.e.castro@fiap.com.br</v>
      </c>
      <c r="F9750" s="3" t="s">
        <v>22035</v>
      </c>
      <c r="G9750" s="3" t="s">
        <v>22035</v>
      </c>
      <c r="H9750" s="5" t="s">
        <v>22037</v>
      </c>
    </row>
    <row r="9751" spans="1:8" x14ac:dyDescent="0.3">
      <c r="A9751" s="1" t="s">
        <v>19668</v>
      </c>
      <c r="B9751" s="1" t="s">
        <v>19669</v>
      </c>
      <c r="C9751" s="1" t="s">
        <v>877</v>
      </c>
      <c r="D9751" t="str">
        <f t="shared" si="304"/>
        <v>4879131-835-67</v>
      </c>
      <c r="E9751" t="str">
        <f t="shared" si="305"/>
        <v>silvia.mosquera.santos@fiap.com.br</v>
      </c>
      <c r="F9751" s="3" t="s">
        <v>22035</v>
      </c>
      <c r="G9751" s="3" t="s">
        <v>22035</v>
      </c>
      <c r="H9751" s="5" t="s">
        <v>22037</v>
      </c>
    </row>
    <row r="9752" spans="1:8" x14ac:dyDescent="0.3">
      <c r="A9752" s="1" t="s">
        <v>19670</v>
      </c>
      <c r="B9752" s="1" t="s">
        <v>19671</v>
      </c>
      <c r="C9752" s="1" t="s">
        <v>32</v>
      </c>
      <c r="D9752" t="str">
        <f t="shared" si="304"/>
        <v>2013404-210-47</v>
      </c>
      <c r="E9752" t="str">
        <f t="shared" si="305"/>
        <v>silvia.nogueira.martinek@fiap.com.br</v>
      </c>
      <c r="F9752" s="3" t="s">
        <v>22035</v>
      </c>
      <c r="G9752" s="3" t="s">
        <v>22035</v>
      </c>
      <c r="H9752" s="5" t="s">
        <v>22037</v>
      </c>
    </row>
    <row r="9753" spans="1:8" x14ac:dyDescent="0.3">
      <c r="A9753" s="1" t="s">
        <v>19672</v>
      </c>
      <c r="B9753" s="1" t="s">
        <v>19673</v>
      </c>
      <c r="C9753" s="1" t="s">
        <v>35</v>
      </c>
      <c r="D9753" t="str">
        <f t="shared" si="304"/>
        <v>3374012-790-55</v>
      </c>
      <c r="E9753" t="str">
        <f t="shared" si="305"/>
        <v>silvia.regina.de.alencar.frigatto@fiap.com.br</v>
      </c>
      <c r="F9753" s="3" t="s">
        <v>22035</v>
      </c>
      <c r="G9753" s="3" t="s">
        <v>22035</v>
      </c>
      <c r="H9753" s="5" t="s">
        <v>22037</v>
      </c>
    </row>
    <row r="9754" spans="1:8" x14ac:dyDescent="0.3">
      <c r="A9754" s="1" t="s">
        <v>19674</v>
      </c>
      <c r="B9754" s="1" t="s">
        <v>19675</v>
      </c>
      <c r="C9754" s="1" t="s">
        <v>736</v>
      </c>
      <c r="D9754" t="str">
        <f t="shared" si="304"/>
        <v>2753333-560-49</v>
      </c>
      <c r="E9754" t="str">
        <f t="shared" si="305"/>
        <v>silvia.sant.anna.machado.rizzo@fiap.com.br</v>
      </c>
      <c r="F9754" s="3" t="s">
        <v>22035</v>
      </c>
      <c r="G9754" s="3" t="s">
        <v>22035</v>
      </c>
      <c r="H9754" s="5" t="s">
        <v>22037</v>
      </c>
    </row>
    <row r="9755" spans="1:8" x14ac:dyDescent="0.3">
      <c r="A9755" s="1" t="s">
        <v>19676</v>
      </c>
      <c r="B9755" s="1" t="s">
        <v>19677</v>
      </c>
      <c r="C9755" s="1" t="s">
        <v>148</v>
      </c>
      <c r="D9755" t="str">
        <f t="shared" si="304"/>
        <v>8580379-775-32</v>
      </c>
      <c r="E9755" t="str">
        <f t="shared" si="305"/>
        <v>silvia.vitali.santos.mauad@fiap.com.br</v>
      </c>
      <c r="F9755" s="3" t="s">
        <v>22035</v>
      </c>
      <c r="G9755" s="3" t="s">
        <v>22035</v>
      </c>
      <c r="H9755" s="5" t="s">
        <v>22037</v>
      </c>
    </row>
    <row r="9756" spans="1:8" x14ac:dyDescent="0.3">
      <c r="A9756" s="1" t="s">
        <v>19678</v>
      </c>
      <c r="B9756" s="1" t="s">
        <v>19679</v>
      </c>
      <c r="C9756" s="1" t="s">
        <v>481</v>
      </c>
      <c r="D9756" t="str">
        <f t="shared" si="304"/>
        <v>3701033-825-65</v>
      </c>
      <c r="E9756" t="str">
        <f t="shared" si="305"/>
        <v>silvino.martins.teixeira@fiap.com.br</v>
      </c>
      <c r="F9756" s="3" t="s">
        <v>22035</v>
      </c>
      <c r="G9756" s="3" t="s">
        <v>22035</v>
      </c>
      <c r="H9756" s="5" t="s">
        <v>22037</v>
      </c>
    </row>
    <row r="9757" spans="1:8" x14ac:dyDescent="0.3">
      <c r="A9757" s="1" t="s">
        <v>19680</v>
      </c>
      <c r="B9757" s="1" t="s">
        <v>19681</v>
      </c>
      <c r="C9757" s="1" t="s">
        <v>264</v>
      </c>
      <c r="D9757" t="str">
        <f t="shared" si="304"/>
        <v>6973840-165-30</v>
      </c>
      <c r="E9757" t="str">
        <f t="shared" si="305"/>
        <v>silvio.luis.zanfolin.junior@fiap.com.br</v>
      </c>
      <c r="F9757" s="3" t="s">
        <v>22035</v>
      </c>
      <c r="G9757" s="3" t="s">
        <v>22035</v>
      </c>
      <c r="H9757" s="5" t="s">
        <v>22037</v>
      </c>
    </row>
    <row r="9758" spans="1:8" x14ac:dyDescent="0.3">
      <c r="A9758" s="1" t="s">
        <v>19682</v>
      </c>
      <c r="B9758" s="1" t="s">
        <v>19683</v>
      </c>
      <c r="C9758" s="1" t="s">
        <v>874</v>
      </c>
      <c r="D9758" t="str">
        <f t="shared" si="304"/>
        <v>8559417-735-20</v>
      </c>
      <c r="E9758" t="str">
        <f t="shared" si="305"/>
        <v>silvio.roberto.cezario.da.silva.filho@fiap.com.br</v>
      </c>
      <c r="F9758" s="3" t="s">
        <v>22035</v>
      </c>
      <c r="G9758" s="3" t="s">
        <v>22035</v>
      </c>
      <c r="H9758" s="5" t="s">
        <v>22037</v>
      </c>
    </row>
    <row r="9759" spans="1:8" x14ac:dyDescent="0.3">
      <c r="A9759" s="1" t="s">
        <v>19684</v>
      </c>
      <c r="B9759" s="1" t="s">
        <v>19685</v>
      </c>
      <c r="C9759" s="1" t="s">
        <v>370</v>
      </c>
      <c r="D9759" t="str">
        <f t="shared" si="304"/>
        <v>2753365-775-39</v>
      </c>
      <c r="E9759" t="str">
        <f t="shared" si="305"/>
        <v>simon.sei.gon.yoo@fiap.com.br</v>
      </c>
      <c r="F9759" s="3" t="s">
        <v>22035</v>
      </c>
      <c r="G9759" s="3" t="s">
        <v>22035</v>
      </c>
      <c r="H9759" s="5" t="s">
        <v>22037</v>
      </c>
    </row>
    <row r="9760" spans="1:8" x14ac:dyDescent="0.3">
      <c r="A9760" s="1" t="s">
        <v>19686</v>
      </c>
      <c r="B9760" s="1" t="s">
        <v>19687</v>
      </c>
      <c r="C9760" s="1" t="s">
        <v>61</v>
      </c>
      <c r="D9760" t="str">
        <f t="shared" si="304"/>
        <v>3364025-235-56</v>
      </c>
      <c r="E9760" t="str">
        <f t="shared" si="305"/>
        <v>simone.de.andrade.araujo@fiap.com.br</v>
      </c>
      <c r="F9760" s="3" t="s">
        <v>22035</v>
      </c>
      <c r="G9760" s="3" t="s">
        <v>22035</v>
      </c>
      <c r="H9760" s="5" t="s">
        <v>22037</v>
      </c>
    </row>
    <row r="9761" spans="1:8" x14ac:dyDescent="0.3">
      <c r="A9761" s="1" t="s">
        <v>19688</v>
      </c>
      <c r="B9761" s="1" t="s">
        <v>19689</v>
      </c>
      <c r="C9761" s="1" t="s">
        <v>359</v>
      </c>
      <c r="D9761" t="str">
        <f t="shared" si="304"/>
        <v>1637151-515-38</v>
      </c>
      <c r="E9761" t="str">
        <f t="shared" si="305"/>
        <v>simone.dos.santos.oliveira@fiap.com.br</v>
      </c>
      <c r="F9761" s="3" t="s">
        <v>22035</v>
      </c>
      <c r="G9761" s="3" t="s">
        <v>22035</v>
      </c>
      <c r="H9761" s="5" t="s">
        <v>22037</v>
      </c>
    </row>
    <row r="9762" spans="1:8" x14ac:dyDescent="0.3">
      <c r="A9762" s="1" t="s">
        <v>19690</v>
      </c>
      <c r="B9762" s="1" t="s">
        <v>19691</v>
      </c>
      <c r="C9762" s="1" t="s">
        <v>236</v>
      </c>
      <c r="D9762" t="str">
        <f t="shared" si="304"/>
        <v>4849210-450-22</v>
      </c>
      <c r="E9762" t="str">
        <f t="shared" si="305"/>
        <v>simone.lyn.van.oene@fiap.com.br</v>
      </c>
      <c r="F9762" s="3" t="s">
        <v>22035</v>
      </c>
      <c r="G9762" s="3" t="s">
        <v>22035</v>
      </c>
      <c r="H9762" s="5" t="s">
        <v>22037</v>
      </c>
    </row>
    <row r="9763" spans="1:8" x14ac:dyDescent="0.3">
      <c r="A9763" s="1" t="s">
        <v>19692</v>
      </c>
      <c r="B9763" s="1" t="s">
        <v>19693</v>
      </c>
      <c r="C9763" s="1" t="s">
        <v>44</v>
      </c>
      <c r="D9763" t="str">
        <f t="shared" si="304"/>
        <v>1619534-165-31</v>
      </c>
      <c r="E9763" t="str">
        <f t="shared" si="305"/>
        <v>simone.mitie.tanimaru@fiap.com.br</v>
      </c>
      <c r="F9763" s="3" t="s">
        <v>22035</v>
      </c>
      <c r="G9763" s="3" t="s">
        <v>22035</v>
      </c>
      <c r="H9763" s="5" t="s">
        <v>22037</v>
      </c>
    </row>
    <row r="9764" spans="1:8" x14ac:dyDescent="0.3">
      <c r="A9764" s="1" t="s">
        <v>19694</v>
      </c>
      <c r="B9764" s="1" t="s">
        <v>19695</v>
      </c>
      <c r="C9764" s="1" t="s">
        <v>38</v>
      </c>
      <c r="D9764" t="str">
        <f t="shared" si="304"/>
        <v>1614462-185-38</v>
      </c>
      <c r="E9764" t="str">
        <f t="shared" si="305"/>
        <v>simone.oliveira.dos.santos@fiap.com.br</v>
      </c>
      <c r="F9764" s="3" t="s">
        <v>22035</v>
      </c>
      <c r="G9764" s="3" t="s">
        <v>22035</v>
      </c>
      <c r="H9764" s="5" t="s">
        <v>22037</v>
      </c>
    </row>
    <row r="9765" spans="1:8" x14ac:dyDescent="0.3">
      <c r="A9765" s="1" t="s">
        <v>19696</v>
      </c>
      <c r="B9765" s="1" t="s">
        <v>19697</v>
      </c>
      <c r="C9765" s="1" t="s">
        <v>661</v>
      </c>
      <c r="D9765" t="str">
        <f t="shared" si="304"/>
        <v>1976283-740-22</v>
      </c>
      <c r="E9765" t="str">
        <f t="shared" si="305"/>
        <v>simone.yuki.harada.de.oliveira@fiap.com.br</v>
      </c>
      <c r="F9765" s="3" t="s">
        <v>22035</v>
      </c>
      <c r="G9765" s="3" t="s">
        <v>22035</v>
      </c>
      <c r="H9765" s="5" t="s">
        <v>22037</v>
      </c>
    </row>
    <row r="9766" spans="1:8" x14ac:dyDescent="0.3">
      <c r="A9766" s="1" t="s">
        <v>19698</v>
      </c>
      <c r="B9766" s="1" t="s">
        <v>19699</v>
      </c>
      <c r="C9766" s="1" t="s">
        <v>70</v>
      </c>
      <c r="D9766" t="str">
        <f t="shared" si="304"/>
        <v>2574782-825-63</v>
      </c>
      <c r="E9766" t="str">
        <f t="shared" si="305"/>
        <v>simoni.de.almeida.pinotti@fiap.com.br</v>
      </c>
      <c r="F9766" s="3" t="s">
        <v>22035</v>
      </c>
      <c r="G9766" s="3" t="s">
        <v>22035</v>
      </c>
      <c r="H9766" s="5" t="s">
        <v>22037</v>
      </c>
    </row>
    <row r="9767" spans="1:8" x14ac:dyDescent="0.3">
      <c r="A9767" s="1" t="s">
        <v>19700</v>
      </c>
      <c r="B9767" s="1" t="s">
        <v>19701</v>
      </c>
      <c r="C9767" s="1" t="s">
        <v>61</v>
      </c>
      <c r="D9767" t="str">
        <f t="shared" si="304"/>
        <v>3732114-235-56</v>
      </c>
      <c r="E9767" t="str">
        <f t="shared" si="305"/>
        <v>simony.florencio.garcia@fiap.com.br</v>
      </c>
      <c r="F9767" s="3" t="s">
        <v>22035</v>
      </c>
      <c r="G9767" s="3" t="s">
        <v>22035</v>
      </c>
      <c r="H9767" s="5" t="s">
        <v>22037</v>
      </c>
    </row>
    <row r="9768" spans="1:8" x14ac:dyDescent="0.3">
      <c r="A9768" s="1" t="s">
        <v>19702</v>
      </c>
      <c r="B9768" s="1" t="s">
        <v>19703</v>
      </c>
      <c r="C9768" s="1" t="s">
        <v>52</v>
      </c>
      <c r="D9768" t="str">
        <f t="shared" si="304"/>
        <v>8573228-160-27</v>
      </c>
      <c r="E9768" t="str">
        <f t="shared" si="305"/>
        <v>sofia.bertolini.martinelli@fiap.com.br</v>
      </c>
      <c r="F9768" s="3" t="s">
        <v>22035</v>
      </c>
      <c r="G9768" s="3" t="s">
        <v>22035</v>
      </c>
      <c r="H9768" s="5" t="s">
        <v>22037</v>
      </c>
    </row>
    <row r="9769" spans="1:8" x14ac:dyDescent="0.3">
      <c r="A9769" s="1" t="s">
        <v>19704</v>
      </c>
      <c r="B9769" s="1" t="s">
        <v>19705</v>
      </c>
      <c r="C9769" s="1" t="s">
        <v>327</v>
      </c>
      <c r="D9769" t="str">
        <f t="shared" si="304"/>
        <v>2300750-520-39</v>
      </c>
      <c r="E9769" t="str">
        <f t="shared" si="305"/>
        <v>sofia.caio.lanzi@fiap.com.br</v>
      </c>
      <c r="F9769" s="3" t="s">
        <v>22035</v>
      </c>
      <c r="G9769" s="3" t="s">
        <v>22035</v>
      </c>
      <c r="H9769" s="5" t="s">
        <v>22037</v>
      </c>
    </row>
    <row r="9770" spans="1:8" x14ac:dyDescent="0.3">
      <c r="A9770" s="1" t="s">
        <v>19706</v>
      </c>
      <c r="B9770" s="1" t="s">
        <v>19707</v>
      </c>
      <c r="C9770" s="1" t="s">
        <v>278</v>
      </c>
      <c r="D9770" t="str">
        <f t="shared" si="304"/>
        <v>1250230-220-51</v>
      </c>
      <c r="E9770" t="str">
        <f t="shared" si="305"/>
        <v>sofia.calabria.y.carnero@fiap.com.br</v>
      </c>
      <c r="F9770" s="3" t="s">
        <v>22035</v>
      </c>
      <c r="G9770" s="3" t="s">
        <v>22035</v>
      </c>
      <c r="H9770" s="5" t="s">
        <v>22037</v>
      </c>
    </row>
    <row r="9771" spans="1:8" x14ac:dyDescent="0.3">
      <c r="A9771" s="1" t="s">
        <v>19708</v>
      </c>
      <c r="B9771" s="1" t="s">
        <v>19709</v>
      </c>
      <c r="C9771" s="1" t="s">
        <v>661</v>
      </c>
      <c r="D9771" t="str">
        <f t="shared" si="304"/>
        <v>4876879-740-22</v>
      </c>
      <c r="E9771" t="str">
        <f t="shared" si="305"/>
        <v>sofia.de.lima.pacagnella@fiap.com.br</v>
      </c>
      <c r="F9771" s="3" t="s">
        <v>22035</v>
      </c>
      <c r="G9771" s="3" t="s">
        <v>22035</v>
      </c>
      <c r="H9771" s="5" t="s">
        <v>22037</v>
      </c>
    </row>
    <row r="9772" spans="1:8" x14ac:dyDescent="0.3">
      <c r="A9772" s="1" t="s">
        <v>19710</v>
      </c>
      <c r="B9772" s="1" t="s">
        <v>19711</v>
      </c>
      <c r="C9772" s="1" t="s">
        <v>664</v>
      </c>
      <c r="D9772" t="str">
        <f t="shared" si="304"/>
        <v>3580806-255-61</v>
      </c>
      <c r="E9772" t="str">
        <f t="shared" si="305"/>
        <v>sofia.ferraz.da.costa@fiap.com.br</v>
      </c>
      <c r="F9772" s="3" t="s">
        <v>22035</v>
      </c>
      <c r="G9772" s="3" t="s">
        <v>22035</v>
      </c>
      <c r="H9772" s="5" t="s">
        <v>22037</v>
      </c>
    </row>
    <row r="9773" spans="1:8" x14ac:dyDescent="0.3">
      <c r="A9773" s="1" t="s">
        <v>19712</v>
      </c>
      <c r="B9773" s="1" t="s">
        <v>19713</v>
      </c>
      <c r="C9773" s="1" t="s">
        <v>175</v>
      </c>
      <c r="D9773" t="str">
        <f t="shared" si="304"/>
        <v>2288418-270-67</v>
      </c>
      <c r="E9773" t="str">
        <f t="shared" si="305"/>
        <v>sofia.leonor.von.mettenheim@fiap.com.br</v>
      </c>
      <c r="F9773" s="3" t="s">
        <v>22035</v>
      </c>
      <c r="G9773" s="3" t="s">
        <v>22035</v>
      </c>
      <c r="H9773" s="5" t="s">
        <v>22037</v>
      </c>
    </row>
    <row r="9774" spans="1:8" x14ac:dyDescent="0.3">
      <c r="A9774" s="1" t="s">
        <v>19714</v>
      </c>
      <c r="B9774" s="1" t="s">
        <v>19715</v>
      </c>
      <c r="C9774" s="1" t="s">
        <v>968</v>
      </c>
      <c r="D9774" t="str">
        <f t="shared" si="304"/>
        <v>5384877-400-10</v>
      </c>
      <c r="E9774" t="str">
        <f t="shared" si="305"/>
        <v>sofia.ligia.guimaraes.ramos@fiap.com.br</v>
      </c>
      <c r="F9774" s="3" t="s">
        <v>22035</v>
      </c>
      <c r="G9774" s="3" t="s">
        <v>22035</v>
      </c>
      <c r="H9774" s="5" t="s">
        <v>22037</v>
      </c>
    </row>
    <row r="9775" spans="1:8" x14ac:dyDescent="0.3">
      <c r="A9775" s="1" t="s">
        <v>19716</v>
      </c>
      <c r="B9775" s="1" t="s">
        <v>19717</v>
      </c>
      <c r="C9775" s="1" t="s">
        <v>200</v>
      </c>
      <c r="D9775" t="str">
        <f t="shared" si="304"/>
        <v>1987155-160-25</v>
      </c>
      <c r="E9775" t="str">
        <f t="shared" si="305"/>
        <v>sofia.lima.franco@fiap.com.br</v>
      </c>
      <c r="F9775" s="3" t="s">
        <v>22035</v>
      </c>
      <c r="G9775" s="3" t="s">
        <v>22035</v>
      </c>
      <c r="H9775" s="5" t="s">
        <v>22037</v>
      </c>
    </row>
    <row r="9776" spans="1:8" x14ac:dyDescent="0.3">
      <c r="A9776" s="1" t="s">
        <v>19718</v>
      </c>
      <c r="B9776" s="1" t="s">
        <v>19719</v>
      </c>
      <c r="C9776" s="1" t="s">
        <v>287</v>
      </c>
      <c r="D9776" t="str">
        <f t="shared" si="304"/>
        <v>4596037-165-34</v>
      </c>
      <c r="E9776" t="str">
        <f t="shared" si="305"/>
        <v>sofia.nassar.lacerda@fiap.com.br</v>
      </c>
      <c r="F9776" s="3" t="s">
        <v>22035</v>
      </c>
      <c r="G9776" s="3" t="s">
        <v>22035</v>
      </c>
      <c r="H9776" s="5" t="s">
        <v>22037</v>
      </c>
    </row>
    <row r="9777" spans="1:8" x14ac:dyDescent="0.3">
      <c r="A9777" s="1" t="s">
        <v>19720</v>
      </c>
      <c r="B9777" s="1" t="s">
        <v>19721</v>
      </c>
      <c r="C9777" s="1" t="s">
        <v>151</v>
      </c>
      <c r="D9777" t="str">
        <f t="shared" si="304"/>
        <v>3590483-165-28</v>
      </c>
      <c r="E9777" t="str">
        <f t="shared" si="305"/>
        <v>sofia.nunes.pavesi@fiap.com.br</v>
      </c>
      <c r="F9777" s="3" t="s">
        <v>22035</v>
      </c>
      <c r="G9777" s="3" t="s">
        <v>22035</v>
      </c>
      <c r="H9777" s="5" t="s">
        <v>22037</v>
      </c>
    </row>
    <row r="9778" spans="1:8" x14ac:dyDescent="0.3">
      <c r="A9778" s="1" t="s">
        <v>19722</v>
      </c>
      <c r="B9778" s="1" t="s">
        <v>19723</v>
      </c>
      <c r="C9778" s="1" t="s">
        <v>23</v>
      </c>
      <c r="D9778" t="str">
        <f t="shared" si="304"/>
        <v>3723204-200-44</v>
      </c>
      <c r="E9778" t="str">
        <f t="shared" si="305"/>
        <v>sofia.penhalver.bonoldi.dutra@fiap.com.br</v>
      </c>
      <c r="F9778" s="3" t="s">
        <v>22035</v>
      </c>
      <c r="G9778" s="3" t="s">
        <v>22035</v>
      </c>
      <c r="H9778" s="5" t="s">
        <v>22037</v>
      </c>
    </row>
    <row r="9779" spans="1:8" x14ac:dyDescent="0.3">
      <c r="A9779" s="1" t="s">
        <v>19724</v>
      </c>
      <c r="B9779" s="1" t="s">
        <v>19725</v>
      </c>
      <c r="C9779" s="1" t="s">
        <v>411</v>
      </c>
      <c r="D9779" t="str">
        <f t="shared" si="304"/>
        <v>4878969-140-20</v>
      </c>
      <c r="E9779" t="str">
        <f t="shared" si="305"/>
        <v>sofia.selingardi.fabrin@fiap.com.br</v>
      </c>
      <c r="F9779" s="3" t="s">
        <v>22035</v>
      </c>
      <c r="G9779" s="3" t="s">
        <v>22035</v>
      </c>
      <c r="H9779" s="5" t="s">
        <v>22037</v>
      </c>
    </row>
    <row r="9780" spans="1:8" x14ac:dyDescent="0.3">
      <c r="A9780" s="1" t="s">
        <v>19726</v>
      </c>
      <c r="B9780" s="1" t="s">
        <v>19727</v>
      </c>
      <c r="C9780" s="1" t="s">
        <v>1347</v>
      </c>
      <c r="D9780" t="str">
        <f t="shared" si="304"/>
        <v>3575257-845-71</v>
      </c>
      <c r="E9780" t="str">
        <f t="shared" si="305"/>
        <v>sofia.walder.leal@fiap.com.br</v>
      </c>
      <c r="F9780" s="3" t="s">
        <v>22035</v>
      </c>
      <c r="G9780" s="3" t="s">
        <v>22035</v>
      </c>
      <c r="H9780" s="5" t="s">
        <v>22037</v>
      </c>
    </row>
    <row r="9781" spans="1:8" x14ac:dyDescent="0.3">
      <c r="A9781" s="1" t="s">
        <v>19728</v>
      </c>
      <c r="B9781" s="1" t="s">
        <v>19729</v>
      </c>
      <c r="C9781" s="1" t="s">
        <v>423</v>
      </c>
      <c r="D9781" t="str">
        <f t="shared" si="304"/>
        <v>8815635-260-63</v>
      </c>
      <c r="E9781" t="str">
        <f t="shared" si="305"/>
        <v>sophia.astun.donzelli@fiap.com.br</v>
      </c>
      <c r="F9781" s="3" t="s">
        <v>22035</v>
      </c>
      <c r="G9781" s="3" t="s">
        <v>22035</v>
      </c>
      <c r="H9781" s="5" t="s">
        <v>22037</v>
      </c>
    </row>
    <row r="9782" spans="1:8" x14ac:dyDescent="0.3">
      <c r="A9782" s="1" t="s">
        <v>19730</v>
      </c>
      <c r="B9782" s="1" t="s">
        <v>19731</v>
      </c>
      <c r="C9782" s="1" t="s">
        <v>137</v>
      </c>
      <c r="D9782" t="str">
        <f t="shared" si="304"/>
        <v>1980837-215-48</v>
      </c>
      <c r="E9782" t="str">
        <f t="shared" si="305"/>
        <v>sophia.dozzi.gutierrez@fiap.com.br</v>
      </c>
      <c r="F9782" s="3" t="s">
        <v>22035</v>
      </c>
      <c r="G9782" s="3" t="s">
        <v>22035</v>
      </c>
      <c r="H9782" s="5" t="s">
        <v>22037</v>
      </c>
    </row>
    <row r="9783" spans="1:8" x14ac:dyDescent="0.3">
      <c r="A9783" s="1" t="s">
        <v>19732</v>
      </c>
      <c r="B9783" s="1" t="s">
        <v>19733</v>
      </c>
      <c r="C9783" s="1" t="s">
        <v>1385</v>
      </c>
      <c r="D9783" t="str">
        <f t="shared" si="304"/>
        <v>2294104-220-50</v>
      </c>
      <c r="E9783" t="str">
        <f t="shared" si="305"/>
        <v>sophia.helena.bazarian.kraenkel@fiap.com.br</v>
      </c>
      <c r="F9783" s="3" t="s">
        <v>22035</v>
      </c>
      <c r="G9783" s="3" t="s">
        <v>22035</v>
      </c>
      <c r="H9783" s="5" t="s">
        <v>22037</v>
      </c>
    </row>
    <row r="9784" spans="1:8" x14ac:dyDescent="0.3">
      <c r="A9784" s="1" t="s">
        <v>19734</v>
      </c>
      <c r="B9784" s="1" t="s">
        <v>19735</v>
      </c>
      <c r="C9784" s="1" t="s">
        <v>743</v>
      </c>
      <c r="D9784" t="str">
        <f t="shared" si="304"/>
        <v>5657824-785-44</v>
      </c>
      <c r="E9784" t="str">
        <f t="shared" si="305"/>
        <v>sophia.rezende.laignier@fiap.com.br</v>
      </c>
      <c r="F9784" s="3" t="s">
        <v>22035</v>
      </c>
      <c r="G9784" s="3" t="s">
        <v>22035</v>
      </c>
      <c r="H9784" s="5" t="s">
        <v>22037</v>
      </c>
    </row>
    <row r="9785" spans="1:8" x14ac:dyDescent="0.3">
      <c r="A9785" s="1" t="s">
        <v>19736</v>
      </c>
      <c r="B9785" s="1" t="s">
        <v>19737</v>
      </c>
      <c r="C9785" s="1" t="s">
        <v>140</v>
      </c>
      <c r="D9785" t="str">
        <f t="shared" si="304"/>
        <v>2009256-705-12</v>
      </c>
      <c r="E9785" t="str">
        <f t="shared" si="305"/>
        <v>sophia.yoshimi.sugimoto@fiap.com.br</v>
      </c>
      <c r="F9785" s="3" t="s">
        <v>22035</v>
      </c>
      <c r="G9785" s="3" t="s">
        <v>22035</v>
      </c>
      <c r="H9785" s="5" t="s">
        <v>22037</v>
      </c>
    </row>
    <row r="9786" spans="1:8" x14ac:dyDescent="0.3">
      <c r="A9786" s="1" t="s">
        <v>19738</v>
      </c>
      <c r="B9786" s="1" t="s">
        <v>19739</v>
      </c>
      <c r="C9786" s="1" t="s">
        <v>61</v>
      </c>
      <c r="D9786" t="str">
        <f t="shared" si="304"/>
        <v>1622085-235-56</v>
      </c>
      <c r="E9786" t="str">
        <f t="shared" si="305"/>
        <v>soraia.barros.alcantara.lima@fiap.com.br</v>
      </c>
      <c r="F9786" s="3" t="s">
        <v>22035</v>
      </c>
      <c r="G9786" s="3" t="s">
        <v>22035</v>
      </c>
      <c r="H9786" s="5" t="s">
        <v>22037</v>
      </c>
    </row>
    <row r="9787" spans="1:8" x14ac:dyDescent="0.3">
      <c r="A9787" s="1" t="s">
        <v>19740</v>
      </c>
      <c r="B9787" s="1" t="s">
        <v>19741</v>
      </c>
      <c r="C9787" s="1" t="s">
        <v>58</v>
      </c>
      <c r="D9787" t="str">
        <f t="shared" si="304"/>
        <v>1195053-235-55</v>
      </c>
      <c r="E9787" t="str">
        <f t="shared" si="305"/>
        <v>soraya.siqueira.alves@fiap.com.br</v>
      </c>
      <c r="F9787" s="3" t="s">
        <v>22035</v>
      </c>
      <c r="G9787" s="3" t="s">
        <v>22035</v>
      </c>
      <c r="H9787" s="5" t="s">
        <v>22037</v>
      </c>
    </row>
    <row r="9788" spans="1:8" x14ac:dyDescent="0.3">
      <c r="A9788" s="1" t="s">
        <v>19742</v>
      </c>
      <c r="B9788" s="1" t="s">
        <v>19743</v>
      </c>
      <c r="C9788" s="1" t="s">
        <v>834</v>
      </c>
      <c r="D9788" t="str">
        <f t="shared" si="304"/>
        <v>5403352-790-51</v>
      </c>
      <c r="E9788" t="str">
        <f t="shared" si="305"/>
        <v>sri.vyasa.puya.muniz.espada@fiap.com.br</v>
      </c>
      <c r="F9788" s="3" t="s">
        <v>22035</v>
      </c>
      <c r="G9788" s="3" t="s">
        <v>22035</v>
      </c>
      <c r="H9788" s="5" t="s">
        <v>22037</v>
      </c>
    </row>
    <row r="9789" spans="1:8" x14ac:dyDescent="0.3">
      <c r="A9789" s="1" t="s">
        <v>19744</v>
      </c>
      <c r="B9789" s="1" t="s">
        <v>19745</v>
      </c>
      <c r="C9789" s="1" t="s">
        <v>292</v>
      </c>
      <c r="D9789" t="str">
        <f t="shared" si="304"/>
        <v>5668265-760-26</v>
      </c>
      <c r="E9789" t="str">
        <f t="shared" si="305"/>
        <v>stanley.monteiro.irades@fiap.com.br</v>
      </c>
      <c r="F9789" s="3" t="s">
        <v>22035</v>
      </c>
      <c r="G9789" s="3" t="s">
        <v>22035</v>
      </c>
      <c r="H9789" s="5" t="s">
        <v>22037</v>
      </c>
    </row>
    <row r="9790" spans="1:8" x14ac:dyDescent="0.3">
      <c r="A9790" s="1" t="s">
        <v>19746</v>
      </c>
      <c r="B9790" s="1" t="s">
        <v>19747</v>
      </c>
      <c r="C9790" s="1" t="s">
        <v>98</v>
      </c>
      <c r="D9790" t="str">
        <f t="shared" si="304"/>
        <v>1479541-210-46</v>
      </c>
      <c r="E9790" t="str">
        <f t="shared" si="305"/>
        <v>stefane.guercio.bin@fiap.com.br</v>
      </c>
      <c r="F9790" s="3" t="s">
        <v>22035</v>
      </c>
      <c r="G9790" s="3" t="s">
        <v>22035</v>
      </c>
      <c r="H9790" s="5" t="s">
        <v>22037</v>
      </c>
    </row>
    <row r="9791" spans="1:8" x14ac:dyDescent="0.3">
      <c r="A9791" s="1" t="s">
        <v>19748</v>
      </c>
      <c r="B9791" s="1" t="s">
        <v>19749</v>
      </c>
      <c r="C9791" s="1" t="s">
        <v>716</v>
      </c>
      <c r="D9791" t="str">
        <f t="shared" si="304"/>
        <v>3986511-480-30</v>
      </c>
      <c r="E9791" t="str">
        <f t="shared" si="305"/>
        <v>stefane.ravagnani.de.moraes@fiap.com.br</v>
      </c>
      <c r="F9791" s="3" t="s">
        <v>22035</v>
      </c>
      <c r="G9791" s="3" t="s">
        <v>22035</v>
      </c>
      <c r="H9791" s="5" t="s">
        <v>22037</v>
      </c>
    </row>
    <row r="9792" spans="1:8" x14ac:dyDescent="0.3">
      <c r="A9792" s="1" t="s">
        <v>19750</v>
      </c>
      <c r="B9792" s="1" t="s">
        <v>19751</v>
      </c>
      <c r="C9792" s="1" t="s">
        <v>105</v>
      </c>
      <c r="D9792" t="str">
        <f t="shared" si="304"/>
        <v>2786931-200-43</v>
      </c>
      <c r="E9792" t="str">
        <f t="shared" si="305"/>
        <v>stefani.stefanovich@fiap.com.br</v>
      </c>
      <c r="F9792" s="3" t="s">
        <v>22035</v>
      </c>
      <c r="G9792" s="3" t="s">
        <v>22035</v>
      </c>
      <c r="H9792" s="5" t="s">
        <v>22037</v>
      </c>
    </row>
    <row r="9793" spans="1:8" x14ac:dyDescent="0.3">
      <c r="A9793" s="1" t="s">
        <v>19752</v>
      </c>
      <c r="B9793" s="1" t="s">
        <v>19753</v>
      </c>
      <c r="C9793" s="1" t="s">
        <v>529</v>
      </c>
      <c r="D9793" t="str">
        <f t="shared" si="304"/>
        <v>2091196-440-19</v>
      </c>
      <c r="E9793" t="str">
        <f t="shared" si="305"/>
        <v>stefania.de.albuquerque@fiap.com.br</v>
      </c>
      <c r="F9793" s="3" t="s">
        <v>22035</v>
      </c>
      <c r="G9793" s="3" t="s">
        <v>22035</v>
      </c>
      <c r="H9793" s="5" t="s">
        <v>22037</v>
      </c>
    </row>
    <row r="9794" spans="1:8" x14ac:dyDescent="0.3">
      <c r="A9794" s="1" t="s">
        <v>19754</v>
      </c>
      <c r="B9794" s="1" t="s">
        <v>19755</v>
      </c>
      <c r="C9794" s="1" t="s">
        <v>148</v>
      </c>
      <c r="D9794" t="str">
        <f t="shared" si="304"/>
        <v>2755925-775-32</v>
      </c>
      <c r="E9794" t="str">
        <f t="shared" si="305"/>
        <v>stefania.lins.danyi@fiap.com.br</v>
      </c>
      <c r="F9794" s="3" t="s">
        <v>22035</v>
      </c>
      <c r="G9794" s="3" t="s">
        <v>22035</v>
      </c>
      <c r="H9794" s="5" t="s">
        <v>22037</v>
      </c>
    </row>
    <row r="9795" spans="1:8" x14ac:dyDescent="0.3">
      <c r="A9795" s="1" t="s">
        <v>19756</v>
      </c>
      <c r="B9795" s="1" t="s">
        <v>19757</v>
      </c>
      <c r="C9795" s="1" t="s">
        <v>58</v>
      </c>
      <c r="D9795" t="str">
        <f t="shared" ref="D9795:D9858" si="306">CONCATENATE(B9795,"-",C9795)</f>
        <v>6098940-235-55</v>
      </c>
      <c r="E9795" t="str">
        <f t="shared" ref="E9795:E9858" si="307">CONCATENATE(SUBSTITUTE(LOWER(A9795)," ","."),"@fiap.com.br")</f>
        <v>stefanie.de.campos.poles@fiap.com.br</v>
      </c>
      <c r="F9795" s="3" t="s">
        <v>22035</v>
      </c>
      <c r="G9795" s="3" t="s">
        <v>22035</v>
      </c>
      <c r="H9795" s="5" t="s">
        <v>22037</v>
      </c>
    </row>
    <row r="9796" spans="1:8" x14ac:dyDescent="0.3">
      <c r="A9796" s="1" t="s">
        <v>19758</v>
      </c>
      <c r="B9796" s="1" t="s">
        <v>19759</v>
      </c>
      <c r="C9796" s="1" t="s">
        <v>61</v>
      </c>
      <c r="D9796" t="str">
        <f t="shared" si="306"/>
        <v>4798544-235-56</v>
      </c>
      <c r="E9796" t="str">
        <f t="shared" si="307"/>
        <v>stefanie.mello.dias@fiap.com.br</v>
      </c>
      <c r="F9796" s="3" t="s">
        <v>22035</v>
      </c>
      <c r="G9796" s="3" t="s">
        <v>22035</v>
      </c>
      <c r="H9796" s="5" t="s">
        <v>22037</v>
      </c>
    </row>
    <row r="9797" spans="1:8" x14ac:dyDescent="0.3">
      <c r="A9797" s="1" t="s">
        <v>19760</v>
      </c>
      <c r="B9797" s="1" t="s">
        <v>19761</v>
      </c>
      <c r="C9797" s="1" t="s">
        <v>664</v>
      </c>
      <c r="D9797" t="str">
        <f t="shared" si="306"/>
        <v>1266778-255-61</v>
      </c>
      <c r="E9797" t="str">
        <f t="shared" si="307"/>
        <v>stefanie.munhoz.garofolo@fiap.com.br</v>
      </c>
      <c r="F9797" s="3" t="s">
        <v>22035</v>
      </c>
      <c r="G9797" s="3" t="s">
        <v>22035</v>
      </c>
      <c r="H9797" s="5" t="s">
        <v>22037</v>
      </c>
    </row>
    <row r="9798" spans="1:8" x14ac:dyDescent="0.3">
      <c r="A9798" s="1" t="s">
        <v>19762</v>
      </c>
      <c r="B9798" s="1" t="s">
        <v>19763</v>
      </c>
      <c r="C9798" s="1" t="s">
        <v>151</v>
      </c>
      <c r="D9798" t="str">
        <f t="shared" si="306"/>
        <v>1969292-165-28</v>
      </c>
      <c r="E9798" t="str">
        <f t="shared" si="307"/>
        <v>stefanie.sayuri.sunao@fiap.com.br</v>
      </c>
      <c r="F9798" s="3" t="s">
        <v>22035</v>
      </c>
      <c r="G9798" s="3" t="s">
        <v>22035</v>
      </c>
      <c r="H9798" s="5" t="s">
        <v>22037</v>
      </c>
    </row>
    <row r="9799" spans="1:8" x14ac:dyDescent="0.3">
      <c r="A9799" s="1" t="s">
        <v>19764</v>
      </c>
      <c r="B9799" s="1" t="s">
        <v>19765</v>
      </c>
      <c r="C9799" s="1" t="s">
        <v>81</v>
      </c>
      <c r="D9799" t="str">
        <f t="shared" si="306"/>
        <v>5859466-530-42</v>
      </c>
      <c r="E9799" t="str">
        <f t="shared" si="307"/>
        <v>stefanny.da.silva.santucci.de.a.tristao@fiap.com.br</v>
      </c>
      <c r="F9799" s="3" t="s">
        <v>22035</v>
      </c>
      <c r="G9799" s="3" t="s">
        <v>22035</v>
      </c>
      <c r="H9799" s="5" t="s">
        <v>22037</v>
      </c>
    </row>
    <row r="9800" spans="1:8" x14ac:dyDescent="0.3">
      <c r="A9800" s="1" t="s">
        <v>19766</v>
      </c>
      <c r="B9800" s="1" t="s">
        <v>19767</v>
      </c>
      <c r="C9800" s="1" t="s">
        <v>200</v>
      </c>
      <c r="D9800" t="str">
        <f t="shared" si="306"/>
        <v>1961139-160-25</v>
      </c>
      <c r="E9800" t="str">
        <f t="shared" si="307"/>
        <v>stefano.can.zanoni@fiap.com.br</v>
      </c>
      <c r="F9800" s="3" t="s">
        <v>22035</v>
      </c>
      <c r="G9800" s="3" t="s">
        <v>22035</v>
      </c>
      <c r="H9800" s="5" t="s">
        <v>22037</v>
      </c>
    </row>
    <row r="9801" spans="1:8" x14ac:dyDescent="0.3">
      <c r="A9801" s="1" t="s">
        <v>19768</v>
      </c>
      <c r="B9801" s="1" t="s">
        <v>19769</v>
      </c>
      <c r="C9801" s="1" t="s">
        <v>1134</v>
      </c>
      <c r="D9801" t="str">
        <f t="shared" si="306"/>
        <v>6383034-785-43</v>
      </c>
      <c r="E9801" t="str">
        <f t="shared" si="307"/>
        <v>stefano.de.nadai@fiap.com.br</v>
      </c>
      <c r="F9801" s="3" t="s">
        <v>22035</v>
      </c>
      <c r="G9801" s="3" t="s">
        <v>22035</v>
      </c>
      <c r="H9801" s="5" t="s">
        <v>22037</v>
      </c>
    </row>
    <row r="9802" spans="1:8" x14ac:dyDescent="0.3">
      <c r="A9802" s="1" t="s">
        <v>19770</v>
      </c>
      <c r="B9802" s="1" t="s">
        <v>19771</v>
      </c>
      <c r="C9802" s="1" t="s">
        <v>8</v>
      </c>
      <c r="D9802" t="str">
        <f t="shared" si="306"/>
        <v>1787382-500-35</v>
      </c>
      <c r="E9802" t="str">
        <f t="shared" si="307"/>
        <v>stefany.franhan.barbosa.de.souza@fiap.com.br</v>
      </c>
      <c r="F9802" s="3" t="s">
        <v>22035</v>
      </c>
      <c r="G9802" s="3" t="s">
        <v>22035</v>
      </c>
      <c r="H9802" s="5" t="s">
        <v>22037</v>
      </c>
    </row>
    <row r="9803" spans="1:8" x14ac:dyDescent="0.3">
      <c r="A9803" s="1" t="s">
        <v>19772</v>
      </c>
      <c r="B9803" s="1" t="s">
        <v>19773</v>
      </c>
      <c r="C9803" s="1" t="s">
        <v>11</v>
      </c>
      <c r="D9803" t="str">
        <f t="shared" si="306"/>
        <v>3591959-500-34</v>
      </c>
      <c r="E9803" t="str">
        <f t="shared" si="307"/>
        <v>stefany.hong@fiap.com.br</v>
      </c>
      <c r="F9803" s="3" t="s">
        <v>22035</v>
      </c>
      <c r="G9803" s="3" t="s">
        <v>22035</v>
      </c>
      <c r="H9803" s="5" t="s">
        <v>22037</v>
      </c>
    </row>
    <row r="9804" spans="1:8" x14ac:dyDescent="0.3">
      <c r="A9804" s="1" t="s">
        <v>19774</v>
      </c>
      <c r="B9804" s="1" t="s">
        <v>19775</v>
      </c>
      <c r="C9804" s="1" t="s">
        <v>336</v>
      </c>
      <c r="D9804" t="str">
        <f t="shared" si="306"/>
        <v>8510231-100-10</v>
      </c>
      <c r="E9804" t="str">
        <f t="shared" si="307"/>
        <v>stefany.louise.zampieri@fiap.com.br</v>
      </c>
      <c r="F9804" s="3" t="s">
        <v>22035</v>
      </c>
      <c r="G9804" s="3" t="s">
        <v>22035</v>
      </c>
      <c r="H9804" s="5" t="s">
        <v>22037</v>
      </c>
    </row>
    <row r="9805" spans="1:8" x14ac:dyDescent="0.3">
      <c r="A9805" s="1" t="s">
        <v>19776</v>
      </c>
      <c r="B9805" s="1" t="s">
        <v>19777</v>
      </c>
      <c r="C9805" s="1" t="s">
        <v>239</v>
      </c>
      <c r="D9805" t="str">
        <f t="shared" si="306"/>
        <v>4324368-820-61</v>
      </c>
      <c r="E9805" t="str">
        <f t="shared" si="307"/>
        <v>stefany.mancini@fiap.com.br</v>
      </c>
      <c r="F9805" s="3" t="s">
        <v>22035</v>
      </c>
      <c r="G9805" s="3" t="s">
        <v>22035</v>
      </c>
      <c r="H9805" s="5" t="s">
        <v>22037</v>
      </c>
    </row>
    <row r="9806" spans="1:8" x14ac:dyDescent="0.3">
      <c r="A9806" s="1" t="s">
        <v>19778</v>
      </c>
      <c r="B9806" s="1" t="s">
        <v>19779</v>
      </c>
      <c r="C9806" s="1" t="s">
        <v>481</v>
      </c>
      <c r="D9806" t="str">
        <f t="shared" si="306"/>
        <v>3746014-825-65</v>
      </c>
      <c r="E9806" t="str">
        <f t="shared" si="307"/>
        <v>stela.pereira.coutinho@fiap.com.br</v>
      </c>
      <c r="F9806" s="3" t="s">
        <v>22035</v>
      </c>
      <c r="G9806" s="3" t="s">
        <v>22035</v>
      </c>
      <c r="H9806" s="5" t="s">
        <v>22037</v>
      </c>
    </row>
    <row r="9807" spans="1:8" x14ac:dyDescent="0.3">
      <c r="A9807" s="1" t="s">
        <v>19780</v>
      </c>
      <c r="B9807" s="1" t="s">
        <v>19781</v>
      </c>
      <c r="C9807" s="1" t="s">
        <v>38</v>
      </c>
      <c r="D9807" t="str">
        <f t="shared" si="306"/>
        <v>4810830-185-38</v>
      </c>
      <c r="E9807" t="str">
        <f t="shared" si="307"/>
        <v>stella.assumpcao.mendes.mesquita@fiap.com.br</v>
      </c>
      <c r="F9807" s="3" t="s">
        <v>22035</v>
      </c>
      <c r="G9807" s="3" t="s">
        <v>22035</v>
      </c>
      <c r="H9807" s="5" t="s">
        <v>22037</v>
      </c>
    </row>
    <row r="9808" spans="1:8" x14ac:dyDescent="0.3">
      <c r="A9808" s="1" t="s">
        <v>19782</v>
      </c>
      <c r="B9808" s="1" t="s">
        <v>19783</v>
      </c>
      <c r="C9808" s="1" t="s">
        <v>532</v>
      </c>
      <c r="D9808" t="str">
        <f t="shared" si="306"/>
        <v>1764152-795-56</v>
      </c>
      <c r="E9808" t="str">
        <f t="shared" si="307"/>
        <v>stella.c.sangiovanni.de.oliveira.paiva@fiap.com.br</v>
      </c>
      <c r="F9808" s="3" t="s">
        <v>22035</v>
      </c>
      <c r="G9808" s="3" t="s">
        <v>22035</v>
      </c>
      <c r="H9808" s="5" t="s">
        <v>22037</v>
      </c>
    </row>
    <row r="9809" spans="1:8" x14ac:dyDescent="0.3">
      <c r="A9809" s="1" t="s">
        <v>19784</v>
      </c>
      <c r="B9809" s="1" t="s">
        <v>19785</v>
      </c>
      <c r="C9809" s="1" t="s">
        <v>664</v>
      </c>
      <c r="D9809" t="str">
        <f t="shared" si="306"/>
        <v>3317560-255-61</v>
      </c>
      <c r="E9809" t="str">
        <f t="shared" si="307"/>
        <v>stella.diogo.cavassana@fiap.com.br</v>
      </c>
      <c r="F9809" s="3" t="s">
        <v>22035</v>
      </c>
      <c r="G9809" s="3" t="s">
        <v>22035</v>
      </c>
      <c r="H9809" s="5" t="s">
        <v>22037</v>
      </c>
    </row>
    <row r="9810" spans="1:8" x14ac:dyDescent="0.3">
      <c r="A9810" s="1" t="s">
        <v>19786</v>
      </c>
      <c r="B9810" s="1" t="s">
        <v>19787</v>
      </c>
      <c r="C9810" s="1" t="s">
        <v>11</v>
      </c>
      <c r="D9810" t="str">
        <f t="shared" si="306"/>
        <v>3333706-500-34</v>
      </c>
      <c r="E9810" t="str">
        <f t="shared" si="307"/>
        <v>stella.eun.sook.kim@fiap.com.br</v>
      </c>
      <c r="F9810" s="3" t="s">
        <v>22035</v>
      </c>
      <c r="G9810" s="3" t="s">
        <v>22035</v>
      </c>
      <c r="H9810" s="5" t="s">
        <v>22037</v>
      </c>
    </row>
    <row r="9811" spans="1:8" x14ac:dyDescent="0.3">
      <c r="A9811" s="1" t="s">
        <v>19788</v>
      </c>
      <c r="B9811" s="1" t="s">
        <v>19789</v>
      </c>
      <c r="C9811" s="1" t="s">
        <v>61</v>
      </c>
      <c r="D9811" t="str">
        <f t="shared" si="306"/>
        <v>1983897-235-56</v>
      </c>
      <c r="E9811" t="str">
        <f t="shared" si="307"/>
        <v>stella.maria.autuori.z.de.oliveira@fiap.com.br</v>
      </c>
      <c r="F9811" s="3" t="s">
        <v>22035</v>
      </c>
      <c r="G9811" s="3" t="s">
        <v>22035</v>
      </c>
      <c r="H9811" s="5" t="s">
        <v>22037</v>
      </c>
    </row>
    <row r="9812" spans="1:8" x14ac:dyDescent="0.3">
      <c r="A9812" s="1" t="s">
        <v>19790</v>
      </c>
      <c r="B9812" s="1" t="s">
        <v>19791</v>
      </c>
      <c r="C9812" s="1" t="s">
        <v>492</v>
      </c>
      <c r="D9812" t="str">
        <f t="shared" si="306"/>
        <v>2765240-775-35</v>
      </c>
      <c r="E9812" t="str">
        <f t="shared" si="307"/>
        <v>stella.maria.ikegami.ottengy@fiap.com.br</v>
      </c>
      <c r="F9812" s="3" t="s">
        <v>22035</v>
      </c>
      <c r="G9812" s="3" t="s">
        <v>22035</v>
      </c>
      <c r="H9812" s="5" t="s">
        <v>22037</v>
      </c>
    </row>
    <row r="9813" spans="1:8" x14ac:dyDescent="0.3">
      <c r="A9813" s="1" t="s">
        <v>19792</v>
      </c>
      <c r="B9813" s="1" t="s">
        <v>19793</v>
      </c>
      <c r="C9813" s="1" t="s">
        <v>1347</v>
      </c>
      <c r="D9813" t="str">
        <f t="shared" si="306"/>
        <v>4317982-845-71</v>
      </c>
      <c r="E9813" t="str">
        <f t="shared" si="307"/>
        <v>stella.melenis.conti@fiap.com.br</v>
      </c>
      <c r="F9813" s="3" t="s">
        <v>22035</v>
      </c>
      <c r="G9813" s="3" t="s">
        <v>22035</v>
      </c>
      <c r="H9813" s="5" t="s">
        <v>22037</v>
      </c>
    </row>
    <row r="9814" spans="1:8" x14ac:dyDescent="0.3">
      <c r="A9814" s="1" t="s">
        <v>19794</v>
      </c>
      <c r="B9814" s="1" t="s">
        <v>19795</v>
      </c>
      <c r="C9814" s="1" t="s">
        <v>70</v>
      </c>
      <c r="D9814" t="str">
        <f t="shared" si="306"/>
        <v>2585630-825-63</v>
      </c>
      <c r="E9814" t="str">
        <f t="shared" si="307"/>
        <v>stella.melon.costa@fiap.com.br</v>
      </c>
      <c r="F9814" s="3" t="s">
        <v>22035</v>
      </c>
      <c r="G9814" s="3" t="s">
        <v>22035</v>
      </c>
      <c r="H9814" s="5" t="s">
        <v>22037</v>
      </c>
    </row>
    <row r="9815" spans="1:8" x14ac:dyDescent="0.3">
      <c r="A9815" s="1" t="s">
        <v>19796</v>
      </c>
      <c r="B9815" s="1" t="s">
        <v>19797</v>
      </c>
      <c r="C9815" s="1" t="s">
        <v>762</v>
      </c>
      <c r="D9815" t="str">
        <f t="shared" si="306"/>
        <v>3865068-420-15</v>
      </c>
      <c r="E9815" t="str">
        <f t="shared" si="307"/>
        <v>stephaine.romero.moraes@fiap.com.br</v>
      </c>
      <c r="F9815" s="3" t="s">
        <v>22035</v>
      </c>
      <c r="G9815" s="3" t="s">
        <v>22035</v>
      </c>
      <c r="H9815" s="5" t="s">
        <v>22037</v>
      </c>
    </row>
    <row r="9816" spans="1:8" x14ac:dyDescent="0.3">
      <c r="A9816" s="1" t="s">
        <v>19798</v>
      </c>
      <c r="B9816" s="1" t="s">
        <v>19799</v>
      </c>
      <c r="C9816" s="1" t="s">
        <v>281</v>
      </c>
      <c r="D9816" t="str">
        <f t="shared" si="306"/>
        <v>1249152-535-43</v>
      </c>
      <c r="E9816" t="str">
        <f t="shared" si="307"/>
        <v>stephan.jakobovitsch.goes@fiap.com.br</v>
      </c>
      <c r="F9816" s="3" t="s">
        <v>22035</v>
      </c>
      <c r="G9816" s="3" t="s">
        <v>22035</v>
      </c>
      <c r="H9816" s="5" t="s">
        <v>22037</v>
      </c>
    </row>
    <row r="9817" spans="1:8" x14ac:dyDescent="0.3">
      <c r="A9817" s="1" t="s">
        <v>19800</v>
      </c>
      <c r="B9817" s="1" t="s">
        <v>19801</v>
      </c>
      <c r="C9817" s="1" t="s">
        <v>5</v>
      </c>
      <c r="D9817" t="str">
        <f t="shared" si="306"/>
        <v>4876780-160-26</v>
      </c>
      <c r="E9817" t="str">
        <f t="shared" si="307"/>
        <v>stephani.gagliardi.amantini@fiap.com.br</v>
      </c>
      <c r="F9817" s="3" t="s">
        <v>22035</v>
      </c>
      <c r="G9817" s="3" t="s">
        <v>22035</v>
      </c>
      <c r="H9817" s="5" t="s">
        <v>22037</v>
      </c>
    </row>
    <row r="9818" spans="1:8" x14ac:dyDescent="0.3">
      <c r="A9818" s="1" t="s">
        <v>19802</v>
      </c>
      <c r="B9818" s="1" t="s">
        <v>19803</v>
      </c>
      <c r="C9818" s="1" t="s">
        <v>76</v>
      </c>
      <c r="D9818" t="str">
        <f t="shared" si="306"/>
        <v>2435633-240-58</v>
      </c>
      <c r="E9818" t="str">
        <f t="shared" si="307"/>
        <v>stephanie.ae.kim@fiap.com.br</v>
      </c>
      <c r="F9818" s="3" t="s">
        <v>22035</v>
      </c>
      <c r="G9818" s="3" t="s">
        <v>22035</v>
      </c>
      <c r="H9818" s="5" t="s">
        <v>22037</v>
      </c>
    </row>
    <row r="9819" spans="1:8" x14ac:dyDescent="0.3">
      <c r="A9819" s="1" t="s">
        <v>19804</v>
      </c>
      <c r="B9819" s="1" t="s">
        <v>19805</v>
      </c>
      <c r="C9819" s="1" t="s">
        <v>195</v>
      </c>
      <c r="D9819" t="str">
        <f t="shared" si="306"/>
        <v>6099009-510-37</v>
      </c>
      <c r="E9819" t="str">
        <f t="shared" si="307"/>
        <v>stephanie.blima.paulino.leite@fiap.com.br</v>
      </c>
      <c r="F9819" s="3" t="s">
        <v>22035</v>
      </c>
      <c r="G9819" s="3" t="s">
        <v>22035</v>
      </c>
      <c r="H9819" s="5" t="s">
        <v>22037</v>
      </c>
    </row>
    <row r="9820" spans="1:8" x14ac:dyDescent="0.3">
      <c r="A9820" s="1" t="s">
        <v>19806</v>
      </c>
      <c r="B9820" s="1" t="s">
        <v>19807</v>
      </c>
      <c r="C9820" s="1" t="s">
        <v>76</v>
      </c>
      <c r="D9820" t="str">
        <f t="shared" si="306"/>
        <v>1284139-240-58</v>
      </c>
      <c r="E9820" t="str">
        <f t="shared" si="307"/>
        <v>stephanie.bordim.negri@fiap.com.br</v>
      </c>
      <c r="F9820" s="3" t="s">
        <v>22035</v>
      </c>
      <c r="G9820" s="3" t="s">
        <v>22035</v>
      </c>
      <c r="H9820" s="5" t="s">
        <v>22037</v>
      </c>
    </row>
    <row r="9821" spans="1:8" x14ac:dyDescent="0.3">
      <c r="A9821" s="1" t="s">
        <v>19808</v>
      </c>
      <c r="B9821" s="1" t="s">
        <v>19809</v>
      </c>
      <c r="C9821" s="1" t="s">
        <v>423</v>
      </c>
      <c r="D9821" t="str">
        <f t="shared" si="306"/>
        <v>8588618-260-63</v>
      </c>
      <c r="E9821" t="str">
        <f t="shared" si="307"/>
        <v>stephanie.carolinna.de.andrade.martins@fiap.com.br</v>
      </c>
      <c r="F9821" s="3" t="s">
        <v>22035</v>
      </c>
      <c r="G9821" s="3" t="s">
        <v>22035</v>
      </c>
      <c r="H9821" s="5" t="s">
        <v>22037</v>
      </c>
    </row>
    <row r="9822" spans="1:8" x14ac:dyDescent="0.3">
      <c r="A9822" s="1" t="s">
        <v>19810</v>
      </c>
      <c r="B9822" s="1" t="s">
        <v>19811</v>
      </c>
      <c r="C9822" s="1" t="s">
        <v>203</v>
      </c>
      <c r="D9822" t="str">
        <f t="shared" si="306"/>
        <v>6101061-550-47</v>
      </c>
      <c r="E9822" t="str">
        <f t="shared" si="307"/>
        <v>stephanie.comparotto.moreira.de.goes@fiap.com.br</v>
      </c>
      <c r="F9822" s="3" t="s">
        <v>22035</v>
      </c>
      <c r="G9822" s="3" t="s">
        <v>22035</v>
      </c>
      <c r="H9822" s="5" t="s">
        <v>22037</v>
      </c>
    </row>
    <row r="9823" spans="1:8" x14ac:dyDescent="0.3">
      <c r="A9823" s="1" t="s">
        <v>19812</v>
      </c>
      <c r="B9823" s="1" t="s">
        <v>19813</v>
      </c>
      <c r="C9823" s="1" t="s">
        <v>17</v>
      </c>
      <c r="D9823" t="str">
        <f t="shared" si="306"/>
        <v>1001986-240-57</v>
      </c>
      <c r="E9823" t="str">
        <f t="shared" si="307"/>
        <v>stephanie.de.brito.leal@fiap.com.br</v>
      </c>
      <c r="F9823" s="3" t="s">
        <v>22035</v>
      </c>
      <c r="G9823" s="3" t="s">
        <v>22035</v>
      </c>
      <c r="H9823" s="5" t="s">
        <v>22037</v>
      </c>
    </row>
    <row r="9824" spans="1:8" x14ac:dyDescent="0.3">
      <c r="A9824" s="1" t="s">
        <v>19814</v>
      </c>
      <c r="B9824" s="1" t="s">
        <v>19815</v>
      </c>
      <c r="C9824" s="1" t="s">
        <v>17</v>
      </c>
      <c r="D9824" t="str">
        <f t="shared" si="306"/>
        <v>3840240-240-57</v>
      </c>
      <c r="E9824" t="str">
        <f t="shared" si="307"/>
        <v>stephanie.duarte.almeida@fiap.com.br</v>
      </c>
      <c r="F9824" s="3" t="s">
        <v>22035</v>
      </c>
      <c r="G9824" s="3" t="s">
        <v>22035</v>
      </c>
      <c r="H9824" s="5" t="s">
        <v>22037</v>
      </c>
    </row>
    <row r="9825" spans="1:8" x14ac:dyDescent="0.3">
      <c r="A9825" s="1" t="s">
        <v>19816</v>
      </c>
      <c r="B9825" s="1" t="s">
        <v>19817</v>
      </c>
      <c r="C9825" s="1" t="s">
        <v>656</v>
      </c>
      <c r="D9825" t="str">
        <f t="shared" si="306"/>
        <v>1268505-225-53</v>
      </c>
      <c r="E9825" t="str">
        <f t="shared" si="307"/>
        <v>stephanie.fernandes.bitencourt@fiap.com.br</v>
      </c>
      <c r="F9825" s="3" t="s">
        <v>22035</v>
      </c>
      <c r="G9825" s="3" t="s">
        <v>22035</v>
      </c>
      <c r="H9825" s="5" t="s">
        <v>22037</v>
      </c>
    </row>
    <row r="9826" spans="1:8" x14ac:dyDescent="0.3">
      <c r="A9826" s="1" t="s">
        <v>19818</v>
      </c>
      <c r="B9826" s="1" t="s">
        <v>19819</v>
      </c>
      <c r="C9826" s="1" t="s">
        <v>529</v>
      </c>
      <c r="D9826" t="str">
        <f t="shared" si="306"/>
        <v>2563234-440-19</v>
      </c>
      <c r="E9826" t="str">
        <f t="shared" si="307"/>
        <v>stephanie.hansen.egas@fiap.com.br</v>
      </c>
      <c r="F9826" s="3" t="s">
        <v>22035</v>
      </c>
      <c r="G9826" s="3" t="s">
        <v>22035</v>
      </c>
      <c r="H9826" s="5" t="s">
        <v>22037</v>
      </c>
    </row>
    <row r="9827" spans="1:8" x14ac:dyDescent="0.3">
      <c r="A9827" s="1" t="s">
        <v>19820</v>
      </c>
      <c r="B9827" s="1" t="s">
        <v>19821</v>
      </c>
      <c r="C9827" s="1" t="s">
        <v>762</v>
      </c>
      <c r="D9827" t="str">
        <f t="shared" si="306"/>
        <v>2097669-420-15</v>
      </c>
      <c r="E9827" t="str">
        <f t="shared" si="307"/>
        <v>stephanie.kaouam.goi@fiap.com.br</v>
      </c>
      <c r="F9827" s="3" t="s">
        <v>22035</v>
      </c>
      <c r="G9827" s="3" t="s">
        <v>22035</v>
      </c>
      <c r="H9827" s="5" t="s">
        <v>22037</v>
      </c>
    </row>
    <row r="9828" spans="1:8" x14ac:dyDescent="0.3">
      <c r="A9828" s="1" t="s">
        <v>19822</v>
      </c>
      <c r="B9828" s="1" t="s">
        <v>19823</v>
      </c>
      <c r="C9828" s="1" t="s">
        <v>692</v>
      </c>
      <c r="D9828" t="str">
        <f t="shared" si="306"/>
        <v>4626167-460-24</v>
      </c>
      <c r="E9828" t="str">
        <f t="shared" si="307"/>
        <v>stephanie.kazniakowski.guassi@fiap.com.br</v>
      </c>
      <c r="F9828" s="3" t="s">
        <v>22035</v>
      </c>
      <c r="G9828" s="3" t="s">
        <v>22035</v>
      </c>
      <c r="H9828" s="5" t="s">
        <v>22037</v>
      </c>
    </row>
    <row r="9829" spans="1:8" x14ac:dyDescent="0.3">
      <c r="A9829" s="1" t="s">
        <v>19824</v>
      </c>
      <c r="B9829" s="1" t="s">
        <v>19825</v>
      </c>
      <c r="C9829" s="1" t="s">
        <v>122</v>
      </c>
      <c r="D9829" t="str">
        <f t="shared" si="306"/>
        <v>1271298-485-31</v>
      </c>
      <c r="E9829" t="str">
        <f t="shared" si="307"/>
        <v>stephanie.kim.azevedo.de.almeida@fiap.com.br</v>
      </c>
      <c r="F9829" s="3" t="s">
        <v>22035</v>
      </c>
      <c r="G9829" s="3" t="s">
        <v>22035</v>
      </c>
      <c r="H9829" s="5" t="s">
        <v>22037</v>
      </c>
    </row>
    <row r="9830" spans="1:8" x14ac:dyDescent="0.3">
      <c r="A9830" s="1" t="s">
        <v>19826</v>
      </c>
      <c r="B9830" s="1" t="s">
        <v>19827</v>
      </c>
      <c r="C9830" s="1" t="s">
        <v>5</v>
      </c>
      <c r="D9830" t="str">
        <f t="shared" si="306"/>
        <v>3038677-160-26</v>
      </c>
      <c r="E9830" t="str">
        <f t="shared" si="307"/>
        <v>stephanie.kodlulovich.pinto@fiap.com.br</v>
      </c>
      <c r="F9830" s="3" t="s">
        <v>22035</v>
      </c>
      <c r="G9830" s="3" t="s">
        <v>22035</v>
      </c>
      <c r="H9830" s="5" t="s">
        <v>22037</v>
      </c>
    </row>
    <row r="9831" spans="1:8" x14ac:dyDescent="0.3">
      <c r="A9831" s="1" t="s">
        <v>19828</v>
      </c>
      <c r="B9831" s="1" t="s">
        <v>19829</v>
      </c>
      <c r="C9831" s="1" t="s">
        <v>281</v>
      </c>
      <c r="D9831" t="str">
        <f t="shared" si="306"/>
        <v>4131426-535-43</v>
      </c>
      <c r="E9831" t="str">
        <f t="shared" si="307"/>
        <v>stephanie.lasso.vargas@fiap.com.br</v>
      </c>
      <c r="F9831" s="3" t="s">
        <v>22035</v>
      </c>
      <c r="G9831" s="3" t="s">
        <v>22035</v>
      </c>
      <c r="H9831" s="5" t="s">
        <v>22037</v>
      </c>
    </row>
    <row r="9832" spans="1:8" x14ac:dyDescent="0.3">
      <c r="A9832" s="1" t="s">
        <v>19830</v>
      </c>
      <c r="B9832" s="1" t="s">
        <v>19831</v>
      </c>
      <c r="C9832" s="1" t="s">
        <v>678</v>
      </c>
      <c r="D9832" t="str">
        <f t="shared" si="306"/>
        <v>1970630-815-60</v>
      </c>
      <c r="E9832" t="str">
        <f t="shared" si="307"/>
        <v>stephanie.monteiro.de.barros.tajiki@fiap.com.br</v>
      </c>
      <c r="F9832" s="3" t="s">
        <v>22035</v>
      </c>
      <c r="G9832" s="3" t="s">
        <v>22035</v>
      </c>
      <c r="H9832" s="5" t="s">
        <v>22037</v>
      </c>
    </row>
    <row r="9833" spans="1:8" x14ac:dyDescent="0.3">
      <c r="A9833" s="1" t="s">
        <v>19832</v>
      </c>
      <c r="B9833" s="1" t="s">
        <v>19833</v>
      </c>
      <c r="C9833" s="1" t="s">
        <v>8</v>
      </c>
      <c r="D9833" t="str">
        <f t="shared" si="306"/>
        <v>1797063-500-35</v>
      </c>
      <c r="E9833" t="str">
        <f t="shared" si="307"/>
        <v>stephanie.murgio.bibikoff@fiap.com.br</v>
      </c>
      <c r="F9833" s="3" t="s">
        <v>22035</v>
      </c>
      <c r="G9833" s="3" t="s">
        <v>22035</v>
      </c>
      <c r="H9833" s="5" t="s">
        <v>22037</v>
      </c>
    </row>
    <row r="9834" spans="1:8" x14ac:dyDescent="0.3">
      <c r="A9834" s="1" t="s">
        <v>19834</v>
      </c>
      <c r="B9834" s="1" t="s">
        <v>19835</v>
      </c>
      <c r="C9834" s="1" t="s">
        <v>11</v>
      </c>
      <c r="D9834" t="str">
        <f t="shared" si="306"/>
        <v>5850339-500-34</v>
      </c>
      <c r="E9834" t="str">
        <f t="shared" si="307"/>
        <v>stephanie.padula.mattesco.horta@fiap.com.br</v>
      </c>
      <c r="F9834" s="3" t="s">
        <v>22035</v>
      </c>
      <c r="G9834" s="3" t="s">
        <v>22035</v>
      </c>
      <c r="H9834" s="5" t="s">
        <v>22037</v>
      </c>
    </row>
    <row r="9835" spans="1:8" x14ac:dyDescent="0.3">
      <c r="A9835" s="1" t="s">
        <v>19836</v>
      </c>
      <c r="B9835" s="1" t="s">
        <v>19837</v>
      </c>
      <c r="C9835" s="1" t="s">
        <v>297</v>
      </c>
      <c r="D9835" t="str">
        <f t="shared" si="306"/>
        <v>3315754-215-49</v>
      </c>
      <c r="E9835" t="str">
        <f t="shared" si="307"/>
        <v>stephanie.thomaz@fiap.com.br</v>
      </c>
      <c r="F9835" s="3" t="s">
        <v>22035</v>
      </c>
      <c r="G9835" s="3" t="s">
        <v>22035</v>
      </c>
      <c r="H9835" s="5" t="s">
        <v>22037</v>
      </c>
    </row>
    <row r="9836" spans="1:8" x14ac:dyDescent="0.3">
      <c r="A9836" s="1" t="s">
        <v>19838</v>
      </c>
      <c r="B9836" s="1" t="s">
        <v>19839</v>
      </c>
      <c r="C9836" s="1" t="s">
        <v>170</v>
      </c>
      <c r="D9836" t="str">
        <f t="shared" si="306"/>
        <v>8523563-740-21</v>
      </c>
      <c r="E9836" t="str">
        <f t="shared" si="307"/>
        <v>stephannie.caroline.esper.maziero@fiap.com.br</v>
      </c>
      <c r="F9836" s="3" t="s">
        <v>22035</v>
      </c>
      <c r="G9836" s="3" t="s">
        <v>22035</v>
      </c>
      <c r="H9836" s="5" t="s">
        <v>22037</v>
      </c>
    </row>
    <row r="9837" spans="1:8" x14ac:dyDescent="0.3">
      <c r="A9837" s="1" t="s">
        <v>19840</v>
      </c>
      <c r="B9837" s="1" t="s">
        <v>19841</v>
      </c>
      <c r="C9837" s="1" t="s">
        <v>672</v>
      </c>
      <c r="D9837" t="str">
        <f t="shared" si="306"/>
        <v>8599931-225-52</v>
      </c>
      <c r="E9837" t="str">
        <f t="shared" si="307"/>
        <v>stephanny.da.silva.bigao@fiap.com.br</v>
      </c>
      <c r="F9837" s="3" t="s">
        <v>22035</v>
      </c>
      <c r="G9837" s="3" t="s">
        <v>22035</v>
      </c>
      <c r="H9837" s="5" t="s">
        <v>22037</v>
      </c>
    </row>
    <row r="9838" spans="1:8" x14ac:dyDescent="0.3">
      <c r="A9838" s="1" t="s">
        <v>19842</v>
      </c>
      <c r="B9838" s="1" t="s">
        <v>19843</v>
      </c>
      <c r="C9838" s="1" t="s">
        <v>367</v>
      </c>
      <c r="D9838" t="str">
        <f t="shared" si="306"/>
        <v>2761270-870-76</v>
      </c>
      <c r="E9838" t="str">
        <f t="shared" si="307"/>
        <v>stephano.marques@fiap.com.br</v>
      </c>
      <c r="F9838" s="3" t="s">
        <v>22035</v>
      </c>
      <c r="G9838" s="3" t="s">
        <v>22035</v>
      </c>
      <c r="H9838" s="5" t="s">
        <v>22037</v>
      </c>
    </row>
    <row r="9839" spans="1:8" x14ac:dyDescent="0.3">
      <c r="A9839" s="1" t="s">
        <v>19844</v>
      </c>
      <c r="B9839" s="1" t="s">
        <v>19845</v>
      </c>
      <c r="C9839" s="1" t="s">
        <v>968</v>
      </c>
      <c r="D9839" t="str">
        <f t="shared" si="306"/>
        <v>2902695-400-10</v>
      </c>
      <c r="E9839" t="str">
        <f t="shared" si="307"/>
        <v>su.chong.yu@fiap.com.br</v>
      </c>
      <c r="F9839" s="3" t="s">
        <v>22035</v>
      </c>
      <c r="G9839" s="3" t="s">
        <v>22035</v>
      </c>
      <c r="H9839" s="5" t="s">
        <v>22037</v>
      </c>
    </row>
    <row r="9840" spans="1:8" x14ac:dyDescent="0.3">
      <c r="A9840" s="1" t="s">
        <v>19846</v>
      </c>
      <c r="B9840" s="1" t="s">
        <v>19847</v>
      </c>
      <c r="C9840" s="1" t="s">
        <v>246</v>
      </c>
      <c r="D9840" t="str">
        <f t="shared" si="306"/>
        <v>6695540-810-59</v>
      </c>
      <c r="E9840" t="str">
        <f t="shared" si="307"/>
        <v>suellen.aparecida.colangelo@fiap.com.br</v>
      </c>
      <c r="F9840" s="3" t="s">
        <v>22035</v>
      </c>
      <c r="G9840" s="3" t="s">
        <v>22035</v>
      </c>
      <c r="H9840" s="5" t="s">
        <v>22037</v>
      </c>
    </row>
    <row r="9841" spans="1:8" x14ac:dyDescent="0.3">
      <c r="A9841" s="1" t="s">
        <v>19848</v>
      </c>
      <c r="B9841" s="1" t="s">
        <v>19849</v>
      </c>
      <c r="C9841" s="1" t="s">
        <v>61</v>
      </c>
      <c r="D9841" t="str">
        <f t="shared" si="306"/>
        <v>4000804-235-56</v>
      </c>
      <c r="E9841" t="str">
        <f t="shared" si="307"/>
        <v>suellen.bellentani.da.silva@fiap.com.br</v>
      </c>
      <c r="F9841" s="3" t="s">
        <v>22035</v>
      </c>
      <c r="G9841" s="3" t="s">
        <v>22035</v>
      </c>
      <c r="H9841" s="5" t="s">
        <v>22037</v>
      </c>
    </row>
    <row r="9842" spans="1:8" x14ac:dyDescent="0.3">
      <c r="A9842" s="1" t="s">
        <v>19850</v>
      </c>
      <c r="B9842" s="1" t="s">
        <v>19851</v>
      </c>
      <c r="C9842" s="1" t="s">
        <v>95</v>
      </c>
      <c r="D9842" t="str">
        <f t="shared" si="306"/>
        <v>3062120-705-11</v>
      </c>
      <c r="E9842" t="str">
        <f t="shared" si="307"/>
        <v>suellen.carneiro.da.silva@fiap.com.br</v>
      </c>
      <c r="F9842" s="3" t="s">
        <v>22035</v>
      </c>
      <c r="G9842" s="3" t="s">
        <v>22035</v>
      </c>
      <c r="H9842" s="5" t="s">
        <v>22037</v>
      </c>
    </row>
    <row r="9843" spans="1:8" x14ac:dyDescent="0.3">
      <c r="A9843" s="1" t="s">
        <v>19852</v>
      </c>
      <c r="B9843" s="1" t="s">
        <v>19853</v>
      </c>
      <c r="C9843" s="1" t="s">
        <v>313</v>
      </c>
      <c r="D9843" t="str">
        <f t="shared" si="306"/>
        <v>8809590-250-60</v>
      </c>
      <c r="E9843" t="str">
        <f t="shared" si="307"/>
        <v>suellen.lima.oliveira@fiap.com.br</v>
      </c>
      <c r="F9843" s="3" t="s">
        <v>22035</v>
      </c>
      <c r="G9843" s="3" t="s">
        <v>22035</v>
      </c>
      <c r="H9843" s="5" t="s">
        <v>22037</v>
      </c>
    </row>
    <row r="9844" spans="1:8" x14ac:dyDescent="0.3">
      <c r="A9844" s="1" t="s">
        <v>19854</v>
      </c>
      <c r="B9844" s="1" t="s">
        <v>19855</v>
      </c>
      <c r="C9844" s="1" t="s">
        <v>105</v>
      </c>
      <c r="D9844" t="str">
        <f t="shared" si="306"/>
        <v>5382584-200-43</v>
      </c>
      <c r="E9844" t="str">
        <f t="shared" si="307"/>
        <v>suellen.sato.ide@fiap.com.br</v>
      </c>
      <c r="F9844" s="3" t="s">
        <v>22035</v>
      </c>
      <c r="G9844" s="3" t="s">
        <v>22035</v>
      </c>
      <c r="H9844" s="5" t="s">
        <v>22037</v>
      </c>
    </row>
    <row r="9845" spans="1:8" x14ac:dyDescent="0.3">
      <c r="A9845" s="1" t="s">
        <v>19856</v>
      </c>
      <c r="B9845" s="1" t="s">
        <v>19857</v>
      </c>
      <c r="C9845" s="1" t="s">
        <v>5</v>
      </c>
      <c r="D9845" t="str">
        <f t="shared" si="306"/>
        <v>1968824-160-26</v>
      </c>
      <c r="E9845" t="str">
        <f t="shared" si="307"/>
        <v>suely.abreu.de.magalhaes.trindade@fiap.com.br</v>
      </c>
      <c r="F9845" s="3" t="s">
        <v>22035</v>
      </c>
      <c r="G9845" s="3" t="s">
        <v>22035</v>
      </c>
      <c r="H9845" s="5" t="s">
        <v>22037</v>
      </c>
    </row>
    <row r="9846" spans="1:8" x14ac:dyDescent="0.3">
      <c r="A9846" s="1" t="s">
        <v>19858</v>
      </c>
      <c r="B9846" s="1" t="s">
        <v>19859</v>
      </c>
      <c r="C9846" s="1" t="s">
        <v>236</v>
      </c>
      <c r="D9846" t="str">
        <f t="shared" si="306"/>
        <v>6431372-450-22</v>
      </c>
      <c r="E9846" t="str">
        <f t="shared" si="307"/>
        <v>sueme.ueno@fiap.com.br</v>
      </c>
      <c r="F9846" s="3" t="s">
        <v>22035</v>
      </c>
      <c r="G9846" s="3" t="s">
        <v>22035</v>
      </c>
      <c r="H9846" s="5" t="s">
        <v>22037</v>
      </c>
    </row>
    <row r="9847" spans="1:8" x14ac:dyDescent="0.3">
      <c r="A9847" s="1" t="s">
        <v>19860</v>
      </c>
      <c r="B9847" s="1" t="s">
        <v>19861</v>
      </c>
      <c r="C9847" s="1" t="s">
        <v>236</v>
      </c>
      <c r="D9847" t="str">
        <f t="shared" si="306"/>
        <v>6394785-450-22</v>
      </c>
      <c r="E9847" t="str">
        <f t="shared" si="307"/>
        <v>sulivan.pissoli.de.lima@fiap.com.br</v>
      </c>
      <c r="F9847" s="3" t="s">
        <v>22035</v>
      </c>
      <c r="G9847" s="3" t="s">
        <v>22035</v>
      </c>
      <c r="H9847" s="5" t="s">
        <v>22037</v>
      </c>
    </row>
    <row r="9848" spans="1:8" x14ac:dyDescent="0.3">
      <c r="A9848" s="1" t="s">
        <v>19862</v>
      </c>
      <c r="B9848" s="1" t="s">
        <v>19863</v>
      </c>
      <c r="C9848" s="1" t="s">
        <v>11</v>
      </c>
      <c r="D9848" t="str">
        <f t="shared" si="306"/>
        <v>1780765-500-34</v>
      </c>
      <c r="E9848" t="str">
        <f t="shared" si="307"/>
        <v>sumaya.abdul.ghaffar@fiap.com.br</v>
      </c>
      <c r="F9848" s="3" t="s">
        <v>22035</v>
      </c>
      <c r="G9848" s="3" t="s">
        <v>22035</v>
      </c>
      <c r="H9848" s="5" t="s">
        <v>22037</v>
      </c>
    </row>
    <row r="9849" spans="1:8" x14ac:dyDescent="0.3">
      <c r="A9849" s="1" t="s">
        <v>19864</v>
      </c>
      <c r="B9849" s="1" t="s">
        <v>19865</v>
      </c>
      <c r="C9849" s="1" t="s">
        <v>8</v>
      </c>
      <c r="D9849" t="str">
        <f t="shared" si="306"/>
        <v>3594760-500-35</v>
      </c>
      <c r="E9849" t="str">
        <f t="shared" si="307"/>
        <v>susan.waisbich@fiap.com.br</v>
      </c>
      <c r="F9849" s="3" t="s">
        <v>22035</v>
      </c>
      <c r="G9849" s="3" t="s">
        <v>22035</v>
      </c>
      <c r="H9849" s="5" t="s">
        <v>22037</v>
      </c>
    </row>
    <row r="9850" spans="1:8" x14ac:dyDescent="0.3">
      <c r="A9850" s="1" t="s">
        <v>19866</v>
      </c>
      <c r="B9850" s="1" t="s">
        <v>19867</v>
      </c>
      <c r="C9850" s="1" t="s">
        <v>278</v>
      </c>
      <c r="D9850" t="str">
        <f t="shared" si="306"/>
        <v>6394504-220-51</v>
      </c>
      <c r="E9850" t="str">
        <f t="shared" si="307"/>
        <v>susana.berbert.de.souza@fiap.com.br</v>
      </c>
      <c r="F9850" s="3" t="s">
        <v>22035</v>
      </c>
      <c r="G9850" s="3" t="s">
        <v>22035</v>
      </c>
      <c r="H9850" s="5" t="s">
        <v>22037</v>
      </c>
    </row>
    <row r="9851" spans="1:8" x14ac:dyDescent="0.3">
      <c r="A9851" s="1" t="s">
        <v>19868</v>
      </c>
      <c r="B9851" s="1" t="s">
        <v>19869</v>
      </c>
      <c r="C9851" s="1" t="s">
        <v>455</v>
      </c>
      <c r="D9851" t="str">
        <f t="shared" si="306"/>
        <v>3320413-165-32</v>
      </c>
      <c r="E9851" t="str">
        <f t="shared" si="307"/>
        <v>susana.sales.da.silva@fiap.com.br</v>
      </c>
      <c r="F9851" s="3" t="s">
        <v>22035</v>
      </c>
      <c r="G9851" s="3" t="s">
        <v>22035</v>
      </c>
      <c r="H9851" s="5" t="s">
        <v>22037</v>
      </c>
    </row>
    <row r="9852" spans="1:8" x14ac:dyDescent="0.3">
      <c r="A9852" s="1" t="s">
        <v>19870</v>
      </c>
      <c r="B9852" s="1" t="s">
        <v>19871</v>
      </c>
      <c r="C9852" s="1" t="s">
        <v>105</v>
      </c>
      <c r="D9852" t="str">
        <f t="shared" si="306"/>
        <v>8331132-200-43</v>
      </c>
      <c r="E9852" t="str">
        <f t="shared" si="307"/>
        <v>suzana.honorio@fiap.com.br</v>
      </c>
      <c r="F9852" s="3" t="s">
        <v>22035</v>
      </c>
      <c r="G9852" s="3" t="s">
        <v>22035</v>
      </c>
      <c r="H9852" s="5" t="s">
        <v>22037</v>
      </c>
    </row>
    <row r="9853" spans="1:8" x14ac:dyDescent="0.3">
      <c r="A9853" s="1" t="s">
        <v>19872</v>
      </c>
      <c r="B9853" s="1" t="s">
        <v>19873</v>
      </c>
      <c r="C9853" s="1" t="s">
        <v>926</v>
      </c>
      <c r="D9853" t="str">
        <f t="shared" si="306"/>
        <v>5376581-780-40</v>
      </c>
      <c r="E9853" t="str">
        <f t="shared" si="307"/>
        <v>suzana.mayumi.matsumura.meira@fiap.com.br</v>
      </c>
      <c r="F9853" s="3" t="s">
        <v>22035</v>
      </c>
      <c r="G9853" s="3" t="s">
        <v>22035</v>
      </c>
      <c r="H9853" s="5" t="s">
        <v>22037</v>
      </c>
    </row>
    <row r="9854" spans="1:8" x14ac:dyDescent="0.3">
      <c r="A9854" s="1" t="s">
        <v>19874</v>
      </c>
      <c r="B9854" s="1" t="s">
        <v>19875</v>
      </c>
      <c r="C9854" s="1" t="s">
        <v>436</v>
      </c>
      <c r="D9854" t="str">
        <f t="shared" si="306"/>
        <v>5191604-790-54</v>
      </c>
      <c r="E9854" t="str">
        <f t="shared" si="307"/>
        <v>suzana.oliveira.santos@fiap.com.br</v>
      </c>
      <c r="F9854" s="3" t="s">
        <v>22035</v>
      </c>
      <c r="G9854" s="3" t="s">
        <v>22035</v>
      </c>
      <c r="H9854" s="5" t="s">
        <v>22037</v>
      </c>
    </row>
    <row r="9855" spans="1:8" x14ac:dyDescent="0.3">
      <c r="A9855" s="1" t="s">
        <v>19876</v>
      </c>
      <c r="B9855" s="1" t="s">
        <v>19877</v>
      </c>
      <c r="C9855" s="1" t="s">
        <v>1360</v>
      </c>
      <c r="D9855" t="str">
        <f t="shared" si="306"/>
        <v>6381179-555-48</v>
      </c>
      <c r="E9855" t="str">
        <f t="shared" si="307"/>
        <v>suzana.peron@fiap.com.br</v>
      </c>
      <c r="F9855" s="3" t="s">
        <v>22035</v>
      </c>
      <c r="G9855" s="3" t="s">
        <v>22035</v>
      </c>
      <c r="H9855" s="5" t="s">
        <v>22037</v>
      </c>
    </row>
    <row r="9856" spans="1:8" x14ac:dyDescent="0.3">
      <c r="A9856" s="1" t="s">
        <v>19878</v>
      </c>
      <c r="B9856" s="1" t="s">
        <v>19879</v>
      </c>
      <c r="C9856" s="1" t="s">
        <v>1124</v>
      </c>
      <c r="D9856" t="str">
        <f t="shared" si="306"/>
        <v>3869141-730-19</v>
      </c>
      <c r="E9856" t="str">
        <f t="shared" si="307"/>
        <v>suzana.wirthmann.trovo@fiap.com.br</v>
      </c>
      <c r="F9856" s="3" t="s">
        <v>22035</v>
      </c>
      <c r="G9856" s="3" t="s">
        <v>22035</v>
      </c>
      <c r="H9856" s="5" t="s">
        <v>22037</v>
      </c>
    </row>
    <row r="9857" spans="1:8" x14ac:dyDescent="0.3">
      <c r="A9857" s="1" t="s">
        <v>19880</v>
      </c>
      <c r="B9857" s="1" t="s">
        <v>19881</v>
      </c>
      <c r="C9857" s="1" t="s">
        <v>216</v>
      </c>
      <c r="D9857" t="str">
        <f t="shared" si="306"/>
        <v>5388217-825-62</v>
      </c>
      <c r="E9857" t="str">
        <f t="shared" si="307"/>
        <v>suzana.xui.liu.kam@fiap.com.br</v>
      </c>
      <c r="F9857" s="3" t="s">
        <v>22035</v>
      </c>
      <c r="G9857" s="3" t="s">
        <v>22035</v>
      </c>
      <c r="H9857" s="5" t="s">
        <v>22037</v>
      </c>
    </row>
    <row r="9858" spans="1:8" x14ac:dyDescent="0.3">
      <c r="A9858" s="1" t="s">
        <v>19882</v>
      </c>
      <c r="B9858" s="1" t="s">
        <v>19883</v>
      </c>
      <c r="C9858" s="1" t="s">
        <v>721</v>
      </c>
      <c r="D9858" t="str">
        <f t="shared" si="306"/>
        <v>4594004-155-24</v>
      </c>
      <c r="E9858" t="str">
        <f t="shared" si="307"/>
        <v>suzana.yukari.maruya@fiap.com.br</v>
      </c>
      <c r="F9858" s="3" t="s">
        <v>22035</v>
      </c>
      <c r="G9858" s="3" t="s">
        <v>22035</v>
      </c>
      <c r="H9858" s="5" t="s">
        <v>22037</v>
      </c>
    </row>
    <row r="9859" spans="1:8" x14ac:dyDescent="0.3">
      <c r="A9859" s="1" t="s">
        <v>19884</v>
      </c>
      <c r="B9859" s="1" t="s">
        <v>19885</v>
      </c>
      <c r="C9859" s="1" t="s">
        <v>661</v>
      </c>
      <c r="D9859" t="str">
        <f t="shared" ref="D9859:D9922" si="308">CONCATENATE(B9859,"-",C9859)</f>
        <v>1614373-740-22</v>
      </c>
      <c r="E9859" t="str">
        <f t="shared" ref="E9859:E9922" si="309">CONCATENATE(SUBSTITUTE(LOWER(A9859)," ","."),"@fiap.com.br")</f>
        <v>suzy.kiyomi.kameyama@fiap.com.br</v>
      </c>
      <c r="F9859" s="3" t="s">
        <v>22035</v>
      </c>
      <c r="G9859" s="3" t="s">
        <v>22035</v>
      </c>
      <c r="H9859" s="5" t="s">
        <v>22037</v>
      </c>
    </row>
    <row r="9860" spans="1:8" x14ac:dyDescent="0.3">
      <c r="A9860" s="1" t="s">
        <v>19886</v>
      </c>
      <c r="B9860" s="1" t="s">
        <v>19887</v>
      </c>
      <c r="C9860" s="1" t="s">
        <v>359</v>
      </c>
      <c r="D9860" t="str">
        <f t="shared" si="308"/>
        <v>4860782-515-38</v>
      </c>
      <c r="E9860" t="str">
        <f t="shared" si="309"/>
        <v>sven.kristian.feddersen@fiap.com.br</v>
      </c>
      <c r="F9860" s="3" t="s">
        <v>22035</v>
      </c>
      <c r="G9860" s="3" t="s">
        <v>22035</v>
      </c>
      <c r="H9860" s="5" t="s">
        <v>22037</v>
      </c>
    </row>
    <row r="9861" spans="1:8" x14ac:dyDescent="0.3">
      <c r="A9861" s="1" t="s">
        <v>19888</v>
      </c>
      <c r="B9861" s="1" t="s">
        <v>19889</v>
      </c>
      <c r="C9861" s="1" t="s">
        <v>61</v>
      </c>
      <c r="D9861" t="str">
        <f t="shared" si="308"/>
        <v>2593310-235-56</v>
      </c>
      <c r="E9861" t="str">
        <f t="shared" si="309"/>
        <v>tabata.chorwat.dos.santos@fiap.com.br</v>
      </c>
      <c r="F9861" s="3" t="s">
        <v>22035</v>
      </c>
      <c r="G9861" s="3" t="s">
        <v>22035</v>
      </c>
      <c r="H9861" s="5" t="s">
        <v>22037</v>
      </c>
    </row>
    <row r="9862" spans="1:8" x14ac:dyDescent="0.3">
      <c r="A9862" s="1" t="s">
        <v>19890</v>
      </c>
      <c r="B9862" s="1" t="s">
        <v>19891</v>
      </c>
      <c r="C9862" s="1" t="s">
        <v>386</v>
      </c>
      <c r="D9862" t="str">
        <f t="shared" si="308"/>
        <v>1774794-790-45</v>
      </c>
      <c r="E9862" t="str">
        <f t="shared" si="309"/>
        <v>tabata.claudia.amaral.de.pontes@fiap.com.br</v>
      </c>
      <c r="F9862" s="3" t="s">
        <v>22035</v>
      </c>
      <c r="G9862" s="3" t="s">
        <v>22035</v>
      </c>
      <c r="H9862" s="5" t="s">
        <v>22037</v>
      </c>
    </row>
    <row r="9863" spans="1:8" x14ac:dyDescent="0.3">
      <c r="A9863" s="1" t="s">
        <v>19892</v>
      </c>
      <c r="B9863" s="1" t="s">
        <v>19893</v>
      </c>
      <c r="C9863" s="1" t="s">
        <v>672</v>
      </c>
      <c r="D9863" t="str">
        <f t="shared" si="308"/>
        <v>1642903-225-52</v>
      </c>
      <c r="E9863" t="str">
        <f t="shared" si="309"/>
        <v>tabata.crocci@fiap.com.br</v>
      </c>
      <c r="F9863" s="3" t="s">
        <v>22035</v>
      </c>
      <c r="G9863" s="3" t="s">
        <v>22035</v>
      </c>
      <c r="H9863" s="5" t="s">
        <v>22037</v>
      </c>
    </row>
    <row r="9864" spans="1:8" x14ac:dyDescent="0.3">
      <c r="A9864" s="1" t="s">
        <v>19894</v>
      </c>
      <c r="B9864" s="1" t="s">
        <v>19895</v>
      </c>
      <c r="C9864" s="1" t="s">
        <v>61</v>
      </c>
      <c r="D9864" t="str">
        <f t="shared" si="308"/>
        <v>3983166-235-56</v>
      </c>
      <c r="E9864" t="str">
        <f t="shared" si="309"/>
        <v>tabita.fani.nunes.silva@fiap.com.br</v>
      </c>
      <c r="F9864" s="3" t="s">
        <v>22035</v>
      </c>
      <c r="G9864" s="3" t="s">
        <v>22035</v>
      </c>
      <c r="H9864" s="5" t="s">
        <v>22037</v>
      </c>
    </row>
    <row r="9865" spans="1:8" x14ac:dyDescent="0.3">
      <c r="A9865" s="1" t="s">
        <v>19896</v>
      </c>
      <c r="B9865" s="1" t="s">
        <v>19897</v>
      </c>
      <c r="C9865" s="1" t="s">
        <v>827</v>
      </c>
      <c r="D9865" t="str">
        <f t="shared" si="308"/>
        <v>8815910-850-72</v>
      </c>
      <c r="E9865" t="str">
        <f t="shared" si="309"/>
        <v>taciana.rocha.lara@fiap.com.br</v>
      </c>
      <c r="F9865" s="3" t="s">
        <v>22035</v>
      </c>
      <c r="G9865" s="3" t="s">
        <v>22035</v>
      </c>
      <c r="H9865" s="5" t="s">
        <v>22037</v>
      </c>
    </row>
    <row r="9866" spans="1:8" x14ac:dyDescent="0.3">
      <c r="A9866" s="1" t="s">
        <v>19898</v>
      </c>
      <c r="B9866" s="1" t="s">
        <v>19899</v>
      </c>
      <c r="C9866" s="1" t="s">
        <v>428</v>
      </c>
      <c r="D9866" t="str">
        <f t="shared" si="308"/>
        <v>7743072-700-10</v>
      </c>
      <c r="E9866" t="str">
        <f t="shared" si="309"/>
        <v>taciane.alvarenga.perez@fiap.com.br</v>
      </c>
      <c r="F9866" s="3" t="s">
        <v>22035</v>
      </c>
      <c r="G9866" s="3" t="s">
        <v>22035</v>
      </c>
      <c r="H9866" s="5" t="s">
        <v>22037</v>
      </c>
    </row>
    <row r="9867" spans="1:8" x14ac:dyDescent="0.3">
      <c r="A9867" s="1" t="s">
        <v>19900</v>
      </c>
      <c r="B9867" s="1" t="s">
        <v>19901</v>
      </c>
      <c r="C9867" s="1" t="s">
        <v>481</v>
      </c>
      <c r="D9867" t="str">
        <f t="shared" si="308"/>
        <v>2107405-825-65</v>
      </c>
      <c r="E9867" t="str">
        <f t="shared" si="309"/>
        <v>taciano.karam.siqueira.nasr@fiap.com.br</v>
      </c>
      <c r="F9867" s="3" t="s">
        <v>22035</v>
      </c>
      <c r="G9867" s="3" t="s">
        <v>22035</v>
      </c>
      <c r="H9867" s="5" t="s">
        <v>22037</v>
      </c>
    </row>
    <row r="9868" spans="1:8" x14ac:dyDescent="0.3">
      <c r="A9868" s="1" t="s">
        <v>19902</v>
      </c>
      <c r="B9868" s="1" t="s">
        <v>19903</v>
      </c>
      <c r="C9868" s="1" t="s">
        <v>76</v>
      </c>
      <c r="D9868" t="str">
        <f t="shared" si="308"/>
        <v>2594233-240-58</v>
      </c>
      <c r="E9868" t="str">
        <f t="shared" si="309"/>
        <v>tadeu.buzo.merola@fiap.com.br</v>
      </c>
      <c r="F9868" s="3" t="s">
        <v>22035</v>
      </c>
      <c r="G9868" s="3" t="s">
        <v>22035</v>
      </c>
      <c r="H9868" s="5" t="s">
        <v>22037</v>
      </c>
    </row>
    <row r="9869" spans="1:8" x14ac:dyDescent="0.3">
      <c r="A9869" s="1" t="s">
        <v>19904</v>
      </c>
      <c r="B9869" s="1" t="s">
        <v>19905</v>
      </c>
      <c r="C9869" s="1" t="s">
        <v>2060</v>
      </c>
      <c r="D9869" t="str">
        <f t="shared" si="308"/>
        <v>3354369-245-59</v>
      </c>
      <c r="E9869" t="str">
        <f t="shared" si="309"/>
        <v>tahyna.oliveira.dos.santos@fiap.com.br</v>
      </c>
      <c r="F9869" s="3" t="s">
        <v>22035</v>
      </c>
      <c r="G9869" s="3" t="s">
        <v>22035</v>
      </c>
      <c r="H9869" s="5" t="s">
        <v>22037</v>
      </c>
    </row>
    <row r="9870" spans="1:8" x14ac:dyDescent="0.3">
      <c r="A9870" s="1" t="s">
        <v>19906</v>
      </c>
      <c r="B9870" s="1" t="s">
        <v>19907</v>
      </c>
      <c r="C9870" s="1" t="s">
        <v>492</v>
      </c>
      <c r="D9870" t="str">
        <f t="shared" si="308"/>
        <v>3558910-775-35</v>
      </c>
      <c r="E9870" t="str">
        <f t="shared" si="309"/>
        <v>taina.andreoli.bittencourt@fiap.com.br</v>
      </c>
      <c r="F9870" s="3" t="s">
        <v>22035</v>
      </c>
      <c r="G9870" s="3" t="s">
        <v>22035</v>
      </c>
      <c r="H9870" s="5" t="s">
        <v>22037</v>
      </c>
    </row>
    <row r="9871" spans="1:8" x14ac:dyDescent="0.3">
      <c r="A9871" s="1" t="s">
        <v>19908</v>
      </c>
      <c r="B9871" s="1" t="s">
        <v>19909</v>
      </c>
      <c r="C9871" s="1" t="s">
        <v>170</v>
      </c>
      <c r="D9871" t="str">
        <f t="shared" si="308"/>
        <v>7735499-740-21</v>
      </c>
      <c r="E9871" t="str">
        <f t="shared" si="309"/>
        <v>taina.belmonte.rubi@fiap.com.br</v>
      </c>
      <c r="F9871" s="3" t="s">
        <v>22035</v>
      </c>
      <c r="G9871" s="3" t="s">
        <v>22035</v>
      </c>
      <c r="H9871" s="5" t="s">
        <v>22037</v>
      </c>
    </row>
    <row r="9872" spans="1:8" x14ac:dyDescent="0.3">
      <c r="A9872" s="1" t="s">
        <v>19910</v>
      </c>
      <c r="B9872" s="1" t="s">
        <v>19911</v>
      </c>
      <c r="C9872" s="1" t="s">
        <v>231</v>
      </c>
      <c r="D9872" t="str">
        <f t="shared" si="308"/>
        <v>3357109-190-39</v>
      </c>
      <c r="E9872" t="str">
        <f t="shared" si="309"/>
        <v>taina.holanda.caldeira.baptista@fiap.com.br</v>
      </c>
      <c r="F9872" s="3" t="s">
        <v>22035</v>
      </c>
      <c r="G9872" s="3" t="s">
        <v>22035</v>
      </c>
      <c r="H9872" s="5" t="s">
        <v>22037</v>
      </c>
    </row>
    <row r="9873" spans="1:8" x14ac:dyDescent="0.3">
      <c r="A9873" s="1" t="s">
        <v>19912</v>
      </c>
      <c r="B9873" s="1" t="s">
        <v>19913</v>
      </c>
      <c r="C9873" s="1" t="s">
        <v>84</v>
      </c>
      <c r="D9873" t="str">
        <f t="shared" si="308"/>
        <v>1213761-105-12</v>
      </c>
      <c r="E9873" t="str">
        <f t="shared" si="309"/>
        <v>taina.sato.sophia@fiap.com.br</v>
      </c>
      <c r="F9873" s="3" t="s">
        <v>22035</v>
      </c>
      <c r="G9873" s="3" t="s">
        <v>22035</v>
      </c>
      <c r="H9873" s="5" t="s">
        <v>22037</v>
      </c>
    </row>
    <row r="9874" spans="1:8" x14ac:dyDescent="0.3">
      <c r="A9874" s="1" t="s">
        <v>19914</v>
      </c>
      <c r="B9874" s="1" t="s">
        <v>19915</v>
      </c>
      <c r="C9874" s="1" t="s">
        <v>58</v>
      </c>
      <c r="D9874" t="str">
        <f t="shared" si="308"/>
        <v>3083551-235-55</v>
      </c>
      <c r="E9874" t="str">
        <f t="shared" si="309"/>
        <v>taina.zaine.sandroni.fernandes@fiap.com.br</v>
      </c>
      <c r="F9874" s="3" t="s">
        <v>22035</v>
      </c>
      <c r="G9874" s="3" t="s">
        <v>22035</v>
      </c>
      <c r="H9874" s="5" t="s">
        <v>22037</v>
      </c>
    </row>
    <row r="9875" spans="1:8" x14ac:dyDescent="0.3">
      <c r="A9875" s="1" t="s">
        <v>19916</v>
      </c>
      <c r="B9875" s="1" t="s">
        <v>19917</v>
      </c>
      <c r="C9875" s="1" t="s">
        <v>148</v>
      </c>
      <c r="D9875" t="str">
        <f t="shared" si="308"/>
        <v>1968856-775-32</v>
      </c>
      <c r="E9875" t="str">
        <f t="shared" si="309"/>
        <v>tainah.lima.bartolo@fiap.com.br</v>
      </c>
      <c r="F9875" s="3" t="s">
        <v>22035</v>
      </c>
      <c r="G9875" s="3" t="s">
        <v>22035</v>
      </c>
      <c r="H9875" s="5" t="s">
        <v>22037</v>
      </c>
    </row>
    <row r="9876" spans="1:8" x14ac:dyDescent="0.3">
      <c r="A9876" s="1" t="s">
        <v>19918</v>
      </c>
      <c r="B9876" s="1" t="s">
        <v>19919</v>
      </c>
      <c r="C9876" s="1" t="s">
        <v>656</v>
      </c>
      <c r="D9876" t="str">
        <f t="shared" si="308"/>
        <v>2894953-225-53</v>
      </c>
      <c r="E9876" t="str">
        <f t="shared" si="309"/>
        <v>tainah.nozema@fiap.com.br</v>
      </c>
      <c r="F9876" s="3" t="s">
        <v>22035</v>
      </c>
      <c r="G9876" s="3" t="s">
        <v>22035</v>
      </c>
      <c r="H9876" s="5" t="s">
        <v>22037</v>
      </c>
    </row>
    <row r="9877" spans="1:8" x14ac:dyDescent="0.3">
      <c r="A9877" s="1" t="s">
        <v>19920</v>
      </c>
      <c r="B9877" s="1" t="s">
        <v>19921</v>
      </c>
      <c r="C9877" s="1" t="s">
        <v>175</v>
      </c>
      <c r="D9877" t="str">
        <f t="shared" si="308"/>
        <v>2563825-270-67</v>
      </c>
      <c r="E9877" t="str">
        <f t="shared" si="309"/>
        <v>tainan.domingos.da.paixao.santos@fiap.com.br</v>
      </c>
      <c r="F9877" s="3" t="s">
        <v>22035</v>
      </c>
      <c r="G9877" s="3" t="s">
        <v>22035</v>
      </c>
      <c r="H9877" s="5" t="s">
        <v>22037</v>
      </c>
    </row>
    <row r="9878" spans="1:8" x14ac:dyDescent="0.3">
      <c r="A9878" s="1" t="s">
        <v>19922</v>
      </c>
      <c r="B9878" s="1" t="s">
        <v>19923</v>
      </c>
      <c r="C9878" s="1" t="s">
        <v>148</v>
      </c>
      <c r="D9878" t="str">
        <f t="shared" si="308"/>
        <v>4613732-775-32</v>
      </c>
      <c r="E9878" t="str">
        <f t="shared" si="309"/>
        <v>tais.brentan@fiap.com.br</v>
      </c>
      <c r="F9878" s="3" t="s">
        <v>22035</v>
      </c>
      <c r="G9878" s="3" t="s">
        <v>22035</v>
      </c>
      <c r="H9878" s="5" t="s">
        <v>22037</v>
      </c>
    </row>
    <row r="9879" spans="1:8" x14ac:dyDescent="0.3">
      <c r="A9879" s="1" t="s">
        <v>19924</v>
      </c>
      <c r="B9879" s="1" t="s">
        <v>19925</v>
      </c>
      <c r="C9879" s="1" t="s">
        <v>651</v>
      </c>
      <c r="D9879" t="str">
        <f t="shared" si="308"/>
        <v>8517578-465-26</v>
      </c>
      <c r="E9879" t="str">
        <f t="shared" si="309"/>
        <v>tais.damaggio.manaia@fiap.com.br</v>
      </c>
      <c r="F9879" s="3" t="s">
        <v>22035</v>
      </c>
      <c r="G9879" s="3" t="s">
        <v>22035</v>
      </c>
      <c r="H9879" s="5" t="s">
        <v>22037</v>
      </c>
    </row>
    <row r="9880" spans="1:8" x14ac:dyDescent="0.3">
      <c r="A9880" s="1" t="s">
        <v>19926</v>
      </c>
      <c r="B9880" s="1" t="s">
        <v>19927</v>
      </c>
      <c r="C9880" s="1" t="s">
        <v>2</v>
      </c>
      <c r="D9880" t="str">
        <f t="shared" si="308"/>
        <v>6962444-100-11</v>
      </c>
      <c r="E9880" t="str">
        <f t="shared" si="309"/>
        <v>tais.delduck.pontes@fiap.com.br</v>
      </c>
      <c r="F9880" s="3" t="s">
        <v>22035</v>
      </c>
      <c r="G9880" s="3" t="s">
        <v>22035</v>
      </c>
      <c r="H9880" s="5" t="s">
        <v>22037</v>
      </c>
    </row>
    <row r="9881" spans="1:8" x14ac:dyDescent="0.3">
      <c r="A9881" s="1" t="s">
        <v>19928</v>
      </c>
      <c r="B9881" s="1" t="s">
        <v>19929</v>
      </c>
      <c r="C9881" s="1" t="s">
        <v>827</v>
      </c>
      <c r="D9881" t="str">
        <f t="shared" si="308"/>
        <v>8605811-850-72</v>
      </c>
      <c r="E9881" t="str">
        <f t="shared" si="309"/>
        <v>tais.fernandes.turci@fiap.com.br</v>
      </c>
      <c r="F9881" s="3" t="s">
        <v>22035</v>
      </c>
      <c r="G9881" s="3" t="s">
        <v>22035</v>
      </c>
      <c r="H9881" s="5" t="s">
        <v>22037</v>
      </c>
    </row>
    <row r="9882" spans="1:8" x14ac:dyDescent="0.3">
      <c r="A9882" s="1" t="s">
        <v>19930</v>
      </c>
      <c r="B9882" s="1" t="s">
        <v>19931</v>
      </c>
      <c r="C9882" s="1" t="s">
        <v>70</v>
      </c>
      <c r="D9882" t="str">
        <f t="shared" si="308"/>
        <v>4016057-825-63</v>
      </c>
      <c r="E9882" t="str">
        <f t="shared" si="309"/>
        <v>tais.kaori.arashiro@fiap.com.br</v>
      </c>
      <c r="F9882" s="3" t="s">
        <v>22035</v>
      </c>
      <c r="G9882" s="3" t="s">
        <v>22035</v>
      </c>
      <c r="H9882" s="5" t="s">
        <v>22037</v>
      </c>
    </row>
    <row r="9883" spans="1:8" x14ac:dyDescent="0.3">
      <c r="A9883" s="1" t="s">
        <v>19932</v>
      </c>
      <c r="B9883" s="1" t="s">
        <v>19933</v>
      </c>
      <c r="C9883" s="1" t="s">
        <v>362</v>
      </c>
      <c r="D9883" t="str">
        <f t="shared" si="308"/>
        <v>1639921-505-36</v>
      </c>
      <c r="E9883" t="str">
        <f t="shared" si="309"/>
        <v>tais.midori.ogashawara@fiap.com.br</v>
      </c>
      <c r="F9883" s="3" t="s">
        <v>22035</v>
      </c>
      <c r="G9883" s="3" t="s">
        <v>22035</v>
      </c>
      <c r="H9883" s="5" t="s">
        <v>22037</v>
      </c>
    </row>
    <row r="9884" spans="1:8" x14ac:dyDescent="0.3">
      <c r="A9884" s="1" t="s">
        <v>19934</v>
      </c>
      <c r="B9884" s="1" t="s">
        <v>19935</v>
      </c>
      <c r="C9884" s="1" t="s">
        <v>590</v>
      </c>
      <c r="D9884" t="str">
        <f t="shared" si="308"/>
        <v>6989879-445-20</v>
      </c>
      <c r="E9884" t="str">
        <f t="shared" si="309"/>
        <v>tais.milena.pantaleao.de.souza@fiap.com.br</v>
      </c>
      <c r="F9884" s="3" t="s">
        <v>22035</v>
      </c>
      <c r="G9884" s="3" t="s">
        <v>22035</v>
      </c>
      <c r="H9884" s="5" t="s">
        <v>22037</v>
      </c>
    </row>
    <row r="9885" spans="1:8" x14ac:dyDescent="0.3">
      <c r="A9885" s="1" t="s">
        <v>19936</v>
      </c>
      <c r="B9885" s="1" t="s">
        <v>19937</v>
      </c>
      <c r="C9885" s="1" t="s">
        <v>61</v>
      </c>
      <c r="D9885" t="str">
        <f t="shared" si="308"/>
        <v>1204082-235-56</v>
      </c>
      <c r="E9885" t="str">
        <f t="shared" si="309"/>
        <v>tais.rosa.de.lima@fiap.com.br</v>
      </c>
      <c r="F9885" s="3" t="s">
        <v>22035</v>
      </c>
      <c r="G9885" s="3" t="s">
        <v>22035</v>
      </c>
      <c r="H9885" s="5" t="s">
        <v>22037</v>
      </c>
    </row>
    <row r="9886" spans="1:8" x14ac:dyDescent="0.3">
      <c r="A9886" s="1" t="s">
        <v>19938</v>
      </c>
      <c r="B9886" s="1" t="s">
        <v>19939</v>
      </c>
      <c r="C9886" s="1" t="s">
        <v>148</v>
      </c>
      <c r="D9886" t="str">
        <f t="shared" si="308"/>
        <v>1785513-775-32</v>
      </c>
      <c r="E9886" t="str">
        <f t="shared" si="309"/>
        <v>tais.salgueiro.bandeira@fiap.com.br</v>
      </c>
      <c r="F9886" s="3" t="s">
        <v>22035</v>
      </c>
      <c r="G9886" s="3" t="s">
        <v>22035</v>
      </c>
      <c r="H9886" s="5" t="s">
        <v>22037</v>
      </c>
    </row>
    <row r="9887" spans="1:8" x14ac:dyDescent="0.3">
      <c r="A9887" s="1" t="s">
        <v>19940</v>
      </c>
      <c r="B9887" s="1" t="s">
        <v>19941</v>
      </c>
      <c r="C9887" s="1" t="s">
        <v>619</v>
      </c>
      <c r="D9887" t="str">
        <f t="shared" si="308"/>
        <v>7508099-835-69</v>
      </c>
      <c r="E9887" t="str">
        <f t="shared" si="309"/>
        <v>tais.vieira.dos.santos@fiap.com.br</v>
      </c>
      <c r="F9887" s="3" t="s">
        <v>22035</v>
      </c>
      <c r="G9887" s="3" t="s">
        <v>22035</v>
      </c>
      <c r="H9887" s="5" t="s">
        <v>22037</v>
      </c>
    </row>
    <row r="9888" spans="1:8" x14ac:dyDescent="0.3">
      <c r="A9888" s="1" t="s">
        <v>19942</v>
      </c>
      <c r="B9888" s="1" t="s">
        <v>19943</v>
      </c>
      <c r="C9888" s="1" t="s">
        <v>5</v>
      </c>
      <c r="D9888" t="str">
        <f t="shared" si="308"/>
        <v>1622135-160-26</v>
      </c>
      <c r="E9888" t="str">
        <f t="shared" si="309"/>
        <v>taisa.carneiro.mariano@fiap.com.br</v>
      </c>
      <c r="F9888" s="3" t="s">
        <v>22035</v>
      </c>
      <c r="G9888" s="3" t="s">
        <v>22035</v>
      </c>
      <c r="H9888" s="5" t="s">
        <v>22037</v>
      </c>
    </row>
    <row r="9889" spans="1:8" x14ac:dyDescent="0.3">
      <c r="A9889" s="1" t="s">
        <v>19944</v>
      </c>
      <c r="B9889" s="1" t="s">
        <v>19945</v>
      </c>
      <c r="C9889" s="1" t="s">
        <v>272</v>
      </c>
      <c r="D9889" t="str">
        <f t="shared" si="308"/>
        <v>4121211-280-70</v>
      </c>
      <c r="E9889" t="str">
        <f t="shared" si="309"/>
        <v>taise.toledo.lima@fiap.com.br</v>
      </c>
      <c r="F9889" s="3" t="s">
        <v>22035</v>
      </c>
      <c r="G9889" s="3" t="s">
        <v>22035</v>
      </c>
      <c r="H9889" s="5" t="s">
        <v>22037</v>
      </c>
    </row>
    <row r="9890" spans="1:8" x14ac:dyDescent="0.3">
      <c r="A9890" s="1" t="s">
        <v>19946</v>
      </c>
      <c r="B9890" s="1" t="s">
        <v>19947</v>
      </c>
      <c r="C9890" s="1" t="s">
        <v>236</v>
      </c>
      <c r="D9890" t="str">
        <f t="shared" si="308"/>
        <v>2757043-450-22</v>
      </c>
      <c r="E9890" t="str">
        <f t="shared" si="309"/>
        <v>taisi.bech.sorrini@fiap.com.br</v>
      </c>
      <c r="F9890" s="3" t="s">
        <v>22035</v>
      </c>
      <c r="G9890" s="3" t="s">
        <v>22035</v>
      </c>
      <c r="H9890" s="5" t="s">
        <v>22037</v>
      </c>
    </row>
    <row r="9891" spans="1:8" x14ac:dyDescent="0.3">
      <c r="A9891" s="1" t="s">
        <v>19948</v>
      </c>
      <c r="B9891" s="1" t="s">
        <v>19949</v>
      </c>
      <c r="C9891" s="1" t="s">
        <v>359</v>
      </c>
      <c r="D9891" t="str">
        <f t="shared" si="308"/>
        <v>8519807-515-38</v>
      </c>
      <c r="E9891" t="str">
        <f t="shared" si="309"/>
        <v>taismara.kustro.garnica@fiap.com.br</v>
      </c>
      <c r="F9891" s="3" t="s">
        <v>22035</v>
      </c>
      <c r="G9891" s="3" t="s">
        <v>22035</v>
      </c>
      <c r="H9891" s="5" t="s">
        <v>22037</v>
      </c>
    </row>
    <row r="9892" spans="1:8" x14ac:dyDescent="0.3">
      <c r="A9892" s="1" t="s">
        <v>19950</v>
      </c>
      <c r="B9892" s="1" t="s">
        <v>19951</v>
      </c>
      <c r="C9892" s="1" t="s">
        <v>17</v>
      </c>
      <c r="D9892" t="str">
        <f t="shared" si="308"/>
        <v>3037365-240-57</v>
      </c>
      <c r="E9892" t="str">
        <f t="shared" si="309"/>
        <v>taissa.cavalieri.oliveira@fiap.com.br</v>
      </c>
      <c r="F9892" s="3" t="s">
        <v>22035</v>
      </c>
      <c r="G9892" s="3" t="s">
        <v>22035</v>
      </c>
      <c r="H9892" s="5" t="s">
        <v>22037</v>
      </c>
    </row>
    <row r="9893" spans="1:8" x14ac:dyDescent="0.3">
      <c r="A9893" s="1" t="s">
        <v>19952</v>
      </c>
      <c r="B9893" s="1" t="s">
        <v>19953</v>
      </c>
      <c r="C9893" s="1" t="s">
        <v>1081</v>
      </c>
      <c r="D9893" t="str">
        <f t="shared" si="308"/>
        <v>4785835-725-18</v>
      </c>
      <c r="E9893" t="str">
        <f t="shared" si="309"/>
        <v>taissa.colucio.luders@fiap.com.br</v>
      </c>
      <c r="F9893" s="3" t="s">
        <v>22035</v>
      </c>
      <c r="G9893" s="3" t="s">
        <v>22035</v>
      </c>
      <c r="H9893" s="5" t="s">
        <v>22037</v>
      </c>
    </row>
    <row r="9894" spans="1:8" x14ac:dyDescent="0.3">
      <c r="A9894" s="1" t="s">
        <v>19954</v>
      </c>
      <c r="B9894" s="1" t="s">
        <v>19955</v>
      </c>
      <c r="C9894" s="1" t="s">
        <v>209</v>
      </c>
      <c r="D9894" t="str">
        <f t="shared" si="308"/>
        <v>5659273-775-33</v>
      </c>
      <c r="E9894" t="str">
        <f t="shared" si="309"/>
        <v>takashi.shirozu@fiap.com.br</v>
      </c>
      <c r="F9894" s="3" t="s">
        <v>22035</v>
      </c>
      <c r="G9894" s="3" t="s">
        <v>22035</v>
      </c>
      <c r="H9894" s="5" t="s">
        <v>22037</v>
      </c>
    </row>
    <row r="9895" spans="1:8" x14ac:dyDescent="0.3">
      <c r="A9895" s="1" t="s">
        <v>19956</v>
      </c>
      <c r="B9895" s="1" t="s">
        <v>19957</v>
      </c>
      <c r="C9895" s="1" t="s">
        <v>203</v>
      </c>
      <c r="D9895" t="str">
        <f t="shared" si="308"/>
        <v>3324568-550-47</v>
      </c>
      <c r="E9895" t="str">
        <f t="shared" si="309"/>
        <v>tales.de.areco.chaves@fiap.com.br</v>
      </c>
      <c r="F9895" s="3" t="s">
        <v>22035</v>
      </c>
      <c r="G9895" s="3" t="s">
        <v>22035</v>
      </c>
      <c r="H9895" s="5" t="s">
        <v>22037</v>
      </c>
    </row>
    <row r="9896" spans="1:8" x14ac:dyDescent="0.3">
      <c r="A9896" s="1" t="s">
        <v>19958</v>
      </c>
      <c r="B9896" s="1" t="s">
        <v>19959</v>
      </c>
      <c r="C9896" s="1" t="s">
        <v>200</v>
      </c>
      <c r="D9896" t="str">
        <f t="shared" si="308"/>
        <v>3577532-160-25</v>
      </c>
      <c r="E9896" t="str">
        <f t="shared" si="309"/>
        <v>tales.fontana.siqueira.cunha@fiap.com.br</v>
      </c>
      <c r="F9896" s="3" t="s">
        <v>22035</v>
      </c>
      <c r="G9896" s="3" t="s">
        <v>22035</v>
      </c>
      <c r="H9896" s="5" t="s">
        <v>22037</v>
      </c>
    </row>
    <row r="9897" spans="1:8" x14ac:dyDescent="0.3">
      <c r="A9897" s="1" t="s">
        <v>19960</v>
      </c>
      <c r="B9897" s="1" t="s">
        <v>19961</v>
      </c>
      <c r="C9897" s="1" t="s">
        <v>269</v>
      </c>
      <c r="D9897" t="str">
        <f t="shared" si="308"/>
        <v>1959889-790-53</v>
      </c>
      <c r="E9897" t="str">
        <f t="shared" si="309"/>
        <v>tales.salazar.de.camargo@fiap.com.br</v>
      </c>
      <c r="F9897" s="3" t="s">
        <v>22035</v>
      </c>
      <c r="G9897" s="3" t="s">
        <v>22035</v>
      </c>
      <c r="H9897" s="5" t="s">
        <v>22037</v>
      </c>
    </row>
    <row r="9898" spans="1:8" x14ac:dyDescent="0.3">
      <c r="A9898" s="1" t="s">
        <v>19962</v>
      </c>
      <c r="B9898" s="1" t="s">
        <v>19963</v>
      </c>
      <c r="C9898" s="1" t="s">
        <v>58</v>
      </c>
      <c r="D9898" t="str">
        <f t="shared" si="308"/>
        <v>7518734-235-55</v>
      </c>
      <c r="E9898" t="str">
        <f t="shared" si="309"/>
        <v>talise.ferrari.tessarolli@fiap.com.br</v>
      </c>
      <c r="F9898" s="3" t="s">
        <v>22035</v>
      </c>
      <c r="G9898" s="3" t="s">
        <v>22035</v>
      </c>
      <c r="H9898" s="5" t="s">
        <v>22037</v>
      </c>
    </row>
    <row r="9899" spans="1:8" x14ac:dyDescent="0.3">
      <c r="A9899" s="1" t="s">
        <v>19964</v>
      </c>
      <c r="B9899" s="1" t="s">
        <v>19965</v>
      </c>
      <c r="C9899" s="1" t="s">
        <v>281</v>
      </c>
      <c r="D9899" t="str">
        <f t="shared" si="308"/>
        <v>5667277-535-43</v>
      </c>
      <c r="E9899" t="str">
        <f t="shared" si="309"/>
        <v>talita.fernanda.de.souza.oliveira@fiap.com.br</v>
      </c>
      <c r="F9899" s="3" t="s">
        <v>22035</v>
      </c>
      <c r="G9899" s="3" t="s">
        <v>22035</v>
      </c>
      <c r="H9899" s="5" t="s">
        <v>22037</v>
      </c>
    </row>
    <row r="9900" spans="1:8" x14ac:dyDescent="0.3">
      <c r="A9900" s="1" t="s">
        <v>19966</v>
      </c>
      <c r="B9900" s="1" t="s">
        <v>19967</v>
      </c>
      <c r="C9900" s="1" t="s">
        <v>1332</v>
      </c>
      <c r="D9900" t="str">
        <f t="shared" si="308"/>
        <v>8317093-490-32</v>
      </c>
      <c r="E9900" t="str">
        <f t="shared" si="309"/>
        <v>talita.germano.miranda@fiap.com.br</v>
      </c>
      <c r="F9900" s="3" t="s">
        <v>22035</v>
      </c>
      <c r="G9900" s="3" t="s">
        <v>22035</v>
      </c>
      <c r="H9900" s="5" t="s">
        <v>22037</v>
      </c>
    </row>
    <row r="9901" spans="1:8" x14ac:dyDescent="0.3">
      <c r="A9901" s="1" t="s">
        <v>19968</v>
      </c>
      <c r="B9901" s="1" t="s">
        <v>19969</v>
      </c>
      <c r="C9901" s="1" t="s">
        <v>672</v>
      </c>
      <c r="D9901" t="str">
        <f t="shared" si="308"/>
        <v>3364413-225-52</v>
      </c>
      <c r="E9901" t="str">
        <f t="shared" si="309"/>
        <v>talita.lohn@fiap.com.br</v>
      </c>
      <c r="F9901" s="3" t="s">
        <v>22035</v>
      </c>
      <c r="G9901" s="3" t="s">
        <v>22035</v>
      </c>
      <c r="H9901" s="5" t="s">
        <v>22037</v>
      </c>
    </row>
    <row r="9902" spans="1:8" x14ac:dyDescent="0.3">
      <c r="A9902" s="1" t="s">
        <v>19970</v>
      </c>
      <c r="B9902" s="1" t="s">
        <v>19971</v>
      </c>
      <c r="C9902" s="1" t="s">
        <v>275</v>
      </c>
      <c r="D9902" t="str">
        <f t="shared" si="308"/>
        <v>5380697-780-41</v>
      </c>
      <c r="E9902" t="str">
        <f t="shared" si="309"/>
        <v>talita.nunes.de.faria@fiap.com.br</v>
      </c>
      <c r="F9902" s="3" t="s">
        <v>22035</v>
      </c>
      <c r="G9902" s="3" t="s">
        <v>22035</v>
      </c>
      <c r="H9902" s="5" t="s">
        <v>22037</v>
      </c>
    </row>
    <row r="9903" spans="1:8" x14ac:dyDescent="0.3">
      <c r="A9903" s="1" t="s">
        <v>19972</v>
      </c>
      <c r="B9903" s="1" t="s">
        <v>19973</v>
      </c>
      <c r="C9903" s="1" t="s">
        <v>58</v>
      </c>
      <c r="D9903" t="str">
        <f t="shared" si="308"/>
        <v>6980168-235-55</v>
      </c>
      <c r="E9903" t="str">
        <f t="shared" si="309"/>
        <v>talita.oliveira.almeida@fiap.com.br</v>
      </c>
      <c r="F9903" s="3" t="s">
        <v>22035</v>
      </c>
      <c r="G9903" s="3" t="s">
        <v>22035</v>
      </c>
      <c r="H9903" s="5" t="s">
        <v>22037</v>
      </c>
    </row>
    <row r="9904" spans="1:8" x14ac:dyDescent="0.3">
      <c r="A9904" s="1" t="s">
        <v>19974</v>
      </c>
      <c r="B9904" s="1" t="s">
        <v>19975</v>
      </c>
      <c r="C9904" s="1" t="s">
        <v>827</v>
      </c>
      <c r="D9904" t="str">
        <f t="shared" si="308"/>
        <v>8616569-850-72</v>
      </c>
      <c r="E9904" t="str">
        <f t="shared" si="309"/>
        <v>talita.oliveira.siquieri@fiap.com.br</v>
      </c>
      <c r="F9904" s="3" t="s">
        <v>22035</v>
      </c>
      <c r="G9904" s="3" t="s">
        <v>22035</v>
      </c>
      <c r="H9904" s="5" t="s">
        <v>22037</v>
      </c>
    </row>
    <row r="9905" spans="1:8" x14ac:dyDescent="0.3">
      <c r="A9905" s="1" t="s">
        <v>19976</v>
      </c>
      <c r="B9905" s="1" t="s">
        <v>19977</v>
      </c>
      <c r="C9905" s="1" t="s">
        <v>1062</v>
      </c>
      <c r="D9905" t="str">
        <f t="shared" si="308"/>
        <v>8320164-570-51</v>
      </c>
      <c r="E9905" t="str">
        <f t="shared" si="309"/>
        <v>talita.peripato@fiap.com.br</v>
      </c>
      <c r="F9905" s="3" t="s">
        <v>22035</v>
      </c>
      <c r="G9905" s="3" t="s">
        <v>22035</v>
      </c>
      <c r="H9905" s="5" t="s">
        <v>22037</v>
      </c>
    </row>
    <row r="9906" spans="1:8" x14ac:dyDescent="0.3">
      <c r="A9906" s="1" t="s">
        <v>19978</v>
      </c>
      <c r="B9906" s="1" t="s">
        <v>19979</v>
      </c>
      <c r="C9906" s="1" t="s">
        <v>195</v>
      </c>
      <c r="D9906" t="str">
        <f t="shared" si="308"/>
        <v>2896121-510-37</v>
      </c>
      <c r="E9906" t="str">
        <f t="shared" si="309"/>
        <v>talita.rossetto.barreto@fiap.com.br</v>
      </c>
      <c r="F9906" s="3" t="s">
        <v>22035</v>
      </c>
      <c r="G9906" s="3" t="s">
        <v>22035</v>
      </c>
      <c r="H9906" s="5" t="s">
        <v>22037</v>
      </c>
    </row>
    <row r="9907" spans="1:8" x14ac:dyDescent="0.3">
      <c r="A9907" s="1" t="s">
        <v>19980</v>
      </c>
      <c r="B9907" s="1" t="s">
        <v>19981</v>
      </c>
      <c r="C9907" s="1" t="s">
        <v>5</v>
      </c>
      <c r="D9907" t="str">
        <f t="shared" si="308"/>
        <v>3383820-160-26</v>
      </c>
      <c r="E9907" t="str">
        <f t="shared" si="309"/>
        <v>talita.salgado.da.rocha@fiap.com.br</v>
      </c>
      <c r="F9907" s="3" t="s">
        <v>22035</v>
      </c>
      <c r="G9907" s="3" t="s">
        <v>22035</v>
      </c>
      <c r="H9907" s="5" t="s">
        <v>22037</v>
      </c>
    </row>
    <row r="9908" spans="1:8" x14ac:dyDescent="0.3">
      <c r="A9908" s="1" t="s">
        <v>19982</v>
      </c>
      <c r="B9908" s="1" t="s">
        <v>19983</v>
      </c>
      <c r="C9908" s="1" t="s">
        <v>272</v>
      </c>
      <c r="D9908" t="str">
        <f t="shared" si="308"/>
        <v>4831567-280-70</v>
      </c>
      <c r="E9908" t="str">
        <f t="shared" si="309"/>
        <v>talita.tsuda@fiap.com.br</v>
      </c>
      <c r="F9908" s="3" t="s">
        <v>22035</v>
      </c>
      <c r="G9908" s="3" t="s">
        <v>22035</v>
      </c>
      <c r="H9908" s="5" t="s">
        <v>22037</v>
      </c>
    </row>
    <row r="9909" spans="1:8" x14ac:dyDescent="0.3">
      <c r="A9909" s="1" t="s">
        <v>19984</v>
      </c>
      <c r="B9909" s="1" t="s">
        <v>19985</v>
      </c>
      <c r="C9909" s="1" t="s">
        <v>61</v>
      </c>
      <c r="D9909" t="str">
        <f t="shared" si="308"/>
        <v>3583122-235-56</v>
      </c>
      <c r="E9909" t="str">
        <f t="shared" si="309"/>
        <v>talyta.roberta.souza@fiap.com.br</v>
      </c>
      <c r="F9909" s="3" t="s">
        <v>22035</v>
      </c>
      <c r="G9909" s="3" t="s">
        <v>22035</v>
      </c>
      <c r="H9909" s="5" t="s">
        <v>22037</v>
      </c>
    </row>
    <row r="9910" spans="1:8" x14ac:dyDescent="0.3">
      <c r="A9910" s="1" t="s">
        <v>19986</v>
      </c>
      <c r="B9910" s="1" t="s">
        <v>19987</v>
      </c>
      <c r="C9910" s="1" t="s">
        <v>41</v>
      </c>
      <c r="D9910" t="str">
        <f t="shared" si="308"/>
        <v>3323046-460-25</v>
      </c>
      <c r="E9910" t="str">
        <f t="shared" si="309"/>
        <v>tamara.accorsi@fiap.com.br</v>
      </c>
      <c r="F9910" s="3" t="s">
        <v>22035</v>
      </c>
      <c r="G9910" s="3" t="s">
        <v>22035</v>
      </c>
      <c r="H9910" s="5" t="s">
        <v>22037</v>
      </c>
    </row>
    <row r="9911" spans="1:8" x14ac:dyDescent="0.3">
      <c r="A9911" s="1" t="s">
        <v>19988</v>
      </c>
      <c r="B9911" s="1" t="s">
        <v>19989</v>
      </c>
      <c r="C9911" s="1" t="s">
        <v>1888</v>
      </c>
      <c r="D9911" t="str">
        <f t="shared" si="308"/>
        <v>8512855-425-16</v>
      </c>
      <c r="E9911" t="str">
        <f t="shared" si="309"/>
        <v>tamara.amelie.goncalves.dos.reis@fiap.com.br</v>
      </c>
      <c r="F9911" s="3" t="s">
        <v>22035</v>
      </c>
      <c r="G9911" s="3" t="s">
        <v>22035</v>
      </c>
      <c r="H9911" s="5" t="s">
        <v>22037</v>
      </c>
    </row>
    <row r="9912" spans="1:8" x14ac:dyDescent="0.3">
      <c r="A9912" s="1" t="s">
        <v>19990</v>
      </c>
      <c r="B9912" s="1" t="s">
        <v>19991</v>
      </c>
      <c r="C9912" s="1" t="s">
        <v>84</v>
      </c>
      <c r="D9912" t="str">
        <f t="shared" si="308"/>
        <v>2283969-105-12</v>
      </c>
      <c r="E9912" t="str">
        <f t="shared" si="309"/>
        <v>tamara.goldbaum.lichtenstein@fiap.com.br</v>
      </c>
      <c r="F9912" s="3" t="s">
        <v>22035</v>
      </c>
      <c r="G9912" s="3" t="s">
        <v>22035</v>
      </c>
      <c r="H9912" s="5" t="s">
        <v>22037</v>
      </c>
    </row>
    <row r="9913" spans="1:8" x14ac:dyDescent="0.3">
      <c r="A9913" s="1" t="s">
        <v>19992</v>
      </c>
      <c r="B9913" s="1" t="s">
        <v>19993</v>
      </c>
      <c r="C9913" s="1" t="s">
        <v>1347</v>
      </c>
      <c r="D9913" t="str">
        <f t="shared" si="308"/>
        <v>2093717-845-71</v>
      </c>
      <c r="E9913" t="str">
        <f t="shared" si="309"/>
        <v>tamara.santos.yamasaki@fiap.com.br</v>
      </c>
      <c r="F9913" s="3" t="s">
        <v>22035</v>
      </c>
      <c r="G9913" s="3" t="s">
        <v>22035</v>
      </c>
      <c r="H9913" s="5" t="s">
        <v>22037</v>
      </c>
    </row>
    <row r="9914" spans="1:8" x14ac:dyDescent="0.3">
      <c r="A9914" s="1" t="s">
        <v>19994</v>
      </c>
      <c r="B9914" s="1" t="s">
        <v>19995</v>
      </c>
      <c r="C9914" s="1" t="s">
        <v>675</v>
      </c>
      <c r="D9914" t="str">
        <f t="shared" si="308"/>
        <v>3315156-275-68</v>
      </c>
      <c r="E9914" t="str">
        <f t="shared" si="309"/>
        <v>tamiggi.di.karla.melo@fiap.com.br</v>
      </c>
      <c r="F9914" s="3" t="s">
        <v>22035</v>
      </c>
      <c r="G9914" s="3" t="s">
        <v>22035</v>
      </c>
      <c r="H9914" s="5" t="s">
        <v>22037</v>
      </c>
    </row>
    <row r="9915" spans="1:8" x14ac:dyDescent="0.3">
      <c r="A9915" s="1" t="s">
        <v>19996</v>
      </c>
      <c r="B9915" s="1" t="s">
        <v>19997</v>
      </c>
      <c r="C9915" s="1" t="s">
        <v>58</v>
      </c>
      <c r="D9915" t="str">
        <f t="shared" si="308"/>
        <v>4599130-235-55</v>
      </c>
      <c r="E9915" t="str">
        <f t="shared" si="309"/>
        <v>tamily.bianchi@fiap.com.br</v>
      </c>
      <c r="F9915" s="3" t="s">
        <v>22035</v>
      </c>
      <c r="G9915" s="3" t="s">
        <v>22035</v>
      </c>
      <c r="H9915" s="5" t="s">
        <v>22037</v>
      </c>
    </row>
    <row r="9916" spans="1:8" x14ac:dyDescent="0.3">
      <c r="A9916" s="1" t="s">
        <v>19998</v>
      </c>
      <c r="B9916" s="1" t="s">
        <v>19999</v>
      </c>
      <c r="C9916" s="1" t="s">
        <v>148</v>
      </c>
      <c r="D9916" t="str">
        <f t="shared" si="308"/>
        <v>1949514-775-32</v>
      </c>
      <c r="E9916" t="str">
        <f t="shared" si="309"/>
        <v>taminy.fernandes.youssef@fiap.com.br</v>
      </c>
      <c r="F9916" s="3" t="s">
        <v>22035</v>
      </c>
      <c r="G9916" s="3" t="s">
        <v>22035</v>
      </c>
      <c r="H9916" s="5" t="s">
        <v>22037</v>
      </c>
    </row>
    <row r="9917" spans="1:8" x14ac:dyDescent="0.3">
      <c r="A9917" s="1" t="s">
        <v>20000</v>
      </c>
      <c r="B9917" s="1" t="s">
        <v>20001</v>
      </c>
      <c r="C9917" s="1" t="s">
        <v>305</v>
      </c>
      <c r="D9917" t="str">
        <f t="shared" si="308"/>
        <v>2758202-125-16</v>
      </c>
      <c r="E9917" t="str">
        <f t="shared" si="309"/>
        <v>tamira.naia.dos.santos@fiap.com.br</v>
      </c>
      <c r="F9917" s="3" t="s">
        <v>22035</v>
      </c>
      <c r="G9917" s="3" t="s">
        <v>22035</v>
      </c>
      <c r="H9917" s="5" t="s">
        <v>22037</v>
      </c>
    </row>
    <row r="9918" spans="1:8" x14ac:dyDescent="0.3">
      <c r="A9918" s="1" t="s">
        <v>20002</v>
      </c>
      <c r="B9918" s="1" t="s">
        <v>20003</v>
      </c>
      <c r="C9918" s="1" t="s">
        <v>1006</v>
      </c>
      <c r="D9918" t="str">
        <f t="shared" si="308"/>
        <v>1002270-805-58</v>
      </c>
      <c r="E9918" t="str">
        <f t="shared" si="309"/>
        <v>tamires.alves.dos.santos@fiap.com.br</v>
      </c>
      <c r="F9918" s="3" t="s">
        <v>22035</v>
      </c>
      <c r="G9918" s="3" t="s">
        <v>22035</v>
      </c>
      <c r="H9918" s="5" t="s">
        <v>22037</v>
      </c>
    </row>
    <row r="9919" spans="1:8" x14ac:dyDescent="0.3">
      <c r="A9919" s="1" t="s">
        <v>20004</v>
      </c>
      <c r="B9919" s="1" t="s">
        <v>20005</v>
      </c>
      <c r="C9919" s="1" t="s">
        <v>867</v>
      </c>
      <c r="D9919" t="str">
        <f t="shared" si="308"/>
        <v>5853506-720-17</v>
      </c>
      <c r="E9919" t="str">
        <f t="shared" si="309"/>
        <v>tamires.batista.ribeiro@fiap.com.br</v>
      </c>
      <c r="F9919" s="3" t="s">
        <v>22035</v>
      </c>
      <c r="G9919" s="3" t="s">
        <v>22035</v>
      </c>
      <c r="H9919" s="5" t="s">
        <v>22037</v>
      </c>
    </row>
    <row r="9920" spans="1:8" x14ac:dyDescent="0.3">
      <c r="A9920" s="1" t="s">
        <v>20006</v>
      </c>
      <c r="B9920" s="1" t="s">
        <v>20007</v>
      </c>
      <c r="C9920" s="1" t="s">
        <v>35</v>
      </c>
      <c r="D9920" t="str">
        <f t="shared" si="308"/>
        <v>3706952-790-55</v>
      </c>
      <c r="E9920" t="str">
        <f t="shared" si="309"/>
        <v>tamires.costa@fiap.com.br</v>
      </c>
      <c r="F9920" s="3" t="s">
        <v>22035</v>
      </c>
      <c r="G9920" s="3" t="s">
        <v>22035</v>
      </c>
      <c r="H9920" s="5" t="s">
        <v>22037</v>
      </c>
    </row>
    <row r="9921" spans="1:8" x14ac:dyDescent="0.3">
      <c r="A9921" s="1" t="s">
        <v>20008</v>
      </c>
      <c r="B9921" s="1" t="s">
        <v>20009</v>
      </c>
      <c r="C9921" s="1" t="s">
        <v>308</v>
      </c>
      <c r="D9921" t="str">
        <f t="shared" si="308"/>
        <v>6113730-495-33</v>
      </c>
      <c r="E9921" t="str">
        <f t="shared" si="309"/>
        <v>tamires.cristine.franca@fiap.com.br</v>
      </c>
      <c r="F9921" s="3" t="s">
        <v>22035</v>
      </c>
      <c r="G9921" s="3" t="s">
        <v>22035</v>
      </c>
      <c r="H9921" s="5" t="s">
        <v>22037</v>
      </c>
    </row>
    <row r="9922" spans="1:8" x14ac:dyDescent="0.3">
      <c r="A9922" s="1" t="s">
        <v>20010</v>
      </c>
      <c r="B9922" s="1" t="s">
        <v>20011</v>
      </c>
      <c r="C9922" s="1" t="s">
        <v>297</v>
      </c>
      <c r="D9922" t="str">
        <f t="shared" si="308"/>
        <v>4623089-215-49</v>
      </c>
      <c r="E9922" t="str">
        <f t="shared" si="309"/>
        <v>tamires.de.souza@fiap.com.br</v>
      </c>
      <c r="F9922" s="3" t="s">
        <v>22035</v>
      </c>
      <c r="G9922" s="3" t="s">
        <v>22035</v>
      </c>
      <c r="H9922" s="5" t="s">
        <v>22037</v>
      </c>
    </row>
    <row r="9923" spans="1:8" x14ac:dyDescent="0.3">
      <c r="A9923" s="1" t="s">
        <v>20012</v>
      </c>
      <c r="B9923" s="1" t="s">
        <v>20013</v>
      </c>
      <c r="C9923" s="1" t="s">
        <v>675</v>
      </c>
      <c r="D9923" t="str">
        <f t="shared" ref="D9923:D9986" si="310">CONCATENATE(B9923,"-",C9923)</f>
        <v>3341165-275-68</v>
      </c>
      <c r="E9923" t="str">
        <f t="shared" ref="E9923:E9986" si="311">CONCATENATE(SUBSTITUTE(LOWER(A9923)," ","."),"@fiap.com.br")</f>
        <v>tamires.fantoni.paezani@fiap.com.br</v>
      </c>
      <c r="F9923" s="3" t="s">
        <v>22035</v>
      </c>
      <c r="G9923" s="3" t="s">
        <v>22035</v>
      </c>
      <c r="H9923" s="5" t="s">
        <v>22037</v>
      </c>
    </row>
    <row r="9924" spans="1:8" x14ac:dyDescent="0.3">
      <c r="A9924" s="1" t="s">
        <v>20014</v>
      </c>
      <c r="B9924" s="1" t="s">
        <v>20015</v>
      </c>
      <c r="C9924" s="1" t="s">
        <v>308</v>
      </c>
      <c r="D9924" t="str">
        <f t="shared" si="310"/>
        <v>1233244-495-33</v>
      </c>
      <c r="E9924" t="str">
        <f t="shared" si="311"/>
        <v>tamires.ferreira.donato@fiap.com.br</v>
      </c>
      <c r="F9924" s="3" t="s">
        <v>22035</v>
      </c>
      <c r="G9924" s="3" t="s">
        <v>22035</v>
      </c>
      <c r="H9924" s="5" t="s">
        <v>22037</v>
      </c>
    </row>
    <row r="9925" spans="1:8" x14ac:dyDescent="0.3">
      <c r="A9925" s="1" t="s">
        <v>20016</v>
      </c>
      <c r="B9925" s="1" t="s">
        <v>20017</v>
      </c>
      <c r="C9925" s="1" t="s">
        <v>14</v>
      </c>
      <c r="D9925" t="str">
        <f t="shared" si="310"/>
        <v>3095607-255-62</v>
      </c>
      <c r="E9925" t="str">
        <f t="shared" si="311"/>
        <v>tamires.santana.da.silva@fiap.com.br</v>
      </c>
      <c r="F9925" s="3" t="s">
        <v>22035</v>
      </c>
      <c r="G9925" s="3" t="s">
        <v>22035</v>
      </c>
      <c r="H9925" s="5" t="s">
        <v>22037</v>
      </c>
    </row>
    <row r="9926" spans="1:8" x14ac:dyDescent="0.3">
      <c r="A9926" s="1" t="s">
        <v>20018</v>
      </c>
      <c r="B9926" s="1" t="s">
        <v>20019</v>
      </c>
      <c r="C9926" s="1" t="s">
        <v>330</v>
      </c>
      <c r="D9926" t="str">
        <f t="shared" si="310"/>
        <v>5385872-790-52</v>
      </c>
      <c r="E9926" t="str">
        <f t="shared" si="311"/>
        <v>tamires.venancio.nakamura@fiap.com.br</v>
      </c>
      <c r="F9926" s="3" t="s">
        <v>22035</v>
      </c>
      <c r="G9926" s="3" t="s">
        <v>22035</v>
      </c>
      <c r="H9926" s="5" t="s">
        <v>22037</v>
      </c>
    </row>
    <row r="9927" spans="1:8" x14ac:dyDescent="0.3">
      <c r="A9927" s="1" t="s">
        <v>20020</v>
      </c>
      <c r="B9927" s="1" t="s">
        <v>20021</v>
      </c>
      <c r="C9927" s="1" t="s">
        <v>98</v>
      </c>
      <c r="D9927" t="str">
        <f t="shared" si="310"/>
        <v>3865381-210-46</v>
      </c>
      <c r="E9927" t="str">
        <f t="shared" si="311"/>
        <v>tamiris.de.jesus.souza@fiap.com.br</v>
      </c>
      <c r="F9927" s="3" t="s">
        <v>22035</v>
      </c>
      <c r="G9927" s="3" t="s">
        <v>22035</v>
      </c>
      <c r="H9927" s="5" t="s">
        <v>22037</v>
      </c>
    </row>
    <row r="9928" spans="1:8" x14ac:dyDescent="0.3">
      <c r="A9928" s="1" t="s">
        <v>20022</v>
      </c>
      <c r="B9928" s="1" t="s">
        <v>20023</v>
      </c>
      <c r="C9928" s="1" t="s">
        <v>58</v>
      </c>
      <c r="D9928" t="str">
        <f t="shared" si="310"/>
        <v>2095839-235-55</v>
      </c>
      <c r="E9928" t="str">
        <f t="shared" si="311"/>
        <v>tamiris.silveira.garcia@fiap.com.br</v>
      </c>
      <c r="F9928" s="3" t="s">
        <v>22035</v>
      </c>
      <c r="G9928" s="3" t="s">
        <v>22035</v>
      </c>
      <c r="H9928" s="5" t="s">
        <v>22037</v>
      </c>
    </row>
    <row r="9929" spans="1:8" x14ac:dyDescent="0.3">
      <c r="A9929" s="1" t="s">
        <v>20024</v>
      </c>
      <c r="B9929" s="1" t="s">
        <v>20025</v>
      </c>
      <c r="C9929" s="1" t="s">
        <v>351</v>
      </c>
      <c r="D9929" t="str">
        <f t="shared" si="310"/>
        <v>3878603-855-73</v>
      </c>
      <c r="E9929" t="str">
        <f t="shared" si="311"/>
        <v>tamiris.yuri.sakamoto@fiap.com.br</v>
      </c>
      <c r="F9929" s="3" t="s">
        <v>22035</v>
      </c>
      <c r="G9929" s="3" t="s">
        <v>22035</v>
      </c>
      <c r="H9929" s="5" t="s">
        <v>22037</v>
      </c>
    </row>
    <row r="9930" spans="1:8" x14ac:dyDescent="0.3">
      <c r="A9930" s="1" t="s">
        <v>20026</v>
      </c>
      <c r="B9930" s="1" t="s">
        <v>20027</v>
      </c>
      <c r="C9930" s="1" t="s">
        <v>651</v>
      </c>
      <c r="D9930" t="str">
        <f t="shared" si="310"/>
        <v>8634282-465-26</v>
      </c>
      <c r="E9930" t="str">
        <f t="shared" si="311"/>
        <v>tamy.kenner.maro.stringer@fiap.com.br</v>
      </c>
      <c r="F9930" s="3" t="s">
        <v>22035</v>
      </c>
      <c r="G9930" s="3" t="s">
        <v>22035</v>
      </c>
      <c r="H9930" s="5" t="s">
        <v>22037</v>
      </c>
    </row>
    <row r="9931" spans="1:8" x14ac:dyDescent="0.3">
      <c r="A9931" s="1" t="s">
        <v>20028</v>
      </c>
      <c r="B9931" s="1" t="s">
        <v>20029</v>
      </c>
      <c r="C9931" s="1" t="s">
        <v>84</v>
      </c>
      <c r="D9931" t="str">
        <f t="shared" si="310"/>
        <v>1223314-105-12</v>
      </c>
      <c r="E9931" t="str">
        <f t="shared" si="311"/>
        <v>tamyris.giovanini.leone@fiap.com.br</v>
      </c>
      <c r="F9931" s="3" t="s">
        <v>22035</v>
      </c>
      <c r="G9931" s="3" t="s">
        <v>22035</v>
      </c>
      <c r="H9931" s="5" t="s">
        <v>22037</v>
      </c>
    </row>
    <row r="9932" spans="1:8" x14ac:dyDescent="0.3">
      <c r="A9932" s="1" t="s">
        <v>20030</v>
      </c>
      <c r="B9932" s="1" t="s">
        <v>20031</v>
      </c>
      <c r="C9932" s="1" t="s">
        <v>333</v>
      </c>
      <c r="D9932" t="str">
        <f t="shared" si="310"/>
        <v>4314395-430-17</v>
      </c>
      <c r="E9932" t="str">
        <f t="shared" si="311"/>
        <v>tania.cristina.de.freitas.pereira@fiap.com.br</v>
      </c>
      <c r="F9932" s="3" t="s">
        <v>22035</v>
      </c>
      <c r="G9932" s="3" t="s">
        <v>22035</v>
      </c>
      <c r="H9932" s="5" t="s">
        <v>22037</v>
      </c>
    </row>
    <row r="9933" spans="1:8" x14ac:dyDescent="0.3">
      <c r="A9933" s="1" t="s">
        <v>20032</v>
      </c>
      <c r="B9933" s="1" t="s">
        <v>20033</v>
      </c>
      <c r="C9933" s="1" t="s">
        <v>593</v>
      </c>
      <c r="D9933" t="str">
        <f t="shared" si="310"/>
        <v>5381532-800-57</v>
      </c>
      <c r="E9933" t="str">
        <f t="shared" si="311"/>
        <v>tania.de.oliveira.cruz@fiap.com.br</v>
      </c>
      <c r="F9933" s="3" t="s">
        <v>22035</v>
      </c>
      <c r="G9933" s="3" t="s">
        <v>22035</v>
      </c>
      <c r="H9933" s="5" t="s">
        <v>22037</v>
      </c>
    </row>
    <row r="9934" spans="1:8" x14ac:dyDescent="0.3">
      <c r="A9934" s="1" t="s">
        <v>20034</v>
      </c>
      <c r="B9934" s="1" t="s">
        <v>20035</v>
      </c>
      <c r="C9934" s="1" t="s">
        <v>58</v>
      </c>
      <c r="D9934" t="str">
        <f t="shared" si="310"/>
        <v>8572012-235-55</v>
      </c>
      <c r="E9934" t="str">
        <f t="shared" si="311"/>
        <v>tarcisio.antonio.dias@fiap.com.br</v>
      </c>
      <c r="F9934" s="3" t="s">
        <v>22035</v>
      </c>
      <c r="G9934" s="3" t="s">
        <v>22035</v>
      </c>
      <c r="H9934" s="5" t="s">
        <v>22037</v>
      </c>
    </row>
    <row r="9935" spans="1:8" x14ac:dyDescent="0.3">
      <c r="A9935" s="1" t="s">
        <v>20036</v>
      </c>
      <c r="B9935" s="1" t="s">
        <v>20037</v>
      </c>
      <c r="C9935" s="1" t="s">
        <v>61</v>
      </c>
      <c r="D9935" t="str">
        <f t="shared" si="310"/>
        <v>2430892-235-56</v>
      </c>
      <c r="E9935" t="str">
        <f t="shared" si="311"/>
        <v>tarcisio.aparecido.dantas.dias@fiap.com.br</v>
      </c>
      <c r="F9935" s="3" t="s">
        <v>22035</v>
      </c>
      <c r="G9935" s="3" t="s">
        <v>22035</v>
      </c>
      <c r="H9935" s="5" t="s">
        <v>22037</v>
      </c>
    </row>
    <row r="9936" spans="1:8" x14ac:dyDescent="0.3">
      <c r="A9936" s="1" t="s">
        <v>20038</v>
      </c>
      <c r="B9936" s="1" t="s">
        <v>20039</v>
      </c>
      <c r="C9936" s="1" t="s">
        <v>1006</v>
      </c>
      <c r="D9936" t="str">
        <f t="shared" si="310"/>
        <v>8579890-805-58</v>
      </c>
      <c r="E9936" t="str">
        <f t="shared" si="311"/>
        <v>tarcisio.giroldo.siqueira@fiap.com.br</v>
      </c>
      <c r="F9936" s="3" t="s">
        <v>22035</v>
      </c>
      <c r="G9936" s="3" t="s">
        <v>22035</v>
      </c>
      <c r="H9936" s="5" t="s">
        <v>22037</v>
      </c>
    </row>
    <row r="9937" spans="1:8" x14ac:dyDescent="0.3">
      <c r="A9937" s="1" t="s">
        <v>20040</v>
      </c>
      <c r="B9937" s="1" t="s">
        <v>20041</v>
      </c>
      <c r="C9937" s="1" t="s">
        <v>23</v>
      </c>
      <c r="D9937" t="str">
        <f t="shared" si="310"/>
        <v>3853564-200-44</v>
      </c>
      <c r="E9937" t="str">
        <f t="shared" si="311"/>
        <v>tarsila.guimaraes.coriolano@fiap.com.br</v>
      </c>
      <c r="F9937" s="3" t="s">
        <v>22035</v>
      </c>
      <c r="G9937" s="3" t="s">
        <v>22035</v>
      </c>
      <c r="H9937" s="5" t="s">
        <v>22037</v>
      </c>
    </row>
    <row r="9938" spans="1:8" x14ac:dyDescent="0.3">
      <c r="A9938" s="1" t="s">
        <v>20042</v>
      </c>
      <c r="B9938" s="1" t="s">
        <v>20043</v>
      </c>
      <c r="C9938" s="1" t="s">
        <v>239</v>
      </c>
      <c r="D9938" t="str">
        <f t="shared" si="310"/>
        <v>3735295-820-61</v>
      </c>
      <c r="E9938" t="str">
        <f t="shared" si="311"/>
        <v>tarsilla.lopes.de.souza@fiap.com.br</v>
      </c>
      <c r="F9938" s="3" t="s">
        <v>22035</v>
      </c>
      <c r="G9938" s="3" t="s">
        <v>22035</v>
      </c>
      <c r="H9938" s="5" t="s">
        <v>22037</v>
      </c>
    </row>
    <row r="9939" spans="1:8" x14ac:dyDescent="0.3">
      <c r="A9939" s="1" t="s">
        <v>20044</v>
      </c>
      <c r="B9939" s="1" t="s">
        <v>20045</v>
      </c>
      <c r="C9939" s="1" t="s">
        <v>52</v>
      </c>
      <c r="D9939" t="str">
        <f t="shared" si="310"/>
        <v>5406124-160-27</v>
      </c>
      <c r="E9939" t="str">
        <f t="shared" si="311"/>
        <v>tarsis.galvao.dos.santos.miranda@fiap.com.br</v>
      </c>
      <c r="F9939" s="3" t="s">
        <v>22035</v>
      </c>
      <c r="G9939" s="3" t="s">
        <v>22035</v>
      </c>
      <c r="H9939" s="5" t="s">
        <v>22037</v>
      </c>
    </row>
    <row r="9940" spans="1:8" x14ac:dyDescent="0.3">
      <c r="A9940" s="1" t="s">
        <v>20046</v>
      </c>
      <c r="B9940" s="1" t="s">
        <v>20047</v>
      </c>
      <c r="C9940" s="1" t="s">
        <v>5</v>
      </c>
      <c r="D9940" t="str">
        <f t="shared" si="310"/>
        <v>1765642-160-26</v>
      </c>
      <c r="E9940" t="str">
        <f t="shared" si="311"/>
        <v>tassia.toffoli.nunes@fiap.com.br</v>
      </c>
      <c r="F9940" s="3" t="s">
        <v>22035</v>
      </c>
      <c r="G9940" s="3" t="s">
        <v>22035</v>
      </c>
      <c r="H9940" s="5" t="s">
        <v>22037</v>
      </c>
    </row>
    <row r="9941" spans="1:8" x14ac:dyDescent="0.3">
      <c r="A9941" s="1" t="s">
        <v>20048</v>
      </c>
      <c r="B9941" s="1" t="s">
        <v>20049</v>
      </c>
      <c r="C9941" s="1" t="s">
        <v>333</v>
      </c>
      <c r="D9941" t="str">
        <f t="shared" si="310"/>
        <v>2568651-430-17</v>
      </c>
      <c r="E9941" t="str">
        <f t="shared" si="311"/>
        <v>tathiane.christine.franco@fiap.com.br</v>
      </c>
      <c r="F9941" s="3" t="s">
        <v>22035</v>
      </c>
      <c r="G9941" s="3" t="s">
        <v>22035</v>
      </c>
      <c r="H9941" s="5" t="s">
        <v>22037</v>
      </c>
    </row>
    <row r="9942" spans="1:8" x14ac:dyDescent="0.3">
      <c r="A9942" s="1" t="s">
        <v>20050</v>
      </c>
      <c r="B9942" s="1" t="s">
        <v>20051</v>
      </c>
      <c r="C9942" s="1" t="s">
        <v>58</v>
      </c>
      <c r="D9942" t="str">
        <f t="shared" si="310"/>
        <v>3110621-235-55</v>
      </c>
      <c r="E9942" t="str">
        <f t="shared" si="311"/>
        <v>tatiana.abreu.ferreira@fiap.com.br</v>
      </c>
      <c r="F9942" s="3" t="s">
        <v>22035</v>
      </c>
      <c r="G9942" s="3" t="s">
        <v>22035</v>
      </c>
      <c r="H9942" s="5" t="s">
        <v>22037</v>
      </c>
    </row>
    <row r="9943" spans="1:8" x14ac:dyDescent="0.3">
      <c r="A9943" s="1" t="s">
        <v>20052</v>
      </c>
      <c r="B9943" s="1" t="s">
        <v>20053</v>
      </c>
      <c r="C9943" s="1" t="s">
        <v>664</v>
      </c>
      <c r="D9943" t="str">
        <f t="shared" si="310"/>
        <v>1802012-255-61</v>
      </c>
      <c r="E9943" t="str">
        <f t="shared" si="311"/>
        <v>tatiana.alves.romano.stolf@fiap.com.br</v>
      </c>
      <c r="F9943" s="3" t="s">
        <v>22035</v>
      </c>
      <c r="G9943" s="3" t="s">
        <v>22035</v>
      </c>
      <c r="H9943" s="5" t="s">
        <v>22037</v>
      </c>
    </row>
    <row r="9944" spans="1:8" x14ac:dyDescent="0.3">
      <c r="A9944" s="1" t="s">
        <v>20054</v>
      </c>
      <c r="B9944" s="1" t="s">
        <v>20055</v>
      </c>
      <c r="C9944" s="1" t="s">
        <v>1081</v>
      </c>
      <c r="D9944" t="str">
        <f t="shared" si="310"/>
        <v>8582565-725-18</v>
      </c>
      <c r="E9944" t="str">
        <f t="shared" si="311"/>
        <v>tatiana.costa.guimaraes.trindade@fiap.com.br</v>
      </c>
      <c r="F9944" s="3" t="s">
        <v>22035</v>
      </c>
      <c r="G9944" s="3" t="s">
        <v>22035</v>
      </c>
      <c r="H9944" s="5" t="s">
        <v>22037</v>
      </c>
    </row>
    <row r="9945" spans="1:8" x14ac:dyDescent="0.3">
      <c r="A9945" s="1" t="s">
        <v>20056</v>
      </c>
      <c r="B9945" s="1" t="s">
        <v>20057</v>
      </c>
      <c r="C9945" s="1" t="s">
        <v>165</v>
      </c>
      <c r="D9945" t="str">
        <f t="shared" si="310"/>
        <v>1989836-165-33</v>
      </c>
      <c r="E9945" t="str">
        <f t="shared" si="311"/>
        <v>tatiana.cracovsky.de.arruda.simoes@fiap.com.br</v>
      </c>
      <c r="F9945" s="3" t="s">
        <v>22035</v>
      </c>
      <c r="G9945" s="3" t="s">
        <v>22035</v>
      </c>
      <c r="H9945" s="5" t="s">
        <v>22037</v>
      </c>
    </row>
    <row r="9946" spans="1:8" x14ac:dyDescent="0.3">
      <c r="A9946" s="1" t="s">
        <v>20058</v>
      </c>
      <c r="B9946" s="1" t="s">
        <v>20059</v>
      </c>
      <c r="C9946" s="1" t="s">
        <v>110</v>
      </c>
      <c r="D9946" t="str">
        <f t="shared" si="310"/>
        <v>3715531-745-23</v>
      </c>
      <c r="E9946" t="str">
        <f t="shared" si="311"/>
        <v>tatiana.de.camargo.gontscharow@fiap.com.br</v>
      </c>
      <c r="F9946" s="3" t="s">
        <v>22035</v>
      </c>
      <c r="G9946" s="3" t="s">
        <v>22035</v>
      </c>
      <c r="H9946" s="5" t="s">
        <v>22037</v>
      </c>
    </row>
    <row r="9947" spans="1:8" x14ac:dyDescent="0.3">
      <c r="A9947" s="1" t="s">
        <v>20060</v>
      </c>
      <c r="B9947" s="1" t="s">
        <v>20061</v>
      </c>
      <c r="C9947" s="1" t="s">
        <v>322</v>
      </c>
      <c r="D9947" t="str">
        <f t="shared" si="310"/>
        <v>2570385-145-22</v>
      </c>
      <c r="E9947" t="str">
        <f t="shared" si="311"/>
        <v>tatiana.de.fatima.siqueira.korodi@fiap.com.br</v>
      </c>
      <c r="F9947" s="3" t="s">
        <v>22035</v>
      </c>
      <c r="G9947" s="3" t="s">
        <v>22035</v>
      </c>
      <c r="H9947" s="5" t="s">
        <v>22037</v>
      </c>
    </row>
    <row r="9948" spans="1:8" x14ac:dyDescent="0.3">
      <c r="A9948" s="1" t="s">
        <v>20062</v>
      </c>
      <c r="B9948" s="1" t="s">
        <v>20063</v>
      </c>
      <c r="C9948" s="1" t="s">
        <v>67</v>
      </c>
      <c r="D9948" t="str">
        <f t="shared" si="310"/>
        <v>2567791-195-41</v>
      </c>
      <c r="E9948" t="str">
        <f t="shared" si="311"/>
        <v>tatiana.dias.tardelli.uehara@fiap.com.br</v>
      </c>
      <c r="F9948" s="3" t="s">
        <v>22035</v>
      </c>
      <c r="G9948" s="3" t="s">
        <v>22035</v>
      </c>
      <c r="H9948" s="5" t="s">
        <v>22037</v>
      </c>
    </row>
    <row r="9949" spans="1:8" x14ac:dyDescent="0.3">
      <c r="A9949" s="1" t="s">
        <v>20064</v>
      </c>
      <c r="B9949" s="1" t="s">
        <v>20065</v>
      </c>
      <c r="C9949" s="1" t="s">
        <v>664</v>
      </c>
      <c r="D9949" t="str">
        <f t="shared" si="310"/>
        <v>3350560-255-61</v>
      </c>
      <c r="E9949" t="str">
        <f t="shared" si="311"/>
        <v>tatiana.emrish.bargmann.netto@fiap.com.br</v>
      </c>
      <c r="F9949" s="3" t="s">
        <v>22035</v>
      </c>
      <c r="G9949" s="3" t="s">
        <v>22035</v>
      </c>
      <c r="H9949" s="5" t="s">
        <v>22037</v>
      </c>
    </row>
    <row r="9950" spans="1:8" x14ac:dyDescent="0.3">
      <c r="A9950" s="1" t="s">
        <v>20066</v>
      </c>
      <c r="B9950" s="1" t="s">
        <v>20067</v>
      </c>
      <c r="C9950" s="1" t="s">
        <v>651</v>
      </c>
      <c r="D9950" t="str">
        <f t="shared" si="310"/>
        <v>6706815-465-26</v>
      </c>
      <c r="E9950" t="str">
        <f t="shared" si="311"/>
        <v>tatiana.helen.sannicolo@fiap.com.br</v>
      </c>
      <c r="F9950" s="3" t="s">
        <v>22035</v>
      </c>
      <c r="G9950" s="3" t="s">
        <v>22035</v>
      </c>
      <c r="H9950" s="5" t="s">
        <v>22037</v>
      </c>
    </row>
    <row r="9951" spans="1:8" x14ac:dyDescent="0.3">
      <c r="A9951" s="1" t="s">
        <v>20068</v>
      </c>
      <c r="B9951" s="1" t="s">
        <v>20069</v>
      </c>
      <c r="C9951" s="1" t="s">
        <v>8</v>
      </c>
      <c r="D9951" t="str">
        <f t="shared" si="310"/>
        <v>3345352-500-35</v>
      </c>
      <c r="E9951" t="str">
        <f t="shared" si="311"/>
        <v>tatiana.hoffmann@fiap.com.br</v>
      </c>
      <c r="F9951" s="3" t="s">
        <v>22035</v>
      </c>
      <c r="G9951" s="3" t="s">
        <v>22035</v>
      </c>
      <c r="H9951" s="5" t="s">
        <v>22037</v>
      </c>
    </row>
    <row r="9952" spans="1:8" x14ac:dyDescent="0.3">
      <c r="A9952" s="1" t="s">
        <v>20070</v>
      </c>
      <c r="B9952" s="1" t="s">
        <v>20071</v>
      </c>
      <c r="C9952" s="1" t="s">
        <v>423</v>
      </c>
      <c r="D9952" t="str">
        <f t="shared" si="310"/>
        <v>8532780-260-63</v>
      </c>
      <c r="E9952" t="str">
        <f t="shared" si="311"/>
        <v>tatiana.ignan.jorge@fiap.com.br</v>
      </c>
      <c r="F9952" s="3" t="s">
        <v>22035</v>
      </c>
      <c r="G9952" s="3" t="s">
        <v>22035</v>
      </c>
      <c r="H9952" s="5" t="s">
        <v>22037</v>
      </c>
    </row>
    <row r="9953" spans="1:8" x14ac:dyDescent="0.3">
      <c r="A9953" s="1" t="s">
        <v>20072</v>
      </c>
      <c r="B9953" s="1" t="s">
        <v>20073</v>
      </c>
      <c r="C9953" s="1" t="s">
        <v>92</v>
      </c>
      <c r="D9953" t="str">
        <f t="shared" si="310"/>
        <v>8598509-865-75</v>
      </c>
      <c r="E9953" t="str">
        <f t="shared" si="311"/>
        <v>tatiana.manzini.vieira@fiap.com.br</v>
      </c>
      <c r="F9953" s="3" t="s">
        <v>22035</v>
      </c>
      <c r="G9953" s="3" t="s">
        <v>22035</v>
      </c>
      <c r="H9953" s="5" t="s">
        <v>22037</v>
      </c>
    </row>
    <row r="9954" spans="1:8" x14ac:dyDescent="0.3">
      <c r="A9954" s="1" t="s">
        <v>20074</v>
      </c>
      <c r="B9954" s="1" t="s">
        <v>20075</v>
      </c>
      <c r="C9954" s="1" t="s">
        <v>281</v>
      </c>
      <c r="D9954" t="str">
        <f t="shared" si="310"/>
        <v>3370505-535-43</v>
      </c>
      <c r="E9954" t="str">
        <f t="shared" si="311"/>
        <v>tatiana.maria.degani.de.andrade@fiap.com.br</v>
      </c>
      <c r="F9954" s="3" t="s">
        <v>22035</v>
      </c>
      <c r="G9954" s="3" t="s">
        <v>22035</v>
      </c>
      <c r="H9954" s="5" t="s">
        <v>22037</v>
      </c>
    </row>
    <row r="9955" spans="1:8" x14ac:dyDescent="0.3">
      <c r="A9955" s="1" t="s">
        <v>20076</v>
      </c>
      <c r="B9955" s="1" t="s">
        <v>20077</v>
      </c>
      <c r="C9955" s="1" t="s">
        <v>195</v>
      </c>
      <c r="D9955" t="str">
        <f t="shared" si="310"/>
        <v>4132396-510-37</v>
      </c>
      <c r="E9955" t="str">
        <f t="shared" si="311"/>
        <v>tatiana.mello.lamana@fiap.com.br</v>
      </c>
      <c r="F9955" s="3" t="s">
        <v>22035</v>
      </c>
      <c r="G9955" s="3" t="s">
        <v>22035</v>
      </c>
      <c r="H9955" s="5" t="s">
        <v>22037</v>
      </c>
    </row>
    <row r="9956" spans="1:8" x14ac:dyDescent="0.3">
      <c r="A9956" s="1" t="s">
        <v>20078</v>
      </c>
      <c r="B9956" s="1" t="s">
        <v>20079</v>
      </c>
      <c r="C9956" s="1" t="s">
        <v>8</v>
      </c>
      <c r="D9956" t="str">
        <f t="shared" si="310"/>
        <v>1962465-500-35</v>
      </c>
      <c r="E9956" t="str">
        <f t="shared" si="311"/>
        <v>tatiana.mika.matsumoto@fiap.com.br</v>
      </c>
      <c r="F9956" s="3" t="s">
        <v>22035</v>
      </c>
      <c r="G9956" s="3" t="s">
        <v>22035</v>
      </c>
      <c r="H9956" s="5" t="s">
        <v>22037</v>
      </c>
    </row>
    <row r="9957" spans="1:8" x14ac:dyDescent="0.3">
      <c r="A9957" s="1" t="s">
        <v>20080</v>
      </c>
      <c r="B9957" s="1" t="s">
        <v>20081</v>
      </c>
      <c r="C9957" s="1" t="s">
        <v>61</v>
      </c>
      <c r="D9957" t="str">
        <f t="shared" si="310"/>
        <v>2579427-235-56</v>
      </c>
      <c r="E9957" t="str">
        <f t="shared" si="311"/>
        <v>tatiana.montiel.munhoz@fiap.com.br</v>
      </c>
      <c r="F9957" s="3" t="s">
        <v>22035</v>
      </c>
      <c r="G9957" s="3" t="s">
        <v>22035</v>
      </c>
      <c r="H9957" s="5" t="s">
        <v>22037</v>
      </c>
    </row>
    <row r="9958" spans="1:8" x14ac:dyDescent="0.3">
      <c r="A9958" s="1" t="s">
        <v>20082</v>
      </c>
      <c r="B9958" s="1" t="s">
        <v>20083</v>
      </c>
      <c r="C9958" s="1" t="s">
        <v>529</v>
      </c>
      <c r="D9958" t="str">
        <f t="shared" si="310"/>
        <v>2089793-440-19</v>
      </c>
      <c r="E9958" t="str">
        <f t="shared" si="311"/>
        <v>tatiana.morgado.conte@fiap.com.br</v>
      </c>
      <c r="F9958" s="3" t="s">
        <v>22035</v>
      </c>
      <c r="G9958" s="3" t="s">
        <v>22035</v>
      </c>
      <c r="H9958" s="5" t="s">
        <v>22037</v>
      </c>
    </row>
    <row r="9959" spans="1:8" x14ac:dyDescent="0.3">
      <c r="A9959" s="1" t="s">
        <v>20084</v>
      </c>
      <c r="B9959" s="1" t="s">
        <v>20085</v>
      </c>
      <c r="C9959" s="1" t="s">
        <v>61</v>
      </c>
      <c r="D9959" t="str">
        <f t="shared" si="310"/>
        <v>1256474-235-56</v>
      </c>
      <c r="E9959" t="str">
        <f t="shared" si="311"/>
        <v>tatiana.mozas.olivares@fiap.com.br</v>
      </c>
      <c r="F9959" s="3" t="s">
        <v>22035</v>
      </c>
      <c r="G9959" s="3" t="s">
        <v>22035</v>
      </c>
      <c r="H9959" s="5" t="s">
        <v>22037</v>
      </c>
    </row>
    <row r="9960" spans="1:8" x14ac:dyDescent="0.3">
      <c r="A9960" s="1" t="s">
        <v>20086</v>
      </c>
      <c r="B9960" s="1" t="s">
        <v>20087</v>
      </c>
      <c r="C9960" s="1" t="s">
        <v>492</v>
      </c>
      <c r="D9960" t="str">
        <f t="shared" si="310"/>
        <v>4594214-775-35</v>
      </c>
      <c r="E9960" t="str">
        <f t="shared" si="311"/>
        <v>tatiana.novaes.theoto@fiap.com.br</v>
      </c>
      <c r="F9960" s="3" t="s">
        <v>22035</v>
      </c>
      <c r="G9960" s="3" t="s">
        <v>22035</v>
      </c>
      <c r="H9960" s="5" t="s">
        <v>22037</v>
      </c>
    </row>
    <row r="9961" spans="1:8" x14ac:dyDescent="0.3">
      <c r="A9961" s="1" t="s">
        <v>20088</v>
      </c>
      <c r="B9961" s="1" t="s">
        <v>20089</v>
      </c>
      <c r="C9961" s="1" t="s">
        <v>261</v>
      </c>
      <c r="D9961" t="str">
        <f t="shared" si="310"/>
        <v>4845481-765-30</v>
      </c>
      <c r="E9961" t="str">
        <f t="shared" si="311"/>
        <v>tatiana.ottenio.da.costa@fiap.com.br</v>
      </c>
      <c r="F9961" s="3" t="s">
        <v>22035</v>
      </c>
      <c r="G9961" s="3" t="s">
        <v>22035</v>
      </c>
      <c r="H9961" s="5" t="s">
        <v>22037</v>
      </c>
    </row>
    <row r="9962" spans="1:8" x14ac:dyDescent="0.3">
      <c r="A9962" s="1" t="s">
        <v>20090</v>
      </c>
      <c r="B9962" s="1" t="s">
        <v>20091</v>
      </c>
      <c r="C9962" s="1" t="s">
        <v>669</v>
      </c>
      <c r="D9962" t="str">
        <f t="shared" si="310"/>
        <v>6704091-445-21</v>
      </c>
      <c r="E9962" t="str">
        <f t="shared" si="311"/>
        <v>tatiana.petroni.laurito.terruggi@fiap.com.br</v>
      </c>
      <c r="F9962" s="3" t="s">
        <v>22035</v>
      </c>
      <c r="G9962" s="3" t="s">
        <v>22035</v>
      </c>
      <c r="H9962" s="5" t="s">
        <v>22037</v>
      </c>
    </row>
    <row r="9963" spans="1:8" x14ac:dyDescent="0.3">
      <c r="A9963" s="1" t="s">
        <v>20092</v>
      </c>
      <c r="B9963" s="1" t="s">
        <v>20093</v>
      </c>
      <c r="C9963" s="1" t="s">
        <v>81</v>
      </c>
      <c r="D9963" t="str">
        <f t="shared" si="310"/>
        <v>4797392-530-42</v>
      </c>
      <c r="E9963" t="str">
        <f t="shared" si="311"/>
        <v>tatiana.ramos.da.silva@fiap.com.br</v>
      </c>
      <c r="F9963" s="3" t="s">
        <v>22035</v>
      </c>
      <c r="G9963" s="3" t="s">
        <v>22035</v>
      </c>
      <c r="H9963" s="5" t="s">
        <v>22037</v>
      </c>
    </row>
    <row r="9964" spans="1:8" x14ac:dyDescent="0.3">
      <c r="A9964" s="1" t="s">
        <v>20094</v>
      </c>
      <c r="B9964" s="1" t="s">
        <v>20095</v>
      </c>
      <c r="C9964" s="1" t="s">
        <v>58</v>
      </c>
      <c r="D9964" t="str">
        <f t="shared" si="310"/>
        <v>3717201-235-55</v>
      </c>
      <c r="E9964" t="str">
        <f t="shared" si="311"/>
        <v>tatiana.ribeiro@fiap.com.br</v>
      </c>
      <c r="F9964" s="3" t="s">
        <v>22035</v>
      </c>
      <c r="G9964" s="3" t="s">
        <v>22035</v>
      </c>
      <c r="H9964" s="5" t="s">
        <v>22037</v>
      </c>
    </row>
    <row r="9965" spans="1:8" x14ac:dyDescent="0.3">
      <c r="A9965" s="1" t="s">
        <v>20096</v>
      </c>
      <c r="B9965" s="1" t="s">
        <v>20097</v>
      </c>
      <c r="C9965" s="1" t="s">
        <v>675</v>
      </c>
      <c r="D9965" t="str">
        <f t="shared" si="310"/>
        <v>4622681-275-68</v>
      </c>
      <c r="E9965" t="str">
        <f t="shared" si="311"/>
        <v>tatiana.sayuri.monma@fiap.com.br</v>
      </c>
      <c r="F9965" s="3" t="s">
        <v>22035</v>
      </c>
      <c r="G9965" s="3" t="s">
        <v>22035</v>
      </c>
      <c r="H9965" s="5" t="s">
        <v>22037</v>
      </c>
    </row>
    <row r="9966" spans="1:8" x14ac:dyDescent="0.3">
      <c r="A9966" s="1" t="s">
        <v>20098</v>
      </c>
      <c r="B9966" s="1" t="s">
        <v>20099</v>
      </c>
      <c r="C9966" s="1" t="s">
        <v>206</v>
      </c>
      <c r="D9966" t="str">
        <f t="shared" si="310"/>
        <v>4863383-765-27</v>
      </c>
      <c r="E9966" t="str">
        <f t="shared" si="311"/>
        <v>tatiana.yukari.kawai@fiap.com.br</v>
      </c>
      <c r="F9966" s="3" t="s">
        <v>22035</v>
      </c>
      <c r="G9966" s="3" t="s">
        <v>22035</v>
      </c>
      <c r="H9966" s="5" t="s">
        <v>22037</v>
      </c>
    </row>
    <row r="9967" spans="1:8" x14ac:dyDescent="0.3">
      <c r="A9967" s="1" t="s">
        <v>20100</v>
      </c>
      <c r="B9967" s="1" t="s">
        <v>20101</v>
      </c>
      <c r="C9967" s="1" t="s">
        <v>14</v>
      </c>
      <c r="D9967" t="str">
        <f t="shared" si="310"/>
        <v>1483027-255-62</v>
      </c>
      <c r="E9967" t="str">
        <f t="shared" si="311"/>
        <v>tatiane.aliz.ferreira.louro@fiap.com.br</v>
      </c>
      <c r="F9967" s="3" t="s">
        <v>22035</v>
      </c>
      <c r="G9967" s="3" t="s">
        <v>22035</v>
      </c>
      <c r="H9967" s="5" t="s">
        <v>22037</v>
      </c>
    </row>
    <row r="9968" spans="1:8" x14ac:dyDescent="0.3">
      <c r="A9968" s="1" t="s">
        <v>20102</v>
      </c>
      <c r="B9968" s="1" t="s">
        <v>20103</v>
      </c>
      <c r="C9968" s="1" t="s">
        <v>26</v>
      </c>
      <c r="D9968" t="str">
        <f t="shared" si="310"/>
        <v>1206860-195-42</v>
      </c>
      <c r="E9968" t="str">
        <f t="shared" si="311"/>
        <v>tatiane.brasil.de.freitas@fiap.com.br</v>
      </c>
      <c r="F9968" s="3" t="s">
        <v>22035</v>
      </c>
      <c r="G9968" s="3" t="s">
        <v>22035</v>
      </c>
      <c r="H9968" s="5" t="s">
        <v>22037</v>
      </c>
    </row>
    <row r="9969" spans="1:8" x14ac:dyDescent="0.3">
      <c r="A9969" s="1" t="s">
        <v>20104</v>
      </c>
      <c r="B9969" s="1" t="s">
        <v>20105</v>
      </c>
      <c r="C9969" s="1" t="s">
        <v>14</v>
      </c>
      <c r="D9969" t="str">
        <f t="shared" si="310"/>
        <v>4594723-255-62</v>
      </c>
      <c r="E9969" t="str">
        <f t="shared" si="311"/>
        <v>tatiane.carvalho.rodrigues@fiap.com.br</v>
      </c>
      <c r="F9969" s="3" t="s">
        <v>22035</v>
      </c>
      <c r="G9969" s="3" t="s">
        <v>22035</v>
      </c>
      <c r="H9969" s="5" t="s">
        <v>22037</v>
      </c>
    </row>
    <row r="9970" spans="1:8" x14ac:dyDescent="0.3">
      <c r="A9970" s="1" t="s">
        <v>20106</v>
      </c>
      <c r="B9970" s="1" t="s">
        <v>20107</v>
      </c>
      <c r="C9970" s="1" t="s">
        <v>41</v>
      </c>
      <c r="D9970" t="str">
        <f t="shared" si="310"/>
        <v>5369569-460-25</v>
      </c>
      <c r="E9970" t="str">
        <f t="shared" si="311"/>
        <v>tatiane.chen.marques.santos@fiap.com.br</v>
      </c>
      <c r="F9970" s="3" t="s">
        <v>22035</v>
      </c>
      <c r="G9970" s="3" t="s">
        <v>22035</v>
      </c>
      <c r="H9970" s="5" t="s">
        <v>22037</v>
      </c>
    </row>
    <row r="9971" spans="1:8" x14ac:dyDescent="0.3">
      <c r="A9971" s="1" t="s">
        <v>20108</v>
      </c>
      <c r="B9971" s="1" t="s">
        <v>20109</v>
      </c>
      <c r="C9971" s="1" t="s">
        <v>84</v>
      </c>
      <c r="D9971" t="str">
        <f t="shared" si="310"/>
        <v>1011440-105-12</v>
      </c>
      <c r="E9971" t="str">
        <f t="shared" si="311"/>
        <v>tatiane.dias.costa@fiap.com.br</v>
      </c>
      <c r="F9971" s="3" t="s">
        <v>22035</v>
      </c>
      <c r="G9971" s="3" t="s">
        <v>22035</v>
      </c>
      <c r="H9971" s="5" t="s">
        <v>22037</v>
      </c>
    </row>
    <row r="9972" spans="1:8" x14ac:dyDescent="0.3">
      <c r="A9972" s="1" t="s">
        <v>20110</v>
      </c>
      <c r="B9972" s="1" t="s">
        <v>20111</v>
      </c>
      <c r="C9972" s="1" t="s">
        <v>1360</v>
      </c>
      <c r="D9972" t="str">
        <f t="shared" si="310"/>
        <v>5414200-555-48</v>
      </c>
      <c r="E9972" t="str">
        <f t="shared" si="311"/>
        <v>tatiane.goncalves.tomizawa@fiap.com.br</v>
      </c>
      <c r="F9972" s="3" t="s">
        <v>22035</v>
      </c>
      <c r="G9972" s="3" t="s">
        <v>22035</v>
      </c>
      <c r="H9972" s="5" t="s">
        <v>22037</v>
      </c>
    </row>
    <row r="9973" spans="1:8" x14ac:dyDescent="0.3">
      <c r="A9973" s="1" t="s">
        <v>20112</v>
      </c>
      <c r="B9973" s="1" t="s">
        <v>20113</v>
      </c>
      <c r="C9973" s="1" t="s">
        <v>17</v>
      </c>
      <c r="D9973" t="str">
        <f t="shared" si="310"/>
        <v>1491732-240-57</v>
      </c>
      <c r="E9973" t="str">
        <f t="shared" si="311"/>
        <v>tatiane.kaori.moromizato@fiap.com.br</v>
      </c>
      <c r="F9973" s="3" t="s">
        <v>22035</v>
      </c>
      <c r="G9973" s="3" t="s">
        <v>22035</v>
      </c>
      <c r="H9973" s="5" t="s">
        <v>22037</v>
      </c>
    </row>
    <row r="9974" spans="1:8" x14ac:dyDescent="0.3">
      <c r="A9974" s="1" t="s">
        <v>20114</v>
      </c>
      <c r="B9974" s="1" t="s">
        <v>20115</v>
      </c>
      <c r="C9974" s="1" t="s">
        <v>52</v>
      </c>
      <c r="D9974" t="str">
        <f t="shared" si="310"/>
        <v>2300895-160-27</v>
      </c>
      <c r="E9974" t="str">
        <f t="shared" si="311"/>
        <v>tatiane.lara.costa.vasconcellos.martins@fiap.com.br</v>
      </c>
      <c r="F9974" s="3" t="s">
        <v>22035</v>
      </c>
      <c r="G9974" s="3" t="s">
        <v>22035</v>
      </c>
      <c r="H9974" s="5" t="s">
        <v>22037</v>
      </c>
    </row>
    <row r="9975" spans="1:8" x14ac:dyDescent="0.3">
      <c r="A9975" s="1" t="s">
        <v>20116</v>
      </c>
      <c r="B9975" s="1" t="s">
        <v>20117</v>
      </c>
      <c r="C9975" s="1" t="s">
        <v>11</v>
      </c>
      <c r="D9975" t="str">
        <f t="shared" si="310"/>
        <v>1619096-500-34</v>
      </c>
      <c r="E9975" t="str">
        <f t="shared" si="311"/>
        <v>tatiane.mayumi.ito@fiap.com.br</v>
      </c>
      <c r="F9975" s="3" t="s">
        <v>22035</v>
      </c>
      <c r="G9975" s="3" t="s">
        <v>22035</v>
      </c>
      <c r="H9975" s="5" t="s">
        <v>22037</v>
      </c>
    </row>
    <row r="9976" spans="1:8" x14ac:dyDescent="0.3">
      <c r="A9976" s="1" t="s">
        <v>20118</v>
      </c>
      <c r="B9976" s="1" t="s">
        <v>20119</v>
      </c>
      <c r="C9976" s="1" t="s">
        <v>192</v>
      </c>
      <c r="D9976" t="str">
        <f t="shared" si="310"/>
        <v>3037109-415-14</v>
      </c>
      <c r="E9976" t="str">
        <f t="shared" si="311"/>
        <v>tatiane.oliveira.ferreira@fiap.com.br</v>
      </c>
      <c r="F9976" s="3" t="s">
        <v>22035</v>
      </c>
      <c r="G9976" s="3" t="s">
        <v>22035</v>
      </c>
      <c r="H9976" s="5" t="s">
        <v>22037</v>
      </c>
    </row>
    <row r="9977" spans="1:8" x14ac:dyDescent="0.3">
      <c r="A9977" s="1" t="s">
        <v>20120</v>
      </c>
      <c r="B9977" s="1" t="s">
        <v>20121</v>
      </c>
      <c r="C9977" s="1" t="s">
        <v>216</v>
      </c>
      <c r="D9977" t="str">
        <f t="shared" si="310"/>
        <v>3558628-825-62</v>
      </c>
      <c r="E9977" t="str">
        <f t="shared" si="311"/>
        <v>tatiane.viera.alves@fiap.com.br</v>
      </c>
      <c r="F9977" s="3" t="s">
        <v>22035</v>
      </c>
      <c r="G9977" s="3" t="s">
        <v>22035</v>
      </c>
      <c r="H9977" s="5" t="s">
        <v>22037</v>
      </c>
    </row>
    <row r="9978" spans="1:8" x14ac:dyDescent="0.3">
      <c r="A9978" s="1" t="s">
        <v>20122</v>
      </c>
      <c r="B9978" s="1" t="s">
        <v>20123</v>
      </c>
      <c r="C9978" s="1" t="s">
        <v>656</v>
      </c>
      <c r="D9978" t="str">
        <f t="shared" si="310"/>
        <v>4607882-225-53</v>
      </c>
      <c r="E9978" t="str">
        <f t="shared" si="311"/>
        <v>tatiani.ribeiro@fiap.com.br</v>
      </c>
      <c r="F9978" s="3" t="s">
        <v>22035</v>
      </c>
      <c r="G9978" s="3" t="s">
        <v>22035</v>
      </c>
      <c r="H9978" s="5" t="s">
        <v>22037</v>
      </c>
    </row>
    <row r="9979" spans="1:8" x14ac:dyDescent="0.3">
      <c r="A9979" s="1" t="s">
        <v>20124</v>
      </c>
      <c r="B9979" s="1" t="s">
        <v>20125</v>
      </c>
      <c r="C9979" s="1" t="s">
        <v>216</v>
      </c>
      <c r="D9979" t="str">
        <f t="shared" si="310"/>
        <v>2768698-825-62</v>
      </c>
      <c r="E9979" t="str">
        <f t="shared" si="311"/>
        <v>tauane.cristina.pinto.saraiva@fiap.com.br</v>
      </c>
      <c r="F9979" s="3" t="s">
        <v>22035</v>
      </c>
      <c r="G9979" s="3" t="s">
        <v>22035</v>
      </c>
      <c r="H9979" s="5" t="s">
        <v>22037</v>
      </c>
    </row>
    <row r="9980" spans="1:8" x14ac:dyDescent="0.3">
      <c r="A9980" s="1" t="s">
        <v>20126</v>
      </c>
      <c r="B9980" s="1" t="s">
        <v>20127</v>
      </c>
      <c r="C9980" s="1" t="s">
        <v>58</v>
      </c>
      <c r="D9980" t="str">
        <f t="shared" si="310"/>
        <v>3039416-235-55</v>
      </c>
      <c r="E9980" t="str">
        <f t="shared" si="311"/>
        <v>tauanny.falcao.vieira.de.oliveira@fiap.com.br</v>
      </c>
      <c r="F9980" s="3" t="s">
        <v>22035</v>
      </c>
      <c r="G9980" s="3" t="s">
        <v>22035</v>
      </c>
      <c r="H9980" s="5" t="s">
        <v>22037</v>
      </c>
    </row>
    <row r="9981" spans="1:8" x14ac:dyDescent="0.3">
      <c r="A9981" s="1" t="s">
        <v>20128</v>
      </c>
      <c r="B9981" s="1" t="s">
        <v>20129</v>
      </c>
      <c r="C9981" s="1" t="s">
        <v>281</v>
      </c>
      <c r="D9981" t="str">
        <f t="shared" si="310"/>
        <v>4132364-535-43</v>
      </c>
      <c r="E9981" t="str">
        <f t="shared" si="311"/>
        <v>tayame.luma.gois.de.camargo@fiap.com.br</v>
      </c>
      <c r="F9981" s="3" t="s">
        <v>22035</v>
      </c>
      <c r="G9981" s="3" t="s">
        <v>22035</v>
      </c>
      <c r="H9981" s="5" t="s">
        <v>22037</v>
      </c>
    </row>
    <row r="9982" spans="1:8" x14ac:dyDescent="0.3">
      <c r="A9982" s="1" t="s">
        <v>20130</v>
      </c>
      <c r="B9982" s="1" t="s">
        <v>20131</v>
      </c>
      <c r="C9982" s="1" t="s">
        <v>55</v>
      </c>
      <c r="D9982" t="str">
        <f t="shared" si="310"/>
        <v>8809988-170-35</v>
      </c>
      <c r="E9982" t="str">
        <f t="shared" si="311"/>
        <v>tayna.francisconi@fiap.com.br</v>
      </c>
      <c r="F9982" s="3" t="s">
        <v>22035</v>
      </c>
      <c r="G9982" s="3" t="s">
        <v>22035</v>
      </c>
      <c r="H9982" s="5" t="s">
        <v>22037</v>
      </c>
    </row>
    <row r="9983" spans="1:8" x14ac:dyDescent="0.3">
      <c r="A9983" s="1" t="s">
        <v>20132</v>
      </c>
      <c r="B9983" s="1" t="s">
        <v>20133</v>
      </c>
      <c r="C9983" s="1" t="s">
        <v>342</v>
      </c>
      <c r="D9983" t="str">
        <f t="shared" si="310"/>
        <v>7515663-790-47</v>
      </c>
      <c r="E9983" t="str">
        <f t="shared" si="311"/>
        <v>tayna.mioni.nakamura@fiap.com.br</v>
      </c>
      <c r="F9983" s="3" t="s">
        <v>22035</v>
      </c>
      <c r="G9983" s="3" t="s">
        <v>22035</v>
      </c>
      <c r="H9983" s="5" t="s">
        <v>22037</v>
      </c>
    </row>
    <row r="9984" spans="1:8" x14ac:dyDescent="0.3">
      <c r="A9984" s="1" t="s">
        <v>20134</v>
      </c>
      <c r="B9984" s="1" t="s">
        <v>20135</v>
      </c>
      <c r="C9984" s="1" t="s">
        <v>165</v>
      </c>
      <c r="D9984" t="str">
        <f t="shared" si="310"/>
        <v>3059899-165-33</v>
      </c>
      <c r="E9984" t="str">
        <f t="shared" si="311"/>
        <v>taynah.martins.ueda@fiap.com.br</v>
      </c>
      <c r="F9984" s="3" t="s">
        <v>22035</v>
      </c>
      <c r="G9984" s="3" t="s">
        <v>22035</v>
      </c>
      <c r="H9984" s="5" t="s">
        <v>22037</v>
      </c>
    </row>
    <row r="9985" spans="1:8" x14ac:dyDescent="0.3">
      <c r="A9985" s="1" t="s">
        <v>20136</v>
      </c>
      <c r="B9985" s="1" t="s">
        <v>20137</v>
      </c>
      <c r="C9985" s="1" t="s">
        <v>76</v>
      </c>
      <c r="D9985" t="str">
        <f t="shared" si="310"/>
        <v>4600336-240-58</v>
      </c>
      <c r="E9985" t="str">
        <f t="shared" si="311"/>
        <v>taynara.micaele.leite.pires@fiap.com.br</v>
      </c>
      <c r="F9985" s="3" t="s">
        <v>22035</v>
      </c>
      <c r="G9985" s="3" t="s">
        <v>22035</v>
      </c>
      <c r="H9985" s="5" t="s">
        <v>22037</v>
      </c>
    </row>
    <row r="9986" spans="1:8" x14ac:dyDescent="0.3">
      <c r="A9986" s="1" t="s">
        <v>20138</v>
      </c>
      <c r="B9986" s="1" t="s">
        <v>20139</v>
      </c>
      <c r="C9986" s="1" t="s">
        <v>418</v>
      </c>
      <c r="D9986" t="str">
        <f t="shared" si="310"/>
        <v>1786526-825-64</v>
      </c>
      <c r="E9986" t="str">
        <f t="shared" si="311"/>
        <v>tenille.martins.victoria@fiap.com.br</v>
      </c>
      <c r="F9986" s="3" t="s">
        <v>22035</v>
      </c>
      <c r="G9986" s="3" t="s">
        <v>22035</v>
      </c>
      <c r="H9986" s="5" t="s">
        <v>22037</v>
      </c>
    </row>
    <row r="9987" spans="1:8" x14ac:dyDescent="0.3">
      <c r="A9987" s="1" t="s">
        <v>20140</v>
      </c>
      <c r="B9987" s="1" t="s">
        <v>20141</v>
      </c>
      <c r="C9987" s="1" t="s">
        <v>5</v>
      </c>
      <c r="D9987" t="str">
        <f t="shared" ref="D9987:D10050" si="312">CONCATENATE(B9987,"-",C9987)</f>
        <v>3332789-160-26</v>
      </c>
      <c r="E9987" t="str">
        <f t="shared" ref="E9987:E10050" si="313">CONCATENATE(SUBSTITUTE(LOWER(A9987)," ","."),"@fiap.com.br")</f>
        <v>teresa.genta.lotufo@fiap.com.br</v>
      </c>
      <c r="F9987" s="3" t="s">
        <v>22035</v>
      </c>
      <c r="G9987" s="3" t="s">
        <v>22035</v>
      </c>
      <c r="H9987" s="5" t="s">
        <v>22037</v>
      </c>
    </row>
    <row r="9988" spans="1:8" x14ac:dyDescent="0.3">
      <c r="A9988" s="1" t="s">
        <v>20142</v>
      </c>
      <c r="B9988" s="1" t="s">
        <v>20143</v>
      </c>
      <c r="C9988" s="1" t="s">
        <v>52</v>
      </c>
      <c r="D9988" t="str">
        <f t="shared" si="312"/>
        <v>2297207-160-27</v>
      </c>
      <c r="E9988" t="str">
        <f t="shared" si="313"/>
        <v>tereza.cristina.de.fretas.branco@fiap.com.br</v>
      </c>
      <c r="F9988" s="3" t="s">
        <v>22035</v>
      </c>
      <c r="G9988" s="3" t="s">
        <v>22035</v>
      </c>
      <c r="H9988" s="5" t="s">
        <v>22037</v>
      </c>
    </row>
    <row r="9989" spans="1:8" x14ac:dyDescent="0.3">
      <c r="A9989" s="1" t="s">
        <v>20144</v>
      </c>
      <c r="B9989" s="1" t="s">
        <v>20145</v>
      </c>
      <c r="C9989" s="1" t="s">
        <v>587</v>
      </c>
      <c r="D9989" t="str">
        <f t="shared" si="312"/>
        <v>1802119-520-40</v>
      </c>
      <c r="E9989" t="str">
        <f t="shared" si="313"/>
        <v>terezinha.perricci.chella@fiap.com.br</v>
      </c>
      <c r="F9989" s="3" t="s">
        <v>22035</v>
      </c>
      <c r="G9989" s="3" t="s">
        <v>22035</v>
      </c>
      <c r="H9989" s="5" t="s">
        <v>22037</v>
      </c>
    </row>
    <row r="9990" spans="1:8" x14ac:dyDescent="0.3">
      <c r="A9990" s="1" t="s">
        <v>20146</v>
      </c>
      <c r="B9990" s="1" t="s">
        <v>20147</v>
      </c>
      <c r="C9990" s="1" t="s">
        <v>92</v>
      </c>
      <c r="D9990" t="str">
        <f t="shared" si="312"/>
        <v>1990379-865-75</v>
      </c>
      <c r="E9990" t="str">
        <f t="shared" si="313"/>
        <v>thabata.esteula.gomide@fiap.com.br</v>
      </c>
      <c r="F9990" s="3" t="s">
        <v>22035</v>
      </c>
      <c r="G9990" s="3" t="s">
        <v>22035</v>
      </c>
      <c r="H9990" s="5" t="s">
        <v>22037</v>
      </c>
    </row>
    <row r="9991" spans="1:8" x14ac:dyDescent="0.3">
      <c r="A9991" s="1" t="s">
        <v>20148</v>
      </c>
      <c r="B9991" s="1" t="s">
        <v>20149</v>
      </c>
      <c r="C9991" s="1" t="s">
        <v>17</v>
      </c>
      <c r="D9991" t="str">
        <f t="shared" si="312"/>
        <v>6118185-240-57</v>
      </c>
      <c r="E9991" t="str">
        <f t="shared" si="313"/>
        <v>thabata.fernanda.santos.sampaio@fiap.com.br</v>
      </c>
      <c r="F9991" s="3" t="s">
        <v>22035</v>
      </c>
      <c r="G9991" s="3" t="s">
        <v>22035</v>
      </c>
      <c r="H9991" s="5" t="s">
        <v>22037</v>
      </c>
    </row>
    <row r="9992" spans="1:8" x14ac:dyDescent="0.3">
      <c r="A9992" s="1" t="s">
        <v>20150</v>
      </c>
      <c r="B9992" s="1" t="s">
        <v>20151</v>
      </c>
      <c r="C9992" s="1" t="s">
        <v>692</v>
      </c>
      <c r="D9992" t="str">
        <f t="shared" si="312"/>
        <v>5856388-460-24</v>
      </c>
      <c r="E9992" t="str">
        <f t="shared" si="313"/>
        <v>thaiani.katholin.vianna.de.oliveira@fiap.com.br</v>
      </c>
      <c r="F9992" s="3" t="s">
        <v>22035</v>
      </c>
      <c r="G9992" s="3" t="s">
        <v>22035</v>
      </c>
      <c r="H9992" s="5" t="s">
        <v>22037</v>
      </c>
    </row>
    <row r="9993" spans="1:8" x14ac:dyDescent="0.3">
      <c r="A9993" s="1" t="s">
        <v>20152</v>
      </c>
      <c r="B9993" s="1" t="s">
        <v>20153</v>
      </c>
      <c r="C9993" s="1" t="s">
        <v>423</v>
      </c>
      <c r="D9993" t="str">
        <f t="shared" si="312"/>
        <v>3857438-260-63</v>
      </c>
      <c r="E9993" t="str">
        <f t="shared" si="313"/>
        <v>thaila.cristina.targino.barradas@fiap.com.br</v>
      </c>
      <c r="F9993" s="3" t="s">
        <v>22035</v>
      </c>
      <c r="G9993" s="3" t="s">
        <v>22035</v>
      </c>
      <c r="H9993" s="5" t="s">
        <v>22037</v>
      </c>
    </row>
    <row r="9994" spans="1:8" x14ac:dyDescent="0.3">
      <c r="A9994" s="1" t="s">
        <v>20154</v>
      </c>
      <c r="B9994" s="1" t="s">
        <v>20155</v>
      </c>
      <c r="C9994" s="1" t="s">
        <v>231</v>
      </c>
      <c r="D9994" t="str">
        <f t="shared" si="312"/>
        <v>4840826-190-39</v>
      </c>
      <c r="E9994" t="str">
        <f t="shared" si="313"/>
        <v>thaina.coltro.demartini@fiap.com.br</v>
      </c>
      <c r="F9994" s="3" t="s">
        <v>22035</v>
      </c>
      <c r="G9994" s="3" t="s">
        <v>22035</v>
      </c>
      <c r="H9994" s="5" t="s">
        <v>22037</v>
      </c>
    </row>
    <row r="9995" spans="1:8" x14ac:dyDescent="0.3">
      <c r="A9995" s="1" t="s">
        <v>20156</v>
      </c>
      <c r="B9995" s="1" t="s">
        <v>20157</v>
      </c>
      <c r="C9995" s="1" t="s">
        <v>529</v>
      </c>
      <c r="D9995" t="str">
        <f t="shared" si="312"/>
        <v>4314858-440-19</v>
      </c>
      <c r="E9995" t="str">
        <f t="shared" si="313"/>
        <v>thaina.dalla.valle@fiap.com.br</v>
      </c>
      <c r="F9995" s="3" t="s">
        <v>22035</v>
      </c>
      <c r="G9995" s="3" t="s">
        <v>22035</v>
      </c>
      <c r="H9995" s="5" t="s">
        <v>22037</v>
      </c>
    </row>
    <row r="9996" spans="1:8" x14ac:dyDescent="0.3">
      <c r="A9996" s="1" t="s">
        <v>20158</v>
      </c>
      <c r="B9996" s="1" t="s">
        <v>20159</v>
      </c>
      <c r="C9996" s="1" t="s">
        <v>281</v>
      </c>
      <c r="D9996" t="str">
        <f t="shared" si="312"/>
        <v>1475411-535-43</v>
      </c>
      <c r="E9996" t="str">
        <f t="shared" si="313"/>
        <v>thaina.fonseca.strina@fiap.com.br</v>
      </c>
      <c r="F9996" s="3" t="s">
        <v>22035</v>
      </c>
      <c r="G9996" s="3" t="s">
        <v>22035</v>
      </c>
      <c r="H9996" s="5" t="s">
        <v>22037</v>
      </c>
    </row>
    <row r="9997" spans="1:8" x14ac:dyDescent="0.3">
      <c r="A9997" s="1" t="s">
        <v>20160</v>
      </c>
      <c r="B9997" s="1" t="s">
        <v>20161</v>
      </c>
      <c r="C9997" s="1" t="s">
        <v>287</v>
      </c>
      <c r="D9997" t="str">
        <f t="shared" si="312"/>
        <v>1250891-165-34</v>
      </c>
      <c r="E9997" t="str">
        <f t="shared" si="313"/>
        <v>thais.afonso.clemente@fiap.com.br</v>
      </c>
      <c r="F9997" s="3" t="s">
        <v>22035</v>
      </c>
      <c r="G9997" s="3" t="s">
        <v>22035</v>
      </c>
      <c r="H9997" s="5" t="s">
        <v>22037</v>
      </c>
    </row>
    <row r="9998" spans="1:8" x14ac:dyDescent="0.3">
      <c r="A9998" s="1" t="s">
        <v>20162</v>
      </c>
      <c r="B9998" s="1" t="s">
        <v>20163</v>
      </c>
      <c r="C9998" s="1" t="s">
        <v>2060</v>
      </c>
      <c r="D9998" t="str">
        <f t="shared" si="312"/>
        <v>3387530-245-59</v>
      </c>
      <c r="E9998" t="str">
        <f t="shared" si="313"/>
        <v>thais.akemi.braga@fiap.com.br</v>
      </c>
      <c r="F9998" s="3" t="s">
        <v>22035</v>
      </c>
      <c r="G9998" s="3" t="s">
        <v>22035</v>
      </c>
      <c r="H9998" s="5" t="s">
        <v>22037</v>
      </c>
    </row>
    <row r="9999" spans="1:8" x14ac:dyDescent="0.3">
      <c r="A9999" s="1" t="s">
        <v>20164</v>
      </c>
      <c r="B9999" s="1" t="s">
        <v>20165</v>
      </c>
      <c r="C9999" s="1" t="s">
        <v>81</v>
      </c>
      <c r="D9999" t="str">
        <f t="shared" si="312"/>
        <v>3110646-530-42</v>
      </c>
      <c r="E9999" t="str">
        <f t="shared" si="313"/>
        <v>thais.alves.de.lima@fiap.com.br</v>
      </c>
      <c r="F9999" s="3" t="s">
        <v>22035</v>
      </c>
      <c r="G9999" s="3" t="s">
        <v>22035</v>
      </c>
      <c r="H9999" s="5" t="s">
        <v>22037</v>
      </c>
    </row>
    <row r="10000" spans="1:8" x14ac:dyDescent="0.3">
      <c r="A10000" s="1" t="s">
        <v>20166</v>
      </c>
      <c r="B10000" s="1" t="s">
        <v>20167</v>
      </c>
      <c r="C10000" s="1" t="s">
        <v>61</v>
      </c>
      <c r="D10000" t="str">
        <f t="shared" si="312"/>
        <v>3319020-235-56</v>
      </c>
      <c r="E10000" t="str">
        <f t="shared" si="313"/>
        <v>thais.andrioli@fiap.com.br</v>
      </c>
      <c r="F10000" s="3" t="s">
        <v>22035</v>
      </c>
      <c r="G10000" s="3" t="s">
        <v>22035</v>
      </c>
      <c r="H10000" s="5" t="s">
        <v>22037</v>
      </c>
    </row>
    <row r="10001" spans="1:8" x14ac:dyDescent="0.3">
      <c r="A10001" s="1" t="s">
        <v>20168</v>
      </c>
      <c r="B10001" s="1" t="s">
        <v>20169</v>
      </c>
      <c r="C10001" s="1" t="s">
        <v>264</v>
      </c>
      <c r="D10001" t="str">
        <f t="shared" si="312"/>
        <v>2108012-165-30</v>
      </c>
      <c r="E10001" t="str">
        <f t="shared" si="313"/>
        <v>thais.arantes.de.almeida.hess@fiap.com.br</v>
      </c>
      <c r="F10001" s="3" t="s">
        <v>22035</v>
      </c>
      <c r="G10001" s="3" t="s">
        <v>22035</v>
      </c>
      <c r="H10001" s="5" t="s">
        <v>22037</v>
      </c>
    </row>
    <row r="10002" spans="1:8" x14ac:dyDescent="0.3">
      <c r="A10002" s="1" t="s">
        <v>20170</v>
      </c>
      <c r="B10002" s="1" t="s">
        <v>20171</v>
      </c>
      <c r="C10002" s="1" t="s">
        <v>640</v>
      </c>
      <c r="D10002" t="str">
        <f t="shared" si="312"/>
        <v>4805362-540-45</v>
      </c>
      <c r="E10002" t="str">
        <f t="shared" si="313"/>
        <v>thais.barbin@fiap.com.br</v>
      </c>
      <c r="F10002" s="3" t="s">
        <v>22035</v>
      </c>
      <c r="G10002" s="3" t="s">
        <v>22035</v>
      </c>
      <c r="H10002" s="5" t="s">
        <v>22037</v>
      </c>
    </row>
    <row r="10003" spans="1:8" x14ac:dyDescent="0.3">
      <c r="A10003" s="1" t="s">
        <v>20172</v>
      </c>
      <c r="B10003" s="1" t="s">
        <v>20173</v>
      </c>
      <c r="C10003" s="1" t="s">
        <v>44</v>
      </c>
      <c r="D10003" t="str">
        <f t="shared" si="312"/>
        <v>1775736-165-31</v>
      </c>
      <c r="E10003" t="str">
        <f t="shared" si="313"/>
        <v>thais.barbosa.rocha.dias@fiap.com.br</v>
      </c>
      <c r="F10003" s="3" t="s">
        <v>22035</v>
      </c>
      <c r="G10003" s="3" t="s">
        <v>22035</v>
      </c>
      <c r="H10003" s="5" t="s">
        <v>22037</v>
      </c>
    </row>
    <row r="10004" spans="1:8" x14ac:dyDescent="0.3">
      <c r="A10004" s="1" t="s">
        <v>20174</v>
      </c>
      <c r="B10004" s="1" t="s">
        <v>20175</v>
      </c>
      <c r="C10004" s="1" t="s">
        <v>389</v>
      </c>
      <c r="D10004" t="str">
        <f t="shared" si="312"/>
        <v>4816394-765-28</v>
      </c>
      <c r="E10004" t="str">
        <f t="shared" si="313"/>
        <v>thais.barbosa.stegmann@fiap.com.br</v>
      </c>
      <c r="F10004" s="3" t="s">
        <v>22035</v>
      </c>
      <c r="G10004" s="3" t="s">
        <v>22035</v>
      </c>
      <c r="H10004" s="5" t="s">
        <v>22037</v>
      </c>
    </row>
    <row r="10005" spans="1:8" x14ac:dyDescent="0.3">
      <c r="A10005" s="1" t="s">
        <v>20176</v>
      </c>
      <c r="B10005" s="1" t="s">
        <v>20177</v>
      </c>
      <c r="C10005" s="1" t="s">
        <v>203</v>
      </c>
      <c r="D10005" t="str">
        <f t="shared" si="312"/>
        <v>3327411-550-47</v>
      </c>
      <c r="E10005" t="str">
        <f t="shared" si="313"/>
        <v>thais.barreto.de.oliveira.campos@fiap.com.br</v>
      </c>
      <c r="F10005" s="3" t="s">
        <v>22035</v>
      </c>
      <c r="G10005" s="3" t="s">
        <v>22035</v>
      </c>
      <c r="H10005" s="5" t="s">
        <v>22037</v>
      </c>
    </row>
    <row r="10006" spans="1:8" x14ac:dyDescent="0.3">
      <c r="A10006" s="1" t="s">
        <v>20178</v>
      </c>
      <c r="B10006" s="1" t="s">
        <v>20179</v>
      </c>
      <c r="C10006" s="1" t="s">
        <v>92</v>
      </c>
      <c r="D10006" t="str">
        <f t="shared" si="312"/>
        <v>8319023-865-75</v>
      </c>
      <c r="E10006" t="str">
        <f t="shared" si="313"/>
        <v>thais.bello@fiap.com.br</v>
      </c>
      <c r="F10006" s="3" t="s">
        <v>22035</v>
      </c>
      <c r="G10006" s="3" t="s">
        <v>22035</v>
      </c>
      <c r="H10006" s="5" t="s">
        <v>22037</v>
      </c>
    </row>
    <row r="10007" spans="1:8" x14ac:dyDescent="0.3">
      <c r="A10007" s="1" t="s">
        <v>20180</v>
      </c>
      <c r="B10007" s="1" t="s">
        <v>20181</v>
      </c>
      <c r="C10007" s="1" t="s">
        <v>929</v>
      </c>
      <c r="D10007" t="str">
        <f t="shared" si="312"/>
        <v>1478286-275-69</v>
      </c>
      <c r="E10007" t="str">
        <f t="shared" si="313"/>
        <v>thais.bellotto.silva@fiap.com.br</v>
      </c>
      <c r="F10007" s="3" t="s">
        <v>22035</v>
      </c>
      <c r="G10007" s="3" t="s">
        <v>22035</v>
      </c>
      <c r="H10007" s="5" t="s">
        <v>22037</v>
      </c>
    </row>
    <row r="10008" spans="1:8" x14ac:dyDescent="0.3">
      <c r="A10008" s="1" t="s">
        <v>20182</v>
      </c>
      <c r="B10008" s="1" t="s">
        <v>20183</v>
      </c>
      <c r="C10008" s="1" t="s">
        <v>351</v>
      </c>
      <c r="D10008" t="str">
        <f t="shared" si="312"/>
        <v>4790857-855-73</v>
      </c>
      <c r="E10008" t="str">
        <f t="shared" si="313"/>
        <v>thais.beltrami.tosi@fiap.com.br</v>
      </c>
      <c r="F10008" s="3" t="s">
        <v>22035</v>
      </c>
      <c r="G10008" s="3" t="s">
        <v>22035</v>
      </c>
      <c r="H10008" s="5" t="s">
        <v>22037</v>
      </c>
    </row>
    <row r="10009" spans="1:8" x14ac:dyDescent="0.3">
      <c r="A10009" s="1" t="s">
        <v>20184</v>
      </c>
      <c r="B10009" s="1" t="s">
        <v>20185</v>
      </c>
      <c r="C10009" s="1" t="s">
        <v>762</v>
      </c>
      <c r="D10009" t="str">
        <f t="shared" si="312"/>
        <v>3863252-420-15</v>
      </c>
      <c r="E10009" t="str">
        <f t="shared" si="313"/>
        <v>thais.berlini.pereira@fiap.com.br</v>
      </c>
      <c r="F10009" s="3" t="s">
        <v>22035</v>
      </c>
      <c r="G10009" s="3" t="s">
        <v>22035</v>
      </c>
      <c r="H10009" s="5" t="s">
        <v>22037</v>
      </c>
    </row>
    <row r="10010" spans="1:8" x14ac:dyDescent="0.3">
      <c r="A10010" s="1" t="s">
        <v>20186</v>
      </c>
      <c r="B10010" s="1" t="s">
        <v>20187</v>
      </c>
      <c r="C10010" s="1" t="s">
        <v>52</v>
      </c>
      <c r="D10010" t="str">
        <f t="shared" si="312"/>
        <v>7981013-160-27</v>
      </c>
      <c r="E10010" t="str">
        <f t="shared" si="313"/>
        <v>thais.bialecki@fiap.com.br</v>
      </c>
      <c r="F10010" s="3" t="s">
        <v>22035</v>
      </c>
      <c r="G10010" s="3" t="s">
        <v>22035</v>
      </c>
      <c r="H10010" s="5" t="s">
        <v>22037</v>
      </c>
    </row>
    <row r="10011" spans="1:8" x14ac:dyDescent="0.3">
      <c r="A10011" s="1" t="s">
        <v>20188</v>
      </c>
      <c r="B10011" s="1" t="s">
        <v>20189</v>
      </c>
      <c r="C10011" s="1" t="s">
        <v>58</v>
      </c>
      <c r="D10011" t="str">
        <f t="shared" si="312"/>
        <v>3035318-235-55</v>
      </c>
      <c r="E10011" t="str">
        <f t="shared" si="313"/>
        <v>thais.bitencourt.silva@fiap.com.br</v>
      </c>
      <c r="F10011" s="3" t="s">
        <v>22035</v>
      </c>
      <c r="G10011" s="3" t="s">
        <v>22035</v>
      </c>
      <c r="H10011" s="5" t="s">
        <v>22037</v>
      </c>
    </row>
    <row r="10012" spans="1:8" x14ac:dyDescent="0.3">
      <c r="A10012" s="1" t="s">
        <v>20190</v>
      </c>
      <c r="B10012" s="1" t="s">
        <v>20191</v>
      </c>
      <c r="C10012" s="1" t="s">
        <v>1332</v>
      </c>
      <c r="D10012" t="str">
        <f t="shared" si="312"/>
        <v>1214009-490-32</v>
      </c>
      <c r="E10012" t="str">
        <f t="shared" si="313"/>
        <v>thais.braga.da.mata.santos@fiap.com.br</v>
      </c>
      <c r="F10012" s="3" t="s">
        <v>22035</v>
      </c>
      <c r="G10012" s="3" t="s">
        <v>22035</v>
      </c>
      <c r="H10012" s="5" t="s">
        <v>22037</v>
      </c>
    </row>
    <row r="10013" spans="1:8" x14ac:dyDescent="0.3">
      <c r="A10013" s="1" t="s">
        <v>20192</v>
      </c>
      <c r="B10013" s="1" t="s">
        <v>20193</v>
      </c>
      <c r="C10013" s="1" t="s">
        <v>1888</v>
      </c>
      <c r="D10013" t="str">
        <f t="shared" si="312"/>
        <v>4624110-425-16</v>
      </c>
      <c r="E10013" t="str">
        <f t="shared" si="313"/>
        <v>thais.bragion.bertoloti@fiap.com.br</v>
      </c>
      <c r="F10013" s="3" t="s">
        <v>22035</v>
      </c>
      <c r="G10013" s="3" t="s">
        <v>22035</v>
      </c>
      <c r="H10013" s="5" t="s">
        <v>22037</v>
      </c>
    </row>
    <row r="10014" spans="1:8" x14ac:dyDescent="0.3">
      <c r="A10014" s="1" t="s">
        <v>20194</v>
      </c>
      <c r="B10014" s="1" t="s">
        <v>20195</v>
      </c>
      <c r="C10014" s="1" t="s">
        <v>239</v>
      </c>
      <c r="D10014" t="str">
        <f t="shared" si="312"/>
        <v>3079243-820-61</v>
      </c>
      <c r="E10014" t="str">
        <f t="shared" si="313"/>
        <v>thais.canaver.leal@fiap.com.br</v>
      </c>
      <c r="F10014" s="3" t="s">
        <v>22035</v>
      </c>
      <c r="G10014" s="3" t="s">
        <v>22035</v>
      </c>
      <c r="H10014" s="5" t="s">
        <v>22037</v>
      </c>
    </row>
    <row r="10015" spans="1:8" x14ac:dyDescent="0.3">
      <c r="A10015" s="1" t="s">
        <v>20196</v>
      </c>
      <c r="B10015" s="1" t="s">
        <v>20197</v>
      </c>
      <c r="C10015" s="1" t="s">
        <v>327</v>
      </c>
      <c r="D10015" t="str">
        <f t="shared" si="312"/>
        <v>5377904-520-39</v>
      </c>
      <c r="E10015" t="str">
        <f t="shared" si="313"/>
        <v>thais.carlos.correia@fiap.com.br</v>
      </c>
      <c r="F10015" s="3" t="s">
        <v>22035</v>
      </c>
      <c r="G10015" s="3" t="s">
        <v>22035</v>
      </c>
      <c r="H10015" s="5" t="s">
        <v>22037</v>
      </c>
    </row>
    <row r="10016" spans="1:8" x14ac:dyDescent="0.3">
      <c r="A10016" s="1" t="s">
        <v>20198</v>
      </c>
      <c r="B10016" s="1" t="s">
        <v>20199</v>
      </c>
      <c r="C10016" s="1" t="s">
        <v>61</v>
      </c>
      <c r="D10016" t="str">
        <f t="shared" si="312"/>
        <v>1257868-235-56</v>
      </c>
      <c r="E10016" t="str">
        <f t="shared" si="313"/>
        <v>thais.carolina.elias.ferreira@fiap.com.br</v>
      </c>
      <c r="F10016" s="3" t="s">
        <v>22035</v>
      </c>
      <c r="G10016" s="3" t="s">
        <v>22035</v>
      </c>
      <c r="H10016" s="5" t="s">
        <v>22037</v>
      </c>
    </row>
    <row r="10017" spans="1:8" x14ac:dyDescent="0.3">
      <c r="A10017" s="1" t="s">
        <v>20200</v>
      </c>
      <c r="B10017" s="1" t="s">
        <v>20201</v>
      </c>
      <c r="C10017" s="1" t="s">
        <v>351</v>
      </c>
      <c r="D10017" t="str">
        <f t="shared" si="312"/>
        <v>3077192-855-73</v>
      </c>
      <c r="E10017" t="str">
        <f t="shared" si="313"/>
        <v>thais.cordeiro.teixeira@fiap.com.br</v>
      </c>
      <c r="F10017" s="3" t="s">
        <v>22035</v>
      </c>
      <c r="G10017" s="3" t="s">
        <v>22035</v>
      </c>
      <c r="H10017" s="5" t="s">
        <v>22037</v>
      </c>
    </row>
    <row r="10018" spans="1:8" x14ac:dyDescent="0.3">
      <c r="A10018" s="1" t="s">
        <v>20202</v>
      </c>
      <c r="B10018" s="1" t="s">
        <v>20203</v>
      </c>
      <c r="C10018" s="1" t="s">
        <v>110</v>
      </c>
      <c r="D10018" t="str">
        <f t="shared" si="312"/>
        <v>1775370-745-23</v>
      </c>
      <c r="E10018" t="str">
        <f t="shared" si="313"/>
        <v>thais.costa.dalseno@fiap.com.br</v>
      </c>
      <c r="F10018" s="3" t="s">
        <v>22035</v>
      </c>
      <c r="G10018" s="3" t="s">
        <v>22035</v>
      </c>
      <c r="H10018" s="5" t="s">
        <v>22037</v>
      </c>
    </row>
    <row r="10019" spans="1:8" x14ac:dyDescent="0.3">
      <c r="A10019" s="1" t="s">
        <v>20204</v>
      </c>
      <c r="B10019" s="1" t="s">
        <v>20205</v>
      </c>
      <c r="C10019" s="1" t="s">
        <v>11</v>
      </c>
      <c r="D10019" t="str">
        <f t="shared" si="312"/>
        <v>1639693-500-34</v>
      </c>
      <c r="E10019" t="str">
        <f t="shared" si="313"/>
        <v>thais.cristina.goncalves.barbieri@fiap.com.br</v>
      </c>
      <c r="F10019" s="3" t="s">
        <v>22035</v>
      </c>
      <c r="G10019" s="3" t="s">
        <v>22035</v>
      </c>
      <c r="H10019" s="5" t="s">
        <v>22037</v>
      </c>
    </row>
    <row r="10020" spans="1:8" x14ac:dyDescent="0.3">
      <c r="A10020" s="1" t="s">
        <v>20206</v>
      </c>
      <c r="B10020" s="1" t="s">
        <v>20207</v>
      </c>
      <c r="C10020" s="1" t="s">
        <v>1134</v>
      </c>
      <c r="D10020" t="str">
        <f t="shared" si="312"/>
        <v>6382651-785-43</v>
      </c>
      <c r="E10020" t="str">
        <f t="shared" si="313"/>
        <v>thais.croco.quinelato@fiap.com.br</v>
      </c>
      <c r="F10020" s="3" t="s">
        <v>22035</v>
      </c>
      <c r="G10020" s="3" t="s">
        <v>22035</v>
      </c>
      <c r="H10020" s="5" t="s">
        <v>22037</v>
      </c>
    </row>
    <row r="10021" spans="1:8" x14ac:dyDescent="0.3">
      <c r="A10021" s="1" t="s">
        <v>20208</v>
      </c>
      <c r="B10021" s="1" t="s">
        <v>20209</v>
      </c>
      <c r="C10021" s="1" t="s">
        <v>81</v>
      </c>
      <c r="D10021" t="str">
        <f t="shared" si="312"/>
        <v>3077670-530-42</v>
      </c>
      <c r="E10021" t="str">
        <f t="shared" si="313"/>
        <v>thais.da.silva.candido@fiap.com.br</v>
      </c>
      <c r="F10021" s="3" t="s">
        <v>22035</v>
      </c>
      <c r="G10021" s="3" t="s">
        <v>22035</v>
      </c>
      <c r="H10021" s="5" t="s">
        <v>22037</v>
      </c>
    </row>
    <row r="10022" spans="1:8" x14ac:dyDescent="0.3">
      <c r="A10022" s="1" t="s">
        <v>20210</v>
      </c>
      <c r="B10022" s="1" t="s">
        <v>20211</v>
      </c>
      <c r="C10022" s="1" t="s">
        <v>61</v>
      </c>
      <c r="D10022" t="str">
        <f t="shared" si="312"/>
        <v>3035396-235-56</v>
      </c>
      <c r="E10022" t="str">
        <f t="shared" si="313"/>
        <v>thais.da.silva.florencio@fiap.com.br</v>
      </c>
      <c r="F10022" s="3" t="s">
        <v>22035</v>
      </c>
      <c r="G10022" s="3" t="s">
        <v>22035</v>
      </c>
      <c r="H10022" s="5" t="s">
        <v>22037</v>
      </c>
    </row>
    <row r="10023" spans="1:8" x14ac:dyDescent="0.3">
      <c r="A10023" s="1" t="s">
        <v>20212</v>
      </c>
      <c r="B10023" s="1" t="s">
        <v>20213</v>
      </c>
      <c r="C10023" s="1" t="s">
        <v>367</v>
      </c>
      <c r="D10023" t="str">
        <f t="shared" si="312"/>
        <v>6686348-870-76</v>
      </c>
      <c r="E10023" t="str">
        <f t="shared" si="313"/>
        <v>thais.da.silva.rocha@fiap.com.br</v>
      </c>
      <c r="F10023" s="3" t="s">
        <v>22035</v>
      </c>
      <c r="G10023" s="3" t="s">
        <v>22035</v>
      </c>
      <c r="H10023" s="5" t="s">
        <v>22037</v>
      </c>
    </row>
    <row r="10024" spans="1:8" x14ac:dyDescent="0.3">
      <c r="A10024" s="1" t="s">
        <v>20214</v>
      </c>
      <c r="B10024" s="1" t="s">
        <v>20215</v>
      </c>
      <c r="C10024" s="1" t="s">
        <v>386</v>
      </c>
      <c r="D10024" t="str">
        <f t="shared" si="312"/>
        <v>4816580-790-45</v>
      </c>
      <c r="E10024" t="str">
        <f t="shared" si="313"/>
        <v>thais.damasio.quadros@fiap.com.br</v>
      </c>
      <c r="F10024" s="3" t="s">
        <v>22035</v>
      </c>
      <c r="G10024" s="3" t="s">
        <v>22035</v>
      </c>
      <c r="H10024" s="5" t="s">
        <v>22037</v>
      </c>
    </row>
    <row r="10025" spans="1:8" x14ac:dyDescent="0.3">
      <c r="A10025" s="1" t="s">
        <v>20216</v>
      </c>
      <c r="B10025" s="1" t="s">
        <v>20217</v>
      </c>
      <c r="C10025" s="1" t="s">
        <v>134</v>
      </c>
      <c r="D10025" t="str">
        <f t="shared" si="312"/>
        <v>8553970-475-29</v>
      </c>
      <c r="E10025" t="str">
        <f t="shared" si="313"/>
        <v>thais.daniel.da.silva@fiap.com.br</v>
      </c>
      <c r="F10025" s="3" t="s">
        <v>22035</v>
      </c>
      <c r="G10025" s="3" t="s">
        <v>22035</v>
      </c>
      <c r="H10025" s="5" t="s">
        <v>22037</v>
      </c>
    </row>
    <row r="10026" spans="1:8" x14ac:dyDescent="0.3">
      <c r="A10026" s="1" t="s">
        <v>20218</v>
      </c>
      <c r="B10026" s="1" t="s">
        <v>20219</v>
      </c>
      <c r="C10026" s="1" t="s">
        <v>61</v>
      </c>
      <c r="D10026" t="str">
        <f t="shared" si="312"/>
        <v>1978074-235-56</v>
      </c>
      <c r="E10026" t="str">
        <f t="shared" si="313"/>
        <v>thais.dantas.tenorio.cavalcante@fiap.com.br</v>
      </c>
      <c r="F10026" s="3" t="s">
        <v>22035</v>
      </c>
      <c r="G10026" s="3" t="s">
        <v>22035</v>
      </c>
      <c r="H10026" s="5" t="s">
        <v>22037</v>
      </c>
    </row>
    <row r="10027" spans="1:8" x14ac:dyDescent="0.3">
      <c r="A10027" s="1" t="s">
        <v>20220</v>
      </c>
      <c r="B10027" s="1" t="s">
        <v>20221</v>
      </c>
      <c r="C10027" s="1" t="s">
        <v>110</v>
      </c>
      <c r="D10027" t="str">
        <f t="shared" si="312"/>
        <v>3878717-745-23</v>
      </c>
      <c r="E10027" t="str">
        <f t="shared" si="313"/>
        <v>thais.dantas.yaguti@fiap.com.br</v>
      </c>
      <c r="F10027" s="3" t="s">
        <v>22035</v>
      </c>
      <c r="G10027" s="3" t="s">
        <v>22035</v>
      </c>
      <c r="H10027" s="5" t="s">
        <v>22037</v>
      </c>
    </row>
    <row r="10028" spans="1:8" x14ac:dyDescent="0.3">
      <c r="A10028" s="1" t="s">
        <v>20222</v>
      </c>
      <c r="B10028" s="1" t="s">
        <v>20223</v>
      </c>
      <c r="C10028" s="1" t="s">
        <v>58</v>
      </c>
      <c r="D10028" t="str">
        <f t="shared" si="312"/>
        <v>4129471-235-55</v>
      </c>
      <c r="E10028" t="str">
        <f t="shared" si="313"/>
        <v>thais.de.aragao@fiap.com.br</v>
      </c>
      <c r="F10028" s="3" t="s">
        <v>22035</v>
      </c>
      <c r="G10028" s="3" t="s">
        <v>22035</v>
      </c>
      <c r="H10028" s="5" t="s">
        <v>22037</v>
      </c>
    </row>
    <row r="10029" spans="1:8" x14ac:dyDescent="0.3">
      <c r="A10029" s="1" t="s">
        <v>20224</v>
      </c>
      <c r="B10029" s="1" t="s">
        <v>20225</v>
      </c>
      <c r="C10029" s="1" t="s">
        <v>762</v>
      </c>
      <c r="D10029" t="str">
        <f t="shared" si="312"/>
        <v>6421467-420-15</v>
      </c>
      <c r="E10029" t="str">
        <f t="shared" si="313"/>
        <v>thais.de.oliveira.cornejo@fiap.com.br</v>
      </c>
      <c r="F10029" s="3" t="s">
        <v>22035</v>
      </c>
      <c r="G10029" s="3" t="s">
        <v>22035</v>
      </c>
      <c r="H10029" s="5" t="s">
        <v>22037</v>
      </c>
    </row>
    <row r="10030" spans="1:8" x14ac:dyDescent="0.3">
      <c r="A10030" s="1" t="s">
        <v>20226</v>
      </c>
      <c r="B10030" s="1" t="s">
        <v>20227</v>
      </c>
      <c r="C10030" s="1" t="s">
        <v>61</v>
      </c>
      <c r="D10030" t="str">
        <f t="shared" si="312"/>
        <v>1805688-235-56</v>
      </c>
      <c r="E10030" t="str">
        <f t="shared" si="313"/>
        <v>thais.de.sa.brazil@fiap.com.br</v>
      </c>
      <c r="F10030" s="3" t="s">
        <v>22035</v>
      </c>
      <c r="G10030" s="3" t="s">
        <v>22035</v>
      </c>
      <c r="H10030" s="5" t="s">
        <v>22037</v>
      </c>
    </row>
    <row r="10031" spans="1:8" x14ac:dyDescent="0.3">
      <c r="A10031" s="1" t="s">
        <v>20228</v>
      </c>
      <c r="B10031" s="1" t="s">
        <v>20229</v>
      </c>
      <c r="C10031" s="1" t="s">
        <v>175</v>
      </c>
      <c r="D10031" t="str">
        <f t="shared" si="312"/>
        <v>3371176-270-67</v>
      </c>
      <c r="E10031" t="str">
        <f t="shared" si="313"/>
        <v>thais.di.giovanni@fiap.com.br</v>
      </c>
      <c r="F10031" s="3" t="s">
        <v>22035</v>
      </c>
      <c r="G10031" s="3" t="s">
        <v>22035</v>
      </c>
      <c r="H10031" s="5" t="s">
        <v>22037</v>
      </c>
    </row>
    <row r="10032" spans="1:8" x14ac:dyDescent="0.3">
      <c r="A10032" s="1" t="s">
        <v>20230</v>
      </c>
      <c r="B10032" s="1" t="s">
        <v>20231</v>
      </c>
      <c r="C10032" s="1" t="s">
        <v>41</v>
      </c>
      <c r="D10032" t="str">
        <f t="shared" si="312"/>
        <v>1201684-460-25</v>
      </c>
      <c r="E10032" t="str">
        <f t="shared" si="313"/>
        <v>thais.dias.da.silva.gomes@fiap.com.br</v>
      </c>
      <c r="F10032" s="3" t="s">
        <v>22035</v>
      </c>
      <c r="G10032" s="3" t="s">
        <v>22035</v>
      </c>
      <c r="H10032" s="5" t="s">
        <v>22037</v>
      </c>
    </row>
    <row r="10033" spans="1:8" x14ac:dyDescent="0.3">
      <c r="A10033" s="1" t="s">
        <v>20232</v>
      </c>
      <c r="B10033" s="1" t="s">
        <v>20233</v>
      </c>
      <c r="C10033" s="1" t="s">
        <v>58</v>
      </c>
      <c r="D10033" t="str">
        <f t="shared" si="312"/>
        <v>3098012-235-55</v>
      </c>
      <c r="E10033" t="str">
        <f t="shared" si="313"/>
        <v>thais.dias.do.carmo@fiap.com.br</v>
      </c>
      <c r="F10033" s="3" t="s">
        <v>22035</v>
      </c>
      <c r="G10033" s="3" t="s">
        <v>22035</v>
      </c>
      <c r="H10033" s="5" t="s">
        <v>22037</v>
      </c>
    </row>
    <row r="10034" spans="1:8" x14ac:dyDescent="0.3">
      <c r="A10034" s="1" t="s">
        <v>20234</v>
      </c>
      <c r="B10034" s="1" t="s">
        <v>20235</v>
      </c>
      <c r="C10034" s="1" t="s">
        <v>692</v>
      </c>
      <c r="D10034" t="str">
        <f t="shared" si="312"/>
        <v>1221313-460-24</v>
      </c>
      <c r="E10034" t="str">
        <f t="shared" si="313"/>
        <v>thais.dione.dos.santos@fiap.com.br</v>
      </c>
      <c r="F10034" s="3" t="s">
        <v>22035</v>
      </c>
      <c r="G10034" s="3" t="s">
        <v>22035</v>
      </c>
      <c r="H10034" s="5" t="s">
        <v>22037</v>
      </c>
    </row>
    <row r="10035" spans="1:8" x14ac:dyDescent="0.3">
      <c r="A10035" s="1" t="s">
        <v>20236</v>
      </c>
      <c r="B10035" s="1" t="s">
        <v>20237</v>
      </c>
      <c r="C10035" s="1" t="s">
        <v>281</v>
      </c>
      <c r="D10035" t="str">
        <f t="shared" si="312"/>
        <v>3732573-535-43</v>
      </c>
      <c r="E10035" t="str">
        <f t="shared" si="313"/>
        <v>thais.dos.reis@fiap.com.br</v>
      </c>
      <c r="F10035" s="3" t="s">
        <v>22035</v>
      </c>
      <c r="G10035" s="3" t="s">
        <v>22035</v>
      </c>
      <c r="H10035" s="5" t="s">
        <v>22037</v>
      </c>
    </row>
    <row r="10036" spans="1:8" x14ac:dyDescent="0.3">
      <c r="A10036" s="1" t="s">
        <v>20238</v>
      </c>
      <c r="B10036" s="1" t="s">
        <v>20239</v>
      </c>
      <c r="C10036" s="1" t="s">
        <v>61</v>
      </c>
      <c r="D10036" t="str">
        <f t="shared" si="312"/>
        <v>2894840-235-56</v>
      </c>
      <c r="E10036" t="str">
        <f t="shared" si="313"/>
        <v>thais.dos.santos.domingues@fiap.com.br</v>
      </c>
      <c r="F10036" s="3" t="s">
        <v>22035</v>
      </c>
      <c r="G10036" s="3" t="s">
        <v>22035</v>
      </c>
      <c r="H10036" s="5" t="s">
        <v>22037</v>
      </c>
    </row>
    <row r="10037" spans="1:8" x14ac:dyDescent="0.3">
      <c r="A10037" s="1" t="s">
        <v>20240</v>
      </c>
      <c r="B10037" s="1" t="s">
        <v>20241</v>
      </c>
      <c r="C10037" s="1" t="s">
        <v>58</v>
      </c>
      <c r="D10037" t="str">
        <f t="shared" si="312"/>
        <v>2786430-235-55</v>
      </c>
      <c r="E10037" t="str">
        <f t="shared" si="313"/>
        <v>thais.dos.santos.queiroz@fiap.com.br</v>
      </c>
      <c r="F10037" s="3" t="s">
        <v>22035</v>
      </c>
      <c r="G10037" s="3" t="s">
        <v>22035</v>
      </c>
      <c r="H10037" s="5" t="s">
        <v>22037</v>
      </c>
    </row>
    <row r="10038" spans="1:8" x14ac:dyDescent="0.3">
      <c r="A10038" s="1" t="s">
        <v>20242</v>
      </c>
      <c r="B10038" s="1" t="s">
        <v>20243</v>
      </c>
      <c r="C10038" s="1" t="s">
        <v>137</v>
      </c>
      <c r="D10038" t="str">
        <f t="shared" si="312"/>
        <v>7982909-215-48</v>
      </c>
      <c r="E10038" t="str">
        <f t="shared" si="313"/>
        <v>thais.dos.santos.supino@fiap.com.br</v>
      </c>
      <c r="F10038" s="3" t="s">
        <v>22035</v>
      </c>
      <c r="G10038" s="3" t="s">
        <v>22035</v>
      </c>
      <c r="H10038" s="5" t="s">
        <v>22037</v>
      </c>
    </row>
    <row r="10039" spans="1:8" x14ac:dyDescent="0.3">
      <c r="A10039" s="1" t="s">
        <v>20244</v>
      </c>
      <c r="B10039" s="1" t="s">
        <v>20245</v>
      </c>
      <c r="C10039" s="1" t="s">
        <v>297</v>
      </c>
      <c r="D10039" t="str">
        <f t="shared" si="312"/>
        <v>5366039-215-49</v>
      </c>
      <c r="E10039" t="str">
        <f t="shared" si="313"/>
        <v>thais.durand.goncalves@fiap.com.br</v>
      </c>
      <c r="F10039" s="3" t="s">
        <v>22035</v>
      </c>
      <c r="G10039" s="3" t="s">
        <v>22035</v>
      </c>
      <c r="H10039" s="5" t="s">
        <v>22037</v>
      </c>
    </row>
    <row r="10040" spans="1:8" x14ac:dyDescent="0.3">
      <c r="A10040" s="1" t="s">
        <v>20246</v>
      </c>
      <c r="B10040" s="1" t="s">
        <v>20247</v>
      </c>
      <c r="C10040" s="1" t="s">
        <v>58</v>
      </c>
      <c r="D10040" t="str">
        <f t="shared" si="312"/>
        <v>2592710-235-55</v>
      </c>
      <c r="E10040" t="str">
        <f t="shared" si="313"/>
        <v>thais.estefania.costa@fiap.com.br</v>
      </c>
      <c r="F10040" s="3" t="s">
        <v>22035</v>
      </c>
      <c r="G10040" s="3" t="s">
        <v>22035</v>
      </c>
      <c r="H10040" s="5" t="s">
        <v>22037</v>
      </c>
    </row>
    <row r="10041" spans="1:8" x14ac:dyDescent="0.3">
      <c r="A10041" s="1" t="s">
        <v>20248</v>
      </c>
      <c r="B10041" s="1" t="s">
        <v>20249</v>
      </c>
      <c r="C10041" s="1" t="s">
        <v>2</v>
      </c>
      <c r="D10041" t="str">
        <f t="shared" si="312"/>
        <v>8607463-100-11</v>
      </c>
      <c r="E10041" t="str">
        <f t="shared" si="313"/>
        <v>thais.fagundes.da.paz@fiap.com.br</v>
      </c>
      <c r="F10041" s="3" t="s">
        <v>22035</v>
      </c>
      <c r="G10041" s="3" t="s">
        <v>22035</v>
      </c>
      <c r="H10041" s="5" t="s">
        <v>22037</v>
      </c>
    </row>
    <row r="10042" spans="1:8" x14ac:dyDescent="0.3">
      <c r="A10042" s="1" t="s">
        <v>20250</v>
      </c>
      <c r="B10042" s="1" t="s">
        <v>20251</v>
      </c>
      <c r="C10042" s="1" t="s">
        <v>703</v>
      </c>
      <c r="D10042" t="str">
        <f t="shared" si="312"/>
        <v>5385744-110-13</v>
      </c>
      <c r="E10042" t="str">
        <f t="shared" si="313"/>
        <v>thais.feliciano.venturini@fiap.com.br</v>
      </c>
      <c r="F10042" s="3" t="s">
        <v>22035</v>
      </c>
      <c r="G10042" s="3" t="s">
        <v>22035</v>
      </c>
      <c r="H10042" s="5" t="s">
        <v>22037</v>
      </c>
    </row>
    <row r="10043" spans="1:8" x14ac:dyDescent="0.3">
      <c r="A10043" s="1" t="s">
        <v>20252</v>
      </c>
      <c r="B10043" s="1" t="s">
        <v>20253</v>
      </c>
      <c r="C10043" s="1" t="s">
        <v>5</v>
      </c>
      <c r="D10043" t="str">
        <f t="shared" si="312"/>
        <v>1278691-160-26</v>
      </c>
      <c r="E10043" t="str">
        <f t="shared" si="313"/>
        <v>thais.fernandes.do.nascimento@fiap.com.br</v>
      </c>
      <c r="F10043" s="3" t="s">
        <v>22035</v>
      </c>
      <c r="G10043" s="3" t="s">
        <v>22035</v>
      </c>
      <c r="H10043" s="5" t="s">
        <v>22037</v>
      </c>
    </row>
    <row r="10044" spans="1:8" x14ac:dyDescent="0.3">
      <c r="A10044" s="1" t="s">
        <v>20254</v>
      </c>
      <c r="B10044" s="1" t="s">
        <v>20255</v>
      </c>
      <c r="C10044" s="1" t="s">
        <v>98</v>
      </c>
      <c r="D10044" t="str">
        <f t="shared" si="312"/>
        <v>2007127-210-46</v>
      </c>
      <c r="E10044" t="str">
        <f t="shared" si="313"/>
        <v>thais.ferraz.pinto@fiap.com.br</v>
      </c>
      <c r="F10044" s="3" t="s">
        <v>22035</v>
      </c>
      <c r="G10044" s="3" t="s">
        <v>22035</v>
      </c>
      <c r="H10044" s="5" t="s">
        <v>22037</v>
      </c>
    </row>
    <row r="10045" spans="1:8" x14ac:dyDescent="0.3">
      <c r="A10045" s="1" t="s">
        <v>20256</v>
      </c>
      <c r="B10045" s="1" t="s">
        <v>20257</v>
      </c>
      <c r="C10045" s="1" t="s">
        <v>1139</v>
      </c>
      <c r="D10045" t="str">
        <f t="shared" si="312"/>
        <v>2419846-790-50</v>
      </c>
      <c r="E10045" t="str">
        <f t="shared" si="313"/>
        <v>thais.ferreira.braga.da.silva.andrade@fiap.com.br</v>
      </c>
      <c r="F10045" s="3" t="s">
        <v>22035</v>
      </c>
      <c r="G10045" s="3" t="s">
        <v>22035</v>
      </c>
      <c r="H10045" s="5" t="s">
        <v>22037</v>
      </c>
    </row>
    <row r="10046" spans="1:8" x14ac:dyDescent="0.3">
      <c r="A10046" s="1" t="s">
        <v>20258</v>
      </c>
      <c r="B10046" s="1" t="s">
        <v>20259</v>
      </c>
      <c r="C10046" s="1" t="s">
        <v>651</v>
      </c>
      <c r="D10046" t="str">
        <f t="shared" si="312"/>
        <v>8576256-465-26</v>
      </c>
      <c r="E10046" t="str">
        <f t="shared" si="313"/>
        <v>thais.fontanezi.maciel@fiap.com.br</v>
      </c>
      <c r="F10046" s="3" t="s">
        <v>22035</v>
      </c>
      <c r="G10046" s="3" t="s">
        <v>22035</v>
      </c>
      <c r="H10046" s="5" t="s">
        <v>22037</v>
      </c>
    </row>
    <row r="10047" spans="1:8" x14ac:dyDescent="0.3">
      <c r="A10047" s="1" t="s">
        <v>20260</v>
      </c>
      <c r="B10047" s="1" t="s">
        <v>20261</v>
      </c>
      <c r="C10047" s="1" t="s">
        <v>5</v>
      </c>
      <c r="D10047" t="str">
        <f t="shared" si="312"/>
        <v>1966759-160-26</v>
      </c>
      <c r="E10047" t="str">
        <f t="shared" si="313"/>
        <v>thais.fontes.drumond@fiap.com.br</v>
      </c>
      <c r="F10047" s="3" t="s">
        <v>22035</v>
      </c>
      <c r="G10047" s="3" t="s">
        <v>22035</v>
      </c>
      <c r="H10047" s="5" t="s">
        <v>22037</v>
      </c>
    </row>
    <row r="10048" spans="1:8" x14ac:dyDescent="0.3">
      <c r="A10048" s="1" t="s">
        <v>20262</v>
      </c>
      <c r="B10048" s="1" t="s">
        <v>20263</v>
      </c>
      <c r="C10048" s="1" t="s">
        <v>129</v>
      </c>
      <c r="D10048" t="str">
        <f t="shared" si="312"/>
        <v>8319596-755-25</v>
      </c>
      <c r="E10048" t="str">
        <f t="shared" si="313"/>
        <v>thais.franco.da.silveira@fiap.com.br</v>
      </c>
      <c r="F10048" s="3" t="s">
        <v>22035</v>
      </c>
      <c r="G10048" s="3" t="s">
        <v>22035</v>
      </c>
      <c r="H10048" s="5" t="s">
        <v>22037</v>
      </c>
    </row>
    <row r="10049" spans="1:8" x14ac:dyDescent="0.3">
      <c r="A10049" s="1" t="s">
        <v>20264</v>
      </c>
      <c r="B10049" s="1" t="s">
        <v>20265</v>
      </c>
      <c r="C10049" s="1" t="s">
        <v>602</v>
      </c>
      <c r="D10049" t="str">
        <f t="shared" si="312"/>
        <v>7009139-410-13</v>
      </c>
      <c r="E10049" t="str">
        <f t="shared" si="313"/>
        <v>thais.gadini.momente@fiap.com.br</v>
      </c>
      <c r="F10049" s="3" t="s">
        <v>22035</v>
      </c>
      <c r="G10049" s="3" t="s">
        <v>22035</v>
      </c>
      <c r="H10049" s="5" t="s">
        <v>22037</v>
      </c>
    </row>
    <row r="10050" spans="1:8" x14ac:dyDescent="0.3">
      <c r="A10050" s="1" t="s">
        <v>20266</v>
      </c>
      <c r="B10050" s="1" t="s">
        <v>20267</v>
      </c>
      <c r="C10050" s="1" t="s">
        <v>1888</v>
      </c>
      <c r="D10050" t="str">
        <f t="shared" si="312"/>
        <v>6708499-425-16</v>
      </c>
      <c r="E10050" t="str">
        <f t="shared" si="313"/>
        <v>thais.giraldeli.pozippe@fiap.com.br</v>
      </c>
      <c r="F10050" s="3" t="s">
        <v>22035</v>
      </c>
      <c r="G10050" s="3" t="s">
        <v>22035</v>
      </c>
      <c r="H10050" s="5" t="s">
        <v>22037</v>
      </c>
    </row>
    <row r="10051" spans="1:8" x14ac:dyDescent="0.3">
      <c r="A10051" s="1" t="s">
        <v>20268</v>
      </c>
      <c r="B10051" s="1" t="s">
        <v>20269</v>
      </c>
      <c r="C10051" s="1" t="s">
        <v>3510</v>
      </c>
      <c r="D10051" t="str">
        <f t="shared" ref="D10051:D10114" si="314">CONCATENATE(B10051,"-",C10051)</f>
        <v>1230636-115-14</v>
      </c>
      <c r="E10051" t="str">
        <f t="shared" ref="E10051:E10114" si="315">CONCATENATE(SUBSTITUTE(LOWER(A10051)," ","."),"@fiap.com.br")</f>
        <v>thais.gomes.sodre@fiap.com.br</v>
      </c>
      <c r="F10051" s="3" t="s">
        <v>22035</v>
      </c>
      <c r="G10051" s="3" t="s">
        <v>22035</v>
      </c>
      <c r="H10051" s="5" t="s">
        <v>22037</v>
      </c>
    </row>
    <row r="10052" spans="1:8" x14ac:dyDescent="0.3">
      <c r="A10052" s="1" t="s">
        <v>20270</v>
      </c>
      <c r="B10052" s="1" t="s">
        <v>20271</v>
      </c>
      <c r="C10052" s="1" t="s">
        <v>308</v>
      </c>
      <c r="D10052" t="str">
        <f t="shared" si="314"/>
        <v>3333318-495-33</v>
      </c>
      <c r="E10052" t="str">
        <f t="shared" si="315"/>
        <v>thais.guedes.felisbino@fiap.com.br</v>
      </c>
      <c r="F10052" s="3" t="s">
        <v>22035</v>
      </c>
      <c r="G10052" s="3" t="s">
        <v>22035</v>
      </c>
      <c r="H10052" s="5" t="s">
        <v>22037</v>
      </c>
    </row>
    <row r="10053" spans="1:8" x14ac:dyDescent="0.3">
      <c r="A10053" s="1" t="s">
        <v>20272</v>
      </c>
      <c r="B10053" s="1" t="s">
        <v>20273</v>
      </c>
      <c r="C10053" s="1" t="s">
        <v>110</v>
      </c>
      <c r="D10053" t="str">
        <f t="shared" si="314"/>
        <v>8317606-745-23</v>
      </c>
      <c r="E10053" t="str">
        <f t="shared" si="315"/>
        <v>thais.guitzlaf.leme@fiap.com.br</v>
      </c>
      <c r="F10053" s="3" t="s">
        <v>22035</v>
      </c>
      <c r="G10053" s="3" t="s">
        <v>22035</v>
      </c>
      <c r="H10053" s="5" t="s">
        <v>22037</v>
      </c>
    </row>
    <row r="10054" spans="1:8" x14ac:dyDescent="0.3">
      <c r="A10054" s="1" t="s">
        <v>20274</v>
      </c>
      <c r="B10054" s="1" t="s">
        <v>20275</v>
      </c>
      <c r="C10054" s="1" t="s">
        <v>231</v>
      </c>
      <c r="D10054" t="str">
        <f t="shared" si="314"/>
        <v>2303546-190-39</v>
      </c>
      <c r="E10054" t="str">
        <f t="shared" si="315"/>
        <v>thais.heinisch.de.carvalho.e.silva@fiap.com.br</v>
      </c>
      <c r="F10054" s="3" t="s">
        <v>22035</v>
      </c>
      <c r="G10054" s="3" t="s">
        <v>22035</v>
      </c>
      <c r="H10054" s="5" t="s">
        <v>22037</v>
      </c>
    </row>
    <row r="10055" spans="1:8" x14ac:dyDescent="0.3">
      <c r="A10055" s="1" t="s">
        <v>20276</v>
      </c>
      <c r="B10055" s="1" t="s">
        <v>20277</v>
      </c>
      <c r="C10055" s="1" t="s">
        <v>5</v>
      </c>
      <c r="D10055" t="str">
        <f t="shared" si="314"/>
        <v>5374267-160-26</v>
      </c>
      <c r="E10055" t="str">
        <f t="shared" si="315"/>
        <v>thais.juliana.ribeiro.da.silva@fiap.com.br</v>
      </c>
      <c r="F10055" s="3" t="s">
        <v>22035</v>
      </c>
      <c r="G10055" s="3" t="s">
        <v>22035</v>
      </c>
      <c r="H10055" s="5" t="s">
        <v>22037</v>
      </c>
    </row>
    <row r="10056" spans="1:8" x14ac:dyDescent="0.3">
      <c r="A10056" s="1" t="s">
        <v>20278</v>
      </c>
      <c r="B10056" s="1" t="s">
        <v>20279</v>
      </c>
      <c r="C10056" s="1" t="s">
        <v>373</v>
      </c>
      <c r="D10056" t="str">
        <f t="shared" si="314"/>
        <v>8569443-545-46</v>
      </c>
      <c r="E10056" t="str">
        <f t="shared" si="315"/>
        <v>thais.lemos.ferreira@fiap.com.br</v>
      </c>
      <c r="F10056" s="3" t="s">
        <v>22035</v>
      </c>
      <c r="G10056" s="3" t="s">
        <v>22035</v>
      </c>
      <c r="H10056" s="5" t="s">
        <v>22037</v>
      </c>
    </row>
    <row r="10057" spans="1:8" x14ac:dyDescent="0.3">
      <c r="A10057" s="1" t="s">
        <v>20280</v>
      </c>
      <c r="B10057" s="1" t="s">
        <v>20281</v>
      </c>
      <c r="C10057" s="1" t="s">
        <v>590</v>
      </c>
      <c r="D10057" t="str">
        <f t="shared" si="314"/>
        <v>4600539-445-20</v>
      </c>
      <c r="E10057" t="str">
        <f t="shared" si="315"/>
        <v>thais.leticia.ferreira@fiap.com.br</v>
      </c>
      <c r="F10057" s="3" t="s">
        <v>22035</v>
      </c>
      <c r="G10057" s="3" t="s">
        <v>22035</v>
      </c>
      <c r="H10057" s="5" t="s">
        <v>22037</v>
      </c>
    </row>
    <row r="10058" spans="1:8" x14ac:dyDescent="0.3">
      <c r="A10058" s="1" t="s">
        <v>20282</v>
      </c>
      <c r="B10058" s="1" t="s">
        <v>20283</v>
      </c>
      <c r="C10058" s="1" t="s">
        <v>656</v>
      </c>
      <c r="D10058" t="str">
        <f t="shared" si="314"/>
        <v>1255828-225-53</v>
      </c>
      <c r="E10058" t="str">
        <f t="shared" si="315"/>
        <v>thais.lima.dos.santos@fiap.com.br</v>
      </c>
      <c r="F10058" s="3" t="s">
        <v>22035</v>
      </c>
      <c r="G10058" s="3" t="s">
        <v>22035</v>
      </c>
      <c r="H10058" s="5" t="s">
        <v>22037</v>
      </c>
    </row>
    <row r="10059" spans="1:8" x14ac:dyDescent="0.3">
      <c r="A10059" s="1" t="s">
        <v>20284</v>
      </c>
      <c r="B10059" s="1" t="s">
        <v>20285</v>
      </c>
      <c r="C10059" s="1" t="s">
        <v>11</v>
      </c>
      <c r="D10059" t="str">
        <f t="shared" si="314"/>
        <v>1966047-500-34</v>
      </c>
      <c r="E10059" t="str">
        <f t="shared" si="315"/>
        <v>thais.lumi.matuki@fiap.com.br</v>
      </c>
      <c r="F10059" s="3" t="s">
        <v>22035</v>
      </c>
      <c r="G10059" s="3" t="s">
        <v>22035</v>
      </c>
      <c r="H10059" s="5" t="s">
        <v>22037</v>
      </c>
    </row>
    <row r="10060" spans="1:8" x14ac:dyDescent="0.3">
      <c r="A10060" s="1" t="s">
        <v>20286</v>
      </c>
      <c r="B10060" s="1" t="s">
        <v>20287</v>
      </c>
      <c r="C10060" s="1" t="s">
        <v>81</v>
      </c>
      <c r="D10060" t="str">
        <f t="shared" si="314"/>
        <v>3854869-530-42</v>
      </c>
      <c r="E10060" t="str">
        <f t="shared" si="315"/>
        <v>thais.lurie.tenorio.kurashima@fiap.com.br</v>
      </c>
      <c r="F10060" s="3" t="s">
        <v>22035</v>
      </c>
      <c r="G10060" s="3" t="s">
        <v>22035</v>
      </c>
      <c r="H10060" s="5" t="s">
        <v>22037</v>
      </c>
    </row>
    <row r="10061" spans="1:8" x14ac:dyDescent="0.3">
      <c r="A10061" s="1" t="s">
        <v>20288</v>
      </c>
      <c r="B10061" s="1" t="s">
        <v>20289</v>
      </c>
      <c r="C10061" s="1" t="s">
        <v>170</v>
      </c>
      <c r="D10061" t="str">
        <f t="shared" si="314"/>
        <v>3079332-740-21</v>
      </c>
      <c r="E10061" t="str">
        <f t="shared" si="315"/>
        <v>thais.madoglio.sultani@fiap.com.br</v>
      </c>
      <c r="F10061" s="3" t="s">
        <v>22035</v>
      </c>
      <c r="G10061" s="3" t="s">
        <v>22035</v>
      </c>
      <c r="H10061" s="5" t="s">
        <v>22037</v>
      </c>
    </row>
    <row r="10062" spans="1:8" x14ac:dyDescent="0.3">
      <c r="A10062" s="1" t="s">
        <v>20290</v>
      </c>
      <c r="B10062" s="1" t="s">
        <v>20291</v>
      </c>
      <c r="C10062" s="1" t="s">
        <v>148</v>
      </c>
      <c r="D10062" t="str">
        <f t="shared" si="314"/>
        <v>2778280-775-32</v>
      </c>
      <c r="E10062" t="str">
        <f t="shared" si="315"/>
        <v>thais.malta.baracat@fiap.com.br</v>
      </c>
      <c r="F10062" s="3" t="s">
        <v>22035</v>
      </c>
      <c r="G10062" s="3" t="s">
        <v>22035</v>
      </c>
      <c r="H10062" s="5" t="s">
        <v>22037</v>
      </c>
    </row>
    <row r="10063" spans="1:8" x14ac:dyDescent="0.3">
      <c r="A10063" s="1" t="s">
        <v>20292</v>
      </c>
      <c r="B10063" s="1" t="s">
        <v>20293</v>
      </c>
      <c r="C10063" s="1" t="s">
        <v>70</v>
      </c>
      <c r="D10063" t="str">
        <f t="shared" si="314"/>
        <v>3581510-825-63</v>
      </c>
      <c r="E10063" t="str">
        <f t="shared" si="315"/>
        <v>thais.maria.rondas.da.silveira.lima@fiap.com.br</v>
      </c>
      <c r="F10063" s="3" t="s">
        <v>22035</v>
      </c>
      <c r="G10063" s="3" t="s">
        <v>22035</v>
      </c>
      <c r="H10063" s="5" t="s">
        <v>22037</v>
      </c>
    </row>
    <row r="10064" spans="1:8" x14ac:dyDescent="0.3">
      <c r="A10064" s="1" t="s">
        <v>20294</v>
      </c>
      <c r="B10064" s="1" t="s">
        <v>20295</v>
      </c>
      <c r="C10064" s="1" t="s">
        <v>95</v>
      </c>
      <c r="D10064" t="str">
        <f t="shared" si="314"/>
        <v>1019048-705-11</v>
      </c>
      <c r="E10064" t="str">
        <f t="shared" si="315"/>
        <v>thais.maria.soares@fiap.com.br</v>
      </c>
      <c r="F10064" s="3" t="s">
        <v>22035</v>
      </c>
      <c r="G10064" s="3" t="s">
        <v>22035</v>
      </c>
      <c r="H10064" s="5" t="s">
        <v>22037</v>
      </c>
    </row>
    <row r="10065" spans="1:8" x14ac:dyDescent="0.3">
      <c r="A10065" s="1" t="s">
        <v>20296</v>
      </c>
      <c r="B10065" s="1" t="s">
        <v>20297</v>
      </c>
      <c r="C10065" s="1" t="s">
        <v>281</v>
      </c>
      <c r="D10065" t="str">
        <f t="shared" si="314"/>
        <v>4848118-535-43</v>
      </c>
      <c r="E10065" t="str">
        <f t="shared" si="315"/>
        <v>thais.mazeu.santiago@fiap.com.br</v>
      </c>
      <c r="F10065" s="3" t="s">
        <v>22035</v>
      </c>
      <c r="G10065" s="3" t="s">
        <v>22035</v>
      </c>
      <c r="H10065" s="5" t="s">
        <v>22037</v>
      </c>
    </row>
    <row r="10066" spans="1:8" x14ac:dyDescent="0.3">
      <c r="A10066" s="1" t="s">
        <v>20298</v>
      </c>
      <c r="B10066" s="1" t="s">
        <v>20299</v>
      </c>
      <c r="C10066" s="1" t="s">
        <v>137</v>
      </c>
      <c r="D10066" t="str">
        <f t="shared" si="314"/>
        <v>6704497-215-48</v>
      </c>
      <c r="E10066" t="str">
        <f t="shared" si="315"/>
        <v>thais.meirelles.parelli@fiap.com.br</v>
      </c>
      <c r="F10066" s="3" t="s">
        <v>22035</v>
      </c>
      <c r="G10066" s="3" t="s">
        <v>22035</v>
      </c>
      <c r="H10066" s="5" t="s">
        <v>22037</v>
      </c>
    </row>
    <row r="10067" spans="1:8" x14ac:dyDescent="0.3">
      <c r="A10067" s="1" t="s">
        <v>20300</v>
      </c>
      <c r="B10067" s="1" t="s">
        <v>20301</v>
      </c>
      <c r="C10067" s="1" t="s">
        <v>200</v>
      </c>
      <c r="D10067" t="str">
        <f t="shared" si="314"/>
        <v>5377200-160-25</v>
      </c>
      <c r="E10067" t="str">
        <f t="shared" si="315"/>
        <v>thais.miranda.de.sousa@fiap.com.br</v>
      </c>
      <c r="F10067" s="3" t="s">
        <v>22035</v>
      </c>
      <c r="G10067" s="3" t="s">
        <v>22035</v>
      </c>
      <c r="H10067" s="5" t="s">
        <v>22037</v>
      </c>
    </row>
    <row r="10068" spans="1:8" x14ac:dyDescent="0.3">
      <c r="A10068" s="1" t="s">
        <v>20302</v>
      </c>
      <c r="B10068" s="1" t="s">
        <v>20303</v>
      </c>
      <c r="C10068" s="1" t="s">
        <v>41</v>
      </c>
      <c r="D10068" t="str">
        <f t="shared" si="314"/>
        <v>5665220-460-25</v>
      </c>
      <c r="E10068" t="str">
        <f t="shared" si="315"/>
        <v>thais.monteiro.barbosa@fiap.com.br</v>
      </c>
      <c r="F10068" s="3" t="s">
        <v>22035</v>
      </c>
      <c r="G10068" s="3" t="s">
        <v>22035</v>
      </c>
      <c r="H10068" s="5" t="s">
        <v>22037</v>
      </c>
    </row>
    <row r="10069" spans="1:8" x14ac:dyDescent="0.3">
      <c r="A10069" s="1" t="s">
        <v>20304</v>
      </c>
      <c r="B10069" s="1" t="s">
        <v>20305</v>
      </c>
      <c r="C10069" s="1" t="s">
        <v>455</v>
      </c>
      <c r="D10069" t="str">
        <f t="shared" si="314"/>
        <v>1779784-165-32</v>
      </c>
      <c r="E10069" t="str">
        <f t="shared" si="315"/>
        <v>thais.naomi.tamae@fiap.com.br</v>
      </c>
      <c r="F10069" s="3" t="s">
        <v>22035</v>
      </c>
      <c r="G10069" s="3" t="s">
        <v>22035</v>
      </c>
      <c r="H10069" s="5" t="s">
        <v>22037</v>
      </c>
    </row>
    <row r="10070" spans="1:8" x14ac:dyDescent="0.3">
      <c r="A10070" s="1" t="s">
        <v>20306</v>
      </c>
      <c r="B10070" s="1" t="s">
        <v>20307</v>
      </c>
      <c r="C10070" s="1" t="s">
        <v>640</v>
      </c>
      <c r="D10070" t="str">
        <f t="shared" si="314"/>
        <v>7537834-540-45</v>
      </c>
      <c r="E10070" t="str">
        <f t="shared" si="315"/>
        <v>thais.nayra.machado@fiap.com.br</v>
      </c>
      <c r="F10070" s="3" t="s">
        <v>22035</v>
      </c>
      <c r="G10070" s="3" t="s">
        <v>22035</v>
      </c>
      <c r="H10070" s="5" t="s">
        <v>22037</v>
      </c>
    </row>
    <row r="10071" spans="1:8" x14ac:dyDescent="0.3">
      <c r="A10071" s="1" t="s">
        <v>20308</v>
      </c>
      <c r="B10071" s="1" t="s">
        <v>20309</v>
      </c>
      <c r="C10071" s="1" t="s">
        <v>1081</v>
      </c>
      <c r="D10071" t="str">
        <f t="shared" si="314"/>
        <v>4789933-725-18</v>
      </c>
      <c r="E10071" t="str">
        <f t="shared" si="315"/>
        <v>thais.neuenschwander.rosenthal@fiap.com.br</v>
      </c>
      <c r="F10071" s="3" t="s">
        <v>22035</v>
      </c>
      <c r="G10071" s="3" t="s">
        <v>22035</v>
      </c>
      <c r="H10071" s="5" t="s">
        <v>22037</v>
      </c>
    </row>
    <row r="10072" spans="1:8" x14ac:dyDescent="0.3">
      <c r="A10072" s="1" t="s">
        <v>20310</v>
      </c>
      <c r="B10072" s="1" t="s">
        <v>20311</v>
      </c>
      <c r="C10072" s="1" t="s">
        <v>58</v>
      </c>
      <c r="D10072" t="str">
        <f t="shared" si="314"/>
        <v>3838548-235-55</v>
      </c>
      <c r="E10072" t="str">
        <f t="shared" si="315"/>
        <v>thais.neves.marcelo@fiap.com.br</v>
      </c>
      <c r="F10072" s="3" t="s">
        <v>22035</v>
      </c>
      <c r="G10072" s="3" t="s">
        <v>22035</v>
      </c>
      <c r="H10072" s="5" t="s">
        <v>22037</v>
      </c>
    </row>
    <row r="10073" spans="1:8" x14ac:dyDescent="0.3">
      <c r="A10073" s="1" t="s">
        <v>20312</v>
      </c>
      <c r="B10073" s="1" t="s">
        <v>20313</v>
      </c>
      <c r="C10073" s="1" t="s">
        <v>968</v>
      </c>
      <c r="D10073" t="str">
        <f t="shared" si="314"/>
        <v>4848673-400-10</v>
      </c>
      <c r="E10073" t="str">
        <f t="shared" si="315"/>
        <v>thais.parreira.do.amaral@fiap.com.br</v>
      </c>
      <c r="F10073" s="3" t="s">
        <v>22035</v>
      </c>
      <c r="G10073" s="3" t="s">
        <v>22035</v>
      </c>
      <c r="H10073" s="5" t="s">
        <v>22037</v>
      </c>
    </row>
    <row r="10074" spans="1:8" x14ac:dyDescent="0.3">
      <c r="A10074" s="1" t="s">
        <v>20314</v>
      </c>
      <c r="B10074" s="1" t="s">
        <v>20315</v>
      </c>
      <c r="C10074" s="1" t="s">
        <v>264</v>
      </c>
      <c r="D10074" t="str">
        <f t="shared" si="314"/>
        <v>1977773-165-30</v>
      </c>
      <c r="E10074" t="str">
        <f t="shared" si="315"/>
        <v>thais.pires.lemos@fiap.com.br</v>
      </c>
      <c r="F10074" s="3" t="s">
        <v>22035</v>
      </c>
      <c r="G10074" s="3" t="s">
        <v>22035</v>
      </c>
      <c r="H10074" s="5" t="s">
        <v>22037</v>
      </c>
    </row>
    <row r="10075" spans="1:8" x14ac:dyDescent="0.3">
      <c r="A10075" s="1" t="s">
        <v>20316</v>
      </c>
      <c r="B10075" s="1" t="s">
        <v>20317</v>
      </c>
      <c r="C10075" s="1" t="s">
        <v>672</v>
      </c>
      <c r="D10075" t="str">
        <f t="shared" si="314"/>
        <v>5208402-225-52</v>
      </c>
      <c r="E10075" t="str">
        <f t="shared" si="315"/>
        <v>thais.pontes.polverini@fiap.com.br</v>
      </c>
      <c r="F10075" s="3" t="s">
        <v>22035</v>
      </c>
      <c r="G10075" s="3" t="s">
        <v>22035</v>
      </c>
      <c r="H10075" s="5" t="s">
        <v>22037</v>
      </c>
    </row>
    <row r="10076" spans="1:8" x14ac:dyDescent="0.3">
      <c r="A10076" s="1" t="s">
        <v>20318</v>
      </c>
      <c r="B10076" s="1" t="s">
        <v>20319</v>
      </c>
      <c r="C10076" s="1" t="s">
        <v>640</v>
      </c>
      <c r="D10076" t="str">
        <f t="shared" si="314"/>
        <v>7496049-540-45</v>
      </c>
      <c r="E10076" t="str">
        <f t="shared" si="315"/>
        <v>thais.pracucio.mesquita@fiap.com.br</v>
      </c>
      <c r="F10076" s="3" t="s">
        <v>22035</v>
      </c>
      <c r="G10076" s="3" t="s">
        <v>22035</v>
      </c>
      <c r="H10076" s="5" t="s">
        <v>22037</v>
      </c>
    </row>
    <row r="10077" spans="1:8" x14ac:dyDescent="0.3">
      <c r="A10077" s="1" t="s">
        <v>20320</v>
      </c>
      <c r="B10077" s="1" t="s">
        <v>20321</v>
      </c>
      <c r="C10077" s="1" t="s">
        <v>455</v>
      </c>
      <c r="D10077" t="str">
        <f t="shared" si="314"/>
        <v>1261717-165-32</v>
      </c>
      <c r="E10077" t="str">
        <f t="shared" si="315"/>
        <v>thais.rakoza.shimizu@fiap.com.br</v>
      </c>
      <c r="F10077" s="3" t="s">
        <v>22035</v>
      </c>
      <c r="G10077" s="3" t="s">
        <v>22035</v>
      </c>
      <c r="H10077" s="5" t="s">
        <v>22037</v>
      </c>
    </row>
    <row r="10078" spans="1:8" x14ac:dyDescent="0.3">
      <c r="A10078" s="1" t="s">
        <v>20322</v>
      </c>
      <c r="B10078" s="1" t="s">
        <v>20323</v>
      </c>
      <c r="C10078" s="1" t="s">
        <v>52</v>
      </c>
      <c r="D10078" t="str">
        <f t="shared" si="314"/>
        <v>4313489-160-27</v>
      </c>
      <c r="E10078" t="str">
        <f t="shared" si="315"/>
        <v>thais.ramos.ribeiro@fiap.com.br</v>
      </c>
      <c r="F10078" s="3" t="s">
        <v>22035</v>
      </c>
      <c r="G10078" s="3" t="s">
        <v>22035</v>
      </c>
      <c r="H10078" s="5" t="s">
        <v>22037</v>
      </c>
    </row>
    <row r="10079" spans="1:8" x14ac:dyDescent="0.3">
      <c r="A10079" s="1" t="s">
        <v>20324</v>
      </c>
      <c r="B10079" s="1" t="s">
        <v>20325</v>
      </c>
      <c r="C10079" s="1" t="s">
        <v>880</v>
      </c>
      <c r="D10079" t="str">
        <f t="shared" si="314"/>
        <v>6129769-205-45</v>
      </c>
      <c r="E10079" t="str">
        <f t="shared" si="315"/>
        <v>thais.randazzo.enz@fiap.com.br</v>
      </c>
      <c r="F10079" s="3" t="s">
        <v>22035</v>
      </c>
      <c r="G10079" s="3" t="s">
        <v>22035</v>
      </c>
      <c r="H10079" s="5" t="s">
        <v>22037</v>
      </c>
    </row>
    <row r="10080" spans="1:8" x14ac:dyDescent="0.3">
      <c r="A10080" s="1" t="s">
        <v>20326</v>
      </c>
      <c r="B10080" s="1" t="s">
        <v>20327</v>
      </c>
      <c r="C10080" s="1" t="s">
        <v>1139</v>
      </c>
      <c r="D10080" t="str">
        <f t="shared" si="314"/>
        <v>6385512-790-50</v>
      </c>
      <c r="E10080" t="str">
        <f t="shared" si="315"/>
        <v>thais.ribeiro.da.rocha@fiap.com.br</v>
      </c>
      <c r="F10080" s="3" t="s">
        <v>22035</v>
      </c>
      <c r="G10080" s="3" t="s">
        <v>22035</v>
      </c>
      <c r="H10080" s="5" t="s">
        <v>22037</v>
      </c>
    </row>
    <row r="10081" spans="1:8" x14ac:dyDescent="0.3">
      <c r="A10081" s="1" t="s">
        <v>20328</v>
      </c>
      <c r="B10081" s="1" t="s">
        <v>20329</v>
      </c>
      <c r="C10081" s="1" t="s">
        <v>1129</v>
      </c>
      <c r="D10081" t="str">
        <f t="shared" si="314"/>
        <v>1623041-750-24</v>
      </c>
      <c r="E10081" t="str">
        <f t="shared" si="315"/>
        <v>thais.roberta.nascimento.dias@fiap.com.br</v>
      </c>
      <c r="F10081" s="3" t="s">
        <v>22035</v>
      </c>
      <c r="G10081" s="3" t="s">
        <v>22035</v>
      </c>
      <c r="H10081" s="5" t="s">
        <v>22037</v>
      </c>
    </row>
    <row r="10082" spans="1:8" x14ac:dyDescent="0.3">
      <c r="A10082" s="1" t="s">
        <v>20330</v>
      </c>
      <c r="B10082" s="1" t="s">
        <v>20331</v>
      </c>
      <c r="C10082" s="1" t="s">
        <v>373</v>
      </c>
      <c r="D10082" t="str">
        <f t="shared" si="314"/>
        <v>6687717-545-46</v>
      </c>
      <c r="E10082" t="str">
        <f t="shared" si="315"/>
        <v>thais.rocha.pontes@fiap.com.br</v>
      </c>
      <c r="F10082" s="3" t="s">
        <v>22035</v>
      </c>
      <c r="G10082" s="3" t="s">
        <v>22035</v>
      </c>
      <c r="H10082" s="5" t="s">
        <v>22037</v>
      </c>
    </row>
    <row r="10083" spans="1:8" x14ac:dyDescent="0.3">
      <c r="A10083" s="1" t="s">
        <v>20332</v>
      </c>
      <c r="B10083" s="1" t="s">
        <v>20333</v>
      </c>
      <c r="C10083" s="1" t="s">
        <v>17</v>
      </c>
      <c r="D10083" t="str">
        <f t="shared" si="314"/>
        <v>3854716-240-57</v>
      </c>
      <c r="E10083" t="str">
        <f t="shared" si="315"/>
        <v>thais.rodrigues.da.silva@fiap.com.br</v>
      </c>
      <c r="F10083" s="3" t="s">
        <v>22035</v>
      </c>
      <c r="G10083" s="3" t="s">
        <v>22035</v>
      </c>
      <c r="H10083" s="5" t="s">
        <v>22037</v>
      </c>
    </row>
    <row r="10084" spans="1:8" x14ac:dyDescent="0.3">
      <c r="A10084" s="1" t="s">
        <v>20334</v>
      </c>
      <c r="B10084" s="1" t="s">
        <v>20335</v>
      </c>
      <c r="C10084" s="1" t="s">
        <v>431</v>
      </c>
      <c r="D10084" t="str">
        <f t="shared" si="314"/>
        <v>3566614-145-21</v>
      </c>
      <c r="E10084" t="str">
        <f t="shared" si="315"/>
        <v>thais.sabino.zanetti.leite@fiap.com.br</v>
      </c>
      <c r="F10084" s="3" t="s">
        <v>22035</v>
      </c>
      <c r="G10084" s="3" t="s">
        <v>22035</v>
      </c>
      <c r="H10084" s="5" t="s">
        <v>22037</v>
      </c>
    </row>
    <row r="10085" spans="1:8" x14ac:dyDescent="0.3">
      <c r="A10085" s="1" t="s">
        <v>20336</v>
      </c>
      <c r="B10085" s="1" t="s">
        <v>20337</v>
      </c>
      <c r="C10085" s="1" t="s">
        <v>87</v>
      </c>
      <c r="D10085" t="str">
        <f t="shared" si="314"/>
        <v>6128076-835-68</v>
      </c>
      <c r="E10085" t="str">
        <f t="shared" si="315"/>
        <v>thais.santos.moreno@fiap.com.br</v>
      </c>
      <c r="F10085" s="3" t="s">
        <v>22035</v>
      </c>
      <c r="G10085" s="3" t="s">
        <v>22035</v>
      </c>
      <c r="H10085" s="5" t="s">
        <v>22037</v>
      </c>
    </row>
    <row r="10086" spans="1:8" x14ac:dyDescent="0.3">
      <c r="A10086" s="1" t="s">
        <v>20338</v>
      </c>
      <c r="B10086" s="1" t="s">
        <v>20339</v>
      </c>
      <c r="C10086" s="1" t="s">
        <v>370</v>
      </c>
      <c r="D10086" t="str">
        <f t="shared" si="314"/>
        <v>3375274-775-39</v>
      </c>
      <c r="E10086" t="str">
        <f t="shared" si="315"/>
        <v>thais.silveira.bernik@fiap.com.br</v>
      </c>
      <c r="F10086" s="3" t="s">
        <v>22035</v>
      </c>
      <c r="G10086" s="3" t="s">
        <v>22035</v>
      </c>
      <c r="H10086" s="5" t="s">
        <v>22037</v>
      </c>
    </row>
    <row r="10087" spans="1:8" x14ac:dyDescent="0.3">
      <c r="A10087" s="1" t="s">
        <v>20340</v>
      </c>
      <c r="B10087" s="1" t="s">
        <v>20341</v>
      </c>
      <c r="C10087" s="1" t="s">
        <v>367</v>
      </c>
      <c r="D10087" t="str">
        <f t="shared" si="314"/>
        <v>4818819-870-76</v>
      </c>
      <c r="E10087" t="str">
        <f t="shared" si="315"/>
        <v>thais.tamye.marques@fiap.com.br</v>
      </c>
      <c r="F10087" s="3" t="s">
        <v>22035</v>
      </c>
      <c r="G10087" s="3" t="s">
        <v>22035</v>
      </c>
      <c r="H10087" s="5" t="s">
        <v>22037</v>
      </c>
    </row>
    <row r="10088" spans="1:8" x14ac:dyDescent="0.3">
      <c r="A10088" s="1" t="s">
        <v>20342</v>
      </c>
      <c r="B10088" s="1" t="s">
        <v>20343</v>
      </c>
      <c r="C10088" s="1" t="s">
        <v>14</v>
      </c>
      <c r="D10088" t="str">
        <f t="shared" si="314"/>
        <v>1806142-255-62</v>
      </c>
      <c r="E10088" t="str">
        <f t="shared" si="315"/>
        <v>thais.toldo.antonagi@fiap.com.br</v>
      </c>
      <c r="F10088" s="3" t="s">
        <v>22035</v>
      </c>
      <c r="G10088" s="3" t="s">
        <v>22035</v>
      </c>
      <c r="H10088" s="5" t="s">
        <v>22037</v>
      </c>
    </row>
    <row r="10089" spans="1:8" x14ac:dyDescent="0.3">
      <c r="A10089" s="1" t="s">
        <v>20344</v>
      </c>
      <c r="B10089" s="1" t="s">
        <v>20345</v>
      </c>
      <c r="C10089" s="1" t="s">
        <v>38</v>
      </c>
      <c r="D10089" t="str">
        <f t="shared" si="314"/>
        <v>3988672-185-38</v>
      </c>
      <c r="E10089" t="str">
        <f t="shared" si="315"/>
        <v>thais.vallim.castanheiro@fiap.com.br</v>
      </c>
      <c r="F10089" s="3" t="s">
        <v>22035</v>
      </c>
      <c r="G10089" s="3" t="s">
        <v>22035</v>
      </c>
      <c r="H10089" s="5" t="s">
        <v>22037</v>
      </c>
    </row>
    <row r="10090" spans="1:8" x14ac:dyDescent="0.3">
      <c r="A10090" s="1" t="s">
        <v>20346</v>
      </c>
      <c r="B10090" s="1" t="s">
        <v>20347</v>
      </c>
      <c r="C10090" s="1" t="s">
        <v>827</v>
      </c>
      <c r="D10090" t="str">
        <f t="shared" si="314"/>
        <v>6381290-850-72</v>
      </c>
      <c r="E10090" t="str">
        <f t="shared" si="315"/>
        <v>thais.waudrey.de.castro@fiap.com.br</v>
      </c>
      <c r="F10090" s="3" t="s">
        <v>22035</v>
      </c>
      <c r="G10090" s="3" t="s">
        <v>22035</v>
      </c>
      <c r="H10090" s="5" t="s">
        <v>22037</v>
      </c>
    </row>
    <row r="10091" spans="1:8" x14ac:dyDescent="0.3">
      <c r="A10091" s="1" t="s">
        <v>20348</v>
      </c>
      <c r="B10091" s="1" t="s">
        <v>20349</v>
      </c>
      <c r="C10091" s="1" t="s">
        <v>590</v>
      </c>
      <c r="D10091" t="str">
        <f t="shared" si="314"/>
        <v>8332266-445-20</v>
      </c>
      <c r="E10091" t="str">
        <f t="shared" si="315"/>
        <v>thais.zamboni.berra@fiap.com.br</v>
      </c>
      <c r="F10091" s="3" t="s">
        <v>22035</v>
      </c>
      <c r="G10091" s="3" t="s">
        <v>22035</v>
      </c>
      <c r="H10091" s="5" t="s">
        <v>22037</v>
      </c>
    </row>
    <row r="10092" spans="1:8" x14ac:dyDescent="0.3">
      <c r="A10092" s="1" t="s">
        <v>20350</v>
      </c>
      <c r="B10092" s="1" t="s">
        <v>20351</v>
      </c>
      <c r="C10092" s="1" t="s">
        <v>275</v>
      </c>
      <c r="D10092" t="str">
        <f t="shared" si="314"/>
        <v>5208427-780-41</v>
      </c>
      <c r="E10092" t="str">
        <f t="shared" si="315"/>
        <v>thaisa.caviquioli.martins@fiap.com.br</v>
      </c>
      <c r="F10092" s="3" t="s">
        <v>22035</v>
      </c>
      <c r="G10092" s="3" t="s">
        <v>22035</v>
      </c>
      <c r="H10092" s="5" t="s">
        <v>22037</v>
      </c>
    </row>
    <row r="10093" spans="1:8" x14ac:dyDescent="0.3">
      <c r="A10093" s="1" t="s">
        <v>20352</v>
      </c>
      <c r="B10093" s="1" t="s">
        <v>20353</v>
      </c>
      <c r="C10093" s="1" t="s">
        <v>84</v>
      </c>
      <c r="D10093" t="str">
        <f t="shared" si="314"/>
        <v>3356886-105-12</v>
      </c>
      <c r="E10093" t="str">
        <f t="shared" si="315"/>
        <v>thaisa.peres.takeyama.miyahara@fiap.com.br</v>
      </c>
      <c r="F10093" s="3" t="s">
        <v>22035</v>
      </c>
      <c r="G10093" s="3" t="s">
        <v>22035</v>
      </c>
      <c r="H10093" s="5" t="s">
        <v>22037</v>
      </c>
    </row>
    <row r="10094" spans="1:8" x14ac:dyDescent="0.3">
      <c r="A10094" s="1" t="s">
        <v>20354</v>
      </c>
      <c r="B10094" s="1" t="s">
        <v>20355</v>
      </c>
      <c r="C10094" s="1" t="s">
        <v>765</v>
      </c>
      <c r="D10094" t="str">
        <f t="shared" si="314"/>
        <v>5665778-770-31</v>
      </c>
      <c r="E10094" t="str">
        <f t="shared" si="315"/>
        <v>thaise.da.silva.jose@fiap.com.br</v>
      </c>
      <c r="F10094" s="3" t="s">
        <v>22035</v>
      </c>
      <c r="G10094" s="3" t="s">
        <v>22035</v>
      </c>
      <c r="H10094" s="5" t="s">
        <v>22037</v>
      </c>
    </row>
    <row r="10095" spans="1:8" x14ac:dyDescent="0.3">
      <c r="A10095" s="1" t="s">
        <v>20356</v>
      </c>
      <c r="B10095" s="1" t="s">
        <v>20357</v>
      </c>
      <c r="C10095" s="1" t="s">
        <v>333</v>
      </c>
      <c r="D10095" t="str">
        <f t="shared" si="314"/>
        <v>2582843-430-17</v>
      </c>
      <c r="E10095" t="str">
        <f t="shared" si="315"/>
        <v>thaise.rubbo.leite@fiap.com.br</v>
      </c>
      <c r="F10095" s="3" t="s">
        <v>22035</v>
      </c>
      <c r="G10095" s="3" t="s">
        <v>22035</v>
      </c>
      <c r="H10095" s="5" t="s">
        <v>22037</v>
      </c>
    </row>
    <row r="10096" spans="1:8" x14ac:dyDescent="0.3">
      <c r="A10096" s="1" t="s">
        <v>20358</v>
      </c>
      <c r="B10096" s="1" t="s">
        <v>20359</v>
      </c>
      <c r="C10096" s="1" t="s">
        <v>11</v>
      </c>
      <c r="D10096" t="str">
        <f t="shared" si="314"/>
        <v>1214518-500-34</v>
      </c>
      <c r="E10096" t="str">
        <f t="shared" si="315"/>
        <v>thaissio.britto.de.lima@fiap.com.br</v>
      </c>
      <c r="F10096" s="3" t="s">
        <v>22035</v>
      </c>
      <c r="G10096" s="3" t="s">
        <v>22035</v>
      </c>
      <c r="H10096" s="5" t="s">
        <v>22037</v>
      </c>
    </row>
    <row r="10097" spans="1:8" x14ac:dyDescent="0.3">
      <c r="A10097" s="1" t="s">
        <v>20360</v>
      </c>
      <c r="B10097" s="1" t="s">
        <v>20361</v>
      </c>
      <c r="C10097" s="1" t="s">
        <v>322</v>
      </c>
      <c r="D10097" t="str">
        <f t="shared" si="314"/>
        <v>1478119-145-22</v>
      </c>
      <c r="E10097" t="str">
        <f t="shared" si="315"/>
        <v>thaiz.bernardo.garcia@fiap.com.br</v>
      </c>
      <c r="F10097" s="3" t="s">
        <v>22035</v>
      </c>
      <c r="G10097" s="3" t="s">
        <v>22035</v>
      </c>
      <c r="H10097" s="5" t="s">
        <v>22037</v>
      </c>
    </row>
    <row r="10098" spans="1:8" x14ac:dyDescent="0.3">
      <c r="A10098" s="1" t="s">
        <v>20362</v>
      </c>
      <c r="B10098" s="1" t="s">
        <v>20363</v>
      </c>
      <c r="C10098" s="1" t="s">
        <v>664</v>
      </c>
      <c r="D10098" t="str">
        <f t="shared" si="314"/>
        <v>2279159-255-61</v>
      </c>
      <c r="E10098" t="str">
        <f t="shared" si="315"/>
        <v>thaiz.cartoni.monteiro@fiap.com.br</v>
      </c>
      <c r="F10098" s="3" t="s">
        <v>22035</v>
      </c>
      <c r="G10098" s="3" t="s">
        <v>22035</v>
      </c>
      <c r="H10098" s="5" t="s">
        <v>22037</v>
      </c>
    </row>
    <row r="10099" spans="1:8" x14ac:dyDescent="0.3">
      <c r="A10099" s="1" t="s">
        <v>20364</v>
      </c>
      <c r="B10099" s="1" t="s">
        <v>20365</v>
      </c>
      <c r="C10099" s="1" t="s">
        <v>1165</v>
      </c>
      <c r="D10099" t="str">
        <f t="shared" si="314"/>
        <v>1961979-285-71</v>
      </c>
      <c r="E10099" t="str">
        <f t="shared" si="315"/>
        <v>thaiza.goda.torlai@fiap.com.br</v>
      </c>
      <c r="F10099" s="3" t="s">
        <v>22035</v>
      </c>
      <c r="G10099" s="3" t="s">
        <v>22035</v>
      </c>
      <c r="H10099" s="5" t="s">
        <v>22037</v>
      </c>
    </row>
    <row r="10100" spans="1:8" x14ac:dyDescent="0.3">
      <c r="A10100" s="1" t="s">
        <v>20366</v>
      </c>
      <c r="B10100" s="1" t="s">
        <v>20367</v>
      </c>
      <c r="C10100" s="1" t="s">
        <v>165</v>
      </c>
      <c r="D10100" t="str">
        <f t="shared" si="314"/>
        <v>1764031-165-33</v>
      </c>
      <c r="E10100" t="str">
        <f t="shared" si="315"/>
        <v>thaiza.pimentel.de.souza.takano@fiap.com.br</v>
      </c>
      <c r="F10100" s="3" t="s">
        <v>22035</v>
      </c>
      <c r="G10100" s="3" t="s">
        <v>22035</v>
      </c>
      <c r="H10100" s="5" t="s">
        <v>22037</v>
      </c>
    </row>
    <row r="10101" spans="1:8" x14ac:dyDescent="0.3">
      <c r="A10101" s="1" t="s">
        <v>20368</v>
      </c>
      <c r="B10101" s="1" t="s">
        <v>20369</v>
      </c>
      <c r="C10101" s="1" t="s">
        <v>61</v>
      </c>
      <c r="D10101" t="str">
        <f t="shared" si="314"/>
        <v>3996929-235-56</v>
      </c>
      <c r="E10101" t="str">
        <f t="shared" si="315"/>
        <v>thales.abdalla.sobrinho@fiap.com.br</v>
      </c>
      <c r="F10101" s="3" t="s">
        <v>22035</v>
      </c>
      <c r="G10101" s="3" t="s">
        <v>22035</v>
      </c>
      <c r="H10101" s="5" t="s">
        <v>22037</v>
      </c>
    </row>
    <row r="10102" spans="1:8" x14ac:dyDescent="0.3">
      <c r="A10102" s="1" t="s">
        <v>20370</v>
      </c>
      <c r="B10102" s="1" t="s">
        <v>20371</v>
      </c>
      <c r="C10102" s="1" t="s">
        <v>2</v>
      </c>
      <c r="D10102" t="str">
        <f t="shared" si="314"/>
        <v>5383210-100-11</v>
      </c>
      <c r="E10102" t="str">
        <f t="shared" si="315"/>
        <v>thales.andrade.dias.pereira@fiap.com.br</v>
      </c>
      <c r="F10102" s="3" t="s">
        <v>22035</v>
      </c>
      <c r="G10102" s="3" t="s">
        <v>22035</v>
      </c>
      <c r="H10102" s="5" t="s">
        <v>22037</v>
      </c>
    </row>
    <row r="10103" spans="1:8" x14ac:dyDescent="0.3">
      <c r="A10103" s="1" t="s">
        <v>20372</v>
      </c>
      <c r="B10103" s="1" t="s">
        <v>20373</v>
      </c>
      <c r="C10103" s="1" t="s">
        <v>342</v>
      </c>
      <c r="D10103" t="str">
        <f t="shared" si="314"/>
        <v>4789812-790-47</v>
      </c>
      <c r="E10103" t="str">
        <f t="shared" si="315"/>
        <v>thales.augusto.caldonazo@fiap.com.br</v>
      </c>
      <c r="F10103" s="3" t="s">
        <v>22035</v>
      </c>
      <c r="G10103" s="3" t="s">
        <v>22035</v>
      </c>
      <c r="H10103" s="5" t="s">
        <v>22037</v>
      </c>
    </row>
    <row r="10104" spans="1:8" x14ac:dyDescent="0.3">
      <c r="A10104" s="1" t="s">
        <v>20374</v>
      </c>
      <c r="B10104" s="1" t="s">
        <v>20375</v>
      </c>
      <c r="C10104" s="1" t="s">
        <v>20</v>
      </c>
      <c r="D10104" t="str">
        <f t="shared" si="314"/>
        <v>4614147-165-29</v>
      </c>
      <c r="E10104" t="str">
        <f t="shared" si="315"/>
        <v>thales.augusto.jordao.de.toledo.t.maion@fiap.com.br</v>
      </c>
      <c r="F10104" s="3" t="s">
        <v>22035</v>
      </c>
      <c r="G10104" s="3" t="s">
        <v>22035</v>
      </c>
      <c r="H10104" s="5" t="s">
        <v>22037</v>
      </c>
    </row>
    <row r="10105" spans="1:8" x14ac:dyDescent="0.3">
      <c r="A10105" s="1" t="s">
        <v>20376</v>
      </c>
      <c r="B10105" s="1" t="s">
        <v>20377</v>
      </c>
      <c r="C10105" s="1" t="s">
        <v>5</v>
      </c>
      <c r="D10105" t="str">
        <f t="shared" si="314"/>
        <v>1993172-160-26</v>
      </c>
      <c r="E10105" t="str">
        <f t="shared" si="315"/>
        <v>thales.augusto.monteiro.melo.mariano@fiap.com.br</v>
      </c>
      <c r="F10105" s="3" t="s">
        <v>22035</v>
      </c>
      <c r="G10105" s="3" t="s">
        <v>22035</v>
      </c>
      <c r="H10105" s="5" t="s">
        <v>22037</v>
      </c>
    </row>
    <row r="10106" spans="1:8" x14ac:dyDescent="0.3">
      <c r="A10106" s="1" t="s">
        <v>20378</v>
      </c>
      <c r="B10106" s="1" t="s">
        <v>20379</v>
      </c>
      <c r="C10106" s="1" t="s">
        <v>275</v>
      </c>
      <c r="D10106" t="str">
        <f t="shared" si="314"/>
        <v>3866113-780-41</v>
      </c>
      <c r="E10106" t="str">
        <f t="shared" si="315"/>
        <v>thales.caie.romero@fiap.com.br</v>
      </c>
      <c r="F10106" s="3" t="s">
        <v>22035</v>
      </c>
      <c r="G10106" s="3" t="s">
        <v>22035</v>
      </c>
      <c r="H10106" s="5" t="s">
        <v>22037</v>
      </c>
    </row>
    <row r="10107" spans="1:8" x14ac:dyDescent="0.3">
      <c r="A10107" s="1" t="s">
        <v>20380</v>
      </c>
      <c r="B10107" s="1" t="s">
        <v>20381</v>
      </c>
      <c r="C10107" s="1" t="s">
        <v>874</v>
      </c>
      <c r="D10107" t="str">
        <f t="shared" si="314"/>
        <v>2091926-735-20</v>
      </c>
      <c r="E10107" t="str">
        <f t="shared" si="315"/>
        <v>thales.craveiro@fiap.com.br</v>
      </c>
      <c r="F10107" s="3" t="s">
        <v>22035</v>
      </c>
      <c r="G10107" s="3" t="s">
        <v>22035</v>
      </c>
      <c r="H10107" s="5" t="s">
        <v>22037</v>
      </c>
    </row>
    <row r="10108" spans="1:8" x14ac:dyDescent="0.3">
      <c r="A10108" s="1" t="s">
        <v>20382</v>
      </c>
      <c r="B10108" s="1" t="s">
        <v>20383</v>
      </c>
      <c r="C10108" s="1" t="s">
        <v>110</v>
      </c>
      <c r="D10108" t="str">
        <f t="shared" si="314"/>
        <v>5380423-745-23</v>
      </c>
      <c r="E10108" t="str">
        <f t="shared" si="315"/>
        <v>thales.de.castro.soares@fiap.com.br</v>
      </c>
      <c r="F10108" s="3" t="s">
        <v>22035</v>
      </c>
      <c r="G10108" s="3" t="s">
        <v>22035</v>
      </c>
      <c r="H10108" s="5" t="s">
        <v>22037</v>
      </c>
    </row>
    <row r="10109" spans="1:8" x14ac:dyDescent="0.3">
      <c r="A10109" s="1" t="s">
        <v>20384</v>
      </c>
      <c r="B10109" s="1" t="s">
        <v>20385</v>
      </c>
      <c r="C10109" s="1" t="s">
        <v>151</v>
      </c>
      <c r="D10109" t="str">
        <f t="shared" si="314"/>
        <v>2764657-165-28</v>
      </c>
      <c r="E10109" t="str">
        <f t="shared" si="315"/>
        <v>thales.eduardo.nin.corazza@fiap.com.br</v>
      </c>
      <c r="F10109" s="3" t="s">
        <v>22035</v>
      </c>
      <c r="G10109" s="3" t="s">
        <v>22035</v>
      </c>
      <c r="H10109" s="5" t="s">
        <v>22037</v>
      </c>
    </row>
    <row r="10110" spans="1:8" x14ac:dyDescent="0.3">
      <c r="A10110" s="1" t="s">
        <v>20386</v>
      </c>
      <c r="B10110" s="1" t="s">
        <v>20387</v>
      </c>
      <c r="C10110" s="1" t="s">
        <v>61</v>
      </c>
      <c r="D10110" t="str">
        <f t="shared" si="314"/>
        <v>1981985-235-56</v>
      </c>
      <c r="E10110" t="str">
        <f t="shared" si="315"/>
        <v>thales.figueiredo.da.silva@fiap.com.br</v>
      </c>
      <c r="F10110" s="3" t="s">
        <v>22035</v>
      </c>
      <c r="G10110" s="3" t="s">
        <v>22035</v>
      </c>
      <c r="H10110" s="5" t="s">
        <v>22037</v>
      </c>
    </row>
    <row r="10111" spans="1:8" x14ac:dyDescent="0.3">
      <c r="A10111" s="1" t="s">
        <v>20388</v>
      </c>
      <c r="B10111" s="1" t="s">
        <v>20389</v>
      </c>
      <c r="C10111" s="1" t="s">
        <v>640</v>
      </c>
      <c r="D10111" t="str">
        <f t="shared" si="314"/>
        <v>6122493-540-45</v>
      </c>
      <c r="E10111" t="str">
        <f t="shared" si="315"/>
        <v>thales.lippi.ciantelli@fiap.com.br</v>
      </c>
      <c r="F10111" s="3" t="s">
        <v>22035</v>
      </c>
      <c r="G10111" s="3" t="s">
        <v>22035</v>
      </c>
      <c r="H10111" s="5" t="s">
        <v>22037</v>
      </c>
    </row>
    <row r="10112" spans="1:8" x14ac:dyDescent="0.3">
      <c r="A10112" s="1" t="s">
        <v>20390</v>
      </c>
      <c r="B10112" s="1" t="s">
        <v>20391</v>
      </c>
      <c r="C10112" s="1" t="s">
        <v>11</v>
      </c>
      <c r="D10112" t="str">
        <f t="shared" si="314"/>
        <v>2287309-500-34</v>
      </c>
      <c r="E10112" t="str">
        <f t="shared" si="315"/>
        <v>thales.luvisotto.neder@fiap.com.br</v>
      </c>
      <c r="F10112" s="3" t="s">
        <v>22035</v>
      </c>
      <c r="G10112" s="3" t="s">
        <v>22035</v>
      </c>
      <c r="H10112" s="5" t="s">
        <v>22037</v>
      </c>
    </row>
    <row r="10113" spans="1:8" x14ac:dyDescent="0.3">
      <c r="A10113" s="1" t="s">
        <v>20392</v>
      </c>
      <c r="B10113" s="1" t="s">
        <v>20393</v>
      </c>
      <c r="C10113" s="1" t="s">
        <v>590</v>
      </c>
      <c r="D10113" t="str">
        <f t="shared" si="314"/>
        <v>7530537-445-20</v>
      </c>
      <c r="E10113" t="str">
        <f t="shared" si="315"/>
        <v>thales.mateus.rodrigues.oliveira@fiap.com.br</v>
      </c>
      <c r="F10113" s="3" t="s">
        <v>22035</v>
      </c>
      <c r="G10113" s="3" t="s">
        <v>22035</v>
      </c>
      <c r="H10113" s="5" t="s">
        <v>22037</v>
      </c>
    </row>
    <row r="10114" spans="1:8" x14ac:dyDescent="0.3">
      <c r="A10114" s="1" t="s">
        <v>20394</v>
      </c>
      <c r="B10114" s="1" t="s">
        <v>20395</v>
      </c>
      <c r="C10114" s="1" t="s">
        <v>418</v>
      </c>
      <c r="D10114" t="str">
        <f t="shared" si="314"/>
        <v>3872529-825-64</v>
      </c>
      <c r="E10114" t="str">
        <f t="shared" si="315"/>
        <v>thales.miranda.mendes@fiap.com.br</v>
      </c>
      <c r="F10114" s="3" t="s">
        <v>22035</v>
      </c>
      <c r="G10114" s="3" t="s">
        <v>22035</v>
      </c>
      <c r="H10114" s="5" t="s">
        <v>22037</v>
      </c>
    </row>
    <row r="10115" spans="1:8" x14ac:dyDescent="0.3">
      <c r="A10115" s="1" t="s">
        <v>20396</v>
      </c>
      <c r="B10115" s="1" t="s">
        <v>20397</v>
      </c>
      <c r="C10115" s="1" t="s">
        <v>52</v>
      </c>
      <c r="D10115" t="str">
        <f t="shared" ref="D10115:D10178" si="316">CONCATENATE(B10115,"-",C10115)</f>
        <v>1642173-160-27</v>
      </c>
      <c r="E10115" t="str">
        <f t="shared" ref="E10115:E10178" si="317">CONCATENATE(SUBSTITUTE(LOWER(A10115)," ","."),"@fiap.com.br")</f>
        <v>thales.ramires.rosseto.ramos@fiap.com.br</v>
      </c>
      <c r="F10115" s="3" t="s">
        <v>22035</v>
      </c>
      <c r="G10115" s="3" t="s">
        <v>22035</v>
      </c>
      <c r="H10115" s="5" t="s">
        <v>22037</v>
      </c>
    </row>
    <row r="10116" spans="1:8" x14ac:dyDescent="0.3">
      <c r="A10116" s="1" t="s">
        <v>20398</v>
      </c>
      <c r="B10116" s="1" t="s">
        <v>20399</v>
      </c>
      <c r="C10116" s="1" t="s">
        <v>743</v>
      </c>
      <c r="D10116" t="str">
        <f t="shared" si="316"/>
        <v>8522430-785-44</v>
      </c>
      <c r="E10116" t="str">
        <f t="shared" si="317"/>
        <v>thales.russi.de.souza.freitas@fiap.com.br</v>
      </c>
      <c r="F10116" s="3" t="s">
        <v>22035</v>
      </c>
      <c r="G10116" s="3" t="s">
        <v>22035</v>
      </c>
      <c r="H10116" s="5" t="s">
        <v>22037</v>
      </c>
    </row>
    <row r="10117" spans="1:8" x14ac:dyDescent="0.3">
      <c r="A10117" s="1" t="s">
        <v>20400</v>
      </c>
      <c r="B10117" s="1" t="s">
        <v>20401</v>
      </c>
      <c r="C10117" s="1" t="s">
        <v>1139</v>
      </c>
      <c r="D10117" t="str">
        <f t="shared" si="316"/>
        <v>4798619-790-50</v>
      </c>
      <c r="E10117" t="str">
        <f t="shared" si="317"/>
        <v>thales.vanzo.vieira@fiap.com.br</v>
      </c>
      <c r="F10117" s="3" t="s">
        <v>22035</v>
      </c>
      <c r="G10117" s="3" t="s">
        <v>22035</v>
      </c>
      <c r="H10117" s="5" t="s">
        <v>22037</v>
      </c>
    </row>
    <row r="10118" spans="1:8" x14ac:dyDescent="0.3">
      <c r="A10118" s="1" t="s">
        <v>20402</v>
      </c>
      <c r="B10118" s="1" t="s">
        <v>20403</v>
      </c>
      <c r="C10118" s="1" t="s">
        <v>26</v>
      </c>
      <c r="D10118" t="str">
        <f t="shared" si="316"/>
        <v>2601667-195-42</v>
      </c>
      <c r="E10118" t="str">
        <f t="shared" si="317"/>
        <v>thalita.araujo.scomparin@fiap.com.br</v>
      </c>
      <c r="F10118" s="3" t="s">
        <v>22035</v>
      </c>
      <c r="G10118" s="3" t="s">
        <v>22035</v>
      </c>
      <c r="H10118" s="5" t="s">
        <v>22037</v>
      </c>
    </row>
    <row r="10119" spans="1:8" x14ac:dyDescent="0.3">
      <c r="A10119" s="1" t="s">
        <v>20404</v>
      </c>
      <c r="B10119" s="1" t="s">
        <v>20405</v>
      </c>
      <c r="C10119" s="1" t="s">
        <v>929</v>
      </c>
      <c r="D10119" t="str">
        <f t="shared" si="316"/>
        <v>3035948-275-69</v>
      </c>
      <c r="E10119" t="str">
        <f t="shared" si="317"/>
        <v>thalita.de.jesus.albuquerque.cardoso@fiap.com.br</v>
      </c>
      <c r="F10119" s="3" t="s">
        <v>22035</v>
      </c>
      <c r="G10119" s="3" t="s">
        <v>22035</v>
      </c>
      <c r="H10119" s="5" t="s">
        <v>22037</v>
      </c>
    </row>
    <row r="10120" spans="1:8" x14ac:dyDescent="0.3">
      <c r="A10120" s="1" t="s">
        <v>20406</v>
      </c>
      <c r="B10120" s="1" t="s">
        <v>20407</v>
      </c>
      <c r="C10120" s="1" t="s">
        <v>1888</v>
      </c>
      <c r="D10120" t="str">
        <f t="shared" si="316"/>
        <v>6393014-425-16</v>
      </c>
      <c r="E10120" t="str">
        <f t="shared" si="317"/>
        <v>thalita.degaspari.chacon@fiap.com.br</v>
      </c>
      <c r="F10120" s="3" t="s">
        <v>22035</v>
      </c>
      <c r="G10120" s="3" t="s">
        <v>22035</v>
      </c>
      <c r="H10120" s="5" t="s">
        <v>22037</v>
      </c>
    </row>
    <row r="10121" spans="1:8" x14ac:dyDescent="0.3">
      <c r="A10121" s="1" t="s">
        <v>20408</v>
      </c>
      <c r="B10121" s="1" t="s">
        <v>20409</v>
      </c>
      <c r="C10121" s="1" t="s">
        <v>14</v>
      </c>
      <c r="D10121" t="str">
        <f t="shared" si="316"/>
        <v>1009189-255-62</v>
      </c>
      <c r="E10121" t="str">
        <f t="shared" si="317"/>
        <v>thalita.marassato.da.silva@fiap.com.br</v>
      </c>
      <c r="F10121" s="3" t="s">
        <v>22035</v>
      </c>
      <c r="G10121" s="3" t="s">
        <v>22035</v>
      </c>
      <c r="H10121" s="5" t="s">
        <v>22037</v>
      </c>
    </row>
    <row r="10122" spans="1:8" x14ac:dyDescent="0.3">
      <c r="A10122" s="1" t="s">
        <v>20410</v>
      </c>
      <c r="B10122" s="1" t="s">
        <v>20411</v>
      </c>
      <c r="C10122" s="1" t="s">
        <v>770</v>
      </c>
      <c r="D10122" t="str">
        <f t="shared" si="316"/>
        <v>4849711-175-36</v>
      </c>
      <c r="E10122" t="str">
        <f t="shared" si="317"/>
        <v>thalita.pellisson.domingues@fiap.com.br</v>
      </c>
      <c r="F10122" s="3" t="s">
        <v>22035</v>
      </c>
      <c r="G10122" s="3" t="s">
        <v>22035</v>
      </c>
      <c r="H10122" s="5" t="s">
        <v>22037</v>
      </c>
    </row>
    <row r="10123" spans="1:8" x14ac:dyDescent="0.3">
      <c r="A10123" s="1" t="s">
        <v>20412</v>
      </c>
      <c r="B10123" s="1" t="s">
        <v>20413</v>
      </c>
      <c r="C10123" s="1" t="s">
        <v>81</v>
      </c>
      <c r="D10123" t="str">
        <f t="shared" si="316"/>
        <v>4825219-530-42</v>
      </c>
      <c r="E10123" t="str">
        <f t="shared" si="317"/>
        <v>thalita.silva.araujo@fiap.com.br</v>
      </c>
      <c r="F10123" s="3" t="s">
        <v>22035</v>
      </c>
      <c r="G10123" s="3" t="s">
        <v>22035</v>
      </c>
      <c r="H10123" s="5" t="s">
        <v>22037</v>
      </c>
    </row>
    <row r="10124" spans="1:8" x14ac:dyDescent="0.3">
      <c r="A10124" s="1" t="s">
        <v>20414</v>
      </c>
      <c r="B10124" s="1" t="s">
        <v>20415</v>
      </c>
      <c r="C10124" s="1" t="s">
        <v>716</v>
      </c>
      <c r="D10124" t="str">
        <f t="shared" si="316"/>
        <v>3361068-480-30</v>
      </c>
      <c r="E10124" t="str">
        <f t="shared" si="317"/>
        <v>thalitta.morato.trindade.de.santi@fiap.com.br</v>
      </c>
      <c r="F10124" s="3" t="s">
        <v>22035</v>
      </c>
      <c r="G10124" s="3" t="s">
        <v>22035</v>
      </c>
      <c r="H10124" s="5" t="s">
        <v>22037</v>
      </c>
    </row>
    <row r="10125" spans="1:8" x14ac:dyDescent="0.3">
      <c r="A10125" s="1" t="s">
        <v>20416</v>
      </c>
      <c r="B10125" s="1" t="s">
        <v>20417</v>
      </c>
      <c r="C10125" s="1" t="s">
        <v>5</v>
      </c>
      <c r="D10125" t="str">
        <f t="shared" si="316"/>
        <v>3318266-160-26</v>
      </c>
      <c r="E10125" t="str">
        <f t="shared" si="317"/>
        <v>thalles.ricardo.alciati.valim@fiap.com.br</v>
      </c>
      <c r="F10125" s="3" t="s">
        <v>22035</v>
      </c>
      <c r="G10125" s="3" t="s">
        <v>22035</v>
      </c>
      <c r="H10125" s="5" t="s">
        <v>22037</v>
      </c>
    </row>
    <row r="10126" spans="1:8" x14ac:dyDescent="0.3">
      <c r="A10126" s="1" t="s">
        <v>20418</v>
      </c>
      <c r="B10126" s="1" t="s">
        <v>20419</v>
      </c>
      <c r="C10126" s="1" t="s">
        <v>52</v>
      </c>
      <c r="D10126" t="str">
        <f t="shared" si="316"/>
        <v>8615652-160-27</v>
      </c>
      <c r="E10126" t="str">
        <f t="shared" si="317"/>
        <v>thallita.tiemi.nakamura@fiap.com.br</v>
      </c>
      <c r="F10126" s="3" t="s">
        <v>22035</v>
      </c>
      <c r="G10126" s="3" t="s">
        <v>22035</v>
      </c>
      <c r="H10126" s="5" t="s">
        <v>22037</v>
      </c>
    </row>
    <row r="10127" spans="1:8" x14ac:dyDescent="0.3">
      <c r="A10127" s="1" t="s">
        <v>20420</v>
      </c>
      <c r="B10127" s="1" t="s">
        <v>20421</v>
      </c>
      <c r="C10127" s="1" t="s">
        <v>216</v>
      </c>
      <c r="D10127" t="str">
        <f t="shared" si="316"/>
        <v>2771388-825-62</v>
      </c>
      <c r="E10127" t="str">
        <f t="shared" si="317"/>
        <v>thalyta.santana@fiap.com.br</v>
      </c>
      <c r="F10127" s="3" t="s">
        <v>22035</v>
      </c>
      <c r="G10127" s="3" t="s">
        <v>22035</v>
      </c>
      <c r="H10127" s="5" t="s">
        <v>22037</v>
      </c>
    </row>
    <row r="10128" spans="1:8" x14ac:dyDescent="0.3">
      <c r="A10128" s="1" t="s">
        <v>20422</v>
      </c>
      <c r="B10128" s="1" t="s">
        <v>20423</v>
      </c>
      <c r="C10128" s="1" t="s">
        <v>1129</v>
      </c>
      <c r="D10128" t="str">
        <f t="shared" si="316"/>
        <v>7519697-750-24</v>
      </c>
      <c r="E10128" t="str">
        <f t="shared" si="317"/>
        <v>thamires.coelho@fiap.com.br</v>
      </c>
      <c r="F10128" s="3" t="s">
        <v>22035</v>
      </c>
      <c r="G10128" s="3" t="s">
        <v>22035</v>
      </c>
      <c r="H10128" s="5" t="s">
        <v>22037</v>
      </c>
    </row>
    <row r="10129" spans="1:8" x14ac:dyDescent="0.3">
      <c r="A10129" s="1" t="s">
        <v>20424</v>
      </c>
      <c r="B10129" s="1" t="s">
        <v>20425</v>
      </c>
      <c r="C10129" s="1" t="s">
        <v>137</v>
      </c>
      <c r="D10129" t="str">
        <f t="shared" si="316"/>
        <v>3038218-215-48</v>
      </c>
      <c r="E10129" t="str">
        <f t="shared" si="317"/>
        <v>thamires.dos.santos.marques@fiap.com.br</v>
      </c>
      <c r="F10129" s="3" t="s">
        <v>22035</v>
      </c>
      <c r="G10129" s="3" t="s">
        <v>22035</v>
      </c>
      <c r="H10129" s="5" t="s">
        <v>22037</v>
      </c>
    </row>
    <row r="10130" spans="1:8" x14ac:dyDescent="0.3">
      <c r="A10130" s="1" t="s">
        <v>20426</v>
      </c>
      <c r="B10130" s="1" t="s">
        <v>20427</v>
      </c>
      <c r="C10130" s="1" t="s">
        <v>383</v>
      </c>
      <c r="D10130" t="str">
        <f t="shared" si="316"/>
        <v>1240662-575-52</v>
      </c>
      <c r="E10130" t="str">
        <f t="shared" si="317"/>
        <v>thamires.guarnieri@fiap.com.br</v>
      </c>
      <c r="F10130" s="3" t="s">
        <v>22035</v>
      </c>
      <c r="G10130" s="3" t="s">
        <v>22035</v>
      </c>
      <c r="H10130" s="5" t="s">
        <v>22037</v>
      </c>
    </row>
    <row r="10131" spans="1:8" x14ac:dyDescent="0.3">
      <c r="A10131" s="1" t="s">
        <v>20428</v>
      </c>
      <c r="B10131" s="1" t="s">
        <v>20429</v>
      </c>
      <c r="C10131" s="1" t="s">
        <v>81</v>
      </c>
      <c r="D10131" t="str">
        <f t="shared" si="316"/>
        <v>5397287-530-42</v>
      </c>
      <c r="E10131" t="str">
        <f t="shared" si="317"/>
        <v>thamires.lameira.maraz@fiap.com.br</v>
      </c>
      <c r="F10131" s="3" t="s">
        <v>22035</v>
      </c>
      <c r="G10131" s="3" t="s">
        <v>22035</v>
      </c>
      <c r="H10131" s="5" t="s">
        <v>22037</v>
      </c>
    </row>
    <row r="10132" spans="1:8" x14ac:dyDescent="0.3">
      <c r="A10132" s="1" t="s">
        <v>20430</v>
      </c>
      <c r="B10132" s="1" t="s">
        <v>20431</v>
      </c>
      <c r="C10132" s="1" t="s">
        <v>877</v>
      </c>
      <c r="D10132" t="str">
        <f t="shared" si="316"/>
        <v>1283681-835-67</v>
      </c>
      <c r="E10132" t="str">
        <f t="shared" si="317"/>
        <v>thamires.mayumi.sato@fiap.com.br</v>
      </c>
      <c r="F10132" s="3" t="s">
        <v>22035</v>
      </c>
      <c r="G10132" s="3" t="s">
        <v>22035</v>
      </c>
      <c r="H10132" s="5" t="s">
        <v>22037</v>
      </c>
    </row>
    <row r="10133" spans="1:8" x14ac:dyDescent="0.3">
      <c r="A10133" s="1" t="s">
        <v>20432</v>
      </c>
      <c r="B10133" s="1" t="s">
        <v>20433</v>
      </c>
      <c r="C10133" s="1" t="s">
        <v>110</v>
      </c>
      <c r="D10133" t="str">
        <f t="shared" si="316"/>
        <v>5859345-745-23</v>
      </c>
      <c r="E10133" t="str">
        <f t="shared" si="317"/>
        <v>thamires.siqueira.de.oliveira@fiap.com.br</v>
      </c>
      <c r="F10133" s="3" t="s">
        <v>22035</v>
      </c>
      <c r="G10133" s="3" t="s">
        <v>22035</v>
      </c>
      <c r="H10133" s="5" t="s">
        <v>22037</v>
      </c>
    </row>
    <row r="10134" spans="1:8" x14ac:dyDescent="0.3">
      <c r="A10134" s="1" t="s">
        <v>20434</v>
      </c>
      <c r="B10134" s="1" t="s">
        <v>20435</v>
      </c>
      <c r="C10134" s="1" t="s">
        <v>678</v>
      </c>
      <c r="D10134" t="str">
        <f t="shared" si="316"/>
        <v>6401945-815-60</v>
      </c>
      <c r="E10134" t="str">
        <f t="shared" si="317"/>
        <v>thamiris.martins.michelon@fiap.com.br</v>
      </c>
      <c r="F10134" s="3" t="s">
        <v>22035</v>
      </c>
      <c r="G10134" s="3" t="s">
        <v>22035</v>
      </c>
      <c r="H10134" s="5" t="s">
        <v>22037</v>
      </c>
    </row>
    <row r="10135" spans="1:8" x14ac:dyDescent="0.3">
      <c r="A10135" s="1" t="s">
        <v>20436</v>
      </c>
      <c r="B10135" s="1" t="s">
        <v>20437</v>
      </c>
      <c r="C10135" s="1" t="s">
        <v>81</v>
      </c>
      <c r="D10135" t="str">
        <f t="shared" si="316"/>
        <v>5417163-530-42</v>
      </c>
      <c r="E10135" t="str">
        <f t="shared" si="317"/>
        <v>thamirys.cristini.siqueira.de.almeida@fiap.com.br</v>
      </c>
      <c r="F10135" s="3" t="s">
        <v>22035</v>
      </c>
      <c r="G10135" s="3" t="s">
        <v>22035</v>
      </c>
      <c r="H10135" s="5" t="s">
        <v>22037</v>
      </c>
    </row>
    <row r="10136" spans="1:8" x14ac:dyDescent="0.3">
      <c r="A10136" s="1" t="s">
        <v>20438</v>
      </c>
      <c r="B10136" s="1" t="s">
        <v>20439</v>
      </c>
      <c r="C10136" s="1" t="s">
        <v>236</v>
      </c>
      <c r="D10136" t="str">
        <f t="shared" si="316"/>
        <v>2560868-450-22</v>
      </c>
      <c r="E10136" t="str">
        <f t="shared" si="317"/>
        <v>thamye.gomides.v.chaves@fiap.com.br</v>
      </c>
      <c r="F10136" s="3" t="s">
        <v>22035</v>
      </c>
      <c r="G10136" s="3" t="s">
        <v>22035</v>
      </c>
      <c r="H10136" s="5" t="s">
        <v>22037</v>
      </c>
    </row>
    <row r="10137" spans="1:8" x14ac:dyDescent="0.3">
      <c r="A10137" s="1" t="s">
        <v>20440</v>
      </c>
      <c r="B10137" s="1" t="s">
        <v>20441</v>
      </c>
      <c r="C10137" s="1" t="s">
        <v>373</v>
      </c>
      <c r="D10137" t="str">
        <f t="shared" si="316"/>
        <v>8509810-545-46</v>
      </c>
      <c r="E10137" t="str">
        <f t="shared" si="317"/>
        <v>thamyres.branco@fiap.com.br</v>
      </c>
      <c r="F10137" s="3" t="s">
        <v>22035</v>
      </c>
      <c r="G10137" s="3" t="s">
        <v>22035</v>
      </c>
      <c r="H10137" s="5" t="s">
        <v>22037</v>
      </c>
    </row>
    <row r="10138" spans="1:8" x14ac:dyDescent="0.3">
      <c r="A10138" s="1" t="s">
        <v>20442</v>
      </c>
      <c r="B10138" s="1" t="s">
        <v>20443</v>
      </c>
      <c r="C10138" s="1" t="s">
        <v>216</v>
      </c>
      <c r="D10138" t="str">
        <f t="shared" si="316"/>
        <v>3711426-825-62</v>
      </c>
      <c r="E10138" t="str">
        <f t="shared" si="317"/>
        <v>thamyres.christine.de.andrade.soares@fiap.com.br</v>
      </c>
      <c r="F10138" s="3" t="s">
        <v>22035</v>
      </c>
      <c r="G10138" s="3" t="s">
        <v>22035</v>
      </c>
      <c r="H10138" s="5" t="s">
        <v>22037</v>
      </c>
    </row>
    <row r="10139" spans="1:8" x14ac:dyDescent="0.3">
      <c r="A10139" s="1" t="s">
        <v>20444</v>
      </c>
      <c r="B10139" s="1" t="s">
        <v>20445</v>
      </c>
      <c r="C10139" s="1" t="s">
        <v>23</v>
      </c>
      <c r="D10139" t="str">
        <f t="shared" si="316"/>
        <v>2902873-200-44</v>
      </c>
      <c r="E10139" t="str">
        <f t="shared" si="317"/>
        <v>tharcisio.pelosato.nogueira@fiap.com.br</v>
      </c>
      <c r="F10139" s="3" t="s">
        <v>22035</v>
      </c>
      <c r="G10139" s="3" t="s">
        <v>22035</v>
      </c>
      <c r="H10139" s="5" t="s">
        <v>22037</v>
      </c>
    </row>
    <row r="10140" spans="1:8" x14ac:dyDescent="0.3">
      <c r="A10140" s="1" t="s">
        <v>20446</v>
      </c>
      <c r="B10140" s="1" t="s">
        <v>20447</v>
      </c>
      <c r="C10140" s="1" t="s">
        <v>134</v>
      </c>
      <c r="D10140" t="str">
        <f t="shared" si="316"/>
        <v>5195061-475-29</v>
      </c>
      <c r="E10140" t="str">
        <f t="shared" si="317"/>
        <v>thatiane.seixas.luz@fiap.com.br</v>
      </c>
      <c r="F10140" s="3" t="s">
        <v>22035</v>
      </c>
      <c r="G10140" s="3" t="s">
        <v>22035</v>
      </c>
      <c r="H10140" s="5" t="s">
        <v>22037</v>
      </c>
    </row>
    <row r="10141" spans="1:8" x14ac:dyDescent="0.3">
      <c r="A10141" s="1" t="s">
        <v>20448</v>
      </c>
      <c r="B10141" s="1" t="s">
        <v>20449</v>
      </c>
      <c r="C10141" s="1" t="s">
        <v>602</v>
      </c>
      <c r="D10141" t="str">
        <f t="shared" si="316"/>
        <v>8581716-410-13</v>
      </c>
      <c r="E10141" t="str">
        <f t="shared" si="317"/>
        <v>thayane.rosas.batista.rezende@fiap.com.br</v>
      </c>
      <c r="F10141" s="3" t="s">
        <v>22035</v>
      </c>
      <c r="G10141" s="3" t="s">
        <v>22035</v>
      </c>
      <c r="H10141" s="5" t="s">
        <v>22037</v>
      </c>
    </row>
    <row r="10142" spans="1:8" x14ac:dyDescent="0.3">
      <c r="A10142" s="1" t="s">
        <v>20450</v>
      </c>
      <c r="B10142" s="1" t="s">
        <v>20451</v>
      </c>
      <c r="C10142" s="1" t="s">
        <v>359</v>
      </c>
      <c r="D10142" t="str">
        <f t="shared" si="316"/>
        <v>1970031-515-38</v>
      </c>
      <c r="E10142" t="str">
        <f t="shared" si="317"/>
        <v>thayanee.sobreira@fiap.com.br</v>
      </c>
      <c r="F10142" s="3" t="s">
        <v>22035</v>
      </c>
      <c r="G10142" s="3" t="s">
        <v>22035</v>
      </c>
      <c r="H10142" s="5" t="s">
        <v>22037</v>
      </c>
    </row>
    <row r="10143" spans="1:8" x14ac:dyDescent="0.3">
      <c r="A10143" s="1" t="s">
        <v>20452</v>
      </c>
      <c r="B10143" s="1" t="s">
        <v>20453</v>
      </c>
      <c r="C10143" s="1" t="s">
        <v>827</v>
      </c>
      <c r="D10143" t="str">
        <f t="shared" si="316"/>
        <v>3868573-850-72</v>
      </c>
      <c r="E10143" t="str">
        <f t="shared" si="317"/>
        <v>thaynara.martins.andrade@fiap.com.br</v>
      </c>
      <c r="F10143" s="3" t="s">
        <v>22035</v>
      </c>
      <c r="G10143" s="3" t="s">
        <v>22035</v>
      </c>
      <c r="H10143" s="5" t="s">
        <v>22037</v>
      </c>
    </row>
    <row r="10144" spans="1:8" x14ac:dyDescent="0.3">
      <c r="A10144" s="1" t="s">
        <v>20454</v>
      </c>
      <c r="B10144" s="1" t="s">
        <v>20455</v>
      </c>
      <c r="C10144" s="1" t="s">
        <v>1937</v>
      </c>
      <c r="D10144" t="str">
        <f t="shared" si="316"/>
        <v>7532495-265-65</v>
      </c>
      <c r="E10144" t="str">
        <f t="shared" si="317"/>
        <v>thays.said.teixeira@fiap.com.br</v>
      </c>
      <c r="F10144" s="3" t="s">
        <v>22035</v>
      </c>
      <c r="G10144" s="3" t="s">
        <v>22035</v>
      </c>
      <c r="H10144" s="5" t="s">
        <v>22037</v>
      </c>
    </row>
    <row r="10145" spans="1:8" x14ac:dyDescent="0.3">
      <c r="A10145" s="1" t="s">
        <v>20456</v>
      </c>
      <c r="B10145" s="1" t="s">
        <v>20457</v>
      </c>
      <c r="C10145" s="1" t="s">
        <v>137</v>
      </c>
      <c r="D10145" t="str">
        <f t="shared" si="316"/>
        <v>3571198-215-48</v>
      </c>
      <c r="E10145" t="str">
        <f t="shared" si="317"/>
        <v>theo.monteiro.farias@fiap.com.br</v>
      </c>
      <c r="F10145" s="3" t="s">
        <v>22035</v>
      </c>
      <c r="G10145" s="3" t="s">
        <v>22035</v>
      </c>
      <c r="H10145" s="5" t="s">
        <v>22037</v>
      </c>
    </row>
    <row r="10146" spans="1:8" x14ac:dyDescent="0.3">
      <c r="A10146" s="1" t="s">
        <v>20458</v>
      </c>
      <c r="B10146" s="1" t="s">
        <v>20459</v>
      </c>
      <c r="C10146" s="1" t="s">
        <v>367</v>
      </c>
      <c r="D10146" t="str">
        <f t="shared" si="316"/>
        <v>3565035-870-76</v>
      </c>
      <c r="E10146" t="str">
        <f t="shared" si="317"/>
        <v>theo.nikolopoulos@fiap.com.br</v>
      </c>
      <c r="F10146" s="3" t="s">
        <v>22035</v>
      </c>
      <c r="G10146" s="3" t="s">
        <v>22035</v>
      </c>
      <c r="H10146" s="5" t="s">
        <v>22037</v>
      </c>
    </row>
    <row r="10147" spans="1:8" x14ac:dyDescent="0.3">
      <c r="A10147" s="1" t="s">
        <v>20460</v>
      </c>
      <c r="B10147" s="1" t="s">
        <v>20461</v>
      </c>
      <c r="C10147" s="1" t="s">
        <v>175</v>
      </c>
      <c r="D10147" t="str">
        <f t="shared" si="316"/>
        <v>2780519-270-67</v>
      </c>
      <c r="E10147" t="str">
        <f t="shared" si="317"/>
        <v>thiago.alves.ferreira@fiap.com.br</v>
      </c>
      <c r="F10147" s="3" t="s">
        <v>22035</v>
      </c>
      <c r="G10147" s="3" t="s">
        <v>22035</v>
      </c>
      <c r="H10147" s="5" t="s">
        <v>22037</v>
      </c>
    </row>
    <row r="10148" spans="1:8" x14ac:dyDescent="0.3">
      <c r="A10148" s="1" t="s">
        <v>20462</v>
      </c>
      <c r="B10148" s="1" t="s">
        <v>20463</v>
      </c>
      <c r="C10148" s="1" t="s">
        <v>20</v>
      </c>
      <c r="D10148" t="str">
        <f t="shared" si="316"/>
        <v>1007302-165-29</v>
      </c>
      <c r="E10148" t="str">
        <f t="shared" si="317"/>
        <v>thiago.andrade.martiniano.da.silva@fiap.com.br</v>
      </c>
      <c r="F10148" s="3" t="s">
        <v>22035</v>
      </c>
      <c r="G10148" s="3" t="s">
        <v>22035</v>
      </c>
      <c r="H10148" s="5" t="s">
        <v>22037</v>
      </c>
    </row>
    <row r="10149" spans="1:8" x14ac:dyDescent="0.3">
      <c r="A10149" s="1" t="s">
        <v>20464</v>
      </c>
      <c r="B10149" s="1" t="s">
        <v>20465</v>
      </c>
      <c r="C10149" s="1" t="s">
        <v>17</v>
      </c>
      <c r="D10149" t="str">
        <f t="shared" si="316"/>
        <v>2792343-240-57</v>
      </c>
      <c r="E10149" t="str">
        <f t="shared" si="317"/>
        <v>thiago.arakelian.ribeiro@fiap.com.br</v>
      </c>
      <c r="F10149" s="3" t="s">
        <v>22035</v>
      </c>
      <c r="G10149" s="3" t="s">
        <v>22035</v>
      </c>
      <c r="H10149" s="5" t="s">
        <v>22037</v>
      </c>
    </row>
    <row r="10150" spans="1:8" x14ac:dyDescent="0.3">
      <c r="A10150" s="1" t="s">
        <v>20466</v>
      </c>
      <c r="B10150" s="1" t="s">
        <v>20467</v>
      </c>
      <c r="C10150" s="1" t="s">
        <v>148</v>
      </c>
      <c r="D10150" t="str">
        <f t="shared" si="316"/>
        <v>3330012-775-32</v>
      </c>
      <c r="E10150" t="str">
        <f t="shared" si="317"/>
        <v>thiago.araujo.vannuzini@fiap.com.br</v>
      </c>
      <c r="F10150" s="3" t="s">
        <v>22035</v>
      </c>
      <c r="G10150" s="3" t="s">
        <v>22035</v>
      </c>
      <c r="H10150" s="5" t="s">
        <v>22037</v>
      </c>
    </row>
    <row r="10151" spans="1:8" x14ac:dyDescent="0.3">
      <c r="A10151" s="1" t="s">
        <v>20468</v>
      </c>
      <c r="B10151" s="1" t="s">
        <v>20469</v>
      </c>
      <c r="C10151" s="1" t="s">
        <v>370</v>
      </c>
      <c r="D10151" t="str">
        <f t="shared" si="316"/>
        <v>2286246-775-39</v>
      </c>
      <c r="E10151" t="str">
        <f t="shared" si="317"/>
        <v>thiago.audi.casseb@fiap.com.br</v>
      </c>
      <c r="F10151" s="3" t="s">
        <v>22035</v>
      </c>
      <c r="G10151" s="3" t="s">
        <v>22035</v>
      </c>
      <c r="H10151" s="5" t="s">
        <v>22037</v>
      </c>
    </row>
    <row r="10152" spans="1:8" x14ac:dyDescent="0.3">
      <c r="A10152" s="1" t="s">
        <v>20470</v>
      </c>
      <c r="B10152" s="1" t="s">
        <v>20471</v>
      </c>
      <c r="C10152" s="1" t="s">
        <v>297</v>
      </c>
      <c r="D10152" t="str">
        <f t="shared" si="316"/>
        <v>1628896-215-49</v>
      </c>
      <c r="E10152" t="str">
        <f t="shared" si="317"/>
        <v>thiago.augusto.almeida.passos@fiap.com.br</v>
      </c>
      <c r="F10152" s="3" t="s">
        <v>22035</v>
      </c>
      <c r="G10152" s="3" t="s">
        <v>22035</v>
      </c>
      <c r="H10152" s="5" t="s">
        <v>22037</v>
      </c>
    </row>
    <row r="10153" spans="1:8" x14ac:dyDescent="0.3">
      <c r="A10153" s="1" t="s">
        <v>20472</v>
      </c>
      <c r="B10153" s="1" t="s">
        <v>20473</v>
      </c>
      <c r="C10153" s="1" t="s">
        <v>58</v>
      </c>
      <c r="D10153" t="str">
        <f t="shared" si="316"/>
        <v>4870883-235-55</v>
      </c>
      <c r="E10153" t="str">
        <f t="shared" si="317"/>
        <v>thiago.augusto.esteves.kunis@fiap.com.br</v>
      </c>
      <c r="F10153" s="3" t="s">
        <v>22035</v>
      </c>
      <c r="G10153" s="3" t="s">
        <v>22035</v>
      </c>
      <c r="H10153" s="5" t="s">
        <v>22037</v>
      </c>
    </row>
    <row r="10154" spans="1:8" x14ac:dyDescent="0.3">
      <c r="A10154" s="1" t="s">
        <v>20474</v>
      </c>
      <c r="B10154" s="1" t="s">
        <v>20475</v>
      </c>
      <c r="C10154" s="1" t="s">
        <v>351</v>
      </c>
      <c r="D10154" t="str">
        <f t="shared" si="316"/>
        <v>3327817-855-73</v>
      </c>
      <c r="E10154" t="str">
        <f t="shared" si="317"/>
        <v>thiago.augusto.galani.cruz@fiap.com.br</v>
      </c>
      <c r="F10154" s="3" t="s">
        <v>22035</v>
      </c>
      <c r="G10154" s="3" t="s">
        <v>22035</v>
      </c>
      <c r="H10154" s="5" t="s">
        <v>22037</v>
      </c>
    </row>
    <row r="10155" spans="1:8" x14ac:dyDescent="0.3">
      <c r="A10155" s="1" t="s">
        <v>20476</v>
      </c>
      <c r="B10155" s="1" t="s">
        <v>20477</v>
      </c>
      <c r="C10155" s="1" t="s">
        <v>162</v>
      </c>
      <c r="D10155" t="str">
        <f t="shared" si="316"/>
        <v>3353356-790-49</v>
      </c>
      <c r="E10155" t="str">
        <f t="shared" si="317"/>
        <v>thiago.augusto.montoro.morelli@fiap.com.br</v>
      </c>
      <c r="F10155" s="3" t="s">
        <v>22035</v>
      </c>
      <c r="G10155" s="3" t="s">
        <v>22035</v>
      </c>
      <c r="H10155" s="5" t="s">
        <v>22037</v>
      </c>
    </row>
    <row r="10156" spans="1:8" x14ac:dyDescent="0.3">
      <c r="A10156" s="1" t="s">
        <v>20478</v>
      </c>
      <c r="B10156" s="1" t="s">
        <v>20479</v>
      </c>
      <c r="C10156" s="1" t="s">
        <v>689</v>
      </c>
      <c r="D10156" t="str">
        <f t="shared" si="316"/>
        <v>5344039-470-28</v>
      </c>
      <c r="E10156" t="str">
        <f t="shared" si="317"/>
        <v>thiago.azevedo.de.menezes@fiap.com.br</v>
      </c>
      <c r="F10156" s="3" t="s">
        <v>22035</v>
      </c>
      <c r="G10156" s="3" t="s">
        <v>22035</v>
      </c>
      <c r="H10156" s="5" t="s">
        <v>22037</v>
      </c>
    </row>
    <row r="10157" spans="1:8" x14ac:dyDescent="0.3">
      <c r="A10157" s="1" t="s">
        <v>20480</v>
      </c>
      <c r="B10157" s="1" t="s">
        <v>20481</v>
      </c>
      <c r="C10157" s="1" t="s">
        <v>61</v>
      </c>
      <c r="D10157" t="str">
        <f t="shared" si="316"/>
        <v>3743566-235-56</v>
      </c>
      <c r="E10157" t="str">
        <f t="shared" si="317"/>
        <v>thiago.bezerra.goncalves@fiap.com.br</v>
      </c>
      <c r="F10157" s="3" t="s">
        <v>22035</v>
      </c>
      <c r="G10157" s="3" t="s">
        <v>22035</v>
      </c>
      <c r="H10157" s="5" t="s">
        <v>22037</v>
      </c>
    </row>
    <row r="10158" spans="1:8" x14ac:dyDescent="0.3">
      <c r="A10158" s="1" t="s">
        <v>20482</v>
      </c>
      <c r="B10158" s="1" t="s">
        <v>20483</v>
      </c>
      <c r="C10158" s="1" t="s">
        <v>73</v>
      </c>
      <c r="D10158" t="str">
        <f t="shared" si="316"/>
        <v>5206561-710-13</v>
      </c>
      <c r="E10158" t="str">
        <f t="shared" si="317"/>
        <v>thiago.bezerra.lopes@fiap.com.br</v>
      </c>
      <c r="F10158" s="3" t="s">
        <v>22035</v>
      </c>
      <c r="G10158" s="3" t="s">
        <v>22035</v>
      </c>
      <c r="H10158" s="5" t="s">
        <v>22037</v>
      </c>
    </row>
    <row r="10159" spans="1:8" x14ac:dyDescent="0.3">
      <c r="A10159" s="1" t="s">
        <v>20484</v>
      </c>
      <c r="B10159" s="1" t="s">
        <v>20485</v>
      </c>
      <c r="C10159" s="1" t="s">
        <v>58</v>
      </c>
      <c r="D10159" t="str">
        <f t="shared" si="316"/>
        <v>2587783-235-55</v>
      </c>
      <c r="E10159" t="str">
        <f t="shared" si="317"/>
        <v>thiago.braga.sa@fiap.com.br</v>
      </c>
      <c r="F10159" s="3" t="s">
        <v>22035</v>
      </c>
      <c r="G10159" s="3" t="s">
        <v>22035</v>
      </c>
      <c r="H10159" s="5" t="s">
        <v>22037</v>
      </c>
    </row>
    <row r="10160" spans="1:8" x14ac:dyDescent="0.3">
      <c r="A10160" s="1" t="s">
        <v>20486</v>
      </c>
      <c r="B10160" s="1" t="s">
        <v>20487</v>
      </c>
      <c r="C10160" s="1" t="s">
        <v>367</v>
      </c>
      <c r="D10160" t="str">
        <f t="shared" si="316"/>
        <v>6382174-870-76</v>
      </c>
      <c r="E10160" t="str">
        <f t="shared" si="317"/>
        <v>thiago.brugnaro.montezelo@fiap.com.br</v>
      </c>
      <c r="F10160" s="3" t="s">
        <v>22035</v>
      </c>
      <c r="G10160" s="3" t="s">
        <v>22035</v>
      </c>
      <c r="H10160" s="5" t="s">
        <v>22037</v>
      </c>
    </row>
    <row r="10161" spans="1:8" x14ac:dyDescent="0.3">
      <c r="A10161" s="1" t="s">
        <v>20488</v>
      </c>
      <c r="B10161" s="1" t="s">
        <v>20489</v>
      </c>
      <c r="C10161" s="1" t="s">
        <v>336</v>
      </c>
      <c r="D10161" t="str">
        <f t="shared" si="316"/>
        <v>7253638-100-10</v>
      </c>
      <c r="E10161" t="str">
        <f t="shared" si="317"/>
        <v>thiago.canto.oliveira@fiap.com.br</v>
      </c>
      <c r="F10161" s="3" t="s">
        <v>22035</v>
      </c>
      <c r="G10161" s="3" t="s">
        <v>22035</v>
      </c>
      <c r="H10161" s="5" t="s">
        <v>22037</v>
      </c>
    </row>
    <row r="10162" spans="1:8" x14ac:dyDescent="0.3">
      <c r="A10162" s="1" t="s">
        <v>20490</v>
      </c>
      <c r="B10162" s="1" t="s">
        <v>20491</v>
      </c>
      <c r="C10162" s="1" t="s">
        <v>26</v>
      </c>
      <c r="D10162" t="str">
        <f t="shared" si="316"/>
        <v>2579975-195-42</v>
      </c>
      <c r="E10162" t="str">
        <f t="shared" si="317"/>
        <v>thiago.cardoso.tozi@fiap.com.br</v>
      </c>
      <c r="F10162" s="3" t="s">
        <v>22035</v>
      </c>
      <c r="G10162" s="3" t="s">
        <v>22035</v>
      </c>
      <c r="H10162" s="5" t="s">
        <v>22037</v>
      </c>
    </row>
    <row r="10163" spans="1:8" x14ac:dyDescent="0.3">
      <c r="A10163" s="1" t="s">
        <v>20492</v>
      </c>
      <c r="B10163" s="1" t="s">
        <v>20493</v>
      </c>
      <c r="C10163" s="1" t="s">
        <v>35</v>
      </c>
      <c r="D10163" t="str">
        <f t="shared" si="316"/>
        <v>2779805-790-55</v>
      </c>
      <c r="E10163" t="str">
        <f t="shared" si="317"/>
        <v>thiago.carmuega.rabacal@fiap.com.br</v>
      </c>
      <c r="F10163" s="3" t="s">
        <v>22035</v>
      </c>
      <c r="G10163" s="3" t="s">
        <v>22035</v>
      </c>
      <c r="H10163" s="5" t="s">
        <v>22037</v>
      </c>
    </row>
    <row r="10164" spans="1:8" x14ac:dyDescent="0.3">
      <c r="A10164" s="1" t="s">
        <v>20494</v>
      </c>
      <c r="B10164" s="1" t="s">
        <v>20495</v>
      </c>
      <c r="C10164" s="1" t="s">
        <v>418</v>
      </c>
      <c r="D10164" t="str">
        <f t="shared" si="316"/>
        <v>1639259-825-64</v>
      </c>
      <c r="E10164" t="str">
        <f t="shared" si="317"/>
        <v>thiago.da.luz.rente@fiap.com.br</v>
      </c>
      <c r="F10164" s="3" t="s">
        <v>22035</v>
      </c>
      <c r="G10164" s="3" t="s">
        <v>22035</v>
      </c>
      <c r="H10164" s="5" t="s">
        <v>22037</v>
      </c>
    </row>
    <row r="10165" spans="1:8" x14ac:dyDescent="0.3">
      <c r="A10165" s="1" t="s">
        <v>20496</v>
      </c>
      <c r="B10165" s="1" t="s">
        <v>20497</v>
      </c>
      <c r="C10165" s="1" t="s">
        <v>287</v>
      </c>
      <c r="D10165" t="str">
        <f t="shared" si="316"/>
        <v>1645707-165-34</v>
      </c>
      <c r="E10165" t="str">
        <f t="shared" si="317"/>
        <v>thiago.da.silva.cordeiro@fiap.com.br</v>
      </c>
      <c r="F10165" s="3" t="s">
        <v>22035</v>
      </c>
      <c r="G10165" s="3" t="s">
        <v>22035</v>
      </c>
      <c r="H10165" s="5" t="s">
        <v>22037</v>
      </c>
    </row>
    <row r="10166" spans="1:8" x14ac:dyDescent="0.3">
      <c r="A10166" s="1" t="s">
        <v>20498</v>
      </c>
      <c r="B10166" s="1" t="s">
        <v>20499</v>
      </c>
      <c r="C10166" s="1" t="s">
        <v>92</v>
      </c>
      <c r="D10166" t="str">
        <f t="shared" si="316"/>
        <v>8634186-865-75</v>
      </c>
      <c r="E10166" t="str">
        <f t="shared" si="317"/>
        <v>thiago.dambrosio.de.bortoli@fiap.com.br</v>
      </c>
      <c r="F10166" s="3" t="s">
        <v>22035</v>
      </c>
      <c r="G10166" s="3" t="s">
        <v>22035</v>
      </c>
      <c r="H10166" s="5" t="s">
        <v>22037</v>
      </c>
    </row>
    <row r="10167" spans="1:8" x14ac:dyDescent="0.3">
      <c r="A10167" s="1" t="s">
        <v>20500</v>
      </c>
      <c r="B10167" s="1" t="s">
        <v>20501</v>
      </c>
      <c r="C10167" s="1" t="s">
        <v>5</v>
      </c>
      <c r="D10167" t="str">
        <f t="shared" si="316"/>
        <v>2088848-160-26</v>
      </c>
      <c r="E10167" t="str">
        <f t="shared" si="317"/>
        <v>thiago.de.oliveira.andrade@fiap.com.br</v>
      </c>
      <c r="F10167" s="3" t="s">
        <v>22035</v>
      </c>
      <c r="G10167" s="3" t="s">
        <v>22035</v>
      </c>
      <c r="H10167" s="5" t="s">
        <v>22037</v>
      </c>
    </row>
    <row r="10168" spans="1:8" x14ac:dyDescent="0.3">
      <c r="A10168" s="1" t="s">
        <v>20502</v>
      </c>
      <c r="B10168" s="1" t="s">
        <v>20503</v>
      </c>
      <c r="C10168" s="1" t="s">
        <v>20</v>
      </c>
      <c r="D10168" t="str">
        <f t="shared" si="316"/>
        <v>1800919-165-29</v>
      </c>
      <c r="E10168" t="str">
        <f t="shared" si="317"/>
        <v>thiago.de.oliveira.sampaio@fiap.com.br</v>
      </c>
      <c r="F10168" s="3" t="s">
        <v>22035</v>
      </c>
      <c r="G10168" s="3" t="s">
        <v>22035</v>
      </c>
      <c r="H10168" s="5" t="s">
        <v>22037</v>
      </c>
    </row>
    <row r="10169" spans="1:8" x14ac:dyDescent="0.3">
      <c r="A10169" s="1" t="s">
        <v>20504</v>
      </c>
      <c r="B10169" s="1" t="s">
        <v>20505</v>
      </c>
      <c r="C10169" s="1" t="s">
        <v>773</v>
      </c>
      <c r="D10169" t="str">
        <f t="shared" si="316"/>
        <v>6684938-790-48</v>
      </c>
      <c r="E10169" t="str">
        <f t="shared" si="317"/>
        <v>thiago.de.paula.e.silva@fiap.com.br</v>
      </c>
      <c r="F10169" s="3" t="s">
        <v>22035</v>
      </c>
      <c r="G10169" s="3" t="s">
        <v>22035</v>
      </c>
      <c r="H10169" s="5" t="s">
        <v>22037</v>
      </c>
    </row>
    <row r="10170" spans="1:8" x14ac:dyDescent="0.3">
      <c r="A10170" s="1" t="s">
        <v>20506</v>
      </c>
      <c r="B10170" s="1" t="s">
        <v>20507</v>
      </c>
      <c r="C10170" s="1" t="s">
        <v>322</v>
      </c>
      <c r="D10170" t="str">
        <f t="shared" si="316"/>
        <v>2779367-145-22</v>
      </c>
      <c r="E10170" t="str">
        <f t="shared" si="317"/>
        <v>thiago.de.paula.firbida@fiap.com.br</v>
      </c>
      <c r="F10170" s="3" t="s">
        <v>22035</v>
      </c>
      <c r="G10170" s="3" t="s">
        <v>22035</v>
      </c>
      <c r="H10170" s="5" t="s">
        <v>22037</v>
      </c>
    </row>
    <row r="10171" spans="1:8" x14ac:dyDescent="0.3">
      <c r="A10171" s="1" t="s">
        <v>20508</v>
      </c>
      <c r="B10171" s="1" t="s">
        <v>20509</v>
      </c>
      <c r="C10171" s="1" t="s">
        <v>672</v>
      </c>
      <c r="D10171" t="str">
        <f t="shared" si="316"/>
        <v>2578186-225-52</v>
      </c>
      <c r="E10171" t="str">
        <f t="shared" si="317"/>
        <v>thiago.de.souza.romao@fiap.com.br</v>
      </c>
      <c r="F10171" s="3" t="s">
        <v>22035</v>
      </c>
      <c r="G10171" s="3" t="s">
        <v>22035</v>
      </c>
      <c r="H10171" s="5" t="s">
        <v>22037</v>
      </c>
    </row>
    <row r="10172" spans="1:8" x14ac:dyDescent="0.3">
      <c r="A10172" s="1" t="s">
        <v>20510</v>
      </c>
      <c r="B10172" s="1" t="s">
        <v>20511</v>
      </c>
      <c r="C10172" s="1" t="s">
        <v>547</v>
      </c>
      <c r="D10172" t="str">
        <f t="shared" si="316"/>
        <v>7533736-135-19</v>
      </c>
      <c r="E10172" t="str">
        <f t="shared" si="317"/>
        <v>thiago.denadai@fiap.com.br</v>
      </c>
      <c r="F10172" s="3" t="s">
        <v>22035</v>
      </c>
      <c r="G10172" s="3" t="s">
        <v>22035</v>
      </c>
      <c r="H10172" s="5" t="s">
        <v>22037</v>
      </c>
    </row>
    <row r="10173" spans="1:8" x14ac:dyDescent="0.3">
      <c r="A10173" s="1" t="s">
        <v>20512</v>
      </c>
      <c r="B10173" s="1" t="s">
        <v>20513</v>
      </c>
      <c r="C10173" s="1" t="s">
        <v>61</v>
      </c>
      <c r="D10173" t="str">
        <f t="shared" si="316"/>
        <v>3356085-235-56</v>
      </c>
      <c r="E10173" t="str">
        <f t="shared" si="317"/>
        <v>thiago.donghia.badaro@fiap.com.br</v>
      </c>
      <c r="F10173" s="3" t="s">
        <v>22035</v>
      </c>
      <c r="G10173" s="3" t="s">
        <v>22035</v>
      </c>
      <c r="H10173" s="5" t="s">
        <v>22037</v>
      </c>
    </row>
    <row r="10174" spans="1:8" x14ac:dyDescent="0.3">
      <c r="A10174" s="1" t="s">
        <v>20514</v>
      </c>
      <c r="B10174" s="1" t="s">
        <v>20515</v>
      </c>
      <c r="C10174" s="1" t="s">
        <v>195</v>
      </c>
      <c r="D10174" t="str">
        <f t="shared" si="316"/>
        <v>2787218-510-37</v>
      </c>
      <c r="E10174" t="str">
        <f t="shared" si="317"/>
        <v>thiago.dorsa.almeida.da.cruz@fiap.com.br</v>
      </c>
      <c r="F10174" s="3" t="s">
        <v>22035</v>
      </c>
      <c r="G10174" s="3" t="s">
        <v>22035</v>
      </c>
      <c r="H10174" s="5" t="s">
        <v>22037</v>
      </c>
    </row>
    <row r="10175" spans="1:8" x14ac:dyDescent="0.3">
      <c r="A10175" s="1" t="s">
        <v>20516</v>
      </c>
      <c r="B10175" s="1" t="s">
        <v>20517</v>
      </c>
      <c r="C10175" s="1" t="s">
        <v>246</v>
      </c>
      <c r="D10175" t="str">
        <f t="shared" si="316"/>
        <v>8586478-810-59</v>
      </c>
      <c r="E10175" t="str">
        <f t="shared" si="317"/>
        <v>thiago.dos.santos.pinto@fiap.com.br</v>
      </c>
      <c r="F10175" s="3" t="s">
        <v>22035</v>
      </c>
      <c r="G10175" s="3" t="s">
        <v>22035</v>
      </c>
      <c r="H10175" s="5" t="s">
        <v>22037</v>
      </c>
    </row>
    <row r="10176" spans="1:8" x14ac:dyDescent="0.3">
      <c r="A10176" s="1" t="s">
        <v>20518</v>
      </c>
      <c r="B10176" s="1" t="s">
        <v>20519</v>
      </c>
      <c r="C10176" s="1" t="s">
        <v>362</v>
      </c>
      <c r="D10176" t="str">
        <f t="shared" si="316"/>
        <v>8318868-505-36</v>
      </c>
      <c r="E10176" t="str">
        <f t="shared" si="317"/>
        <v>thiago.eleuterio.goncalves@fiap.com.br</v>
      </c>
      <c r="F10176" s="3" t="s">
        <v>22035</v>
      </c>
      <c r="G10176" s="3" t="s">
        <v>22035</v>
      </c>
      <c r="H10176" s="5" t="s">
        <v>22037</v>
      </c>
    </row>
    <row r="10177" spans="1:8" x14ac:dyDescent="0.3">
      <c r="A10177" s="1" t="s">
        <v>20520</v>
      </c>
      <c r="B10177" s="1" t="s">
        <v>20521</v>
      </c>
      <c r="C10177" s="1" t="s">
        <v>297</v>
      </c>
      <c r="D10177" t="str">
        <f t="shared" si="316"/>
        <v>8332160-215-49</v>
      </c>
      <c r="E10177" t="str">
        <f t="shared" si="317"/>
        <v>thiago.elias.teles@fiap.com.br</v>
      </c>
      <c r="F10177" s="3" t="s">
        <v>22035</v>
      </c>
      <c r="G10177" s="3" t="s">
        <v>22035</v>
      </c>
      <c r="H10177" s="5" t="s">
        <v>22037</v>
      </c>
    </row>
    <row r="10178" spans="1:8" x14ac:dyDescent="0.3">
      <c r="A10178" s="1" t="s">
        <v>20522</v>
      </c>
      <c r="B10178" s="1" t="s">
        <v>20523</v>
      </c>
      <c r="C10178" s="1" t="s">
        <v>877</v>
      </c>
      <c r="D10178" t="str">
        <f t="shared" si="316"/>
        <v>8818275-835-67</v>
      </c>
      <c r="E10178" t="str">
        <f t="shared" si="317"/>
        <v>thiago.ferreira.sousa.degrande@fiap.com.br</v>
      </c>
      <c r="F10178" s="3" t="s">
        <v>22035</v>
      </c>
      <c r="G10178" s="3" t="s">
        <v>22035</v>
      </c>
      <c r="H10178" s="5" t="s">
        <v>22037</v>
      </c>
    </row>
    <row r="10179" spans="1:8" x14ac:dyDescent="0.3">
      <c r="A10179" s="1" t="s">
        <v>20524</v>
      </c>
      <c r="B10179" s="1" t="s">
        <v>20525</v>
      </c>
      <c r="C10179" s="1" t="s">
        <v>669</v>
      </c>
      <c r="D10179" t="str">
        <f t="shared" ref="D10179:D10242" si="318">CONCATENATE(B10179,"-",C10179)</f>
        <v>8544237-445-21</v>
      </c>
      <c r="E10179" t="str">
        <f t="shared" ref="E10179:E10242" si="319">CONCATENATE(SUBSTITUTE(LOWER(A10179)," ","."),"@fiap.com.br")</f>
        <v>thiago.fioravante.cavalcante@fiap.com.br</v>
      </c>
      <c r="F10179" s="3" t="s">
        <v>22035</v>
      </c>
      <c r="G10179" s="3" t="s">
        <v>22035</v>
      </c>
      <c r="H10179" s="5" t="s">
        <v>22037</v>
      </c>
    </row>
    <row r="10180" spans="1:8" x14ac:dyDescent="0.3">
      <c r="A10180" s="1" t="s">
        <v>20526</v>
      </c>
      <c r="B10180" s="1" t="s">
        <v>20527</v>
      </c>
      <c r="C10180" s="1" t="s">
        <v>356</v>
      </c>
      <c r="D10180" t="str">
        <f t="shared" si="318"/>
        <v>5193808-710-15</v>
      </c>
      <c r="E10180" t="str">
        <f t="shared" si="319"/>
        <v>thiago.freitas.da.silva@fiap.com.br</v>
      </c>
      <c r="F10180" s="3" t="s">
        <v>22035</v>
      </c>
      <c r="G10180" s="3" t="s">
        <v>22035</v>
      </c>
      <c r="H10180" s="5" t="s">
        <v>22037</v>
      </c>
    </row>
    <row r="10181" spans="1:8" x14ac:dyDescent="0.3">
      <c r="A10181" s="1" t="s">
        <v>20528</v>
      </c>
      <c r="B10181" s="1" t="s">
        <v>20529</v>
      </c>
      <c r="C10181" s="1" t="s">
        <v>356</v>
      </c>
      <c r="D10181" t="str">
        <f t="shared" si="318"/>
        <v>3060499-710-15</v>
      </c>
      <c r="E10181" t="str">
        <f t="shared" si="319"/>
        <v>thiago.gaspar.dutra@fiap.com.br</v>
      </c>
      <c r="F10181" s="3" t="s">
        <v>22035</v>
      </c>
      <c r="G10181" s="3" t="s">
        <v>22035</v>
      </c>
      <c r="H10181" s="5" t="s">
        <v>22037</v>
      </c>
    </row>
    <row r="10182" spans="1:8" x14ac:dyDescent="0.3">
      <c r="A10182" s="1" t="s">
        <v>20530</v>
      </c>
      <c r="B10182" s="1" t="s">
        <v>20531</v>
      </c>
      <c r="C10182" s="1" t="s">
        <v>1006</v>
      </c>
      <c r="D10182" t="str">
        <f t="shared" si="318"/>
        <v>3330667-805-58</v>
      </c>
      <c r="E10182" t="str">
        <f t="shared" si="319"/>
        <v>thiago.godinho.de.lima@fiap.com.br</v>
      </c>
      <c r="F10182" s="3" t="s">
        <v>22035</v>
      </c>
      <c r="G10182" s="3" t="s">
        <v>22035</v>
      </c>
      <c r="H10182" s="5" t="s">
        <v>22037</v>
      </c>
    </row>
    <row r="10183" spans="1:8" x14ac:dyDescent="0.3">
      <c r="A10183" s="1" t="s">
        <v>20532</v>
      </c>
      <c r="B10183" s="1" t="s">
        <v>20533</v>
      </c>
      <c r="C10183" s="1" t="s">
        <v>874</v>
      </c>
      <c r="D10183" t="str">
        <f t="shared" si="318"/>
        <v>8533283-735-20</v>
      </c>
      <c r="E10183" t="str">
        <f t="shared" si="319"/>
        <v>thiago.henrique.dos.santos@fiap.com.br</v>
      </c>
      <c r="F10183" s="3" t="s">
        <v>22035</v>
      </c>
      <c r="G10183" s="3" t="s">
        <v>22035</v>
      </c>
      <c r="H10183" s="5" t="s">
        <v>22037</v>
      </c>
    </row>
    <row r="10184" spans="1:8" x14ac:dyDescent="0.3">
      <c r="A10184" s="1" t="s">
        <v>20534</v>
      </c>
      <c r="B10184" s="1" t="s">
        <v>20535</v>
      </c>
      <c r="C10184" s="1" t="s">
        <v>84</v>
      </c>
      <c r="D10184" t="str">
        <f t="shared" si="318"/>
        <v>6983488-105-12</v>
      </c>
      <c r="E10184" t="str">
        <f t="shared" si="319"/>
        <v>thiago.henrique.gregio.da.silva@fiap.com.br</v>
      </c>
      <c r="F10184" s="3" t="s">
        <v>22035</v>
      </c>
      <c r="G10184" s="3" t="s">
        <v>22035</v>
      </c>
      <c r="H10184" s="5" t="s">
        <v>22037</v>
      </c>
    </row>
    <row r="10185" spans="1:8" x14ac:dyDescent="0.3">
      <c r="A10185" s="1" t="s">
        <v>20536</v>
      </c>
      <c r="B10185" s="1" t="s">
        <v>20537</v>
      </c>
      <c r="C10185" s="1" t="s">
        <v>209</v>
      </c>
      <c r="D10185" t="str">
        <f t="shared" si="318"/>
        <v>4850208-775-33</v>
      </c>
      <c r="E10185" t="str">
        <f t="shared" si="319"/>
        <v>thiago.henrique.milan.luqueta@fiap.com.br</v>
      </c>
      <c r="F10185" s="3" t="s">
        <v>22035</v>
      </c>
      <c r="G10185" s="3" t="s">
        <v>22035</v>
      </c>
      <c r="H10185" s="5" t="s">
        <v>22037</v>
      </c>
    </row>
    <row r="10186" spans="1:8" x14ac:dyDescent="0.3">
      <c r="A10186" s="1" t="s">
        <v>20538</v>
      </c>
      <c r="B10186" s="1" t="s">
        <v>20539</v>
      </c>
      <c r="C10186" s="1" t="s">
        <v>236</v>
      </c>
      <c r="D10186" t="str">
        <f t="shared" si="318"/>
        <v>4840655-450-22</v>
      </c>
      <c r="E10186" t="str">
        <f t="shared" si="319"/>
        <v>thiago.henrique.scholten.sakamoto@fiap.com.br</v>
      </c>
      <c r="F10186" s="3" t="s">
        <v>22035</v>
      </c>
      <c r="G10186" s="3" t="s">
        <v>22035</v>
      </c>
      <c r="H10186" s="5" t="s">
        <v>22037</v>
      </c>
    </row>
    <row r="10187" spans="1:8" x14ac:dyDescent="0.3">
      <c r="A10187" s="1" t="s">
        <v>20540</v>
      </c>
      <c r="B10187" s="1" t="s">
        <v>20541</v>
      </c>
      <c r="C10187" s="1" t="s">
        <v>165</v>
      </c>
      <c r="D10187" t="str">
        <f t="shared" si="318"/>
        <v>1956761-165-33</v>
      </c>
      <c r="E10187" t="str">
        <f t="shared" si="319"/>
        <v>thiago.hideki.enomoto.nakasawa@fiap.com.br</v>
      </c>
      <c r="F10187" s="3" t="s">
        <v>22035</v>
      </c>
      <c r="G10187" s="3" t="s">
        <v>22035</v>
      </c>
      <c r="H10187" s="5" t="s">
        <v>22037</v>
      </c>
    </row>
    <row r="10188" spans="1:8" x14ac:dyDescent="0.3">
      <c r="A10188" s="1" t="s">
        <v>20542</v>
      </c>
      <c r="B10188" s="1" t="s">
        <v>20543</v>
      </c>
      <c r="C10188" s="1" t="s">
        <v>29</v>
      </c>
      <c r="D10188" t="str">
        <f t="shared" si="318"/>
        <v>2445660-775-36</v>
      </c>
      <c r="E10188" t="str">
        <f t="shared" si="319"/>
        <v>thiago.ildeu.albuquerque.lira@fiap.com.br</v>
      </c>
      <c r="F10188" s="3" t="s">
        <v>22035</v>
      </c>
      <c r="G10188" s="3" t="s">
        <v>22035</v>
      </c>
      <c r="H10188" s="5" t="s">
        <v>22037</v>
      </c>
    </row>
    <row r="10189" spans="1:8" x14ac:dyDescent="0.3">
      <c r="A10189" s="1" t="s">
        <v>20544</v>
      </c>
      <c r="B10189" s="1" t="s">
        <v>20545</v>
      </c>
      <c r="C10189" s="1" t="s">
        <v>538</v>
      </c>
      <c r="D10189" t="str">
        <f t="shared" si="318"/>
        <v>1783761-785-42</v>
      </c>
      <c r="E10189" t="str">
        <f t="shared" si="319"/>
        <v>thiago.jioji.garnier.shimura@fiap.com.br</v>
      </c>
      <c r="F10189" s="3" t="s">
        <v>22035</v>
      </c>
      <c r="G10189" s="3" t="s">
        <v>22035</v>
      </c>
      <c r="H10189" s="5" t="s">
        <v>22037</v>
      </c>
    </row>
    <row r="10190" spans="1:8" x14ac:dyDescent="0.3">
      <c r="A10190" s="1" t="s">
        <v>20546</v>
      </c>
      <c r="B10190" s="1" t="s">
        <v>20547</v>
      </c>
      <c r="C10190" s="1" t="s">
        <v>110</v>
      </c>
      <c r="D10190" t="str">
        <f t="shared" si="318"/>
        <v>6112976-745-23</v>
      </c>
      <c r="E10190" t="str">
        <f t="shared" si="319"/>
        <v>thiago.kendi.hamaguti@fiap.com.br</v>
      </c>
      <c r="F10190" s="3" t="s">
        <v>22035</v>
      </c>
      <c r="G10190" s="3" t="s">
        <v>22035</v>
      </c>
      <c r="H10190" s="5" t="s">
        <v>22037</v>
      </c>
    </row>
    <row r="10191" spans="1:8" x14ac:dyDescent="0.3">
      <c r="A10191" s="1" t="s">
        <v>20548</v>
      </c>
      <c r="B10191" s="1" t="s">
        <v>20549</v>
      </c>
      <c r="C10191" s="1" t="s">
        <v>356</v>
      </c>
      <c r="D10191" t="str">
        <f t="shared" si="318"/>
        <v>3702174-710-15</v>
      </c>
      <c r="E10191" t="str">
        <f t="shared" si="319"/>
        <v>thiago.kobashigawa.amorim@fiap.com.br</v>
      </c>
      <c r="F10191" s="3" t="s">
        <v>22035</v>
      </c>
      <c r="G10191" s="3" t="s">
        <v>22035</v>
      </c>
      <c r="H10191" s="5" t="s">
        <v>22037</v>
      </c>
    </row>
    <row r="10192" spans="1:8" x14ac:dyDescent="0.3">
      <c r="A10192" s="1" t="s">
        <v>20550</v>
      </c>
      <c r="B10192" s="1" t="s">
        <v>20551</v>
      </c>
      <c r="C10192" s="1" t="s">
        <v>58</v>
      </c>
      <c r="D10192" t="str">
        <f t="shared" si="318"/>
        <v>1790649-235-55</v>
      </c>
      <c r="E10192" t="str">
        <f t="shared" si="319"/>
        <v>thiago.leao.antunes@fiap.com.br</v>
      </c>
      <c r="F10192" s="3" t="s">
        <v>22035</v>
      </c>
      <c r="G10192" s="3" t="s">
        <v>22035</v>
      </c>
      <c r="H10192" s="5" t="s">
        <v>22037</v>
      </c>
    </row>
    <row r="10193" spans="1:8" x14ac:dyDescent="0.3">
      <c r="A10193" s="1" t="s">
        <v>20552</v>
      </c>
      <c r="B10193" s="1" t="s">
        <v>20553</v>
      </c>
      <c r="C10193" s="1" t="s">
        <v>20</v>
      </c>
      <c r="D10193" t="str">
        <f t="shared" si="318"/>
        <v>3045725-165-29</v>
      </c>
      <c r="E10193" t="str">
        <f t="shared" si="319"/>
        <v>thiago.lopes.spacca@fiap.com.br</v>
      </c>
      <c r="F10193" s="3" t="s">
        <v>22035</v>
      </c>
      <c r="G10193" s="3" t="s">
        <v>22035</v>
      </c>
      <c r="H10193" s="5" t="s">
        <v>22037</v>
      </c>
    </row>
    <row r="10194" spans="1:8" x14ac:dyDescent="0.3">
      <c r="A10194" s="1" t="s">
        <v>20554</v>
      </c>
      <c r="B10194" s="1" t="s">
        <v>20555</v>
      </c>
      <c r="C10194" s="1" t="s">
        <v>26</v>
      </c>
      <c r="D10194" t="str">
        <f t="shared" si="318"/>
        <v>1282647-195-42</v>
      </c>
      <c r="E10194" t="str">
        <f t="shared" si="319"/>
        <v>thiago.lozano.guilharducci@fiap.com.br</v>
      </c>
      <c r="F10194" s="3" t="s">
        <v>22035</v>
      </c>
      <c r="G10194" s="3" t="s">
        <v>22035</v>
      </c>
      <c r="H10194" s="5" t="s">
        <v>22037</v>
      </c>
    </row>
    <row r="10195" spans="1:8" x14ac:dyDescent="0.3">
      <c r="A10195" s="1" t="s">
        <v>20556</v>
      </c>
      <c r="B10195" s="1" t="s">
        <v>20557</v>
      </c>
      <c r="C10195" s="1" t="s">
        <v>5</v>
      </c>
      <c r="D10195" t="str">
        <f t="shared" si="318"/>
        <v>2783515-160-26</v>
      </c>
      <c r="E10195" t="str">
        <f t="shared" si="319"/>
        <v>thiago.lucio.dantas.de.freitas@fiap.com.br</v>
      </c>
      <c r="F10195" s="3" t="s">
        <v>22035</v>
      </c>
      <c r="G10195" s="3" t="s">
        <v>22035</v>
      </c>
      <c r="H10195" s="5" t="s">
        <v>22037</v>
      </c>
    </row>
    <row r="10196" spans="1:8" x14ac:dyDescent="0.3">
      <c r="A10196" s="1" t="s">
        <v>20558</v>
      </c>
      <c r="B10196" s="1" t="s">
        <v>20559</v>
      </c>
      <c r="C10196" s="1" t="s">
        <v>1139</v>
      </c>
      <c r="D10196" t="str">
        <f t="shared" si="318"/>
        <v>1208846-790-50</v>
      </c>
      <c r="E10196" t="str">
        <f t="shared" si="319"/>
        <v>thiago.luiz.goncalves.de.lima.kauffman@fiap.com.br</v>
      </c>
      <c r="F10196" s="3" t="s">
        <v>22035</v>
      </c>
      <c r="G10196" s="3" t="s">
        <v>22035</v>
      </c>
      <c r="H10196" s="5" t="s">
        <v>22037</v>
      </c>
    </row>
    <row r="10197" spans="1:8" x14ac:dyDescent="0.3">
      <c r="A10197" s="1" t="s">
        <v>20560</v>
      </c>
      <c r="B10197" s="1" t="s">
        <v>20561</v>
      </c>
      <c r="C10197" s="1" t="s">
        <v>370</v>
      </c>
      <c r="D10197" t="str">
        <f t="shared" si="318"/>
        <v>1798521-775-39</v>
      </c>
      <c r="E10197" t="str">
        <f t="shared" si="319"/>
        <v>thiago.maia.paschoa.pereira@fiap.com.br</v>
      </c>
      <c r="F10197" s="3" t="s">
        <v>22035</v>
      </c>
      <c r="G10197" s="3" t="s">
        <v>22035</v>
      </c>
      <c r="H10197" s="5" t="s">
        <v>22037</v>
      </c>
    </row>
    <row r="10198" spans="1:8" x14ac:dyDescent="0.3">
      <c r="A10198" s="1" t="s">
        <v>20562</v>
      </c>
      <c r="B10198" s="1" t="s">
        <v>20563</v>
      </c>
      <c r="C10198" s="1" t="s">
        <v>1081</v>
      </c>
      <c r="D10198" t="str">
        <f t="shared" si="318"/>
        <v>6974343-725-18</v>
      </c>
      <c r="E10198" t="str">
        <f t="shared" si="319"/>
        <v>thiago.marchini@fiap.com.br</v>
      </c>
      <c r="F10198" s="3" t="s">
        <v>22035</v>
      </c>
      <c r="G10198" s="3" t="s">
        <v>22035</v>
      </c>
      <c r="H10198" s="5" t="s">
        <v>22037</v>
      </c>
    </row>
    <row r="10199" spans="1:8" x14ac:dyDescent="0.3">
      <c r="A10199" s="1" t="s">
        <v>20564</v>
      </c>
      <c r="B10199" s="1" t="s">
        <v>20565</v>
      </c>
      <c r="C10199" s="1" t="s">
        <v>1134</v>
      </c>
      <c r="D10199" t="str">
        <f t="shared" si="318"/>
        <v>1013209-785-43</v>
      </c>
      <c r="E10199" t="str">
        <f t="shared" si="319"/>
        <v>thiago.massaharu.shiguenaga@fiap.com.br</v>
      </c>
      <c r="F10199" s="3" t="s">
        <v>22035</v>
      </c>
      <c r="G10199" s="3" t="s">
        <v>22035</v>
      </c>
      <c r="H10199" s="5" t="s">
        <v>22037</v>
      </c>
    </row>
    <row r="10200" spans="1:8" x14ac:dyDescent="0.3">
      <c r="A10200" s="1" t="s">
        <v>20566</v>
      </c>
      <c r="B10200" s="1" t="s">
        <v>20567</v>
      </c>
      <c r="C10200" s="1" t="s">
        <v>14</v>
      </c>
      <c r="D10200" t="str">
        <f t="shared" si="318"/>
        <v>1491629-255-62</v>
      </c>
      <c r="E10200" t="str">
        <f t="shared" si="319"/>
        <v>thiago.miranda.dos.santos.moreira@fiap.com.br</v>
      </c>
      <c r="F10200" s="3" t="s">
        <v>22035</v>
      </c>
      <c r="G10200" s="3" t="s">
        <v>22035</v>
      </c>
      <c r="H10200" s="5" t="s">
        <v>22037</v>
      </c>
    </row>
    <row r="10201" spans="1:8" x14ac:dyDescent="0.3">
      <c r="A10201" s="1" t="s">
        <v>20568</v>
      </c>
      <c r="B10201" s="1" t="s">
        <v>20569</v>
      </c>
      <c r="C10201" s="1" t="s">
        <v>968</v>
      </c>
      <c r="D10201" t="str">
        <f t="shared" si="318"/>
        <v>5368595-400-10</v>
      </c>
      <c r="E10201" t="str">
        <f t="shared" si="319"/>
        <v>thiago.missfeldt.sanches@fiap.com.br</v>
      </c>
      <c r="F10201" s="3" t="s">
        <v>22035</v>
      </c>
      <c r="G10201" s="3" t="s">
        <v>22035</v>
      </c>
      <c r="H10201" s="5" t="s">
        <v>22037</v>
      </c>
    </row>
    <row r="10202" spans="1:8" x14ac:dyDescent="0.3">
      <c r="A10202" s="1" t="s">
        <v>20570</v>
      </c>
      <c r="B10202" s="1" t="s">
        <v>20571</v>
      </c>
      <c r="C10202" s="1" t="s">
        <v>431</v>
      </c>
      <c r="D10202" t="str">
        <f t="shared" si="318"/>
        <v>3751820-145-21</v>
      </c>
      <c r="E10202" t="str">
        <f t="shared" si="319"/>
        <v>thiago.mossatto.galvao.dos.santos@fiap.com.br</v>
      </c>
      <c r="F10202" s="3" t="s">
        <v>22035</v>
      </c>
      <c r="G10202" s="3" t="s">
        <v>22035</v>
      </c>
      <c r="H10202" s="5" t="s">
        <v>22037</v>
      </c>
    </row>
    <row r="10203" spans="1:8" x14ac:dyDescent="0.3">
      <c r="A10203" s="1" t="s">
        <v>20572</v>
      </c>
      <c r="B10203" s="1" t="s">
        <v>20573</v>
      </c>
      <c r="C10203" s="1" t="s">
        <v>76</v>
      </c>
      <c r="D10203" t="str">
        <f t="shared" si="318"/>
        <v>2803156-240-58</v>
      </c>
      <c r="E10203" t="str">
        <f t="shared" si="319"/>
        <v>thiago.naoto.kamia.ioshida@fiap.com.br</v>
      </c>
      <c r="F10203" s="3" t="s">
        <v>22035</v>
      </c>
      <c r="G10203" s="3" t="s">
        <v>22035</v>
      </c>
      <c r="H10203" s="5" t="s">
        <v>22037</v>
      </c>
    </row>
    <row r="10204" spans="1:8" x14ac:dyDescent="0.3">
      <c r="A10204" s="1" t="s">
        <v>20574</v>
      </c>
      <c r="B10204" s="1" t="s">
        <v>20575</v>
      </c>
      <c r="C10204" s="1" t="s">
        <v>373</v>
      </c>
      <c r="D10204" t="str">
        <f t="shared" si="318"/>
        <v>8593907-545-46</v>
      </c>
      <c r="E10204" t="str">
        <f t="shared" si="319"/>
        <v>thiago.naves.queiroz.costa@fiap.com.br</v>
      </c>
      <c r="F10204" s="3" t="s">
        <v>22035</v>
      </c>
      <c r="G10204" s="3" t="s">
        <v>22035</v>
      </c>
      <c r="H10204" s="5" t="s">
        <v>22037</v>
      </c>
    </row>
    <row r="10205" spans="1:8" x14ac:dyDescent="0.3">
      <c r="A10205" s="1" t="s">
        <v>20576</v>
      </c>
      <c r="B10205" s="1" t="s">
        <v>20577</v>
      </c>
      <c r="C10205" s="1" t="s">
        <v>200</v>
      </c>
      <c r="D10205" t="str">
        <f t="shared" si="318"/>
        <v>1634900-160-25</v>
      </c>
      <c r="E10205" t="str">
        <f t="shared" si="319"/>
        <v>thiago.nogueira.gomes@fiap.com.br</v>
      </c>
      <c r="F10205" s="3" t="s">
        <v>22035</v>
      </c>
      <c r="G10205" s="3" t="s">
        <v>22035</v>
      </c>
      <c r="H10205" s="5" t="s">
        <v>22037</v>
      </c>
    </row>
    <row r="10206" spans="1:8" x14ac:dyDescent="0.3">
      <c r="A10206" s="1" t="s">
        <v>20578</v>
      </c>
      <c r="B10206" s="1" t="s">
        <v>20579</v>
      </c>
      <c r="C10206" s="1" t="s">
        <v>26</v>
      </c>
      <c r="D10206" t="str">
        <f t="shared" si="318"/>
        <v>5201137-195-42</v>
      </c>
      <c r="E10206" t="str">
        <f t="shared" si="319"/>
        <v>thiago.oliveira.araujo@fiap.com.br</v>
      </c>
      <c r="F10206" s="3" t="s">
        <v>22035</v>
      </c>
      <c r="G10206" s="3" t="s">
        <v>22035</v>
      </c>
      <c r="H10206" s="5" t="s">
        <v>22037</v>
      </c>
    </row>
    <row r="10207" spans="1:8" x14ac:dyDescent="0.3">
      <c r="A10207" s="1" t="s">
        <v>20580</v>
      </c>
      <c r="B10207" s="1" t="s">
        <v>20581</v>
      </c>
      <c r="C10207" s="1" t="s">
        <v>362</v>
      </c>
      <c r="D10207" t="str">
        <f t="shared" si="318"/>
        <v>8610865-505-36</v>
      </c>
      <c r="E10207" t="str">
        <f t="shared" si="319"/>
        <v>thiago.oscar.goulart@fiap.com.br</v>
      </c>
      <c r="F10207" s="3" t="s">
        <v>22035</v>
      </c>
      <c r="G10207" s="3" t="s">
        <v>22035</v>
      </c>
      <c r="H10207" s="5" t="s">
        <v>22037</v>
      </c>
    </row>
    <row r="10208" spans="1:8" x14ac:dyDescent="0.3">
      <c r="A10208" s="1" t="s">
        <v>20582</v>
      </c>
      <c r="B10208" s="1" t="s">
        <v>20583</v>
      </c>
      <c r="C10208" s="1" t="s">
        <v>880</v>
      </c>
      <c r="D10208" t="str">
        <f t="shared" si="318"/>
        <v>3591012-205-45</v>
      </c>
      <c r="E10208" t="str">
        <f t="shared" si="319"/>
        <v>thiago.paes.de.almeida.mendes@fiap.com.br</v>
      </c>
      <c r="F10208" s="3" t="s">
        <v>22035</v>
      </c>
      <c r="G10208" s="3" t="s">
        <v>22035</v>
      </c>
      <c r="H10208" s="5" t="s">
        <v>22037</v>
      </c>
    </row>
    <row r="10209" spans="1:8" x14ac:dyDescent="0.3">
      <c r="A10209" s="1" t="s">
        <v>20584</v>
      </c>
      <c r="B10209" s="1" t="s">
        <v>20585</v>
      </c>
      <c r="C10209" s="1" t="s">
        <v>58</v>
      </c>
      <c r="D10209" t="str">
        <f t="shared" si="318"/>
        <v>1781116-235-55</v>
      </c>
      <c r="E10209" t="str">
        <f t="shared" si="319"/>
        <v>thiago.papageorgiou@fiap.com.br</v>
      </c>
      <c r="F10209" s="3" t="s">
        <v>22035</v>
      </c>
      <c r="G10209" s="3" t="s">
        <v>22035</v>
      </c>
      <c r="H10209" s="5" t="s">
        <v>22037</v>
      </c>
    </row>
    <row r="10210" spans="1:8" x14ac:dyDescent="0.3">
      <c r="A10210" s="1" t="s">
        <v>20586</v>
      </c>
      <c r="B10210" s="1" t="s">
        <v>20587</v>
      </c>
      <c r="C10210" s="1" t="s">
        <v>292</v>
      </c>
      <c r="D10210" t="str">
        <f t="shared" si="318"/>
        <v>5856662-760-26</v>
      </c>
      <c r="E10210" t="str">
        <f t="shared" si="319"/>
        <v>thiago.pereira.eloy@fiap.com.br</v>
      </c>
      <c r="F10210" s="3" t="s">
        <v>22035</v>
      </c>
      <c r="G10210" s="3" t="s">
        <v>22035</v>
      </c>
      <c r="H10210" s="5" t="s">
        <v>22037</v>
      </c>
    </row>
    <row r="10211" spans="1:8" x14ac:dyDescent="0.3">
      <c r="A10211" s="1" t="s">
        <v>20588</v>
      </c>
      <c r="B10211" s="1" t="s">
        <v>20589</v>
      </c>
      <c r="C10211" s="1" t="s">
        <v>23</v>
      </c>
      <c r="D10211" t="str">
        <f t="shared" si="318"/>
        <v>2897554-200-44</v>
      </c>
      <c r="E10211" t="str">
        <f t="shared" si="319"/>
        <v>thiago.pereira.macedo.cesario@fiap.com.br</v>
      </c>
      <c r="F10211" s="3" t="s">
        <v>22035</v>
      </c>
      <c r="G10211" s="3" t="s">
        <v>22035</v>
      </c>
      <c r="H10211" s="5" t="s">
        <v>22037</v>
      </c>
    </row>
    <row r="10212" spans="1:8" x14ac:dyDescent="0.3">
      <c r="A10212" s="1" t="s">
        <v>20590</v>
      </c>
      <c r="B10212" s="1" t="s">
        <v>20591</v>
      </c>
      <c r="C10212" s="1" t="s">
        <v>281</v>
      </c>
      <c r="D10212" t="str">
        <f t="shared" si="318"/>
        <v>4808604-535-43</v>
      </c>
      <c r="E10212" t="str">
        <f t="shared" si="319"/>
        <v>thiago.perez.rangel@fiap.com.br</v>
      </c>
      <c r="F10212" s="3" t="s">
        <v>22035</v>
      </c>
      <c r="G10212" s="3" t="s">
        <v>22035</v>
      </c>
      <c r="H10212" s="5" t="s">
        <v>22037</v>
      </c>
    </row>
    <row r="10213" spans="1:8" x14ac:dyDescent="0.3">
      <c r="A10213" s="1" t="s">
        <v>20592</v>
      </c>
      <c r="B10213" s="1" t="s">
        <v>20593</v>
      </c>
      <c r="C10213" s="1" t="s">
        <v>231</v>
      </c>
      <c r="D10213" t="str">
        <f t="shared" si="318"/>
        <v>1477234-190-39</v>
      </c>
      <c r="E10213" t="str">
        <f t="shared" si="319"/>
        <v>thiago.pignata.carezzato@fiap.com.br</v>
      </c>
      <c r="F10213" s="3" t="s">
        <v>22035</v>
      </c>
      <c r="G10213" s="3" t="s">
        <v>22035</v>
      </c>
      <c r="H10213" s="5" t="s">
        <v>22037</v>
      </c>
    </row>
    <row r="10214" spans="1:8" x14ac:dyDescent="0.3">
      <c r="A10214" s="1" t="s">
        <v>20594</v>
      </c>
      <c r="B10214" s="1" t="s">
        <v>20595</v>
      </c>
      <c r="C10214" s="1" t="s">
        <v>8</v>
      </c>
      <c r="D10214" t="str">
        <f t="shared" si="318"/>
        <v>1251491-500-35</v>
      </c>
      <c r="E10214" t="str">
        <f t="shared" si="319"/>
        <v>thiago.quadrante.freitas@fiap.com.br</v>
      </c>
      <c r="F10214" s="3" t="s">
        <v>22035</v>
      </c>
      <c r="G10214" s="3" t="s">
        <v>22035</v>
      </c>
      <c r="H10214" s="5" t="s">
        <v>22037</v>
      </c>
    </row>
    <row r="10215" spans="1:8" x14ac:dyDescent="0.3">
      <c r="A10215" s="1" t="s">
        <v>20596</v>
      </c>
      <c r="B10215" s="1" t="s">
        <v>20597</v>
      </c>
      <c r="C10215" s="1" t="s">
        <v>1129</v>
      </c>
      <c r="D10215" t="str">
        <f t="shared" si="318"/>
        <v>1263530-750-24</v>
      </c>
      <c r="E10215" t="str">
        <f t="shared" si="319"/>
        <v>thiago.rainho@fiap.com.br</v>
      </c>
      <c r="F10215" s="3" t="s">
        <v>22035</v>
      </c>
      <c r="G10215" s="3" t="s">
        <v>22035</v>
      </c>
      <c r="H10215" s="5" t="s">
        <v>22037</v>
      </c>
    </row>
    <row r="10216" spans="1:8" x14ac:dyDescent="0.3">
      <c r="A10216" s="1" t="s">
        <v>20598</v>
      </c>
      <c r="B10216" s="1" t="s">
        <v>20599</v>
      </c>
      <c r="C10216" s="1" t="s">
        <v>874</v>
      </c>
      <c r="D10216" t="str">
        <f t="shared" si="318"/>
        <v>3589901-735-20</v>
      </c>
      <c r="E10216" t="str">
        <f t="shared" si="319"/>
        <v>thiago.ramos.musman@fiap.com.br</v>
      </c>
      <c r="F10216" s="3" t="s">
        <v>22035</v>
      </c>
      <c r="G10216" s="3" t="s">
        <v>22035</v>
      </c>
      <c r="H10216" s="5" t="s">
        <v>22037</v>
      </c>
    </row>
    <row r="10217" spans="1:8" x14ac:dyDescent="0.3">
      <c r="A10217" s="1" t="s">
        <v>20600</v>
      </c>
      <c r="B10217" s="1" t="s">
        <v>20601</v>
      </c>
      <c r="C10217" s="1" t="s">
        <v>376</v>
      </c>
      <c r="D10217" t="str">
        <f t="shared" si="318"/>
        <v>2437171-775-38</v>
      </c>
      <c r="E10217" t="str">
        <f t="shared" si="319"/>
        <v>thiago.resende.kruppa.villani@fiap.com.br</v>
      </c>
      <c r="F10217" s="3" t="s">
        <v>22035</v>
      </c>
      <c r="G10217" s="3" t="s">
        <v>22035</v>
      </c>
      <c r="H10217" s="5" t="s">
        <v>22037</v>
      </c>
    </row>
    <row r="10218" spans="1:8" x14ac:dyDescent="0.3">
      <c r="A10218" s="1" t="s">
        <v>20602</v>
      </c>
      <c r="B10218" s="1" t="s">
        <v>20603</v>
      </c>
      <c r="C10218" s="1" t="s">
        <v>87</v>
      </c>
      <c r="D10218" t="str">
        <f t="shared" si="318"/>
        <v>4792114-835-68</v>
      </c>
      <c r="E10218" t="str">
        <f t="shared" si="319"/>
        <v>thiago.rodrigo.ramos@fiap.com.br</v>
      </c>
      <c r="F10218" s="3" t="s">
        <v>22035</v>
      </c>
      <c r="G10218" s="3" t="s">
        <v>22035</v>
      </c>
      <c r="H10218" s="5" t="s">
        <v>22037</v>
      </c>
    </row>
    <row r="10219" spans="1:8" x14ac:dyDescent="0.3">
      <c r="A10219" s="1" t="s">
        <v>20604</v>
      </c>
      <c r="B10219" s="1" t="s">
        <v>20605</v>
      </c>
      <c r="C10219" s="1" t="s">
        <v>572</v>
      </c>
      <c r="D10219" t="str">
        <f t="shared" si="318"/>
        <v>6122874-830-66</v>
      </c>
      <c r="E10219" t="str">
        <f t="shared" si="319"/>
        <v>thiago.rodrigues@fiap.com.br</v>
      </c>
      <c r="F10219" s="3" t="s">
        <v>22035</v>
      </c>
      <c r="G10219" s="3" t="s">
        <v>22035</v>
      </c>
      <c r="H10219" s="5" t="s">
        <v>22037</v>
      </c>
    </row>
    <row r="10220" spans="1:8" x14ac:dyDescent="0.3">
      <c r="A10220" s="1" t="s">
        <v>20606</v>
      </c>
      <c r="B10220" s="1" t="s">
        <v>20607</v>
      </c>
      <c r="C10220" s="1" t="s">
        <v>656</v>
      </c>
      <c r="D10220" t="str">
        <f t="shared" si="318"/>
        <v>3345854-225-53</v>
      </c>
      <c r="E10220" t="str">
        <f t="shared" si="319"/>
        <v>thiago.rodrigues.andrade@fiap.com.br</v>
      </c>
      <c r="F10220" s="3" t="s">
        <v>22035</v>
      </c>
      <c r="G10220" s="3" t="s">
        <v>22035</v>
      </c>
      <c r="H10220" s="5" t="s">
        <v>22037</v>
      </c>
    </row>
    <row r="10221" spans="1:8" x14ac:dyDescent="0.3">
      <c r="A10221" s="1" t="s">
        <v>20608</v>
      </c>
      <c r="B10221" s="1" t="s">
        <v>20609</v>
      </c>
      <c r="C10221" s="1" t="s">
        <v>148</v>
      </c>
      <c r="D10221" t="str">
        <f t="shared" si="318"/>
        <v>2294809-775-32</v>
      </c>
      <c r="E10221" t="str">
        <f t="shared" si="319"/>
        <v>thiago.rodrigues.de.almeida@fiap.com.br</v>
      </c>
      <c r="F10221" s="3" t="s">
        <v>22035</v>
      </c>
      <c r="G10221" s="3" t="s">
        <v>22035</v>
      </c>
      <c r="H10221" s="5" t="s">
        <v>22037</v>
      </c>
    </row>
    <row r="10222" spans="1:8" x14ac:dyDescent="0.3">
      <c r="A10222" s="1" t="s">
        <v>20610</v>
      </c>
      <c r="B10222" s="1" t="s">
        <v>20611</v>
      </c>
      <c r="C10222" s="1" t="s">
        <v>20</v>
      </c>
      <c r="D10222" t="str">
        <f t="shared" si="318"/>
        <v>5366135-165-29</v>
      </c>
      <c r="E10222" t="str">
        <f t="shared" si="319"/>
        <v>thiago.salgado.de.andrade@fiap.com.br</v>
      </c>
      <c r="F10222" s="3" t="s">
        <v>22035</v>
      </c>
      <c r="G10222" s="3" t="s">
        <v>22035</v>
      </c>
      <c r="H10222" s="5" t="s">
        <v>22037</v>
      </c>
    </row>
    <row r="10223" spans="1:8" x14ac:dyDescent="0.3">
      <c r="A10223" s="1" t="s">
        <v>20612</v>
      </c>
      <c r="B10223" s="1" t="s">
        <v>20613</v>
      </c>
      <c r="C10223" s="1" t="s">
        <v>264</v>
      </c>
      <c r="D10223" t="str">
        <f t="shared" si="318"/>
        <v>1774214-165-30</v>
      </c>
      <c r="E10223" t="str">
        <f t="shared" si="319"/>
        <v>thiago.sousa.do.nascimento@fiap.com.br</v>
      </c>
      <c r="F10223" s="3" t="s">
        <v>22035</v>
      </c>
      <c r="G10223" s="3" t="s">
        <v>22035</v>
      </c>
      <c r="H10223" s="5" t="s">
        <v>22037</v>
      </c>
    </row>
    <row r="10224" spans="1:8" x14ac:dyDescent="0.3">
      <c r="A10224" s="1" t="s">
        <v>20614</v>
      </c>
      <c r="B10224" s="1" t="s">
        <v>20615</v>
      </c>
      <c r="C10224" s="1" t="s">
        <v>29</v>
      </c>
      <c r="D10224" t="str">
        <f t="shared" si="318"/>
        <v>6116775-775-36</v>
      </c>
      <c r="E10224" t="str">
        <f t="shared" si="319"/>
        <v>thiago.sousa.silva@fiap.com.br</v>
      </c>
      <c r="F10224" s="3" t="s">
        <v>22035</v>
      </c>
      <c r="G10224" s="3" t="s">
        <v>22035</v>
      </c>
      <c r="H10224" s="5" t="s">
        <v>22037</v>
      </c>
    </row>
    <row r="10225" spans="1:8" x14ac:dyDescent="0.3">
      <c r="A10225" s="1" t="s">
        <v>20616</v>
      </c>
      <c r="B10225" s="1" t="s">
        <v>20617</v>
      </c>
      <c r="C10225" s="1" t="s">
        <v>362</v>
      </c>
      <c r="D10225" t="str">
        <f t="shared" si="318"/>
        <v>1012979-505-36</v>
      </c>
      <c r="E10225" t="str">
        <f t="shared" si="319"/>
        <v>thiago.souza.coelho@fiap.com.br</v>
      </c>
      <c r="F10225" s="3" t="s">
        <v>22035</v>
      </c>
      <c r="G10225" s="3" t="s">
        <v>22035</v>
      </c>
      <c r="H10225" s="5" t="s">
        <v>22037</v>
      </c>
    </row>
    <row r="10226" spans="1:8" x14ac:dyDescent="0.3">
      <c r="A10226" s="1" t="s">
        <v>20618</v>
      </c>
      <c r="B10226" s="1" t="s">
        <v>20619</v>
      </c>
      <c r="C10226" s="1" t="s">
        <v>209</v>
      </c>
      <c r="D10226" t="str">
        <f t="shared" si="318"/>
        <v>6090978-775-33</v>
      </c>
      <c r="E10226" t="str">
        <f t="shared" si="319"/>
        <v>thiago.spada.gimenez@fiap.com.br</v>
      </c>
      <c r="F10226" s="3" t="s">
        <v>22035</v>
      </c>
      <c r="G10226" s="3" t="s">
        <v>22035</v>
      </c>
      <c r="H10226" s="5" t="s">
        <v>22037</v>
      </c>
    </row>
    <row r="10227" spans="1:8" x14ac:dyDescent="0.3">
      <c r="A10227" s="1" t="s">
        <v>20620</v>
      </c>
      <c r="B10227" s="1" t="s">
        <v>20621</v>
      </c>
      <c r="C10227" s="1" t="s">
        <v>867</v>
      </c>
      <c r="D10227" t="str">
        <f t="shared" si="318"/>
        <v>4595946-720-17</v>
      </c>
      <c r="E10227" t="str">
        <f t="shared" si="319"/>
        <v>thiago.strutzel.da.silva@fiap.com.br</v>
      </c>
      <c r="F10227" s="3" t="s">
        <v>22035</v>
      </c>
      <c r="G10227" s="3" t="s">
        <v>22035</v>
      </c>
      <c r="H10227" s="5" t="s">
        <v>22037</v>
      </c>
    </row>
    <row r="10228" spans="1:8" x14ac:dyDescent="0.3">
      <c r="A10228" s="1" t="s">
        <v>20622</v>
      </c>
      <c r="B10228" s="1" t="s">
        <v>20623</v>
      </c>
      <c r="C10228" s="1" t="s">
        <v>67</v>
      </c>
      <c r="D10228" t="str">
        <f t="shared" si="318"/>
        <v>6424400-195-41</v>
      </c>
      <c r="E10228" t="str">
        <f t="shared" si="319"/>
        <v>thiago.tadeu.goncalves.da.cunha@fiap.com.br</v>
      </c>
      <c r="F10228" s="3" t="s">
        <v>22035</v>
      </c>
      <c r="G10228" s="3" t="s">
        <v>22035</v>
      </c>
      <c r="H10228" s="5" t="s">
        <v>22037</v>
      </c>
    </row>
    <row r="10229" spans="1:8" x14ac:dyDescent="0.3">
      <c r="A10229" s="1" t="s">
        <v>20624</v>
      </c>
      <c r="B10229" s="1" t="s">
        <v>20625</v>
      </c>
      <c r="C10229" s="1" t="s">
        <v>165</v>
      </c>
      <c r="D10229" t="str">
        <f t="shared" si="318"/>
        <v>1964150-165-33</v>
      </c>
      <c r="E10229" t="str">
        <f t="shared" si="319"/>
        <v>thiago.takeshi.de.oliveira@fiap.com.br</v>
      </c>
      <c r="F10229" s="3" t="s">
        <v>22035</v>
      </c>
      <c r="G10229" s="3" t="s">
        <v>22035</v>
      </c>
      <c r="H10229" s="5" t="s">
        <v>22037</v>
      </c>
    </row>
    <row r="10230" spans="1:8" x14ac:dyDescent="0.3">
      <c r="A10230" s="1" t="s">
        <v>20626</v>
      </c>
      <c r="B10230" s="1" t="s">
        <v>20627</v>
      </c>
      <c r="C10230" s="1" t="s">
        <v>209</v>
      </c>
      <c r="D10230" t="str">
        <f t="shared" si="318"/>
        <v>1623454-775-33</v>
      </c>
      <c r="E10230" t="str">
        <f t="shared" si="319"/>
        <v>thiago.takeshi.miyoshi@fiap.com.br</v>
      </c>
      <c r="F10230" s="3" t="s">
        <v>22035</v>
      </c>
      <c r="G10230" s="3" t="s">
        <v>22035</v>
      </c>
      <c r="H10230" s="5" t="s">
        <v>22037</v>
      </c>
    </row>
    <row r="10231" spans="1:8" x14ac:dyDescent="0.3">
      <c r="A10231" s="1" t="s">
        <v>20628</v>
      </c>
      <c r="B10231" s="1" t="s">
        <v>20629</v>
      </c>
      <c r="C10231" s="1" t="s">
        <v>351</v>
      </c>
      <c r="D10231" t="str">
        <f t="shared" si="318"/>
        <v>1276224-855-73</v>
      </c>
      <c r="E10231" t="str">
        <f t="shared" si="319"/>
        <v>thiago.takeshi.obana@fiap.com.br</v>
      </c>
      <c r="F10231" s="3" t="s">
        <v>22035</v>
      </c>
      <c r="G10231" s="3" t="s">
        <v>22035</v>
      </c>
      <c r="H10231" s="5" t="s">
        <v>22037</v>
      </c>
    </row>
    <row r="10232" spans="1:8" x14ac:dyDescent="0.3">
      <c r="A10232" s="1" t="s">
        <v>20630</v>
      </c>
      <c r="B10232" s="1" t="s">
        <v>20631</v>
      </c>
      <c r="C10232" s="1" t="s">
        <v>689</v>
      </c>
      <c r="D10232" t="str">
        <f t="shared" si="318"/>
        <v>2419255-470-28</v>
      </c>
      <c r="E10232" t="str">
        <f t="shared" si="319"/>
        <v>thiago.tavares.kawamura@fiap.com.br</v>
      </c>
      <c r="F10232" s="3" t="s">
        <v>22035</v>
      </c>
      <c r="G10232" s="3" t="s">
        <v>22035</v>
      </c>
      <c r="H10232" s="5" t="s">
        <v>22037</v>
      </c>
    </row>
    <row r="10233" spans="1:8" x14ac:dyDescent="0.3">
      <c r="A10233" s="1" t="s">
        <v>20632</v>
      </c>
      <c r="B10233" s="1" t="s">
        <v>20633</v>
      </c>
      <c r="C10233" s="1" t="s">
        <v>209</v>
      </c>
      <c r="D10233" t="str">
        <f t="shared" si="318"/>
        <v>1793937-775-33</v>
      </c>
      <c r="E10233" t="str">
        <f t="shared" si="319"/>
        <v>thiago.thomas.huang@fiap.com.br</v>
      </c>
      <c r="F10233" s="3" t="s">
        <v>22035</v>
      </c>
      <c r="G10233" s="3" t="s">
        <v>22035</v>
      </c>
      <c r="H10233" s="5" t="s">
        <v>22037</v>
      </c>
    </row>
    <row r="10234" spans="1:8" x14ac:dyDescent="0.3">
      <c r="A10234" s="1" t="s">
        <v>20634</v>
      </c>
      <c r="B10234" s="1" t="s">
        <v>20635</v>
      </c>
      <c r="C10234" s="1" t="s">
        <v>464</v>
      </c>
      <c r="D10234" t="str">
        <f t="shared" si="318"/>
        <v>2095248-230-54</v>
      </c>
      <c r="E10234" t="str">
        <f t="shared" si="319"/>
        <v>thiago.toshio.leite@fiap.com.br</v>
      </c>
      <c r="F10234" s="3" t="s">
        <v>22035</v>
      </c>
      <c r="G10234" s="3" t="s">
        <v>22035</v>
      </c>
      <c r="H10234" s="5" t="s">
        <v>22037</v>
      </c>
    </row>
    <row r="10235" spans="1:8" x14ac:dyDescent="0.3">
      <c r="A10235" s="1" t="s">
        <v>20636</v>
      </c>
      <c r="B10235" s="1" t="s">
        <v>20637</v>
      </c>
      <c r="C10235" s="1" t="s">
        <v>1129</v>
      </c>
      <c r="D10235" t="str">
        <f t="shared" si="318"/>
        <v>4625065-750-24</v>
      </c>
      <c r="E10235" t="str">
        <f t="shared" si="319"/>
        <v>thiago.trevizam.dorini@fiap.com.br</v>
      </c>
      <c r="F10235" s="3" t="s">
        <v>22035</v>
      </c>
      <c r="G10235" s="3" t="s">
        <v>22035</v>
      </c>
      <c r="H10235" s="5" t="s">
        <v>22037</v>
      </c>
    </row>
    <row r="10236" spans="1:8" x14ac:dyDescent="0.3">
      <c r="A10236" s="1" t="s">
        <v>20638</v>
      </c>
      <c r="B10236" s="1" t="s">
        <v>20639</v>
      </c>
      <c r="C10236" s="1" t="s">
        <v>1307</v>
      </c>
      <c r="D10236" t="str">
        <f t="shared" si="318"/>
        <v>7004398-715-16</v>
      </c>
      <c r="E10236" t="str">
        <f t="shared" si="319"/>
        <v>thiago.ushida@fiap.com.br</v>
      </c>
      <c r="F10236" s="3" t="s">
        <v>22035</v>
      </c>
      <c r="G10236" s="3" t="s">
        <v>22035</v>
      </c>
      <c r="H10236" s="5" t="s">
        <v>22037</v>
      </c>
    </row>
    <row r="10237" spans="1:8" x14ac:dyDescent="0.3">
      <c r="A10237" s="1" t="s">
        <v>20640</v>
      </c>
      <c r="B10237" s="1" t="s">
        <v>20641</v>
      </c>
      <c r="C10237" s="1" t="s">
        <v>151</v>
      </c>
      <c r="D10237" t="str">
        <f t="shared" si="318"/>
        <v>3392754-165-28</v>
      </c>
      <c r="E10237" t="str">
        <f t="shared" si="319"/>
        <v>thiago.yudi.tachibana@fiap.com.br</v>
      </c>
      <c r="F10237" s="3" t="s">
        <v>22035</v>
      </c>
      <c r="G10237" s="3" t="s">
        <v>22035</v>
      </c>
      <c r="H10237" s="5" t="s">
        <v>22037</v>
      </c>
    </row>
    <row r="10238" spans="1:8" x14ac:dyDescent="0.3">
      <c r="A10238" s="1" t="s">
        <v>20642</v>
      </c>
      <c r="B10238" s="1" t="s">
        <v>20643</v>
      </c>
      <c r="C10238" s="1" t="s">
        <v>529</v>
      </c>
      <c r="D10238" t="str">
        <f t="shared" si="318"/>
        <v>4123319-440-19</v>
      </c>
      <c r="E10238" t="str">
        <f t="shared" si="319"/>
        <v>thieri.lopez@fiap.com.br</v>
      </c>
      <c r="F10238" s="3" t="s">
        <v>22035</v>
      </c>
      <c r="G10238" s="3" t="s">
        <v>22035</v>
      </c>
      <c r="H10238" s="5" t="s">
        <v>22037</v>
      </c>
    </row>
    <row r="10239" spans="1:8" x14ac:dyDescent="0.3">
      <c r="A10239" s="1" t="s">
        <v>20644</v>
      </c>
      <c r="B10239" s="1" t="s">
        <v>20645</v>
      </c>
      <c r="C10239" s="1" t="s">
        <v>44</v>
      </c>
      <c r="D10239" t="str">
        <f t="shared" si="318"/>
        <v>1798959-165-31</v>
      </c>
      <c r="E10239" t="str">
        <f t="shared" si="319"/>
        <v>thomas.albert.boilesen@fiap.com.br</v>
      </c>
      <c r="F10239" s="3" t="s">
        <v>22035</v>
      </c>
      <c r="G10239" s="3" t="s">
        <v>22035</v>
      </c>
      <c r="H10239" s="5" t="s">
        <v>22037</v>
      </c>
    </row>
    <row r="10240" spans="1:8" x14ac:dyDescent="0.3">
      <c r="A10240" s="1" t="s">
        <v>20646</v>
      </c>
      <c r="B10240" s="1" t="s">
        <v>20647</v>
      </c>
      <c r="C10240" s="1" t="s">
        <v>880</v>
      </c>
      <c r="D10240" t="str">
        <f t="shared" si="318"/>
        <v>3349347-205-45</v>
      </c>
      <c r="E10240" t="str">
        <f t="shared" si="319"/>
        <v>thomas.borba.marback@fiap.com.br</v>
      </c>
      <c r="F10240" s="3" t="s">
        <v>22035</v>
      </c>
      <c r="G10240" s="3" t="s">
        <v>22035</v>
      </c>
      <c r="H10240" s="5" t="s">
        <v>22037</v>
      </c>
    </row>
    <row r="10241" spans="1:8" x14ac:dyDescent="0.3">
      <c r="A10241" s="1" t="s">
        <v>20648</v>
      </c>
      <c r="B10241" s="1" t="s">
        <v>20649</v>
      </c>
      <c r="C10241" s="1" t="s">
        <v>1129</v>
      </c>
      <c r="D10241" t="str">
        <f t="shared" si="318"/>
        <v>1617608-750-24</v>
      </c>
      <c r="E10241" t="str">
        <f t="shared" si="319"/>
        <v>thomas.conte.machado@fiap.com.br</v>
      </c>
      <c r="F10241" s="3" t="s">
        <v>22035</v>
      </c>
      <c r="G10241" s="3" t="s">
        <v>22035</v>
      </c>
      <c r="H10241" s="5" t="s">
        <v>22037</v>
      </c>
    </row>
    <row r="10242" spans="1:8" x14ac:dyDescent="0.3">
      <c r="A10242" s="1" t="s">
        <v>20650</v>
      </c>
      <c r="B10242" s="1" t="s">
        <v>20651</v>
      </c>
      <c r="C10242" s="1" t="s">
        <v>151</v>
      </c>
      <c r="D10242" t="str">
        <f t="shared" si="318"/>
        <v>3379575-165-28</v>
      </c>
      <c r="E10242" t="str">
        <f t="shared" si="319"/>
        <v>thomas.cordeiro.guedes@fiap.com.br</v>
      </c>
      <c r="F10242" s="3" t="s">
        <v>22035</v>
      </c>
      <c r="G10242" s="3" t="s">
        <v>22035</v>
      </c>
      <c r="H10242" s="5" t="s">
        <v>22037</v>
      </c>
    </row>
    <row r="10243" spans="1:8" x14ac:dyDescent="0.3">
      <c r="A10243" s="1" t="s">
        <v>20652</v>
      </c>
      <c r="B10243" s="1" t="s">
        <v>20653</v>
      </c>
      <c r="C10243" s="1" t="s">
        <v>593</v>
      </c>
      <c r="D10243" t="str">
        <f t="shared" ref="D10243:D10306" si="320">CONCATENATE(B10243,"-",C10243)</f>
        <v>4003580-800-57</v>
      </c>
      <c r="E10243" t="str">
        <f t="shared" ref="E10243:E10306" si="321">CONCATENATE(SUBSTITUTE(LOWER(A10243)," ","."),"@fiap.com.br")</f>
        <v>thomas.gervasio.coelho@fiap.com.br</v>
      </c>
      <c r="F10243" s="3" t="s">
        <v>22035</v>
      </c>
      <c r="G10243" s="3" t="s">
        <v>22035</v>
      </c>
      <c r="H10243" s="5" t="s">
        <v>22037</v>
      </c>
    </row>
    <row r="10244" spans="1:8" x14ac:dyDescent="0.3">
      <c r="A10244" s="1" t="s">
        <v>20654</v>
      </c>
      <c r="B10244" s="1" t="s">
        <v>20655</v>
      </c>
      <c r="C10244" s="1" t="s">
        <v>336</v>
      </c>
      <c r="D10244" t="str">
        <f t="shared" si="320"/>
        <v>1629756-100-10</v>
      </c>
      <c r="E10244" t="str">
        <f t="shared" si="321"/>
        <v>thomas.hikaru.arimori@fiap.com.br</v>
      </c>
      <c r="F10244" s="3" t="s">
        <v>22035</v>
      </c>
      <c r="G10244" s="3" t="s">
        <v>22035</v>
      </c>
      <c r="H10244" s="5" t="s">
        <v>22037</v>
      </c>
    </row>
    <row r="10245" spans="1:8" x14ac:dyDescent="0.3">
      <c r="A10245" s="1" t="s">
        <v>20656</v>
      </c>
      <c r="B10245" s="1" t="s">
        <v>20657</v>
      </c>
      <c r="C10245" s="1" t="s">
        <v>49</v>
      </c>
      <c r="D10245" t="str">
        <f t="shared" si="320"/>
        <v>3391175-790-46</v>
      </c>
      <c r="E10245" t="str">
        <f t="shared" si="321"/>
        <v>thomas.keidji.shiroto@fiap.com.br</v>
      </c>
      <c r="F10245" s="3" t="s">
        <v>22035</v>
      </c>
      <c r="G10245" s="3" t="s">
        <v>22035</v>
      </c>
      <c r="H10245" s="5" t="s">
        <v>22037</v>
      </c>
    </row>
    <row r="10246" spans="1:8" x14ac:dyDescent="0.3">
      <c r="A10246" s="1" t="s">
        <v>20658</v>
      </c>
      <c r="B10246" s="1" t="s">
        <v>20659</v>
      </c>
      <c r="C10246" s="1" t="s">
        <v>29</v>
      </c>
      <c r="D10246" t="str">
        <f t="shared" si="320"/>
        <v>3361246-775-36</v>
      </c>
      <c r="E10246" t="str">
        <f t="shared" si="321"/>
        <v>thomas.kenzo.tomida@fiap.com.br</v>
      </c>
      <c r="F10246" s="3" t="s">
        <v>22035</v>
      </c>
      <c r="G10246" s="3" t="s">
        <v>22035</v>
      </c>
      <c r="H10246" s="5" t="s">
        <v>22037</v>
      </c>
    </row>
    <row r="10247" spans="1:8" x14ac:dyDescent="0.3">
      <c r="A10247" s="1" t="s">
        <v>20660</v>
      </c>
      <c r="B10247" s="1" t="s">
        <v>20661</v>
      </c>
      <c r="C10247" s="1" t="s">
        <v>148</v>
      </c>
      <c r="D10247" t="str">
        <f t="shared" si="320"/>
        <v>1799299-775-32</v>
      </c>
      <c r="E10247" t="str">
        <f t="shared" si="321"/>
        <v>thomas.kiyoshi.ishida.yano@fiap.com.br</v>
      </c>
      <c r="F10247" s="3" t="s">
        <v>22035</v>
      </c>
      <c r="G10247" s="3" t="s">
        <v>22035</v>
      </c>
      <c r="H10247" s="5" t="s">
        <v>22037</v>
      </c>
    </row>
    <row r="10248" spans="1:8" x14ac:dyDescent="0.3">
      <c r="A10248" s="1" t="s">
        <v>20662</v>
      </c>
      <c r="B10248" s="1" t="s">
        <v>20663</v>
      </c>
      <c r="C10248" s="1" t="s">
        <v>209</v>
      </c>
      <c r="D10248" t="str">
        <f t="shared" si="320"/>
        <v>3737307-775-33</v>
      </c>
      <c r="E10248" t="str">
        <f t="shared" si="321"/>
        <v>thomas.liu.de.almeida@fiap.com.br</v>
      </c>
      <c r="F10248" s="3" t="s">
        <v>22035</v>
      </c>
      <c r="G10248" s="3" t="s">
        <v>22035</v>
      </c>
      <c r="H10248" s="5" t="s">
        <v>22037</v>
      </c>
    </row>
    <row r="10249" spans="1:8" x14ac:dyDescent="0.3">
      <c r="A10249" s="1" t="s">
        <v>20664</v>
      </c>
      <c r="B10249" s="1" t="s">
        <v>20665</v>
      </c>
      <c r="C10249" s="1" t="s">
        <v>5</v>
      </c>
      <c r="D10249" t="str">
        <f t="shared" si="320"/>
        <v>1259417-160-26</v>
      </c>
      <c r="E10249" t="str">
        <f t="shared" si="321"/>
        <v>thomas.matos.cerrini@fiap.com.br</v>
      </c>
      <c r="F10249" s="3" t="s">
        <v>22035</v>
      </c>
      <c r="G10249" s="3" t="s">
        <v>22035</v>
      </c>
      <c r="H10249" s="5" t="s">
        <v>22037</v>
      </c>
    </row>
    <row r="10250" spans="1:8" x14ac:dyDescent="0.3">
      <c r="A10250" s="1" t="s">
        <v>20666</v>
      </c>
      <c r="B10250" s="1" t="s">
        <v>20667</v>
      </c>
      <c r="C10250" s="1" t="s">
        <v>58</v>
      </c>
      <c r="D10250" t="str">
        <f t="shared" si="320"/>
        <v>1806135-235-55</v>
      </c>
      <c r="E10250" t="str">
        <f t="shared" si="321"/>
        <v>thomas.sean.stedile.mathewson@fiap.com.br</v>
      </c>
      <c r="F10250" s="3" t="s">
        <v>22035</v>
      </c>
      <c r="G10250" s="3" t="s">
        <v>22035</v>
      </c>
      <c r="H10250" s="5" t="s">
        <v>22037</v>
      </c>
    </row>
    <row r="10251" spans="1:8" x14ac:dyDescent="0.3">
      <c r="A10251" s="1" t="s">
        <v>20668</v>
      </c>
      <c r="B10251" s="1" t="s">
        <v>20669</v>
      </c>
      <c r="C10251" s="1" t="s">
        <v>76</v>
      </c>
      <c r="D10251" t="str">
        <f t="shared" si="320"/>
        <v>1632065-240-58</v>
      </c>
      <c r="E10251" t="str">
        <f t="shared" si="321"/>
        <v>thomas.seigen.tarora@fiap.com.br</v>
      </c>
      <c r="F10251" s="3" t="s">
        <v>22035</v>
      </c>
      <c r="G10251" s="3" t="s">
        <v>22035</v>
      </c>
      <c r="H10251" s="5" t="s">
        <v>22037</v>
      </c>
    </row>
    <row r="10252" spans="1:8" x14ac:dyDescent="0.3">
      <c r="A10252" s="1" t="s">
        <v>20670</v>
      </c>
      <c r="B10252" s="1" t="s">
        <v>20671</v>
      </c>
      <c r="C10252" s="1" t="s">
        <v>5</v>
      </c>
      <c r="D10252" t="str">
        <f t="shared" si="320"/>
        <v>3572478-160-26</v>
      </c>
      <c r="E10252" t="str">
        <f t="shared" si="321"/>
        <v>thomas.stark.spyer.dulci@fiap.com.br</v>
      </c>
      <c r="F10252" s="3" t="s">
        <v>22035</v>
      </c>
      <c r="G10252" s="3" t="s">
        <v>22035</v>
      </c>
      <c r="H10252" s="5" t="s">
        <v>22037</v>
      </c>
    </row>
    <row r="10253" spans="1:8" x14ac:dyDescent="0.3">
      <c r="A10253" s="1" t="s">
        <v>20672</v>
      </c>
      <c r="B10253" s="1" t="s">
        <v>20673</v>
      </c>
      <c r="C10253" s="1" t="s">
        <v>356</v>
      </c>
      <c r="D10253" t="str">
        <f t="shared" si="320"/>
        <v>4826560-710-15</v>
      </c>
      <c r="E10253" t="str">
        <f t="shared" si="321"/>
        <v>thomaz.augusto.camargo.marini@fiap.com.br</v>
      </c>
      <c r="F10253" s="3" t="s">
        <v>22035</v>
      </c>
      <c r="G10253" s="3" t="s">
        <v>22035</v>
      </c>
      <c r="H10253" s="5" t="s">
        <v>22037</v>
      </c>
    </row>
    <row r="10254" spans="1:8" x14ac:dyDescent="0.3">
      <c r="A10254" s="1" t="s">
        <v>20674</v>
      </c>
      <c r="B10254" s="1" t="s">
        <v>20675</v>
      </c>
      <c r="C10254" s="1" t="s">
        <v>383</v>
      </c>
      <c r="D10254" t="str">
        <f t="shared" si="320"/>
        <v>6697266-575-52</v>
      </c>
      <c r="E10254" t="str">
        <f t="shared" si="321"/>
        <v>thomaz.marques.sena@fiap.com.br</v>
      </c>
      <c r="F10254" s="3" t="s">
        <v>22035</v>
      </c>
      <c r="G10254" s="3" t="s">
        <v>22035</v>
      </c>
      <c r="H10254" s="5" t="s">
        <v>22037</v>
      </c>
    </row>
    <row r="10255" spans="1:8" x14ac:dyDescent="0.3">
      <c r="A10255" s="1" t="s">
        <v>20676</v>
      </c>
      <c r="B10255" s="1" t="s">
        <v>20677</v>
      </c>
      <c r="C10255" s="1" t="s">
        <v>431</v>
      </c>
      <c r="D10255" t="str">
        <f t="shared" si="320"/>
        <v>2009594-145-21</v>
      </c>
      <c r="E10255" t="str">
        <f t="shared" si="321"/>
        <v>thor.ferraz.moura@fiap.com.br</v>
      </c>
      <c r="F10255" s="3" t="s">
        <v>22035</v>
      </c>
      <c r="G10255" s="3" t="s">
        <v>22035</v>
      </c>
      <c r="H10255" s="5" t="s">
        <v>22037</v>
      </c>
    </row>
    <row r="10256" spans="1:8" x14ac:dyDescent="0.3">
      <c r="A10256" s="1" t="s">
        <v>20678</v>
      </c>
      <c r="B10256" s="1" t="s">
        <v>20679</v>
      </c>
      <c r="C10256" s="1" t="s">
        <v>200</v>
      </c>
      <c r="D10256" t="str">
        <f t="shared" si="320"/>
        <v>1995419-160-25</v>
      </c>
      <c r="E10256" t="str">
        <f t="shared" si="321"/>
        <v>thor.ichikawa.pasqueto@fiap.com.br</v>
      </c>
      <c r="F10256" s="3" t="s">
        <v>22035</v>
      </c>
      <c r="G10256" s="3" t="s">
        <v>22035</v>
      </c>
      <c r="H10256" s="5" t="s">
        <v>22037</v>
      </c>
    </row>
    <row r="10257" spans="1:8" x14ac:dyDescent="0.3">
      <c r="A10257" s="1" t="s">
        <v>20680</v>
      </c>
      <c r="B10257" s="1" t="s">
        <v>20681</v>
      </c>
      <c r="C10257" s="1" t="s">
        <v>373</v>
      </c>
      <c r="D10257" t="str">
        <f t="shared" si="320"/>
        <v>6965892-545-46</v>
      </c>
      <c r="E10257" t="str">
        <f t="shared" si="321"/>
        <v>thuani.dos.santos.nascimento@fiap.com.br</v>
      </c>
      <c r="F10257" s="3" t="s">
        <v>22035</v>
      </c>
      <c r="G10257" s="3" t="s">
        <v>22035</v>
      </c>
      <c r="H10257" s="5" t="s">
        <v>22037</v>
      </c>
    </row>
    <row r="10258" spans="1:8" x14ac:dyDescent="0.3">
      <c r="A10258" s="1" t="s">
        <v>20682</v>
      </c>
      <c r="B10258" s="1" t="s">
        <v>20683</v>
      </c>
      <c r="C10258" s="1" t="s">
        <v>1385</v>
      </c>
      <c r="D10258" t="str">
        <f t="shared" si="320"/>
        <v>3702651-220-50</v>
      </c>
      <c r="E10258" t="str">
        <f t="shared" si="321"/>
        <v>thuany.de.souza.coelho@fiap.com.br</v>
      </c>
      <c r="F10258" s="3" t="s">
        <v>22035</v>
      </c>
      <c r="G10258" s="3" t="s">
        <v>22035</v>
      </c>
      <c r="H10258" s="5" t="s">
        <v>22037</v>
      </c>
    </row>
    <row r="10259" spans="1:8" x14ac:dyDescent="0.3">
      <c r="A10259" s="1" t="s">
        <v>20684</v>
      </c>
      <c r="B10259" s="1" t="s">
        <v>20685</v>
      </c>
      <c r="C10259" s="1" t="s">
        <v>105</v>
      </c>
      <c r="D10259" t="str">
        <f t="shared" si="320"/>
        <v>2284302-200-43</v>
      </c>
      <c r="E10259" t="str">
        <f t="shared" si="321"/>
        <v>tiago.arantes.araujo.costa@fiap.com.br</v>
      </c>
      <c r="F10259" s="3" t="s">
        <v>22035</v>
      </c>
      <c r="G10259" s="3" t="s">
        <v>22035</v>
      </c>
      <c r="H10259" s="5" t="s">
        <v>22037</v>
      </c>
    </row>
    <row r="10260" spans="1:8" x14ac:dyDescent="0.3">
      <c r="A10260" s="1" t="s">
        <v>20686</v>
      </c>
      <c r="B10260" s="1" t="s">
        <v>20687</v>
      </c>
      <c r="C10260" s="1" t="s">
        <v>269</v>
      </c>
      <c r="D10260" t="str">
        <f t="shared" si="320"/>
        <v>1198081-790-53</v>
      </c>
      <c r="E10260" t="str">
        <f t="shared" si="321"/>
        <v>tiago.bezerra.da.costa@fiap.com.br</v>
      </c>
      <c r="F10260" s="3" t="s">
        <v>22035</v>
      </c>
      <c r="G10260" s="3" t="s">
        <v>22035</v>
      </c>
      <c r="H10260" s="5" t="s">
        <v>22037</v>
      </c>
    </row>
    <row r="10261" spans="1:8" x14ac:dyDescent="0.3">
      <c r="A10261" s="1" t="s">
        <v>20688</v>
      </c>
      <c r="B10261" s="1" t="s">
        <v>20689</v>
      </c>
      <c r="C10261" s="1" t="s">
        <v>49</v>
      </c>
      <c r="D10261" t="str">
        <f t="shared" si="320"/>
        <v>1002060-790-46</v>
      </c>
      <c r="E10261" t="str">
        <f t="shared" si="321"/>
        <v>tiago.bezerra.matheus@fiap.com.br</v>
      </c>
      <c r="F10261" s="3" t="s">
        <v>22035</v>
      </c>
      <c r="G10261" s="3" t="s">
        <v>22035</v>
      </c>
      <c r="H10261" s="5" t="s">
        <v>22037</v>
      </c>
    </row>
    <row r="10262" spans="1:8" x14ac:dyDescent="0.3">
      <c r="A10262" s="1" t="s">
        <v>20690</v>
      </c>
      <c r="B10262" s="1" t="s">
        <v>20691</v>
      </c>
      <c r="C10262" s="1" t="s">
        <v>926</v>
      </c>
      <c r="D10262" t="str">
        <f t="shared" si="320"/>
        <v>6967637-780-40</v>
      </c>
      <c r="E10262" t="str">
        <f t="shared" si="321"/>
        <v>tiago.bim.garcia.de.souza@fiap.com.br</v>
      </c>
      <c r="F10262" s="3" t="s">
        <v>22035</v>
      </c>
      <c r="G10262" s="3" t="s">
        <v>22035</v>
      </c>
      <c r="H10262" s="5" t="s">
        <v>22037</v>
      </c>
    </row>
    <row r="10263" spans="1:8" x14ac:dyDescent="0.3">
      <c r="A10263" s="1" t="s">
        <v>20692</v>
      </c>
      <c r="B10263" s="1" t="s">
        <v>20693</v>
      </c>
      <c r="C10263" s="1" t="s">
        <v>203</v>
      </c>
      <c r="D10263" t="str">
        <f t="shared" si="320"/>
        <v>4866881-550-47</v>
      </c>
      <c r="E10263" t="str">
        <f t="shared" si="321"/>
        <v>tiago.boruchovitch.fonseca@fiap.com.br</v>
      </c>
      <c r="F10263" s="3" t="s">
        <v>22035</v>
      </c>
      <c r="G10263" s="3" t="s">
        <v>22035</v>
      </c>
      <c r="H10263" s="5" t="s">
        <v>22037</v>
      </c>
    </row>
    <row r="10264" spans="1:8" x14ac:dyDescent="0.3">
      <c r="A10264" s="1" t="s">
        <v>20694</v>
      </c>
      <c r="B10264" s="1" t="s">
        <v>20695</v>
      </c>
      <c r="C10264" s="1" t="s">
        <v>376</v>
      </c>
      <c r="D10264" t="str">
        <f t="shared" si="320"/>
        <v>2770806-775-38</v>
      </c>
      <c r="E10264" t="str">
        <f t="shared" si="321"/>
        <v>tiago.cabete.leao.nascimento@fiap.com.br</v>
      </c>
      <c r="F10264" s="3" t="s">
        <v>22035</v>
      </c>
      <c r="G10264" s="3" t="s">
        <v>22035</v>
      </c>
      <c r="H10264" s="5" t="s">
        <v>22037</v>
      </c>
    </row>
    <row r="10265" spans="1:8" x14ac:dyDescent="0.3">
      <c r="A10265" s="1" t="s">
        <v>20696</v>
      </c>
      <c r="B10265" s="1" t="s">
        <v>20697</v>
      </c>
      <c r="C10265" s="1" t="s">
        <v>52</v>
      </c>
      <c r="D10265" t="str">
        <f t="shared" si="320"/>
        <v>1621873-160-27</v>
      </c>
      <c r="E10265" t="str">
        <f t="shared" si="321"/>
        <v>tiago.cassador.silveira@fiap.com.br</v>
      </c>
      <c r="F10265" s="3" t="s">
        <v>22035</v>
      </c>
      <c r="G10265" s="3" t="s">
        <v>22035</v>
      </c>
      <c r="H10265" s="5" t="s">
        <v>22037</v>
      </c>
    </row>
    <row r="10266" spans="1:8" x14ac:dyDescent="0.3">
      <c r="A10266" s="1" t="s">
        <v>20698</v>
      </c>
      <c r="B10266" s="1" t="s">
        <v>20699</v>
      </c>
      <c r="C10266" s="1" t="s">
        <v>736</v>
      </c>
      <c r="D10266" t="str">
        <f t="shared" si="320"/>
        <v>3067725-560-49</v>
      </c>
      <c r="E10266" t="str">
        <f t="shared" si="321"/>
        <v>tiago.cepas.lobo@fiap.com.br</v>
      </c>
      <c r="F10266" s="3" t="s">
        <v>22035</v>
      </c>
      <c r="G10266" s="3" t="s">
        <v>22035</v>
      </c>
      <c r="H10266" s="5" t="s">
        <v>22037</v>
      </c>
    </row>
    <row r="10267" spans="1:8" x14ac:dyDescent="0.3">
      <c r="A10267" s="1" t="s">
        <v>20700</v>
      </c>
      <c r="B10267" s="1" t="s">
        <v>20701</v>
      </c>
      <c r="C10267" s="1" t="s">
        <v>692</v>
      </c>
      <c r="D10267" t="str">
        <f t="shared" si="320"/>
        <v>3558457-460-24</v>
      </c>
      <c r="E10267" t="str">
        <f t="shared" si="321"/>
        <v>tiago.cerqueira.leite.meneghini@fiap.com.br</v>
      </c>
      <c r="F10267" s="3" t="s">
        <v>22035</v>
      </c>
      <c r="G10267" s="3" t="s">
        <v>22035</v>
      </c>
      <c r="H10267" s="5" t="s">
        <v>22037</v>
      </c>
    </row>
    <row r="10268" spans="1:8" x14ac:dyDescent="0.3">
      <c r="A10268" s="1" t="s">
        <v>20702</v>
      </c>
      <c r="B10268" s="1" t="s">
        <v>20703</v>
      </c>
      <c r="C10268" s="1" t="s">
        <v>1006</v>
      </c>
      <c r="D10268" t="str">
        <f t="shared" si="320"/>
        <v>8567257-805-58</v>
      </c>
      <c r="E10268" t="str">
        <f t="shared" si="321"/>
        <v>tiago.chiaveri.da.costa@fiap.com.br</v>
      </c>
      <c r="F10268" s="3" t="s">
        <v>22035</v>
      </c>
      <c r="G10268" s="3" t="s">
        <v>22035</v>
      </c>
      <c r="H10268" s="5" t="s">
        <v>22037</v>
      </c>
    </row>
    <row r="10269" spans="1:8" x14ac:dyDescent="0.3">
      <c r="A10269" s="1" t="s">
        <v>20704</v>
      </c>
      <c r="B10269" s="1" t="s">
        <v>20705</v>
      </c>
      <c r="C10269" s="1" t="s">
        <v>297</v>
      </c>
      <c r="D10269" t="str">
        <f t="shared" si="320"/>
        <v>3392409-215-49</v>
      </c>
      <c r="E10269" t="str">
        <f t="shared" si="321"/>
        <v>tiago.cidre.rodrigues@fiap.com.br</v>
      </c>
      <c r="F10269" s="3" t="s">
        <v>22035</v>
      </c>
      <c r="G10269" s="3" t="s">
        <v>22035</v>
      </c>
      <c r="H10269" s="5" t="s">
        <v>22037</v>
      </c>
    </row>
    <row r="10270" spans="1:8" x14ac:dyDescent="0.3">
      <c r="A10270" s="1" t="s">
        <v>20706</v>
      </c>
      <c r="B10270" s="1" t="s">
        <v>20707</v>
      </c>
      <c r="C10270" s="1" t="s">
        <v>292</v>
      </c>
      <c r="D10270" t="str">
        <f t="shared" si="320"/>
        <v>5391537-760-26</v>
      </c>
      <c r="E10270" t="str">
        <f t="shared" si="321"/>
        <v>tiago.correa.de.lima@fiap.com.br</v>
      </c>
      <c r="F10270" s="3" t="s">
        <v>22035</v>
      </c>
      <c r="G10270" s="3" t="s">
        <v>22035</v>
      </c>
      <c r="H10270" s="5" t="s">
        <v>22037</v>
      </c>
    </row>
    <row r="10271" spans="1:8" x14ac:dyDescent="0.3">
      <c r="A10271" s="1" t="s">
        <v>20708</v>
      </c>
      <c r="B10271" s="1" t="s">
        <v>20709</v>
      </c>
      <c r="C10271" s="1" t="s">
        <v>703</v>
      </c>
      <c r="D10271" t="str">
        <f t="shared" si="320"/>
        <v>4861731-110-13</v>
      </c>
      <c r="E10271" t="str">
        <f t="shared" si="321"/>
        <v>tiago.costa.silva@fiap.com.br</v>
      </c>
      <c r="F10271" s="3" t="s">
        <v>22035</v>
      </c>
      <c r="G10271" s="3" t="s">
        <v>22035</v>
      </c>
      <c r="H10271" s="5" t="s">
        <v>22037</v>
      </c>
    </row>
    <row r="10272" spans="1:8" x14ac:dyDescent="0.3">
      <c r="A10272" s="1" t="s">
        <v>20710</v>
      </c>
      <c r="B10272" s="1" t="s">
        <v>20711</v>
      </c>
      <c r="C10272" s="1" t="s">
        <v>376</v>
      </c>
      <c r="D10272" t="str">
        <f t="shared" si="320"/>
        <v>5658367-775-38</v>
      </c>
      <c r="E10272" t="str">
        <f t="shared" si="321"/>
        <v>tiago.de.jesus.rodrigues@fiap.com.br</v>
      </c>
      <c r="F10272" s="3" t="s">
        <v>22035</v>
      </c>
      <c r="G10272" s="3" t="s">
        <v>22035</v>
      </c>
      <c r="H10272" s="5" t="s">
        <v>22037</v>
      </c>
    </row>
    <row r="10273" spans="1:8" x14ac:dyDescent="0.3">
      <c r="A10273" s="1" t="s">
        <v>20712</v>
      </c>
      <c r="B10273" s="1" t="s">
        <v>20713</v>
      </c>
      <c r="C10273" s="1" t="s">
        <v>44</v>
      </c>
      <c r="D10273" t="str">
        <f t="shared" si="320"/>
        <v>1769982-165-31</v>
      </c>
      <c r="E10273" t="str">
        <f t="shared" si="321"/>
        <v>tiago.de.marco.e.souza@fiap.com.br</v>
      </c>
      <c r="F10273" s="3" t="s">
        <v>22035</v>
      </c>
      <c r="G10273" s="3" t="s">
        <v>22035</v>
      </c>
      <c r="H10273" s="5" t="s">
        <v>22037</v>
      </c>
    </row>
    <row r="10274" spans="1:8" x14ac:dyDescent="0.3">
      <c r="A10274" s="1" t="s">
        <v>20714</v>
      </c>
      <c r="B10274" s="1" t="s">
        <v>20715</v>
      </c>
      <c r="C10274" s="1" t="s">
        <v>703</v>
      </c>
      <c r="D10274" t="str">
        <f t="shared" si="320"/>
        <v>6696883-110-13</v>
      </c>
      <c r="E10274" t="str">
        <f t="shared" si="321"/>
        <v>tiago.de.mattos.chafik.hindi@fiap.com.br</v>
      </c>
      <c r="F10274" s="3" t="s">
        <v>22035</v>
      </c>
      <c r="G10274" s="3" t="s">
        <v>22035</v>
      </c>
      <c r="H10274" s="5" t="s">
        <v>22037</v>
      </c>
    </row>
    <row r="10275" spans="1:8" x14ac:dyDescent="0.3">
      <c r="A10275" s="1" t="s">
        <v>20716</v>
      </c>
      <c r="B10275" s="1" t="s">
        <v>20717</v>
      </c>
      <c r="C10275" s="1" t="s">
        <v>874</v>
      </c>
      <c r="D10275" t="str">
        <f t="shared" si="320"/>
        <v>6421741-735-20</v>
      </c>
      <c r="E10275" t="str">
        <f t="shared" si="321"/>
        <v>tiago.de.miranda.leite@fiap.com.br</v>
      </c>
      <c r="F10275" s="3" t="s">
        <v>22035</v>
      </c>
      <c r="G10275" s="3" t="s">
        <v>22035</v>
      </c>
      <c r="H10275" s="5" t="s">
        <v>22037</v>
      </c>
    </row>
    <row r="10276" spans="1:8" x14ac:dyDescent="0.3">
      <c r="A10276" s="1" t="s">
        <v>20718</v>
      </c>
      <c r="B10276" s="1" t="s">
        <v>20719</v>
      </c>
      <c r="C10276" s="1" t="s">
        <v>264</v>
      </c>
      <c r="D10276" t="str">
        <f t="shared" si="320"/>
        <v>3076756-165-30</v>
      </c>
      <c r="E10276" t="str">
        <f t="shared" si="321"/>
        <v>tiago.fabri.da.silva@fiap.com.br</v>
      </c>
      <c r="F10276" s="3" t="s">
        <v>22035</v>
      </c>
      <c r="G10276" s="3" t="s">
        <v>22035</v>
      </c>
      <c r="H10276" s="5" t="s">
        <v>22037</v>
      </c>
    </row>
    <row r="10277" spans="1:8" x14ac:dyDescent="0.3">
      <c r="A10277" s="1" t="s">
        <v>20720</v>
      </c>
      <c r="B10277" s="1" t="s">
        <v>20721</v>
      </c>
      <c r="C10277" s="1" t="s">
        <v>137</v>
      </c>
      <c r="D10277" t="str">
        <f t="shared" si="320"/>
        <v>4878022-215-48</v>
      </c>
      <c r="E10277" t="str">
        <f t="shared" si="321"/>
        <v>tiago.ferraz.martins@fiap.com.br</v>
      </c>
      <c r="F10277" s="3" t="s">
        <v>22035</v>
      </c>
      <c r="G10277" s="3" t="s">
        <v>22035</v>
      </c>
      <c r="H10277" s="5" t="s">
        <v>22037</v>
      </c>
    </row>
    <row r="10278" spans="1:8" x14ac:dyDescent="0.3">
      <c r="A10278" s="1" t="s">
        <v>20722</v>
      </c>
      <c r="B10278" s="1" t="s">
        <v>20723</v>
      </c>
      <c r="C10278" s="1" t="s">
        <v>49</v>
      </c>
      <c r="D10278" t="str">
        <f t="shared" si="320"/>
        <v>1987867-790-46</v>
      </c>
      <c r="E10278" t="str">
        <f t="shared" si="321"/>
        <v>tiago.ferreira.lourenco@fiap.com.br</v>
      </c>
      <c r="F10278" s="3" t="s">
        <v>22035</v>
      </c>
      <c r="G10278" s="3" t="s">
        <v>22035</v>
      </c>
      <c r="H10278" s="5" t="s">
        <v>22037</v>
      </c>
    </row>
    <row r="10279" spans="1:8" x14ac:dyDescent="0.3">
      <c r="A10279" s="1" t="s">
        <v>20724</v>
      </c>
      <c r="B10279" s="1" t="s">
        <v>20725</v>
      </c>
      <c r="C10279" s="1" t="s">
        <v>151</v>
      </c>
      <c r="D10279" t="str">
        <f t="shared" si="320"/>
        <v>1222326-165-28</v>
      </c>
      <c r="E10279" t="str">
        <f t="shared" si="321"/>
        <v>tiago.fontana.peixoto@fiap.com.br</v>
      </c>
      <c r="F10279" s="3" t="s">
        <v>22035</v>
      </c>
      <c r="G10279" s="3" t="s">
        <v>22035</v>
      </c>
      <c r="H10279" s="5" t="s">
        <v>22037</v>
      </c>
    </row>
    <row r="10280" spans="1:8" x14ac:dyDescent="0.3">
      <c r="A10280" s="1" t="s">
        <v>20726</v>
      </c>
      <c r="B10280" s="1" t="s">
        <v>20727</v>
      </c>
      <c r="C10280" s="1" t="s">
        <v>743</v>
      </c>
      <c r="D10280" t="str">
        <f t="shared" si="320"/>
        <v>1797729-785-44</v>
      </c>
      <c r="E10280" t="str">
        <f t="shared" si="321"/>
        <v>tiago.fontes.de.oliva.costa@fiap.com.br</v>
      </c>
      <c r="F10280" s="3" t="s">
        <v>22035</v>
      </c>
      <c r="G10280" s="3" t="s">
        <v>22035</v>
      </c>
      <c r="H10280" s="5" t="s">
        <v>22037</v>
      </c>
    </row>
    <row r="10281" spans="1:8" x14ac:dyDescent="0.3">
      <c r="A10281" s="1" t="s">
        <v>20728</v>
      </c>
      <c r="B10281" s="1" t="s">
        <v>20729</v>
      </c>
      <c r="C10281" s="1" t="s">
        <v>92</v>
      </c>
      <c r="D10281" t="str">
        <f t="shared" si="320"/>
        <v>8508223-865-75</v>
      </c>
      <c r="E10281" t="str">
        <f t="shared" si="321"/>
        <v>tiago.goncalves@fiap.com.br</v>
      </c>
      <c r="F10281" s="3" t="s">
        <v>22035</v>
      </c>
      <c r="G10281" s="3" t="s">
        <v>22035</v>
      </c>
      <c r="H10281" s="5" t="s">
        <v>22037</v>
      </c>
    </row>
    <row r="10282" spans="1:8" x14ac:dyDescent="0.3">
      <c r="A10282" s="1" t="s">
        <v>20730</v>
      </c>
      <c r="B10282" s="1" t="s">
        <v>20731</v>
      </c>
      <c r="C10282" s="1" t="s">
        <v>29</v>
      </c>
      <c r="D10282" t="str">
        <f t="shared" si="320"/>
        <v>5377142-775-36</v>
      </c>
      <c r="E10282" t="str">
        <f t="shared" si="321"/>
        <v>tiago.guy.raiunec.civile@fiap.com.br</v>
      </c>
      <c r="F10282" s="3" t="s">
        <v>22035</v>
      </c>
      <c r="G10282" s="3" t="s">
        <v>22035</v>
      </c>
      <c r="H10282" s="5" t="s">
        <v>22037</v>
      </c>
    </row>
    <row r="10283" spans="1:8" x14ac:dyDescent="0.3">
      <c r="A10283" s="1" t="s">
        <v>20732</v>
      </c>
      <c r="B10283" s="1" t="s">
        <v>20733</v>
      </c>
      <c r="C10283" s="1" t="s">
        <v>49</v>
      </c>
      <c r="D10283" t="str">
        <f t="shared" si="320"/>
        <v>1202551-790-46</v>
      </c>
      <c r="E10283" t="str">
        <f t="shared" si="321"/>
        <v>tiago.henrique.tagawa.barboza@fiap.com.br</v>
      </c>
      <c r="F10283" s="3" t="s">
        <v>22035</v>
      </c>
      <c r="G10283" s="3" t="s">
        <v>22035</v>
      </c>
      <c r="H10283" s="5" t="s">
        <v>22037</v>
      </c>
    </row>
    <row r="10284" spans="1:8" x14ac:dyDescent="0.3">
      <c r="A10284" s="1" t="s">
        <v>20734</v>
      </c>
      <c r="B10284" s="1" t="s">
        <v>20735</v>
      </c>
      <c r="C10284" s="1" t="s">
        <v>762</v>
      </c>
      <c r="D10284" t="str">
        <f t="shared" si="320"/>
        <v>3997194-420-15</v>
      </c>
      <c r="E10284" t="str">
        <f t="shared" si="321"/>
        <v>tiago.hideaki.sarracini.sato@fiap.com.br</v>
      </c>
      <c r="F10284" s="3" t="s">
        <v>22035</v>
      </c>
      <c r="G10284" s="3" t="s">
        <v>22035</v>
      </c>
      <c r="H10284" s="5" t="s">
        <v>22037</v>
      </c>
    </row>
    <row r="10285" spans="1:8" x14ac:dyDescent="0.3">
      <c r="A10285" s="1" t="s">
        <v>20736</v>
      </c>
      <c r="B10285" s="1" t="s">
        <v>20737</v>
      </c>
      <c r="C10285" s="1" t="s">
        <v>1347</v>
      </c>
      <c r="D10285" t="str">
        <f t="shared" si="320"/>
        <v>3721694-845-71</v>
      </c>
      <c r="E10285" t="str">
        <f t="shared" si="321"/>
        <v>tiago.jose.francisco@fiap.com.br</v>
      </c>
      <c r="F10285" s="3" t="s">
        <v>22035</v>
      </c>
      <c r="G10285" s="3" t="s">
        <v>22035</v>
      </c>
      <c r="H10285" s="5" t="s">
        <v>22037</v>
      </c>
    </row>
    <row r="10286" spans="1:8" x14ac:dyDescent="0.3">
      <c r="A10286" s="1" t="s">
        <v>20738</v>
      </c>
      <c r="B10286" s="1" t="s">
        <v>20739</v>
      </c>
      <c r="C10286" s="1" t="s">
        <v>8</v>
      </c>
      <c r="D10286" t="str">
        <f t="shared" si="320"/>
        <v>5379809-500-35</v>
      </c>
      <c r="E10286" t="str">
        <f t="shared" si="321"/>
        <v>tiago.kruszynski.de.assis@fiap.com.br</v>
      </c>
      <c r="F10286" s="3" t="s">
        <v>22035</v>
      </c>
      <c r="G10286" s="3" t="s">
        <v>22035</v>
      </c>
      <c r="H10286" s="5" t="s">
        <v>22037</v>
      </c>
    </row>
    <row r="10287" spans="1:8" x14ac:dyDescent="0.3">
      <c r="A10287" s="1" t="s">
        <v>20740</v>
      </c>
      <c r="B10287" s="1" t="s">
        <v>20741</v>
      </c>
      <c r="C10287" s="1" t="s">
        <v>538</v>
      </c>
      <c r="D10287" t="str">
        <f t="shared" si="320"/>
        <v>6980691-785-42</v>
      </c>
      <c r="E10287" t="str">
        <f t="shared" si="321"/>
        <v>tiago.michelan.castrequini@fiap.com.br</v>
      </c>
      <c r="F10287" s="3" t="s">
        <v>22035</v>
      </c>
      <c r="G10287" s="3" t="s">
        <v>22035</v>
      </c>
      <c r="H10287" s="5" t="s">
        <v>22037</v>
      </c>
    </row>
    <row r="10288" spans="1:8" x14ac:dyDescent="0.3">
      <c r="A10288" s="1" t="s">
        <v>20742</v>
      </c>
      <c r="B10288" s="1" t="s">
        <v>20743</v>
      </c>
      <c r="C10288" s="1" t="s">
        <v>1307</v>
      </c>
      <c r="D10288" t="str">
        <f t="shared" si="320"/>
        <v>8522212-715-16</v>
      </c>
      <c r="E10288" t="str">
        <f t="shared" si="321"/>
        <v>tiago.morandini.de.oliveira@fiap.com.br</v>
      </c>
      <c r="F10288" s="3" t="s">
        <v>22035</v>
      </c>
      <c r="G10288" s="3" t="s">
        <v>22035</v>
      </c>
      <c r="H10288" s="5" t="s">
        <v>22037</v>
      </c>
    </row>
    <row r="10289" spans="1:8" x14ac:dyDescent="0.3">
      <c r="A10289" s="1" t="s">
        <v>20744</v>
      </c>
      <c r="B10289" s="1" t="s">
        <v>20745</v>
      </c>
      <c r="C10289" s="1" t="s">
        <v>122</v>
      </c>
      <c r="D10289" t="str">
        <f t="shared" si="320"/>
        <v>4887780-485-31</v>
      </c>
      <c r="E10289" t="str">
        <f t="shared" si="321"/>
        <v>tiago.novaes.pereira@fiap.com.br</v>
      </c>
      <c r="F10289" s="3" t="s">
        <v>22035</v>
      </c>
      <c r="G10289" s="3" t="s">
        <v>22035</v>
      </c>
      <c r="H10289" s="5" t="s">
        <v>22037</v>
      </c>
    </row>
    <row r="10290" spans="1:8" x14ac:dyDescent="0.3">
      <c r="A10290" s="1" t="s">
        <v>20746</v>
      </c>
      <c r="B10290" s="1" t="s">
        <v>20747</v>
      </c>
      <c r="C10290" s="1" t="s">
        <v>1006</v>
      </c>
      <c r="D10290" t="str">
        <f t="shared" si="320"/>
        <v>1226794-805-58</v>
      </c>
      <c r="E10290" t="str">
        <f t="shared" si="321"/>
        <v>tiago.pedro.de.santana.junior@fiap.com.br</v>
      </c>
      <c r="F10290" s="3" t="s">
        <v>22035</v>
      </c>
      <c r="G10290" s="3" t="s">
        <v>22035</v>
      </c>
      <c r="H10290" s="5" t="s">
        <v>22037</v>
      </c>
    </row>
    <row r="10291" spans="1:8" x14ac:dyDescent="0.3">
      <c r="A10291" s="1" t="s">
        <v>20748</v>
      </c>
      <c r="B10291" s="1" t="s">
        <v>20749</v>
      </c>
      <c r="C10291" s="1" t="s">
        <v>1347</v>
      </c>
      <c r="D10291" t="str">
        <f t="shared" si="320"/>
        <v>3045173-845-71</v>
      </c>
      <c r="E10291" t="str">
        <f t="shared" si="321"/>
        <v>tiago.pereira.da.silva@fiap.com.br</v>
      </c>
      <c r="F10291" s="3" t="s">
        <v>22035</v>
      </c>
      <c r="G10291" s="3" t="s">
        <v>22035</v>
      </c>
      <c r="H10291" s="5" t="s">
        <v>22037</v>
      </c>
    </row>
    <row r="10292" spans="1:8" x14ac:dyDescent="0.3">
      <c r="A10292" s="1" t="s">
        <v>20750</v>
      </c>
      <c r="B10292" s="1" t="s">
        <v>20751</v>
      </c>
      <c r="C10292" s="1" t="s">
        <v>200</v>
      </c>
      <c r="D10292" t="str">
        <f t="shared" si="320"/>
        <v>1773393-160-25</v>
      </c>
      <c r="E10292" t="str">
        <f t="shared" si="321"/>
        <v>tiago.piovesan.balestrini@fiap.com.br</v>
      </c>
      <c r="F10292" s="3" t="s">
        <v>22035</v>
      </c>
      <c r="G10292" s="3" t="s">
        <v>22035</v>
      </c>
      <c r="H10292" s="5" t="s">
        <v>22037</v>
      </c>
    </row>
    <row r="10293" spans="1:8" x14ac:dyDescent="0.3">
      <c r="A10293" s="1" t="s">
        <v>20752</v>
      </c>
      <c r="B10293" s="1" t="s">
        <v>20753</v>
      </c>
      <c r="C10293" s="1" t="s">
        <v>867</v>
      </c>
      <c r="D10293" t="str">
        <f t="shared" si="320"/>
        <v>5367504-720-17</v>
      </c>
      <c r="E10293" t="str">
        <f t="shared" si="321"/>
        <v>tiago.repetti@fiap.com.br</v>
      </c>
      <c r="F10293" s="3" t="s">
        <v>22035</v>
      </c>
      <c r="G10293" s="3" t="s">
        <v>22035</v>
      </c>
      <c r="H10293" s="5" t="s">
        <v>22037</v>
      </c>
    </row>
    <row r="10294" spans="1:8" x14ac:dyDescent="0.3">
      <c r="A10294" s="1" t="s">
        <v>20754</v>
      </c>
      <c r="B10294" s="1" t="s">
        <v>20755</v>
      </c>
      <c r="C10294" s="1" t="s">
        <v>640</v>
      </c>
      <c r="D10294" t="str">
        <f t="shared" si="320"/>
        <v>7495140-540-45</v>
      </c>
      <c r="E10294" t="str">
        <f t="shared" si="321"/>
        <v>tiago.sanches@fiap.com.br</v>
      </c>
      <c r="F10294" s="3" t="s">
        <v>22035</v>
      </c>
      <c r="G10294" s="3" t="s">
        <v>22035</v>
      </c>
      <c r="H10294" s="5" t="s">
        <v>22037</v>
      </c>
    </row>
    <row r="10295" spans="1:8" x14ac:dyDescent="0.3">
      <c r="A10295" s="1" t="s">
        <v>20756</v>
      </c>
      <c r="B10295" s="1" t="s">
        <v>20757</v>
      </c>
      <c r="C10295" s="1" t="s">
        <v>370</v>
      </c>
      <c r="D10295" t="str">
        <f t="shared" si="320"/>
        <v>1770582-775-39</v>
      </c>
      <c r="E10295" t="str">
        <f t="shared" si="321"/>
        <v>tiago.seiti.hisatsuga@fiap.com.br</v>
      </c>
      <c r="F10295" s="3" t="s">
        <v>22035</v>
      </c>
      <c r="G10295" s="3" t="s">
        <v>22035</v>
      </c>
      <c r="H10295" s="5" t="s">
        <v>22037</v>
      </c>
    </row>
    <row r="10296" spans="1:8" x14ac:dyDescent="0.3">
      <c r="A10296" s="1" t="s">
        <v>20758</v>
      </c>
      <c r="B10296" s="1" t="s">
        <v>20759</v>
      </c>
      <c r="C10296" s="1" t="s">
        <v>538</v>
      </c>
      <c r="D10296" t="str">
        <f t="shared" si="320"/>
        <v>2093126-785-42</v>
      </c>
      <c r="E10296" t="str">
        <f t="shared" si="321"/>
        <v>tiago.shimizu@fiap.com.br</v>
      </c>
      <c r="F10296" s="3" t="s">
        <v>22035</v>
      </c>
      <c r="G10296" s="3" t="s">
        <v>22035</v>
      </c>
      <c r="H10296" s="5" t="s">
        <v>22037</v>
      </c>
    </row>
    <row r="10297" spans="1:8" x14ac:dyDescent="0.3">
      <c r="A10297" s="1" t="s">
        <v>20760</v>
      </c>
      <c r="B10297" s="1" t="s">
        <v>20761</v>
      </c>
      <c r="C10297" s="1" t="s">
        <v>411</v>
      </c>
      <c r="D10297" t="str">
        <f t="shared" si="320"/>
        <v>8518961-140-20</v>
      </c>
      <c r="E10297" t="str">
        <f t="shared" si="321"/>
        <v>tiago.simoes.ferreira@fiap.com.br</v>
      </c>
      <c r="F10297" s="3" t="s">
        <v>22035</v>
      </c>
      <c r="G10297" s="3" t="s">
        <v>22035</v>
      </c>
      <c r="H10297" s="5" t="s">
        <v>22037</v>
      </c>
    </row>
    <row r="10298" spans="1:8" x14ac:dyDescent="0.3">
      <c r="A10298" s="1" t="s">
        <v>20762</v>
      </c>
      <c r="B10298" s="1" t="s">
        <v>20763</v>
      </c>
      <c r="C10298" s="1" t="s">
        <v>418</v>
      </c>
      <c r="D10298" t="str">
        <f t="shared" si="320"/>
        <v>4624796-825-64</v>
      </c>
      <c r="E10298" t="str">
        <f t="shared" si="321"/>
        <v>tiago.sueda.limone@fiap.com.br</v>
      </c>
      <c r="F10298" s="3" t="s">
        <v>22035</v>
      </c>
      <c r="G10298" s="3" t="s">
        <v>22035</v>
      </c>
      <c r="H10298" s="5" t="s">
        <v>22037</v>
      </c>
    </row>
    <row r="10299" spans="1:8" x14ac:dyDescent="0.3">
      <c r="A10299" s="1" t="s">
        <v>20764</v>
      </c>
      <c r="B10299" s="1" t="s">
        <v>20765</v>
      </c>
      <c r="C10299" s="1" t="s">
        <v>55</v>
      </c>
      <c r="D10299" t="str">
        <f t="shared" si="320"/>
        <v>8588422-170-35</v>
      </c>
      <c r="E10299" t="str">
        <f t="shared" si="321"/>
        <v>tiago.vasconcelos.bittar@fiap.com.br</v>
      </c>
      <c r="F10299" s="3" t="s">
        <v>22035</v>
      </c>
      <c r="G10299" s="3" t="s">
        <v>22035</v>
      </c>
      <c r="H10299" s="5" t="s">
        <v>22037</v>
      </c>
    </row>
    <row r="10300" spans="1:8" x14ac:dyDescent="0.3">
      <c r="A10300" s="1" t="s">
        <v>20766</v>
      </c>
      <c r="B10300" s="1" t="s">
        <v>20767</v>
      </c>
      <c r="C10300" s="1" t="s">
        <v>29</v>
      </c>
      <c r="D10300" t="str">
        <f t="shared" si="320"/>
        <v>5852532-775-36</v>
      </c>
      <c r="E10300" t="str">
        <f t="shared" si="321"/>
        <v>tiberio.duarte.alves.rodrigues.ferreira@fiap.com.br</v>
      </c>
      <c r="F10300" s="3" t="s">
        <v>22035</v>
      </c>
      <c r="G10300" s="3" t="s">
        <v>22035</v>
      </c>
      <c r="H10300" s="5" t="s">
        <v>22037</v>
      </c>
    </row>
    <row r="10301" spans="1:8" x14ac:dyDescent="0.3">
      <c r="A10301" s="1" t="s">
        <v>20768</v>
      </c>
      <c r="B10301" s="1" t="s">
        <v>20769</v>
      </c>
      <c r="C10301" s="1" t="s">
        <v>431</v>
      </c>
      <c r="D10301" t="str">
        <f t="shared" si="320"/>
        <v>4596293-145-21</v>
      </c>
      <c r="E10301" t="str">
        <f t="shared" si="321"/>
        <v>ticiana.labate.calcagniti.cardoso@fiap.com.br</v>
      </c>
      <c r="F10301" s="3" t="s">
        <v>22035</v>
      </c>
      <c r="G10301" s="3" t="s">
        <v>22035</v>
      </c>
      <c r="H10301" s="5" t="s">
        <v>22037</v>
      </c>
    </row>
    <row r="10302" spans="1:8" x14ac:dyDescent="0.3">
      <c r="A10302" s="1" t="s">
        <v>20770</v>
      </c>
      <c r="B10302" s="1" t="s">
        <v>20771</v>
      </c>
      <c r="C10302" s="1" t="s">
        <v>231</v>
      </c>
      <c r="D10302" t="str">
        <f t="shared" si="320"/>
        <v>1805713-190-39</v>
      </c>
      <c r="E10302" t="str">
        <f t="shared" si="321"/>
        <v>ticiana.vitorino.de.camargo.teixeira@fiap.com.br</v>
      </c>
      <c r="F10302" s="3" t="s">
        <v>22035</v>
      </c>
      <c r="G10302" s="3" t="s">
        <v>22035</v>
      </c>
      <c r="H10302" s="5" t="s">
        <v>22037</v>
      </c>
    </row>
    <row r="10303" spans="1:8" x14ac:dyDescent="0.3">
      <c r="A10303" s="1" t="s">
        <v>20772</v>
      </c>
      <c r="B10303" s="1" t="s">
        <v>20773</v>
      </c>
      <c r="C10303" s="1" t="s">
        <v>165</v>
      </c>
      <c r="D10303" t="str">
        <f t="shared" si="320"/>
        <v>1799192-165-33</v>
      </c>
      <c r="E10303" t="str">
        <f t="shared" si="321"/>
        <v>tiemi.marian.sasaki@fiap.com.br</v>
      </c>
      <c r="F10303" s="3" t="s">
        <v>22035</v>
      </c>
      <c r="G10303" s="3" t="s">
        <v>22035</v>
      </c>
      <c r="H10303" s="5" t="s">
        <v>22037</v>
      </c>
    </row>
    <row r="10304" spans="1:8" x14ac:dyDescent="0.3">
      <c r="A10304" s="1" t="s">
        <v>20774</v>
      </c>
      <c r="B10304" s="1" t="s">
        <v>20775</v>
      </c>
      <c r="C10304" s="1" t="s">
        <v>664</v>
      </c>
      <c r="D10304" t="str">
        <f t="shared" si="320"/>
        <v>1614875-255-61</v>
      </c>
      <c r="E10304" t="str">
        <f t="shared" si="321"/>
        <v>tiffany.naomi.motomatsu@fiap.com.br</v>
      </c>
      <c r="F10304" s="3" t="s">
        <v>22035</v>
      </c>
      <c r="G10304" s="3" t="s">
        <v>22035</v>
      </c>
      <c r="H10304" s="5" t="s">
        <v>22037</v>
      </c>
    </row>
    <row r="10305" spans="1:8" x14ac:dyDescent="0.3">
      <c r="A10305" s="1" t="s">
        <v>20776</v>
      </c>
      <c r="B10305" s="1" t="s">
        <v>20777</v>
      </c>
      <c r="C10305" s="1" t="s">
        <v>770</v>
      </c>
      <c r="D10305" t="str">
        <f t="shared" si="320"/>
        <v>7746079-175-36</v>
      </c>
      <c r="E10305" t="str">
        <f t="shared" si="321"/>
        <v>tobias.de.paula.lima.souza@fiap.com.br</v>
      </c>
      <c r="F10305" s="3" t="s">
        <v>22035</v>
      </c>
      <c r="G10305" s="3" t="s">
        <v>22035</v>
      </c>
      <c r="H10305" s="5" t="s">
        <v>22037</v>
      </c>
    </row>
    <row r="10306" spans="1:8" x14ac:dyDescent="0.3">
      <c r="A10306" s="1" t="s">
        <v>20778</v>
      </c>
      <c r="B10306" s="1" t="s">
        <v>20779</v>
      </c>
      <c r="C10306" s="1" t="s">
        <v>428</v>
      </c>
      <c r="D10306" t="str">
        <f t="shared" si="320"/>
        <v>8620674-700-10</v>
      </c>
      <c r="E10306" t="str">
        <f t="shared" si="321"/>
        <v>tobias.mesquita.silva.da.veiga@fiap.com.br</v>
      </c>
      <c r="F10306" s="3" t="s">
        <v>22035</v>
      </c>
      <c r="G10306" s="3" t="s">
        <v>22035</v>
      </c>
      <c r="H10306" s="5" t="s">
        <v>22037</v>
      </c>
    </row>
    <row r="10307" spans="1:8" x14ac:dyDescent="0.3">
      <c r="A10307" s="1" t="s">
        <v>20780</v>
      </c>
      <c r="B10307" s="1" t="s">
        <v>20781</v>
      </c>
      <c r="C10307" s="1" t="s">
        <v>5</v>
      </c>
      <c r="D10307" t="str">
        <f t="shared" ref="D10307:D10370" si="322">CONCATENATE(B10307,"-",C10307)</f>
        <v>1778127-160-26</v>
      </c>
      <c r="E10307" t="str">
        <f t="shared" ref="E10307:E10370" si="323">CONCATENATE(SUBSTITUTE(LOWER(A10307)," ","."),"@fiap.com.br")</f>
        <v>tomas.boldrini.sinem@fiap.com.br</v>
      </c>
      <c r="F10307" s="3" t="s">
        <v>22035</v>
      </c>
      <c r="G10307" s="3" t="s">
        <v>22035</v>
      </c>
      <c r="H10307" s="5" t="s">
        <v>22037</v>
      </c>
    </row>
    <row r="10308" spans="1:8" x14ac:dyDescent="0.3">
      <c r="A10308" s="1" t="s">
        <v>20782</v>
      </c>
      <c r="B10308" s="1" t="s">
        <v>20783</v>
      </c>
      <c r="C10308" s="1" t="s">
        <v>336</v>
      </c>
      <c r="D10308" t="str">
        <f t="shared" si="322"/>
        <v>4792242-100-10</v>
      </c>
      <c r="E10308" t="str">
        <f t="shared" si="323"/>
        <v>tomas.branski.reydon@fiap.com.br</v>
      </c>
      <c r="F10308" s="3" t="s">
        <v>22035</v>
      </c>
      <c r="G10308" s="3" t="s">
        <v>22035</v>
      </c>
      <c r="H10308" s="5" t="s">
        <v>22037</v>
      </c>
    </row>
    <row r="10309" spans="1:8" x14ac:dyDescent="0.3">
      <c r="A10309" s="1" t="s">
        <v>20784</v>
      </c>
      <c r="B10309" s="1" t="s">
        <v>20785</v>
      </c>
      <c r="C10309" s="1" t="s">
        <v>84</v>
      </c>
      <c r="D10309" t="str">
        <f t="shared" si="322"/>
        <v>3592324-105-12</v>
      </c>
      <c r="E10309" t="str">
        <f t="shared" si="323"/>
        <v>tomas.cezar.de.andrade.millan@fiap.com.br</v>
      </c>
      <c r="F10309" s="3" t="s">
        <v>22035</v>
      </c>
      <c r="G10309" s="3" t="s">
        <v>22035</v>
      </c>
      <c r="H10309" s="5" t="s">
        <v>22037</v>
      </c>
    </row>
    <row r="10310" spans="1:8" x14ac:dyDescent="0.3">
      <c r="A10310" s="1" t="s">
        <v>20786</v>
      </c>
      <c r="B10310" s="1" t="s">
        <v>20787</v>
      </c>
      <c r="C10310" s="1" t="s">
        <v>61</v>
      </c>
      <c r="D10310" t="str">
        <f t="shared" si="322"/>
        <v>2305554-235-56</v>
      </c>
      <c r="E10310" t="str">
        <f t="shared" si="323"/>
        <v>tomas.couto.regina@fiap.com.br</v>
      </c>
      <c r="F10310" s="3" t="s">
        <v>22035</v>
      </c>
      <c r="G10310" s="3" t="s">
        <v>22035</v>
      </c>
      <c r="H10310" s="5" t="s">
        <v>22037</v>
      </c>
    </row>
    <row r="10311" spans="1:8" x14ac:dyDescent="0.3">
      <c r="A10311" s="1" t="s">
        <v>20788</v>
      </c>
      <c r="B10311" s="1" t="s">
        <v>20789</v>
      </c>
      <c r="C10311" s="1" t="s">
        <v>148</v>
      </c>
      <c r="D10311" t="str">
        <f t="shared" si="322"/>
        <v>3043208-775-32</v>
      </c>
      <c r="E10311" t="str">
        <f t="shared" si="323"/>
        <v>tomas.d.afonseca.e.silva@fiap.com.br</v>
      </c>
      <c r="F10311" s="3" t="s">
        <v>22035</v>
      </c>
      <c r="G10311" s="3" t="s">
        <v>22035</v>
      </c>
      <c r="H10311" s="5" t="s">
        <v>22037</v>
      </c>
    </row>
    <row r="10312" spans="1:8" x14ac:dyDescent="0.3">
      <c r="A10312" s="1" t="s">
        <v>20790</v>
      </c>
      <c r="B10312" s="1" t="s">
        <v>20791</v>
      </c>
      <c r="C10312" s="1" t="s">
        <v>721</v>
      </c>
      <c r="D10312" t="str">
        <f t="shared" si="322"/>
        <v>3048430-155-24</v>
      </c>
      <c r="E10312" t="str">
        <f t="shared" si="323"/>
        <v>tomas.gonzalez.stephan@fiap.com.br</v>
      </c>
      <c r="F10312" s="3" t="s">
        <v>22035</v>
      </c>
      <c r="G10312" s="3" t="s">
        <v>22035</v>
      </c>
      <c r="H10312" s="5" t="s">
        <v>22037</v>
      </c>
    </row>
    <row r="10313" spans="1:8" x14ac:dyDescent="0.3">
      <c r="A10313" s="1" t="s">
        <v>20792</v>
      </c>
      <c r="B10313" s="1" t="s">
        <v>20793</v>
      </c>
      <c r="C10313" s="1" t="s">
        <v>261</v>
      </c>
      <c r="D10313" t="str">
        <f t="shared" si="322"/>
        <v>6429617-765-30</v>
      </c>
      <c r="E10313" t="str">
        <f t="shared" si="323"/>
        <v>tomas.kepple.borba@fiap.com.br</v>
      </c>
      <c r="F10313" s="3" t="s">
        <v>22035</v>
      </c>
      <c r="G10313" s="3" t="s">
        <v>22035</v>
      </c>
      <c r="H10313" s="5" t="s">
        <v>22037</v>
      </c>
    </row>
    <row r="10314" spans="1:8" x14ac:dyDescent="0.3">
      <c r="A10314" s="1" t="s">
        <v>20794</v>
      </c>
      <c r="B10314" s="1" t="s">
        <v>20795</v>
      </c>
      <c r="C10314" s="1" t="s">
        <v>1090</v>
      </c>
      <c r="D10314" t="str">
        <f t="shared" si="322"/>
        <v>5370945-775-34</v>
      </c>
      <c r="E10314" t="str">
        <f t="shared" si="323"/>
        <v>tomas.leao.ursi@fiap.com.br</v>
      </c>
      <c r="F10314" s="3" t="s">
        <v>22035</v>
      </c>
      <c r="G10314" s="3" t="s">
        <v>22035</v>
      </c>
      <c r="H10314" s="5" t="s">
        <v>22037</v>
      </c>
    </row>
    <row r="10315" spans="1:8" x14ac:dyDescent="0.3">
      <c r="A10315" s="1" t="s">
        <v>20796</v>
      </c>
      <c r="B10315" s="1" t="s">
        <v>20797</v>
      </c>
      <c r="C10315" s="1" t="s">
        <v>1307</v>
      </c>
      <c r="D10315" t="str">
        <f t="shared" si="322"/>
        <v>8547315-715-16</v>
      </c>
      <c r="E10315" t="str">
        <f t="shared" si="323"/>
        <v>tomas.lopes.de.oliveira@fiap.com.br</v>
      </c>
      <c r="F10315" s="3" t="s">
        <v>22035</v>
      </c>
      <c r="G10315" s="3" t="s">
        <v>22035</v>
      </c>
      <c r="H10315" s="5" t="s">
        <v>22037</v>
      </c>
    </row>
    <row r="10316" spans="1:8" x14ac:dyDescent="0.3">
      <c r="A10316" s="1" t="s">
        <v>20798</v>
      </c>
      <c r="B10316" s="1" t="s">
        <v>20799</v>
      </c>
      <c r="C10316" s="1" t="s">
        <v>362</v>
      </c>
      <c r="D10316" t="str">
        <f t="shared" si="322"/>
        <v>4617816-505-36</v>
      </c>
      <c r="E10316" t="str">
        <f t="shared" si="323"/>
        <v>tomas.marson@fiap.com.br</v>
      </c>
      <c r="F10316" s="3" t="s">
        <v>22035</v>
      </c>
      <c r="G10316" s="3" t="s">
        <v>22035</v>
      </c>
      <c r="H10316" s="5" t="s">
        <v>22037</v>
      </c>
    </row>
    <row r="10317" spans="1:8" x14ac:dyDescent="0.3">
      <c r="A10317" s="1" t="s">
        <v>20800</v>
      </c>
      <c r="B10317" s="1" t="s">
        <v>20801</v>
      </c>
      <c r="C10317" s="1" t="s">
        <v>11</v>
      </c>
      <c r="D10317" t="str">
        <f t="shared" si="322"/>
        <v>2278826-500-34</v>
      </c>
      <c r="E10317" t="str">
        <f t="shared" si="323"/>
        <v>tomas.minelli@fiap.com.br</v>
      </c>
      <c r="F10317" s="3" t="s">
        <v>22035</v>
      </c>
      <c r="G10317" s="3" t="s">
        <v>22035</v>
      </c>
      <c r="H10317" s="5" t="s">
        <v>22037</v>
      </c>
    </row>
    <row r="10318" spans="1:8" x14ac:dyDescent="0.3">
      <c r="A10318" s="1" t="s">
        <v>20802</v>
      </c>
      <c r="B10318" s="1" t="s">
        <v>20803</v>
      </c>
      <c r="C10318" s="1" t="s">
        <v>151</v>
      </c>
      <c r="D10318" t="str">
        <f t="shared" si="322"/>
        <v>2004501-165-28</v>
      </c>
      <c r="E10318" t="str">
        <f t="shared" si="323"/>
        <v>tomas.reis.da.nobrega@fiap.com.br</v>
      </c>
      <c r="F10318" s="3" t="s">
        <v>22035</v>
      </c>
      <c r="G10318" s="3" t="s">
        <v>22035</v>
      </c>
      <c r="H10318" s="5" t="s">
        <v>22037</v>
      </c>
    </row>
    <row r="10319" spans="1:8" x14ac:dyDescent="0.3">
      <c r="A10319" s="1" t="s">
        <v>20804</v>
      </c>
      <c r="B10319" s="1" t="s">
        <v>20805</v>
      </c>
      <c r="C10319" s="1" t="s">
        <v>926</v>
      </c>
      <c r="D10319" t="str">
        <f t="shared" si="322"/>
        <v>4833098-780-40</v>
      </c>
      <c r="E10319" t="str">
        <f t="shared" si="323"/>
        <v>tomas.rodrigues.carvalho@fiap.com.br</v>
      </c>
      <c r="F10319" s="3" t="s">
        <v>22035</v>
      </c>
      <c r="G10319" s="3" t="s">
        <v>22035</v>
      </c>
      <c r="H10319" s="5" t="s">
        <v>22037</v>
      </c>
    </row>
    <row r="10320" spans="1:8" x14ac:dyDescent="0.3">
      <c r="A10320" s="1" t="s">
        <v>20806</v>
      </c>
      <c r="B10320" s="1" t="s">
        <v>20807</v>
      </c>
      <c r="C10320" s="1" t="s">
        <v>492</v>
      </c>
      <c r="D10320" t="str">
        <f t="shared" si="322"/>
        <v>6680352-775-35</v>
      </c>
      <c r="E10320" t="str">
        <f t="shared" si="323"/>
        <v>tomas.sambiase.privato@fiap.com.br</v>
      </c>
      <c r="F10320" s="3" t="s">
        <v>22035</v>
      </c>
      <c r="G10320" s="3" t="s">
        <v>22035</v>
      </c>
      <c r="H10320" s="5" t="s">
        <v>22037</v>
      </c>
    </row>
    <row r="10321" spans="1:8" x14ac:dyDescent="0.3">
      <c r="A10321" s="1" t="s">
        <v>20808</v>
      </c>
      <c r="B10321" s="1" t="s">
        <v>20809</v>
      </c>
      <c r="C10321" s="1" t="s">
        <v>20</v>
      </c>
      <c r="D10321" t="str">
        <f t="shared" si="322"/>
        <v>3355600-165-29</v>
      </c>
      <c r="E10321" t="str">
        <f t="shared" si="323"/>
        <v>tomaz.araujo.roberto@fiap.com.br</v>
      </c>
      <c r="F10321" s="3" t="s">
        <v>22035</v>
      </c>
      <c r="G10321" s="3" t="s">
        <v>22035</v>
      </c>
      <c r="H10321" s="5" t="s">
        <v>22037</v>
      </c>
    </row>
    <row r="10322" spans="1:8" x14ac:dyDescent="0.3">
      <c r="A10322" s="1" t="s">
        <v>20810</v>
      </c>
      <c r="B10322" s="1" t="s">
        <v>20811</v>
      </c>
      <c r="C10322" s="1" t="s">
        <v>481</v>
      </c>
      <c r="D10322" t="str">
        <f t="shared" si="322"/>
        <v>3534424-825-65</v>
      </c>
      <c r="E10322" t="str">
        <f t="shared" si="323"/>
        <v>tomiyo.mori@fiap.com.br</v>
      </c>
      <c r="F10322" s="3" t="s">
        <v>22035</v>
      </c>
      <c r="G10322" s="3" t="s">
        <v>22035</v>
      </c>
      <c r="H10322" s="5" t="s">
        <v>22037</v>
      </c>
    </row>
    <row r="10323" spans="1:8" x14ac:dyDescent="0.3">
      <c r="A10323" s="1" t="s">
        <v>20812</v>
      </c>
      <c r="B10323" s="1" t="s">
        <v>20813</v>
      </c>
      <c r="C10323" s="1" t="s">
        <v>206</v>
      </c>
      <c r="D10323" t="str">
        <f t="shared" si="322"/>
        <v>1230967-765-27</v>
      </c>
      <c r="E10323" t="str">
        <f t="shared" si="323"/>
        <v>tuan.candido.lima@fiap.com.br</v>
      </c>
      <c r="F10323" s="3" t="s">
        <v>22035</v>
      </c>
      <c r="G10323" s="3" t="s">
        <v>22035</v>
      </c>
      <c r="H10323" s="5" t="s">
        <v>22037</v>
      </c>
    </row>
    <row r="10324" spans="1:8" x14ac:dyDescent="0.3">
      <c r="A10324" s="1" t="s">
        <v>20814</v>
      </c>
      <c r="B10324" s="1" t="s">
        <v>20815</v>
      </c>
      <c r="C10324" s="1" t="s">
        <v>411</v>
      </c>
      <c r="D10324" t="str">
        <f t="shared" si="322"/>
        <v>5856930-140-20</v>
      </c>
      <c r="E10324" t="str">
        <f t="shared" si="323"/>
        <v>tuane.faria.dos.santos@fiap.com.br</v>
      </c>
      <c r="F10324" s="3" t="s">
        <v>22035</v>
      </c>
      <c r="G10324" s="3" t="s">
        <v>22035</v>
      </c>
      <c r="H10324" s="5" t="s">
        <v>22037</v>
      </c>
    </row>
    <row r="10325" spans="1:8" x14ac:dyDescent="0.3">
      <c r="A10325" s="1" t="s">
        <v>20816</v>
      </c>
      <c r="B10325" s="1" t="s">
        <v>20817</v>
      </c>
      <c r="C10325" s="1" t="s">
        <v>339</v>
      </c>
      <c r="D10325" t="str">
        <f t="shared" si="322"/>
        <v>8529235-180-37</v>
      </c>
      <c r="E10325" t="str">
        <f t="shared" si="323"/>
        <v>tulio.anselmi.dorigan@fiap.com.br</v>
      </c>
      <c r="F10325" s="3" t="s">
        <v>22035</v>
      </c>
      <c r="G10325" s="3" t="s">
        <v>22035</v>
      </c>
      <c r="H10325" s="5" t="s">
        <v>22037</v>
      </c>
    </row>
    <row r="10326" spans="1:8" x14ac:dyDescent="0.3">
      <c r="A10326" s="1" t="s">
        <v>20818</v>
      </c>
      <c r="B10326" s="1" t="s">
        <v>20819</v>
      </c>
      <c r="C10326" s="1" t="s">
        <v>373</v>
      </c>
      <c r="D10326" t="str">
        <f t="shared" si="322"/>
        <v>8321946-545-46</v>
      </c>
      <c r="E10326" t="str">
        <f t="shared" si="323"/>
        <v>tulio.baptistella.faleiro.sandoval@fiap.com.br</v>
      </c>
      <c r="F10326" s="3" t="s">
        <v>22035</v>
      </c>
      <c r="G10326" s="3" t="s">
        <v>22035</v>
      </c>
      <c r="H10326" s="5" t="s">
        <v>22037</v>
      </c>
    </row>
    <row r="10327" spans="1:8" x14ac:dyDescent="0.3">
      <c r="A10327" s="1" t="s">
        <v>20820</v>
      </c>
      <c r="B10327" s="1" t="s">
        <v>20821</v>
      </c>
      <c r="C10327" s="1" t="s">
        <v>200</v>
      </c>
      <c r="D10327" t="str">
        <f t="shared" si="322"/>
        <v>1616844-160-25</v>
      </c>
      <c r="E10327" t="str">
        <f t="shared" si="323"/>
        <v>tulio.cesar.lopes.de.freitas.prado@fiap.com.br</v>
      </c>
      <c r="F10327" s="3" t="s">
        <v>22035</v>
      </c>
      <c r="G10327" s="3" t="s">
        <v>22035</v>
      </c>
      <c r="H10327" s="5" t="s">
        <v>22037</v>
      </c>
    </row>
    <row r="10328" spans="1:8" x14ac:dyDescent="0.3">
      <c r="A10328" s="1" t="s">
        <v>20822</v>
      </c>
      <c r="B10328" s="1" t="s">
        <v>20823</v>
      </c>
      <c r="C10328" s="1" t="s">
        <v>148</v>
      </c>
      <c r="D10328" t="str">
        <f t="shared" si="322"/>
        <v>2104284-775-32</v>
      </c>
      <c r="E10328" t="str">
        <f t="shared" si="323"/>
        <v>tulio.ferreira.sawatani@fiap.com.br</v>
      </c>
      <c r="F10328" s="3" t="s">
        <v>22035</v>
      </c>
      <c r="G10328" s="3" t="s">
        <v>22035</v>
      </c>
      <c r="H10328" s="5" t="s">
        <v>22037</v>
      </c>
    </row>
    <row r="10329" spans="1:8" x14ac:dyDescent="0.3">
      <c r="A10329" s="1" t="s">
        <v>20824</v>
      </c>
      <c r="B10329" s="1" t="s">
        <v>20825</v>
      </c>
      <c r="C10329" s="1" t="s">
        <v>827</v>
      </c>
      <c r="D10329" t="str">
        <f t="shared" si="322"/>
        <v>8802303-850-72</v>
      </c>
      <c r="E10329" t="str">
        <f t="shared" si="323"/>
        <v>tulio.jardini.aimola@fiap.com.br</v>
      </c>
      <c r="F10329" s="3" t="s">
        <v>22035</v>
      </c>
      <c r="G10329" s="3" t="s">
        <v>22035</v>
      </c>
      <c r="H10329" s="5" t="s">
        <v>22037</v>
      </c>
    </row>
    <row r="10330" spans="1:8" x14ac:dyDescent="0.3">
      <c r="A10330" s="1" t="s">
        <v>20826</v>
      </c>
      <c r="B10330" s="1" t="s">
        <v>20827</v>
      </c>
      <c r="C10330" s="1" t="s">
        <v>339</v>
      </c>
      <c r="D10330" t="str">
        <f t="shared" si="322"/>
        <v>8514817-180-37</v>
      </c>
      <c r="E10330" t="str">
        <f t="shared" si="323"/>
        <v>tulio.rodrigues.pizano@fiap.com.br</v>
      </c>
      <c r="F10330" s="3" t="s">
        <v>22035</v>
      </c>
      <c r="G10330" s="3" t="s">
        <v>22035</v>
      </c>
      <c r="H10330" s="5" t="s">
        <v>22037</v>
      </c>
    </row>
    <row r="10331" spans="1:8" x14ac:dyDescent="0.3">
      <c r="A10331" s="1" t="s">
        <v>20828</v>
      </c>
      <c r="B10331" s="1" t="s">
        <v>20829</v>
      </c>
      <c r="C10331" s="1" t="s">
        <v>1937</v>
      </c>
      <c r="D10331" t="str">
        <f t="shared" si="322"/>
        <v>6990632-265-65</v>
      </c>
      <c r="E10331" t="str">
        <f t="shared" si="323"/>
        <v>tulio.scalfi.e.silva@fiap.com.br</v>
      </c>
      <c r="F10331" s="3" t="s">
        <v>22035</v>
      </c>
      <c r="G10331" s="3" t="s">
        <v>22035</v>
      </c>
      <c r="H10331" s="5" t="s">
        <v>22037</v>
      </c>
    </row>
    <row r="10332" spans="1:8" x14ac:dyDescent="0.3">
      <c r="A10332" s="1" t="s">
        <v>20830</v>
      </c>
      <c r="B10332" s="1" t="s">
        <v>20831</v>
      </c>
      <c r="C10332" s="1" t="s">
        <v>200</v>
      </c>
      <c r="D10332" t="str">
        <f t="shared" si="322"/>
        <v>8523595-160-25</v>
      </c>
      <c r="E10332" t="str">
        <f t="shared" si="323"/>
        <v>tulio.venturini.de.souza@fiap.com.br</v>
      </c>
      <c r="F10332" s="3" t="s">
        <v>22035</v>
      </c>
      <c r="G10332" s="3" t="s">
        <v>22035</v>
      </c>
      <c r="H10332" s="5" t="s">
        <v>22037</v>
      </c>
    </row>
    <row r="10333" spans="1:8" x14ac:dyDescent="0.3">
      <c r="A10333" s="1" t="s">
        <v>20832</v>
      </c>
      <c r="B10333" s="1" t="s">
        <v>20833</v>
      </c>
      <c r="C10333" s="1" t="s">
        <v>389</v>
      </c>
      <c r="D10333" t="str">
        <f t="shared" si="322"/>
        <v>6695436-765-28</v>
      </c>
      <c r="E10333" t="str">
        <f t="shared" si="323"/>
        <v>uandha.fernandes.barbosa@fiap.com.br</v>
      </c>
      <c r="F10333" s="3" t="s">
        <v>22035</v>
      </c>
      <c r="G10333" s="3" t="s">
        <v>22035</v>
      </c>
      <c r="H10333" s="5" t="s">
        <v>22037</v>
      </c>
    </row>
    <row r="10334" spans="1:8" x14ac:dyDescent="0.3">
      <c r="A10334" s="1" t="s">
        <v>20834</v>
      </c>
      <c r="B10334" s="1" t="s">
        <v>20835</v>
      </c>
      <c r="C10334" s="1" t="s">
        <v>678</v>
      </c>
      <c r="D10334" t="str">
        <f t="shared" si="322"/>
        <v>6709131-815-60</v>
      </c>
      <c r="E10334" t="str">
        <f t="shared" si="323"/>
        <v>ubiratan.almeida.ribeiro@fiap.com.br</v>
      </c>
      <c r="F10334" s="3" t="s">
        <v>22035</v>
      </c>
      <c r="G10334" s="3" t="s">
        <v>22035</v>
      </c>
      <c r="H10334" s="5" t="s">
        <v>22037</v>
      </c>
    </row>
    <row r="10335" spans="1:8" x14ac:dyDescent="0.3">
      <c r="A10335" s="1" t="s">
        <v>20836</v>
      </c>
      <c r="B10335" s="1" t="s">
        <v>20837</v>
      </c>
      <c r="C10335" s="1" t="s">
        <v>49</v>
      </c>
      <c r="D10335" t="str">
        <f t="shared" si="322"/>
        <v>2780782-790-46</v>
      </c>
      <c r="E10335" t="str">
        <f t="shared" si="323"/>
        <v>ugo.de.lima.pozo@fiap.com.br</v>
      </c>
      <c r="F10335" s="3" t="s">
        <v>22035</v>
      </c>
      <c r="G10335" s="3" t="s">
        <v>22035</v>
      </c>
      <c r="H10335" s="5" t="s">
        <v>22037</v>
      </c>
    </row>
    <row r="10336" spans="1:8" x14ac:dyDescent="0.3">
      <c r="A10336" s="1" t="s">
        <v>20838</v>
      </c>
      <c r="B10336" s="1" t="s">
        <v>20839</v>
      </c>
      <c r="C10336" s="1" t="s">
        <v>92</v>
      </c>
      <c r="D10336" t="str">
        <f t="shared" si="322"/>
        <v>2451349-865-75</v>
      </c>
      <c r="E10336" t="str">
        <f t="shared" si="323"/>
        <v>uilians.jairo.ventura.junior@fiap.com.br</v>
      </c>
      <c r="F10336" s="3" t="s">
        <v>22035</v>
      </c>
      <c r="G10336" s="3" t="s">
        <v>22035</v>
      </c>
      <c r="H10336" s="5" t="s">
        <v>22037</v>
      </c>
    </row>
    <row r="10337" spans="1:8" x14ac:dyDescent="0.3">
      <c r="A10337" s="1" t="s">
        <v>20840</v>
      </c>
      <c r="B10337" s="1" t="s">
        <v>20841</v>
      </c>
      <c r="C10337" s="1" t="s">
        <v>236</v>
      </c>
      <c r="D10337" t="str">
        <f t="shared" si="322"/>
        <v>6409170-450-22</v>
      </c>
      <c r="E10337" t="str">
        <f t="shared" si="323"/>
        <v>uli.birgit.flechtmann.suadicani@fiap.com.br</v>
      </c>
      <c r="F10337" s="3" t="s">
        <v>22035</v>
      </c>
      <c r="G10337" s="3" t="s">
        <v>22035</v>
      </c>
      <c r="H10337" s="5" t="s">
        <v>22037</v>
      </c>
    </row>
    <row r="10338" spans="1:8" x14ac:dyDescent="0.3">
      <c r="A10338" s="1" t="s">
        <v>20842</v>
      </c>
      <c r="B10338" s="1" t="s">
        <v>20843</v>
      </c>
      <c r="C10338" s="1" t="s">
        <v>231</v>
      </c>
      <c r="D10338" t="str">
        <f t="shared" si="322"/>
        <v>3758066-190-39</v>
      </c>
      <c r="E10338" t="str">
        <f t="shared" si="323"/>
        <v>uliana.pereira.da.silva.lisboa@fiap.com.br</v>
      </c>
      <c r="F10338" s="3" t="s">
        <v>22035</v>
      </c>
      <c r="G10338" s="3" t="s">
        <v>22035</v>
      </c>
      <c r="H10338" s="5" t="s">
        <v>22037</v>
      </c>
    </row>
    <row r="10339" spans="1:8" x14ac:dyDescent="0.3">
      <c r="A10339" s="1" t="s">
        <v>20844</v>
      </c>
      <c r="B10339" s="1" t="s">
        <v>20845</v>
      </c>
      <c r="C10339" s="1" t="s">
        <v>1090</v>
      </c>
      <c r="D10339" t="str">
        <f t="shared" si="322"/>
        <v>4836525-775-34</v>
      </c>
      <c r="E10339" t="str">
        <f t="shared" si="323"/>
        <v>ulisses.carvalho.de.elian.saffar@fiap.com.br</v>
      </c>
      <c r="F10339" s="3" t="s">
        <v>22035</v>
      </c>
      <c r="G10339" s="3" t="s">
        <v>22035</v>
      </c>
      <c r="H10339" s="5" t="s">
        <v>22037</v>
      </c>
    </row>
    <row r="10340" spans="1:8" x14ac:dyDescent="0.3">
      <c r="A10340" s="1" t="s">
        <v>20846</v>
      </c>
      <c r="B10340" s="1" t="s">
        <v>20847</v>
      </c>
      <c r="C10340" s="1" t="s">
        <v>264</v>
      </c>
      <c r="D10340" t="str">
        <f t="shared" si="322"/>
        <v>3602100-165-30</v>
      </c>
      <c r="E10340" t="str">
        <f t="shared" si="323"/>
        <v>ulisses.jose.de.melo.e.h.cavalcante@fiap.com.br</v>
      </c>
      <c r="F10340" s="3" t="s">
        <v>22035</v>
      </c>
      <c r="G10340" s="3" t="s">
        <v>22035</v>
      </c>
      <c r="H10340" s="5" t="s">
        <v>22037</v>
      </c>
    </row>
    <row r="10341" spans="1:8" x14ac:dyDescent="0.3">
      <c r="A10341" s="1" t="s">
        <v>20848</v>
      </c>
      <c r="B10341" s="1" t="s">
        <v>20849</v>
      </c>
      <c r="C10341" s="1" t="s">
        <v>58</v>
      </c>
      <c r="D10341" t="str">
        <f t="shared" si="322"/>
        <v>6706893-235-55</v>
      </c>
      <c r="E10341" t="str">
        <f t="shared" si="323"/>
        <v>ulisses.mascherini.de.lima@fiap.com.br</v>
      </c>
      <c r="F10341" s="3" t="s">
        <v>22035</v>
      </c>
      <c r="G10341" s="3" t="s">
        <v>22035</v>
      </c>
      <c r="H10341" s="5" t="s">
        <v>22037</v>
      </c>
    </row>
    <row r="10342" spans="1:8" x14ac:dyDescent="0.3">
      <c r="A10342" s="1" t="s">
        <v>20850</v>
      </c>
      <c r="B10342" s="1" t="s">
        <v>20851</v>
      </c>
      <c r="C10342" s="1" t="s">
        <v>336</v>
      </c>
      <c r="D10342" t="str">
        <f t="shared" si="322"/>
        <v>8611433-100-10</v>
      </c>
      <c r="E10342" t="str">
        <f t="shared" si="323"/>
        <v>ulrich.ganade.dacol@fiap.com.br</v>
      </c>
      <c r="F10342" s="3" t="s">
        <v>22035</v>
      </c>
      <c r="G10342" s="3" t="s">
        <v>22035</v>
      </c>
      <c r="H10342" s="5" t="s">
        <v>22037</v>
      </c>
    </row>
    <row r="10343" spans="1:8" x14ac:dyDescent="0.3">
      <c r="A10343" s="1" t="s">
        <v>20852</v>
      </c>
      <c r="B10343" s="1" t="s">
        <v>20853</v>
      </c>
      <c r="C10343" s="1" t="s">
        <v>968</v>
      </c>
      <c r="D10343" t="str">
        <f t="shared" si="322"/>
        <v>3092301-400-10</v>
      </c>
      <c r="E10343" t="str">
        <f t="shared" si="323"/>
        <v>ursula.simonetti.lovaglio@fiap.com.br</v>
      </c>
      <c r="F10343" s="3" t="s">
        <v>22035</v>
      </c>
      <c r="G10343" s="3" t="s">
        <v>22035</v>
      </c>
      <c r="H10343" s="5" t="s">
        <v>22037</v>
      </c>
    </row>
    <row r="10344" spans="1:8" x14ac:dyDescent="0.3">
      <c r="A10344" s="1" t="s">
        <v>20854</v>
      </c>
      <c r="B10344" s="1" t="s">
        <v>20855</v>
      </c>
      <c r="C10344" s="1" t="s">
        <v>532</v>
      </c>
      <c r="D10344" t="str">
        <f t="shared" si="322"/>
        <v>3737773-795-56</v>
      </c>
      <c r="E10344" t="str">
        <f t="shared" si="323"/>
        <v>uysha.fonda@fiap.com.br</v>
      </c>
      <c r="F10344" s="3" t="s">
        <v>22035</v>
      </c>
      <c r="G10344" s="3" t="s">
        <v>22035</v>
      </c>
      <c r="H10344" s="5" t="s">
        <v>22037</v>
      </c>
    </row>
    <row r="10345" spans="1:8" x14ac:dyDescent="0.3">
      <c r="A10345" s="1" t="s">
        <v>20856</v>
      </c>
      <c r="B10345" s="1" t="s">
        <v>20857</v>
      </c>
      <c r="C10345" s="1" t="s">
        <v>339</v>
      </c>
      <c r="D10345" t="str">
        <f t="shared" si="322"/>
        <v>3559623-180-37</v>
      </c>
      <c r="E10345" t="str">
        <f t="shared" si="323"/>
        <v>vagner.augusto.castro.dos.santos@fiap.com.br</v>
      </c>
      <c r="F10345" s="3" t="s">
        <v>22035</v>
      </c>
      <c r="G10345" s="3" t="s">
        <v>22035</v>
      </c>
      <c r="H10345" s="5" t="s">
        <v>22037</v>
      </c>
    </row>
    <row r="10346" spans="1:8" x14ac:dyDescent="0.3">
      <c r="A10346" s="1" t="s">
        <v>20858</v>
      </c>
      <c r="B10346" s="1" t="s">
        <v>20859</v>
      </c>
      <c r="C10346" s="1" t="s">
        <v>58</v>
      </c>
      <c r="D10346" t="str">
        <f t="shared" si="322"/>
        <v>8577059-235-55</v>
      </c>
      <c r="E10346" t="str">
        <f t="shared" si="323"/>
        <v>vagner.guilherme.figueira.neto@fiap.com.br</v>
      </c>
      <c r="F10346" s="3" t="s">
        <v>22035</v>
      </c>
      <c r="G10346" s="3" t="s">
        <v>22035</v>
      </c>
      <c r="H10346" s="5" t="s">
        <v>22037</v>
      </c>
    </row>
    <row r="10347" spans="1:8" x14ac:dyDescent="0.3">
      <c r="A10347" s="1" t="s">
        <v>20860</v>
      </c>
      <c r="B10347" s="1" t="s">
        <v>20861</v>
      </c>
      <c r="C10347" s="1" t="s">
        <v>35</v>
      </c>
      <c r="D10347" t="str">
        <f t="shared" si="322"/>
        <v>3392715-790-55</v>
      </c>
      <c r="E10347" t="str">
        <f t="shared" si="323"/>
        <v>vagner.luis.justino@fiap.com.br</v>
      </c>
      <c r="F10347" s="3" t="s">
        <v>22035</v>
      </c>
      <c r="G10347" s="3" t="s">
        <v>22035</v>
      </c>
      <c r="H10347" s="5" t="s">
        <v>22037</v>
      </c>
    </row>
    <row r="10348" spans="1:8" x14ac:dyDescent="0.3">
      <c r="A10348" s="1" t="s">
        <v>20862</v>
      </c>
      <c r="B10348" s="1" t="s">
        <v>20863</v>
      </c>
      <c r="C10348" s="1" t="s">
        <v>61</v>
      </c>
      <c r="D10348" t="str">
        <f t="shared" si="322"/>
        <v>3999487-235-56</v>
      </c>
      <c r="E10348" t="str">
        <f t="shared" si="323"/>
        <v>valdir.da.silva.bezerra@fiap.com.br</v>
      </c>
      <c r="F10348" s="3" t="s">
        <v>22035</v>
      </c>
      <c r="G10348" s="3" t="s">
        <v>22035</v>
      </c>
      <c r="H10348" s="5" t="s">
        <v>22037</v>
      </c>
    </row>
    <row r="10349" spans="1:8" x14ac:dyDescent="0.3">
      <c r="A10349" s="1" t="s">
        <v>20864</v>
      </c>
      <c r="B10349" s="1" t="s">
        <v>20865</v>
      </c>
      <c r="C10349" s="1" t="s">
        <v>278</v>
      </c>
      <c r="D10349" t="str">
        <f t="shared" si="322"/>
        <v>6383041-220-51</v>
      </c>
      <c r="E10349" t="str">
        <f t="shared" si="323"/>
        <v>valdir.ribeiro.da.silva.junior@fiap.com.br</v>
      </c>
      <c r="F10349" s="3" t="s">
        <v>22035</v>
      </c>
      <c r="G10349" s="3" t="s">
        <v>22035</v>
      </c>
      <c r="H10349" s="5" t="s">
        <v>22037</v>
      </c>
    </row>
    <row r="10350" spans="1:8" x14ac:dyDescent="0.3">
      <c r="A10350" s="1" t="s">
        <v>20866</v>
      </c>
      <c r="B10350" s="1" t="s">
        <v>20867</v>
      </c>
      <c r="C10350" s="1" t="s">
        <v>411</v>
      </c>
      <c r="D10350" t="str">
        <f t="shared" si="322"/>
        <v>8554410-140-20</v>
      </c>
      <c r="E10350" t="str">
        <f t="shared" si="323"/>
        <v>valdson.costa.almeida@fiap.com.br</v>
      </c>
      <c r="F10350" s="3" t="s">
        <v>22035</v>
      </c>
      <c r="G10350" s="3" t="s">
        <v>22035</v>
      </c>
      <c r="H10350" s="5" t="s">
        <v>22037</v>
      </c>
    </row>
    <row r="10351" spans="1:8" x14ac:dyDescent="0.3">
      <c r="A10351" s="1" t="s">
        <v>20868</v>
      </c>
      <c r="B10351" s="1" t="s">
        <v>20869</v>
      </c>
      <c r="C10351" s="1" t="s">
        <v>281</v>
      </c>
      <c r="D10351" t="str">
        <f t="shared" si="322"/>
        <v>2584207-535-43</v>
      </c>
      <c r="E10351" t="str">
        <f t="shared" si="323"/>
        <v>valeria.teresa.nery.dos.santos@fiap.com.br</v>
      </c>
      <c r="F10351" s="3" t="s">
        <v>22035</v>
      </c>
      <c r="G10351" s="3" t="s">
        <v>22035</v>
      </c>
      <c r="H10351" s="5" t="s">
        <v>22037</v>
      </c>
    </row>
    <row r="10352" spans="1:8" x14ac:dyDescent="0.3">
      <c r="A10352" s="1" t="s">
        <v>20870</v>
      </c>
      <c r="B10352" s="1" t="s">
        <v>20871</v>
      </c>
      <c r="C10352" s="1" t="s">
        <v>428</v>
      </c>
      <c r="D10352" t="str">
        <f t="shared" si="322"/>
        <v>5386401-700-10</v>
      </c>
      <c r="E10352" t="str">
        <f t="shared" si="323"/>
        <v>valeska.paroni.silva@fiap.com.br</v>
      </c>
      <c r="F10352" s="3" t="s">
        <v>22035</v>
      </c>
      <c r="G10352" s="3" t="s">
        <v>22035</v>
      </c>
      <c r="H10352" s="5" t="s">
        <v>22037</v>
      </c>
    </row>
    <row r="10353" spans="1:8" x14ac:dyDescent="0.3">
      <c r="A10353" s="1" t="s">
        <v>20872</v>
      </c>
      <c r="B10353" s="1" t="s">
        <v>20873</v>
      </c>
      <c r="C10353" s="1" t="s">
        <v>1134</v>
      </c>
      <c r="D10353" t="str">
        <f t="shared" si="322"/>
        <v>6672576-785-43</v>
      </c>
      <c r="E10353" t="str">
        <f t="shared" si="323"/>
        <v>valmir.vieira.rocha.junior@fiap.com.br</v>
      </c>
      <c r="F10353" s="3" t="s">
        <v>22035</v>
      </c>
      <c r="G10353" s="3" t="s">
        <v>22035</v>
      </c>
      <c r="H10353" s="5" t="s">
        <v>22037</v>
      </c>
    </row>
    <row r="10354" spans="1:8" x14ac:dyDescent="0.3">
      <c r="A10354" s="1" t="s">
        <v>20874</v>
      </c>
      <c r="B10354" s="1" t="s">
        <v>20875</v>
      </c>
      <c r="C10354" s="1" t="s">
        <v>874</v>
      </c>
      <c r="D10354" t="str">
        <f t="shared" si="322"/>
        <v>4809503-735-20</v>
      </c>
      <c r="E10354" t="str">
        <f t="shared" si="323"/>
        <v>valquiria.de.assis.magalhaes@fiap.com.br</v>
      </c>
      <c r="F10354" s="3" t="s">
        <v>22035</v>
      </c>
      <c r="G10354" s="3" t="s">
        <v>22035</v>
      </c>
      <c r="H10354" s="5" t="s">
        <v>22037</v>
      </c>
    </row>
    <row r="10355" spans="1:8" x14ac:dyDescent="0.3">
      <c r="A10355" s="1" t="s">
        <v>20876</v>
      </c>
      <c r="B10355" s="1" t="s">
        <v>20877</v>
      </c>
      <c r="C10355" s="1" t="s">
        <v>200</v>
      </c>
      <c r="D10355" t="str">
        <f t="shared" si="322"/>
        <v>4619678-160-25</v>
      </c>
      <c r="E10355" t="str">
        <f t="shared" si="323"/>
        <v>valter.alberto.piva.junior@fiap.com.br</v>
      </c>
      <c r="F10355" s="3" t="s">
        <v>22035</v>
      </c>
      <c r="G10355" s="3" t="s">
        <v>22035</v>
      </c>
      <c r="H10355" s="5" t="s">
        <v>22037</v>
      </c>
    </row>
    <row r="10356" spans="1:8" x14ac:dyDescent="0.3">
      <c r="A10356" s="1" t="s">
        <v>20878</v>
      </c>
      <c r="B10356" s="1" t="s">
        <v>20879</v>
      </c>
      <c r="C10356" s="1" t="s">
        <v>297</v>
      </c>
      <c r="D10356" t="str">
        <f t="shared" si="322"/>
        <v>1238469-215-49</v>
      </c>
      <c r="E10356" t="str">
        <f t="shared" si="323"/>
        <v>valter.carneiro.da.silva@fiap.com.br</v>
      </c>
      <c r="F10356" s="3" t="s">
        <v>22035</v>
      </c>
      <c r="G10356" s="3" t="s">
        <v>22035</v>
      </c>
      <c r="H10356" s="5" t="s">
        <v>22037</v>
      </c>
    </row>
    <row r="10357" spans="1:8" x14ac:dyDescent="0.3">
      <c r="A10357" s="1" t="s">
        <v>20880</v>
      </c>
      <c r="B10357" s="1" t="s">
        <v>20881</v>
      </c>
      <c r="C10357" s="1" t="s">
        <v>762</v>
      </c>
      <c r="D10357" t="str">
        <f t="shared" si="322"/>
        <v>6119305-420-15</v>
      </c>
      <c r="E10357" t="str">
        <f t="shared" si="323"/>
        <v>valter.nicolau.nobrega.p.de.oliveira@fiap.com.br</v>
      </c>
      <c r="F10357" s="3" t="s">
        <v>22035</v>
      </c>
      <c r="G10357" s="3" t="s">
        <v>22035</v>
      </c>
      <c r="H10357" s="5" t="s">
        <v>22037</v>
      </c>
    </row>
    <row r="10358" spans="1:8" x14ac:dyDescent="0.3">
      <c r="A10358" s="1" t="s">
        <v>20882</v>
      </c>
      <c r="B10358" s="1" t="s">
        <v>20883</v>
      </c>
      <c r="C10358" s="1" t="s">
        <v>971</v>
      </c>
      <c r="D10358" t="str">
        <f t="shared" si="322"/>
        <v>8587498-435-18</v>
      </c>
      <c r="E10358" t="str">
        <f t="shared" si="323"/>
        <v>valter.ruiz.morales.junior@fiap.com.br</v>
      </c>
      <c r="F10358" s="3" t="s">
        <v>22035</v>
      </c>
      <c r="G10358" s="3" t="s">
        <v>22035</v>
      </c>
      <c r="H10358" s="5" t="s">
        <v>22037</v>
      </c>
    </row>
    <row r="10359" spans="1:8" x14ac:dyDescent="0.3">
      <c r="A10359" s="1" t="s">
        <v>20884</v>
      </c>
      <c r="B10359" s="1" t="s">
        <v>20885</v>
      </c>
      <c r="C10359" s="1" t="s">
        <v>5</v>
      </c>
      <c r="D10359" t="str">
        <f t="shared" si="322"/>
        <v>1203120-160-26</v>
      </c>
      <c r="E10359" t="str">
        <f t="shared" si="323"/>
        <v>vander.macedo.santos@fiap.com.br</v>
      </c>
      <c r="F10359" s="3" t="s">
        <v>22035</v>
      </c>
      <c r="G10359" s="3" t="s">
        <v>22035</v>
      </c>
      <c r="H10359" s="5" t="s">
        <v>22037</v>
      </c>
    </row>
    <row r="10360" spans="1:8" x14ac:dyDescent="0.3">
      <c r="A10360" s="1" t="s">
        <v>20886</v>
      </c>
      <c r="B10360" s="1" t="s">
        <v>20887</v>
      </c>
      <c r="C10360" s="1" t="s">
        <v>70</v>
      </c>
      <c r="D10360" t="str">
        <f t="shared" si="322"/>
        <v>4001831-825-63</v>
      </c>
      <c r="E10360" t="str">
        <f t="shared" si="323"/>
        <v>vanderlei.maurer.de.andrade@fiap.com.br</v>
      </c>
      <c r="F10360" s="3" t="s">
        <v>22035</v>
      </c>
      <c r="G10360" s="3" t="s">
        <v>22035</v>
      </c>
      <c r="H10360" s="5" t="s">
        <v>22037</v>
      </c>
    </row>
    <row r="10361" spans="1:8" x14ac:dyDescent="0.3">
      <c r="A10361" s="1" t="s">
        <v>20888</v>
      </c>
      <c r="B10361" s="1" t="s">
        <v>20889</v>
      </c>
      <c r="C10361" s="1" t="s">
        <v>297</v>
      </c>
      <c r="D10361" t="str">
        <f t="shared" si="322"/>
        <v>2584666-215-49</v>
      </c>
      <c r="E10361" t="str">
        <f t="shared" si="323"/>
        <v>vanderson.ribeiro.godoy@fiap.com.br</v>
      </c>
      <c r="F10361" s="3" t="s">
        <v>22035</v>
      </c>
      <c r="G10361" s="3" t="s">
        <v>22035</v>
      </c>
      <c r="H10361" s="5" t="s">
        <v>22037</v>
      </c>
    </row>
    <row r="10362" spans="1:8" x14ac:dyDescent="0.3">
      <c r="A10362" s="1" t="s">
        <v>20890</v>
      </c>
      <c r="B10362" s="1" t="s">
        <v>20891</v>
      </c>
      <c r="C10362" s="1" t="s">
        <v>170</v>
      </c>
      <c r="D10362" t="str">
        <f t="shared" si="322"/>
        <v>1989156-740-21</v>
      </c>
      <c r="E10362" t="str">
        <f t="shared" si="323"/>
        <v>vanessa.akkari.guedes@fiap.com.br</v>
      </c>
      <c r="F10362" s="3" t="s">
        <v>22035</v>
      </c>
      <c r="G10362" s="3" t="s">
        <v>22035</v>
      </c>
      <c r="H10362" s="5" t="s">
        <v>22037</v>
      </c>
    </row>
    <row r="10363" spans="1:8" x14ac:dyDescent="0.3">
      <c r="A10363" s="1" t="s">
        <v>20892</v>
      </c>
      <c r="B10363" s="1" t="s">
        <v>20893</v>
      </c>
      <c r="C10363" s="1" t="s">
        <v>76</v>
      </c>
      <c r="D10363" t="str">
        <f t="shared" si="322"/>
        <v>5194073-240-58</v>
      </c>
      <c r="E10363" t="str">
        <f t="shared" si="323"/>
        <v>vanessa.alves.nogueira.de.sa@fiap.com.br</v>
      </c>
      <c r="F10363" s="3" t="s">
        <v>22035</v>
      </c>
      <c r="G10363" s="3" t="s">
        <v>22035</v>
      </c>
      <c r="H10363" s="5" t="s">
        <v>22037</v>
      </c>
    </row>
    <row r="10364" spans="1:8" x14ac:dyDescent="0.3">
      <c r="A10364" s="1" t="s">
        <v>20894</v>
      </c>
      <c r="B10364" s="1" t="s">
        <v>20895</v>
      </c>
      <c r="C10364" s="1" t="s">
        <v>535</v>
      </c>
      <c r="D10364" t="str">
        <f t="shared" si="322"/>
        <v>6977072-525-41</v>
      </c>
      <c r="E10364" t="str">
        <f t="shared" si="323"/>
        <v>vanessa.batista.pigioni@fiap.com.br</v>
      </c>
      <c r="F10364" s="3" t="s">
        <v>22035</v>
      </c>
      <c r="G10364" s="3" t="s">
        <v>22035</v>
      </c>
      <c r="H10364" s="5" t="s">
        <v>22037</v>
      </c>
    </row>
    <row r="10365" spans="1:8" x14ac:dyDescent="0.3">
      <c r="A10365" s="1" t="s">
        <v>20896</v>
      </c>
      <c r="B10365" s="1" t="s">
        <v>20897</v>
      </c>
      <c r="C10365" s="1" t="s">
        <v>134</v>
      </c>
      <c r="D10365" t="str">
        <f t="shared" si="322"/>
        <v>8585554-475-29</v>
      </c>
      <c r="E10365" t="str">
        <f t="shared" si="323"/>
        <v>vanessa.bisco.bezerra@fiap.com.br</v>
      </c>
      <c r="F10365" s="3" t="s">
        <v>22035</v>
      </c>
      <c r="G10365" s="3" t="s">
        <v>22035</v>
      </c>
      <c r="H10365" s="5" t="s">
        <v>22037</v>
      </c>
    </row>
    <row r="10366" spans="1:8" x14ac:dyDescent="0.3">
      <c r="A10366" s="1" t="s">
        <v>20898</v>
      </c>
      <c r="B10366" s="1" t="s">
        <v>20899</v>
      </c>
      <c r="C10366" s="1" t="s">
        <v>195</v>
      </c>
      <c r="D10366" t="str">
        <f t="shared" si="322"/>
        <v>1643859-510-37</v>
      </c>
      <c r="E10366" t="str">
        <f t="shared" si="323"/>
        <v>vanessa.cirinea.tapia.barraza@fiap.com.br</v>
      </c>
      <c r="F10366" s="3" t="s">
        <v>22035</v>
      </c>
      <c r="G10366" s="3" t="s">
        <v>22035</v>
      </c>
      <c r="H10366" s="5" t="s">
        <v>22037</v>
      </c>
    </row>
    <row r="10367" spans="1:8" x14ac:dyDescent="0.3">
      <c r="A10367" s="1" t="s">
        <v>20900</v>
      </c>
      <c r="B10367" s="1" t="s">
        <v>20901</v>
      </c>
      <c r="C10367" s="1" t="s">
        <v>411</v>
      </c>
      <c r="D10367" t="str">
        <f t="shared" si="322"/>
        <v>8569614-140-20</v>
      </c>
      <c r="E10367" t="str">
        <f t="shared" si="323"/>
        <v>vanessa.cristina.da.silva@fiap.com.br</v>
      </c>
      <c r="F10367" s="3" t="s">
        <v>22035</v>
      </c>
      <c r="G10367" s="3" t="s">
        <v>22035</v>
      </c>
      <c r="H10367" s="5" t="s">
        <v>22037</v>
      </c>
    </row>
    <row r="10368" spans="1:8" x14ac:dyDescent="0.3">
      <c r="A10368" s="1" t="s">
        <v>20902</v>
      </c>
      <c r="B10368" s="1" t="s">
        <v>20903</v>
      </c>
      <c r="C10368" s="1" t="s">
        <v>61</v>
      </c>
      <c r="D10368" t="str">
        <f t="shared" si="322"/>
        <v>1642401-235-56</v>
      </c>
      <c r="E10368" t="str">
        <f t="shared" si="323"/>
        <v>vanessa.da.costa.ramalho.berne@fiap.com.br</v>
      </c>
      <c r="F10368" s="3" t="s">
        <v>22035</v>
      </c>
      <c r="G10368" s="3" t="s">
        <v>22035</v>
      </c>
      <c r="H10368" s="5" t="s">
        <v>22037</v>
      </c>
    </row>
    <row r="10369" spans="1:8" x14ac:dyDescent="0.3">
      <c r="A10369" s="1" t="s">
        <v>20904</v>
      </c>
      <c r="B10369" s="1" t="s">
        <v>20905</v>
      </c>
      <c r="C10369" s="1" t="s">
        <v>58</v>
      </c>
      <c r="D10369" t="str">
        <f t="shared" si="322"/>
        <v>4328402-235-55</v>
      </c>
      <c r="E10369" t="str">
        <f t="shared" si="323"/>
        <v>vanessa.de.andrade.martins@fiap.com.br</v>
      </c>
      <c r="F10369" s="3" t="s">
        <v>22035</v>
      </c>
      <c r="G10369" s="3" t="s">
        <v>22035</v>
      </c>
      <c r="H10369" s="5" t="s">
        <v>22037</v>
      </c>
    </row>
    <row r="10370" spans="1:8" x14ac:dyDescent="0.3">
      <c r="A10370" s="1" t="s">
        <v>20906</v>
      </c>
      <c r="B10370" s="1" t="s">
        <v>20907</v>
      </c>
      <c r="C10370" s="1" t="s">
        <v>14</v>
      </c>
      <c r="D10370" t="str">
        <f t="shared" si="322"/>
        <v>2431364-255-62</v>
      </c>
      <c r="E10370" t="str">
        <f t="shared" si="323"/>
        <v>vanessa.de.castro.nunes.pombo@fiap.com.br</v>
      </c>
      <c r="F10370" s="3" t="s">
        <v>22035</v>
      </c>
      <c r="G10370" s="3" t="s">
        <v>22035</v>
      </c>
      <c r="H10370" s="5" t="s">
        <v>22037</v>
      </c>
    </row>
    <row r="10371" spans="1:8" x14ac:dyDescent="0.3">
      <c r="A10371" s="1" t="s">
        <v>20908</v>
      </c>
      <c r="B10371" s="1" t="s">
        <v>20909</v>
      </c>
      <c r="C10371" s="1" t="s">
        <v>770</v>
      </c>
      <c r="D10371" t="str">
        <f t="shared" ref="D10371:D10434" si="324">CONCATENATE(B10371,"-",C10371)</f>
        <v>4839806-175-36</v>
      </c>
      <c r="E10371" t="str">
        <f t="shared" ref="E10371:E10434" si="325">CONCATENATE(SUBSTITUTE(LOWER(A10371)," ","."),"@fiap.com.br")</f>
        <v>vanessa.de.oliveira@fiap.com.br</v>
      </c>
      <c r="F10371" s="3" t="s">
        <v>22035</v>
      </c>
      <c r="G10371" s="3" t="s">
        <v>22035</v>
      </c>
      <c r="H10371" s="5" t="s">
        <v>22037</v>
      </c>
    </row>
    <row r="10372" spans="1:8" x14ac:dyDescent="0.3">
      <c r="A10372" s="1" t="s">
        <v>20910</v>
      </c>
      <c r="B10372" s="1" t="s">
        <v>20911</v>
      </c>
      <c r="C10372" s="1" t="s">
        <v>192</v>
      </c>
      <c r="D10372" t="str">
        <f t="shared" si="324"/>
        <v>5390030-415-14</v>
      </c>
      <c r="E10372" t="str">
        <f t="shared" si="325"/>
        <v>vanessa.de.sousa.neves.guimaraes@fiap.com.br</v>
      </c>
      <c r="F10372" s="3" t="s">
        <v>22035</v>
      </c>
      <c r="G10372" s="3" t="s">
        <v>22035</v>
      </c>
      <c r="H10372" s="5" t="s">
        <v>22037</v>
      </c>
    </row>
    <row r="10373" spans="1:8" x14ac:dyDescent="0.3">
      <c r="A10373" s="1" t="s">
        <v>20912</v>
      </c>
      <c r="B10373" s="1" t="s">
        <v>20913</v>
      </c>
      <c r="C10373" s="1" t="s">
        <v>275</v>
      </c>
      <c r="D10373" t="str">
        <f t="shared" si="324"/>
        <v>5855592-780-41</v>
      </c>
      <c r="E10373" t="str">
        <f t="shared" si="325"/>
        <v>vanessa.dos.santos.borges@fiap.com.br</v>
      </c>
      <c r="F10373" s="3" t="s">
        <v>22035</v>
      </c>
      <c r="G10373" s="3" t="s">
        <v>22035</v>
      </c>
      <c r="H10373" s="5" t="s">
        <v>22037</v>
      </c>
    </row>
    <row r="10374" spans="1:8" x14ac:dyDescent="0.3">
      <c r="A10374" s="1" t="s">
        <v>20914</v>
      </c>
      <c r="B10374" s="1" t="s">
        <v>20915</v>
      </c>
      <c r="C10374" s="1" t="s">
        <v>92</v>
      </c>
      <c r="D10374" t="str">
        <f t="shared" si="324"/>
        <v>8595872-865-75</v>
      </c>
      <c r="E10374" t="str">
        <f t="shared" si="325"/>
        <v>vanessa.favero.ferreira.lopez@fiap.com.br</v>
      </c>
      <c r="F10374" s="3" t="s">
        <v>22035</v>
      </c>
      <c r="G10374" s="3" t="s">
        <v>22035</v>
      </c>
      <c r="H10374" s="5" t="s">
        <v>22037</v>
      </c>
    </row>
    <row r="10375" spans="1:8" x14ac:dyDescent="0.3">
      <c r="A10375" s="1" t="s">
        <v>20916</v>
      </c>
      <c r="B10375" s="1" t="s">
        <v>20917</v>
      </c>
      <c r="C10375" s="1" t="s">
        <v>431</v>
      </c>
      <c r="D10375" t="str">
        <f t="shared" si="324"/>
        <v>3569390-145-21</v>
      </c>
      <c r="E10375" t="str">
        <f t="shared" si="325"/>
        <v>vanessa.hoffmann@fiap.com.br</v>
      </c>
      <c r="F10375" s="3" t="s">
        <v>22035</v>
      </c>
      <c r="G10375" s="3" t="s">
        <v>22035</v>
      </c>
      <c r="H10375" s="5" t="s">
        <v>22037</v>
      </c>
    </row>
    <row r="10376" spans="1:8" x14ac:dyDescent="0.3">
      <c r="A10376" s="1" t="s">
        <v>20918</v>
      </c>
      <c r="B10376" s="1" t="s">
        <v>20919</v>
      </c>
      <c r="C10376" s="1" t="s">
        <v>1129</v>
      </c>
      <c r="D10376" t="str">
        <f t="shared" si="324"/>
        <v>5418105-750-24</v>
      </c>
      <c r="E10376" t="str">
        <f t="shared" si="325"/>
        <v>vanessa.inegues@fiap.com.br</v>
      </c>
      <c r="F10376" s="3" t="s">
        <v>22035</v>
      </c>
      <c r="G10376" s="3" t="s">
        <v>22035</v>
      </c>
      <c r="H10376" s="5" t="s">
        <v>22037</v>
      </c>
    </row>
    <row r="10377" spans="1:8" x14ac:dyDescent="0.3">
      <c r="A10377" s="1" t="s">
        <v>20920</v>
      </c>
      <c r="B10377" s="1" t="s">
        <v>20921</v>
      </c>
      <c r="C10377" s="1" t="s">
        <v>342</v>
      </c>
      <c r="D10377" t="str">
        <f t="shared" si="324"/>
        <v>5377982-790-47</v>
      </c>
      <c r="E10377" t="str">
        <f t="shared" si="325"/>
        <v>vanessa.karoline.da.silva@fiap.com.br</v>
      </c>
      <c r="F10377" s="3" t="s">
        <v>22035</v>
      </c>
      <c r="G10377" s="3" t="s">
        <v>22035</v>
      </c>
      <c r="H10377" s="5" t="s">
        <v>22037</v>
      </c>
    </row>
    <row r="10378" spans="1:8" x14ac:dyDescent="0.3">
      <c r="A10378" s="1" t="s">
        <v>20922</v>
      </c>
      <c r="B10378" s="1" t="s">
        <v>20923</v>
      </c>
      <c r="C10378" s="1" t="s">
        <v>590</v>
      </c>
      <c r="D10378" t="str">
        <f t="shared" si="324"/>
        <v>6410240-445-20</v>
      </c>
      <c r="E10378" t="str">
        <f t="shared" si="325"/>
        <v>vanessa.mantovani@fiap.com.br</v>
      </c>
      <c r="F10378" s="3" t="s">
        <v>22035</v>
      </c>
      <c r="G10378" s="3" t="s">
        <v>22035</v>
      </c>
      <c r="H10378" s="5" t="s">
        <v>22037</v>
      </c>
    </row>
    <row r="10379" spans="1:8" x14ac:dyDescent="0.3">
      <c r="A10379" s="1" t="s">
        <v>20924</v>
      </c>
      <c r="B10379" s="1" t="s">
        <v>20925</v>
      </c>
      <c r="C10379" s="1" t="s">
        <v>373</v>
      </c>
      <c r="D10379" t="str">
        <f t="shared" si="324"/>
        <v>7984671-545-46</v>
      </c>
      <c r="E10379" t="str">
        <f t="shared" si="325"/>
        <v>vanessa.mosca.goncalves@fiap.com.br</v>
      </c>
      <c r="F10379" s="3" t="s">
        <v>22035</v>
      </c>
      <c r="G10379" s="3" t="s">
        <v>22035</v>
      </c>
      <c r="H10379" s="5" t="s">
        <v>22037</v>
      </c>
    </row>
    <row r="10380" spans="1:8" x14ac:dyDescent="0.3">
      <c r="A10380" s="1" t="s">
        <v>20926</v>
      </c>
      <c r="B10380" s="1" t="s">
        <v>20927</v>
      </c>
      <c r="C10380" s="1" t="s">
        <v>877</v>
      </c>
      <c r="D10380" t="str">
        <f t="shared" si="324"/>
        <v>3994892-835-67</v>
      </c>
      <c r="E10380" t="str">
        <f t="shared" si="325"/>
        <v>vanessa.naomi.yamashiro@fiap.com.br</v>
      </c>
      <c r="F10380" s="3" t="s">
        <v>22035</v>
      </c>
      <c r="G10380" s="3" t="s">
        <v>22035</v>
      </c>
      <c r="H10380" s="5" t="s">
        <v>22037</v>
      </c>
    </row>
    <row r="10381" spans="1:8" x14ac:dyDescent="0.3">
      <c r="A10381" s="1" t="s">
        <v>20928</v>
      </c>
      <c r="B10381" s="1" t="s">
        <v>20929</v>
      </c>
      <c r="C10381" s="1" t="s">
        <v>61</v>
      </c>
      <c r="D10381" t="str">
        <f t="shared" si="324"/>
        <v>1005365-235-56</v>
      </c>
      <c r="E10381" t="str">
        <f t="shared" si="325"/>
        <v>vanessa.nunes.silva.lucena@fiap.com.br</v>
      </c>
      <c r="F10381" s="3" t="s">
        <v>22035</v>
      </c>
      <c r="G10381" s="3" t="s">
        <v>22035</v>
      </c>
      <c r="H10381" s="5" t="s">
        <v>22037</v>
      </c>
    </row>
    <row r="10382" spans="1:8" x14ac:dyDescent="0.3">
      <c r="A10382" s="1" t="s">
        <v>20930</v>
      </c>
      <c r="B10382" s="1" t="s">
        <v>20931</v>
      </c>
      <c r="C10382" s="1" t="s">
        <v>640</v>
      </c>
      <c r="D10382" t="str">
        <f t="shared" si="324"/>
        <v>7522558-540-45</v>
      </c>
      <c r="E10382" t="str">
        <f t="shared" si="325"/>
        <v>vanessa.ota.nogueira@fiap.com.br</v>
      </c>
      <c r="F10382" s="3" t="s">
        <v>22035</v>
      </c>
      <c r="G10382" s="3" t="s">
        <v>22035</v>
      </c>
      <c r="H10382" s="5" t="s">
        <v>22037</v>
      </c>
    </row>
    <row r="10383" spans="1:8" x14ac:dyDescent="0.3">
      <c r="A10383" s="1" t="s">
        <v>20932</v>
      </c>
      <c r="B10383" s="1" t="s">
        <v>20933</v>
      </c>
      <c r="C10383" s="1" t="s">
        <v>58</v>
      </c>
      <c r="D10383" t="str">
        <f t="shared" si="324"/>
        <v>2757417-235-55</v>
      </c>
      <c r="E10383" t="str">
        <f t="shared" si="325"/>
        <v>vanessa.rocha.do.carmo@fiap.com.br</v>
      </c>
      <c r="F10383" s="3" t="s">
        <v>22035</v>
      </c>
      <c r="G10383" s="3" t="s">
        <v>22035</v>
      </c>
      <c r="H10383" s="5" t="s">
        <v>22037</v>
      </c>
    </row>
    <row r="10384" spans="1:8" x14ac:dyDescent="0.3">
      <c r="A10384" s="1" t="s">
        <v>20934</v>
      </c>
      <c r="B10384" s="1" t="s">
        <v>20935</v>
      </c>
      <c r="C10384" s="1" t="s">
        <v>113</v>
      </c>
      <c r="D10384" t="str">
        <f t="shared" si="324"/>
        <v>3362693-400-11</v>
      </c>
      <c r="E10384" t="str">
        <f t="shared" si="325"/>
        <v>vanessa.rodrigues.de.macedo@fiap.com.br</v>
      </c>
      <c r="F10384" s="3" t="s">
        <v>22035</v>
      </c>
      <c r="G10384" s="3" t="s">
        <v>22035</v>
      </c>
      <c r="H10384" s="5" t="s">
        <v>22037</v>
      </c>
    </row>
    <row r="10385" spans="1:8" x14ac:dyDescent="0.3">
      <c r="A10385" s="1" t="s">
        <v>20936</v>
      </c>
      <c r="B10385" s="1" t="s">
        <v>20937</v>
      </c>
      <c r="C10385" s="1" t="s">
        <v>76</v>
      </c>
      <c r="D10385" t="str">
        <f t="shared" si="324"/>
        <v>3325588-240-58</v>
      </c>
      <c r="E10385" t="str">
        <f t="shared" si="325"/>
        <v>vanessa.sales.machado@fiap.com.br</v>
      </c>
      <c r="F10385" s="3" t="s">
        <v>22035</v>
      </c>
      <c r="G10385" s="3" t="s">
        <v>22035</v>
      </c>
      <c r="H10385" s="5" t="s">
        <v>22037</v>
      </c>
    </row>
    <row r="10386" spans="1:8" x14ac:dyDescent="0.3">
      <c r="A10386" s="1" t="s">
        <v>20938</v>
      </c>
      <c r="B10386" s="1" t="s">
        <v>20939</v>
      </c>
      <c r="C10386" s="1" t="s">
        <v>672</v>
      </c>
      <c r="D10386" t="str">
        <f t="shared" si="324"/>
        <v>4842364-225-52</v>
      </c>
      <c r="E10386" t="str">
        <f t="shared" si="325"/>
        <v>vanessa.souza.fiore@fiap.com.br</v>
      </c>
      <c r="F10386" s="3" t="s">
        <v>22035</v>
      </c>
      <c r="G10386" s="3" t="s">
        <v>22035</v>
      </c>
      <c r="H10386" s="5" t="s">
        <v>22037</v>
      </c>
    </row>
    <row r="10387" spans="1:8" x14ac:dyDescent="0.3">
      <c r="A10387" s="1" t="s">
        <v>20940</v>
      </c>
      <c r="B10387" s="1" t="s">
        <v>20941</v>
      </c>
      <c r="C10387" s="1" t="s">
        <v>308</v>
      </c>
      <c r="D10387" t="str">
        <f t="shared" si="324"/>
        <v>1225176-495-33</v>
      </c>
      <c r="E10387" t="str">
        <f t="shared" si="325"/>
        <v>vanessa.viana.fernandes@fiap.com.br</v>
      </c>
      <c r="F10387" s="3" t="s">
        <v>22035</v>
      </c>
      <c r="G10387" s="3" t="s">
        <v>22035</v>
      </c>
      <c r="H10387" s="5" t="s">
        <v>22037</v>
      </c>
    </row>
    <row r="10388" spans="1:8" x14ac:dyDescent="0.3">
      <c r="A10388" s="1" t="s">
        <v>20942</v>
      </c>
      <c r="B10388" s="1" t="s">
        <v>20943</v>
      </c>
      <c r="C10388" s="1" t="s">
        <v>41</v>
      </c>
      <c r="D10388" t="str">
        <f t="shared" si="324"/>
        <v>4003362-460-25</v>
      </c>
      <c r="E10388" t="str">
        <f t="shared" si="325"/>
        <v>vanessa.vitto.de.oliveira@fiap.com.br</v>
      </c>
      <c r="F10388" s="3" t="s">
        <v>22035</v>
      </c>
      <c r="G10388" s="3" t="s">
        <v>22035</v>
      </c>
      <c r="H10388" s="5" t="s">
        <v>22037</v>
      </c>
    </row>
    <row r="10389" spans="1:8" x14ac:dyDescent="0.3">
      <c r="A10389" s="1" t="s">
        <v>20944</v>
      </c>
      <c r="B10389" s="1" t="s">
        <v>20945</v>
      </c>
      <c r="C10389" s="1" t="s">
        <v>1888</v>
      </c>
      <c r="D10389" t="str">
        <f t="shared" si="324"/>
        <v>6385028-425-16</v>
      </c>
      <c r="E10389" t="str">
        <f t="shared" si="325"/>
        <v>vanessa.vizioli@fiap.com.br</v>
      </c>
      <c r="F10389" s="3" t="s">
        <v>22035</v>
      </c>
      <c r="G10389" s="3" t="s">
        <v>22035</v>
      </c>
      <c r="H10389" s="5" t="s">
        <v>22037</v>
      </c>
    </row>
    <row r="10390" spans="1:8" x14ac:dyDescent="0.3">
      <c r="A10390" s="1" t="s">
        <v>20946</v>
      </c>
      <c r="B10390" s="1" t="s">
        <v>20947</v>
      </c>
      <c r="C10390" s="1" t="s">
        <v>239</v>
      </c>
      <c r="D10390" t="str">
        <f t="shared" si="324"/>
        <v>4604338-820-61</v>
      </c>
      <c r="E10390" t="str">
        <f t="shared" si="325"/>
        <v>vania.liye.de.oliveira@fiap.com.br</v>
      </c>
      <c r="F10390" s="3" t="s">
        <v>22035</v>
      </c>
      <c r="G10390" s="3" t="s">
        <v>22035</v>
      </c>
      <c r="H10390" s="5" t="s">
        <v>22037</v>
      </c>
    </row>
    <row r="10391" spans="1:8" x14ac:dyDescent="0.3">
      <c r="A10391" s="1" t="s">
        <v>20948</v>
      </c>
      <c r="B10391" s="1" t="s">
        <v>20949</v>
      </c>
      <c r="C10391" s="1" t="s">
        <v>770</v>
      </c>
      <c r="D10391" t="str">
        <f t="shared" si="324"/>
        <v>4827160-175-36</v>
      </c>
      <c r="E10391" t="str">
        <f t="shared" si="325"/>
        <v>vania.moura.bentes@fiap.com.br</v>
      </c>
      <c r="F10391" s="3" t="s">
        <v>22035</v>
      </c>
      <c r="G10391" s="3" t="s">
        <v>22035</v>
      </c>
      <c r="H10391" s="5" t="s">
        <v>22037</v>
      </c>
    </row>
    <row r="10392" spans="1:8" x14ac:dyDescent="0.3">
      <c r="A10392" s="1" t="s">
        <v>20950</v>
      </c>
      <c r="B10392" s="1" t="s">
        <v>20951</v>
      </c>
      <c r="C10392" s="1" t="s">
        <v>35</v>
      </c>
      <c r="D10392" t="str">
        <f t="shared" si="324"/>
        <v>1286567-790-55</v>
      </c>
      <c r="E10392" t="str">
        <f t="shared" si="325"/>
        <v>varnei.aparecido.moreira@fiap.com.br</v>
      </c>
      <c r="F10392" s="3" t="s">
        <v>22035</v>
      </c>
      <c r="G10392" s="3" t="s">
        <v>22035</v>
      </c>
      <c r="H10392" s="5" t="s">
        <v>22037</v>
      </c>
    </row>
    <row r="10393" spans="1:8" x14ac:dyDescent="0.3">
      <c r="A10393" s="1" t="s">
        <v>20952</v>
      </c>
      <c r="B10393" s="1" t="s">
        <v>20953</v>
      </c>
      <c r="C10393" s="1" t="s">
        <v>61</v>
      </c>
      <c r="D10393" t="str">
        <f t="shared" si="324"/>
        <v>1639387-235-56</v>
      </c>
      <c r="E10393" t="str">
        <f t="shared" si="325"/>
        <v>vera.ligia.guimaraes.de.mendonca@fiap.com.br</v>
      </c>
      <c r="F10393" s="3" t="s">
        <v>22035</v>
      </c>
      <c r="G10393" s="3" t="s">
        <v>22035</v>
      </c>
      <c r="H10393" s="5" t="s">
        <v>22037</v>
      </c>
    </row>
    <row r="10394" spans="1:8" x14ac:dyDescent="0.3">
      <c r="A10394" s="1" t="s">
        <v>20954</v>
      </c>
      <c r="B10394" s="1" t="s">
        <v>20955</v>
      </c>
      <c r="C10394" s="1" t="s">
        <v>1006</v>
      </c>
      <c r="D10394" t="str">
        <f t="shared" si="324"/>
        <v>8596892-805-58</v>
      </c>
      <c r="E10394" t="str">
        <f t="shared" si="325"/>
        <v>verena.hokino.yamaguti@fiap.com.br</v>
      </c>
      <c r="F10394" s="3" t="s">
        <v>22035</v>
      </c>
      <c r="G10394" s="3" t="s">
        <v>22035</v>
      </c>
      <c r="H10394" s="5" t="s">
        <v>22037</v>
      </c>
    </row>
    <row r="10395" spans="1:8" x14ac:dyDescent="0.3">
      <c r="A10395" s="1" t="s">
        <v>20956</v>
      </c>
      <c r="B10395" s="1" t="s">
        <v>20957</v>
      </c>
      <c r="C10395" s="1" t="s">
        <v>58</v>
      </c>
      <c r="D10395" t="str">
        <f t="shared" si="324"/>
        <v>3074342-235-55</v>
      </c>
      <c r="E10395" t="str">
        <f t="shared" si="325"/>
        <v>veridiana.ferreira.da.silva@fiap.com.br</v>
      </c>
      <c r="F10395" s="3" t="s">
        <v>22035</v>
      </c>
      <c r="G10395" s="3" t="s">
        <v>22035</v>
      </c>
      <c r="H10395" s="5" t="s">
        <v>22037</v>
      </c>
    </row>
    <row r="10396" spans="1:8" x14ac:dyDescent="0.3">
      <c r="A10396" s="1" t="s">
        <v>20958</v>
      </c>
      <c r="B10396" s="1" t="s">
        <v>20959</v>
      </c>
      <c r="C10396" s="1" t="s">
        <v>137</v>
      </c>
      <c r="D10396" t="str">
        <f t="shared" si="324"/>
        <v>3579921-215-48</v>
      </c>
      <c r="E10396" t="str">
        <f t="shared" si="325"/>
        <v>veridiana.francese.coutinho@fiap.com.br</v>
      </c>
      <c r="F10396" s="3" t="s">
        <v>22035</v>
      </c>
      <c r="G10396" s="3" t="s">
        <v>22035</v>
      </c>
      <c r="H10396" s="5" t="s">
        <v>22037</v>
      </c>
    </row>
    <row r="10397" spans="1:8" x14ac:dyDescent="0.3">
      <c r="A10397" s="1" t="s">
        <v>20960</v>
      </c>
      <c r="B10397" s="1" t="s">
        <v>20961</v>
      </c>
      <c r="C10397" s="1" t="s">
        <v>664</v>
      </c>
      <c r="D10397" t="str">
        <f t="shared" si="324"/>
        <v>2755779-255-61</v>
      </c>
      <c r="E10397" t="str">
        <f t="shared" si="325"/>
        <v>veronica.alves.barreto@fiap.com.br</v>
      </c>
      <c r="F10397" s="3" t="s">
        <v>22035</v>
      </c>
      <c r="G10397" s="3" t="s">
        <v>22035</v>
      </c>
      <c r="H10397" s="5" t="s">
        <v>22037</v>
      </c>
    </row>
    <row r="10398" spans="1:8" x14ac:dyDescent="0.3">
      <c r="A10398" s="1" t="s">
        <v>20962</v>
      </c>
      <c r="B10398" s="1" t="s">
        <v>20963</v>
      </c>
      <c r="C10398" s="1" t="s">
        <v>239</v>
      </c>
      <c r="D10398" t="str">
        <f t="shared" si="324"/>
        <v>3730693-820-61</v>
      </c>
      <c r="E10398" t="str">
        <f t="shared" si="325"/>
        <v>veronica.alves.serafim@fiap.com.br</v>
      </c>
      <c r="F10398" s="3" t="s">
        <v>22035</v>
      </c>
      <c r="G10398" s="3" t="s">
        <v>22035</v>
      </c>
      <c r="H10398" s="5" t="s">
        <v>22037</v>
      </c>
    </row>
    <row r="10399" spans="1:8" x14ac:dyDescent="0.3">
      <c r="A10399" s="1" t="s">
        <v>20964</v>
      </c>
      <c r="B10399" s="1" t="s">
        <v>20965</v>
      </c>
      <c r="C10399" s="1" t="s">
        <v>61</v>
      </c>
      <c r="D10399" t="str">
        <f t="shared" si="324"/>
        <v>6386055-235-56</v>
      </c>
      <c r="E10399" t="str">
        <f t="shared" si="325"/>
        <v>veronica.batista@fiap.com.br</v>
      </c>
      <c r="F10399" s="3" t="s">
        <v>22035</v>
      </c>
      <c r="G10399" s="3" t="s">
        <v>22035</v>
      </c>
      <c r="H10399" s="5" t="s">
        <v>22037</v>
      </c>
    </row>
    <row r="10400" spans="1:8" x14ac:dyDescent="0.3">
      <c r="A10400" s="1" t="s">
        <v>20966</v>
      </c>
      <c r="B10400" s="1" t="s">
        <v>20967</v>
      </c>
      <c r="C10400" s="1" t="s">
        <v>1332</v>
      </c>
      <c r="D10400" t="str">
        <f t="shared" si="324"/>
        <v>6383408-490-32</v>
      </c>
      <c r="E10400" t="str">
        <f t="shared" si="325"/>
        <v>veronica.batista.queiroz@fiap.com.br</v>
      </c>
      <c r="F10400" s="3" t="s">
        <v>22035</v>
      </c>
      <c r="G10400" s="3" t="s">
        <v>22035</v>
      </c>
      <c r="H10400" s="5" t="s">
        <v>22037</v>
      </c>
    </row>
    <row r="10401" spans="1:8" x14ac:dyDescent="0.3">
      <c r="A10401" s="1" t="s">
        <v>20968</v>
      </c>
      <c r="B10401" s="1" t="s">
        <v>20969</v>
      </c>
      <c r="C10401" s="1" t="s">
        <v>356</v>
      </c>
      <c r="D10401" t="str">
        <f t="shared" si="324"/>
        <v>6998060-710-15</v>
      </c>
      <c r="E10401" t="str">
        <f t="shared" si="325"/>
        <v>veronica.cristina.vasquez.moreira@fiap.com.br</v>
      </c>
      <c r="F10401" s="3" t="s">
        <v>22035</v>
      </c>
      <c r="G10401" s="3" t="s">
        <v>22035</v>
      </c>
      <c r="H10401" s="5" t="s">
        <v>22037</v>
      </c>
    </row>
    <row r="10402" spans="1:8" x14ac:dyDescent="0.3">
      <c r="A10402" s="1" t="s">
        <v>20970</v>
      </c>
      <c r="B10402" s="1" t="s">
        <v>20971</v>
      </c>
      <c r="C10402" s="1" t="s">
        <v>327</v>
      </c>
      <c r="D10402" t="str">
        <f t="shared" si="324"/>
        <v>4314865-520-39</v>
      </c>
      <c r="E10402" t="str">
        <f t="shared" si="325"/>
        <v>veronica.garcia.de.medeiros@fiap.com.br</v>
      </c>
      <c r="F10402" s="3" t="s">
        <v>22035</v>
      </c>
      <c r="G10402" s="3" t="s">
        <v>22035</v>
      </c>
      <c r="H10402" s="5" t="s">
        <v>22037</v>
      </c>
    </row>
    <row r="10403" spans="1:8" x14ac:dyDescent="0.3">
      <c r="A10403" s="1" t="s">
        <v>20972</v>
      </c>
      <c r="B10403" s="1" t="s">
        <v>20973</v>
      </c>
      <c r="C10403" s="1" t="s">
        <v>185</v>
      </c>
      <c r="D10403" t="str">
        <f t="shared" si="324"/>
        <v>6712387-860-74</v>
      </c>
      <c r="E10403" t="str">
        <f t="shared" si="325"/>
        <v>veronica.gaspar.martins@fiap.com.br</v>
      </c>
      <c r="F10403" s="3" t="s">
        <v>22035</v>
      </c>
      <c r="G10403" s="3" t="s">
        <v>22035</v>
      </c>
      <c r="H10403" s="5" t="s">
        <v>22037</v>
      </c>
    </row>
    <row r="10404" spans="1:8" x14ac:dyDescent="0.3">
      <c r="A10404" s="1" t="s">
        <v>20974</v>
      </c>
      <c r="B10404" s="1" t="s">
        <v>20975</v>
      </c>
      <c r="C10404" s="1" t="s">
        <v>264</v>
      </c>
      <c r="D10404" t="str">
        <f t="shared" si="324"/>
        <v>2426748-165-30</v>
      </c>
      <c r="E10404" t="str">
        <f t="shared" si="325"/>
        <v>veronica.jea.kim@fiap.com.br</v>
      </c>
      <c r="F10404" s="3" t="s">
        <v>22035</v>
      </c>
      <c r="G10404" s="3" t="s">
        <v>22035</v>
      </c>
      <c r="H10404" s="5" t="s">
        <v>22037</v>
      </c>
    </row>
    <row r="10405" spans="1:8" x14ac:dyDescent="0.3">
      <c r="A10405" s="1" t="s">
        <v>20976</v>
      </c>
      <c r="B10405" s="1" t="s">
        <v>20977</v>
      </c>
      <c r="C10405" s="1" t="s">
        <v>619</v>
      </c>
      <c r="D10405" t="str">
        <f t="shared" si="324"/>
        <v>6390299-835-69</v>
      </c>
      <c r="E10405" t="str">
        <f t="shared" si="325"/>
        <v>veronica.lana.schmidt@fiap.com.br</v>
      </c>
      <c r="F10405" s="3" t="s">
        <v>22035</v>
      </c>
      <c r="G10405" s="3" t="s">
        <v>22035</v>
      </c>
      <c r="H10405" s="5" t="s">
        <v>22037</v>
      </c>
    </row>
    <row r="10406" spans="1:8" x14ac:dyDescent="0.3">
      <c r="A10406" s="1" t="s">
        <v>20978</v>
      </c>
      <c r="B10406" s="1" t="s">
        <v>20979</v>
      </c>
      <c r="C10406" s="1" t="s">
        <v>359</v>
      </c>
      <c r="D10406" t="str">
        <f t="shared" si="324"/>
        <v>6678508-515-38</v>
      </c>
      <c r="E10406" t="str">
        <f t="shared" si="325"/>
        <v>veronica.nogueira.e.silva@fiap.com.br</v>
      </c>
      <c r="F10406" s="3" t="s">
        <v>22035</v>
      </c>
      <c r="G10406" s="3" t="s">
        <v>22035</v>
      </c>
      <c r="H10406" s="5" t="s">
        <v>22037</v>
      </c>
    </row>
    <row r="10407" spans="1:8" x14ac:dyDescent="0.3">
      <c r="A10407" s="1" t="s">
        <v>20980</v>
      </c>
      <c r="B10407" s="1" t="s">
        <v>20981</v>
      </c>
      <c r="C10407" s="1" t="s">
        <v>58</v>
      </c>
      <c r="D10407" t="str">
        <f t="shared" si="324"/>
        <v>4597510-235-55</v>
      </c>
      <c r="E10407" t="str">
        <f t="shared" si="325"/>
        <v>veronica.penteado.siqueira@fiap.com.br</v>
      </c>
      <c r="F10407" s="3" t="s">
        <v>22035</v>
      </c>
      <c r="G10407" s="3" t="s">
        <v>22035</v>
      </c>
      <c r="H10407" s="5" t="s">
        <v>22037</v>
      </c>
    </row>
    <row r="10408" spans="1:8" x14ac:dyDescent="0.3">
      <c r="A10408" s="1" t="s">
        <v>20982</v>
      </c>
      <c r="B10408" s="1" t="s">
        <v>20983</v>
      </c>
      <c r="C10408" s="1" t="s">
        <v>58</v>
      </c>
      <c r="D10408" t="str">
        <f t="shared" si="324"/>
        <v>5206554-235-55</v>
      </c>
      <c r="E10408" t="str">
        <f t="shared" si="325"/>
        <v>veronica.schalch.cardim@fiap.com.br</v>
      </c>
      <c r="F10408" s="3" t="s">
        <v>22035</v>
      </c>
      <c r="G10408" s="3" t="s">
        <v>22035</v>
      </c>
      <c r="H10408" s="5" t="s">
        <v>22037</v>
      </c>
    </row>
    <row r="10409" spans="1:8" x14ac:dyDescent="0.3">
      <c r="A10409" s="1" t="s">
        <v>20984</v>
      </c>
      <c r="B10409" s="1" t="s">
        <v>20985</v>
      </c>
      <c r="C10409" s="1" t="s">
        <v>58</v>
      </c>
      <c r="D10409" t="str">
        <f t="shared" si="324"/>
        <v>2577508-235-55</v>
      </c>
      <c r="E10409" t="str">
        <f t="shared" si="325"/>
        <v>vicente.antunes.ramos@fiap.com.br</v>
      </c>
      <c r="F10409" s="3" t="s">
        <v>22035</v>
      </c>
      <c r="G10409" s="3" t="s">
        <v>22035</v>
      </c>
      <c r="H10409" s="5" t="s">
        <v>22037</v>
      </c>
    </row>
    <row r="10410" spans="1:8" x14ac:dyDescent="0.3">
      <c r="A10410" s="1" t="s">
        <v>20986</v>
      </c>
      <c r="B10410" s="1" t="s">
        <v>20987</v>
      </c>
      <c r="C10410" s="1" t="s">
        <v>773</v>
      </c>
      <c r="D10410" t="str">
        <f t="shared" si="324"/>
        <v>1639736-790-48</v>
      </c>
      <c r="E10410" t="str">
        <f t="shared" si="325"/>
        <v>vicente.fermino.bento@fiap.com.br</v>
      </c>
      <c r="F10410" s="3" t="s">
        <v>22035</v>
      </c>
      <c r="G10410" s="3" t="s">
        <v>22035</v>
      </c>
      <c r="H10410" s="5" t="s">
        <v>22037</v>
      </c>
    </row>
    <row r="10411" spans="1:8" x14ac:dyDescent="0.3">
      <c r="A10411" s="1" t="s">
        <v>20988</v>
      </c>
      <c r="B10411" s="1" t="s">
        <v>20989</v>
      </c>
      <c r="C10411" s="1" t="s">
        <v>336</v>
      </c>
      <c r="D10411" t="str">
        <f t="shared" si="324"/>
        <v>2002490-100-10</v>
      </c>
      <c r="E10411" t="str">
        <f t="shared" si="325"/>
        <v>vicente.garcia.da.silva.heer@fiap.com.br</v>
      </c>
      <c r="F10411" s="3" t="s">
        <v>22035</v>
      </c>
      <c r="G10411" s="3" t="s">
        <v>22035</v>
      </c>
      <c r="H10411" s="5" t="s">
        <v>22037</v>
      </c>
    </row>
    <row r="10412" spans="1:8" x14ac:dyDescent="0.3">
      <c r="A10412" s="1" t="s">
        <v>20990</v>
      </c>
      <c r="B10412" s="1" t="s">
        <v>20991</v>
      </c>
      <c r="C10412" s="1" t="s">
        <v>58</v>
      </c>
      <c r="D10412" t="str">
        <f t="shared" si="324"/>
        <v>1772680-235-55</v>
      </c>
      <c r="E10412" t="str">
        <f t="shared" si="325"/>
        <v>vicente.loir.kakizaki@fiap.com.br</v>
      </c>
      <c r="F10412" s="3" t="s">
        <v>22035</v>
      </c>
      <c r="G10412" s="3" t="s">
        <v>22035</v>
      </c>
      <c r="H10412" s="5" t="s">
        <v>22037</v>
      </c>
    </row>
    <row r="10413" spans="1:8" x14ac:dyDescent="0.3">
      <c r="A10413" s="1" t="s">
        <v>20992</v>
      </c>
      <c r="B10413" s="1" t="s">
        <v>20993</v>
      </c>
      <c r="C10413" s="1" t="s">
        <v>35</v>
      </c>
      <c r="D10413" t="str">
        <f t="shared" si="324"/>
        <v>3394463-790-55</v>
      </c>
      <c r="E10413" t="str">
        <f t="shared" si="325"/>
        <v>vicente.medici@fiap.com.br</v>
      </c>
      <c r="F10413" s="3" t="s">
        <v>22035</v>
      </c>
      <c r="G10413" s="3" t="s">
        <v>22035</v>
      </c>
      <c r="H10413" s="5" t="s">
        <v>22037</v>
      </c>
    </row>
    <row r="10414" spans="1:8" x14ac:dyDescent="0.3">
      <c r="A10414" s="1" t="s">
        <v>20994</v>
      </c>
      <c r="B10414" s="1" t="s">
        <v>20995</v>
      </c>
      <c r="C10414" s="1" t="s">
        <v>264</v>
      </c>
      <c r="D10414" t="str">
        <f t="shared" si="324"/>
        <v>3097871-165-30</v>
      </c>
      <c r="E10414" t="str">
        <f t="shared" si="325"/>
        <v>vicente.pimentel.de.sampaio.goes.junior@fiap.com.br</v>
      </c>
      <c r="F10414" s="3" t="s">
        <v>22035</v>
      </c>
      <c r="G10414" s="3" t="s">
        <v>22035</v>
      </c>
      <c r="H10414" s="5" t="s">
        <v>22037</v>
      </c>
    </row>
    <row r="10415" spans="1:8" x14ac:dyDescent="0.3">
      <c r="A10415" s="1" t="s">
        <v>20996</v>
      </c>
      <c r="B10415" s="1" t="s">
        <v>20997</v>
      </c>
      <c r="C10415" s="1" t="s">
        <v>1090</v>
      </c>
      <c r="D10415" t="str">
        <f t="shared" si="324"/>
        <v>2758348-775-34</v>
      </c>
      <c r="E10415" t="str">
        <f t="shared" si="325"/>
        <v>victor.adloff.cardoso.pinto@fiap.com.br</v>
      </c>
      <c r="F10415" s="3" t="s">
        <v>22035</v>
      </c>
      <c r="G10415" s="3" t="s">
        <v>22035</v>
      </c>
      <c r="H10415" s="5" t="s">
        <v>22037</v>
      </c>
    </row>
    <row r="10416" spans="1:8" x14ac:dyDescent="0.3">
      <c r="A10416" s="1" t="s">
        <v>20998</v>
      </c>
      <c r="B10416" s="1" t="s">
        <v>20999</v>
      </c>
      <c r="C10416" s="1" t="s">
        <v>140</v>
      </c>
      <c r="D10416" t="str">
        <f t="shared" si="324"/>
        <v>3085901-705-12</v>
      </c>
      <c r="E10416" t="str">
        <f t="shared" si="325"/>
        <v>victor.akio.kikunaga@fiap.com.br</v>
      </c>
      <c r="F10416" s="3" t="s">
        <v>22035</v>
      </c>
      <c r="G10416" s="3" t="s">
        <v>22035</v>
      </c>
      <c r="H10416" s="5" t="s">
        <v>22037</v>
      </c>
    </row>
    <row r="10417" spans="1:8" x14ac:dyDescent="0.3">
      <c r="A10417" s="1" t="s">
        <v>21000</v>
      </c>
      <c r="B10417" s="1" t="s">
        <v>21001</v>
      </c>
      <c r="C10417" s="1" t="s">
        <v>209</v>
      </c>
      <c r="D10417" t="str">
        <f t="shared" si="324"/>
        <v>2798517-775-33</v>
      </c>
      <c r="E10417" t="str">
        <f t="shared" si="325"/>
        <v>victor.akira.murata.kussaba@fiap.com.br</v>
      </c>
      <c r="F10417" s="3" t="s">
        <v>22035</v>
      </c>
      <c r="G10417" s="3" t="s">
        <v>22035</v>
      </c>
      <c r="H10417" s="5" t="s">
        <v>22037</v>
      </c>
    </row>
    <row r="10418" spans="1:8" x14ac:dyDescent="0.3">
      <c r="A10418" s="1" t="s">
        <v>21002</v>
      </c>
      <c r="B10418" s="1" t="s">
        <v>21003</v>
      </c>
      <c r="C10418" s="1" t="s">
        <v>692</v>
      </c>
      <c r="D10418" t="str">
        <f t="shared" si="324"/>
        <v>1267870-460-24</v>
      </c>
      <c r="E10418" t="str">
        <f t="shared" si="325"/>
        <v>victor.alex.fernandes@fiap.com.br</v>
      </c>
      <c r="F10418" s="3" t="s">
        <v>22035</v>
      </c>
      <c r="G10418" s="3" t="s">
        <v>22035</v>
      </c>
      <c r="H10418" s="5" t="s">
        <v>22037</v>
      </c>
    </row>
    <row r="10419" spans="1:8" x14ac:dyDescent="0.3">
      <c r="A10419" s="1" t="s">
        <v>21004</v>
      </c>
      <c r="B10419" s="1" t="s">
        <v>21005</v>
      </c>
      <c r="C10419" s="1" t="s">
        <v>547</v>
      </c>
      <c r="D10419" t="str">
        <f t="shared" si="324"/>
        <v>6679485-135-19</v>
      </c>
      <c r="E10419" t="str">
        <f t="shared" si="325"/>
        <v>victor.alexandre.sanchez.alves@fiap.com.br</v>
      </c>
      <c r="F10419" s="3" t="s">
        <v>22035</v>
      </c>
      <c r="G10419" s="3" t="s">
        <v>22035</v>
      </c>
      <c r="H10419" s="5" t="s">
        <v>22037</v>
      </c>
    </row>
    <row r="10420" spans="1:8" x14ac:dyDescent="0.3">
      <c r="A10420" s="1" t="s">
        <v>21006</v>
      </c>
      <c r="B10420" s="1" t="s">
        <v>21007</v>
      </c>
      <c r="C10420" s="1" t="s">
        <v>656</v>
      </c>
      <c r="D10420" t="str">
        <f t="shared" si="324"/>
        <v>2431688-225-53</v>
      </c>
      <c r="E10420" t="str">
        <f t="shared" si="325"/>
        <v>victor.almeida.masutti@fiap.com.br</v>
      </c>
      <c r="F10420" s="3" t="s">
        <v>22035</v>
      </c>
      <c r="G10420" s="3" t="s">
        <v>22035</v>
      </c>
      <c r="H10420" s="5" t="s">
        <v>22037</v>
      </c>
    </row>
    <row r="10421" spans="1:8" x14ac:dyDescent="0.3">
      <c r="A10421" s="1" t="s">
        <v>21008</v>
      </c>
      <c r="B10421" s="1" t="s">
        <v>21009</v>
      </c>
      <c r="C10421" s="1" t="s">
        <v>165</v>
      </c>
      <c r="D10421" t="str">
        <f t="shared" si="324"/>
        <v>1755534-165-33</v>
      </c>
      <c r="E10421" t="str">
        <f t="shared" si="325"/>
        <v>victor.alves.pereira@fiap.com.br</v>
      </c>
      <c r="F10421" s="3" t="s">
        <v>22035</v>
      </c>
      <c r="G10421" s="3" t="s">
        <v>22035</v>
      </c>
      <c r="H10421" s="5" t="s">
        <v>22037</v>
      </c>
    </row>
    <row r="10422" spans="1:8" x14ac:dyDescent="0.3">
      <c r="A10422" s="1" t="s">
        <v>21010</v>
      </c>
      <c r="B10422" s="1" t="s">
        <v>21011</v>
      </c>
      <c r="C10422" s="1" t="s">
        <v>5</v>
      </c>
      <c r="D10422" t="str">
        <f t="shared" si="324"/>
        <v>1994573-160-26</v>
      </c>
      <c r="E10422" t="str">
        <f t="shared" si="325"/>
        <v>victor.andrade.mesquita@fiap.com.br</v>
      </c>
      <c r="F10422" s="3" t="s">
        <v>22035</v>
      </c>
      <c r="G10422" s="3" t="s">
        <v>22035</v>
      </c>
      <c r="H10422" s="5" t="s">
        <v>22037</v>
      </c>
    </row>
    <row r="10423" spans="1:8" x14ac:dyDescent="0.3">
      <c r="A10423" s="1" t="s">
        <v>21012</v>
      </c>
      <c r="B10423" s="1" t="s">
        <v>21013</v>
      </c>
      <c r="C10423" s="1" t="s">
        <v>656</v>
      </c>
      <c r="D10423" t="str">
        <f t="shared" si="324"/>
        <v>1236564-225-53</v>
      </c>
      <c r="E10423" t="str">
        <f t="shared" si="325"/>
        <v>victor.andre.rodriguez.ballesteros@fiap.com.br</v>
      </c>
      <c r="F10423" s="3" t="s">
        <v>22035</v>
      </c>
      <c r="G10423" s="3" t="s">
        <v>22035</v>
      </c>
      <c r="H10423" s="5" t="s">
        <v>22037</v>
      </c>
    </row>
    <row r="10424" spans="1:8" x14ac:dyDescent="0.3">
      <c r="A10424" s="1" t="s">
        <v>21014</v>
      </c>
      <c r="B10424" s="1" t="s">
        <v>21015</v>
      </c>
      <c r="C10424" s="1" t="s">
        <v>236</v>
      </c>
      <c r="D10424" t="str">
        <f t="shared" si="324"/>
        <v>2792489-450-22</v>
      </c>
      <c r="E10424" t="str">
        <f t="shared" si="325"/>
        <v>victor.aparecido.pellicci@fiap.com.br</v>
      </c>
      <c r="F10424" s="3" t="s">
        <v>22035</v>
      </c>
      <c r="G10424" s="3" t="s">
        <v>22035</v>
      </c>
      <c r="H10424" s="5" t="s">
        <v>22037</v>
      </c>
    </row>
    <row r="10425" spans="1:8" x14ac:dyDescent="0.3">
      <c r="A10425" s="1" t="s">
        <v>21016</v>
      </c>
      <c r="B10425" s="1" t="s">
        <v>21017</v>
      </c>
      <c r="C10425" s="1" t="s">
        <v>11</v>
      </c>
      <c r="D10425" t="str">
        <f t="shared" si="324"/>
        <v>5385300-500-34</v>
      </c>
      <c r="E10425" t="str">
        <f t="shared" si="325"/>
        <v>victor.arrais.araujo@fiap.com.br</v>
      </c>
      <c r="F10425" s="3" t="s">
        <v>22035</v>
      </c>
      <c r="G10425" s="3" t="s">
        <v>22035</v>
      </c>
      <c r="H10425" s="5" t="s">
        <v>22037</v>
      </c>
    </row>
    <row r="10426" spans="1:8" x14ac:dyDescent="0.3">
      <c r="A10426" s="1" t="s">
        <v>21018</v>
      </c>
      <c r="B10426" s="1" t="s">
        <v>21019</v>
      </c>
      <c r="C10426" s="1" t="s">
        <v>275</v>
      </c>
      <c r="D10426" t="str">
        <f t="shared" si="324"/>
        <v>4805832-780-41</v>
      </c>
      <c r="E10426" t="str">
        <f t="shared" si="325"/>
        <v>victor.augusto.ambiel.de.genaro@fiap.com.br</v>
      </c>
      <c r="F10426" s="3" t="s">
        <v>22035</v>
      </c>
      <c r="G10426" s="3" t="s">
        <v>22035</v>
      </c>
      <c r="H10426" s="5" t="s">
        <v>22037</v>
      </c>
    </row>
    <row r="10427" spans="1:8" x14ac:dyDescent="0.3">
      <c r="A10427" s="1" t="s">
        <v>21020</v>
      </c>
      <c r="B10427" s="1" t="s">
        <v>21021</v>
      </c>
      <c r="C10427" s="1" t="s">
        <v>61</v>
      </c>
      <c r="D10427" t="str">
        <f t="shared" si="324"/>
        <v>3843029-235-56</v>
      </c>
      <c r="E10427" t="str">
        <f t="shared" si="325"/>
        <v>victor.augusto.da.cruz.pacheco@fiap.com.br</v>
      </c>
      <c r="F10427" s="3" t="s">
        <v>22035</v>
      </c>
      <c r="G10427" s="3" t="s">
        <v>22035</v>
      </c>
      <c r="H10427" s="5" t="s">
        <v>22037</v>
      </c>
    </row>
    <row r="10428" spans="1:8" x14ac:dyDescent="0.3">
      <c r="A10428" s="1" t="s">
        <v>21022</v>
      </c>
      <c r="B10428" s="1" t="s">
        <v>21023</v>
      </c>
      <c r="C10428" s="1" t="s">
        <v>14</v>
      </c>
      <c r="D10428" t="str">
        <f t="shared" si="324"/>
        <v>3319215-255-62</v>
      </c>
      <c r="E10428" t="str">
        <f t="shared" si="325"/>
        <v>victor.augusto.guerra.cardoso@fiap.com.br</v>
      </c>
      <c r="F10428" s="3" t="s">
        <v>22035</v>
      </c>
      <c r="G10428" s="3" t="s">
        <v>22035</v>
      </c>
      <c r="H10428" s="5" t="s">
        <v>22037</v>
      </c>
    </row>
    <row r="10429" spans="1:8" x14ac:dyDescent="0.3">
      <c r="A10429" s="1" t="s">
        <v>21024</v>
      </c>
      <c r="B10429" s="1" t="s">
        <v>21025</v>
      </c>
      <c r="C10429" s="1" t="s">
        <v>431</v>
      </c>
      <c r="D10429" t="str">
        <f t="shared" si="324"/>
        <v>4011836-145-21</v>
      </c>
      <c r="E10429" t="str">
        <f t="shared" si="325"/>
        <v>victor.augustus.manfredini.vital.bessa@fiap.com.br</v>
      </c>
      <c r="F10429" s="3" t="s">
        <v>22035</v>
      </c>
      <c r="G10429" s="3" t="s">
        <v>22035</v>
      </c>
      <c r="H10429" s="5" t="s">
        <v>22037</v>
      </c>
    </row>
    <row r="10430" spans="1:8" x14ac:dyDescent="0.3">
      <c r="A10430" s="1" t="s">
        <v>21026</v>
      </c>
      <c r="B10430" s="1" t="s">
        <v>21027</v>
      </c>
      <c r="C10430" s="1" t="s">
        <v>165</v>
      </c>
      <c r="D10430" t="str">
        <f t="shared" si="324"/>
        <v>4011583-165-33</v>
      </c>
      <c r="E10430" t="str">
        <f t="shared" si="325"/>
        <v>victor.azzolini.travalon@fiap.com.br</v>
      </c>
      <c r="F10430" s="3" t="s">
        <v>22035</v>
      </c>
      <c r="G10430" s="3" t="s">
        <v>22035</v>
      </c>
      <c r="H10430" s="5" t="s">
        <v>22037</v>
      </c>
    </row>
    <row r="10431" spans="1:8" x14ac:dyDescent="0.3">
      <c r="A10431" s="1" t="s">
        <v>21028</v>
      </c>
      <c r="B10431" s="1" t="s">
        <v>21029</v>
      </c>
      <c r="C10431" s="1" t="s">
        <v>239</v>
      </c>
      <c r="D10431" t="str">
        <f t="shared" si="324"/>
        <v>7530373-820-61</v>
      </c>
      <c r="E10431" t="str">
        <f t="shared" si="325"/>
        <v>victor.barrionuevo.cozza@fiap.com.br</v>
      </c>
      <c r="F10431" s="3" t="s">
        <v>22035</v>
      </c>
      <c r="G10431" s="3" t="s">
        <v>22035</v>
      </c>
      <c r="H10431" s="5" t="s">
        <v>22037</v>
      </c>
    </row>
    <row r="10432" spans="1:8" x14ac:dyDescent="0.3">
      <c r="A10432" s="1" t="s">
        <v>21030</v>
      </c>
      <c r="B10432" s="1" t="s">
        <v>21031</v>
      </c>
      <c r="C10432" s="1" t="s">
        <v>200</v>
      </c>
      <c r="D10432" t="str">
        <f t="shared" si="324"/>
        <v>2575578-160-25</v>
      </c>
      <c r="E10432" t="str">
        <f t="shared" si="325"/>
        <v>victor.bernardo.kupper@fiap.com.br</v>
      </c>
      <c r="F10432" s="3" t="s">
        <v>22035</v>
      </c>
      <c r="G10432" s="3" t="s">
        <v>22035</v>
      </c>
      <c r="H10432" s="5" t="s">
        <v>22037</v>
      </c>
    </row>
    <row r="10433" spans="1:8" x14ac:dyDescent="0.3">
      <c r="A10433" s="1" t="s">
        <v>21032</v>
      </c>
      <c r="B10433" s="1" t="s">
        <v>21033</v>
      </c>
      <c r="C10433" s="1" t="s">
        <v>52</v>
      </c>
      <c r="D10433" t="str">
        <f t="shared" si="324"/>
        <v>8572539-160-27</v>
      </c>
      <c r="E10433" t="str">
        <f t="shared" si="325"/>
        <v>victor.cabral.fonseca@fiap.com.br</v>
      </c>
      <c r="F10433" s="3" t="s">
        <v>22035</v>
      </c>
      <c r="G10433" s="3" t="s">
        <v>22035</v>
      </c>
      <c r="H10433" s="5" t="s">
        <v>22037</v>
      </c>
    </row>
    <row r="10434" spans="1:8" x14ac:dyDescent="0.3">
      <c r="A10434" s="1" t="s">
        <v>21034</v>
      </c>
      <c r="B10434" s="1" t="s">
        <v>21035</v>
      </c>
      <c r="C10434" s="1" t="s">
        <v>20</v>
      </c>
      <c r="D10434" t="str">
        <f t="shared" si="324"/>
        <v>2758743-165-29</v>
      </c>
      <c r="E10434" t="str">
        <f t="shared" si="325"/>
        <v>victor.camillo.palandi@fiap.com.br</v>
      </c>
      <c r="F10434" s="3" t="s">
        <v>22035</v>
      </c>
      <c r="G10434" s="3" t="s">
        <v>22035</v>
      </c>
      <c r="H10434" s="5" t="s">
        <v>22037</v>
      </c>
    </row>
    <row r="10435" spans="1:8" x14ac:dyDescent="0.3">
      <c r="A10435" s="1" t="s">
        <v>21036</v>
      </c>
      <c r="B10435" s="1" t="s">
        <v>21037</v>
      </c>
      <c r="C10435" s="1" t="s">
        <v>351</v>
      </c>
      <c r="D10435" t="str">
        <f t="shared" ref="D10435:D10498" si="326">CONCATENATE(B10435,"-",C10435)</f>
        <v>1965408-855-73</v>
      </c>
      <c r="E10435" t="str">
        <f t="shared" ref="E10435:E10498" si="327">CONCATENATE(SUBSTITUTE(LOWER(A10435)," ","."),"@fiap.com.br")</f>
        <v>victor.capati.ricci@fiap.com.br</v>
      </c>
      <c r="F10435" s="3" t="s">
        <v>22035</v>
      </c>
      <c r="G10435" s="3" t="s">
        <v>22035</v>
      </c>
      <c r="H10435" s="5" t="s">
        <v>22037</v>
      </c>
    </row>
    <row r="10436" spans="1:8" x14ac:dyDescent="0.3">
      <c r="A10436" s="1" t="s">
        <v>21038</v>
      </c>
      <c r="B10436" s="1" t="s">
        <v>21039</v>
      </c>
      <c r="C10436" s="1" t="s">
        <v>14</v>
      </c>
      <c r="D10436" t="str">
        <f t="shared" si="326"/>
        <v>3598761-255-62</v>
      </c>
      <c r="E10436" t="str">
        <f t="shared" si="327"/>
        <v>victor.carvalho.silva@fiap.com.br</v>
      </c>
      <c r="F10436" s="3" t="s">
        <v>22035</v>
      </c>
      <c r="G10436" s="3" t="s">
        <v>22035</v>
      </c>
      <c r="H10436" s="5" t="s">
        <v>22037</v>
      </c>
    </row>
    <row r="10437" spans="1:8" x14ac:dyDescent="0.3">
      <c r="A10437" s="1" t="s">
        <v>21040</v>
      </c>
      <c r="B10437" s="1" t="s">
        <v>21041</v>
      </c>
      <c r="C10437" s="1" t="s">
        <v>351</v>
      </c>
      <c r="D10437" t="str">
        <f t="shared" si="326"/>
        <v>1631052-855-73</v>
      </c>
      <c r="E10437" t="str">
        <f t="shared" si="327"/>
        <v>victor.celleguin.da.silva@fiap.com.br</v>
      </c>
      <c r="F10437" s="3" t="s">
        <v>22035</v>
      </c>
      <c r="G10437" s="3" t="s">
        <v>22035</v>
      </c>
      <c r="H10437" s="5" t="s">
        <v>22037</v>
      </c>
    </row>
    <row r="10438" spans="1:8" x14ac:dyDescent="0.3">
      <c r="A10438" s="1" t="s">
        <v>21042</v>
      </c>
      <c r="B10438" s="1" t="s">
        <v>21043</v>
      </c>
      <c r="C10438" s="1" t="s">
        <v>110</v>
      </c>
      <c r="D10438" t="str">
        <f t="shared" si="326"/>
        <v>6406262-745-23</v>
      </c>
      <c r="E10438" t="str">
        <f t="shared" si="327"/>
        <v>victor.clemente.goncavles@fiap.com.br</v>
      </c>
      <c r="F10438" s="3" t="s">
        <v>22035</v>
      </c>
      <c r="G10438" s="3" t="s">
        <v>22035</v>
      </c>
      <c r="H10438" s="5" t="s">
        <v>22037</v>
      </c>
    </row>
    <row r="10439" spans="1:8" x14ac:dyDescent="0.3">
      <c r="A10439" s="1" t="s">
        <v>21044</v>
      </c>
      <c r="B10439" s="1" t="s">
        <v>21045</v>
      </c>
      <c r="C10439" s="1" t="s">
        <v>418</v>
      </c>
      <c r="D10439" t="str">
        <f t="shared" si="326"/>
        <v>3997116-825-64</v>
      </c>
      <c r="E10439" t="str">
        <f t="shared" si="327"/>
        <v>victor.conceicao.denis@fiap.com.br</v>
      </c>
      <c r="F10439" s="3" t="s">
        <v>22035</v>
      </c>
      <c r="G10439" s="3" t="s">
        <v>22035</v>
      </c>
      <c r="H10439" s="5" t="s">
        <v>22037</v>
      </c>
    </row>
    <row r="10440" spans="1:8" x14ac:dyDescent="0.3">
      <c r="A10440" s="1" t="s">
        <v>21046</v>
      </c>
      <c r="B10440" s="1" t="s">
        <v>21047</v>
      </c>
      <c r="C10440" s="1" t="s">
        <v>308</v>
      </c>
      <c r="D10440" t="str">
        <f t="shared" si="326"/>
        <v>4322132-495-33</v>
      </c>
      <c r="E10440" t="str">
        <f t="shared" si="327"/>
        <v>victor.da.costa.kamura@fiap.com.br</v>
      </c>
      <c r="F10440" s="3" t="s">
        <v>22035</v>
      </c>
      <c r="G10440" s="3" t="s">
        <v>22035</v>
      </c>
      <c r="H10440" s="5" t="s">
        <v>22037</v>
      </c>
    </row>
    <row r="10441" spans="1:8" x14ac:dyDescent="0.3">
      <c r="A10441" s="1" t="s">
        <v>21048</v>
      </c>
      <c r="B10441" s="1" t="s">
        <v>21049</v>
      </c>
      <c r="C10441" s="1" t="s">
        <v>428</v>
      </c>
      <c r="D10441" t="str">
        <f t="shared" si="326"/>
        <v>7511921-700-10</v>
      </c>
      <c r="E10441" t="str">
        <f t="shared" si="327"/>
        <v>victor.damada.abile@fiap.com.br</v>
      </c>
      <c r="F10441" s="3" t="s">
        <v>22035</v>
      </c>
      <c r="G10441" s="3" t="s">
        <v>22035</v>
      </c>
      <c r="H10441" s="5" t="s">
        <v>22037</v>
      </c>
    </row>
    <row r="10442" spans="1:8" x14ac:dyDescent="0.3">
      <c r="A10442" s="1" t="s">
        <v>21050</v>
      </c>
      <c r="B10442" s="1" t="s">
        <v>21051</v>
      </c>
      <c r="C10442" s="1" t="s">
        <v>678</v>
      </c>
      <c r="D10442" t="str">
        <f t="shared" si="326"/>
        <v>3848791-815-60</v>
      </c>
      <c r="E10442" t="str">
        <f t="shared" si="327"/>
        <v>victor.de.magalhaes.deboni@fiap.com.br</v>
      </c>
      <c r="F10442" s="3" t="s">
        <v>22035</v>
      </c>
      <c r="G10442" s="3" t="s">
        <v>22035</v>
      </c>
      <c r="H10442" s="5" t="s">
        <v>22037</v>
      </c>
    </row>
    <row r="10443" spans="1:8" x14ac:dyDescent="0.3">
      <c r="A10443" s="1" t="s">
        <v>21052</v>
      </c>
      <c r="B10443" s="1" t="s">
        <v>21053</v>
      </c>
      <c r="C10443" s="1" t="s">
        <v>261</v>
      </c>
      <c r="D10443" t="str">
        <f t="shared" si="326"/>
        <v>3587310-765-30</v>
      </c>
      <c r="E10443" t="str">
        <f t="shared" si="327"/>
        <v>victor.de.oliveira.victor.goncalves@fiap.com.br</v>
      </c>
      <c r="F10443" s="3" t="s">
        <v>22035</v>
      </c>
      <c r="G10443" s="3" t="s">
        <v>22035</v>
      </c>
      <c r="H10443" s="5" t="s">
        <v>22037</v>
      </c>
    </row>
    <row r="10444" spans="1:8" x14ac:dyDescent="0.3">
      <c r="A10444" s="1" t="s">
        <v>21054</v>
      </c>
      <c r="B10444" s="1" t="s">
        <v>21055</v>
      </c>
      <c r="C10444" s="1" t="s">
        <v>297</v>
      </c>
      <c r="D10444" t="str">
        <f t="shared" si="326"/>
        <v>3586556-215-49</v>
      </c>
      <c r="E10444" t="str">
        <f t="shared" si="327"/>
        <v>victor.della.torre.de.carvalho.lima@fiap.com.br</v>
      </c>
      <c r="F10444" s="3" t="s">
        <v>22035</v>
      </c>
      <c r="G10444" s="3" t="s">
        <v>22035</v>
      </c>
      <c r="H10444" s="5" t="s">
        <v>22037</v>
      </c>
    </row>
    <row r="10445" spans="1:8" x14ac:dyDescent="0.3">
      <c r="A10445" s="1" t="s">
        <v>21056</v>
      </c>
      <c r="B10445" s="1" t="s">
        <v>21057</v>
      </c>
      <c r="C10445" s="1" t="s">
        <v>431</v>
      </c>
      <c r="D10445" t="str">
        <f t="shared" si="326"/>
        <v>2790292-145-21</v>
      </c>
      <c r="E10445" t="str">
        <f t="shared" si="327"/>
        <v>victor.dos.santos.lima@fiap.com.br</v>
      </c>
      <c r="F10445" s="3" t="s">
        <v>22035</v>
      </c>
      <c r="G10445" s="3" t="s">
        <v>22035</v>
      </c>
      <c r="H10445" s="5" t="s">
        <v>22037</v>
      </c>
    </row>
    <row r="10446" spans="1:8" x14ac:dyDescent="0.3">
      <c r="A10446" s="1" t="s">
        <v>21058</v>
      </c>
      <c r="B10446" s="1" t="s">
        <v>21059</v>
      </c>
      <c r="C10446" s="1" t="s">
        <v>246</v>
      </c>
      <c r="D10446" t="str">
        <f t="shared" si="326"/>
        <v>4801257-810-59</v>
      </c>
      <c r="E10446" t="str">
        <f t="shared" si="327"/>
        <v>victor.eiji.tokubo@fiap.com.br</v>
      </c>
      <c r="F10446" s="3" t="s">
        <v>22035</v>
      </c>
      <c r="G10446" s="3" t="s">
        <v>22035</v>
      </c>
      <c r="H10446" s="5" t="s">
        <v>22037</v>
      </c>
    </row>
    <row r="10447" spans="1:8" x14ac:dyDescent="0.3">
      <c r="A10447" s="1" t="s">
        <v>21060</v>
      </c>
      <c r="B10447" s="1" t="s">
        <v>21061</v>
      </c>
      <c r="C10447" s="1" t="s">
        <v>95</v>
      </c>
      <c r="D10447" t="str">
        <f t="shared" si="326"/>
        <v>8819007-705-11</v>
      </c>
      <c r="E10447" t="str">
        <f t="shared" si="327"/>
        <v>victor.engler.tellini.e.silva@fiap.com.br</v>
      </c>
      <c r="F10447" s="3" t="s">
        <v>22035</v>
      </c>
      <c r="G10447" s="3" t="s">
        <v>22035</v>
      </c>
      <c r="H10447" s="5" t="s">
        <v>22037</v>
      </c>
    </row>
    <row r="10448" spans="1:8" x14ac:dyDescent="0.3">
      <c r="A10448" s="1" t="s">
        <v>21062</v>
      </c>
      <c r="B10448" s="1" t="s">
        <v>21063</v>
      </c>
      <c r="C10448" s="1" t="s">
        <v>492</v>
      </c>
      <c r="D10448" t="str">
        <f t="shared" si="326"/>
        <v>6091681-775-35</v>
      </c>
      <c r="E10448" t="str">
        <f t="shared" si="327"/>
        <v>victor.enrique.teixeira.ortega@fiap.com.br</v>
      </c>
      <c r="F10448" s="3" t="s">
        <v>22035</v>
      </c>
      <c r="G10448" s="3" t="s">
        <v>22035</v>
      </c>
      <c r="H10448" s="5" t="s">
        <v>22037</v>
      </c>
    </row>
    <row r="10449" spans="1:8" x14ac:dyDescent="0.3">
      <c r="A10449" s="1" t="s">
        <v>21064</v>
      </c>
      <c r="B10449" s="1" t="s">
        <v>21065</v>
      </c>
      <c r="C10449" s="1" t="s">
        <v>165</v>
      </c>
      <c r="D10449" t="str">
        <f t="shared" si="326"/>
        <v>1277397-165-33</v>
      </c>
      <c r="E10449" t="str">
        <f t="shared" si="327"/>
        <v>victor.evangelista.massaro@fiap.com.br</v>
      </c>
      <c r="F10449" s="3" t="s">
        <v>22035</v>
      </c>
      <c r="G10449" s="3" t="s">
        <v>22035</v>
      </c>
      <c r="H10449" s="5" t="s">
        <v>22037</v>
      </c>
    </row>
    <row r="10450" spans="1:8" x14ac:dyDescent="0.3">
      <c r="A10450" s="1" t="s">
        <v>21066</v>
      </c>
      <c r="B10450" s="1" t="s">
        <v>21067</v>
      </c>
      <c r="C10450" s="1" t="s">
        <v>308</v>
      </c>
      <c r="D10450" t="str">
        <f t="shared" si="326"/>
        <v>6982614-495-33</v>
      </c>
      <c r="E10450" t="str">
        <f t="shared" si="327"/>
        <v>victor.fernandes.de.paula@fiap.com.br</v>
      </c>
      <c r="F10450" s="3" t="s">
        <v>22035</v>
      </c>
      <c r="G10450" s="3" t="s">
        <v>22035</v>
      </c>
      <c r="H10450" s="5" t="s">
        <v>22037</v>
      </c>
    </row>
    <row r="10451" spans="1:8" x14ac:dyDescent="0.3">
      <c r="A10451" s="1" t="s">
        <v>21068</v>
      </c>
      <c r="B10451" s="1" t="s">
        <v>21069</v>
      </c>
      <c r="C10451" s="1" t="s">
        <v>926</v>
      </c>
      <c r="D10451" t="str">
        <f t="shared" si="326"/>
        <v>4871476-780-40</v>
      </c>
      <c r="E10451" t="str">
        <f t="shared" si="327"/>
        <v>victor.ferreira.lopes.da.silva@fiap.com.br</v>
      </c>
      <c r="F10451" s="3" t="s">
        <v>22035</v>
      </c>
      <c r="G10451" s="3" t="s">
        <v>22035</v>
      </c>
      <c r="H10451" s="5" t="s">
        <v>22037</v>
      </c>
    </row>
    <row r="10452" spans="1:8" x14ac:dyDescent="0.3">
      <c r="A10452" s="1" t="s">
        <v>21070</v>
      </c>
      <c r="B10452" s="1" t="s">
        <v>21071</v>
      </c>
      <c r="C10452" s="1" t="s">
        <v>200</v>
      </c>
      <c r="D10452" t="str">
        <f t="shared" si="326"/>
        <v>1198213-160-25</v>
      </c>
      <c r="E10452" t="str">
        <f t="shared" si="327"/>
        <v>victor.folieni.pereira@fiap.com.br</v>
      </c>
      <c r="F10452" s="3" t="s">
        <v>22035</v>
      </c>
      <c r="G10452" s="3" t="s">
        <v>22035</v>
      </c>
      <c r="H10452" s="5" t="s">
        <v>22037</v>
      </c>
    </row>
    <row r="10453" spans="1:8" x14ac:dyDescent="0.3">
      <c r="A10453" s="1" t="s">
        <v>21072</v>
      </c>
      <c r="B10453" s="1" t="s">
        <v>21073</v>
      </c>
      <c r="C10453" s="1" t="s">
        <v>55</v>
      </c>
      <c r="D10453" t="str">
        <f t="shared" si="326"/>
        <v>8600248-170-35</v>
      </c>
      <c r="E10453" t="str">
        <f t="shared" si="327"/>
        <v>victor.galvao@fiap.com.br</v>
      </c>
      <c r="F10453" s="3" t="s">
        <v>22035</v>
      </c>
      <c r="G10453" s="3" t="s">
        <v>22035</v>
      </c>
      <c r="H10453" s="5" t="s">
        <v>22037</v>
      </c>
    </row>
    <row r="10454" spans="1:8" x14ac:dyDescent="0.3">
      <c r="A10454" s="1" t="s">
        <v>21074</v>
      </c>
      <c r="B10454" s="1" t="s">
        <v>21075</v>
      </c>
      <c r="C10454" s="1" t="s">
        <v>370</v>
      </c>
      <c r="D10454" t="str">
        <f t="shared" si="326"/>
        <v>2299496-775-39</v>
      </c>
      <c r="E10454" t="str">
        <f t="shared" si="327"/>
        <v>victor.godoy.garbes@fiap.com.br</v>
      </c>
      <c r="F10454" s="3" t="s">
        <v>22035</v>
      </c>
      <c r="G10454" s="3" t="s">
        <v>22035</v>
      </c>
      <c r="H10454" s="5" t="s">
        <v>22037</v>
      </c>
    </row>
    <row r="10455" spans="1:8" x14ac:dyDescent="0.3">
      <c r="A10455" s="1" t="s">
        <v>21076</v>
      </c>
      <c r="B10455" s="1" t="s">
        <v>21077</v>
      </c>
      <c r="C10455" s="1" t="s">
        <v>49</v>
      </c>
      <c r="D10455" t="str">
        <f t="shared" si="326"/>
        <v>2779876-790-46</v>
      </c>
      <c r="E10455" t="str">
        <f t="shared" si="327"/>
        <v>victor.gomes.da.costa.lobo@fiap.com.br</v>
      </c>
      <c r="F10455" s="3" t="s">
        <v>22035</v>
      </c>
      <c r="G10455" s="3" t="s">
        <v>22035</v>
      </c>
      <c r="H10455" s="5" t="s">
        <v>22037</v>
      </c>
    </row>
    <row r="10456" spans="1:8" x14ac:dyDescent="0.3">
      <c r="A10456" s="1" t="s">
        <v>21078</v>
      </c>
      <c r="B10456" s="1" t="s">
        <v>21079</v>
      </c>
      <c r="C10456" s="1" t="s">
        <v>1360</v>
      </c>
      <c r="D10456" t="str">
        <f t="shared" si="326"/>
        <v>6382879-555-48</v>
      </c>
      <c r="E10456" t="str">
        <f t="shared" si="327"/>
        <v>victor.gomes.moretti@fiap.com.br</v>
      </c>
      <c r="F10456" s="3" t="s">
        <v>22035</v>
      </c>
      <c r="G10456" s="3" t="s">
        <v>22035</v>
      </c>
      <c r="H10456" s="5" t="s">
        <v>22037</v>
      </c>
    </row>
    <row r="10457" spans="1:8" x14ac:dyDescent="0.3">
      <c r="A10457" s="1" t="s">
        <v>21080</v>
      </c>
      <c r="B10457" s="1" t="s">
        <v>21081</v>
      </c>
      <c r="C10457" s="1" t="s">
        <v>11</v>
      </c>
      <c r="D10457" t="str">
        <f t="shared" si="326"/>
        <v>4331576-500-34</v>
      </c>
      <c r="E10457" t="str">
        <f t="shared" si="327"/>
        <v>victor.guedes.baquini@fiap.com.br</v>
      </c>
      <c r="F10457" s="3" t="s">
        <v>22035</v>
      </c>
      <c r="G10457" s="3" t="s">
        <v>22035</v>
      </c>
      <c r="H10457" s="5" t="s">
        <v>22037</v>
      </c>
    </row>
    <row r="10458" spans="1:8" x14ac:dyDescent="0.3">
      <c r="A10458" s="1" t="s">
        <v>21082</v>
      </c>
      <c r="B10458" s="1" t="s">
        <v>21083</v>
      </c>
      <c r="C10458" s="1" t="s">
        <v>669</v>
      </c>
      <c r="D10458" t="str">
        <f t="shared" si="326"/>
        <v>7510488-445-21</v>
      </c>
      <c r="E10458" t="str">
        <f t="shared" si="327"/>
        <v>victor.henrique.bernardes@fiap.com.br</v>
      </c>
      <c r="F10458" s="3" t="s">
        <v>22035</v>
      </c>
      <c r="G10458" s="3" t="s">
        <v>22035</v>
      </c>
      <c r="H10458" s="5" t="s">
        <v>22037</v>
      </c>
    </row>
    <row r="10459" spans="1:8" x14ac:dyDescent="0.3">
      <c r="A10459" s="1" t="s">
        <v>21084</v>
      </c>
      <c r="B10459" s="1" t="s">
        <v>21085</v>
      </c>
      <c r="C10459" s="1" t="s">
        <v>538</v>
      </c>
      <c r="D10459" t="str">
        <f t="shared" si="326"/>
        <v>6677139-785-42</v>
      </c>
      <c r="E10459" t="str">
        <f t="shared" si="327"/>
        <v>victor.henrique.meirelles.partel@fiap.com.br</v>
      </c>
      <c r="F10459" s="3" t="s">
        <v>22035</v>
      </c>
      <c r="G10459" s="3" t="s">
        <v>22035</v>
      </c>
      <c r="H10459" s="5" t="s">
        <v>22037</v>
      </c>
    </row>
    <row r="10460" spans="1:8" x14ac:dyDescent="0.3">
      <c r="A10460" s="1" t="s">
        <v>21086</v>
      </c>
      <c r="B10460" s="1" t="s">
        <v>21087</v>
      </c>
      <c r="C10460" s="1" t="s">
        <v>428</v>
      </c>
      <c r="D10460" t="str">
        <f t="shared" si="326"/>
        <v>6123428-700-10</v>
      </c>
      <c r="E10460" t="str">
        <f t="shared" si="327"/>
        <v>victor.henrique.rabesquine.nogueira@fiap.com.br</v>
      </c>
      <c r="F10460" s="3" t="s">
        <v>22035</v>
      </c>
      <c r="G10460" s="3" t="s">
        <v>22035</v>
      </c>
      <c r="H10460" s="5" t="s">
        <v>22037</v>
      </c>
    </row>
    <row r="10461" spans="1:8" x14ac:dyDescent="0.3">
      <c r="A10461" s="1" t="s">
        <v>21088</v>
      </c>
      <c r="B10461" s="1" t="s">
        <v>21089</v>
      </c>
      <c r="C10461" s="1" t="s">
        <v>236</v>
      </c>
      <c r="D10461" t="str">
        <f t="shared" si="326"/>
        <v>1473435-450-22</v>
      </c>
      <c r="E10461" t="str">
        <f t="shared" si="327"/>
        <v>victor.henrique.santana.dos.santos@fiap.com.br</v>
      </c>
      <c r="F10461" s="3" t="s">
        <v>22035</v>
      </c>
      <c r="G10461" s="3" t="s">
        <v>22035</v>
      </c>
      <c r="H10461" s="5" t="s">
        <v>22037</v>
      </c>
    </row>
    <row r="10462" spans="1:8" x14ac:dyDescent="0.3">
      <c r="A10462" s="1" t="s">
        <v>21090</v>
      </c>
      <c r="B10462" s="1" t="s">
        <v>21091</v>
      </c>
      <c r="C10462" s="1" t="s">
        <v>151</v>
      </c>
      <c r="D10462" t="str">
        <f t="shared" si="326"/>
        <v>4789449-165-28</v>
      </c>
      <c r="E10462" t="str">
        <f t="shared" si="327"/>
        <v>victor.hugo.carvalho.a.da.silva@fiap.com.br</v>
      </c>
      <c r="F10462" s="3" t="s">
        <v>22035</v>
      </c>
      <c r="G10462" s="3" t="s">
        <v>22035</v>
      </c>
      <c r="H10462" s="5" t="s">
        <v>22037</v>
      </c>
    </row>
    <row r="10463" spans="1:8" x14ac:dyDescent="0.3">
      <c r="A10463" s="1" t="s">
        <v>21092</v>
      </c>
      <c r="B10463" s="1" t="s">
        <v>21093</v>
      </c>
      <c r="C10463" s="1" t="s">
        <v>1129</v>
      </c>
      <c r="D10463" t="str">
        <f t="shared" si="326"/>
        <v>1951611-750-24</v>
      </c>
      <c r="E10463" t="str">
        <f t="shared" si="327"/>
        <v>victor.hugo.carvalho.calvin.vaz@fiap.com.br</v>
      </c>
      <c r="F10463" s="3" t="s">
        <v>22035</v>
      </c>
      <c r="G10463" s="3" t="s">
        <v>22035</v>
      </c>
      <c r="H10463" s="5" t="s">
        <v>22037</v>
      </c>
    </row>
    <row r="10464" spans="1:8" x14ac:dyDescent="0.3">
      <c r="A10464" s="1" t="s">
        <v>21094</v>
      </c>
      <c r="B10464" s="1" t="s">
        <v>21095</v>
      </c>
      <c r="C10464" s="1" t="s">
        <v>356</v>
      </c>
      <c r="D10464" t="str">
        <f t="shared" si="326"/>
        <v>2093806-710-15</v>
      </c>
      <c r="E10464" t="str">
        <f t="shared" si="327"/>
        <v>victor.hugo.delvalle.souza@fiap.com.br</v>
      </c>
      <c r="F10464" s="3" t="s">
        <v>22035</v>
      </c>
      <c r="G10464" s="3" t="s">
        <v>22035</v>
      </c>
      <c r="H10464" s="5" t="s">
        <v>22037</v>
      </c>
    </row>
    <row r="10465" spans="1:8" x14ac:dyDescent="0.3">
      <c r="A10465" s="1" t="s">
        <v>21096</v>
      </c>
      <c r="B10465" s="1" t="s">
        <v>21097</v>
      </c>
      <c r="C10465" s="1" t="s">
        <v>105</v>
      </c>
      <c r="D10465" t="str">
        <f t="shared" si="326"/>
        <v>1800958-200-43</v>
      </c>
      <c r="E10465" t="str">
        <f t="shared" si="327"/>
        <v>victor.hugo.mathias.rodrigues.de.souza@fiap.com.br</v>
      </c>
      <c r="F10465" s="3" t="s">
        <v>22035</v>
      </c>
      <c r="G10465" s="3" t="s">
        <v>22035</v>
      </c>
      <c r="H10465" s="5" t="s">
        <v>22037</v>
      </c>
    </row>
    <row r="10466" spans="1:8" x14ac:dyDescent="0.3">
      <c r="A10466" s="1" t="s">
        <v>21098</v>
      </c>
      <c r="B10466" s="1" t="s">
        <v>21099</v>
      </c>
      <c r="C10466" s="1" t="s">
        <v>20</v>
      </c>
      <c r="D10466" t="str">
        <f t="shared" si="326"/>
        <v>1762960-165-29</v>
      </c>
      <c r="E10466" t="str">
        <f t="shared" si="327"/>
        <v>victor.hugo.menezes.e.silva@fiap.com.br</v>
      </c>
      <c r="F10466" s="3" t="s">
        <v>22035</v>
      </c>
      <c r="G10466" s="3" t="s">
        <v>22035</v>
      </c>
      <c r="H10466" s="5" t="s">
        <v>22037</v>
      </c>
    </row>
    <row r="10467" spans="1:8" x14ac:dyDescent="0.3">
      <c r="A10467" s="1" t="s">
        <v>21100</v>
      </c>
      <c r="B10467" s="1" t="s">
        <v>21101</v>
      </c>
      <c r="C10467" s="1" t="s">
        <v>376</v>
      </c>
      <c r="D10467" t="str">
        <f t="shared" si="326"/>
        <v>2090863-775-38</v>
      </c>
      <c r="E10467" t="str">
        <f t="shared" si="327"/>
        <v>victor.hugo.nascimento.rocha@fiap.com.br</v>
      </c>
      <c r="F10467" s="3" t="s">
        <v>22035</v>
      </c>
      <c r="G10467" s="3" t="s">
        <v>22035</v>
      </c>
      <c r="H10467" s="5" t="s">
        <v>22037</v>
      </c>
    </row>
    <row r="10468" spans="1:8" x14ac:dyDescent="0.3">
      <c r="A10468" s="1" t="s">
        <v>21102</v>
      </c>
      <c r="B10468" s="1" t="s">
        <v>21103</v>
      </c>
      <c r="C10468" s="1" t="s">
        <v>239</v>
      </c>
      <c r="D10468" t="str">
        <f t="shared" si="326"/>
        <v>4606563-820-61</v>
      </c>
      <c r="E10468" t="str">
        <f t="shared" si="327"/>
        <v>victor.hugo.ribeiro.santana.silva@fiap.com.br</v>
      </c>
      <c r="F10468" s="3" t="s">
        <v>22035</v>
      </c>
      <c r="G10468" s="3" t="s">
        <v>22035</v>
      </c>
      <c r="H10468" s="5" t="s">
        <v>22037</v>
      </c>
    </row>
    <row r="10469" spans="1:8" x14ac:dyDescent="0.3">
      <c r="A10469" s="1" t="s">
        <v>21104</v>
      </c>
      <c r="B10469" s="1" t="s">
        <v>21105</v>
      </c>
      <c r="C10469" s="1" t="s">
        <v>1304</v>
      </c>
      <c r="D10469" t="str">
        <f t="shared" si="326"/>
        <v>3376522-535-44</v>
      </c>
      <c r="E10469" t="str">
        <f t="shared" si="327"/>
        <v>victor.hugo.scomparin.tundisi@fiap.com.br</v>
      </c>
      <c r="F10469" s="3" t="s">
        <v>22035</v>
      </c>
      <c r="G10469" s="3" t="s">
        <v>22035</v>
      </c>
      <c r="H10469" s="5" t="s">
        <v>22037</v>
      </c>
    </row>
    <row r="10470" spans="1:8" x14ac:dyDescent="0.3">
      <c r="A10470" s="1" t="s">
        <v>21106</v>
      </c>
      <c r="B10470" s="1" t="s">
        <v>21107</v>
      </c>
      <c r="C10470" s="1" t="s">
        <v>1304</v>
      </c>
      <c r="D10470" t="str">
        <f t="shared" si="326"/>
        <v>2087220-535-44</v>
      </c>
      <c r="E10470" t="str">
        <f t="shared" si="327"/>
        <v>victor.hugo.setoguti.rabelo@fiap.com.br</v>
      </c>
      <c r="F10470" s="3" t="s">
        <v>22035</v>
      </c>
      <c r="G10470" s="3" t="s">
        <v>22035</v>
      </c>
      <c r="H10470" s="5" t="s">
        <v>22037</v>
      </c>
    </row>
    <row r="10471" spans="1:8" x14ac:dyDescent="0.3">
      <c r="A10471" s="1" t="s">
        <v>21108</v>
      </c>
      <c r="B10471" s="1" t="s">
        <v>21109</v>
      </c>
      <c r="C10471" s="1" t="s">
        <v>370</v>
      </c>
      <c r="D10471" t="str">
        <f t="shared" si="326"/>
        <v>2104697-775-39</v>
      </c>
      <c r="E10471" t="str">
        <f t="shared" si="327"/>
        <v>victor.kazuo.hirai@fiap.com.br</v>
      </c>
      <c r="F10471" s="3" t="s">
        <v>22035</v>
      </c>
      <c r="G10471" s="3" t="s">
        <v>22035</v>
      </c>
      <c r="H10471" s="5" t="s">
        <v>22037</v>
      </c>
    </row>
    <row r="10472" spans="1:8" x14ac:dyDescent="0.3">
      <c r="A10472" s="1" t="s">
        <v>21110</v>
      </c>
      <c r="B10472" s="1" t="s">
        <v>21111</v>
      </c>
      <c r="C10472" s="1" t="s">
        <v>162</v>
      </c>
      <c r="D10472" t="str">
        <f t="shared" si="326"/>
        <v>3388414-790-49</v>
      </c>
      <c r="E10472" t="str">
        <f t="shared" si="327"/>
        <v>victor.keichi.tsutsumiuchi@fiap.com.br</v>
      </c>
      <c r="F10472" s="3" t="s">
        <v>22035</v>
      </c>
      <c r="G10472" s="3" t="s">
        <v>22035</v>
      </c>
      <c r="H10472" s="5" t="s">
        <v>22037</v>
      </c>
    </row>
    <row r="10473" spans="1:8" x14ac:dyDescent="0.3">
      <c r="A10473" s="1" t="s">
        <v>21112</v>
      </c>
      <c r="B10473" s="1" t="s">
        <v>21113</v>
      </c>
      <c r="C10473" s="1" t="s">
        <v>44</v>
      </c>
      <c r="D10473" t="str">
        <f t="shared" si="326"/>
        <v>2447070-165-31</v>
      </c>
      <c r="E10473" t="str">
        <f t="shared" si="327"/>
        <v>victor.kenji.arai.inoue@fiap.com.br</v>
      </c>
      <c r="F10473" s="3" t="s">
        <v>22035</v>
      </c>
      <c r="G10473" s="3" t="s">
        <v>22035</v>
      </c>
      <c r="H10473" s="5" t="s">
        <v>22037</v>
      </c>
    </row>
    <row r="10474" spans="1:8" x14ac:dyDescent="0.3">
      <c r="A10474" s="1" t="s">
        <v>21114</v>
      </c>
      <c r="B10474" s="1" t="s">
        <v>21115</v>
      </c>
      <c r="C10474" s="1" t="s">
        <v>5</v>
      </c>
      <c r="D10474" t="str">
        <f t="shared" si="326"/>
        <v>2784656-160-26</v>
      </c>
      <c r="E10474" t="str">
        <f t="shared" si="327"/>
        <v>victor.labate@fiap.com.br</v>
      </c>
      <c r="F10474" s="3" t="s">
        <v>22035</v>
      </c>
      <c r="G10474" s="3" t="s">
        <v>22035</v>
      </c>
      <c r="H10474" s="5" t="s">
        <v>22037</v>
      </c>
    </row>
    <row r="10475" spans="1:8" x14ac:dyDescent="0.3">
      <c r="A10475" s="1" t="s">
        <v>21116</v>
      </c>
      <c r="B10475" s="1" t="s">
        <v>21117</v>
      </c>
      <c r="C10475" s="1" t="s">
        <v>165</v>
      </c>
      <c r="D10475" t="str">
        <f t="shared" si="326"/>
        <v>1248883-165-33</v>
      </c>
      <c r="E10475" t="str">
        <f t="shared" si="327"/>
        <v>victor.lima.dos.passos@fiap.com.br</v>
      </c>
      <c r="F10475" s="3" t="s">
        <v>22035</v>
      </c>
      <c r="G10475" s="3" t="s">
        <v>22035</v>
      </c>
      <c r="H10475" s="5" t="s">
        <v>22037</v>
      </c>
    </row>
    <row r="10476" spans="1:8" x14ac:dyDescent="0.3">
      <c r="A10476" s="1" t="s">
        <v>21118</v>
      </c>
      <c r="B10476" s="1" t="s">
        <v>21119</v>
      </c>
      <c r="C10476" s="1" t="s">
        <v>261</v>
      </c>
      <c r="D10476" t="str">
        <f t="shared" si="326"/>
        <v>6687795-765-30</v>
      </c>
      <c r="E10476" t="str">
        <f t="shared" si="327"/>
        <v>victor.limongi.aguiar@fiap.com.br</v>
      </c>
      <c r="F10476" s="3" t="s">
        <v>22035</v>
      </c>
      <c r="G10476" s="3" t="s">
        <v>22035</v>
      </c>
      <c r="H10476" s="5" t="s">
        <v>22037</v>
      </c>
    </row>
    <row r="10477" spans="1:8" x14ac:dyDescent="0.3">
      <c r="A10477" s="1" t="s">
        <v>21120</v>
      </c>
      <c r="B10477" s="1" t="s">
        <v>21121</v>
      </c>
      <c r="C10477" s="1" t="s">
        <v>887</v>
      </c>
      <c r="D10477" t="str">
        <f t="shared" si="326"/>
        <v>4844276-270-66</v>
      </c>
      <c r="E10477" t="str">
        <f t="shared" si="327"/>
        <v>victor.lopes.mendes.roland@fiap.com.br</v>
      </c>
      <c r="F10477" s="3" t="s">
        <v>22035</v>
      </c>
      <c r="G10477" s="3" t="s">
        <v>22035</v>
      </c>
      <c r="H10477" s="5" t="s">
        <v>22037</v>
      </c>
    </row>
    <row r="10478" spans="1:8" x14ac:dyDescent="0.3">
      <c r="A10478" s="1" t="s">
        <v>21122</v>
      </c>
      <c r="B10478" s="1" t="s">
        <v>21123</v>
      </c>
      <c r="C10478" s="1" t="s">
        <v>356</v>
      </c>
      <c r="D10478" t="str">
        <f t="shared" si="326"/>
        <v>3393557-710-15</v>
      </c>
      <c r="E10478" t="str">
        <f t="shared" si="327"/>
        <v>victor.luis.maranhao.lellis@fiap.com.br</v>
      </c>
      <c r="F10478" s="3" t="s">
        <v>22035</v>
      </c>
      <c r="G10478" s="3" t="s">
        <v>22035</v>
      </c>
      <c r="H10478" s="5" t="s">
        <v>22037</v>
      </c>
    </row>
    <row r="10479" spans="1:8" x14ac:dyDescent="0.3">
      <c r="A10479" s="1" t="s">
        <v>21124</v>
      </c>
      <c r="B10479" s="1" t="s">
        <v>21125</v>
      </c>
      <c r="C10479" s="1" t="s">
        <v>206</v>
      </c>
      <c r="D10479" t="str">
        <f t="shared" si="326"/>
        <v>8587199-765-27</v>
      </c>
      <c r="E10479" t="str">
        <f t="shared" si="327"/>
        <v>victor.luiz.hatsumura.jacomo@fiap.com.br</v>
      </c>
      <c r="F10479" s="3" t="s">
        <v>22035</v>
      </c>
      <c r="G10479" s="3" t="s">
        <v>22035</v>
      </c>
      <c r="H10479" s="5" t="s">
        <v>22037</v>
      </c>
    </row>
    <row r="10480" spans="1:8" x14ac:dyDescent="0.3">
      <c r="A10480" s="1" t="s">
        <v>21126</v>
      </c>
      <c r="B10480" s="1" t="s">
        <v>21127</v>
      </c>
      <c r="C10480" s="1" t="s">
        <v>455</v>
      </c>
      <c r="D10480" t="str">
        <f t="shared" si="326"/>
        <v>1271323-165-32</v>
      </c>
      <c r="E10480" t="str">
        <f t="shared" si="327"/>
        <v>victor.mantovani.cinesi@fiap.com.br</v>
      </c>
      <c r="F10480" s="3" t="s">
        <v>22035</v>
      </c>
      <c r="G10480" s="3" t="s">
        <v>22035</v>
      </c>
      <c r="H10480" s="5" t="s">
        <v>22037</v>
      </c>
    </row>
    <row r="10481" spans="1:8" x14ac:dyDescent="0.3">
      <c r="A10481" s="1" t="s">
        <v>21128</v>
      </c>
      <c r="B10481" s="1" t="s">
        <v>21129</v>
      </c>
      <c r="C10481" s="1" t="s">
        <v>1090</v>
      </c>
      <c r="D10481" t="str">
        <f t="shared" si="326"/>
        <v>3838612-775-34</v>
      </c>
      <c r="E10481" t="str">
        <f t="shared" si="327"/>
        <v>victor.marsili.araujo@fiap.com.br</v>
      </c>
      <c r="F10481" s="3" t="s">
        <v>22035</v>
      </c>
      <c r="G10481" s="3" t="s">
        <v>22035</v>
      </c>
      <c r="H10481" s="5" t="s">
        <v>22037</v>
      </c>
    </row>
    <row r="10482" spans="1:8" x14ac:dyDescent="0.3">
      <c r="A10482" s="1" t="s">
        <v>21130</v>
      </c>
      <c r="B10482" s="1" t="s">
        <v>21131</v>
      </c>
      <c r="C10482" s="1" t="s">
        <v>165</v>
      </c>
      <c r="D10482" t="str">
        <f t="shared" si="326"/>
        <v>4827711-165-33</v>
      </c>
      <c r="E10482" t="str">
        <f t="shared" si="327"/>
        <v>victor.matheus.da.silva.martins@fiap.com.br</v>
      </c>
      <c r="F10482" s="3" t="s">
        <v>22035</v>
      </c>
      <c r="G10482" s="3" t="s">
        <v>22035</v>
      </c>
      <c r="H10482" s="5" t="s">
        <v>22037</v>
      </c>
    </row>
    <row r="10483" spans="1:8" x14ac:dyDescent="0.3">
      <c r="A10483" s="1" t="s">
        <v>21132</v>
      </c>
      <c r="B10483" s="1" t="s">
        <v>21133</v>
      </c>
      <c r="C10483" s="1" t="s">
        <v>1546</v>
      </c>
      <c r="D10483" t="str">
        <f t="shared" si="326"/>
        <v>3374471-150-23</v>
      </c>
      <c r="E10483" t="str">
        <f t="shared" si="327"/>
        <v>victor.miaciro.costa@fiap.com.br</v>
      </c>
      <c r="F10483" s="3" t="s">
        <v>22035</v>
      </c>
      <c r="G10483" s="3" t="s">
        <v>22035</v>
      </c>
      <c r="H10483" s="5" t="s">
        <v>22037</v>
      </c>
    </row>
    <row r="10484" spans="1:8" x14ac:dyDescent="0.3">
      <c r="A10484" s="1" t="s">
        <v>21134</v>
      </c>
      <c r="B10484" s="1" t="s">
        <v>21135</v>
      </c>
      <c r="C10484" s="1" t="s">
        <v>8</v>
      </c>
      <c r="D10484" t="str">
        <f t="shared" si="326"/>
        <v>1787813-500-35</v>
      </c>
      <c r="E10484" t="str">
        <f t="shared" si="327"/>
        <v>victor.minari.campos@fiap.com.br</v>
      </c>
      <c r="F10484" s="3" t="s">
        <v>22035</v>
      </c>
      <c r="G10484" s="3" t="s">
        <v>22035</v>
      </c>
      <c r="H10484" s="5" t="s">
        <v>22037</v>
      </c>
    </row>
    <row r="10485" spans="1:8" x14ac:dyDescent="0.3">
      <c r="A10485" s="1" t="s">
        <v>21136</v>
      </c>
      <c r="B10485" s="1" t="s">
        <v>21137</v>
      </c>
      <c r="C10485" s="1" t="s">
        <v>1090</v>
      </c>
      <c r="D10485" t="str">
        <f t="shared" si="326"/>
        <v>3708355-775-34</v>
      </c>
      <c r="E10485" t="str">
        <f t="shared" si="327"/>
        <v>victor.mireu.camargo@fiap.com.br</v>
      </c>
      <c r="F10485" s="3" t="s">
        <v>22035</v>
      </c>
      <c r="G10485" s="3" t="s">
        <v>22035</v>
      </c>
      <c r="H10485" s="5" t="s">
        <v>22037</v>
      </c>
    </row>
    <row r="10486" spans="1:8" x14ac:dyDescent="0.3">
      <c r="A10486" s="1" t="s">
        <v>21138</v>
      </c>
      <c r="B10486" s="1" t="s">
        <v>21139</v>
      </c>
      <c r="C10486" s="1" t="s">
        <v>11</v>
      </c>
      <c r="D10486" t="str">
        <f t="shared" si="326"/>
        <v>2585031-500-34</v>
      </c>
      <c r="E10486" t="str">
        <f t="shared" si="327"/>
        <v>victor.morale@fiap.com.br</v>
      </c>
      <c r="F10486" s="3" t="s">
        <v>22035</v>
      </c>
      <c r="G10486" s="3" t="s">
        <v>22035</v>
      </c>
      <c r="H10486" s="5" t="s">
        <v>22037</v>
      </c>
    </row>
    <row r="10487" spans="1:8" x14ac:dyDescent="0.3">
      <c r="A10487" s="1" t="s">
        <v>21140</v>
      </c>
      <c r="B10487" s="1" t="s">
        <v>21141</v>
      </c>
      <c r="C10487" s="1" t="s">
        <v>105</v>
      </c>
      <c r="D10487" t="str">
        <f t="shared" si="326"/>
        <v>1964224-200-43</v>
      </c>
      <c r="E10487" t="str">
        <f t="shared" si="327"/>
        <v>victor.mourao@fiap.com.br</v>
      </c>
      <c r="F10487" s="3" t="s">
        <v>22035</v>
      </c>
      <c r="G10487" s="3" t="s">
        <v>22035</v>
      </c>
      <c r="H10487" s="5" t="s">
        <v>22037</v>
      </c>
    </row>
    <row r="10488" spans="1:8" x14ac:dyDescent="0.3">
      <c r="A10488" s="1" t="s">
        <v>21142</v>
      </c>
      <c r="B10488" s="1" t="s">
        <v>21143</v>
      </c>
      <c r="C10488" s="1" t="s">
        <v>216</v>
      </c>
      <c r="D10488" t="str">
        <f t="shared" si="326"/>
        <v>1217795-825-62</v>
      </c>
      <c r="E10488" t="str">
        <f t="shared" si="327"/>
        <v>victor.nogueira.da.silva@fiap.com.br</v>
      </c>
      <c r="F10488" s="3" t="s">
        <v>22035</v>
      </c>
      <c r="G10488" s="3" t="s">
        <v>22035</v>
      </c>
      <c r="H10488" s="5" t="s">
        <v>22037</v>
      </c>
    </row>
    <row r="10489" spans="1:8" x14ac:dyDescent="0.3">
      <c r="A10489" s="1" t="s">
        <v>21144</v>
      </c>
      <c r="B10489" s="1" t="s">
        <v>21145</v>
      </c>
      <c r="C10489" s="1" t="s">
        <v>20</v>
      </c>
      <c r="D10489" t="str">
        <f t="shared" si="326"/>
        <v>3592922-165-29</v>
      </c>
      <c r="E10489" t="str">
        <f t="shared" si="327"/>
        <v>victor.nowicki.szapiro@fiap.com.br</v>
      </c>
      <c r="F10489" s="3" t="s">
        <v>22035</v>
      </c>
      <c r="G10489" s="3" t="s">
        <v>22035</v>
      </c>
      <c r="H10489" s="5" t="s">
        <v>22037</v>
      </c>
    </row>
    <row r="10490" spans="1:8" x14ac:dyDescent="0.3">
      <c r="A10490" s="1" t="s">
        <v>21146</v>
      </c>
      <c r="B10490" s="1" t="s">
        <v>21147</v>
      </c>
      <c r="C10490" s="1" t="s">
        <v>17</v>
      </c>
      <c r="D10490" t="str">
        <f t="shared" si="326"/>
        <v>1772633-240-57</v>
      </c>
      <c r="E10490" t="str">
        <f t="shared" si="327"/>
        <v>victor.ogeda@fiap.com.br</v>
      </c>
      <c r="F10490" s="3" t="s">
        <v>22035</v>
      </c>
      <c r="G10490" s="3" t="s">
        <v>22035</v>
      </c>
      <c r="H10490" s="5" t="s">
        <v>22037</v>
      </c>
    </row>
    <row r="10491" spans="1:8" x14ac:dyDescent="0.3">
      <c r="A10491" s="1" t="s">
        <v>21148</v>
      </c>
      <c r="B10491" s="1" t="s">
        <v>21149</v>
      </c>
      <c r="C10491" s="1" t="s">
        <v>736</v>
      </c>
      <c r="D10491" t="str">
        <f t="shared" si="326"/>
        <v>4611514-560-49</v>
      </c>
      <c r="E10491" t="str">
        <f t="shared" si="327"/>
        <v>victor.oliveira.chiavegato@fiap.com.br</v>
      </c>
      <c r="F10491" s="3" t="s">
        <v>22035</v>
      </c>
      <c r="G10491" s="3" t="s">
        <v>22035</v>
      </c>
      <c r="H10491" s="5" t="s">
        <v>22037</v>
      </c>
    </row>
    <row r="10492" spans="1:8" x14ac:dyDescent="0.3">
      <c r="A10492" s="1" t="s">
        <v>21150</v>
      </c>
      <c r="B10492" s="1" t="s">
        <v>21151</v>
      </c>
      <c r="C10492" s="1" t="s">
        <v>23</v>
      </c>
      <c r="D10492" t="str">
        <f t="shared" si="326"/>
        <v>1021469-200-44</v>
      </c>
      <c r="E10492" t="str">
        <f t="shared" si="327"/>
        <v>victor.oliveira.moller@fiap.com.br</v>
      </c>
      <c r="F10492" s="3" t="s">
        <v>22035</v>
      </c>
      <c r="G10492" s="3" t="s">
        <v>22035</v>
      </c>
      <c r="H10492" s="5" t="s">
        <v>22037</v>
      </c>
    </row>
    <row r="10493" spans="1:8" x14ac:dyDescent="0.3">
      <c r="A10493" s="1" t="s">
        <v>21152</v>
      </c>
      <c r="B10493" s="1" t="s">
        <v>21153</v>
      </c>
      <c r="C10493" s="1" t="s">
        <v>1139</v>
      </c>
      <c r="D10493" t="str">
        <f t="shared" si="326"/>
        <v>1980641-790-50</v>
      </c>
      <c r="E10493" t="str">
        <f t="shared" si="327"/>
        <v>victor.otavio.salles.moraes.p.de.araujo@fiap.com.br</v>
      </c>
      <c r="F10493" s="3" t="s">
        <v>22035</v>
      </c>
      <c r="G10493" s="3" t="s">
        <v>22035</v>
      </c>
      <c r="H10493" s="5" t="s">
        <v>22037</v>
      </c>
    </row>
    <row r="10494" spans="1:8" x14ac:dyDescent="0.3">
      <c r="A10494" s="1" t="s">
        <v>21154</v>
      </c>
      <c r="B10494" s="1" t="s">
        <v>21155</v>
      </c>
      <c r="C10494" s="1" t="s">
        <v>376</v>
      </c>
      <c r="D10494" t="str">
        <f t="shared" si="326"/>
        <v>2436219-775-38</v>
      </c>
      <c r="E10494" t="str">
        <f t="shared" si="327"/>
        <v>victor.pacheco.bartholomeu@fiap.com.br</v>
      </c>
      <c r="F10494" s="3" t="s">
        <v>22035</v>
      </c>
      <c r="G10494" s="3" t="s">
        <v>22035</v>
      </c>
      <c r="H10494" s="5" t="s">
        <v>22037</v>
      </c>
    </row>
    <row r="10495" spans="1:8" x14ac:dyDescent="0.3">
      <c r="A10495" s="1" t="s">
        <v>21156</v>
      </c>
      <c r="B10495" s="1" t="s">
        <v>21157</v>
      </c>
      <c r="C10495" s="1" t="s">
        <v>143</v>
      </c>
      <c r="D10495" t="str">
        <f t="shared" si="326"/>
        <v>6671015-765-29</v>
      </c>
      <c r="E10495" t="str">
        <f t="shared" si="327"/>
        <v>victor.palombo.silvano@fiap.com.br</v>
      </c>
      <c r="F10495" s="3" t="s">
        <v>22035</v>
      </c>
      <c r="G10495" s="3" t="s">
        <v>22035</v>
      </c>
      <c r="H10495" s="5" t="s">
        <v>22037</v>
      </c>
    </row>
    <row r="10496" spans="1:8" x14ac:dyDescent="0.3">
      <c r="A10496" s="1" t="s">
        <v>21158</v>
      </c>
      <c r="B10496" s="1" t="s">
        <v>21159</v>
      </c>
      <c r="C10496" s="1" t="s">
        <v>1090</v>
      </c>
      <c r="D10496" t="str">
        <f t="shared" si="326"/>
        <v>3320146-775-34</v>
      </c>
      <c r="E10496" t="str">
        <f t="shared" si="327"/>
        <v>victor.pinheiro.rosa@fiap.com.br</v>
      </c>
      <c r="F10496" s="3" t="s">
        <v>22035</v>
      </c>
      <c r="G10496" s="3" t="s">
        <v>22035</v>
      </c>
      <c r="H10496" s="5" t="s">
        <v>22037</v>
      </c>
    </row>
    <row r="10497" spans="1:8" x14ac:dyDescent="0.3">
      <c r="A10497" s="1" t="s">
        <v>21160</v>
      </c>
      <c r="B10497" s="1" t="s">
        <v>21161</v>
      </c>
      <c r="C10497" s="1" t="s">
        <v>1090</v>
      </c>
      <c r="D10497" t="str">
        <f t="shared" si="326"/>
        <v>4330848-775-34</v>
      </c>
      <c r="E10497" t="str">
        <f t="shared" si="327"/>
        <v>victor.psota.luglio@fiap.com.br</v>
      </c>
      <c r="F10497" s="3" t="s">
        <v>22035</v>
      </c>
      <c r="G10497" s="3" t="s">
        <v>22035</v>
      </c>
      <c r="H10497" s="5" t="s">
        <v>22037</v>
      </c>
    </row>
    <row r="10498" spans="1:8" x14ac:dyDescent="0.3">
      <c r="A10498" s="1" t="s">
        <v>21162</v>
      </c>
      <c r="B10498" s="1" t="s">
        <v>21163</v>
      </c>
      <c r="C10498" s="1" t="s">
        <v>297</v>
      </c>
      <c r="D10498" t="str">
        <f t="shared" si="326"/>
        <v>2564101-215-49</v>
      </c>
      <c r="E10498" t="str">
        <f t="shared" si="327"/>
        <v>victor.rabello.didier@fiap.com.br</v>
      </c>
      <c r="F10498" s="3" t="s">
        <v>22035</v>
      </c>
      <c r="G10498" s="3" t="s">
        <v>22035</v>
      </c>
      <c r="H10498" s="5" t="s">
        <v>22037</v>
      </c>
    </row>
    <row r="10499" spans="1:8" x14ac:dyDescent="0.3">
      <c r="A10499" s="1" t="s">
        <v>21164</v>
      </c>
      <c r="B10499" s="1" t="s">
        <v>21165</v>
      </c>
      <c r="C10499" s="1" t="s">
        <v>455</v>
      </c>
      <c r="D10499" t="str">
        <f t="shared" ref="D10499:D10562" si="328">CONCATENATE(B10499,"-",C10499)</f>
        <v>1784443-165-32</v>
      </c>
      <c r="E10499" t="str">
        <f t="shared" ref="E10499:E10562" si="329">CONCATENATE(SUBSTITUTE(LOWER(A10499)," ","."),"@fiap.com.br")</f>
        <v>victor.raci.menezes@fiap.com.br</v>
      </c>
      <c r="F10499" s="3" t="s">
        <v>22035</v>
      </c>
      <c r="G10499" s="3" t="s">
        <v>22035</v>
      </c>
      <c r="H10499" s="5" t="s">
        <v>22037</v>
      </c>
    </row>
    <row r="10500" spans="1:8" x14ac:dyDescent="0.3">
      <c r="A10500" s="1" t="s">
        <v>21166</v>
      </c>
      <c r="B10500" s="1" t="s">
        <v>21167</v>
      </c>
      <c r="C10500" s="1" t="s">
        <v>418</v>
      </c>
      <c r="D10500" t="str">
        <f t="shared" si="328"/>
        <v>3035909-825-64</v>
      </c>
      <c r="E10500" t="str">
        <f t="shared" si="329"/>
        <v>victor.rafael.jomaa@fiap.com.br</v>
      </c>
      <c r="F10500" s="3" t="s">
        <v>22035</v>
      </c>
      <c r="G10500" s="3" t="s">
        <v>22035</v>
      </c>
      <c r="H10500" s="5" t="s">
        <v>22037</v>
      </c>
    </row>
    <row r="10501" spans="1:8" x14ac:dyDescent="0.3">
      <c r="A10501" s="1" t="s">
        <v>21168</v>
      </c>
      <c r="B10501" s="1" t="s">
        <v>21169</v>
      </c>
      <c r="C10501" s="1" t="s">
        <v>52</v>
      </c>
      <c r="D10501" t="str">
        <f t="shared" si="328"/>
        <v>6991563-160-27</v>
      </c>
      <c r="E10501" t="str">
        <f t="shared" si="329"/>
        <v>victor.ramos.jensen@fiap.com.br</v>
      </c>
      <c r="F10501" s="3" t="s">
        <v>22035</v>
      </c>
      <c r="G10501" s="3" t="s">
        <v>22035</v>
      </c>
      <c r="H10501" s="5" t="s">
        <v>22037</v>
      </c>
    </row>
    <row r="10502" spans="1:8" x14ac:dyDescent="0.3">
      <c r="A10502" s="1" t="s">
        <v>21170</v>
      </c>
      <c r="B10502" s="1" t="s">
        <v>21171</v>
      </c>
      <c r="C10502" s="1" t="s">
        <v>2060</v>
      </c>
      <c r="D10502" t="str">
        <f t="shared" si="328"/>
        <v>3323128-245-59</v>
      </c>
      <c r="E10502" t="str">
        <f t="shared" si="329"/>
        <v>victor.rodrigues.silva@fiap.com.br</v>
      </c>
      <c r="F10502" s="3" t="s">
        <v>22035</v>
      </c>
      <c r="G10502" s="3" t="s">
        <v>22035</v>
      </c>
      <c r="H10502" s="5" t="s">
        <v>22037</v>
      </c>
    </row>
    <row r="10503" spans="1:8" x14ac:dyDescent="0.3">
      <c r="A10503" s="1" t="s">
        <v>21172</v>
      </c>
      <c r="B10503" s="1" t="s">
        <v>21173</v>
      </c>
      <c r="C10503" s="1" t="s">
        <v>148</v>
      </c>
      <c r="D10503" t="str">
        <f t="shared" si="328"/>
        <v>1971806-775-32</v>
      </c>
      <c r="E10503" t="str">
        <f t="shared" si="329"/>
        <v>victor.sa.pereira.de.oliveira@fiap.com.br</v>
      </c>
      <c r="F10503" s="3" t="s">
        <v>22035</v>
      </c>
      <c r="G10503" s="3" t="s">
        <v>22035</v>
      </c>
      <c r="H10503" s="5" t="s">
        <v>22037</v>
      </c>
    </row>
    <row r="10504" spans="1:8" x14ac:dyDescent="0.3">
      <c r="A10504" s="1" t="s">
        <v>21174</v>
      </c>
      <c r="B10504" s="1" t="s">
        <v>21175</v>
      </c>
      <c r="C10504" s="1" t="s">
        <v>356</v>
      </c>
      <c r="D10504" t="str">
        <f t="shared" si="328"/>
        <v>3850461-710-15</v>
      </c>
      <c r="E10504" t="str">
        <f t="shared" si="329"/>
        <v>victor.sakae.gushiken@fiap.com.br</v>
      </c>
      <c r="F10504" s="3" t="s">
        <v>22035</v>
      </c>
      <c r="G10504" s="3" t="s">
        <v>22035</v>
      </c>
      <c r="H10504" s="5" t="s">
        <v>22037</v>
      </c>
    </row>
    <row r="10505" spans="1:8" x14ac:dyDescent="0.3">
      <c r="A10505" s="1" t="s">
        <v>21176</v>
      </c>
      <c r="B10505" s="1" t="s">
        <v>21177</v>
      </c>
      <c r="C10505" s="1" t="s">
        <v>73</v>
      </c>
      <c r="D10505" t="str">
        <f t="shared" si="328"/>
        <v>3735797-710-13</v>
      </c>
      <c r="E10505" t="str">
        <f t="shared" si="329"/>
        <v>victor.sanches.portella@fiap.com.br</v>
      </c>
      <c r="F10505" s="3" t="s">
        <v>22035</v>
      </c>
      <c r="G10505" s="3" t="s">
        <v>22035</v>
      </c>
      <c r="H10505" s="5" t="s">
        <v>22037</v>
      </c>
    </row>
    <row r="10506" spans="1:8" x14ac:dyDescent="0.3">
      <c r="A10506" s="1" t="s">
        <v>21178</v>
      </c>
      <c r="B10506" s="1" t="s">
        <v>21179</v>
      </c>
      <c r="C10506" s="1" t="s">
        <v>593</v>
      </c>
      <c r="D10506" t="str">
        <f t="shared" si="328"/>
        <v>1271031-800-57</v>
      </c>
      <c r="E10506" t="str">
        <f t="shared" si="329"/>
        <v>victor.sanchez@fiap.com.br</v>
      </c>
      <c r="F10506" s="3" t="s">
        <v>22035</v>
      </c>
      <c r="G10506" s="3" t="s">
        <v>22035</v>
      </c>
      <c r="H10506" s="5" t="s">
        <v>22037</v>
      </c>
    </row>
    <row r="10507" spans="1:8" x14ac:dyDescent="0.3">
      <c r="A10507" s="1" t="s">
        <v>21180</v>
      </c>
      <c r="B10507" s="1" t="s">
        <v>21181</v>
      </c>
      <c r="C10507" s="1" t="s">
        <v>1124</v>
      </c>
      <c r="D10507" t="str">
        <f t="shared" si="328"/>
        <v>4861304-730-19</v>
      </c>
      <c r="E10507" t="str">
        <f t="shared" si="329"/>
        <v>victor.sarti@fiap.com.br</v>
      </c>
      <c r="F10507" s="3" t="s">
        <v>22035</v>
      </c>
      <c r="G10507" s="3" t="s">
        <v>22035</v>
      </c>
      <c r="H10507" s="5" t="s">
        <v>22037</v>
      </c>
    </row>
    <row r="10508" spans="1:8" x14ac:dyDescent="0.3">
      <c r="A10508" s="1" t="s">
        <v>21182</v>
      </c>
      <c r="B10508" s="1" t="s">
        <v>21183</v>
      </c>
      <c r="C10508" s="1" t="s">
        <v>765</v>
      </c>
      <c r="D10508" t="str">
        <f t="shared" si="328"/>
        <v>2433301-770-31</v>
      </c>
      <c r="E10508" t="str">
        <f t="shared" si="329"/>
        <v>victor.sato.simionato@fiap.com.br</v>
      </c>
      <c r="F10508" s="3" t="s">
        <v>22035</v>
      </c>
      <c r="G10508" s="3" t="s">
        <v>22035</v>
      </c>
      <c r="H10508" s="5" t="s">
        <v>22037</v>
      </c>
    </row>
    <row r="10509" spans="1:8" x14ac:dyDescent="0.3">
      <c r="A10509" s="1" t="s">
        <v>21184</v>
      </c>
      <c r="B10509" s="1" t="s">
        <v>21185</v>
      </c>
      <c r="C10509" s="1" t="s">
        <v>26</v>
      </c>
      <c r="D10509" t="str">
        <f t="shared" si="328"/>
        <v>3867425-195-42</v>
      </c>
      <c r="E10509" t="str">
        <f t="shared" si="329"/>
        <v>victor.semaan.andre.dos.santos@fiap.com.br</v>
      </c>
      <c r="F10509" s="3" t="s">
        <v>22035</v>
      </c>
      <c r="G10509" s="3" t="s">
        <v>22035</v>
      </c>
      <c r="H10509" s="5" t="s">
        <v>22037</v>
      </c>
    </row>
    <row r="10510" spans="1:8" x14ac:dyDescent="0.3">
      <c r="A10510" s="1" t="s">
        <v>21186</v>
      </c>
      <c r="B10510" s="1" t="s">
        <v>21187</v>
      </c>
      <c r="C10510" s="1" t="s">
        <v>236</v>
      </c>
      <c r="D10510" t="str">
        <f t="shared" si="328"/>
        <v>2096236-450-22</v>
      </c>
      <c r="E10510" t="str">
        <f t="shared" si="329"/>
        <v>victor.shin.kamiguchi@fiap.com.br</v>
      </c>
      <c r="F10510" s="3" t="s">
        <v>22035</v>
      </c>
      <c r="G10510" s="3" t="s">
        <v>22035</v>
      </c>
      <c r="H10510" s="5" t="s">
        <v>22037</v>
      </c>
    </row>
    <row r="10511" spans="1:8" x14ac:dyDescent="0.3">
      <c r="A10511" s="1" t="s">
        <v>21188</v>
      </c>
      <c r="B10511" s="1" t="s">
        <v>21189</v>
      </c>
      <c r="C10511" s="1" t="s">
        <v>35</v>
      </c>
      <c r="D10511" t="str">
        <f t="shared" si="328"/>
        <v>2428635-790-55</v>
      </c>
      <c r="E10511" t="str">
        <f t="shared" si="329"/>
        <v>victor.shin.kinoshita@fiap.com.br</v>
      </c>
      <c r="F10511" s="3" t="s">
        <v>22035</v>
      </c>
      <c r="G10511" s="3" t="s">
        <v>22035</v>
      </c>
      <c r="H10511" s="5" t="s">
        <v>22037</v>
      </c>
    </row>
    <row r="10512" spans="1:8" x14ac:dyDescent="0.3">
      <c r="A10512" s="1" t="s">
        <v>21190</v>
      </c>
      <c r="B10512" s="1" t="s">
        <v>21191</v>
      </c>
      <c r="C10512" s="1" t="s">
        <v>195</v>
      </c>
      <c r="D10512" t="str">
        <f t="shared" si="328"/>
        <v>1003186-510-37</v>
      </c>
      <c r="E10512" t="str">
        <f t="shared" si="329"/>
        <v>victor.shindi.miyazima@fiap.com.br</v>
      </c>
      <c r="F10512" s="3" t="s">
        <v>22035</v>
      </c>
      <c r="G10512" s="3" t="s">
        <v>22035</v>
      </c>
      <c r="H10512" s="5" t="s">
        <v>22037</v>
      </c>
    </row>
    <row r="10513" spans="1:8" x14ac:dyDescent="0.3">
      <c r="A10513" s="1" t="s">
        <v>21192</v>
      </c>
      <c r="B10513" s="1" t="s">
        <v>21193</v>
      </c>
      <c r="C10513" s="1" t="s">
        <v>428</v>
      </c>
      <c r="D10513" t="str">
        <f t="shared" si="328"/>
        <v>5397223-700-10</v>
      </c>
      <c r="E10513" t="str">
        <f t="shared" si="329"/>
        <v>victor.silva.tona.de.abranches@fiap.com.br</v>
      </c>
      <c r="F10513" s="3" t="s">
        <v>22035</v>
      </c>
      <c r="G10513" s="3" t="s">
        <v>22035</v>
      </c>
      <c r="H10513" s="5" t="s">
        <v>22037</v>
      </c>
    </row>
    <row r="10514" spans="1:8" x14ac:dyDescent="0.3">
      <c r="A10514" s="1" t="s">
        <v>21194</v>
      </c>
      <c r="B10514" s="1" t="s">
        <v>21195</v>
      </c>
      <c r="C10514" s="1" t="s">
        <v>151</v>
      </c>
      <c r="D10514" t="str">
        <f t="shared" si="328"/>
        <v>1260095-165-28</v>
      </c>
      <c r="E10514" t="str">
        <f t="shared" si="329"/>
        <v>victor.simoes.dornelas@fiap.com.br</v>
      </c>
      <c r="F10514" s="3" t="s">
        <v>22035</v>
      </c>
      <c r="G10514" s="3" t="s">
        <v>22035</v>
      </c>
      <c r="H10514" s="5" t="s">
        <v>22037</v>
      </c>
    </row>
    <row r="10515" spans="1:8" x14ac:dyDescent="0.3">
      <c r="A10515" s="1" t="s">
        <v>21196</v>
      </c>
      <c r="B10515" s="1" t="s">
        <v>21197</v>
      </c>
      <c r="C10515" s="1" t="s">
        <v>1006</v>
      </c>
      <c r="D10515" t="str">
        <f t="shared" si="328"/>
        <v>8562349-805-58</v>
      </c>
      <c r="E10515" t="str">
        <f t="shared" si="329"/>
        <v>victor.soares.villalba@fiap.com.br</v>
      </c>
      <c r="F10515" s="3" t="s">
        <v>22035</v>
      </c>
      <c r="G10515" s="3" t="s">
        <v>22035</v>
      </c>
      <c r="H10515" s="5" t="s">
        <v>22037</v>
      </c>
    </row>
    <row r="10516" spans="1:8" x14ac:dyDescent="0.3">
      <c r="A10516" s="1" t="s">
        <v>21198</v>
      </c>
      <c r="B10516" s="1" t="s">
        <v>21199</v>
      </c>
      <c r="C10516" s="1" t="s">
        <v>669</v>
      </c>
      <c r="D10516" t="str">
        <f t="shared" si="328"/>
        <v>1243410-445-21</v>
      </c>
      <c r="E10516" t="str">
        <f t="shared" si="329"/>
        <v>victor.soriano@fiap.com.br</v>
      </c>
      <c r="F10516" s="3" t="s">
        <v>22035</v>
      </c>
      <c r="G10516" s="3" t="s">
        <v>22035</v>
      </c>
      <c r="H10516" s="5" t="s">
        <v>22037</v>
      </c>
    </row>
    <row r="10517" spans="1:8" x14ac:dyDescent="0.3">
      <c r="A10517" s="1" t="s">
        <v>21200</v>
      </c>
      <c r="B10517" s="1" t="s">
        <v>21201</v>
      </c>
      <c r="C10517" s="1" t="s">
        <v>209</v>
      </c>
      <c r="D10517" t="str">
        <f t="shared" si="328"/>
        <v>3083188-775-33</v>
      </c>
      <c r="E10517" t="str">
        <f t="shared" si="329"/>
        <v>victor.taddeo.do.val@fiap.com.br</v>
      </c>
      <c r="F10517" s="3" t="s">
        <v>22035</v>
      </c>
      <c r="G10517" s="3" t="s">
        <v>22035</v>
      </c>
      <c r="H10517" s="5" t="s">
        <v>22037</v>
      </c>
    </row>
    <row r="10518" spans="1:8" x14ac:dyDescent="0.3">
      <c r="A10518" s="1" t="s">
        <v>21202</v>
      </c>
      <c r="B10518" s="1" t="s">
        <v>21203</v>
      </c>
      <c r="C10518" s="1" t="s">
        <v>61</v>
      </c>
      <c r="D10518" t="str">
        <f t="shared" si="328"/>
        <v>2105692-235-56</v>
      </c>
      <c r="E10518" t="str">
        <f t="shared" si="329"/>
        <v>victor.tetsuo.honda@fiap.com.br</v>
      </c>
      <c r="F10518" s="3" t="s">
        <v>22035</v>
      </c>
      <c r="G10518" s="3" t="s">
        <v>22035</v>
      </c>
      <c r="H10518" s="5" t="s">
        <v>22037</v>
      </c>
    </row>
    <row r="10519" spans="1:8" x14ac:dyDescent="0.3">
      <c r="A10519" s="1" t="s">
        <v>21204</v>
      </c>
      <c r="B10519" s="1" t="s">
        <v>21205</v>
      </c>
      <c r="C10519" s="1" t="s">
        <v>148</v>
      </c>
      <c r="D10519" t="str">
        <f t="shared" si="328"/>
        <v>1983121-775-32</v>
      </c>
      <c r="E10519" t="str">
        <f t="shared" si="329"/>
        <v>victor.tomaselli.pacheco@fiap.com.br</v>
      </c>
      <c r="F10519" s="3" t="s">
        <v>22035</v>
      </c>
      <c r="G10519" s="3" t="s">
        <v>22035</v>
      </c>
      <c r="H10519" s="5" t="s">
        <v>22037</v>
      </c>
    </row>
    <row r="10520" spans="1:8" x14ac:dyDescent="0.3">
      <c r="A10520" s="1" t="s">
        <v>21206</v>
      </c>
      <c r="B10520" s="1" t="s">
        <v>21207</v>
      </c>
      <c r="C10520" s="1" t="s">
        <v>481</v>
      </c>
      <c r="D10520" t="str">
        <f t="shared" si="328"/>
        <v>4018542-825-65</v>
      </c>
      <c r="E10520" t="str">
        <f t="shared" si="329"/>
        <v>victor.valvezan@fiap.com.br</v>
      </c>
      <c r="F10520" s="3" t="s">
        <v>22035</v>
      </c>
      <c r="G10520" s="3" t="s">
        <v>22035</v>
      </c>
      <c r="H10520" s="5" t="s">
        <v>22037</v>
      </c>
    </row>
    <row r="10521" spans="1:8" x14ac:dyDescent="0.3">
      <c r="A10521" s="1" t="s">
        <v>21208</v>
      </c>
      <c r="B10521" s="1" t="s">
        <v>21209</v>
      </c>
      <c r="C10521" s="1" t="s">
        <v>11</v>
      </c>
      <c r="D10521" t="str">
        <f t="shared" si="328"/>
        <v>2296639-500-34</v>
      </c>
      <c r="E10521" t="str">
        <f t="shared" si="329"/>
        <v>victor.van.vaisberg@fiap.com.br</v>
      </c>
      <c r="F10521" s="3" t="s">
        <v>22035</v>
      </c>
      <c r="G10521" s="3" t="s">
        <v>22035</v>
      </c>
      <c r="H10521" s="5" t="s">
        <v>22037</v>
      </c>
    </row>
    <row r="10522" spans="1:8" x14ac:dyDescent="0.3">
      <c r="A10522" s="1" t="s">
        <v>21210</v>
      </c>
      <c r="B10522" s="1" t="s">
        <v>21211</v>
      </c>
      <c r="C10522" s="1" t="s">
        <v>423</v>
      </c>
      <c r="D10522" t="str">
        <f t="shared" si="328"/>
        <v>7527929-260-63</v>
      </c>
      <c r="E10522" t="str">
        <f t="shared" si="329"/>
        <v>victor.vidotto.taveira@fiap.com.br</v>
      </c>
      <c r="F10522" s="3" t="s">
        <v>22035</v>
      </c>
      <c r="G10522" s="3" t="s">
        <v>22035</v>
      </c>
      <c r="H10522" s="5" t="s">
        <v>22037</v>
      </c>
    </row>
    <row r="10523" spans="1:8" x14ac:dyDescent="0.3">
      <c r="A10523" s="1" t="s">
        <v>21212</v>
      </c>
      <c r="B10523" s="1" t="s">
        <v>21213</v>
      </c>
      <c r="C10523" s="1" t="s">
        <v>61</v>
      </c>
      <c r="D10523" t="str">
        <f t="shared" si="328"/>
        <v>3316233-235-56</v>
      </c>
      <c r="E10523" t="str">
        <f t="shared" si="329"/>
        <v>victor.vinicius.rodrigues@fiap.com.br</v>
      </c>
      <c r="F10523" s="3" t="s">
        <v>22035</v>
      </c>
      <c r="G10523" s="3" t="s">
        <v>22035</v>
      </c>
      <c r="H10523" s="5" t="s">
        <v>22037</v>
      </c>
    </row>
    <row r="10524" spans="1:8" x14ac:dyDescent="0.3">
      <c r="A10524" s="1" t="s">
        <v>21214</v>
      </c>
      <c r="B10524" s="1" t="s">
        <v>21215</v>
      </c>
      <c r="C10524" s="1" t="s">
        <v>35</v>
      </c>
      <c r="D10524" t="str">
        <f t="shared" si="328"/>
        <v>3065884-790-55</v>
      </c>
      <c r="E10524" t="str">
        <f t="shared" si="329"/>
        <v>victor.wu.dos.santos@fiap.com.br</v>
      </c>
      <c r="F10524" s="3" t="s">
        <v>22035</v>
      </c>
      <c r="G10524" s="3" t="s">
        <v>22035</v>
      </c>
      <c r="H10524" s="5" t="s">
        <v>22037</v>
      </c>
    </row>
    <row r="10525" spans="1:8" x14ac:dyDescent="0.3">
      <c r="A10525" s="1" t="s">
        <v>21216</v>
      </c>
      <c r="B10525" s="1" t="s">
        <v>21217</v>
      </c>
      <c r="C10525" s="1" t="s">
        <v>1332</v>
      </c>
      <c r="D10525" t="str">
        <f t="shared" si="328"/>
        <v>7512432-490-32</v>
      </c>
      <c r="E10525" t="str">
        <f t="shared" si="329"/>
        <v>victor.yudi.livorati.andre@fiap.com.br</v>
      </c>
      <c r="F10525" s="3" t="s">
        <v>22035</v>
      </c>
      <c r="G10525" s="3" t="s">
        <v>22035</v>
      </c>
      <c r="H10525" s="5" t="s">
        <v>22037</v>
      </c>
    </row>
    <row r="10526" spans="1:8" x14ac:dyDescent="0.3">
      <c r="A10526" s="1" t="s">
        <v>21218</v>
      </c>
      <c r="B10526" s="1" t="s">
        <v>21219</v>
      </c>
      <c r="C10526" s="1" t="s">
        <v>971</v>
      </c>
      <c r="D10526" t="str">
        <f t="shared" si="328"/>
        <v>8635434-435-18</v>
      </c>
      <c r="E10526" t="str">
        <f t="shared" si="329"/>
        <v>victor.zanatto@fiap.com.br</v>
      </c>
      <c r="F10526" s="3" t="s">
        <v>22035</v>
      </c>
      <c r="G10526" s="3" t="s">
        <v>22035</v>
      </c>
      <c r="H10526" s="5" t="s">
        <v>22037</v>
      </c>
    </row>
    <row r="10527" spans="1:8" x14ac:dyDescent="0.3">
      <c r="A10527" s="1" t="s">
        <v>21220</v>
      </c>
      <c r="B10527" s="1" t="s">
        <v>21221</v>
      </c>
      <c r="C10527" s="1" t="s">
        <v>195</v>
      </c>
      <c r="D10527" t="str">
        <f t="shared" si="328"/>
        <v>3061188-510-37</v>
      </c>
      <c r="E10527" t="str">
        <f t="shared" si="329"/>
        <v>victor.zanzini@fiap.com.br</v>
      </c>
      <c r="F10527" s="3" t="s">
        <v>22035</v>
      </c>
      <c r="G10527" s="3" t="s">
        <v>22035</v>
      </c>
      <c r="H10527" s="5" t="s">
        <v>22037</v>
      </c>
    </row>
    <row r="10528" spans="1:8" x14ac:dyDescent="0.3">
      <c r="A10528" s="1" t="s">
        <v>21222</v>
      </c>
      <c r="B10528" s="1" t="s">
        <v>21223</v>
      </c>
      <c r="C10528" s="1" t="s">
        <v>538</v>
      </c>
      <c r="D10528" t="str">
        <f t="shared" si="328"/>
        <v>8616786-785-42</v>
      </c>
      <c r="E10528" t="str">
        <f t="shared" si="329"/>
        <v>victor.zoratti.ferreira@fiap.com.br</v>
      </c>
      <c r="F10528" s="3" t="s">
        <v>22035</v>
      </c>
      <c r="G10528" s="3" t="s">
        <v>22035</v>
      </c>
      <c r="H10528" s="5" t="s">
        <v>22037</v>
      </c>
    </row>
    <row r="10529" spans="1:8" x14ac:dyDescent="0.3">
      <c r="A10529" s="1" t="s">
        <v>21224</v>
      </c>
      <c r="B10529" s="1" t="s">
        <v>21225</v>
      </c>
      <c r="C10529" s="1" t="s">
        <v>1385</v>
      </c>
      <c r="D10529" t="str">
        <f t="shared" si="328"/>
        <v>2753237-220-50</v>
      </c>
      <c r="E10529" t="str">
        <f t="shared" si="329"/>
        <v>victoria.amorim.costa@fiap.com.br</v>
      </c>
      <c r="F10529" s="3" t="s">
        <v>22035</v>
      </c>
      <c r="G10529" s="3" t="s">
        <v>22035</v>
      </c>
      <c r="H10529" s="5" t="s">
        <v>22037</v>
      </c>
    </row>
    <row r="10530" spans="1:8" x14ac:dyDescent="0.3">
      <c r="A10530" s="1" t="s">
        <v>21226</v>
      </c>
      <c r="B10530" s="1" t="s">
        <v>21227</v>
      </c>
      <c r="C10530" s="1" t="s">
        <v>200</v>
      </c>
      <c r="D10530" t="str">
        <f t="shared" si="328"/>
        <v>3590309-160-25</v>
      </c>
      <c r="E10530" t="str">
        <f t="shared" si="329"/>
        <v>victoria.baruselli.cabral.de.melo@fiap.com.br</v>
      </c>
      <c r="F10530" s="3" t="s">
        <v>22035</v>
      </c>
      <c r="G10530" s="3" t="s">
        <v>22035</v>
      </c>
      <c r="H10530" s="5" t="s">
        <v>22037</v>
      </c>
    </row>
    <row r="10531" spans="1:8" x14ac:dyDescent="0.3">
      <c r="A10531" s="1" t="s">
        <v>21228</v>
      </c>
      <c r="B10531" s="1" t="s">
        <v>21229</v>
      </c>
      <c r="C10531" s="1" t="s">
        <v>165</v>
      </c>
      <c r="D10531" t="str">
        <f t="shared" si="328"/>
        <v>4325720-165-33</v>
      </c>
      <c r="E10531" t="str">
        <f t="shared" si="329"/>
        <v>victoria.brunhara.esquilar@fiap.com.br</v>
      </c>
      <c r="F10531" s="3" t="s">
        <v>22035</v>
      </c>
      <c r="G10531" s="3" t="s">
        <v>22035</v>
      </c>
      <c r="H10531" s="5" t="s">
        <v>22037</v>
      </c>
    </row>
    <row r="10532" spans="1:8" x14ac:dyDescent="0.3">
      <c r="A10532" s="1" t="s">
        <v>21230</v>
      </c>
      <c r="B10532" s="1" t="s">
        <v>21231</v>
      </c>
      <c r="C10532" s="1" t="s">
        <v>44</v>
      </c>
      <c r="D10532" t="str">
        <f t="shared" si="328"/>
        <v>3077865-165-31</v>
      </c>
      <c r="E10532" t="str">
        <f t="shared" si="329"/>
        <v>victoria.caitano.rodriguez@fiap.com.br</v>
      </c>
      <c r="F10532" s="3" t="s">
        <v>22035</v>
      </c>
      <c r="G10532" s="3" t="s">
        <v>22035</v>
      </c>
      <c r="H10532" s="5" t="s">
        <v>22037</v>
      </c>
    </row>
    <row r="10533" spans="1:8" x14ac:dyDescent="0.3">
      <c r="A10533" s="1" t="s">
        <v>21232</v>
      </c>
      <c r="B10533" s="1" t="s">
        <v>21233</v>
      </c>
      <c r="C10533" s="1" t="s">
        <v>1888</v>
      </c>
      <c r="D10533" t="str">
        <f t="shared" si="328"/>
        <v>6387666-425-16</v>
      </c>
      <c r="E10533" t="str">
        <f t="shared" si="329"/>
        <v>victoria.cambraia.sartori@fiap.com.br</v>
      </c>
      <c r="F10533" s="3" t="s">
        <v>22035</v>
      </c>
      <c r="G10533" s="3" t="s">
        <v>22035</v>
      </c>
      <c r="H10533" s="5" t="s">
        <v>22037</v>
      </c>
    </row>
    <row r="10534" spans="1:8" x14ac:dyDescent="0.3">
      <c r="A10534" s="1" t="s">
        <v>21234</v>
      </c>
      <c r="B10534" s="1" t="s">
        <v>21235</v>
      </c>
      <c r="C10534" s="1" t="s">
        <v>689</v>
      </c>
      <c r="D10534" t="str">
        <f t="shared" si="328"/>
        <v>3081590-470-28</v>
      </c>
      <c r="E10534" t="str">
        <f t="shared" si="329"/>
        <v>victoria.campos@fiap.com.br</v>
      </c>
      <c r="F10534" s="3" t="s">
        <v>22035</v>
      </c>
      <c r="G10534" s="3" t="s">
        <v>22035</v>
      </c>
      <c r="H10534" s="5" t="s">
        <v>22037</v>
      </c>
    </row>
    <row r="10535" spans="1:8" x14ac:dyDescent="0.3">
      <c r="A10535" s="1" t="s">
        <v>21236</v>
      </c>
      <c r="B10535" s="1" t="s">
        <v>21237</v>
      </c>
      <c r="C10535" s="1" t="s">
        <v>322</v>
      </c>
      <c r="D10535" t="str">
        <f t="shared" si="328"/>
        <v>1622384-145-22</v>
      </c>
      <c r="E10535" t="str">
        <f t="shared" si="329"/>
        <v>victoria.charlotte.penteado.gilardi@fiap.com.br</v>
      </c>
      <c r="F10535" s="3" t="s">
        <v>22035</v>
      </c>
      <c r="G10535" s="3" t="s">
        <v>22035</v>
      </c>
      <c r="H10535" s="5" t="s">
        <v>22037</v>
      </c>
    </row>
    <row r="10536" spans="1:8" x14ac:dyDescent="0.3">
      <c r="A10536" s="1" t="s">
        <v>21238</v>
      </c>
      <c r="B10536" s="1" t="s">
        <v>21239</v>
      </c>
      <c r="C10536" s="1" t="s">
        <v>351</v>
      </c>
      <c r="D10536" t="str">
        <f t="shared" si="328"/>
        <v>4311456-855-73</v>
      </c>
      <c r="E10536" t="str">
        <f t="shared" si="329"/>
        <v>victoria.conte.alves@fiap.com.br</v>
      </c>
      <c r="F10536" s="3" t="s">
        <v>22035</v>
      </c>
      <c r="G10536" s="3" t="s">
        <v>22035</v>
      </c>
      <c r="H10536" s="5" t="s">
        <v>22037</v>
      </c>
    </row>
    <row r="10537" spans="1:8" x14ac:dyDescent="0.3">
      <c r="A10537" s="1" t="s">
        <v>21240</v>
      </c>
      <c r="B10537" s="1" t="s">
        <v>21241</v>
      </c>
      <c r="C10537" s="1" t="s">
        <v>703</v>
      </c>
      <c r="D10537" t="str">
        <f t="shared" si="328"/>
        <v>1800488-110-13</v>
      </c>
      <c r="E10537" t="str">
        <f t="shared" si="329"/>
        <v>victoria.donato.kassab@fiap.com.br</v>
      </c>
      <c r="F10537" s="3" t="s">
        <v>22035</v>
      </c>
      <c r="G10537" s="3" t="s">
        <v>22035</v>
      </c>
      <c r="H10537" s="5" t="s">
        <v>22037</v>
      </c>
    </row>
    <row r="10538" spans="1:8" x14ac:dyDescent="0.3">
      <c r="A10538" s="1" t="s">
        <v>21242</v>
      </c>
      <c r="B10538" s="1" t="s">
        <v>21243</v>
      </c>
      <c r="C10538" s="1" t="s">
        <v>236</v>
      </c>
      <c r="D10538" t="str">
        <f t="shared" si="328"/>
        <v>2294403-450-22</v>
      </c>
      <c r="E10538" t="str">
        <f t="shared" si="329"/>
        <v>victoria.elage.rodrigues@fiap.com.br</v>
      </c>
      <c r="F10538" s="3" t="s">
        <v>22035</v>
      </c>
      <c r="G10538" s="3" t="s">
        <v>22035</v>
      </c>
      <c r="H10538" s="5" t="s">
        <v>22037</v>
      </c>
    </row>
    <row r="10539" spans="1:8" x14ac:dyDescent="0.3">
      <c r="A10539" s="1" t="s">
        <v>21244</v>
      </c>
      <c r="B10539" s="1" t="s">
        <v>21245</v>
      </c>
      <c r="C10539" s="1" t="s">
        <v>362</v>
      </c>
      <c r="D10539" t="str">
        <f t="shared" si="328"/>
        <v>8629506-505-36</v>
      </c>
      <c r="E10539" t="str">
        <f t="shared" si="329"/>
        <v>victoria.franco.goncalves@fiap.com.br</v>
      </c>
      <c r="F10539" s="3" t="s">
        <v>22035</v>
      </c>
      <c r="G10539" s="3" t="s">
        <v>22035</v>
      </c>
      <c r="H10539" s="5" t="s">
        <v>22037</v>
      </c>
    </row>
    <row r="10540" spans="1:8" x14ac:dyDescent="0.3">
      <c r="A10540" s="1" t="s">
        <v>21246</v>
      </c>
      <c r="B10540" s="1" t="s">
        <v>21247</v>
      </c>
      <c r="C10540" s="1" t="s">
        <v>656</v>
      </c>
      <c r="D10540" t="str">
        <f t="shared" si="328"/>
        <v>2590861-225-53</v>
      </c>
      <c r="E10540" t="str">
        <f t="shared" si="329"/>
        <v>victoria.germano.ferreira.frederico@fiap.com.br</v>
      </c>
      <c r="F10540" s="3" t="s">
        <v>22035</v>
      </c>
      <c r="G10540" s="3" t="s">
        <v>22035</v>
      </c>
      <c r="H10540" s="5" t="s">
        <v>22037</v>
      </c>
    </row>
    <row r="10541" spans="1:8" x14ac:dyDescent="0.3">
      <c r="A10541" s="1" t="s">
        <v>21248</v>
      </c>
      <c r="B10541" s="1" t="s">
        <v>21249</v>
      </c>
      <c r="C10541" s="1" t="s">
        <v>675</v>
      </c>
      <c r="D10541" t="str">
        <f t="shared" si="328"/>
        <v>3570566-275-68</v>
      </c>
      <c r="E10541" t="str">
        <f t="shared" si="329"/>
        <v>victoria.hipolito.larcipretti@fiap.com.br</v>
      </c>
      <c r="F10541" s="3" t="s">
        <v>22035</v>
      </c>
      <c r="G10541" s="3" t="s">
        <v>22035</v>
      </c>
      <c r="H10541" s="5" t="s">
        <v>22037</v>
      </c>
    </row>
    <row r="10542" spans="1:8" x14ac:dyDescent="0.3">
      <c r="A10542" s="1" t="s">
        <v>21250</v>
      </c>
      <c r="B10542" s="1" t="s">
        <v>21251</v>
      </c>
      <c r="C10542" s="1" t="s">
        <v>373</v>
      </c>
      <c r="D10542" t="str">
        <f t="shared" si="328"/>
        <v>6110256-545-46</v>
      </c>
      <c r="E10542" t="str">
        <f t="shared" si="329"/>
        <v>victoria.machado.santos@fiap.com.br</v>
      </c>
      <c r="F10542" s="3" t="s">
        <v>22035</v>
      </c>
      <c r="G10542" s="3" t="s">
        <v>22035</v>
      </c>
      <c r="H10542" s="5" t="s">
        <v>22037</v>
      </c>
    </row>
    <row r="10543" spans="1:8" x14ac:dyDescent="0.3">
      <c r="A10543" s="1" t="s">
        <v>21252</v>
      </c>
      <c r="B10543" s="1" t="s">
        <v>21253</v>
      </c>
      <c r="C10543" s="1" t="s">
        <v>1546</v>
      </c>
      <c r="D10543" t="str">
        <f t="shared" si="328"/>
        <v>1245289-150-23</v>
      </c>
      <c r="E10543" t="str">
        <f t="shared" si="329"/>
        <v>victoria.mafra.li@fiap.com.br</v>
      </c>
      <c r="F10543" s="3" t="s">
        <v>22035</v>
      </c>
      <c r="G10543" s="3" t="s">
        <v>22035</v>
      </c>
      <c r="H10543" s="5" t="s">
        <v>22037</v>
      </c>
    </row>
    <row r="10544" spans="1:8" x14ac:dyDescent="0.3">
      <c r="A10544" s="1" t="s">
        <v>21254</v>
      </c>
      <c r="B10544" s="1" t="s">
        <v>21255</v>
      </c>
      <c r="C10544" s="1" t="s">
        <v>431</v>
      </c>
      <c r="D10544" t="str">
        <f t="shared" si="328"/>
        <v>3752202-145-21</v>
      </c>
      <c r="E10544" t="str">
        <f t="shared" si="329"/>
        <v>victoria.malaco.da.rocha@fiap.com.br</v>
      </c>
      <c r="F10544" s="3" t="s">
        <v>22035</v>
      </c>
      <c r="G10544" s="3" t="s">
        <v>22035</v>
      </c>
      <c r="H10544" s="5" t="s">
        <v>22037</v>
      </c>
    </row>
    <row r="10545" spans="1:8" x14ac:dyDescent="0.3">
      <c r="A10545" s="1" t="s">
        <v>21256</v>
      </c>
      <c r="B10545" s="1" t="s">
        <v>21257</v>
      </c>
      <c r="C10545" s="1" t="s">
        <v>231</v>
      </c>
      <c r="D10545" t="str">
        <f t="shared" si="328"/>
        <v>3599607-190-39</v>
      </c>
      <c r="E10545" t="str">
        <f t="shared" si="329"/>
        <v>victoria.maria.alves.braga.marino@fiap.com.br</v>
      </c>
      <c r="F10545" s="3" t="s">
        <v>22035</v>
      </c>
      <c r="G10545" s="3" t="s">
        <v>22035</v>
      </c>
      <c r="H10545" s="5" t="s">
        <v>22037</v>
      </c>
    </row>
    <row r="10546" spans="1:8" x14ac:dyDescent="0.3">
      <c r="A10546" s="1" t="s">
        <v>21258</v>
      </c>
      <c r="B10546" s="1" t="s">
        <v>21259</v>
      </c>
      <c r="C10546" s="1" t="s">
        <v>367</v>
      </c>
      <c r="D10546" t="str">
        <f t="shared" si="328"/>
        <v>4847379-870-76</v>
      </c>
      <c r="E10546" t="str">
        <f t="shared" si="329"/>
        <v>victoria.montenegro.de.campos@fiap.com.br</v>
      </c>
      <c r="F10546" s="3" t="s">
        <v>22035</v>
      </c>
      <c r="G10546" s="3" t="s">
        <v>22035</v>
      </c>
      <c r="H10546" s="5" t="s">
        <v>22037</v>
      </c>
    </row>
    <row r="10547" spans="1:8" x14ac:dyDescent="0.3">
      <c r="A10547" s="1" t="s">
        <v>21260</v>
      </c>
      <c r="B10547" s="1" t="s">
        <v>21261</v>
      </c>
      <c r="C10547" s="1" t="s">
        <v>8</v>
      </c>
      <c r="D10547" t="str">
        <f t="shared" si="328"/>
        <v>1258016-500-35</v>
      </c>
      <c r="E10547" t="str">
        <f t="shared" si="329"/>
        <v>victoria.petenati.da.rovare@fiap.com.br</v>
      </c>
      <c r="F10547" s="3" t="s">
        <v>22035</v>
      </c>
      <c r="G10547" s="3" t="s">
        <v>22035</v>
      </c>
      <c r="H10547" s="5" t="s">
        <v>22037</v>
      </c>
    </row>
    <row r="10548" spans="1:8" x14ac:dyDescent="0.3">
      <c r="A10548" s="1" t="s">
        <v>21262</v>
      </c>
      <c r="B10548" s="1" t="s">
        <v>21263</v>
      </c>
      <c r="C10548" s="1" t="s">
        <v>968</v>
      </c>
      <c r="D10548" t="str">
        <f t="shared" si="328"/>
        <v>3746427-400-10</v>
      </c>
      <c r="E10548" t="str">
        <f t="shared" si="329"/>
        <v>victoria.ramos.sodre.de.castro@fiap.com.br</v>
      </c>
      <c r="F10548" s="3" t="s">
        <v>22035</v>
      </c>
      <c r="G10548" s="3" t="s">
        <v>22035</v>
      </c>
      <c r="H10548" s="5" t="s">
        <v>22037</v>
      </c>
    </row>
    <row r="10549" spans="1:8" x14ac:dyDescent="0.3">
      <c r="A10549" s="1" t="s">
        <v>21264</v>
      </c>
      <c r="B10549" s="1" t="s">
        <v>21265</v>
      </c>
      <c r="C10549" s="1" t="s">
        <v>23</v>
      </c>
      <c r="D10549" t="str">
        <f t="shared" si="328"/>
        <v>1756369-200-44</v>
      </c>
      <c r="E10549" t="str">
        <f t="shared" si="329"/>
        <v>victoria.risso@fiap.com.br</v>
      </c>
      <c r="F10549" s="3" t="s">
        <v>22035</v>
      </c>
      <c r="G10549" s="3" t="s">
        <v>22035</v>
      </c>
      <c r="H10549" s="5" t="s">
        <v>22037</v>
      </c>
    </row>
    <row r="10550" spans="1:8" x14ac:dyDescent="0.3">
      <c r="A10550" s="1" t="s">
        <v>21266</v>
      </c>
      <c r="B10550" s="1" t="s">
        <v>21267</v>
      </c>
      <c r="C10550" s="1" t="s">
        <v>1332</v>
      </c>
      <c r="D10550" t="str">
        <f t="shared" si="328"/>
        <v>4606061-490-32</v>
      </c>
      <c r="E10550" t="str">
        <f t="shared" si="329"/>
        <v>victoria.rodrigues.sakon@fiap.com.br</v>
      </c>
      <c r="F10550" s="3" t="s">
        <v>22035</v>
      </c>
      <c r="G10550" s="3" t="s">
        <v>22035</v>
      </c>
      <c r="H10550" s="5" t="s">
        <v>22037</v>
      </c>
    </row>
    <row r="10551" spans="1:8" x14ac:dyDescent="0.3">
      <c r="A10551" s="1" t="s">
        <v>21268</v>
      </c>
      <c r="B10551" s="1" t="s">
        <v>21269</v>
      </c>
      <c r="C10551" s="1" t="s">
        <v>58</v>
      </c>
      <c r="D10551" t="str">
        <f t="shared" si="328"/>
        <v>5344046-235-55</v>
      </c>
      <c r="E10551" t="str">
        <f t="shared" si="329"/>
        <v>victoria.schechter.monteiro@fiap.com.br</v>
      </c>
      <c r="F10551" s="3" t="s">
        <v>22035</v>
      </c>
      <c r="G10551" s="3" t="s">
        <v>22035</v>
      </c>
      <c r="H10551" s="5" t="s">
        <v>22037</v>
      </c>
    </row>
    <row r="10552" spans="1:8" x14ac:dyDescent="0.3">
      <c r="A10552" s="1" t="s">
        <v>21270</v>
      </c>
      <c r="B10552" s="1" t="s">
        <v>21271</v>
      </c>
      <c r="C10552" s="1" t="s">
        <v>32</v>
      </c>
      <c r="D10552" t="str">
        <f t="shared" si="328"/>
        <v>3345167-210-47</v>
      </c>
      <c r="E10552" t="str">
        <f t="shared" si="329"/>
        <v>victoria.teles.manhaes.barreto@fiap.com.br</v>
      </c>
      <c r="F10552" s="3" t="s">
        <v>22035</v>
      </c>
      <c r="G10552" s="3" t="s">
        <v>22035</v>
      </c>
      <c r="H10552" s="5" t="s">
        <v>22037</v>
      </c>
    </row>
    <row r="10553" spans="1:8" x14ac:dyDescent="0.3">
      <c r="A10553" s="1" t="s">
        <v>21272</v>
      </c>
      <c r="B10553" s="1" t="s">
        <v>21273</v>
      </c>
      <c r="C10553" s="1" t="s">
        <v>200</v>
      </c>
      <c r="D10553" t="str">
        <f t="shared" si="328"/>
        <v>7253660-160-25</v>
      </c>
      <c r="E10553" t="str">
        <f t="shared" si="329"/>
        <v>victoria.vital.silva.remiro@fiap.com.br</v>
      </c>
      <c r="F10553" s="3" t="s">
        <v>22035</v>
      </c>
      <c r="G10553" s="3" t="s">
        <v>22035</v>
      </c>
      <c r="H10553" s="5" t="s">
        <v>22037</v>
      </c>
    </row>
    <row r="10554" spans="1:8" x14ac:dyDescent="0.3">
      <c r="A10554" s="1" t="s">
        <v>21274</v>
      </c>
      <c r="B10554" s="1" t="s">
        <v>21275</v>
      </c>
      <c r="C10554" s="1" t="s">
        <v>664</v>
      </c>
      <c r="D10554" t="str">
        <f t="shared" si="328"/>
        <v>8532338-255-61</v>
      </c>
      <c r="E10554" t="str">
        <f t="shared" si="329"/>
        <v>viktor.sinkunas@fiap.com.br</v>
      </c>
      <c r="F10554" s="3" t="s">
        <v>22035</v>
      </c>
      <c r="G10554" s="3" t="s">
        <v>22035</v>
      </c>
      <c r="H10554" s="5" t="s">
        <v>22037</v>
      </c>
    </row>
    <row r="10555" spans="1:8" x14ac:dyDescent="0.3">
      <c r="A10555" s="1" t="s">
        <v>21276</v>
      </c>
      <c r="B10555" s="1" t="s">
        <v>21277</v>
      </c>
      <c r="C10555" s="1" t="s">
        <v>675</v>
      </c>
      <c r="D10555" t="str">
        <f t="shared" si="328"/>
        <v>1474544-275-68</v>
      </c>
      <c r="E10555" t="str">
        <f t="shared" si="329"/>
        <v>vilma.cavichioli.coffone@fiap.com.br</v>
      </c>
      <c r="F10555" s="3" t="s">
        <v>22035</v>
      </c>
      <c r="G10555" s="3" t="s">
        <v>22035</v>
      </c>
      <c r="H10555" s="5" t="s">
        <v>22037</v>
      </c>
    </row>
    <row r="10556" spans="1:8" x14ac:dyDescent="0.3">
      <c r="A10556" s="1" t="s">
        <v>21278</v>
      </c>
      <c r="B10556" s="1" t="s">
        <v>21279</v>
      </c>
      <c r="C10556" s="1" t="s">
        <v>736</v>
      </c>
      <c r="D10556" t="str">
        <f t="shared" si="328"/>
        <v>4125409-560-49</v>
      </c>
      <c r="E10556" t="str">
        <f t="shared" si="329"/>
        <v>vilma.harumi.osiro.maezono@fiap.com.br</v>
      </c>
      <c r="F10556" s="3" t="s">
        <v>22035</v>
      </c>
      <c r="G10556" s="3" t="s">
        <v>22035</v>
      </c>
      <c r="H10556" s="5" t="s">
        <v>22037</v>
      </c>
    </row>
    <row r="10557" spans="1:8" x14ac:dyDescent="0.3">
      <c r="A10557" s="1" t="s">
        <v>21280</v>
      </c>
      <c r="B10557" s="1" t="s">
        <v>21281</v>
      </c>
      <c r="C10557" s="1" t="s">
        <v>70</v>
      </c>
      <c r="D10557" t="str">
        <f t="shared" si="328"/>
        <v>2574818-825-63</v>
      </c>
      <c r="E10557" t="str">
        <f t="shared" si="329"/>
        <v>vilma.rosa.do.nascimento@fiap.com.br</v>
      </c>
      <c r="F10557" s="3" t="s">
        <v>22035</v>
      </c>
      <c r="G10557" s="3" t="s">
        <v>22035</v>
      </c>
      <c r="H10557" s="5" t="s">
        <v>22037</v>
      </c>
    </row>
    <row r="10558" spans="1:8" x14ac:dyDescent="0.3">
      <c r="A10558" s="1" t="s">
        <v>21282</v>
      </c>
      <c r="B10558" s="1" t="s">
        <v>21283</v>
      </c>
      <c r="C10558" s="1" t="s">
        <v>200</v>
      </c>
      <c r="D10558" t="str">
        <f t="shared" si="328"/>
        <v>2280567-160-25</v>
      </c>
      <c r="E10558" t="str">
        <f t="shared" si="329"/>
        <v>viniccius.martins.boaventura@fiap.com.br</v>
      </c>
      <c r="F10558" s="3" t="s">
        <v>22035</v>
      </c>
      <c r="G10558" s="3" t="s">
        <v>22035</v>
      </c>
      <c r="H10558" s="5" t="s">
        <v>22037</v>
      </c>
    </row>
    <row r="10559" spans="1:8" x14ac:dyDescent="0.3">
      <c r="A10559" s="1" t="s">
        <v>21284</v>
      </c>
      <c r="B10559" s="1" t="s">
        <v>21285</v>
      </c>
      <c r="C10559" s="1" t="s">
        <v>148</v>
      </c>
      <c r="D10559" t="str">
        <f t="shared" si="328"/>
        <v>4784441-775-32</v>
      </c>
      <c r="E10559" t="str">
        <f t="shared" si="329"/>
        <v>vinicius.agnelli.panzetti@fiap.com.br</v>
      </c>
      <c r="F10559" s="3" t="s">
        <v>22035</v>
      </c>
      <c r="G10559" s="3" t="s">
        <v>22035</v>
      </c>
      <c r="H10559" s="5" t="s">
        <v>22037</v>
      </c>
    </row>
    <row r="10560" spans="1:8" x14ac:dyDescent="0.3">
      <c r="A10560" s="1" t="s">
        <v>21286</v>
      </c>
      <c r="B10560" s="1" t="s">
        <v>21287</v>
      </c>
      <c r="C10560" s="1" t="s">
        <v>11</v>
      </c>
      <c r="D10560" t="str">
        <f t="shared" si="328"/>
        <v>7502032-500-34</v>
      </c>
      <c r="E10560" t="str">
        <f t="shared" si="329"/>
        <v>vinicius.alves.cavalieri@fiap.com.br</v>
      </c>
      <c r="F10560" s="3" t="s">
        <v>22035</v>
      </c>
      <c r="G10560" s="3" t="s">
        <v>22035</v>
      </c>
      <c r="H10560" s="5" t="s">
        <v>22037</v>
      </c>
    </row>
    <row r="10561" spans="1:8" x14ac:dyDescent="0.3">
      <c r="A10561" s="1" t="s">
        <v>21288</v>
      </c>
      <c r="B10561" s="1" t="s">
        <v>21289</v>
      </c>
      <c r="C10561" s="1" t="s">
        <v>678</v>
      </c>
      <c r="D10561" t="str">
        <f t="shared" si="328"/>
        <v>1244422-815-60</v>
      </c>
      <c r="E10561" t="str">
        <f t="shared" si="329"/>
        <v>vinicius.antunes.de.souza@fiap.com.br</v>
      </c>
      <c r="F10561" s="3" t="s">
        <v>22035</v>
      </c>
      <c r="G10561" s="3" t="s">
        <v>22035</v>
      </c>
      <c r="H10561" s="5" t="s">
        <v>22037</v>
      </c>
    </row>
    <row r="10562" spans="1:8" x14ac:dyDescent="0.3">
      <c r="A10562" s="1" t="s">
        <v>21290</v>
      </c>
      <c r="B10562" s="1" t="s">
        <v>21291</v>
      </c>
      <c r="C10562" s="1" t="s">
        <v>61</v>
      </c>
      <c r="D10562" t="str">
        <f t="shared" si="328"/>
        <v>3359619-235-56</v>
      </c>
      <c r="E10562" t="str">
        <f t="shared" si="329"/>
        <v>vinicius.antunes.santana@fiap.com.br</v>
      </c>
      <c r="F10562" s="3" t="s">
        <v>22035</v>
      </c>
      <c r="G10562" s="3" t="s">
        <v>22035</v>
      </c>
      <c r="H10562" s="5" t="s">
        <v>22037</v>
      </c>
    </row>
    <row r="10563" spans="1:8" x14ac:dyDescent="0.3">
      <c r="A10563" s="1" t="s">
        <v>21292</v>
      </c>
      <c r="B10563" s="1" t="s">
        <v>21293</v>
      </c>
      <c r="C10563" s="1" t="s">
        <v>1129</v>
      </c>
      <c r="D10563" t="str">
        <f t="shared" ref="D10563:D10626" si="330">CONCATENATE(B10563,"-",C10563)</f>
        <v>5850905-750-24</v>
      </c>
      <c r="E10563" t="str">
        <f t="shared" ref="E10563:E10626" si="331">CONCATENATE(SUBSTITUTE(LOWER(A10563)," ","."),"@fiap.com.br")</f>
        <v>vinicius.antunes.silva@fiap.com.br</v>
      </c>
      <c r="F10563" s="3" t="s">
        <v>22035</v>
      </c>
      <c r="G10563" s="3" t="s">
        <v>22035</v>
      </c>
      <c r="H10563" s="5" t="s">
        <v>22037</v>
      </c>
    </row>
    <row r="10564" spans="1:8" x14ac:dyDescent="0.3">
      <c r="A10564" s="1" t="s">
        <v>21294</v>
      </c>
      <c r="B10564" s="1" t="s">
        <v>21295</v>
      </c>
      <c r="C10564" s="1" t="s">
        <v>297</v>
      </c>
      <c r="D10564" t="str">
        <f t="shared" si="330"/>
        <v>7497197-215-49</v>
      </c>
      <c r="E10564" t="str">
        <f t="shared" si="331"/>
        <v>vinicius.aparecido.de.oliveira@fiap.com.br</v>
      </c>
      <c r="F10564" s="3" t="s">
        <v>22035</v>
      </c>
      <c r="G10564" s="3" t="s">
        <v>22035</v>
      </c>
      <c r="H10564" s="5" t="s">
        <v>22037</v>
      </c>
    </row>
    <row r="10565" spans="1:8" x14ac:dyDescent="0.3">
      <c r="A10565" s="1" t="s">
        <v>21296</v>
      </c>
      <c r="B10565" s="1" t="s">
        <v>21297</v>
      </c>
      <c r="C10565" s="1" t="s">
        <v>827</v>
      </c>
      <c r="D10565" t="str">
        <f t="shared" si="330"/>
        <v>6680391-850-72</v>
      </c>
      <c r="E10565" t="str">
        <f t="shared" si="331"/>
        <v>vinicius.augusto.da.silva@fiap.com.br</v>
      </c>
      <c r="F10565" s="3" t="s">
        <v>22035</v>
      </c>
      <c r="G10565" s="3" t="s">
        <v>22035</v>
      </c>
      <c r="H10565" s="5" t="s">
        <v>22037</v>
      </c>
    </row>
    <row r="10566" spans="1:8" x14ac:dyDescent="0.3">
      <c r="A10566" s="1" t="s">
        <v>21298</v>
      </c>
      <c r="B10566" s="1" t="s">
        <v>21299</v>
      </c>
      <c r="C10566" s="1" t="s">
        <v>23</v>
      </c>
      <c r="D10566" t="str">
        <f t="shared" si="330"/>
        <v>3844978-200-44</v>
      </c>
      <c r="E10566" t="str">
        <f t="shared" si="331"/>
        <v>vinicius.avila.brigidio@fiap.com.br</v>
      </c>
      <c r="F10566" s="3" t="s">
        <v>22035</v>
      </c>
      <c r="G10566" s="3" t="s">
        <v>22035</v>
      </c>
      <c r="H10566" s="5" t="s">
        <v>22037</v>
      </c>
    </row>
    <row r="10567" spans="1:8" x14ac:dyDescent="0.3">
      <c r="A10567" s="1" t="s">
        <v>21300</v>
      </c>
      <c r="B10567" s="1" t="s">
        <v>21301</v>
      </c>
      <c r="C10567" s="1" t="s">
        <v>261</v>
      </c>
      <c r="D10567" t="str">
        <f t="shared" si="330"/>
        <v>3389893-765-30</v>
      </c>
      <c r="E10567" t="str">
        <f t="shared" si="331"/>
        <v>vinicius.bartholomei.giraldo@fiap.com.br</v>
      </c>
      <c r="F10567" s="3" t="s">
        <v>22035</v>
      </c>
      <c r="G10567" s="3" t="s">
        <v>22035</v>
      </c>
      <c r="H10567" s="5" t="s">
        <v>22037</v>
      </c>
    </row>
    <row r="10568" spans="1:8" x14ac:dyDescent="0.3">
      <c r="A10568" s="1" t="s">
        <v>21302</v>
      </c>
      <c r="B10568" s="1" t="s">
        <v>21303</v>
      </c>
      <c r="C10568" s="1" t="s">
        <v>129</v>
      </c>
      <c r="D10568" t="str">
        <f t="shared" si="330"/>
        <v>6385409-755-25</v>
      </c>
      <c r="E10568" t="str">
        <f t="shared" si="331"/>
        <v>vinicius.basso.manzatti@fiap.com.br</v>
      </c>
      <c r="F10568" s="3" t="s">
        <v>22035</v>
      </c>
      <c r="G10568" s="3" t="s">
        <v>22035</v>
      </c>
      <c r="H10568" s="5" t="s">
        <v>22037</v>
      </c>
    </row>
    <row r="10569" spans="1:8" x14ac:dyDescent="0.3">
      <c r="A10569" s="1" t="s">
        <v>21304</v>
      </c>
      <c r="B10569" s="1" t="s">
        <v>21305</v>
      </c>
      <c r="C10569" s="1" t="s">
        <v>14</v>
      </c>
      <c r="D10569" t="str">
        <f t="shared" si="330"/>
        <v>1217180-255-62</v>
      </c>
      <c r="E10569" t="str">
        <f t="shared" si="331"/>
        <v>vinicius.bezerra@fiap.com.br</v>
      </c>
      <c r="F10569" s="3" t="s">
        <v>22035</v>
      </c>
      <c r="G10569" s="3" t="s">
        <v>22035</v>
      </c>
      <c r="H10569" s="5" t="s">
        <v>22037</v>
      </c>
    </row>
    <row r="10570" spans="1:8" x14ac:dyDescent="0.3">
      <c r="A10570" s="1" t="s">
        <v>21306</v>
      </c>
      <c r="B10570" s="1" t="s">
        <v>21307</v>
      </c>
      <c r="C10570" s="1" t="s">
        <v>203</v>
      </c>
      <c r="D10570" t="str">
        <f t="shared" si="330"/>
        <v>1994363-550-47</v>
      </c>
      <c r="E10570" t="str">
        <f t="shared" si="331"/>
        <v>vinicius.carbone.duarte.de.araujo@fiap.com.br</v>
      </c>
      <c r="F10570" s="3" t="s">
        <v>22035</v>
      </c>
      <c r="G10570" s="3" t="s">
        <v>22035</v>
      </c>
      <c r="H10570" s="5" t="s">
        <v>22037</v>
      </c>
    </row>
    <row r="10571" spans="1:8" x14ac:dyDescent="0.3">
      <c r="A10571" s="1" t="s">
        <v>21308</v>
      </c>
      <c r="B10571" s="1" t="s">
        <v>21309</v>
      </c>
      <c r="C10571" s="1" t="s">
        <v>98</v>
      </c>
      <c r="D10571" t="str">
        <f t="shared" si="330"/>
        <v>5660432-210-46</v>
      </c>
      <c r="E10571" t="str">
        <f t="shared" si="331"/>
        <v>vinicius.cardoso.almeida@fiap.com.br</v>
      </c>
      <c r="F10571" s="3" t="s">
        <v>22035</v>
      </c>
      <c r="G10571" s="3" t="s">
        <v>22035</v>
      </c>
      <c r="H10571" s="5" t="s">
        <v>22037</v>
      </c>
    </row>
    <row r="10572" spans="1:8" x14ac:dyDescent="0.3">
      <c r="A10572" s="1" t="s">
        <v>21310</v>
      </c>
      <c r="B10572" s="1" t="s">
        <v>21311</v>
      </c>
      <c r="C10572" s="1" t="s">
        <v>64</v>
      </c>
      <c r="D10572" t="str">
        <f t="shared" si="330"/>
        <v>1479573-190-40</v>
      </c>
      <c r="E10572" t="str">
        <f t="shared" si="331"/>
        <v>vinicius.carlos.consales.rodrigues@fiap.com.br</v>
      </c>
      <c r="F10572" s="3" t="s">
        <v>22035</v>
      </c>
      <c r="G10572" s="3" t="s">
        <v>22035</v>
      </c>
      <c r="H10572" s="5" t="s">
        <v>22037</v>
      </c>
    </row>
    <row r="10573" spans="1:8" x14ac:dyDescent="0.3">
      <c r="A10573" s="1" t="s">
        <v>21312</v>
      </c>
      <c r="B10573" s="1" t="s">
        <v>21313</v>
      </c>
      <c r="C10573" s="1" t="s">
        <v>76</v>
      </c>
      <c r="D10573" t="str">
        <f t="shared" si="330"/>
        <v>3384017-240-58</v>
      </c>
      <c r="E10573" t="str">
        <f t="shared" si="331"/>
        <v>vinicius.cavalcante.nunes@fiap.com.br</v>
      </c>
      <c r="F10573" s="3" t="s">
        <v>22035</v>
      </c>
      <c r="G10573" s="3" t="s">
        <v>22035</v>
      </c>
      <c r="H10573" s="5" t="s">
        <v>22037</v>
      </c>
    </row>
    <row r="10574" spans="1:8" x14ac:dyDescent="0.3">
      <c r="A10574" s="1" t="s">
        <v>21314</v>
      </c>
      <c r="B10574" s="1" t="s">
        <v>21315</v>
      </c>
      <c r="C10574" s="1" t="s">
        <v>971</v>
      </c>
      <c r="D10574" t="str">
        <f t="shared" si="330"/>
        <v>8530013-435-18</v>
      </c>
      <c r="E10574" t="str">
        <f t="shared" si="331"/>
        <v>vinicius.cavassano.zampier@fiap.com.br</v>
      </c>
      <c r="F10574" s="3" t="s">
        <v>22035</v>
      </c>
      <c r="G10574" s="3" t="s">
        <v>22035</v>
      </c>
      <c r="H10574" s="5" t="s">
        <v>22037</v>
      </c>
    </row>
    <row r="10575" spans="1:8" x14ac:dyDescent="0.3">
      <c r="A10575" s="1" t="s">
        <v>21316</v>
      </c>
      <c r="B10575" s="1" t="s">
        <v>21317</v>
      </c>
      <c r="C10575" s="1" t="s">
        <v>236</v>
      </c>
      <c r="D10575" t="str">
        <f t="shared" si="330"/>
        <v>4604128-450-22</v>
      </c>
      <c r="E10575" t="str">
        <f t="shared" si="331"/>
        <v>vinicius.cintra.moschetti@fiap.com.br</v>
      </c>
      <c r="F10575" s="3" t="s">
        <v>22035</v>
      </c>
      <c r="G10575" s="3" t="s">
        <v>22035</v>
      </c>
      <c r="H10575" s="5" t="s">
        <v>22037</v>
      </c>
    </row>
    <row r="10576" spans="1:8" x14ac:dyDescent="0.3">
      <c r="A10576" s="1" t="s">
        <v>21318</v>
      </c>
      <c r="B10576" s="1" t="s">
        <v>21319</v>
      </c>
      <c r="C10576" s="1" t="s">
        <v>1307</v>
      </c>
      <c r="D10576" t="str">
        <f t="shared" si="330"/>
        <v>3842849-715-16</v>
      </c>
      <c r="E10576" t="str">
        <f t="shared" si="331"/>
        <v>vinicius.cipriano.klein@fiap.com.br</v>
      </c>
      <c r="F10576" s="3" t="s">
        <v>22035</v>
      </c>
      <c r="G10576" s="3" t="s">
        <v>22035</v>
      </c>
      <c r="H10576" s="5" t="s">
        <v>22037</v>
      </c>
    </row>
    <row r="10577" spans="1:8" x14ac:dyDescent="0.3">
      <c r="A10577" s="1" t="s">
        <v>21320</v>
      </c>
      <c r="B10577" s="1" t="s">
        <v>21321</v>
      </c>
      <c r="C10577" s="1" t="s">
        <v>1090</v>
      </c>
      <c r="D10577" t="str">
        <f t="shared" si="330"/>
        <v>1646104-775-34</v>
      </c>
      <c r="E10577" t="str">
        <f t="shared" si="331"/>
        <v>vinicius.cleves.de.oliveira.carmo@fiap.com.br</v>
      </c>
      <c r="F10577" s="3" t="s">
        <v>22035</v>
      </c>
      <c r="G10577" s="3" t="s">
        <v>22035</v>
      </c>
      <c r="H10577" s="5" t="s">
        <v>22037</v>
      </c>
    </row>
    <row r="10578" spans="1:8" x14ac:dyDescent="0.3">
      <c r="A10578" s="1" t="s">
        <v>21322</v>
      </c>
      <c r="B10578" s="1" t="s">
        <v>21323</v>
      </c>
      <c r="C10578" s="1" t="s">
        <v>297</v>
      </c>
      <c r="D10578" t="str">
        <f t="shared" si="330"/>
        <v>7989533-215-49</v>
      </c>
      <c r="E10578" t="str">
        <f t="shared" si="331"/>
        <v>vinicius.da.cunha.bisterco@fiap.com.br</v>
      </c>
      <c r="F10578" s="3" t="s">
        <v>22035</v>
      </c>
      <c r="G10578" s="3" t="s">
        <v>22035</v>
      </c>
      <c r="H10578" s="5" t="s">
        <v>22037</v>
      </c>
    </row>
    <row r="10579" spans="1:8" x14ac:dyDescent="0.3">
      <c r="A10579" s="1" t="s">
        <v>21324</v>
      </c>
      <c r="B10579" s="1" t="s">
        <v>21325</v>
      </c>
      <c r="C10579" s="1" t="s">
        <v>61</v>
      </c>
      <c r="D10579" t="str">
        <f t="shared" si="330"/>
        <v>3583080-235-56</v>
      </c>
      <c r="E10579" t="str">
        <f t="shared" si="331"/>
        <v>vinicius.de.alvarenga.andrade@fiap.com.br</v>
      </c>
      <c r="F10579" s="3" t="s">
        <v>22035</v>
      </c>
      <c r="G10579" s="3" t="s">
        <v>22035</v>
      </c>
      <c r="H10579" s="5" t="s">
        <v>22037</v>
      </c>
    </row>
    <row r="10580" spans="1:8" x14ac:dyDescent="0.3">
      <c r="A10580" s="1" t="s">
        <v>21326</v>
      </c>
      <c r="B10580" s="1" t="s">
        <v>21327</v>
      </c>
      <c r="C10580" s="1" t="s">
        <v>58</v>
      </c>
      <c r="D10580" t="str">
        <f t="shared" si="330"/>
        <v>8508814-235-55</v>
      </c>
      <c r="E10580" t="str">
        <f t="shared" si="331"/>
        <v>vinicius.de.freitas.correa@fiap.com.br</v>
      </c>
      <c r="F10580" s="3" t="s">
        <v>22035</v>
      </c>
      <c r="G10580" s="3" t="s">
        <v>22035</v>
      </c>
      <c r="H10580" s="5" t="s">
        <v>22037</v>
      </c>
    </row>
    <row r="10581" spans="1:8" x14ac:dyDescent="0.3">
      <c r="A10581" s="1" t="s">
        <v>21328</v>
      </c>
      <c r="B10581" s="1" t="s">
        <v>21329</v>
      </c>
      <c r="C10581" s="1" t="s">
        <v>231</v>
      </c>
      <c r="D10581" t="str">
        <f t="shared" si="330"/>
        <v>1240573-190-39</v>
      </c>
      <c r="E10581" t="str">
        <f t="shared" si="331"/>
        <v>vinicius.de.goesvianna@fiap.com.br</v>
      </c>
      <c r="F10581" s="3" t="s">
        <v>22035</v>
      </c>
      <c r="G10581" s="3" t="s">
        <v>22035</v>
      </c>
      <c r="H10581" s="5" t="s">
        <v>22037</v>
      </c>
    </row>
    <row r="10582" spans="1:8" x14ac:dyDescent="0.3">
      <c r="A10582" s="1" t="s">
        <v>21330</v>
      </c>
      <c r="B10582" s="1" t="s">
        <v>21331</v>
      </c>
      <c r="C10582" s="1" t="s">
        <v>44</v>
      </c>
      <c r="D10582" t="str">
        <f t="shared" si="330"/>
        <v>1486280-165-31</v>
      </c>
      <c r="E10582" t="str">
        <f t="shared" si="331"/>
        <v>vinicius.de.jesus.serafim@fiap.com.br</v>
      </c>
      <c r="F10582" s="3" t="s">
        <v>22035</v>
      </c>
      <c r="G10582" s="3" t="s">
        <v>22035</v>
      </c>
      <c r="H10582" s="5" t="s">
        <v>22037</v>
      </c>
    </row>
    <row r="10583" spans="1:8" x14ac:dyDescent="0.3">
      <c r="A10583" s="1" t="s">
        <v>21332</v>
      </c>
      <c r="B10583" s="1" t="s">
        <v>21333</v>
      </c>
      <c r="C10583" s="1" t="s">
        <v>44</v>
      </c>
      <c r="D10583" t="str">
        <f t="shared" si="330"/>
        <v>3061730-165-31</v>
      </c>
      <c r="E10583" t="str">
        <f t="shared" si="331"/>
        <v>vinicius.de.oliveira.rodrigues@fiap.com.br</v>
      </c>
      <c r="F10583" s="3" t="s">
        <v>22035</v>
      </c>
      <c r="G10583" s="3" t="s">
        <v>22035</v>
      </c>
      <c r="H10583" s="5" t="s">
        <v>22037</v>
      </c>
    </row>
    <row r="10584" spans="1:8" x14ac:dyDescent="0.3">
      <c r="A10584" s="1" t="s">
        <v>21332</v>
      </c>
      <c r="B10584" s="1" t="s">
        <v>21334</v>
      </c>
      <c r="C10584" s="1" t="s">
        <v>269</v>
      </c>
      <c r="D10584" t="str">
        <f t="shared" si="330"/>
        <v>1254338-790-53</v>
      </c>
      <c r="E10584" t="str">
        <f t="shared" si="331"/>
        <v>vinicius.de.oliveira.rodrigues@fiap.com.br</v>
      </c>
      <c r="F10584" s="3" t="s">
        <v>22035</v>
      </c>
      <c r="G10584" s="3" t="s">
        <v>22035</v>
      </c>
      <c r="H10584" s="5" t="s">
        <v>22037</v>
      </c>
    </row>
    <row r="10585" spans="1:8" x14ac:dyDescent="0.3">
      <c r="A10585" s="1" t="s">
        <v>21335</v>
      </c>
      <c r="B10585" s="1" t="s">
        <v>21336</v>
      </c>
      <c r="C10585" s="1" t="s">
        <v>129</v>
      </c>
      <c r="D10585" t="str">
        <f t="shared" si="330"/>
        <v>6696901-755-25</v>
      </c>
      <c r="E10585" t="str">
        <f t="shared" si="331"/>
        <v>vinicius.dias@fiap.com.br</v>
      </c>
      <c r="F10585" s="3" t="s">
        <v>22035</v>
      </c>
      <c r="G10585" s="3" t="s">
        <v>22035</v>
      </c>
      <c r="H10585" s="5" t="s">
        <v>22037</v>
      </c>
    </row>
    <row r="10586" spans="1:8" x14ac:dyDescent="0.3">
      <c r="A10586" s="1" t="s">
        <v>21337</v>
      </c>
      <c r="B10586" s="1" t="s">
        <v>21338</v>
      </c>
      <c r="C10586" s="1" t="s">
        <v>269</v>
      </c>
      <c r="D10586" t="str">
        <f t="shared" si="330"/>
        <v>1492760-790-53</v>
      </c>
      <c r="E10586" t="str">
        <f t="shared" si="331"/>
        <v>vinicius.domingos.guimaraes.de.campos@fiap.com.br</v>
      </c>
      <c r="F10586" s="3" t="s">
        <v>22035</v>
      </c>
      <c r="G10586" s="3" t="s">
        <v>22035</v>
      </c>
      <c r="H10586" s="5" t="s">
        <v>22037</v>
      </c>
    </row>
    <row r="10587" spans="1:8" x14ac:dyDescent="0.3">
      <c r="A10587" s="1" t="s">
        <v>21339</v>
      </c>
      <c r="B10587" s="1" t="s">
        <v>21340</v>
      </c>
      <c r="C10587" s="1" t="s">
        <v>336</v>
      </c>
      <c r="D10587" t="str">
        <f t="shared" si="330"/>
        <v>6685171-100-10</v>
      </c>
      <c r="E10587" t="str">
        <f t="shared" si="331"/>
        <v>vinicius.donatoni.buzo@fiap.com.br</v>
      </c>
      <c r="F10587" s="3" t="s">
        <v>22035</v>
      </c>
      <c r="G10587" s="3" t="s">
        <v>22035</v>
      </c>
      <c r="H10587" s="5" t="s">
        <v>22037</v>
      </c>
    </row>
    <row r="10588" spans="1:8" x14ac:dyDescent="0.3">
      <c r="A10588" s="1" t="s">
        <v>21341</v>
      </c>
      <c r="B10588" s="1" t="s">
        <v>21342</v>
      </c>
      <c r="C10588" s="1" t="s">
        <v>61</v>
      </c>
      <c r="D10588" t="str">
        <f t="shared" si="330"/>
        <v>3582807-235-56</v>
      </c>
      <c r="E10588" t="str">
        <f t="shared" si="331"/>
        <v>vinicius.dos.santos.melo@fiap.com.br</v>
      </c>
      <c r="F10588" s="3" t="s">
        <v>22035</v>
      </c>
      <c r="G10588" s="3" t="s">
        <v>22035</v>
      </c>
      <c r="H10588" s="5" t="s">
        <v>22037</v>
      </c>
    </row>
    <row r="10589" spans="1:8" x14ac:dyDescent="0.3">
      <c r="A10589" s="1" t="s">
        <v>21343</v>
      </c>
      <c r="B10589" s="1" t="s">
        <v>21344</v>
      </c>
      <c r="C10589" s="1" t="s">
        <v>678</v>
      </c>
      <c r="D10589" t="str">
        <f t="shared" si="330"/>
        <v>6711303-815-60</v>
      </c>
      <c r="E10589" t="str">
        <f t="shared" si="331"/>
        <v>vinicius.dos.santos.silveira.camargo@fiap.com.br</v>
      </c>
      <c r="F10589" s="3" t="s">
        <v>22035</v>
      </c>
      <c r="G10589" s="3" t="s">
        <v>22035</v>
      </c>
      <c r="H10589" s="5" t="s">
        <v>22037</v>
      </c>
    </row>
    <row r="10590" spans="1:8" x14ac:dyDescent="0.3">
      <c r="A10590" s="1" t="s">
        <v>21345</v>
      </c>
      <c r="B10590" s="1" t="s">
        <v>21346</v>
      </c>
      <c r="C10590" s="1" t="s">
        <v>200</v>
      </c>
      <c r="D10590" t="str">
        <f t="shared" si="330"/>
        <v>1197378-160-25</v>
      </c>
      <c r="E10590" t="str">
        <f t="shared" si="331"/>
        <v>vinicius.duque@fiap.com.br</v>
      </c>
      <c r="F10590" s="3" t="s">
        <v>22035</v>
      </c>
      <c r="G10590" s="3" t="s">
        <v>22035</v>
      </c>
      <c r="H10590" s="5" t="s">
        <v>22037</v>
      </c>
    </row>
    <row r="10591" spans="1:8" x14ac:dyDescent="0.3">
      <c r="A10591" s="1" t="s">
        <v>21347</v>
      </c>
      <c r="B10591" s="1" t="s">
        <v>21348</v>
      </c>
      <c r="C10591" s="1" t="s">
        <v>209</v>
      </c>
      <c r="D10591" t="str">
        <f t="shared" si="330"/>
        <v>6400302-775-33</v>
      </c>
      <c r="E10591" t="str">
        <f t="shared" si="331"/>
        <v>vinicius.eduardo.de.almeida.malta@fiap.com.br</v>
      </c>
      <c r="F10591" s="3" t="s">
        <v>22035</v>
      </c>
      <c r="G10591" s="3" t="s">
        <v>22035</v>
      </c>
      <c r="H10591" s="5" t="s">
        <v>22037</v>
      </c>
    </row>
    <row r="10592" spans="1:8" x14ac:dyDescent="0.3">
      <c r="A10592" s="1" t="s">
        <v>21349</v>
      </c>
      <c r="B10592" s="1" t="s">
        <v>21350</v>
      </c>
      <c r="C10592" s="1" t="s">
        <v>356</v>
      </c>
      <c r="D10592" t="str">
        <f t="shared" si="330"/>
        <v>2765182-710-15</v>
      </c>
      <c r="E10592" t="str">
        <f t="shared" si="331"/>
        <v>vinicius.eduardo.lopes@fiap.com.br</v>
      </c>
      <c r="F10592" s="3" t="s">
        <v>22035</v>
      </c>
      <c r="G10592" s="3" t="s">
        <v>22035</v>
      </c>
      <c r="H10592" s="5" t="s">
        <v>22037</v>
      </c>
    </row>
    <row r="10593" spans="1:8" x14ac:dyDescent="0.3">
      <c r="A10593" s="1" t="s">
        <v>21351</v>
      </c>
      <c r="B10593" s="1" t="s">
        <v>21352</v>
      </c>
      <c r="C10593" s="1" t="s">
        <v>428</v>
      </c>
      <c r="D10593" t="str">
        <f t="shared" si="330"/>
        <v>1005276-700-10</v>
      </c>
      <c r="E10593" t="str">
        <f t="shared" si="331"/>
        <v>vinicius.el.khalili.borsato@fiap.com.br</v>
      </c>
      <c r="F10593" s="3" t="s">
        <v>22035</v>
      </c>
      <c r="G10593" s="3" t="s">
        <v>22035</v>
      </c>
      <c r="H10593" s="5" t="s">
        <v>22037</v>
      </c>
    </row>
    <row r="10594" spans="1:8" x14ac:dyDescent="0.3">
      <c r="A10594" s="1" t="s">
        <v>21353</v>
      </c>
      <c r="B10594" s="1" t="s">
        <v>21354</v>
      </c>
      <c r="C10594" s="1" t="s">
        <v>418</v>
      </c>
      <c r="D10594" t="str">
        <f t="shared" si="330"/>
        <v>3089426-825-64</v>
      </c>
      <c r="E10594" t="str">
        <f t="shared" si="331"/>
        <v>vinicius.epifanio.giacomini@fiap.com.br</v>
      </c>
      <c r="F10594" s="3" t="s">
        <v>22035</v>
      </c>
      <c r="G10594" s="3" t="s">
        <v>22035</v>
      </c>
      <c r="H10594" s="5" t="s">
        <v>22037</v>
      </c>
    </row>
    <row r="10595" spans="1:8" x14ac:dyDescent="0.3">
      <c r="A10595" s="1" t="s">
        <v>21355</v>
      </c>
      <c r="B10595" s="1" t="s">
        <v>21356</v>
      </c>
      <c r="C10595" s="1" t="s">
        <v>8</v>
      </c>
      <c r="D10595" t="str">
        <f t="shared" si="330"/>
        <v>2097053-500-35</v>
      </c>
      <c r="E10595" t="str">
        <f t="shared" si="331"/>
        <v>vinicius.falcao.palhares.campos@fiap.com.br</v>
      </c>
      <c r="F10595" s="3" t="s">
        <v>22035</v>
      </c>
      <c r="G10595" s="3" t="s">
        <v>22035</v>
      </c>
      <c r="H10595" s="5" t="s">
        <v>22037</v>
      </c>
    </row>
    <row r="10596" spans="1:8" x14ac:dyDescent="0.3">
      <c r="A10596" s="1" t="s">
        <v>21357</v>
      </c>
      <c r="B10596" s="1" t="s">
        <v>21358</v>
      </c>
      <c r="C10596" s="1" t="s">
        <v>547</v>
      </c>
      <c r="D10596" t="str">
        <f t="shared" si="330"/>
        <v>8626093-135-19</v>
      </c>
      <c r="E10596" t="str">
        <f t="shared" si="331"/>
        <v>vinicius.falsarelli@fiap.com.br</v>
      </c>
      <c r="F10596" s="3" t="s">
        <v>22035</v>
      </c>
      <c r="G10596" s="3" t="s">
        <v>22035</v>
      </c>
      <c r="H10596" s="5" t="s">
        <v>22037</v>
      </c>
    </row>
    <row r="10597" spans="1:8" x14ac:dyDescent="0.3">
      <c r="A10597" s="1" t="s">
        <v>21359</v>
      </c>
      <c r="B10597" s="1" t="s">
        <v>21360</v>
      </c>
      <c r="C10597" s="1" t="s">
        <v>971</v>
      </c>
      <c r="D10597" t="str">
        <f t="shared" si="330"/>
        <v>8539674-435-18</v>
      </c>
      <c r="E10597" t="str">
        <f t="shared" si="331"/>
        <v>vinicius.fernandes.de.moraes@fiap.com.br</v>
      </c>
      <c r="F10597" s="3" t="s">
        <v>22035</v>
      </c>
      <c r="G10597" s="3" t="s">
        <v>22035</v>
      </c>
      <c r="H10597" s="5" t="s">
        <v>22037</v>
      </c>
    </row>
    <row r="10598" spans="1:8" x14ac:dyDescent="0.3">
      <c r="A10598" s="1" t="s">
        <v>21361</v>
      </c>
      <c r="B10598" s="1" t="s">
        <v>21362</v>
      </c>
      <c r="C10598" s="1" t="s">
        <v>1006</v>
      </c>
      <c r="D10598" t="str">
        <f t="shared" si="330"/>
        <v>8518915-805-58</v>
      </c>
      <c r="E10598" t="str">
        <f t="shared" si="331"/>
        <v>vinicius.fernandes.nowicki@fiap.com.br</v>
      </c>
      <c r="F10598" s="3" t="s">
        <v>22035</v>
      </c>
      <c r="G10598" s="3" t="s">
        <v>22035</v>
      </c>
      <c r="H10598" s="5" t="s">
        <v>22037</v>
      </c>
    </row>
    <row r="10599" spans="1:8" x14ac:dyDescent="0.3">
      <c r="A10599" s="1" t="s">
        <v>21363</v>
      </c>
      <c r="B10599" s="1" t="s">
        <v>21364</v>
      </c>
      <c r="C10599" s="1" t="s">
        <v>362</v>
      </c>
      <c r="D10599" t="str">
        <f t="shared" si="330"/>
        <v>4594328-505-36</v>
      </c>
      <c r="E10599" t="str">
        <f t="shared" si="331"/>
        <v>vinicius.fernando.machado.beldi@fiap.com.br</v>
      </c>
      <c r="F10599" s="3" t="s">
        <v>22035</v>
      </c>
      <c r="G10599" s="3" t="s">
        <v>22035</v>
      </c>
      <c r="H10599" s="5" t="s">
        <v>22037</v>
      </c>
    </row>
    <row r="10600" spans="1:8" x14ac:dyDescent="0.3">
      <c r="A10600" s="1" t="s">
        <v>21365</v>
      </c>
      <c r="B10600" s="1" t="s">
        <v>21366</v>
      </c>
      <c r="C10600" s="1" t="s">
        <v>640</v>
      </c>
      <c r="D10600" t="str">
        <f t="shared" si="330"/>
        <v>6966421-540-45</v>
      </c>
      <c r="E10600" t="str">
        <f t="shared" si="331"/>
        <v>vinicius.ferreira.bizelli@fiap.com.br</v>
      </c>
      <c r="F10600" s="3" t="s">
        <v>22035</v>
      </c>
      <c r="G10600" s="3" t="s">
        <v>22035</v>
      </c>
      <c r="H10600" s="5" t="s">
        <v>22037</v>
      </c>
    </row>
    <row r="10601" spans="1:8" x14ac:dyDescent="0.3">
      <c r="A10601" s="1" t="s">
        <v>21367</v>
      </c>
      <c r="B10601" s="1" t="s">
        <v>21368</v>
      </c>
      <c r="C10601" s="1" t="s">
        <v>84</v>
      </c>
      <c r="D10601" t="str">
        <f t="shared" si="330"/>
        <v>4315604-105-12</v>
      </c>
      <c r="E10601" t="str">
        <f t="shared" si="331"/>
        <v>vinicius.franzolozo.pavin@fiap.com.br</v>
      </c>
      <c r="F10601" s="3" t="s">
        <v>22035</v>
      </c>
      <c r="G10601" s="3" t="s">
        <v>22035</v>
      </c>
      <c r="H10601" s="5" t="s">
        <v>22037</v>
      </c>
    </row>
    <row r="10602" spans="1:8" x14ac:dyDescent="0.3">
      <c r="A10602" s="1" t="s">
        <v>21369</v>
      </c>
      <c r="B10602" s="1" t="s">
        <v>21370</v>
      </c>
      <c r="C10602" s="1" t="s">
        <v>300</v>
      </c>
      <c r="D10602" t="str">
        <f t="shared" si="330"/>
        <v>3044395-710-14</v>
      </c>
      <c r="E10602" t="str">
        <f t="shared" si="331"/>
        <v>vinicius.fugulin.barbosa@fiap.com.br</v>
      </c>
      <c r="F10602" s="3" t="s">
        <v>22035</v>
      </c>
      <c r="G10602" s="3" t="s">
        <v>22035</v>
      </c>
      <c r="H10602" s="5" t="s">
        <v>22037</v>
      </c>
    </row>
    <row r="10603" spans="1:8" x14ac:dyDescent="0.3">
      <c r="A10603" s="1" t="s">
        <v>21371</v>
      </c>
      <c r="B10603" s="1" t="s">
        <v>21372</v>
      </c>
      <c r="C10603" s="1" t="s">
        <v>455</v>
      </c>
      <c r="D10603" t="str">
        <f t="shared" si="330"/>
        <v>8589517-165-32</v>
      </c>
      <c r="E10603" t="str">
        <f t="shared" si="331"/>
        <v>vinicius.geraldini.de.arruda@fiap.com.br</v>
      </c>
      <c r="F10603" s="3" t="s">
        <v>22035</v>
      </c>
      <c r="G10603" s="3" t="s">
        <v>22035</v>
      </c>
      <c r="H10603" s="5" t="s">
        <v>22037</v>
      </c>
    </row>
    <row r="10604" spans="1:8" x14ac:dyDescent="0.3">
      <c r="A10604" s="1" t="s">
        <v>21373</v>
      </c>
      <c r="B10604" s="1" t="s">
        <v>21374</v>
      </c>
      <c r="C10604" s="1" t="s">
        <v>44</v>
      </c>
      <c r="D10604" t="str">
        <f t="shared" si="330"/>
        <v>6382200-165-31</v>
      </c>
      <c r="E10604" t="str">
        <f t="shared" si="331"/>
        <v>vinicius.godoy.cerezer@fiap.com.br</v>
      </c>
      <c r="F10604" s="3" t="s">
        <v>22035</v>
      </c>
      <c r="G10604" s="3" t="s">
        <v>22035</v>
      </c>
      <c r="H10604" s="5" t="s">
        <v>22037</v>
      </c>
    </row>
    <row r="10605" spans="1:8" x14ac:dyDescent="0.3">
      <c r="A10605" s="1" t="s">
        <v>21375</v>
      </c>
      <c r="B10605" s="1" t="s">
        <v>21376</v>
      </c>
      <c r="C10605" s="1" t="s">
        <v>773</v>
      </c>
      <c r="D10605" t="str">
        <f t="shared" si="330"/>
        <v>2768869-790-48</v>
      </c>
      <c r="E10605" t="str">
        <f t="shared" si="331"/>
        <v>vinicius.gomes.duarte@fiap.com.br</v>
      </c>
      <c r="F10605" s="3" t="s">
        <v>22035</v>
      </c>
      <c r="G10605" s="3" t="s">
        <v>22035</v>
      </c>
      <c r="H10605" s="5" t="s">
        <v>22037</v>
      </c>
    </row>
    <row r="10606" spans="1:8" x14ac:dyDescent="0.3">
      <c r="A10606" s="1" t="s">
        <v>21377</v>
      </c>
      <c r="B10606" s="1" t="s">
        <v>21378</v>
      </c>
      <c r="C10606" s="1" t="s">
        <v>192</v>
      </c>
      <c r="D10606" t="str">
        <f t="shared" si="330"/>
        <v>5385826-415-14</v>
      </c>
      <c r="E10606" t="str">
        <f t="shared" si="331"/>
        <v>vinicius.goncalves.marcondes.de.carvalho@fiap.com.br</v>
      </c>
      <c r="F10606" s="3" t="s">
        <v>22035</v>
      </c>
      <c r="G10606" s="3" t="s">
        <v>22035</v>
      </c>
      <c r="H10606" s="5" t="s">
        <v>22037</v>
      </c>
    </row>
    <row r="10607" spans="1:8" x14ac:dyDescent="0.3">
      <c r="A10607" s="1" t="s">
        <v>21379</v>
      </c>
      <c r="B10607" s="1" t="s">
        <v>21380</v>
      </c>
      <c r="C10607" s="1" t="s">
        <v>339</v>
      </c>
      <c r="D10607" t="str">
        <f t="shared" si="330"/>
        <v>5370824-180-37</v>
      </c>
      <c r="E10607" t="str">
        <f t="shared" si="331"/>
        <v>vinicius.goncalves.ribeiro@fiap.com.br</v>
      </c>
      <c r="F10607" s="3" t="s">
        <v>22035</v>
      </c>
      <c r="G10607" s="3" t="s">
        <v>22035</v>
      </c>
      <c r="H10607" s="5" t="s">
        <v>22037</v>
      </c>
    </row>
    <row r="10608" spans="1:8" x14ac:dyDescent="0.3">
      <c r="A10608" s="1" t="s">
        <v>21381</v>
      </c>
      <c r="B10608" s="1" t="s">
        <v>21382</v>
      </c>
      <c r="C10608" s="1" t="s">
        <v>1134</v>
      </c>
      <c r="D10608" t="str">
        <f t="shared" si="330"/>
        <v>8545937-785-43</v>
      </c>
      <c r="E10608" t="str">
        <f t="shared" si="331"/>
        <v>vinicius.greco.de.lemos@fiap.com.br</v>
      </c>
      <c r="F10608" s="3" t="s">
        <v>22035</v>
      </c>
      <c r="G10608" s="3" t="s">
        <v>22035</v>
      </c>
      <c r="H10608" s="5" t="s">
        <v>22037</v>
      </c>
    </row>
    <row r="10609" spans="1:8" x14ac:dyDescent="0.3">
      <c r="A10609" s="1" t="s">
        <v>21383</v>
      </c>
      <c r="B10609" s="1" t="s">
        <v>21384</v>
      </c>
      <c r="C10609" s="1" t="s">
        <v>765</v>
      </c>
      <c r="D10609" t="str">
        <f t="shared" si="330"/>
        <v>8331285-770-31</v>
      </c>
      <c r="E10609" t="str">
        <f t="shared" si="331"/>
        <v>vinicius.guedes.da.silva@fiap.com.br</v>
      </c>
      <c r="F10609" s="3" t="s">
        <v>22035</v>
      </c>
      <c r="G10609" s="3" t="s">
        <v>22035</v>
      </c>
      <c r="H10609" s="5" t="s">
        <v>22037</v>
      </c>
    </row>
    <row r="10610" spans="1:8" x14ac:dyDescent="0.3">
      <c r="A10610" s="1" t="s">
        <v>21385</v>
      </c>
      <c r="B10610" s="1" t="s">
        <v>21386</v>
      </c>
      <c r="C10610" s="1" t="s">
        <v>52</v>
      </c>
      <c r="D10610" t="str">
        <f t="shared" si="330"/>
        <v>5395489-160-27</v>
      </c>
      <c r="E10610" t="str">
        <f t="shared" si="331"/>
        <v>vinicius.guida.veneroso@fiap.com.br</v>
      </c>
      <c r="F10610" s="3" t="s">
        <v>22035</v>
      </c>
      <c r="G10610" s="3" t="s">
        <v>22035</v>
      </c>
      <c r="H10610" s="5" t="s">
        <v>22037</v>
      </c>
    </row>
    <row r="10611" spans="1:8" x14ac:dyDescent="0.3">
      <c r="A10611" s="1" t="s">
        <v>21387</v>
      </c>
      <c r="B10611" s="1" t="s">
        <v>21388</v>
      </c>
      <c r="C10611" s="1" t="s">
        <v>67</v>
      </c>
      <c r="D10611" t="str">
        <f t="shared" si="330"/>
        <v>3854456-195-41</v>
      </c>
      <c r="E10611" t="str">
        <f t="shared" si="331"/>
        <v>vinicius.guimaraes.ribeiro.da.cunha@fiap.com.br</v>
      </c>
      <c r="F10611" s="3" t="s">
        <v>22035</v>
      </c>
      <c r="G10611" s="3" t="s">
        <v>22035</v>
      </c>
      <c r="H10611" s="5" t="s">
        <v>22037</v>
      </c>
    </row>
    <row r="10612" spans="1:8" x14ac:dyDescent="0.3">
      <c r="A10612" s="1" t="s">
        <v>21389</v>
      </c>
      <c r="B10612" s="1" t="s">
        <v>21390</v>
      </c>
      <c r="C10612" s="1" t="s">
        <v>455</v>
      </c>
      <c r="D10612" t="str">
        <f t="shared" si="330"/>
        <v>4803183-165-32</v>
      </c>
      <c r="E10612" t="str">
        <f t="shared" si="331"/>
        <v>vinicius.gustavo.delforno@fiap.com.br</v>
      </c>
      <c r="F10612" s="3" t="s">
        <v>22035</v>
      </c>
      <c r="G10612" s="3" t="s">
        <v>22035</v>
      </c>
      <c r="H10612" s="5" t="s">
        <v>22037</v>
      </c>
    </row>
    <row r="10613" spans="1:8" x14ac:dyDescent="0.3">
      <c r="A10613" s="1" t="s">
        <v>21391</v>
      </c>
      <c r="B10613" s="1" t="s">
        <v>21392</v>
      </c>
      <c r="C10613" s="1" t="s">
        <v>339</v>
      </c>
      <c r="D10613" t="str">
        <f t="shared" si="330"/>
        <v>8511874-180-37</v>
      </c>
      <c r="E10613" t="str">
        <f t="shared" si="331"/>
        <v>vinicius.henrique.perecin@fiap.com.br</v>
      </c>
      <c r="F10613" s="3" t="s">
        <v>22035</v>
      </c>
      <c r="G10613" s="3" t="s">
        <v>22035</v>
      </c>
      <c r="H10613" s="5" t="s">
        <v>22037</v>
      </c>
    </row>
    <row r="10614" spans="1:8" x14ac:dyDescent="0.3">
      <c r="A10614" s="1" t="s">
        <v>21393</v>
      </c>
      <c r="B10614" s="1" t="s">
        <v>21394</v>
      </c>
      <c r="C10614" s="1" t="s">
        <v>661</v>
      </c>
      <c r="D10614" t="str">
        <f t="shared" si="330"/>
        <v>4018492-740-22</v>
      </c>
      <c r="E10614" t="str">
        <f t="shared" si="331"/>
        <v>vinicius.hioyti.de.oliveira@fiap.com.br</v>
      </c>
      <c r="F10614" s="3" t="s">
        <v>22035</v>
      </c>
      <c r="G10614" s="3" t="s">
        <v>22035</v>
      </c>
      <c r="H10614" s="5" t="s">
        <v>22037</v>
      </c>
    </row>
    <row r="10615" spans="1:8" x14ac:dyDescent="0.3">
      <c r="A10615" s="1" t="s">
        <v>21395</v>
      </c>
      <c r="B10615" s="1" t="s">
        <v>21396</v>
      </c>
      <c r="C10615" s="1" t="s">
        <v>73</v>
      </c>
      <c r="D10615" t="str">
        <f t="shared" si="330"/>
        <v>3051781-710-13</v>
      </c>
      <c r="E10615" t="str">
        <f t="shared" si="331"/>
        <v>vinicius.jorge.vendramini@fiap.com.br</v>
      </c>
      <c r="F10615" s="3" t="s">
        <v>22035</v>
      </c>
      <c r="G10615" s="3" t="s">
        <v>22035</v>
      </c>
      <c r="H10615" s="5" t="s">
        <v>22037</v>
      </c>
    </row>
    <row r="10616" spans="1:8" x14ac:dyDescent="0.3">
      <c r="A10616" s="1" t="s">
        <v>21397</v>
      </c>
      <c r="B10616" s="1" t="s">
        <v>21398</v>
      </c>
      <c r="C10616" s="1" t="s">
        <v>151</v>
      </c>
      <c r="D10616" t="str">
        <f t="shared" si="330"/>
        <v>1257520-165-28</v>
      </c>
      <c r="E10616" t="str">
        <f t="shared" si="331"/>
        <v>vinicius.jose.gimenes.strano@fiap.com.br</v>
      </c>
      <c r="F10616" s="3" t="s">
        <v>22035</v>
      </c>
      <c r="G10616" s="3" t="s">
        <v>22035</v>
      </c>
      <c r="H10616" s="5" t="s">
        <v>22037</v>
      </c>
    </row>
    <row r="10617" spans="1:8" x14ac:dyDescent="0.3">
      <c r="A10617" s="1" t="s">
        <v>21399</v>
      </c>
      <c r="B10617" s="1" t="s">
        <v>21400</v>
      </c>
      <c r="C10617" s="1" t="s">
        <v>11</v>
      </c>
      <c r="D10617" t="str">
        <f t="shared" si="330"/>
        <v>1769523-500-34</v>
      </c>
      <c r="E10617" t="str">
        <f t="shared" si="331"/>
        <v>vinicius.lamboglia.miceli@fiap.com.br</v>
      </c>
      <c r="F10617" s="3" t="s">
        <v>22035</v>
      </c>
      <c r="G10617" s="3" t="s">
        <v>22035</v>
      </c>
      <c r="H10617" s="5" t="s">
        <v>22037</v>
      </c>
    </row>
    <row r="10618" spans="1:8" x14ac:dyDescent="0.3">
      <c r="A10618" s="1" t="s">
        <v>21401</v>
      </c>
      <c r="B10618" s="1" t="s">
        <v>21402</v>
      </c>
      <c r="C10618" s="1" t="s">
        <v>339</v>
      </c>
      <c r="D10618" t="str">
        <f t="shared" si="330"/>
        <v>1002480-180-37</v>
      </c>
      <c r="E10618" t="str">
        <f t="shared" si="331"/>
        <v>vinicius.lima.cardoso.de.almeida@fiap.com.br</v>
      </c>
      <c r="F10618" s="3" t="s">
        <v>22035</v>
      </c>
      <c r="G10618" s="3" t="s">
        <v>22035</v>
      </c>
      <c r="H10618" s="5" t="s">
        <v>22037</v>
      </c>
    </row>
    <row r="10619" spans="1:8" x14ac:dyDescent="0.3">
      <c r="A10619" s="1" t="s">
        <v>21403</v>
      </c>
      <c r="B10619" s="1" t="s">
        <v>21404</v>
      </c>
      <c r="C10619" s="1" t="s">
        <v>532</v>
      </c>
      <c r="D10619" t="str">
        <f t="shared" si="330"/>
        <v>8508586-795-56</v>
      </c>
      <c r="E10619" t="str">
        <f t="shared" si="331"/>
        <v>vinicius.lima.cordeiro@fiap.com.br</v>
      </c>
      <c r="F10619" s="3" t="s">
        <v>22035</v>
      </c>
      <c r="G10619" s="3" t="s">
        <v>22035</v>
      </c>
      <c r="H10619" s="5" t="s">
        <v>22037</v>
      </c>
    </row>
    <row r="10620" spans="1:8" x14ac:dyDescent="0.3">
      <c r="A10620" s="1" t="s">
        <v>21405</v>
      </c>
      <c r="B10620" s="1" t="s">
        <v>21406</v>
      </c>
      <c r="C10620" s="1" t="s">
        <v>678</v>
      </c>
      <c r="D10620" t="str">
        <f t="shared" si="330"/>
        <v>3701072-815-60</v>
      </c>
      <c r="E10620" t="str">
        <f t="shared" si="331"/>
        <v>vinicius.lima.lustoza@fiap.com.br</v>
      </c>
      <c r="F10620" s="3" t="s">
        <v>22035</v>
      </c>
      <c r="G10620" s="3" t="s">
        <v>22035</v>
      </c>
      <c r="H10620" s="5" t="s">
        <v>22037</v>
      </c>
    </row>
    <row r="10621" spans="1:8" x14ac:dyDescent="0.3">
      <c r="A10621" s="1" t="s">
        <v>21407</v>
      </c>
      <c r="B10621" s="1" t="s">
        <v>21408</v>
      </c>
      <c r="C10621" s="1" t="s">
        <v>64</v>
      </c>
      <c r="D10621" t="str">
        <f t="shared" si="330"/>
        <v>3355478-190-40</v>
      </c>
      <c r="E10621" t="str">
        <f t="shared" si="331"/>
        <v>vinicius.lima.pascoli@fiap.com.br</v>
      </c>
      <c r="F10621" s="3" t="s">
        <v>22035</v>
      </c>
      <c r="G10621" s="3" t="s">
        <v>22035</v>
      </c>
      <c r="H10621" s="5" t="s">
        <v>22037</v>
      </c>
    </row>
    <row r="10622" spans="1:8" x14ac:dyDescent="0.3">
      <c r="A10622" s="1" t="s">
        <v>21409</v>
      </c>
      <c r="B10622" s="1" t="s">
        <v>21410</v>
      </c>
      <c r="C10622" s="1" t="s">
        <v>284</v>
      </c>
      <c r="D10622" t="str">
        <f t="shared" si="330"/>
        <v>8612503-465-27</v>
      </c>
      <c r="E10622" t="str">
        <f t="shared" si="331"/>
        <v>vinicius.luiz.de.souza@fiap.com.br</v>
      </c>
      <c r="F10622" s="3" t="s">
        <v>22035</v>
      </c>
      <c r="G10622" s="3" t="s">
        <v>22035</v>
      </c>
      <c r="H10622" s="5" t="s">
        <v>22037</v>
      </c>
    </row>
    <row r="10623" spans="1:8" x14ac:dyDescent="0.3">
      <c r="A10623" s="1" t="s">
        <v>21411</v>
      </c>
      <c r="B10623" s="1" t="s">
        <v>21412</v>
      </c>
      <c r="C10623" s="1" t="s">
        <v>1090</v>
      </c>
      <c r="D10623" t="str">
        <f t="shared" si="330"/>
        <v>1475938-775-34</v>
      </c>
      <c r="E10623" t="str">
        <f t="shared" si="331"/>
        <v>vinicius.madarazo.dandrade@fiap.com.br</v>
      </c>
      <c r="F10623" s="3" t="s">
        <v>22035</v>
      </c>
      <c r="G10623" s="3" t="s">
        <v>22035</v>
      </c>
      <c r="H10623" s="5" t="s">
        <v>22037</v>
      </c>
    </row>
    <row r="10624" spans="1:8" x14ac:dyDescent="0.3">
      <c r="A10624" s="1" t="s">
        <v>21413</v>
      </c>
      <c r="B10624" s="1" t="s">
        <v>21414</v>
      </c>
      <c r="C10624" s="1" t="s">
        <v>236</v>
      </c>
      <c r="D10624" t="str">
        <f t="shared" si="330"/>
        <v>8569895-450-22</v>
      </c>
      <c r="E10624" t="str">
        <f t="shared" si="331"/>
        <v>vinicius.marcelo.pierobon@fiap.com.br</v>
      </c>
      <c r="F10624" s="3" t="s">
        <v>22035</v>
      </c>
      <c r="G10624" s="3" t="s">
        <v>22035</v>
      </c>
      <c r="H10624" s="5" t="s">
        <v>22037</v>
      </c>
    </row>
    <row r="10625" spans="1:8" x14ac:dyDescent="0.3">
      <c r="A10625" s="1" t="s">
        <v>21415</v>
      </c>
      <c r="B10625" s="1" t="s">
        <v>21416</v>
      </c>
      <c r="C10625" s="1" t="s">
        <v>5</v>
      </c>
      <c r="D10625" t="str">
        <f t="shared" si="330"/>
        <v>2564585-160-26</v>
      </c>
      <c r="E10625" t="str">
        <f t="shared" si="331"/>
        <v>vinicius.marques.de.sa@fiap.com.br</v>
      </c>
      <c r="F10625" s="3" t="s">
        <v>22035</v>
      </c>
      <c r="G10625" s="3" t="s">
        <v>22035</v>
      </c>
      <c r="H10625" s="5" t="s">
        <v>22037</v>
      </c>
    </row>
    <row r="10626" spans="1:8" x14ac:dyDescent="0.3">
      <c r="A10626" s="1" t="s">
        <v>21417</v>
      </c>
      <c r="B10626" s="1" t="s">
        <v>21418</v>
      </c>
      <c r="C10626" s="1" t="s">
        <v>339</v>
      </c>
      <c r="D10626" t="str">
        <f t="shared" si="330"/>
        <v>6406764-180-37</v>
      </c>
      <c r="E10626" t="str">
        <f t="shared" si="331"/>
        <v>vinicius.marques.regitano@fiap.com.br</v>
      </c>
      <c r="F10626" s="3" t="s">
        <v>22035</v>
      </c>
      <c r="G10626" s="3" t="s">
        <v>22035</v>
      </c>
      <c r="H10626" s="5" t="s">
        <v>22037</v>
      </c>
    </row>
    <row r="10627" spans="1:8" x14ac:dyDescent="0.3">
      <c r="A10627" s="1" t="s">
        <v>21419</v>
      </c>
      <c r="B10627" s="1" t="s">
        <v>21420</v>
      </c>
      <c r="C10627" s="1" t="s">
        <v>206</v>
      </c>
      <c r="D10627" t="str">
        <f t="shared" ref="D10627:D10690" si="332">CONCATENATE(B10627,"-",C10627)</f>
        <v>6694890-765-27</v>
      </c>
      <c r="E10627" t="str">
        <f t="shared" ref="E10627:E10690" si="333">CONCATENATE(SUBSTITUTE(LOWER(A10627)," ","."),"@fiap.com.br")</f>
        <v>vinicius.marrara.pepino@fiap.com.br</v>
      </c>
      <c r="F10627" s="3" t="s">
        <v>22035</v>
      </c>
      <c r="G10627" s="3" t="s">
        <v>22035</v>
      </c>
      <c r="H10627" s="5" t="s">
        <v>22037</v>
      </c>
    </row>
    <row r="10628" spans="1:8" x14ac:dyDescent="0.3">
      <c r="A10628" s="1" t="s">
        <v>21421</v>
      </c>
      <c r="B10628" s="1" t="s">
        <v>21422</v>
      </c>
      <c r="C10628" s="1" t="s">
        <v>113</v>
      </c>
      <c r="D10628" t="str">
        <f t="shared" si="332"/>
        <v>1258621-400-11</v>
      </c>
      <c r="E10628" t="str">
        <f t="shared" si="333"/>
        <v>vinicius.montagner@fiap.com.br</v>
      </c>
      <c r="F10628" s="3" t="s">
        <v>22035</v>
      </c>
      <c r="G10628" s="3" t="s">
        <v>22035</v>
      </c>
      <c r="H10628" s="5" t="s">
        <v>22037</v>
      </c>
    </row>
    <row r="10629" spans="1:8" x14ac:dyDescent="0.3">
      <c r="A10629" s="1" t="s">
        <v>21423</v>
      </c>
      <c r="B10629" s="1" t="s">
        <v>21424</v>
      </c>
      <c r="C10629" s="1" t="s">
        <v>73</v>
      </c>
      <c r="D10629" t="str">
        <f t="shared" si="332"/>
        <v>3562808-710-13</v>
      </c>
      <c r="E10629" t="str">
        <f t="shared" si="333"/>
        <v>vinicius.nascimento.silva@fiap.com.br</v>
      </c>
      <c r="F10629" s="3" t="s">
        <v>22035</v>
      </c>
      <c r="G10629" s="3" t="s">
        <v>22035</v>
      </c>
      <c r="H10629" s="5" t="s">
        <v>22037</v>
      </c>
    </row>
    <row r="10630" spans="1:8" x14ac:dyDescent="0.3">
      <c r="A10630" s="1" t="s">
        <v>21425</v>
      </c>
      <c r="B10630" s="1" t="s">
        <v>21426</v>
      </c>
      <c r="C10630" s="1" t="s">
        <v>275</v>
      </c>
      <c r="D10630" t="str">
        <f t="shared" si="332"/>
        <v>8587345-780-41</v>
      </c>
      <c r="E10630" t="str">
        <f t="shared" si="333"/>
        <v>vinicius.neves.marim@fiap.com.br</v>
      </c>
      <c r="F10630" s="3" t="s">
        <v>22035</v>
      </c>
      <c r="G10630" s="3" t="s">
        <v>22035</v>
      </c>
      <c r="H10630" s="5" t="s">
        <v>22037</v>
      </c>
    </row>
    <row r="10631" spans="1:8" x14ac:dyDescent="0.3">
      <c r="A10631" s="1" t="s">
        <v>21427</v>
      </c>
      <c r="B10631" s="1" t="s">
        <v>21428</v>
      </c>
      <c r="C10631" s="1" t="s">
        <v>765</v>
      </c>
      <c r="D10631" t="str">
        <f t="shared" si="332"/>
        <v>7977762-770-31</v>
      </c>
      <c r="E10631" t="str">
        <f t="shared" si="333"/>
        <v>vinicius.novelli.da.silva@fiap.com.br</v>
      </c>
      <c r="F10631" s="3" t="s">
        <v>22035</v>
      </c>
      <c r="G10631" s="3" t="s">
        <v>22035</v>
      </c>
      <c r="H10631" s="5" t="s">
        <v>22037</v>
      </c>
    </row>
    <row r="10632" spans="1:8" x14ac:dyDescent="0.3">
      <c r="A10632" s="1" t="s">
        <v>21429</v>
      </c>
      <c r="B10632" s="1" t="s">
        <v>21430</v>
      </c>
      <c r="C10632" s="1" t="s">
        <v>1304</v>
      </c>
      <c r="D10632" t="str">
        <f t="shared" si="332"/>
        <v>3111709-535-44</v>
      </c>
      <c r="E10632" t="str">
        <f t="shared" si="333"/>
        <v>vinicius.paes.de.assis.santos@fiap.com.br</v>
      </c>
      <c r="F10632" s="3" t="s">
        <v>22035</v>
      </c>
      <c r="G10632" s="3" t="s">
        <v>22035</v>
      </c>
      <c r="H10632" s="5" t="s">
        <v>22037</v>
      </c>
    </row>
    <row r="10633" spans="1:8" x14ac:dyDescent="0.3">
      <c r="A10633" s="1" t="s">
        <v>21431</v>
      </c>
      <c r="B10633" s="1" t="s">
        <v>21432</v>
      </c>
      <c r="C10633" s="1" t="s">
        <v>297</v>
      </c>
      <c r="D10633" t="str">
        <f t="shared" si="332"/>
        <v>1476851-215-49</v>
      </c>
      <c r="E10633" t="str">
        <f t="shared" si="333"/>
        <v>vinicius.parra.borges@fiap.com.br</v>
      </c>
      <c r="F10633" s="3" t="s">
        <v>22035</v>
      </c>
      <c r="G10633" s="3" t="s">
        <v>22035</v>
      </c>
      <c r="H10633" s="5" t="s">
        <v>22037</v>
      </c>
    </row>
    <row r="10634" spans="1:8" x14ac:dyDescent="0.3">
      <c r="A10634" s="1" t="s">
        <v>21433</v>
      </c>
      <c r="B10634" s="1" t="s">
        <v>21434</v>
      </c>
      <c r="C10634" s="1" t="s">
        <v>743</v>
      </c>
      <c r="D10634" t="str">
        <f t="shared" si="332"/>
        <v>5413332-785-44</v>
      </c>
      <c r="E10634" t="str">
        <f t="shared" si="333"/>
        <v>vinicius.pereira.marques@fiap.com.br</v>
      </c>
      <c r="F10634" s="3" t="s">
        <v>22035</v>
      </c>
      <c r="G10634" s="3" t="s">
        <v>22035</v>
      </c>
      <c r="H10634" s="5" t="s">
        <v>22037</v>
      </c>
    </row>
    <row r="10635" spans="1:8" x14ac:dyDescent="0.3">
      <c r="A10635" s="1" t="s">
        <v>21435</v>
      </c>
      <c r="B10635" s="1" t="s">
        <v>21436</v>
      </c>
      <c r="C10635" s="1" t="s">
        <v>236</v>
      </c>
      <c r="D10635" t="str">
        <f t="shared" si="332"/>
        <v>6097104-450-22</v>
      </c>
      <c r="E10635" t="str">
        <f t="shared" si="333"/>
        <v>vinicius.perin@fiap.com.br</v>
      </c>
      <c r="F10635" s="3" t="s">
        <v>22035</v>
      </c>
      <c r="G10635" s="3" t="s">
        <v>22035</v>
      </c>
      <c r="H10635" s="5" t="s">
        <v>22037</v>
      </c>
    </row>
    <row r="10636" spans="1:8" x14ac:dyDescent="0.3">
      <c r="A10636" s="1" t="s">
        <v>21437</v>
      </c>
      <c r="B10636" s="1" t="s">
        <v>21438</v>
      </c>
      <c r="C10636" s="1" t="s">
        <v>1888</v>
      </c>
      <c r="D10636" t="str">
        <f t="shared" si="332"/>
        <v>3067668-425-16</v>
      </c>
      <c r="E10636" t="str">
        <f t="shared" si="333"/>
        <v>vinicius.quintas.massimino@fiap.com.br</v>
      </c>
      <c r="F10636" s="3" t="s">
        <v>22035</v>
      </c>
      <c r="G10636" s="3" t="s">
        <v>22035</v>
      </c>
      <c r="H10636" s="5" t="s">
        <v>22037</v>
      </c>
    </row>
    <row r="10637" spans="1:8" x14ac:dyDescent="0.3">
      <c r="A10637" s="1" t="s">
        <v>21439</v>
      </c>
      <c r="B10637" s="1" t="s">
        <v>21440</v>
      </c>
      <c r="C10637" s="1" t="s">
        <v>721</v>
      </c>
      <c r="D10637" t="str">
        <f t="shared" si="332"/>
        <v>2430522-155-24</v>
      </c>
      <c r="E10637" t="str">
        <f t="shared" si="333"/>
        <v>vinicius.raphael.santos.marcondes@fiap.com.br</v>
      </c>
      <c r="F10637" s="3" t="s">
        <v>22035</v>
      </c>
      <c r="G10637" s="3" t="s">
        <v>22035</v>
      </c>
      <c r="H10637" s="5" t="s">
        <v>22037</v>
      </c>
    </row>
    <row r="10638" spans="1:8" x14ac:dyDescent="0.3">
      <c r="A10638" s="1" t="s">
        <v>21441</v>
      </c>
      <c r="B10638" s="1" t="s">
        <v>21442</v>
      </c>
      <c r="C10638" s="1" t="s">
        <v>590</v>
      </c>
      <c r="D10638" t="str">
        <f t="shared" si="332"/>
        <v>5849671-445-20</v>
      </c>
      <c r="E10638" t="str">
        <f t="shared" si="333"/>
        <v>vinicius.ribeiro.dias@fiap.com.br</v>
      </c>
      <c r="F10638" s="3" t="s">
        <v>22035</v>
      </c>
      <c r="G10638" s="3" t="s">
        <v>22035</v>
      </c>
      <c r="H10638" s="5" t="s">
        <v>22037</v>
      </c>
    </row>
    <row r="10639" spans="1:8" x14ac:dyDescent="0.3">
      <c r="A10639" s="1" t="s">
        <v>21443</v>
      </c>
      <c r="B10639" s="1" t="s">
        <v>21444</v>
      </c>
      <c r="C10639" s="1" t="s">
        <v>185</v>
      </c>
      <c r="D10639" t="str">
        <f t="shared" si="332"/>
        <v>3084856-860-74</v>
      </c>
      <c r="E10639" t="str">
        <f t="shared" si="333"/>
        <v>vinicius.ribeiro.montes@fiap.com.br</v>
      </c>
      <c r="F10639" s="3" t="s">
        <v>22035</v>
      </c>
      <c r="G10639" s="3" t="s">
        <v>22035</v>
      </c>
      <c r="H10639" s="5" t="s">
        <v>22037</v>
      </c>
    </row>
    <row r="10640" spans="1:8" x14ac:dyDescent="0.3">
      <c r="A10640" s="1" t="s">
        <v>21445</v>
      </c>
      <c r="B10640" s="1" t="s">
        <v>21446</v>
      </c>
      <c r="C10640" s="1" t="s">
        <v>246</v>
      </c>
      <c r="D10640" t="str">
        <f t="shared" si="332"/>
        <v>6976127-810-59</v>
      </c>
      <c r="E10640" t="str">
        <f t="shared" si="333"/>
        <v>vinicius.roberto.de.farias.costa@fiap.com.br</v>
      </c>
      <c r="F10640" s="3" t="s">
        <v>22035</v>
      </c>
      <c r="G10640" s="3" t="s">
        <v>22035</v>
      </c>
      <c r="H10640" s="5" t="s">
        <v>22037</v>
      </c>
    </row>
    <row r="10641" spans="1:8" x14ac:dyDescent="0.3">
      <c r="A10641" s="1" t="s">
        <v>21447</v>
      </c>
      <c r="B10641" s="1" t="s">
        <v>21448</v>
      </c>
      <c r="C10641" s="1" t="s">
        <v>481</v>
      </c>
      <c r="D10641" t="str">
        <f t="shared" si="332"/>
        <v>2581727-825-65</v>
      </c>
      <c r="E10641" t="str">
        <f t="shared" si="333"/>
        <v>vinicius.rossetti.ferreira.da.s.padilha@fiap.com.br</v>
      </c>
      <c r="F10641" s="3" t="s">
        <v>22035</v>
      </c>
      <c r="G10641" s="3" t="s">
        <v>22035</v>
      </c>
      <c r="H10641" s="5" t="s">
        <v>22037</v>
      </c>
    </row>
    <row r="10642" spans="1:8" x14ac:dyDescent="0.3">
      <c r="A10642" s="1" t="s">
        <v>21449</v>
      </c>
      <c r="B10642" s="1" t="s">
        <v>21450</v>
      </c>
      <c r="C10642" s="1" t="s">
        <v>110</v>
      </c>
      <c r="D10642" t="str">
        <f t="shared" si="332"/>
        <v>7509137-745-23</v>
      </c>
      <c r="E10642" t="str">
        <f t="shared" si="333"/>
        <v>vinicius.ruiz.nunes@fiap.com.br</v>
      </c>
      <c r="F10642" s="3" t="s">
        <v>22035</v>
      </c>
      <c r="G10642" s="3" t="s">
        <v>22035</v>
      </c>
      <c r="H10642" s="5" t="s">
        <v>22037</v>
      </c>
    </row>
    <row r="10643" spans="1:8" x14ac:dyDescent="0.3">
      <c r="A10643" s="1" t="s">
        <v>21451</v>
      </c>
      <c r="B10643" s="1" t="s">
        <v>21452</v>
      </c>
      <c r="C10643" s="1" t="s">
        <v>26</v>
      </c>
      <c r="D10643" t="str">
        <f t="shared" si="332"/>
        <v>1195570-195-42</v>
      </c>
      <c r="E10643" t="str">
        <f t="shared" si="333"/>
        <v>vinicius.santos.almeida@fiap.com.br</v>
      </c>
      <c r="F10643" s="3" t="s">
        <v>22035</v>
      </c>
      <c r="G10643" s="3" t="s">
        <v>22035</v>
      </c>
      <c r="H10643" s="5" t="s">
        <v>22037</v>
      </c>
    </row>
    <row r="10644" spans="1:8" x14ac:dyDescent="0.3">
      <c r="A10644" s="1" t="s">
        <v>21453</v>
      </c>
      <c r="B10644" s="1" t="s">
        <v>21454</v>
      </c>
      <c r="C10644" s="1" t="s">
        <v>1090</v>
      </c>
      <c r="D10644" t="str">
        <f t="shared" si="332"/>
        <v>5370621-775-34</v>
      </c>
      <c r="E10644" t="str">
        <f t="shared" si="333"/>
        <v>vinicius.scarpel.bueno@fiap.com.br</v>
      </c>
      <c r="F10644" s="3" t="s">
        <v>22035</v>
      </c>
      <c r="G10644" s="3" t="s">
        <v>22035</v>
      </c>
      <c r="H10644" s="5" t="s">
        <v>22037</v>
      </c>
    </row>
    <row r="10645" spans="1:8" x14ac:dyDescent="0.3">
      <c r="A10645" s="1" t="s">
        <v>21455</v>
      </c>
      <c r="B10645" s="1" t="s">
        <v>21456</v>
      </c>
      <c r="C10645" s="1" t="s">
        <v>356</v>
      </c>
      <c r="D10645" t="str">
        <f t="shared" si="332"/>
        <v>2898058-710-15</v>
      </c>
      <c r="E10645" t="str">
        <f t="shared" si="333"/>
        <v>vinicius.schiavetto.linharess@fiap.com.br</v>
      </c>
      <c r="F10645" s="3" t="s">
        <v>22035</v>
      </c>
      <c r="G10645" s="3" t="s">
        <v>22035</v>
      </c>
      <c r="H10645" s="5" t="s">
        <v>22037</v>
      </c>
    </row>
    <row r="10646" spans="1:8" x14ac:dyDescent="0.3">
      <c r="A10646" s="1" t="s">
        <v>21457</v>
      </c>
      <c r="B10646" s="1" t="s">
        <v>21458</v>
      </c>
      <c r="C10646" s="1" t="s">
        <v>20</v>
      </c>
      <c r="D10646" t="str">
        <f t="shared" si="332"/>
        <v>1648571-165-29</v>
      </c>
      <c r="E10646" t="str">
        <f t="shared" si="333"/>
        <v>vinicius.silva.rodrigues@fiap.com.br</v>
      </c>
      <c r="F10646" s="3" t="s">
        <v>22035</v>
      </c>
      <c r="G10646" s="3" t="s">
        <v>22035</v>
      </c>
      <c r="H10646" s="5" t="s">
        <v>22037</v>
      </c>
    </row>
    <row r="10647" spans="1:8" x14ac:dyDescent="0.3">
      <c r="A10647" s="1" t="s">
        <v>21459</v>
      </c>
      <c r="B10647" s="1" t="s">
        <v>21460</v>
      </c>
      <c r="C10647" s="1" t="s">
        <v>64</v>
      </c>
      <c r="D10647" t="str">
        <f t="shared" si="332"/>
        <v>1261546-190-40</v>
      </c>
      <c r="E10647" t="str">
        <f t="shared" si="333"/>
        <v>vinicius.soares.de.oliveira@fiap.com.br</v>
      </c>
      <c r="F10647" s="3" t="s">
        <v>22035</v>
      </c>
      <c r="G10647" s="3" t="s">
        <v>22035</v>
      </c>
      <c r="H10647" s="5" t="s">
        <v>22037</v>
      </c>
    </row>
    <row r="10648" spans="1:8" x14ac:dyDescent="0.3">
      <c r="A10648" s="1" t="s">
        <v>21461</v>
      </c>
      <c r="B10648" s="1" t="s">
        <v>21462</v>
      </c>
      <c r="C10648" s="1" t="s">
        <v>721</v>
      </c>
      <c r="D10648" t="str">
        <f t="shared" si="332"/>
        <v>3337925-155-24</v>
      </c>
      <c r="E10648" t="str">
        <f t="shared" si="333"/>
        <v>vinicius.souza.sueiro@fiap.com.br</v>
      </c>
      <c r="F10648" s="3" t="s">
        <v>22035</v>
      </c>
      <c r="G10648" s="3" t="s">
        <v>22035</v>
      </c>
      <c r="H10648" s="5" t="s">
        <v>22037</v>
      </c>
    </row>
    <row r="10649" spans="1:8" x14ac:dyDescent="0.3">
      <c r="A10649" s="1" t="s">
        <v>21463</v>
      </c>
      <c r="B10649" s="1" t="s">
        <v>21464</v>
      </c>
      <c r="C10649" s="1" t="s">
        <v>192</v>
      </c>
      <c r="D10649" t="str">
        <f t="shared" si="332"/>
        <v>1776126-415-14</v>
      </c>
      <c r="E10649" t="str">
        <f t="shared" si="333"/>
        <v>vinicius.tayra@fiap.com.br</v>
      </c>
      <c r="F10649" s="3" t="s">
        <v>22035</v>
      </c>
      <c r="G10649" s="3" t="s">
        <v>22035</v>
      </c>
      <c r="H10649" s="5" t="s">
        <v>22037</v>
      </c>
    </row>
    <row r="10650" spans="1:8" x14ac:dyDescent="0.3">
      <c r="A10650" s="1" t="s">
        <v>21465</v>
      </c>
      <c r="B10650" s="1" t="s">
        <v>21466</v>
      </c>
      <c r="C10650" s="1" t="s">
        <v>1134</v>
      </c>
      <c r="D10650" t="str">
        <f t="shared" si="332"/>
        <v>5367988-785-43</v>
      </c>
      <c r="E10650" t="str">
        <f t="shared" si="333"/>
        <v>vinicius.tomita.silva@fiap.com.br</v>
      </c>
      <c r="F10650" s="3" t="s">
        <v>22035</v>
      </c>
      <c r="G10650" s="3" t="s">
        <v>22035</v>
      </c>
      <c r="H10650" s="5" t="s">
        <v>22037</v>
      </c>
    </row>
    <row r="10651" spans="1:8" x14ac:dyDescent="0.3">
      <c r="A10651" s="1" t="s">
        <v>21467</v>
      </c>
      <c r="B10651" s="1" t="s">
        <v>21468</v>
      </c>
      <c r="C10651" s="1" t="s">
        <v>535</v>
      </c>
      <c r="D10651" t="str">
        <f t="shared" si="332"/>
        <v>8554509-525-41</v>
      </c>
      <c r="E10651" t="str">
        <f t="shared" si="333"/>
        <v>vinicius.vilacoba.cecconi@fiap.com.br</v>
      </c>
      <c r="F10651" s="3" t="s">
        <v>22035</v>
      </c>
      <c r="G10651" s="3" t="s">
        <v>22035</v>
      </c>
      <c r="H10651" s="5" t="s">
        <v>22037</v>
      </c>
    </row>
    <row r="10652" spans="1:8" x14ac:dyDescent="0.3">
      <c r="A10652" s="1" t="s">
        <v>21469</v>
      </c>
      <c r="B10652" s="1" t="s">
        <v>21470</v>
      </c>
      <c r="C10652" s="1" t="s">
        <v>703</v>
      </c>
      <c r="D10652" t="str">
        <f t="shared" si="332"/>
        <v>7521851-110-13</v>
      </c>
      <c r="E10652" t="str">
        <f t="shared" si="333"/>
        <v>vinicius.yamashita.prearo@fiap.com.br</v>
      </c>
      <c r="F10652" s="3" t="s">
        <v>22035</v>
      </c>
      <c r="G10652" s="3" t="s">
        <v>22035</v>
      </c>
      <c r="H10652" s="5" t="s">
        <v>22037</v>
      </c>
    </row>
    <row r="10653" spans="1:8" x14ac:dyDescent="0.3">
      <c r="A10653" s="1" t="s">
        <v>21471</v>
      </c>
      <c r="B10653" s="1" t="s">
        <v>21472</v>
      </c>
      <c r="C10653" s="1" t="s">
        <v>151</v>
      </c>
      <c r="D10653" t="str">
        <f t="shared" si="332"/>
        <v>4135944-165-28</v>
      </c>
      <c r="E10653" t="str">
        <f t="shared" si="333"/>
        <v>vinicius.younes.natacci@fiap.com.br</v>
      </c>
      <c r="F10653" s="3" t="s">
        <v>22035</v>
      </c>
      <c r="G10653" s="3" t="s">
        <v>22035</v>
      </c>
      <c r="H10653" s="5" t="s">
        <v>22037</v>
      </c>
    </row>
    <row r="10654" spans="1:8" x14ac:dyDescent="0.3">
      <c r="A10654" s="1" t="s">
        <v>21473</v>
      </c>
      <c r="B10654" s="1" t="s">
        <v>21474</v>
      </c>
      <c r="C10654" s="1" t="s">
        <v>2</v>
      </c>
      <c r="D10654" t="str">
        <f t="shared" si="332"/>
        <v>8556054-100-11</v>
      </c>
      <c r="E10654" t="str">
        <f t="shared" si="333"/>
        <v>vinicus.gomes.custodio.leite@fiap.com.br</v>
      </c>
      <c r="F10654" s="3" t="s">
        <v>22035</v>
      </c>
      <c r="G10654" s="3" t="s">
        <v>22035</v>
      </c>
      <c r="H10654" s="5" t="s">
        <v>22037</v>
      </c>
    </row>
    <row r="10655" spans="1:8" x14ac:dyDescent="0.3">
      <c r="A10655" s="1" t="s">
        <v>21475</v>
      </c>
      <c r="B10655" s="1" t="s">
        <v>21476</v>
      </c>
      <c r="C10655" s="1" t="s">
        <v>322</v>
      </c>
      <c r="D10655" t="str">
        <f t="shared" si="332"/>
        <v>2419950-145-22</v>
      </c>
      <c r="E10655" t="str">
        <f t="shared" si="333"/>
        <v>virginia.da.silva.gante@fiap.com.br</v>
      </c>
      <c r="F10655" s="3" t="s">
        <v>22035</v>
      </c>
      <c r="G10655" s="3" t="s">
        <v>22035</v>
      </c>
      <c r="H10655" s="5" t="s">
        <v>22037</v>
      </c>
    </row>
    <row r="10656" spans="1:8" x14ac:dyDescent="0.3">
      <c r="A10656" s="1" t="s">
        <v>21477</v>
      </c>
      <c r="B10656" s="1" t="s">
        <v>21478</v>
      </c>
      <c r="C10656" s="1" t="s">
        <v>827</v>
      </c>
      <c r="D10656" t="str">
        <f t="shared" si="332"/>
        <v>4787918-850-72</v>
      </c>
      <c r="E10656" t="str">
        <f t="shared" si="333"/>
        <v>virginia.oliveira.pires@fiap.com.br</v>
      </c>
      <c r="F10656" s="3" t="s">
        <v>22035</v>
      </c>
      <c r="G10656" s="3" t="s">
        <v>22035</v>
      </c>
      <c r="H10656" s="5" t="s">
        <v>22037</v>
      </c>
    </row>
    <row r="10657" spans="1:8" x14ac:dyDescent="0.3">
      <c r="A10657" s="1" t="s">
        <v>21479</v>
      </c>
      <c r="B10657" s="1" t="s">
        <v>21480</v>
      </c>
      <c r="C10657" s="1" t="s">
        <v>330</v>
      </c>
      <c r="D10657" t="str">
        <f t="shared" si="332"/>
        <v>2004394-790-52</v>
      </c>
      <c r="E10657" t="str">
        <f t="shared" si="333"/>
        <v>virginia.tassinari.carrara@fiap.com.br</v>
      </c>
      <c r="F10657" s="3" t="s">
        <v>22035</v>
      </c>
      <c r="G10657" s="3" t="s">
        <v>22035</v>
      </c>
      <c r="H10657" s="5" t="s">
        <v>22037</v>
      </c>
    </row>
    <row r="10658" spans="1:8" x14ac:dyDescent="0.3">
      <c r="A10658" s="1" t="s">
        <v>21481</v>
      </c>
      <c r="B10658" s="1" t="s">
        <v>21482</v>
      </c>
      <c r="C10658" s="1" t="s">
        <v>431</v>
      </c>
      <c r="D10658" t="str">
        <f t="shared" si="332"/>
        <v>3864906-145-21</v>
      </c>
      <c r="E10658" t="str">
        <f t="shared" si="333"/>
        <v>vithor.torres.lucio@fiap.com.br</v>
      </c>
      <c r="F10658" s="3" t="s">
        <v>22035</v>
      </c>
      <c r="G10658" s="3" t="s">
        <v>22035</v>
      </c>
      <c r="H10658" s="5" t="s">
        <v>22037</v>
      </c>
    </row>
    <row r="10659" spans="1:8" x14ac:dyDescent="0.3">
      <c r="A10659" s="1" t="s">
        <v>21483</v>
      </c>
      <c r="B10659" s="1" t="s">
        <v>21484</v>
      </c>
      <c r="C10659" s="1" t="s">
        <v>692</v>
      </c>
      <c r="D10659" t="str">
        <f t="shared" si="332"/>
        <v>1954430-460-24</v>
      </c>
      <c r="E10659" t="str">
        <f t="shared" si="333"/>
        <v>vitor.akira.kawashima@fiap.com.br</v>
      </c>
      <c r="F10659" s="3" t="s">
        <v>22035</v>
      </c>
      <c r="G10659" s="3" t="s">
        <v>22035</v>
      </c>
      <c r="H10659" s="5" t="s">
        <v>22037</v>
      </c>
    </row>
    <row r="10660" spans="1:8" x14ac:dyDescent="0.3">
      <c r="A10660" s="1" t="s">
        <v>21485</v>
      </c>
      <c r="B10660" s="1" t="s">
        <v>21486</v>
      </c>
      <c r="C10660" s="1" t="s">
        <v>264</v>
      </c>
      <c r="D10660" t="str">
        <f t="shared" si="332"/>
        <v>1480458-165-30</v>
      </c>
      <c r="E10660" t="str">
        <f t="shared" si="333"/>
        <v>vitor.alessandro.silva.pereira@fiap.com.br</v>
      </c>
      <c r="F10660" s="3" t="s">
        <v>22035</v>
      </c>
      <c r="G10660" s="3" t="s">
        <v>22035</v>
      </c>
      <c r="H10660" s="5" t="s">
        <v>22037</v>
      </c>
    </row>
    <row r="10661" spans="1:8" x14ac:dyDescent="0.3">
      <c r="A10661" s="1" t="s">
        <v>21487</v>
      </c>
      <c r="B10661" s="1" t="s">
        <v>21488</v>
      </c>
      <c r="C10661" s="1" t="s">
        <v>148</v>
      </c>
      <c r="D10661" t="str">
        <f t="shared" si="332"/>
        <v>1952154-775-32</v>
      </c>
      <c r="E10661" t="str">
        <f t="shared" si="333"/>
        <v>vitor.almeida.scardini@fiap.com.br</v>
      </c>
      <c r="F10661" s="3" t="s">
        <v>22035</v>
      </c>
      <c r="G10661" s="3" t="s">
        <v>22035</v>
      </c>
      <c r="H10661" s="5" t="s">
        <v>22037</v>
      </c>
    </row>
    <row r="10662" spans="1:8" x14ac:dyDescent="0.3">
      <c r="A10662" s="1" t="s">
        <v>21489</v>
      </c>
      <c r="B10662" s="1" t="s">
        <v>21490</v>
      </c>
      <c r="C10662" s="1" t="s">
        <v>602</v>
      </c>
      <c r="D10662" t="str">
        <f t="shared" si="332"/>
        <v>4842777-410-13</v>
      </c>
      <c r="E10662" t="str">
        <f t="shared" si="333"/>
        <v>vitor.antonelli.breda@fiap.com.br</v>
      </c>
      <c r="F10662" s="3" t="s">
        <v>22035</v>
      </c>
      <c r="G10662" s="3" t="s">
        <v>22035</v>
      </c>
      <c r="H10662" s="5" t="s">
        <v>22037</v>
      </c>
    </row>
    <row r="10663" spans="1:8" x14ac:dyDescent="0.3">
      <c r="A10663" s="1" t="s">
        <v>21491</v>
      </c>
      <c r="B10663" s="1" t="s">
        <v>21492</v>
      </c>
      <c r="C10663" s="1" t="s">
        <v>275</v>
      </c>
      <c r="D10663" t="str">
        <f t="shared" si="332"/>
        <v>6966414-780-41</v>
      </c>
      <c r="E10663" t="str">
        <f t="shared" si="333"/>
        <v>vitor.antonio.de.angeli.oliveira@fiap.com.br</v>
      </c>
      <c r="F10663" s="3" t="s">
        <v>22035</v>
      </c>
      <c r="G10663" s="3" t="s">
        <v>22035</v>
      </c>
      <c r="H10663" s="5" t="s">
        <v>22037</v>
      </c>
    </row>
    <row r="10664" spans="1:8" x14ac:dyDescent="0.3">
      <c r="A10664" s="1" t="s">
        <v>21493</v>
      </c>
      <c r="B10664" s="1" t="s">
        <v>21494</v>
      </c>
      <c r="C10664" s="1" t="s">
        <v>593</v>
      </c>
      <c r="D10664" t="str">
        <f t="shared" si="332"/>
        <v>6423023-800-57</v>
      </c>
      <c r="E10664" t="str">
        <f t="shared" si="333"/>
        <v>vitor.ariza.malagutti@fiap.com.br</v>
      </c>
      <c r="F10664" s="3" t="s">
        <v>22035</v>
      </c>
      <c r="G10664" s="3" t="s">
        <v>22035</v>
      </c>
      <c r="H10664" s="5" t="s">
        <v>22037</v>
      </c>
    </row>
    <row r="10665" spans="1:8" x14ac:dyDescent="0.3">
      <c r="A10665" s="1" t="s">
        <v>21495</v>
      </c>
      <c r="B10665" s="1" t="s">
        <v>21496</v>
      </c>
      <c r="C10665" s="1" t="s">
        <v>151</v>
      </c>
      <c r="D10665" t="str">
        <f t="shared" si="332"/>
        <v>4623954-165-28</v>
      </c>
      <c r="E10665" t="str">
        <f t="shared" si="333"/>
        <v>vitor.augusto.carlos@fiap.com.br</v>
      </c>
      <c r="F10665" s="3" t="s">
        <v>22035</v>
      </c>
      <c r="G10665" s="3" t="s">
        <v>22035</v>
      </c>
      <c r="H10665" s="5" t="s">
        <v>22037</v>
      </c>
    </row>
    <row r="10666" spans="1:8" x14ac:dyDescent="0.3">
      <c r="A10666" s="1" t="s">
        <v>21497</v>
      </c>
      <c r="B10666" s="1" t="s">
        <v>21498</v>
      </c>
      <c r="C10666" s="1" t="s">
        <v>5</v>
      </c>
      <c r="D10666" t="str">
        <f t="shared" si="332"/>
        <v>8571024-160-26</v>
      </c>
      <c r="E10666" t="str">
        <f t="shared" si="333"/>
        <v>vitor.augusto.haddad.luvizotto@fiap.com.br</v>
      </c>
      <c r="F10666" s="3" t="s">
        <v>22035</v>
      </c>
      <c r="G10666" s="3" t="s">
        <v>22035</v>
      </c>
      <c r="H10666" s="5" t="s">
        <v>22037</v>
      </c>
    </row>
    <row r="10667" spans="1:8" x14ac:dyDescent="0.3">
      <c r="A10667" s="1" t="s">
        <v>21499</v>
      </c>
      <c r="B10667" s="1" t="s">
        <v>21500</v>
      </c>
      <c r="C10667" s="1" t="s">
        <v>2</v>
      </c>
      <c r="D10667" t="str">
        <f t="shared" si="332"/>
        <v>8578951-100-11</v>
      </c>
      <c r="E10667" t="str">
        <f t="shared" si="333"/>
        <v>vitor.augusto.lima.silva@fiap.com.br</v>
      </c>
      <c r="F10667" s="3" t="s">
        <v>22035</v>
      </c>
      <c r="G10667" s="3" t="s">
        <v>22035</v>
      </c>
      <c r="H10667" s="5" t="s">
        <v>22037</v>
      </c>
    </row>
    <row r="10668" spans="1:8" x14ac:dyDescent="0.3">
      <c r="A10668" s="1" t="s">
        <v>21501</v>
      </c>
      <c r="B10668" s="1" t="s">
        <v>21502</v>
      </c>
      <c r="C10668" s="1" t="s">
        <v>418</v>
      </c>
      <c r="D10668" t="str">
        <f t="shared" si="332"/>
        <v>8548367-825-64</v>
      </c>
      <c r="E10668" t="str">
        <f t="shared" si="333"/>
        <v>vitor.barreiros.pereira@fiap.com.br</v>
      </c>
      <c r="F10668" s="3" t="s">
        <v>22035</v>
      </c>
      <c r="G10668" s="3" t="s">
        <v>22035</v>
      </c>
      <c r="H10668" s="5" t="s">
        <v>22037</v>
      </c>
    </row>
    <row r="10669" spans="1:8" x14ac:dyDescent="0.3">
      <c r="A10669" s="1" t="s">
        <v>21503</v>
      </c>
      <c r="B10669" s="1" t="s">
        <v>21504</v>
      </c>
      <c r="C10669" s="1" t="s">
        <v>386</v>
      </c>
      <c r="D10669" t="str">
        <f t="shared" si="332"/>
        <v>8328314-790-45</v>
      </c>
      <c r="E10669" t="str">
        <f t="shared" si="333"/>
        <v>vitor.barroso.silveira@fiap.com.br</v>
      </c>
      <c r="F10669" s="3" t="s">
        <v>22035</v>
      </c>
      <c r="G10669" s="3" t="s">
        <v>22035</v>
      </c>
      <c r="H10669" s="5" t="s">
        <v>22037</v>
      </c>
    </row>
    <row r="10670" spans="1:8" x14ac:dyDescent="0.3">
      <c r="A10670" s="1" t="s">
        <v>21505</v>
      </c>
      <c r="B10670" s="1" t="s">
        <v>21506</v>
      </c>
      <c r="C10670" s="1" t="s">
        <v>137</v>
      </c>
      <c r="D10670" t="str">
        <f t="shared" si="332"/>
        <v>3591390-215-48</v>
      </c>
      <c r="E10670" t="str">
        <f t="shared" si="333"/>
        <v>vitor.bertizzolo.janot.de.mattos@fiap.com.br</v>
      </c>
      <c r="F10670" s="3" t="s">
        <v>22035</v>
      </c>
      <c r="G10670" s="3" t="s">
        <v>22035</v>
      </c>
      <c r="H10670" s="5" t="s">
        <v>22037</v>
      </c>
    </row>
    <row r="10671" spans="1:8" x14ac:dyDescent="0.3">
      <c r="A10671" s="1" t="s">
        <v>21507</v>
      </c>
      <c r="B10671" s="1" t="s">
        <v>21508</v>
      </c>
      <c r="C10671" s="1" t="s">
        <v>209</v>
      </c>
      <c r="D10671" t="str">
        <f t="shared" si="332"/>
        <v>5409063-775-33</v>
      </c>
      <c r="E10671" t="str">
        <f t="shared" si="333"/>
        <v>vitor.bossolani@fiap.com.br</v>
      </c>
      <c r="F10671" s="3" t="s">
        <v>22035</v>
      </c>
      <c r="G10671" s="3" t="s">
        <v>22035</v>
      </c>
      <c r="H10671" s="5" t="s">
        <v>22037</v>
      </c>
    </row>
    <row r="10672" spans="1:8" x14ac:dyDescent="0.3">
      <c r="A10672" s="1" t="s">
        <v>21509</v>
      </c>
      <c r="B10672" s="1" t="s">
        <v>21510</v>
      </c>
      <c r="C10672" s="1" t="s">
        <v>827</v>
      </c>
      <c r="D10672" t="str">
        <f t="shared" si="332"/>
        <v>4861578-850-72</v>
      </c>
      <c r="E10672" t="str">
        <f t="shared" si="333"/>
        <v>vitor.bruno@fiap.com.br</v>
      </c>
      <c r="F10672" s="3" t="s">
        <v>22035</v>
      </c>
      <c r="G10672" s="3" t="s">
        <v>22035</v>
      </c>
      <c r="H10672" s="5" t="s">
        <v>22037</v>
      </c>
    </row>
    <row r="10673" spans="1:8" x14ac:dyDescent="0.3">
      <c r="A10673" s="1" t="s">
        <v>21511</v>
      </c>
      <c r="B10673" s="1" t="s">
        <v>21512</v>
      </c>
      <c r="C10673" s="1" t="s">
        <v>216</v>
      </c>
      <c r="D10673" t="str">
        <f t="shared" si="332"/>
        <v>2088353-825-62</v>
      </c>
      <c r="E10673" t="str">
        <f t="shared" si="333"/>
        <v>vitor.carminatti.romano@fiap.com.br</v>
      </c>
      <c r="F10673" s="3" t="s">
        <v>22035</v>
      </c>
      <c r="G10673" s="3" t="s">
        <v>22035</v>
      </c>
      <c r="H10673" s="5" t="s">
        <v>22037</v>
      </c>
    </row>
    <row r="10674" spans="1:8" x14ac:dyDescent="0.3">
      <c r="A10674" s="1" t="s">
        <v>21513</v>
      </c>
      <c r="B10674" s="1" t="s">
        <v>21514</v>
      </c>
      <c r="C10674" s="1" t="s">
        <v>333</v>
      </c>
      <c r="D10674" t="str">
        <f t="shared" si="332"/>
        <v>3089885-430-17</v>
      </c>
      <c r="E10674" t="str">
        <f t="shared" si="333"/>
        <v>vitor.cesar.de.morais.dutra@fiap.com.br</v>
      </c>
      <c r="F10674" s="3" t="s">
        <v>22035</v>
      </c>
      <c r="G10674" s="3" t="s">
        <v>22035</v>
      </c>
      <c r="H10674" s="5" t="s">
        <v>22037</v>
      </c>
    </row>
    <row r="10675" spans="1:8" x14ac:dyDescent="0.3">
      <c r="A10675" s="1" t="s">
        <v>21515</v>
      </c>
      <c r="B10675" s="1" t="s">
        <v>21516</v>
      </c>
      <c r="C10675" s="1" t="s">
        <v>389</v>
      </c>
      <c r="D10675" t="str">
        <f t="shared" si="332"/>
        <v>5195257-765-28</v>
      </c>
      <c r="E10675" t="str">
        <f t="shared" si="333"/>
        <v>vitor.costa.antonelli.correia@fiap.com.br</v>
      </c>
      <c r="F10675" s="3" t="s">
        <v>22035</v>
      </c>
      <c r="G10675" s="3" t="s">
        <v>22035</v>
      </c>
      <c r="H10675" s="5" t="s">
        <v>22037</v>
      </c>
    </row>
    <row r="10676" spans="1:8" x14ac:dyDescent="0.3">
      <c r="A10676" s="1" t="s">
        <v>21517</v>
      </c>
      <c r="B10676" s="1" t="s">
        <v>21518</v>
      </c>
      <c r="C10676" s="1" t="s">
        <v>721</v>
      </c>
      <c r="D10676" t="str">
        <f t="shared" si="332"/>
        <v>8569137-155-24</v>
      </c>
      <c r="E10676" t="str">
        <f t="shared" si="333"/>
        <v>vitor.cunha.ciosaki@fiap.com.br</v>
      </c>
      <c r="F10676" s="3" t="s">
        <v>22035</v>
      </c>
      <c r="G10676" s="3" t="s">
        <v>22035</v>
      </c>
      <c r="H10676" s="5" t="s">
        <v>22037</v>
      </c>
    </row>
    <row r="10677" spans="1:8" x14ac:dyDescent="0.3">
      <c r="A10677" s="1" t="s">
        <v>21519</v>
      </c>
      <c r="B10677" s="1" t="s">
        <v>21520</v>
      </c>
      <c r="C10677" s="1" t="s">
        <v>32</v>
      </c>
      <c r="D10677" t="str">
        <f t="shared" si="332"/>
        <v>1987109-210-47</v>
      </c>
      <c r="E10677" t="str">
        <f t="shared" si="333"/>
        <v>vitor.dantas.magnani@fiap.com.br</v>
      </c>
      <c r="F10677" s="3" t="s">
        <v>22035</v>
      </c>
      <c r="G10677" s="3" t="s">
        <v>22035</v>
      </c>
      <c r="H10677" s="5" t="s">
        <v>22037</v>
      </c>
    </row>
    <row r="10678" spans="1:8" x14ac:dyDescent="0.3">
      <c r="A10678" s="1" t="s">
        <v>21521</v>
      </c>
      <c r="B10678" s="1" t="s">
        <v>21522</v>
      </c>
      <c r="C10678" s="1" t="s">
        <v>333</v>
      </c>
      <c r="D10678" t="str">
        <f t="shared" si="332"/>
        <v>6117180-430-17</v>
      </c>
      <c r="E10678" t="str">
        <f t="shared" si="333"/>
        <v>vitor.daronco.freire@fiap.com.br</v>
      </c>
      <c r="F10678" s="3" t="s">
        <v>22035</v>
      </c>
      <c r="G10678" s="3" t="s">
        <v>22035</v>
      </c>
      <c r="H10678" s="5" t="s">
        <v>22037</v>
      </c>
    </row>
    <row r="10679" spans="1:8" x14ac:dyDescent="0.3">
      <c r="A10679" s="1" t="s">
        <v>21523</v>
      </c>
      <c r="B10679" s="1" t="s">
        <v>21524</v>
      </c>
      <c r="C10679" s="1" t="s">
        <v>765</v>
      </c>
      <c r="D10679" t="str">
        <f t="shared" si="332"/>
        <v>4856500-770-31</v>
      </c>
      <c r="E10679" t="str">
        <f t="shared" si="333"/>
        <v>vitor.de.angeli.camargo@fiap.com.br</v>
      </c>
      <c r="F10679" s="3" t="s">
        <v>22035</v>
      </c>
      <c r="G10679" s="3" t="s">
        <v>22035</v>
      </c>
      <c r="H10679" s="5" t="s">
        <v>22037</v>
      </c>
    </row>
    <row r="10680" spans="1:8" x14ac:dyDescent="0.3">
      <c r="A10680" s="1" t="s">
        <v>21525</v>
      </c>
      <c r="B10680" s="1" t="s">
        <v>21526</v>
      </c>
      <c r="C10680" s="1" t="s">
        <v>95</v>
      </c>
      <c r="D10680" t="str">
        <f t="shared" si="332"/>
        <v>3999334-705-11</v>
      </c>
      <c r="E10680" t="str">
        <f t="shared" si="333"/>
        <v>vitor.de.castro.grotti@fiap.com.br</v>
      </c>
      <c r="F10680" s="3" t="s">
        <v>22035</v>
      </c>
      <c r="G10680" s="3" t="s">
        <v>22035</v>
      </c>
      <c r="H10680" s="5" t="s">
        <v>22037</v>
      </c>
    </row>
    <row r="10681" spans="1:8" x14ac:dyDescent="0.3">
      <c r="A10681" s="1" t="s">
        <v>21527</v>
      </c>
      <c r="B10681" s="1" t="s">
        <v>21528</v>
      </c>
      <c r="C10681" s="1" t="s">
        <v>5</v>
      </c>
      <c r="D10681" t="str">
        <f t="shared" si="332"/>
        <v>1984515-160-26</v>
      </c>
      <c r="E10681" t="str">
        <f t="shared" si="333"/>
        <v>vitor.de.souza.pinheiro@fiap.com.br</v>
      </c>
      <c r="F10681" s="3" t="s">
        <v>22035</v>
      </c>
      <c r="G10681" s="3" t="s">
        <v>22035</v>
      </c>
      <c r="H10681" s="5" t="s">
        <v>22037</v>
      </c>
    </row>
    <row r="10682" spans="1:8" x14ac:dyDescent="0.3">
      <c r="A10682" s="1" t="s">
        <v>21529</v>
      </c>
      <c r="B10682" s="1" t="s">
        <v>21530</v>
      </c>
      <c r="C10682" s="1" t="s">
        <v>275</v>
      </c>
      <c r="D10682" t="str">
        <f t="shared" si="332"/>
        <v>3066250-780-41</v>
      </c>
      <c r="E10682" t="str">
        <f t="shared" si="333"/>
        <v>vitor.deamo.gusmao@fiap.com.br</v>
      </c>
      <c r="F10682" s="3" t="s">
        <v>22035</v>
      </c>
      <c r="G10682" s="3" t="s">
        <v>22035</v>
      </c>
      <c r="H10682" s="5" t="s">
        <v>22037</v>
      </c>
    </row>
    <row r="10683" spans="1:8" x14ac:dyDescent="0.3">
      <c r="A10683" s="1" t="s">
        <v>21531</v>
      </c>
      <c r="B10683" s="1" t="s">
        <v>21532</v>
      </c>
      <c r="C10683" s="1" t="s">
        <v>538</v>
      </c>
      <c r="D10683" t="str">
        <f t="shared" si="332"/>
        <v>4621743-785-42</v>
      </c>
      <c r="E10683" t="str">
        <f t="shared" si="333"/>
        <v>vitor.domingues.toresin@fiap.com.br</v>
      </c>
      <c r="F10683" s="3" t="s">
        <v>22035</v>
      </c>
      <c r="G10683" s="3" t="s">
        <v>22035</v>
      </c>
      <c r="H10683" s="5" t="s">
        <v>22037</v>
      </c>
    </row>
    <row r="10684" spans="1:8" x14ac:dyDescent="0.3">
      <c r="A10684" s="1" t="s">
        <v>21533</v>
      </c>
      <c r="B10684" s="1" t="s">
        <v>21534</v>
      </c>
      <c r="C10684" s="1" t="s">
        <v>386</v>
      </c>
      <c r="D10684" t="str">
        <f t="shared" si="332"/>
        <v>4838818-790-45</v>
      </c>
      <c r="E10684" t="str">
        <f t="shared" si="333"/>
        <v>vitor.dutra.de.angelis@fiap.com.br</v>
      </c>
      <c r="F10684" s="3" t="s">
        <v>22035</v>
      </c>
      <c r="G10684" s="3" t="s">
        <v>22035</v>
      </c>
      <c r="H10684" s="5" t="s">
        <v>22037</v>
      </c>
    </row>
    <row r="10685" spans="1:8" x14ac:dyDescent="0.3">
      <c r="A10685" s="1" t="s">
        <v>21535</v>
      </c>
      <c r="B10685" s="1" t="s">
        <v>21536</v>
      </c>
      <c r="C10685" s="1" t="s">
        <v>342</v>
      </c>
      <c r="D10685" t="str">
        <f t="shared" si="332"/>
        <v>7506422-790-47</v>
      </c>
      <c r="E10685" t="str">
        <f t="shared" si="333"/>
        <v>vitor.fernando.da.silva.alquati@fiap.com.br</v>
      </c>
      <c r="F10685" s="3" t="s">
        <v>22035</v>
      </c>
      <c r="G10685" s="3" t="s">
        <v>22035</v>
      </c>
      <c r="H10685" s="5" t="s">
        <v>22037</v>
      </c>
    </row>
    <row r="10686" spans="1:8" x14ac:dyDescent="0.3">
      <c r="A10686" s="1" t="s">
        <v>21537</v>
      </c>
      <c r="B10686" s="1" t="s">
        <v>21538</v>
      </c>
      <c r="C10686" s="1" t="s">
        <v>52</v>
      </c>
      <c r="D10686" t="str">
        <f t="shared" si="332"/>
        <v>3734446-160-27</v>
      </c>
      <c r="E10686" t="str">
        <f t="shared" si="333"/>
        <v>vitor.fernando.de.campos.leite@fiap.com.br</v>
      </c>
      <c r="F10686" s="3" t="s">
        <v>22035</v>
      </c>
      <c r="G10686" s="3" t="s">
        <v>22035</v>
      </c>
      <c r="H10686" s="5" t="s">
        <v>22037</v>
      </c>
    </row>
    <row r="10687" spans="1:8" x14ac:dyDescent="0.3">
      <c r="A10687" s="1" t="s">
        <v>21539</v>
      </c>
      <c r="B10687" s="1" t="s">
        <v>21540</v>
      </c>
      <c r="C10687" s="1" t="s">
        <v>827</v>
      </c>
      <c r="D10687" t="str">
        <f t="shared" si="332"/>
        <v>4802359-850-72</v>
      </c>
      <c r="E10687" t="str">
        <f t="shared" si="333"/>
        <v>vitor.fernando.ferreira@fiap.com.br</v>
      </c>
      <c r="F10687" s="3" t="s">
        <v>22035</v>
      </c>
      <c r="G10687" s="3" t="s">
        <v>22035</v>
      </c>
      <c r="H10687" s="5" t="s">
        <v>22037</v>
      </c>
    </row>
    <row r="10688" spans="1:8" x14ac:dyDescent="0.3">
      <c r="A10688" s="1" t="s">
        <v>21541</v>
      </c>
      <c r="B10688" s="1" t="s">
        <v>21542</v>
      </c>
      <c r="C10688" s="1" t="s">
        <v>880</v>
      </c>
      <c r="D10688" t="str">
        <f t="shared" si="332"/>
        <v>2304153-205-45</v>
      </c>
      <c r="E10688" t="str">
        <f t="shared" si="333"/>
        <v>vitor.franca.lopes.dos.santos@fiap.com.br</v>
      </c>
      <c r="F10688" s="3" t="s">
        <v>22035</v>
      </c>
      <c r="G10688" s="3" t="s">
        <v>22035</v>
      </c>
      <c r="H10688" s="5" t="s">
        <v>22037</v>
      </c>
    </row>
    <row r="10689" spans="1:8" x14ac:dyDescent="0.3">
      <c r="A10689" s="1" t="s">
        <v>21543</v>
      </c>
      <c r="B10689" s="1" t="s">
        <v>21544</v>
      </c>
      <c r="C10689" s="1" t="s">
        <v>1124</v>
      </c>
      <c r="D10689" t="str">
        <f t="shared" si="332"/>
        <v>3846096-730-19</v>
      </c>
      <c r="E10689" t="str">
        <f t="shared" si="333"/>
        <v>vitor.fukushima@fiap.com.br</v>
      </c>
      <c r="F10689" s="3" t="s">
        <v>22035</v>
      </c>
      <c r="G10689" s="3" t="s">
        <v>22035</v>
      </c>
      <c r="H10689" s="5" t="s">
        <v>22037</v>
      </c>
    </row>
    <row r="10690" spans="1:8" x14ac:dyDescent="0.3">
      <c r="A10690" s="1" t="s">
        <v>21545</v>
      </c>
      <c r="B10690" s="1" t="s">
        <v>21546</v>
      </c>
      <c r="C10690" s="1" t="s">
        <v>411</v>
      </c>
      <c r="D10690" t="str">
        <f t="shared" si="332"/>
        <v>4820371-140-20</v>
      </c>
      <c r="E10690" t="str">
        <f t="shared" si="333"/>
        <v>vitor.galassi.luquezi@fiap.com.br</v>
      </c>
      <c r="F10690" s="3" t="s">
        <v>22035</v>
      </c>
      <c r="G10690" s="3" t="s">
        <v>22035</v>
      </c>
      <c r="H10690" s="5" t="s">
        <v>22037</v>
      </c>
    </row>
    <row r="10691" spans="1:8" x14ac:dyDescent="0.3">
      <c r="A10691" s="1" t="s">
        <v>21547</v>
      </c>
      <c r="B10691" s="1" t="s">
        <v>21548</v>
      </c>
      <c r="C10691" s="1" t="s">
        <v>376</v>
      </c>
      <c r="D10691" t="str">
        <f t="shared" ref="D10691:D10754" si="334">CONCATENATE(B10691,"-",C10691)</f>
        <v>3364139-775-38</v>
      </c>
      <c r="E10691" t="str">
        <f t="shared" ref="E10691:E10754" si="335">CONCATENATE(SUBSTITUTE(LOWER(A10691)," ","."),"@fiap.com.br")</f>
        <v>vitor.guidi@fiap.com.br</v>
      </c>
      <c r="F10691" s="3" t="s">
        <v>22035</v>
      </c>
      <c r="G10691" s="3" t="s">
        <v>22035</v>
      </c>
      <c r="H10691" s="5" t="s">
        <v>22037</v>
      </c>
    </row>
    <row r="10692" spans="1:8" x14ac:dyDescent="0.3">
      <c r="A10692" s="1" t="s">
        <v>21549</v>
      </c>
      <c r="B10692" s="1" t="s">
        <v>21550</v>
      </c>
      <c r="C10692" s="1" t="s">
        <v>339</v>
      </c>
      <c r="D10692" t="str">
        <f t="shared" si="334"/>
        <v>4832676-180-37</v>
      </c>
      <c r="E10692" t="str">
        <f t="shared" si="335"/>
        <v>vitor.hamamura@fiap.com.br</v>
      </c>
      <c r="F10692" s="3" t="s">
        <v>22035</v>
      </c>
      <c r="G10692" s="3" t="s">
        <v>22035</v>
      </c>
      <c r="H10692" s="5" t="s">
        <v>22037</v>
      </c>
    </row>
    <row r="10693" spans="1:8" x14ac:dyDescent="0.3">
      <c r="A10693" s="1" t="s">
        <v>21551</v>
      </c>
      <c r="B10693" s="1" t="s">
        <v>21552</v>
      </c>
      <c r="C10693" s="1" t="s">
        <v>386</v>
      </c>
      <c r="D10693" t="str">
        <f t="shared" si="334"/>
        <v>1982133-790-45</v>
      </c>
      <c r="E10693" t="str">
        <f t="shared" si="335"/>
        <v>vitor.hirata.sanches@fiap.com.br</v>
      </c>
      <c r="F10693" s="3" t="s">
        <v>22035</v>
      </c>
      <c r="G10693" s="3" t="s">
        <v>22035</v>
      </c>
      <c r="H10693" s="5" t="s">
        <v>22037</v>
      </c>
    </row>
    <row r="10694" spans="1:8" x14ac:dyDescent="0.3">
      <c r="A10694" s="1" t="s">
        <v>21553</v>
      </c>
      <c r="B10694" s="1" t="s">
        <v>21554</v>
      </c>
      <c r="C10694" s="1" t="s">
        <v>165</v>
      </c>
      <c r="D10694" t="str">
        <f t="shared" si="334"/>
        <v>5849618-165-33</v>
      </c>
      <c r="E10694" t="str">
        <f t="shared" si="335"/>
        <v>vitor.hugo.de.almeida.mollica@fiap.com.br</v>
      </c>
      <c r="F10694" s="3" t="s">
        <v>22035</v>
      </c>
      <c r="G10694" s="3" t="s">
        <v>22035</v>
      </c>
      <c r="H10694" s="5" t="s">
        <v>22037</v>
      </c>
    </row>
    <row r="10695" spans="1:8" x14ac:dyDescent="0.3">
      <c r="A10695" s="1" t="s">
        <v>21555</v>
      </c>
      <c r="B10695" s="1" t="s">
        <v>21556</v>
      </c>
      <c r="C10695" s="1" t="s">
        <v>1385</v>
      </c>
      <c r="D10695" t="str">
        <f t="shared" si="334"/>
        <v>1759486-220-50</v>
      </c>
      <c r="E10695" t="str">
        <f t="shared" si="335"/>
        <v>vitor.hugo.moreira@fiap.com.br</v>
      </c>
      <c r="F10695" s="3" t="s">
        <v>22035</v>
      </c>
      <c r="G10695" s="3" t="s">
        <v>22035</v>
      </c>
      <c r="H10695" s="5" t="s">
        <v>22037</v>
      </c>
    </row>
    <row r="10696" spans="1:8" x14ac:dyDescent="0.3">
      <c r="A10696" s="1" t="s">
        <v>21557</v>
      </c>
      <c r="B10696" s="1" t="s">
        <v>21558</v>
      </c>
      <c r="C10696" s="1" t="s">
        <v>333</v>
      </c>
      <c r="D10696" t="str">
        <f t="shared" si="334"/>
        <v>3335002-430-17</v>
      </c>
      <c r="E10696" t="str">
        <f t="shared" si="335"/>
        <v>vitor.hugo.ribeiro.sarvas@fiap.com.br</v>
      </c>
      <c r="F10696" s="3" t="s">
        <v>22035</v>
      </c>
      <c r="G10696" s="3" t="s">
        <v>22035</v>
      </c>
      <c r="H10696" s="5" t="s">
        <v>22037</v>
      </c>
    </row>
    <row r="10697" spans="1:8" x14ac:dyDescent="0.3">
      <c r="A10697" s="1" t="s">
        <v>21559</v>
      </c>
      <c r="B10697" s="1" t="s">
        <v>21560</v>
      </c>
      <c r="C10697" s="1" t="s">
        <v>151</v>
      </c>
      <c r="D10697" t="str">
        <f t="shared" si="334"/>
        <v>1969538-165-28</v>
      </c>
      <c r="E10697" t="str">
        <f t="shared" si="335"/>
        <v>vitor.kayo.de.oliveira@fiap.com.br</v>
      </c>
      <c r="F10697" s="3" t="s">
        <v>22035</v>
      </c>
      <c r="G10697" s="3" t="s">
        <v>22035</v>
      </c>
      <c r="H10697" s="5" t="s">
        <v>22037</v>
      </c>
    </row>
    <row r="10698" spans="1:8" x14ac:dyDescent="0.3">
      <c r="A10698" s="1" t="s">
        <v>21561</v>
      </c>
      <c r="B10698" s="1" t="s">
        <v>21562</v>
      </c>
      <c r="C10698" s="1" t="s">
        <v>743</v>
      </c>
      <c r="D10698" t="str">
        <f t="shared" si="334"/>
        <v>8511590-785-44</v>
      </c>
      <c r="E10698" t="str">
        <f t="shared" si="335"/>
        <v>vitor.laguerra.netto.gioia@fiap.com.br</v>
      </c>
      <c r="F10698" s="3" t="s">
        <v>22035</v>
      </c>
      <c r="G10698" s="3" t="s">
        <v>22035</v>
      </c>
      <c r="H10698" s="5" t="s">
        <v>22037</v>
      </c>
    </row>
    <row r="10699" spans="1:8" x14ac:dyDescent="0.3">
      <c r="A10699" s="1" t="s">
        <v>21563</v>
      </c>
      <c r="B10699" s="1" t="s">
        <v>21564</v>
      </c>
      <c r="C10699" s="1" t="s">
        <v>52</v>
      </c>
      <c r="D10699" t="str">
        <f t="shared" si="334"/>
        <v>7507969-160-27</v>
      </c>
      <c r="E10699" t="str">
        <f t="shared" si="335"/>
        <v>vitor.luis.pavan@fiap.com.br</v>
      </c>
      <c r="F10699" s="3" t="s">
        <v>22035</v>
      </c>
      <c r="G10699" s="3" t="s">
        <v>22035</v>
      </c>
      <c r="H10699" s="5" t="s">
        <v>22037</v>
      </c>
    </row>
    <row r="10700" spans="1:8" x14ac:dyDescent="0.3">
      <c r="A10700" s="1" t="s">
        <v>21565</v>
      </c>
      <c r="B10700" s="1" t="s">
        <v>21566</v>
      </c>
      <c r="C10700" s="1" t="s">
        <v>236</v>
      </c>
      <c r="D10700" t="str">
        <f t="shared" si="334"/>
        <v>8580781-450-22</v>
      </c>
      <c r="E10700" t="str">
        <f t="shared" si="335"/>
        <v>vitor.machado.de.oliveira.fernandes@fiap.com.br</v>
      </c>
      <c r="F10700" s="3" t="s">
        <v>22035</v>
      </c>
      <c r="G10700" s="3" t="s">
        <v>22035</v>
      </c>
      <c r="H10700" s="5" t="s">
        <v>22037</v>
      </c>
    </row>
    <row r="10701" spans="1:8" x14ac:dyDescent="0.3">
      <c r="A10701" s="1" t="s">
        <v>21567</v>
      </c>
      <c r="B10701" s="1" t="s">
        <v>21568</v>
      </c>
      <c r="C10701" s="1" t="s">
        <v>92</v>
      </c>
      <c r="D10701" t="str">
        <f t="shared" si="334"/>
        <v>8553243-865-75</v>
      </c>
      <c r="E10701" t="str">
        <f t="shared" si="335"/>
        <v>vitor.malaman.benaglia@fiap.com.br</v>
      </c>
      <c r="F10701" s="3" t="s">
        <v>22035</v>
      </c>
      <c r="G10701" s="3" t="s">
        <v>22035</v>
      </c>
      <c r="H10701" s="5" t="s">
        <v>22037</v>
      </c>
    </row>
    <row r="10702" spans="1:8" x14ac:dyDescent="0.3">
      <c r="A10702" s="1" t="s">
        <v>21569</v>
      </c>
      <c r="B10702" s="1" t="s">
        <v>21570</v>
      </c>
      <c r="C10702" s="1" t="s">
        <v>356</v>
      </c>
      <c r="D10702" t="str">
        <f t="shared" si="334"/>
        <v>4887854-710-15</v>
      </c>
      <c r="E10702" t="str">
        <f t="shared" si="335"/>
        <v>vitor.marcelus.lopes.barboza@fiap.com.br</v>
      </c>
      <c r="F10702" s="3" t="s">
        <v>22035</v>
      </c>
      <c r="G10702" s="3" t="s">
        <v>22035</v>
      </c>
      <c r="H10702" s="5" t="s">
        <v>22037</v>
      </c>
    </row>
    <row r="10703" spans="1:8" x14ac:dyDescent="0.3">
      <c r="A10703" s="1" t="s">
        <v>21571</v>
      </c>
      <c r="B10703" s="1" t="s">
        <v>21572</v>
      </c>
      <c r="C10703" s="1" t="s">
        <v>200</v>
      </c>
      <c r="D10703" t="str">
        <f t="shared" si="334"/>
        <v>6091724-160-25</v>
      </c>
      <c r="E10703" t="str">
        <f t="shared" si="335"/>
        <v>vitor.marcon.assumpcao.vieira@fiap.com.br</v>
      </c>
      <c r="F10703" s="3" t="s">
        <v>22035</v>
      </c>
      <c r="G10703" s="3" t="s">
        <v>22035</v>
      </c>
      <c r="H10703" s="5" t="s">
        <v>22037</v>
      </c>
    </row>
    <row r="10704" spans="1:8" x14ac:dyDescent="0.3">
      <c r="A10704" s="1" t="s">
        <v>21573</v>
      </c>
      <c r="B10704" s="1" t="s">
        <v>21574</v>
      </c>
      <c r="C10704" s="1" t="s">
        <v>431</v>
      </c>
      <c r="D10704" t="str">
        <f t="shared" si="334"/>
        <v>3602793-145-21</v>
      </c>
      <c r="E10704" t="str">
        <f t="shared" si="335"/>
        <v>vitor.marques.machado.pereira@fiap.com.br</v>
      </c>
      <c r="F10704" s="3" t="s">
        <v>22035</v>
      </c>
      <c r="G10704" s="3" t="s">
        <v>22035</v>
      </c>
      <c r="H10704" s="5" t="s">
        <v>22037</v>
      </c>
    </row>
    <row r="10705" spans="1:8" x14ac:dyDescent="0.3">
      <c r="A10705" s="1" t="s">
        <v>21575</v>
      </c>
      <c r="B10705" s="1" t="s">
        <v>21576</v>
      </c>
      <c r="C10705" s="1" t="s">
        <v>148</v>
      </c>
      <c r="D10705" t="str">
        <f t="shared" si="334"/>
        <v>3325467-775-32</v>
      </c>
      <c r="E10705" t="str">
        <f t="shared" si="335"/>
        <v>vitor.minoru.okada@fiap.com.br</v>
      </c>
      <c r="F10705" s="3" t="s">
        <v>22035</v>
      </c>
      <c r="G10705" s="3" t="s">
        <v>22035</v>
      </c>
      <c r="H10705" s="5" t="s">
        <v>22037</v>
      </c>
    </row>
    <row r="10706" spans="1:8" x14ac:dyDescent="0.3">
      <c r="A10706" s="1" t="s">
        <v>21577</v>
      </c>
      <c r="B10706" s="1" t="s">
        <v>21578</v>
      </c>
      <c r="C10706" s="1" t="s">
        <v>165</v>
      </c>
      <c r="D10706" t="str">
        <f t="shared" si="334"/>
        <v>1237456-165-33</v>
      </c>
      <c r="E10706" t="str">
        <f t="shared" si="335"/>
        <v>vitor.moreira.madaleno@fiap.com.br</v>
      </c>
      <c r="F10706" s="3" t="s">
        <v>22035</v>
      </c>
      <c r="G10706" s="3" t="s">
        <v>22035</v>
      </c>
      <c r="H10706" s="5" t="s">
        <v>22037</v>
      </c>
    </row>
    <row r="10707" spans="1:8" x14ac:dyDescent="0.3">
      <c r="A10707" s="1" t="s">
        <v>21579</v>
      </c>
      <c r="B10707" s="1" t="s">
        <v>21580</v>
      </c>
      <c r="C10707" s="1" t="s">
        <v>61</v>
      </c>
      <c r="D10707" t="str">
        <f t="shared" si="334"/>
        <v>3363941-235-56</v>
      </c>
      <c r="E10707" t="str">
        <f t="shared" si="335"/>
        <v>vitor.murano.pereira@fiap.com.br</v>
      </c>
      <c r="F10707" s="3" t="s">
        <v>22035</v>
      </c>
      <c r="G10707" s="3" t="s">
        <v>22035</v>
      </c>
      <c r="H10707" s="5" t="s">
        <v>22037</v>
      </c>
    </row>
    <row r="10708" spans="1:8" x14ac:dyDescent="0.3">
      <c r="A10708" s="1" t="s">
        <v>21581</v>
      </c>
      <c r="B10708" s="1" t="s">
        <v>21582</v>
      </c>
      <c r="C10708" s="1" t="s">
        <v>971</v>
      </c>
      <c r="D10708" t="str">
        <f t="shared" si="334"/>
        <v>6403184-435-18</v>
      </c>
      <c r="E10708" t="str">
        <f t="shared" si="335"/>
        <v>vitor.nolasco.de.moraes@fiap.com.br</v>
      </c>
      <c r="F10708" s="3" t="s">
        <v>22035</v>
      </c>
      <c r="G10708" s="3" t="s">
        <v>22035</v>
      </c>
      <c r="H10708" s="5" t="s">
        <v>22037</v>
      </c>
    </row>
    <row r="10709" spans="1:8" x14ac:dyDescent="0.3">
      <c r="A10709" s="1" t="s">
        <v>21583</v>
      </c>
      <c r="B10709" s="1" t="s">
        <v>21584</v>
      </c>
      <c r="C10709" s="1" t="s">
        <v>2</v>
      </c>
      <c r="D10709" t="str">
        <f t="shared" si="334"/>
        <v>8584460-100-11</v>
      </c>
      <c r="E10709" t="str">
        <f t="shared" si="335"/>
        <v>vitor.pingo.duarte@fiap.com.br</v>
      </c>
      <c r="F10709" s="3" t="s">
        <v>22035</v>
      </c>
      <c r="G10709" s="3" t="s">
        <v>22035</v>
      </c>
      <c r="H10709" s="5" t="s">
        <v>22037</v>
      </c>
    </row>
    <row r="10710" spans="1:8" x14ac:dyDescent="0.3">
      <c r="A10710" s="1" t="s">
        <v>21585</v>
      </c>
      <c r="B10710" s="1" t="s">
        <v>21586</v>
      </c>
      <c r="C10710" s="1" t="s">
        <v>143</v>
      </c>
      <c r="D10710" t="str">
        <f t="shared" si="334"/>
        <v>6413869-765-29</v>
      </c>
      <c r="E10710" t="str">
        <f t="shared" si="335"/>
        <v>vitor.pinto.ribeiro@fiap.com.br</v>
      </c>
      <c r="F10710" s="3" t="s">
        <v>22035</v>
      </c>
      <c r="G10710" s="3" t="s">
        <v>22035</v>
      </c>
      <c r="H10710" s="5" t="s">
        <v>22037</v>
      </c>
    </row>
    <row r="10711" spans="1:8" x14ac:dyDescent="0.3">
      <c r="A10711" s="1" t="s">
        <v>21587</v>
      </c>
      <c r="B10711" s="1" t="s">
        <v>21588</v>
      </c>
      <c r="C10711" s="1" t="s">
        <v>532</v>
      </c>
      <c r="D10711" t="str">
        <f t="shared" si="334"/>
        <v>6701113-795-56</v>
      </c>
      <c r="E10711" t="str">
        <f t="shared" si="335"/>
        <v>vitor.previero.da.costa.pereira@fiap.com.br</v>
      </c>
      <c r="F10711" s="3" t="s">
        <v>22035</v>
      </c>
      <c r="G10711" s="3" t="s">
        <v>22035</v>
      </c>
      <c r="H10711" s="5" t="s">
        <v>22037</v>
      </c>
    </row>
    <row r="10712" spans="1:8" x14ac:dyDescent="0.3">
      <c r="A10712" s="1" t="s">
        <v>21589</v>
      </c>
      <c r="B10712" s="1" t="s">
        <v>21590</v>
      </c>
      <c r="C10712" s="1" t="s">
        <v>926</v>
      </c>
      <c r="D10712" t="str">
        <f t="shared" si="334"/>
        <v>5665041-780-40</v>
      </c>
      <c r="E10712" t="str">
        <f t="shared" si="335"/>
        <v>vitor.pupio.de.campos@fiap.com.br</v>
      </c>
      <c r="F10712" s="3" t="s">
        <v>22035</v>
      </c>
      <c r="G10712" s="3" t="s">
        <v>22035</v>
      </c>
      <c r="H10712" s="5" t="s">
        <v>22037</v>
      </c>
    </row>
    <row r="10713" spans="1:8" x14ac:dyDescent="0.3">
      <c r="A10713" s="1" t="s">
        <v>21591</v>
      </c>
      <c r="B10713" s="1" t="s">
        <v>21592</v>
      </c>
      <c r="C10713" s="1" t="s">
        <v>209</v>
      </c>
      <c r="D10713" t="str">
        <f t="shared" si="334"/>
        <v>4784078-775-33</v>
      </c>
      <c r="E10713" t="str">
        <f t="shared" si="335"/>
        <v>vitor.ramalho.chiari@fiap.com.br</v>
      </c>
      <c r="F10713" s="3" t="s">
        <v>22035</v>
      </c>
      <c r="G10713" s="3" t="s">
        <v>22035</v>
      </c>
      <c r="H10713" s="5" t="s">
        <v>22037</v>
      </c>
    </row>
    <row r="10714" spans="1:8" x14ac:dyDescent="0.3">
      <c r="A10714" s="1" t="s">
        <v>21593</v>
      </c>
      <c r="B10714" s="1" t="s">
        <v>21594</v>
      </c>
      <c r="C10714" s="1" t="s">
        <v>148</v>
      </c>
      <c r="D10714" t="str">
        <f t="shared" si="334"/>
        <v>1488921-775-32</v>
      </c>
      <c r="E10714" t="str">
        <f t="shared" si="335"/>
        <v>vitor.ramirez.colombo@fiap.com.br</v>
      </c>
      <c r="F10714" s="3" t="s">
        <v>22035</v>
      </c>
      <c r="G10714" s="3" t="s">
        <v>22035</v>
      </c>
      <c r="H10714" s="5" t="s">
        <v>22037</v>
      </c>
    </row>
    <row r="10715" spans="1:8" x14ac:dyDescent="0.3">
      <c r="A10715" s="1" t="s">
        <v>21595</v>
      </c>
      <c r="B10715" s="1" t="s">
        <v>21596</v>
      </c>
      <c r="C10715" s="1" t="s">
        <v>971</v>
      </c>
      <c r="D10715" t="str">
        <f t="shared" si="334"/>
        <v>8322763-435-18</v>
      </c>
      <c r="E10715" t="str">
        <f t="shared" si="335"/>
        <v>vitor.ricci.costa@fiap.com.br</v>
      </c>
      <c r="F10715" s="3" t="s">
        <v>22035</v>
      </c>
      <c r="G10715" s="3" t="s">
        <v>22035</v>
      </c>
      <c r="H10715" s="5" t="s">
        <v>22037</v>
      </c>
    </row>
    <row r="10716" spans="1:8" x14ac:dyDescent="0.3">
      <c r="A10716" s="1" t="s">
        <v>21597</v>
      </c>
      <c r="B10716" s="1" t="s">
        <v>21598</v>
      </c>
      <c r="C10716" s="1" t="s">
        <v>261</v>
      </c>
      <c r="D10716" t="str">
        <f t="shared" si="334"/>
        <v>7506874-765-30</v>
      </c>
      <c r="E10716" t="str">
        <f t="shared" si="335"/>
        <v>vitor.rico.moyano.ferrari@fiap.com.br</v>
      </c>
      <c r="F10716" s="3" t="s">
        <v>22035</v>
      </c>
      <c r="G10716" s="3" t="s">
        <v>22035</v>
      </c>
      <c r="H10716" s="5" t="s">
        <v>22037</v>
      </c>
    </row>
    <row r="10717" spans="1:8" x14ac:dyDescent="0.3">
      <c r="A10717" s="1" t="s">
        <v>21599</v>
      </c>
      <c r="B10717" s="1" t="s">
        <v>21600</v>
      </c>
      <c r="C10717" s="1" t="s">
        <v>1090</v>
      </c>
      <c r="D10717" t="str">
        <f t="shared" si="334"/>
        <v>1198730-775-34</v>
      </c>
      <c r="E10717" t="str">
        <f t="shared" si="335"/>
        <v>vitor.robles.filomeno@fiap.com.br</v>
      </c>
      <c r="F10717" s="3" t="s">
        <v>22035</v>
      </c>
      <c r="G10717" s="3" t="s">
        <v>22035</v>
      </c>
      <c r="H10717" s="5" t="s">
        <v>22037</v>
      </c>
    </row>
    <row r="10718" spans="1:8" x14ac:dyDescent="0.3">
      <c r="A10718" s="1" t="s">
        <v>21601</v>
      </c>
      <c r="B10718" s="1" t="s">
        <v>21602</v>
      </c>
      <c r="C10718" s="1" t="s">
        <v>532</v>
      </c>
      <c r="D10718" t="str">
        <f t="shared" si="334"/>
        <v>4597623-795-56</v>
      </c>
      <c r="E10718" t="str">
        <f t="shared" si="335"/>
        <v>vitor.rodarte.valentin@fiap.com.br</v>
      </c>
      <c r="F10718" s="3" t="s">
        <v>22035</v>
      </c>
      <c r="G10718" s="3" t="s">
        <v>22035</v>
      </c>
      <c r="H10718" s="5" t="s">
        <v>22037</v>
      </c>
    </row>
    <row r="10719" spans="1:8" x14ac:dyDescent="0.3">
      <c r="A10719" s="1" t="s">
        <v>21603</v>
      </c>
      <c r="B10719" s="1" t="s">
        <v>21604</v>
      </c>
      <c r="C10719" s="1" t="s">
        <v>1006</v>
      </c>
      <c r="D10719" t="str">
        <f t="shared" si="334"/>
        <v>8574814-805-58</v>
      </c>
      <c r="E10719" t="str">
        <f t="shared" si="335"/>
        <v>vitor.romani.de.oliveira.amadeu@fiap.com.br</v>
      </c>
      <c r="F10719" s="3" t="s">
        <v>22035</v>
      </c>
      <c r="G10719" s="3" t="s">
        <v>22035</v>
      </c>
      <c r="H10719" s="5" t="s">
        <v>22037</v>
      </c>
    </row>
    <row r="10720" spans="1:8" x14ac:dyDescent="0.3">
      <c r="A10720" s="1" t="s">
        <v>21605</v>
      </c>
      <c r="B10720" s="1" t="s">
        <v>21606</v>
      </c>
      <c r="C10720" s="1" t="s">
        <v>877</v>
      </c>
      <c r="D10720" t="str">
        <f t="shared" si="334"/>
        <v>4335700-835-67</v>
      </c>
      <c r="E10720" t="str">
        <f t="shared" si="335"/>
        <v>vitor.seiji.ishiy@fiap.com.br</v>
      </c>
      <c r="F10720" s="3" t="s">
        <v>22035</v>
      </c>
      <c r="G10720" s="3" t="s">
        <v>22035</v>
      </c>
      <c r="H10720" s="5" t="s">
        <v>22037</v>
      </c>
    </row>
    <row r="10721" spans="1:8" x14ac:dyDescent="0.3">
      <c r="A10721" s="1" t="s">
        <v>21607</v>
      </c>
      <c r="B10721" s="1" t="s">
        <v>21608</v>
      </c>
      <c r="C10721" s="1" t="s">
        <v>593</v>
      </c>
      <c r="D10721" t="str">
        <f t="shared" si="334"/>
        <v>1192858-800-57</v>
      </c>
      <c r="E10721" t="str">
        <f t="shared" si="335"/>
        <v>vitor.sette.berto@fiap.com.br</v>
      </c>
      <c r="F10721" s="3" t="s">
        <v>22035</v>
      </c>
      <c r="G10721" s="3" t="s">
        <v>22035</v>
      </c>
      <c r="H10721" s="5" t="s">
        <v>22037</v>
      </c>
    </row>
    <row r="10722" spans="1:8" x14ac:dyDescent="0.3">
      <c r="A10722" s="1" t="s">
        <v>21609</v>
      </c>
      <c r="B10722" s="1" t="s">
        <v>21610</v>
      </c>
      <c r="C10722" s="1" t="s">
        <v>971</v>
      </c>
      <c r="D10722" t="str">
        <f t="shared" si="334"/>
        <v>8542688-435-18</v>
      </c>
      <c r="E10722" t="str">
        <f t="shared" si="335"/>
        <v>vitor.siqueira.serrano@fiap.com.br</v>
      </c>
      <c r="F10722" s="3" t="s">
        <v>22035</v>
      </c>
      <c r="G10722" s="3" t="s">
        <v>22035</v>
      </c>
      <c r="H10722" s="5" t="s">
        <v>22037</v>
      </c>
    </row>
    <row r="10723" spans="1:8" x14ac:dyDescent="0.3">
      <c r="A10723" s="1" t="s">
        <v>21611</v>
      </c>
      <c r="B10723" s="1" t="s">
        <v>21612</v>
      </c>
      <c r="C10723" s="1" t="s">
        <v>209</v>
      </c>
      <c r="D10723" t="str">
        <f t="shared" si="334"/>
        <v>2280649-775-33</v>
      </c>
      <c r="E10723" t="str">
        <f t="shared" si="335"/>
        <v>vitor.soares.lopes@fiap.com.br</v>
      </c>
      <c r="F10723" s="3" t="s">
        <v>22035</v>
      </c>
      <c r="G10723" s="3" t="s">
        <v>22035</v>
      </c>
      <c r="H10723" s="5" t="s">
        <v>22037</v>
      </c>
    </row>
    <row r="10724" spans="1:8" x14ac:dyDescent="0.3">
      <c r="A10724" s="1" t="s">
        <v>21613</v>
      </c>
      <c r="B10724" s="1" t="s">
        <v>21614</v>
      </c>
      <c r="C10724" s="1" t="s">
        <v>151</v>
      </c>
      <c r="D10724" t="str">
        <f t="shared" si="334"/>
        <v>1255625-165-28</v>
      </c>
      <c r="E10724" t="str">
        <f t="shared" si="335"/>
        <v>vitor.souza.ferreira@fiap.com.br</v>
      </c>
      <c r="F10724" s="3" t="s">
        <v>22035</v>
      </c>
      <c r="G10724" s="3" t="s">
        <v>22035</v>
      </c>
      <c r="H10724" s="5" t="s">
        <v>22037</v>
      </c>
    </row>
    <row r="10725" spans="1:8" x14ac:dyDescent="0.3">
      <c r="A10725" s="1" t="s">
        <v>21615</v>
      </c>
      <c r="B10725" s="1" t="s">
        <v>21616</v>
      </c>
      <c r="C10725" s="1" t="s">
        <v>292</v>
      </c>
      <c r="D10725" t="str">
        <f t="shared" si="334"/>
        <v>6974959-760-26</v>
      </c>
      <c r="E10725" t="str">
        <f t="shared" si="335"/>
        <v>vitor.squecola.pereira@fiap.com.br</v>
      </c>
      <c r="F10725" s="3" t="s">
        <v>22035</v>
      </c>
      <c r="G10725" s="3" t="s">
        <v>22035</v>
      </c>
      <c r="H10725" s="5" t="s">
        <v>22037</v>
      </c>
    </row>
    <row r="10726" spans="1:8" x14ac:dyDescent="0.3">
      <c r="A10726" s="1" t="s">
        <v>21617</v>
      </c>
      <c r="B10726" s="1" t="s">
        <v>21618</v>
      </c>
      <c r="C10726" s="1" t="s">
        <v>672</v>
      </c>
      <c r="D10726" t="str">
        <f t="shared" si="334"/>
        <v>2301602-225-52</v>
      </c>
      <c r="E10726" t="str">
        <f t="shared" si="335"/>
        <v>vitor.stuart.gabriel.de.pieri@fiap.com.br</v>
      </c>
      <c r="F10726" s="3" t="s">
        <v>22035</v>
      </c>
      <c r="G10726" s="3" t="s">
        <v>22035</v>
      </c>
      <c r="H10726" s="5" t="s">
        <v>22037</v>
      </c>
    </row>
    <row r="10727" spans="1:8" x14ac:dyDescent="0.3">
      <c r="A10727" s="1" t="s">
        <v>21619</v>
      </c>
      <c r="B10727" s="1" t="s">
        <v>21620</v>
      </c>
      <c r="C10727" s="1" t="s">
        <v>165</v>
      </c>
      <c r="D10727" t="str">
        <f t="shared" si="334"/>
        <v>2565947-165-33</v>
      </c>
      <c r="E10727" t="str">
        <f t="shared" si="335"/>
        <v>vitor.tadeu.santos@fiap.com.br</v>
      </c>
      <c r="F10727" s="3" t="s">
        <v>22035</v>
      </c>
      <c r="G10727" s="3" t="s">
        <v>22035</v>
      </c>
      <c r="H10727" s="5" t="s">
        <v>22037</v>
      </c>
    </row>
    <row r="10728" spans="1:8" x14ac:dyDescent="0.3">
      <c r="A10728" s="1" t="s">
        <v>21621</v>
      </c>
      <c r="B10728" s="1" t="s">
        <v>21622</v>
      </c>
      <c r="C10728" s="1" t="s">
        <v>1165</v>
      </c>
      <c r="D10728" t="str">
        <f t="shared" si="334"/>
        <v>3040315-285-71</v>
      </c>
      <c r="E10728" t="str">
        <f t="shared" si="335"/>
        <v>vitor.takahasi@fiap.com.br</v>
      </c>
      <c r="F10728" s="3" t="s">
        <v>22035</v>
      </c>
      <c r="G10728" s="3" t="s">
        <v>22035</v>
      </c>
      <c r="H10728" s="5" t="s">
        <v>22037</v>
      </c>
    </row>
    <row r="10729" spans="1:8" x14ac:dyDescent="0.3">
      <c r="A10729" s="1" t="s">
        <v>21623</v>
      </c>
      <c r="B10729" s="1" t="s">
        <v>21624</v>
      </c>
      <c r="C10729" s="1" t="s">
        <v>216</v>
      </c>
      <c r="D10729" t="str">
        <f t="shared" si="334"/>
        <v>1797088-825-62</v>
      </c>
      <c r="E10729" t="str">
        <f t="shared" si="335"/>
        <v>vitor.vieira.duarte.do.amaral@fiap.com.br</v>
      </c>
      <c r="F10729" s="3" t="s">
        <v>22035</v>
      </c>
      <c r="G10729" s="3" t="s">
        <v>22035</v>
      </c>
      <c r="H10729" s="5" t="s">
        <v>22037</v>
      </c>
    </row>
    <row r="10730" spans="1:8" x14ac:dyDescent="0.3">
      <c r="A10730" s="1" t="s">
        <v>21625</v>
      </c>
      <c r="B10730" s="1" t="s">
        <v>21626</v>
      </c>
      <c r="C10730" s="1" t="s">
        <v>703</v>
      </c>
      <c r="D10730" t="str">
        <f t="shared" si="334"/>
        <v>7976607-110-13</v>
      </c>
      <c r="E10730" t="str">
        <f t="shared" si="335"/>
        <v>vitor.yudi.nakashima@fiap.com.br</v>
      </c>
      <c r="F10730" s="3" t="s">
        <v>22035</v>
      </c>
      <c r="G10730" s="3" t="s">
        <v>22035</v>
      </c>
      <c r="H10730" s="5" t="s">
        <v>22037</v>
      </c>
    </row>
    <row r="10731" spans="1:8" x14ac:dyDescent="0.3">
      <c r="A10731" s="1" t="s">
        <v>21627</v>
      </c>
      <c r="B10731" s="1" t="s">
        <v>21628</v>
      </c>
      <c r="C10731" s="1" t="s">
        <v>236</v>
      </c>
      <c r="D10731" t="str">
        <f t="shared" si="334"/>
        <v>1798382-450-22</v>
      </c>
      <c r="E10731" t="str">
        <f t="shared" si="335"/>
        <v>vitor.yuki.dourado.horita@fiap.com.br</v>
      </c>
      <c r="F10731" s="3" t="s">
        <v>22035</v>
      </c>
      <c r="G10731" s="3" t="s">
        <v>22035</v>
      </c>
      <c r="H10731" s="5" t="s">
        <v>22037</v>
      </c>
    </row>
    <row r="10732" spans="1:8" x14ac:dyDescent="0.3">
      <c r="A10732" s="1" t="s">
        <v>21629</v>
      </c>
      <c r="B10732" s="1" t="s">
        <v>21630</v>
      </c>
      <c r="C10732" s="1" t="s">
        <v>113</v>
      </c>
      <c r="D10732" t="str">
        <f t="shared" si="334"/>
        <v>3383577-400-11</v>
      </c>
      <c r="E10732" t="str">
        <f t="shared" si="335"/>
        <v>vitor.zago.de.almeida.paciello@fiap.com.br</v>
      </c>
      <c r="F10732" s="3" t="s">
        <v>22035</v>
      </c>
      <c r="G10732" s="3" t="s">
        <v>22035</v>
      </c>
      <c r="H10732" s="5" t="s">
        <v>22037</v>
      </c>
    </row>
    <row r="10733" spans="1:8" x14ac:dyDescent="0.3">
      <c r="A10733" s="1" t="s">
        <v>21631</v>
      </c>
      <c r="B10733" s="1" t="s">
        <v>21632</v>
      </c>
      <c r="C10733" s="1" t="s">
        <v>1134</v>
      </c>
      <c r="D10733" t="str">
        <f t="shared" si="334"/>
        <v>8559805-785-43</v>
      </c>
      <c r="E10733" t="str">
        <f t="shared" si="335"/>
        <v>vitor.zanetti.bernardo@fiap.com.br</v>
      </c>
      <c r="F10733" s="3" t="s">
        <v>22035</v>
      </c>
      <c r="G10733" s="3" t="s">
        <v>22035</v>
      </c>
      <c r="H10733" s="5" t="s">
        <v>22037</v>
      </c>
    </row>
    <row r="10734" spans="1:8" x14ac:dyDescent="0.3">
      <c r="A10734" s="1" t="s">
        <v>21633</v>
      </c>
      <c r="B10734" s="1" t="s">
        <v>21634</v>
      </c>
      <c r="C10734" s="1" t="s">
        <v>367</v>
      </c>
      <c r="D10734" t="str">
        <f t="shared" si="334"/>
        <v>8609681-870-76</v>
      </c>
      <c r="E10734" t="str">
        <f t="shared" si="335"/>
        <v>vitoria.batista.candido.do.prado@fiap.com.br</v>
      </c>
      <c r="F10734" s="3" t="s">
        <v>22035</v>
      </c>
      <c r="G10734" s="3" t="s">
        <v>22035</v>
      </c>
      <c r="H10734" s="5" t="s">
        <v>22037</v>
      </c>
    </row>
    <row r="10735" spans="1:8" x14ac:dyDescent="0.3">
      <c r="A10735" s="1" t="s">
        <v>21635</v>
      </c>
      <c r="B10735" s="1" t="s">
        <v>21636</v>
      </c>
      <c r="C10735" s="1" t="s">
        <v>827</v>
      </c>
      <c r="D10735" t="str">
        <f t="shared" si="334"/>
        <v>7524203-850-72</v>
      </c>
      <c r="E10735" t="str">
        <f t="shared" si="335"/>
        <v>vitoria.berro.schuckar@fiap.com.br</v>
      </c>
      <c r="F10735" s="3" t="s">
        <v>22035</v>
      </c>
      <c r="G10735" s="3" t="s">
        <v>22035</v>
      </c>
      <c r="H10735" s="5" t="s">
        <v>22037</v>
      </c>
    </row>
    <row r="10736" spans="1:8" x14ac:dyDescent="0.3">
      <c r="A10736" s="1" t="s">
        <v>21637</v>
      </c>
      <c r="B10736" s="1" t="s">
        <v>21638</v>
      </c>
      <c r="C10736" s="1" t="s">
        <v>703</v>
      </c>
      <c r="D10736" t="str">
        <f t="shared" si="334"/>
        <v>8318793-110-13</v>
      </c>
      <c r="E10736" t="str">
        <f t="shared" si="335"/>
        <v>vitoria.carraro.mancini@fiap.com.br</v>
      </c>
      <c r="F10736" s="3" t="s">
        <v>22035</v>
      </c>
      <c r="G10736" s="3" t="s">
        <v>22035</v>
      </c>
      <c r="H10736" s="5" t="s">
        <v>22037</v>
      </c>
    </row>
    <row r="10737" spans="1:8" x14ac:dyDescent="0.3">
      <c r="A10737" s="1" t="s">
        <v>21639</v>
      </c>
      <c r="B10737" s="1" t="s">
        <v>21640</v>
      </c>
      <c r="C10737" s="1" t="s">
        <v>587</v>
      </c>
      <c r="D10737" t="str">
        <f t="shared" si="334"/>
        <v>1984472-520-40</v>
      </c>
      <c r="E10737" t="str">
        <f t="shared" si="335"/>
        <v>vitoria.coelho.rogerio@fiap.com.br</v>
      </c>
      <c r="F10737" s="3" t="s">
        <v>22035</v>
      </c>
      <c r="G10737" s="3" t="s">
        <v>22035</v>
      </c>
      <c r="H10737" s="5" t="s">
        <v>22037</v>
      </c>
    </row>
    <row r="10738" spans="1:8" x14ac:dyDescent="0.3">
      <c r="A10738" s="1" t="s">
        <v>21641</v>
      </c>
      <c r="B10738" s="1" t="s">
        <v>21642</v>
      </c>
      <c r="C10738" s="1" t="s">
        <v>58</v>
      </c>
      <c r="D10738" t="str">
        <f t="shared" si="334"/>
        <v>5200715-235-55</v>
      </c>
      <c r="E10738" t="str">
        <f t="shared" si="335"/>
        <v>vitoria.de.sa.louzada@fiap.com.br</v>
      </c>
      <c r="F10738" s="3" t="s">
        <v>22035</v>
      </c>
      <c r="G10738" s="3" t="s">
        <v>22035</v>
      </c>
      <c r="H10738" s="5" t="s">
        <v>22037</v>
      </c>
    </row>
    <row r="10739" spans="1:8" x14ac:dyDescent="0.3">
      <c r="A10739" s="1" t="s">
        <v>21643</v>
      </c>
      <c r="B10739" s="1" t="s">
        <v>21644</v>
      </c>
      <c r="C10739" s="1" t="s">
        <v>1124</v>
      </c>
      <c r="D10739" t="str">
        <f t="shared" si="334"/>
        <v>3316799-730-19</v>
      </c>
      <c r="E10739" t="str">
        <f t="shared" si="335"/>
        <v>vitoria.de.sousa.chao@fiap.com.br</v>
      </c>
      <c r="F10739" s="3" t="s">
        <v>22035</v>
      </c>
      <c r="G10739" s="3" t="s">
        <v>22035</v>
      </c>
      <c r="H10739" s="5" t="s">
        <v>22037</v>
      </c>
    </row>
    <row r="10740" spans="1:8" x14ac:dyDescent="0.3">
      <c r="A10740" s="1" t="s">
        <v>21645</v>
      </c>
      <c r="B10740" s="1" t="s">
        <v>21646</v>
      </c>
      <c r="C10740" s="1" t="s">
        <v>134</v>
      </c>
      <c r="D10740" t="str">
        <f t="shared" si="334"/>
        <v>4786314-475-29</v>
      </c>
      <c r="E10740" t="str">
        <f t="shared" si="335"/>
        <v>vitoria.dos.santos.claudino@fiap.com.br</v>
      </c>
      <c r="F10740" s="3" t="s">
        <v>22035</v>
      </c>
      <c r="G10740" s="3" t="s">
        <v>22035</v>
      </c>
      <c r="H10740" s="5" t="s">
        <v>22037</v>
      </c>
    </row>
    <row r="10741" spans="1:8" x14ac:dyDescent="0.3">
      <c r="A10741" s="1" t="s">
        <v>21647</v>
      </c>
      <c r="B10741" s="1" t="s">
        <v>21648</v>
      </c>
      <c r="C10741" s="1" t="s">
        <v>272</v>
      </c>
      <c r="D10741" t="str">
        <f t="shared" si="334"/>
        <v>8511333-280-70</v>
      </c>
      <c r="E10741" t="str">
        <f t="shared" si="335"/>
        <v>vitoria.emi.harada.de.menezes@fiap.com.br</v>
      </c>
      <c r="F10741" s="3" t="s">
        <v>22035</v>
      </c>
      <c r="G10741" s="3" t="s">
        <v>22035</v>
      </c>
      <c r="H10741" s="5" t="s">
        <v>22037</v>
      </c>
    </row>
    <row r="10742" spans="1:8" x14ac:dyDescent="0.3">
      <c r="A10742" s="1" t="s">
        <v>21649</v>
      </c>
      <c r="B10742" s="1" t="s">
        <v>21650</v>
      </c>
      <c r="C10742" s="1" t="s">
        <v>170</v>
      </c>
      <c r="D10742" t="str">
        <f t="shared" si="334"/>
        <v>8339710-740-21</v>
      </c>
      <c r="E10742" t="str">
        <f t="shared" si="335"/>
        <v>vitoria.favaro.gambagorte@fiap.com.br</v>
      </c>
      <c r="F10742" s="3" t="s">
        <v>22035</v>
      </c>
      <c r="G10742" s="3" t="s">
        <v>22035</v>
      </c>
      <c r="H10742" s="5" t="s">
        <v>22037</v>
      </c>
    </row>
    <row r="10743" spans="1:8" x14ac:dyDescent="0.3">
      <c r="A10743" s="1" t="s">
        <v>21651</v>
      </c>
      <c r="B10743" s="1" t="s">
        <v>21652</v>
      </c>
      <c r="C10743" s="1" t="s">
        <v>1304</v>
      </c>
      <c r="D10743" t="str">
        <f t="shared" si="334"/>
        <v>2095173-535-44</v>
      </c>
      <c r="E10743" t="str">
        <f t="shared" si="335"/>
        <v>vitoria.gomes.de.souza@fiap.com.br</v>
      </c>
      <c r="F10743" s="3" t="s">
        <v>22035</v>
      </c>
      <c r="G10743" s="3" t="s">
        <v>22035</v>
      </c>
      <c r="H10743" s="5" t="s">
        <v>22037</v>
      </c>
    </row>
    <row r="10744" spans="1:8" x14ac:dyDescent="0.3">
      <c r="A10744" s="1" t="s">
        <v>21653</v>
      </c>
      <c r="B10744" s="1" t="s">
        <v>21654</v>
      </c>
      <c r="C10744" s="1" t="s">
        <v>8</v>
      </c>
      <c r="D10744" t="str">
        <f t="shared" si="334"/>
        <v>3556374-500-35</v>
      </c>
      <c r="E10744" t="str">
        <f t="shared" si="335"/>
        <v>vitoria.lana.massarente@fiap.com.br</v>
      </c>
      <c r="F10744" s="3" t="s">
        <v>22035</v>
      </c>
      <c r="G10744" s="3" t="s">
        <v>22035</v>
      </c>
      <c r="H10744" s="5" t="s">
        <v>22037</v>
      </c>
    </row>
    <row r="10745" spans="1:8" x14ac:dyDescent="0.3">
      <c r="A10745" s="1" t="s">
        <v>21655</v>
      </c>
      <c r="B10745" s="1" t="s">
        <v>21656</v>
      </c>
      <c r="C10745" s="1" t="s">
        <v>423</v>
      </c>
      <c r="D10745" t="str">
        <f t="shared" si="334"/>
        <v>1240687-260-63</v>
      </c>
      <c r="E10745" t="str">
        <f t="shared" si="335"/>
        <v>vitoria.maria.neves.pessetti@fiap.com.br</v>
      </c>
      <c r="F10745" s="3" t="s">
        <v>22035</v>
      </c>
      <c r="G10745" s="3" t="s">
        <v>22035</v>
      </c>
      <c r="H10745" s="5" t="s">
        <v>22037</v>
      </c>
    </row>
    <row r="10746" spans="1:8" x14ac:dyDescent="0.3">
      <c r="A10746" s="1" t="s">
        <v>21657</v>
      </c>
      <c r="B10746" s="1" t="s">
        <v>21658</v>
      </c>
      <c r="C10746" s="1" t="s">
        <v>23</v>
      </c>
      <c r="D10746" t="str">
        <f t="shared" si="334"/>
        <v>6120439-200-44</v>
      </c>
      <c r="E10746" t="str">
        <f t="shared" si="335"/>
        <v>vitoria.melo.ribeiro@fiap.com.br</v>
      </c>
      <c r="F10746" s="3" t="s">
        <v>22035</v>
      </c>
      <c r="G10746" s="3" t="s">
        <v>22035</v>
      </c>
      <c r="H10746" s="5" t="s">
        <v>22037</v>
      </c>
    </row>
    <row r="10747" spans="1:8" x14ac:dyDescent="0.3">
      <c r="A10747" s="1" t="s">
        <v>21659</v>
      </c>
      <c r="B10747" s="1" t="s">
        <v>21660</v>
      </c>
      <c r="C10747" s="1" t="s">
        <v>1165</v>
      </c>
      <c r="D10747" t="str">
        <f t="shared" si="334"/>
        <v>6418745-285-71</v>
      </c>
      <c r="E10747" t="str">
        <f t="shared" si="335"/>
        <v>vitoria.nonato.massini@fiap.com.br</v>
      </c>
      <c r="F10747" s="3" t="s">
        <v>22035</v>
      </c>
      <c r="G10747" s="3" t="s">
        <v>22035</v>
      </c>
      <c r="H10747" s="5" t="s">
        <v>22037</v>
      </c>
    </row>
    <row r="10748" spans="1:8" x14ac:dyDescent="0.3">
      <c r="A10748" s="1" t="s">
        <v>21661</v>
      </c>
      <c r="B10748" s="1" t="s">
        <v>21662</v>
      </c>
      <c r="C10748" s="1" t="s">
        <v>423</v>
      </c>
      <c r="D10748" t="str">
        <f t="shared" si="334"/>
        <v>8597834-260-63</v>
      </c>
      <c r="E10748" t="str">
        <f t="shared" si="335"/>
        <v>vitoria.oliveira.da.silva@fiap.com.br</v>
      </c>
      <c r="F10748" s="3" t="s">
        <v>22035</v>
      </c>
      <c r="G10748" s="3" t="s">
        <v>22035</v>
      </c>
      <c r="H10748" s="5" t="s">
        <v>22037</v>
      </c>
    </row>
    <row r="10749" spans="1:8" x14ac:dyDescent="0.3">
      <c r="A10749" s="1" t="s">
        <v>21663</v>
      </c>
      <c r="B10749" s="1" t="s">
        <v>21664</v>
      </c>
      <c r="C10749" s="1" t="s">
        <v>590</v>
      </c>
      <c r="D10749" t="str">
        <f t="shared" si="334"/>
        <v>8512524-445-20</v>
      </c>
      <c r="E10749" t="str">
        <f t="shared" si="335"/>
        <v>vitoria.oliveira.de.moraes@fiap.com.br</v>
      </c>
      <c r="F10749" s="3" t="s">
        <v>22035</v>
      </c>
      <c r="G10749" s="3" t="s">
        <v>22035</v>
      </c>
      <c r="H10749" s="5" t="s">
        <v>22037</v>
      </c>
    </row>
    <row r="10750" spans="1:8" x14ac:dyDescent="0.3">
      <c r="A10750" s="1" t="s">
        <v>21665</v>
      </c>
      <c r="B10750" s="1" t="s">
        <v>21666</v>
      </c>
      <c r="C10750" s="1" t="s">
        <v>1081</v>
      </c>
      <c r="D10750" t="str">
        <f t="shared" si="334"/>
        <v>8548560-725-18</v>
      </c>
      <c r="E10750" t="str">
        <f t="shared" si="335"/>
        <v>vitoria.pontoglio.andreo@fiap.com.br</v>
      </c>
      <c r="F10750" s="3" t="s">
        <v>22035</v>
      </c>
      <c r="G10750" s="3" t="s">
        <v>22035</v>
      </c>
      <c r="H10750" s="5" t="s">
        <v>22037</v>
      </c>
    </row>
    <row r="10751" spans="1:8" x14ac:dyDescent="0.3">
      <c r="A10751" s="1" t="s">
        <v>21667</v>
      </c>
      <c r="B10751" s="1" t="s">
        <v>21668</v>
      </c>
      <c r="C10751" s="1" t="s">
        <v>84</v>
      </c>
      <c r="D10751" t="str">
        <f t="shared" si="334"/>
        <v>3590370-105-12</v>
      </c>
      <c r="E10751" t="str">
        <f t="shared" si="335"/>
        <v>vitoria.tomizawa.sargaco@fiap.com.br</v>
      </c>
      <c r="F10751" s="3" t="s">
        <v>22035</v>
      </c>
      <c r="G10751" s="3" t="s">
        <v>22035</v>
      </c>
      <c r="H10751" s="5" t="s">
        <v>22037</v>
      </c>
    </row>
    <row r="10752" spans="1:8" x14ac:dyDescent="0.3">
      <c r="A10752" s="1" t="s">
        <v>21669</v>
      </c>
      <c r="B10752" s="1" t="s">
        <v>21670</v>
      </c>
      <c r="C10752" s="1" t="s">
        <v>336</v>
      </c>
      <c r="D10752" t="str">
        <f t="shared" si="334"/>
        <v>4317830-100-10</v>
      </c>
      <c r="E10752" t="str">
        <f t="shared" si="335"/>
        <v>vitoria.varea.goncalves@fiap.com.br</v>
      </c>
      <c r="F10752" s="3" t="s">
        <v>22035</v>
      </c>
      <c r="G10752" s="3" t="s">
        <v>22035</v>
      </c>
      <c r="H10752" s="5" t="s">
        <v>22037</v>
      </c>
    </row>
    <row r="10753" spans="1:8" x14ac:dyDescent="0.3">
      <c r="A10753" s="1" t="s">
        <v>21671</v>
      </c>
      <c r="B10753" s="1" t="s">
        <v>21672</v>
      </c>
      <c r="C10753" s="1" t="s">
        <v>272</v>
      </c>
      <c r="D10753" t="str">
        <f t="shared" si="334"/>
        <v>5853755-280-70</v>
      </c>
      <c r="E10753" t="str">
        <f t="shared" si="335"/>
        <v>vitoria.vilela@fiap.com.br</v>
      </c>
      <c r="F10753" s="3" t="s">
        <v>22035</v>
      </c>
      <c r="G10753" s="3" t="s">
        <v>22035</v>
      </c>
      <c r="H10753" s="5" t="s">
        <v>22037</v>
      </c>
    </row>
    <row r="10754" spans="1:8" x14ac:dyDescent="0.3">
      <c r="A10754" s="1" t="s">
        <v>21673</v>
      </c>
      <c r="B10754" s="1" t="s">
        <v>21674</v>
      </c>
      <c r="C10754" s="1" t="s">
        <v>195</v>
      </c>
      <c r="D10754" t="str">
        <f t="shared" si="334"/>
        <v>1764736-510-37</v>
      </c>
      <c r="E10754" t="str">
        <f t="shared" si="335"/>
        <v>vitoria.yukari.chirata.lima@fiap.com.br</v>
      </c>
      <c r="F10754" s="3" t="s">
        <v>22035</v>
      </c>
      <c r="G10754" s="3" t="s">
        <v>22035</v>
      </c>
      <c r="H10754" s="5" t="s">
        <v>22037</v>
      </c>
    </row>
    <row r="10755" spans="1:8" x14ac:dyDescent="0.3">
      <c r="A10755" s="1" t="s">
        <v>21675</v>
      </c>
      <c r="B10755" s="1" t="s">
        <v>21676</v>
      </c>
      <c r="C10755" s="1" t="s">
        <v>1006</v>
      </c>
      <c r="D10755" t="str">
        <f t="shared" ref="D10755:D10818" si="336">CONCATENATE(B10755,"-",C10755)</f>
        <v>7506618-805-58</v>
      </c>
      <c r="E10755" t="str">
        <f t="shared" ref="E10755:E10818" si="337">CONCATENATE(SUBSTITUTE(LOWER(A10755)," ","."),"@fiap.com.br")</f>
        <v>vitoria.zanata.barbosa@fiap.com.br</v>
      </c>
      <c r="F10755" s="3" t="s">
        <v>22035</v>
      </c>
      <c r="G10755" s="3" t="s">
        <v>22035</v>
      </c>
      <c r="H10755" s="5" t="s">
        <v>22037</v>
      </c>
    </row>
    <row r="10756" spans="1:8" x14ac:dyDescent="0.3">
      <c r="A10756" s="1" t="s">
        <v>21677</v>
      </c>
      <c r="B10756" s="1" t="s">
        <v>21678</v>
      </c>
      <c r="C10756" s="1" t="s">
        <v>55</v>
      </c>
      <c r="D10756" t="str">
        <f t="shared" si="336"/>
        <v>8598459-170-35</v>
      </c>
      <c r="E10756" t="str">
        <f t="shared" si="337"/>
        <v>vitoria.zanetti.monseff@fiap.com.br</v>
      </c>
      <c r="F10756" s="3" t="s">
        <v>22035</v>
      </c>
      <c r="G10756" s="3" t="s">
        <v>22035</v>
      </c>
      <c r="H10756" s="5" t="s">
        <v>22037</v>
      </c>
    </row>
    <row r="10757" spans="1:8" x14ac:dyDescent="0.3">
      <c r="A10757" s="1" t="s">
        <v>21679</v>
      </c>
      <c r="B10757" s="1" t="s">
        <v>21680</v>
      </c>
      <c r="C10757" s="1" t="s">
        <v>2</v>
      </c>
      <c r="D10757" t="str">
        <f t="shared" si="336"/>
        <v>8528418-100-11</v>
      </c>
      <c r="E10757" t="str">
        <f t="shared" si="337"/>
        <v>vitors.dos.santos.bueno@fiap.com.br</v>
      </c>
      <c r="F10757" s="3" t="s">
        <v>22035</v>
      </c>
      <c r="G10757" s="3" t="s">
        <v>22035</v>
      </c>
      <c r="H10757" s="5" t="s">
        <v>22037</v>
      </c>
    </row>
    <row r="10758" spans="1:8" x14ac:dyDescent="0.3">
      <c r="A10758" s="1" t="s">
        <v>21681</v>
      </c>
      <c r="B10758" s="1" t="s">
        <v>21682</v>
      </c>
      <c r="C10758" s="1" t="s">
        <v>308</v>
      </c>
      <c r="D10758" t="str">
        <f t="shared" si="336"/>
        <v>2790666-495-33</v>
      </c>
      <c r="E10758" t="str">
        <f t="shared" si="337"/>
        <v>vittoria.de.lima.camandona@fiap.com.br</v>
      </c>
      <c r="F10758" s="3" t="s">
        <v>22035</v>
      </c>
      <c r="G10758" s="3" t="s">
        <v>22035</v>
      </c>
      <c r="H10758" s="5" t="s">
        <v>22037</v>
      </c>
    </row>
    <row r="10759" spans="1:8" x14ac:dyDescent="0.3">
      <c r="A10759" s="1" t="s">
        <v>21683</v>
      </c>
      <c r="B10759" s="1" t="s">
        <v>21684</v>
      </c>
      <c r="C10759" s="1" t="s">
        <v>532</v>
      </c>
      <c r="D10759" t="str">
        <f t="shared" si="336"/>
        <v>8588041-795-56</v>
      </c>
      <c r="E10759" t="str">
        <f t="shared" si="337"/>
        <v>vivian.ayres.de.souza.luccas@fiap.com.br</v>
      </c>
      <c r="F10759" s="3" t="s">
        <v>22035</v>
      </c>
      <c r="G10759" s="3" t="s">
        <v>22035</v>
      </c>
      <c r="H10759" s="5" t="s">
        <v>22037</v>
      </c>
    </row>
    <row r="10760" spans="1:8" x14ac:dyDescent="0.3">
      <c r="A10760" s="1" t="s">
        <v>21685</v>
      </c>
      <c r="B10760" s="1" t="s">
        <v>21686</v>
      </c>
      <c r="C10760" s="1" t="s">
        <v>110</v>
      </c>
      <c r="D10760" t="str">
        <f t="shared" si="336"/>
        <v>3397986-745-23</v>
      </c>
      <c r="E10760" t="str">
        <f t="shared" si="337"/>
        <v>vivian.ayumi.oda@fiap.com.br</v>
      </c>
      <c r="F10760" s="3" t="s">
        <v>22035</v>
      </c>
      <c r="G10760" s="3" t="s">
        <v>22035</v>
      </c>
      <c r="H10760" s="5" t="s">
        <v>22037</v>
      </c>
    </row>
    <row r="10761" spans="1:8" x14ac:dyDescent="0.3">
      <c r="A10761" s="1" t="s">
        <v>21687</v>
      </c>
      <c r="B10761" s="1" t="s">
        <v>21688</v>
      </c>
      <c r="C10761" s="1" t="s">
        <v>58</v>
      </c>
      <c r="D10761" t="str">
        <f t="shared" si="336"/>
        <v>5175330-235-55</v>
      </c>
      <c r="E10761" t="str">
        <f t="shared" si="337"/>
        <v>vivian.de.ulhoa.cintra.bernardo@fiap.com.br</v>
      </c>
      <c r="F10761" s="3" t="s">
        <v>22035</v>
      </c>
      <c r="G10761" s="3" t="s">
        <v>22035</v>
      </c>
      <c r="H10761" s="5" t="s">
        <v>22037</v>
      </c>
    </row>
    <row r="10762" spans="1:8" x14ac:dyDescent="0.3">
      <c r="A10762" s="1" t="s">
        <v>21689</v>
      </c>
      <c r="B10762" s="1" t="s">
        <v>21690</v>
      </c>
      <c r="C10762" s="1" t="s">
        <v>195</v>
      </c>
      <c r="D10762" t="str">
        <f t="shared" si="336"/>
        <v>1765286-510-37</v>
      </c>
      <c r="E10762" t="str">
        <f t="shared" si="337"/>
        <v>vivian.do.amaral.monteiro@fiap.com.br</v>
      </c>
      <c r="F10762" s="3" t="s">
        <v>22035</v>
      </c>
      <c r="G10762" s="3" t="s">
        <v>22035</v>
      </c>
      <c r="H10762" s="5" t="s">
        <v>22037</v>
      </c>
    </row>
    <row r="10763" spans="1:8" x14ac:dyDescent="0.3">
      <c r="A10763" s="1" t="s">
        <v>21691</v>
      </c>
      <c r="B10763" s="1" t="s">
        <v>21692</v>
      </c>
      <c r="C10763" s="1" t="s">
        <v>678</v>
      </c>
      <c r="D10763" t="str">
        <f t="shared" si="336"/>
        <v>5412045-815-60</v>
      </c>
      <c r="E10763" t="str">
        <f t="shared" si="337"/>
        <v>vivian.heidorne.guerra@fiap.com.br</v>
      </c>
      <c r="F10763" s="3" t="s">
        <v>22035</v>
      </c>
      <c r="G10763" s="3" t="s">
        <v>22035</v>
      </c>
      <c r="H10763" s="5" t="s">
        <v>22037</v>
      </c>
    </row>
    <row r="10764" spans="1:8" x14ac:dyDescent="0.3">
      <c r="A10764" s="1" t="s">
        <v>21693</v>
      </c>
      <c r="B10764" s="1" t="s">
        <v>21694</v>
      </c>
      <c r="C10764" s="1" t="s">
        <v>84</v>
      </c>
      <c r="D10764" t="str">
        <f t="shared" si="336"/>
        <v>1951732-105-12</v>
      </c>
      <c r="E10764" t="str">
        <f t="shared" si="337"/>
        <v>vivian.honda.de.sordi@fiap.com.br</v>
      </c>
      <c r="F10764" s="3" t="s">
        <v>22035</v>
      </c>
      <c r="G10764" s="3" t="s">
        <v>22035</v>
      </c>
      <c r="H10764" s="5" t="s">
        <v>22037</v>
      </c>
    </row>
    <row r="10765" spans="1:8" x14ac:dyDescent="0.3">
      <c r="A10765" s="1" t="s">
        <v>21695</v>
      </c>
      <c r="B10765" s="1" t="s">
        <v>21696</v>
      </c>
      <c r="C10765" s="1" t="s">
        <v>203</v>
      </c>
      <c r="D10765" t="str">
        <f t="shared" si="336"/>
        <v>3079193-550-47</v>
      </c>
      <c r="E10765" t="str">
        <f t="shared" si="337"/>
        <v>vivian.isawa.faria@fiap.com.br</v>
      </c>
      <c r="F10765" s="3" t="s">
        <v>22035</v>
      </c>
      <c r="G10765" s="3" t="s">
        <v>22035</v>
      </c>
      <c r="H10765" s="5" t="s">
        <v>22037</v>
      </c>
    </row>
    <row r="10766" spans="1:8" x14ac:dyDescent="0.3">
      <c r="A10766" s="1" t="s">
        <v>21697</v>
      </c>
      <c r="B10766" s="1" t="s">
        <v>21698</v>
      </c>
      <c r="C10766" s="1" t="s">
        <v>61</v>
      </c>
      <c r="D10766" t="str">
        <f t="shared" si="336"/>
        <v>3563924-235-56</v>
      </c>
      <c r="E10766" t="str">
        <f t="shared" si="337"/>
        <v>vivian.maria.florencio.ramos@fiap.com.br</v>
      </c>
      <c r="F10766" s="3" t="s">
        <v>22035</v>
      </c>
      <c r="G10766" s="3" t="s">
        <v>22035</v>
      </c>
      <c r="H10766" s="5" t="s">
        <v>22037</v>
      </c>
    </row>
    <row r="10767" spans="1:8" x14ac:dyDescent="0.3">
      <c r="A10767" s="1" t="s">
        <v>21699</v>
      </c>
      <c r="B10767" s="1" t="s">
        <v>21700</v>
      </c>
      <c r="C10767" s="1" t="s">
        <v>275</v>
      </c>
      <c r="D10767" t="str">
        <f t="shared" si="336"/>
        <v>6123104-780-41</v>
      </c>
      <c r="E10767" t="str">
        <f t="shared" si="337"/>
        <v>vivian.maria.menezes.garbellotto@fiap.com.br</v>
      </c>
      <c r="F10767" s="3" t="s">
        <v>22035</v>
      </c>
      <c r="G10767" s="3" t="s">
        <v>22035</v>
      </c>
      <c r="H10767" s="5" t="s">
        <v>22037</v>
      </c>
    </row>
    <row r="10768" spans="1:8" x14ac:dyDescent="0.3">
      <c r="A10768" s="1" t="s">
        <v>21701</v>
      </c>
      <c r="B10768" s="1" t="s">
        <v>21702</v>
      </c>
      <c r="C10768" s="1" t="s">
        <v>70</v>
      </c>
      <c r="D10768" t="str">
        <f t="shared" si="336"/>
        <v>1766477-825-63</v>
      </c>
      <c r="E10768" t="str">
        <f t="shared" si="337"/>
        <v>vivian.pavan.antonio@fiap.com.br</v>
      </c>
      <c r="F10768" s="3" t="s">
        <v>22035</v>
      </c>
      <c r="G10768" s="3" t="s">
        <v>22035</v>
      </c>
      <c r="H10768" s="5" t="s">
        <v>22037</v>
      </c>
    </row>
    <row r="10769" spans="1:8" x14ac:dyDescent="0.3">
      <c r="A10769" s="1" t="s">
        <v>21703</v>
      </c>
      <c r="B10769" s="1" t="s">
        <v>21704</v>
      </c>
      <c r="C10769" s="1" t="s">
        <v>122</v>
      </c>
      <c r="D10769" t="str">
        <f t="shared" si="336"/>
        <v>2797408-485-31</v>
      </c>
      <c r="E10769" t="str">
        <f t="shared" si="337"/>
        <v>viviane.amarante.pereira@fiap.com.br</v>
      </c>
      <c r="F10769" s="3" t="s">
        <v>22035</v>
      </c>
      <c r="G10769" s="3" t="s">
        <v>22035</v>
      </c>
      <c r="H10769" s="5" t="s">
        <v>22037</v>
      </c>
    </row>
    <row r="10770" spans="1:8" x14ac:dyDescent="0.3">
      <c r="A10770" s="1" t="s">
        <v>21705</v>
      </c>
      <c r="B10770" s="1" t="s">
        <v>21706</v>
      </c>
      <c r="C10770" s="1" t="s">
        <v>716</v>
      </c>
      <c r="D10770" t="str">
        <f t="shared" si="336"/>
        <v>2451096-480-30</v>
      </c>
      <c r="E10770" t="str">
        <f t="shared" si="337"/>
        <v>viviane.bazilio@fiap.com.br</v>
      </c>
      <c r="F10770" s="3" t="s">
        <v>22035</v>
      </c>
      <c r="G10770" s="3" t="s">
        <v>22035</v>
      </c>
      <c r="H10770" s="5" t="s">
        <v>22037</v>
      </c>
    </row>
    <row r="10771" spans="1:8" x14ac:dyDescent="0.3">
      <c r="A10771" s="1" t="s">
        <v>21707</v>
      </c>
      <c r="B10771" s="1" t="s">
        <v>21708</v>
      </c>
      <c r="C10771" s="1" t="s">
        <v>1546</v>
      </c>
      <c r="D10771" t="str">
        <f t="shared" si="336"/>
        <v>4878392-150-23</v>
      </c>
      <c r="E10771" t="str">
        <f t="shared" si="337"/>
        <v>viviane.catini.nishiyama@fiap.com.br</v>
      </c>
      <c r="F10771" s="3" t="s">
        <v>22035</v>
      </c>
      <c r="G10771" s="3" t="s">
        <v>22035</v>
      </c>
      <c r="H10771" s="5" t="s">
        <v>22037</v>
      </c>
    </row>
    <row r="10772" spans="1:8" x14ac:dyDescent="0.3">
      <c r="A10772" s="1" t="s">
        <v>21709</v>
      </c>
      <c r="B10772" s="1" t="s">
        <v>21710</v>
      </c>
      <c r="C10772" s="1" t="s">
        <v>165</v>
      </c>
      <c r="D10772" t="str">
        <f t="shared" si="336"/>
        <v>3582294-165-33</v>
      </c>
      <c r="E10772" t="str">
        <f t="shared" si="337"/>
        <v>viviane.cristina.carvalho@fiap.com.br</v>
      </c>
      <c r="F10772" s="3" t="s">
        <v>22035</v>
      </c>
      <c r="G10772" s="3" t="s">
        <v>22035</v>
      </c>
      <c r="H10772" s="5" t="s">
        <v>22037</v>
      </c>
    </row>
    <row r="10773" spans="1:8" x14ac:dyDescent="0.3">
      <c r="A10773" s="1" t="s">
        <v>21711</v>
      </c>
      <c r="B10773" s="1" t="s">
        <v>21712</v>
      </c>
      <c r="C10773" s="1" t="s">
        <v>1059</v>
      </c>
      <c r="D10773" t="str">
        <f t="shared" si="336"/>
        <v>3716576-455-23</v>
      </c>
      <c r="E10773" t="str">
        <f t="shared" si="337"/>
        <v>viviane.cristina.da.silva@fiap.com.br</v>
      </c>
      <c r="F10773" s="3" t="s">
        <v>22035</v>
      </c>
      <c r="G10773" s="3" t="s">
        <v>22035</v>
      </c>
      <c r="H10773" s="5" t="s">
        <v>22037</v>
      </c>
    </row>
    <row r="10774" spans="1:8" x14ac:dyDescent="0.3">
      <c r="A10774" s="1" t="s">
        <v>21713</v>
      </c>
      <c r="B10774" s="1" t="s">
        <v>21714</v>
      </c>
      <c r="C10774" s="1" t="s">
        <v>239</v>
      </c>
      <c r="D10774" t="str">
        <f t="shared" si="336"/>
        <v>4808458-820-61</v>
      </c>
      <c r="E10774" t="str">
        <f t="shared" si="337"/>
        <v>viviane.fernandes.granado@fiap.com.br</v>
      </c>
      <c r="F10774" s="3" t="s">
        <v>22035</v>
      </c>
      <c r="G10774" s="3" t="s">
        <v>22035</v>
      </c>
      <c r="H10774" s="5" t="s">
        <v>22037</v>
      </c>
    </row>
    <row r="10775" spans="1:8" x14ac:dyDescent="0.3">
      <c r="A10775" s="1" t="s">
        <v>21715</v>
      </c>
      <c r="B10775" s="1" t="s">
        <v>21716</v>
      </c>
      <c r="C10775" s="1" t="s">
        <v>41</v>
      </c>
      <c r="D10775" t="str">
        <f t="shared" si="336"/>
        <v>2108539-460-25</v>
      </c>
      <c r="E10775" t="str">
        <f t="shared" si="337"/>
        <v>viviane.kaori.tokunaga@fiap.com.br</v>
      </c>
      <c r="F10775" s="3" t="s">
        <v>22035</v>
      </c>
      <c r="G10775" s="3" t="s">
        <v>22035</v>
      </c>
      <c r="H10775" s="5" t="s">
        <v>22037</v>
      </c>
    </row>
    <row r="10776" spans="1:8" x14ac:dyDescent="0.3">
      <c r="A10776" s="1" t="s">
        <v>21717</v>
      </c>
      <c r="B10776" s="1" t="s">
        <v>21718</v>
      </c>
      <c r="C10776" s="1" t="s">
        <v>140</v>
      </c>
      <c r="D10776" t="str">
        <f t="shared" si="336"/>
        <v>3698295-705-12</v>
      </c>
      <c r="E10776" t="str">
        <f t="shared" si="337"/>
        <v>viviane.maria.do.nascimento@fiap.com.br</v>
      </c>
      <c r="F10776" s="3" t="s">
        <v>22035</v>
      </c>
      <c r="G10776" s="3" t="s">
        <v>22035</v>
      </c>
      <c r="H10776" s="5" t="s">
        <v>22037</v>
      </c>
    </row>
    <row r="10777" spans="1:8" x14ac:dyDescent="0.3">
      <c r="A10777" s="1" t="s">
        <v>21719</v>
      </c>
      <c r="B10777" s="1" t="s">
        <v>21720</v>
      </c>
      <c r="C10777" s="1" t="s">
        <v>11</v>
      </c>
      <c r="D10777" t="str">
        <f t="shared" si="336"/>
        <v>1764615-500-34</v>
      </c>
      <c r="E10777" t="str">
        <f t="shared" si="337"/>
        <v>viviane.passarelli.ramin.silva@fiap.com.br</v>
      </c>
      <c r="F10777" s="3" t="s">
        <v>22035</v>
      </c>
      <c r="G10777" s="3" t="s">
        <v>22035</v>
      </c>
      <c r="H10777" s="5" t="s">
        <v>22037</v>
      </c>
    </row>
    <row r="10778" spans="1:8" x14ac:dyDescent="0.3">
      <c r="A10778" s="1" t="s">
        <v>21721</v>
      </c>
      <c r="B10778" s="1" t="s">
        <v>21722</v>
      </c>
      <c r="C10778" s="1" t="s">
        <v>14</v>
      </c>
      <c r="D10778" t="str">
        <f t="shared" si="336"/>
        <v>3757078-255-62</v>
      </c>
      <c r="E10778" t="str">
        <f t="shared" si="337"/>
        <v>viviane.pinheiro.lopes@fiap.com.br</v>
      </c>
      <c r="F10778" s="3" t="s">
        <v>22035</v>
      </c>
      <c r="G10778" s="3" t="s">
        <v>22035</v>
      </c>
      <c r="H10778" s="5" t="s">
        <v>22037</v>
      </c>
    </row>
    <row r="10779" spans="1:8" x14ac:dyDescent="0.3">
      <c r="A10779" s="1" t="s">
        <v>21723</v>
      </c>
      <c r="B10779" s="1" t="s">
        <v>21724</v>
      </c>
      <c r="C10779" s="1" t="s">
        <v>84</v>
      </c>
      <c r="D10779" t="str">
        <f t="shared" si="336"/>
        <v>1771606-105-12</v>
      </c>
      <c r="E10779" t="str">
        <f t="shared" si="337"/>
        <v>viviany.navarro@fiap.com.br</v>
      </c>
      <c r="F10779" s="3" t="s">
        <v>22035</v>
      </c>
      <c r="G10779" s="3" t="s">
        <v>22035</v>
      </c>
      <c r="H10779" s="5" t="s">
        <v>22037</v>
      </c>
    </row>
    <row r="10780" spans="1:8" x14ac:dyDescent="0.3">
      <c r="A10780" s="1" t="s">
        <v>21725</v>
      </c>
      <c r="B10780" s="1" t="s">
        <v>21726</v>
      </c>
      <c r="C10780" s="1" t="s">
        <v>689</v>
      </c>
      <c r="D10780" t="str">
        <f t="shared" si="336"/>
        <v>2601539-470-28</v>
      </c>
      <c r="E10780" t="str">
        <f t="shared" si="337"/>
        <v>wagner.dos.santos@fiap.com.br</v>
      </c>
      <c r="F10780" s="3" t="s">
        <v>22035</v>
      </c>
      <c r="G10780" s="3" t="s">
        <v>22035</v>
      </c>
      <c r="H10780" s="5" t="s">
        <v>22037</v>
      </c>
    </row>
    <row r="10781" spans="1:8" x14ac:dyDescent="0.3">
      <c r="A10781" s="1" t="s">
        <v>21727</v>
      </c>
      <c r="B10781" s="1" t="s">
        <v>21728</v>
      </c>
      <c r="C10781" s="1" t="s">
        <v>35</v>
      </c>
      <c r="D10781" t="str">
        <f t="shared" si="336"/>
        <v>3722764-790-55</v>
      </c>
      <c r="E10781" t="str">
        <f t="shared" si="337"/>
        <v>wagner.fernando.fazio@fiap.com.br</v>
      </c>
      <c r="F10781" s="3" t="s">
        <v>22035</v>
      </c>
      <c r="G10781" s="3" t="s">
        <v>22035</v>
      </c>
      <c r="H10781" s="5" t="s">
        <v>22037</v>
      </c>
    </row>
    <row r="10782" spans="1:8" x14ac:dyDescent="0.3">
      <c r="A10782" s="1" t="s">
        <v>21729</v>
      </c>
      <c r="B10782" s="1" t="s">
        <v>21730</v>
      </c>
      <c r="C10782" s="1" t="s">
        <v>1134</v>
      </c>
      <c r="D10782" t="str">
        <f t="shared" si="336"/>
        <v>6112823-785-43</v>
      </c>
      <c r="E10782" t="str">
        <f t="shared" si="337"/>
        <v>wagner.kenji.shirota.sumi@fiap.com.br</v>
      </c>
      <c r="F10782" s="3" t="s">
        <v>22035</v>
      </c>
      <c r="G10782" s="3" t="s">
        <v>22035</v>
      </c>
      <c r="H10782" s="5" t="s">
        <v>22037</v>
      </c>
    </row>
    <row r="10783" spans="1:8" x14ac:dyDescent="0.3">
      <c r="A10783" s="1" t="s">
        <v>21731</v>
      </c>
      <c r="B10783" s="1" t="s">
        <v>21732</v>
      </c>
      <c r="C10783" s="1" t="s">
        <v>148</v>
      </c>
      <c r="D10783" t="str">
        <f t="shared" si="336"/>
        <v>3328082-775-32</v>
      </c>
      <c r="E10783" t="str">
        <f t="shared" si="337"/>
        <v>wagner.mikio.hayashi@fiap.com.br</v>
      </c>
      <c r="F10783" s="3" t="s">
        <v>22035</v>
      </c>
      <c r="G10783" s="3" t="s">
        <v>22035</v>
      </c>
      <c r="H10783" s="5" t="s">
        <v>22037</v>
      </c>
    </row>
    <row r="10784" spans="1:8" x14ac:dyDescent="0.3">
      <c r="A10784" s="1" t="s">
        <v>21733</v>
      </c>
      <c r="B10784" s="1" t="s">
        <v>21734</v>
      </c>
      <c r="C10784" s="1" t="s">
        <v>49</v>
      </c>
      <c r="D10784" t="str">
        <f t="shared" si="336"/>
        <v>3077616-790-46</v>
      </c>
      <c r="E10784" t="str">
        <f t="shared" si="337"/>
        <v>wagner.nitsch.bressan@fiap.com.br</v>
      </c>
      <c r="F10784" s="3" t="s">
        <v>22035</v>
      </c>
      <c r="G10784" s="3" t="s">
        <v>22035</v>
      </c>
      <c r="H10784" s="5" t="s">
        <v>22037</v>
      </c>
    </row>
    <row r="10785" spans="1:8" x14ac:dyDescent="0.3">
      <c r="A10785" s="1" t="s">
        <v>21735</v>
      </c>
      <c r="B10785" s="1" t="s">
        <v>21736</v>
      </c>
      <c r="C10785" s="1" t="s">
        <v>151</v>
      </c>
      <c r="D10785" t="str">
        <f t="shared" si="336"/>
        <v>1773354-165-28</v>
      </c>
      <c r="E10785" t="str">
        <f t="shared" si="337"/>
        <v>wagner.silva.arrais.de.oliveira@fiap.com.br</v>
      </c>
      <c r="F10785" s="3" t="s">
        <v>22035</v>
      </c>
      <c r="G10785" s="3" t="s">
        <v>22035</v>
      </c>
      <c r="H10785" s="5" t="s">
        <v>22037</v>
      </c>
    </row>
    <row r="10786" spans="1:8" x14ac:dyDescent="0.3">
      <c r="A10786" s="1" t="s">
        <v>21737</v>
      </c>
      <c r="B10786" s="1" t="s">
        <v>21738</v>
      </c>
      <c r="C10786" s="1" t="s">
        <v>231</v>
      </c>
      <c r="D10786" t="str">
        <f t="shared" si="336"/>
        <v>2788730-190-39</v>
      </c>
      <c r="E10786" t="str">
        <f t="shared" si="337"/>
        <v>wallace.felipe.de.oliveira@fiap.com.br</v>
      </c>
      <c r="F10786" s="3" t="s">
        <v>22035</v>
      </c>
      <c r="G10786" s="3" t="s">
        <v>22035</v>
      </c>
      <c r="H10786" s="5" t="s">
        <v>22037</v>
      </c>
    </row>
    <row r="10787" spans="1:8" x14ac:dyDescent="0.3">
      <c r="A10787" s="1" t="s">
        <v>21739</v>
      </c>
      <c r="B10787" s="1" t="s">
        <v>21740</v>
      </c>
      <c r="C10787" s="1" t="s">
        <v>137</v>
      </c>
      <c r="D10787" t="str">
        <f t="shared" si="336"/>
        <v>1804885-215-48</v>
      </c>
      <c r="E10787" t="str">
        <f t="shared" si="337"/>
        <v>wallyson.piedade.rodrigues@fiap.com.br</v>
      </c>
      <c r="F10787" s="3" t="s">
        <v>22035</v>
      </c>
      <c r="G10787" s="3" t="s">
        <v>22035</v>
      </c>
      <c r="H10787" s="5" t="s">
        <v>22037</v>
      </c>
    </row>
    <row r="10788" spans="1:8" x14ac:dyDescent="0.3">
      <c r="A10788" s="1" t="s">
        <v>21741</v>
      </c>
      <c r="B10788" s="1" t="s">
        <v>21742</v>
      </c>
      <c r="C10788" s="1" t="s">
        <v>32</v>
      </c>
      <c r="D10788" t="str">
        <f t="shared" si="336"/>
        <v>1275318-210-47</v>
      </c>
      <c r="E10788" t="str">
        <f t="shared" si="337"/>
        <v>walnir.necho.mandu@fiap.com.br</v>
      </c>
      <c r="F10788" s="3" t="s">
        <v>22035</v>
      </c>
      <c r="G10788" s="3" t="s">
        <v>22035</v>
      </c>
      <c r="H10788" s="5" t="s">
        <v>22037</v>
      </c>
    </row>
    <row r="10789" spans="1:8" x14ac:dyDescent="0.3">
      <c r="A10789" s="1" t="s">
        <v>21743</v>
      </c>
      <c r="B10789" s="1" t="s">
        <v>21744</v>
      </c>
      <c r="C10789" s="1" t="s">
        <v>29</v>
      </c>
      <c r="D10789" t="str">
        <f t="shared" si="336"/>
        <v>1992362-775-36</v>
      </c>
      <c r="E10789" t="str">
        <f t="shared" si="337"/>
        <v>walter.daniel.ventura@fiap.com.br</v>
      </c>
      <c r="F10789" s="3" t="s">
        <v>22035</v>
      </c>
      <c r="G10789" s="3" t="s">
        <v>22035</v>
      </c>
      <c r="H10789" s="5" t="s">
        <v>22037</v>
      </c>
    </row>
    <row r="10790" spans="1:8" x14ac:dyDescent="0.3">
      <c r="A10790" s="1" t="s">
        <v>21745</v>
      </c>
      <c r="B10790" s="1" t="s">
        <v>21746</v>
      </c>
      <c r="C10790" s="1" t="s">
        <v>2060</v>
      </c>
      <c r="D10790" t="str">
        <f t="shared" si="336"/>
        <v>2573328-245-59</v>
      </c>
      <c r="E10790" t="str">
        <f t="shared" si="337"/>
        <v>walter.pellici.rodrigues@fiap.com.br</v>
      </c>
      <c r="F10790" s="3" t="s">
        <v>22035</v>
      </c>
      <c r="G10790" s="3" t="s">
        <v>22035</v>
      </c>
      <c r="H10790" s="5" t="s">
        <v>22037</v>
      </c>
    </row>
    <row r="10791" spans="1:8" x14ac:dyDescent="0.3">
      <c r="A10791" s="1" t="s">
        <v>21747</v>
      </c>
      <c r="B10791" s="1" t="s">
        <v>21748</v>
      </c>
      <c r="C10791" s="1" t="s">
        <v>61</v>
      </c>
      <c r="D10791" t="str">
        <f t="shared" si="336"/>
        <v>3116179-235-56</v>
      </c>
      <c r="E10791" t="str">
        <f t="shared" si="337"/>
        <v>walter.vieira.poltronieri@fiap.com.br</v>
      </c>
      <c r="F10791" s="3" t="s">
        <v>22035</v>
      </c>
      <c r="G10791" s="3" t="s">
        <v>22035</v>
      </c>
      <c r="H10791" s="5" t="s">
        <v>22037</v>
      </c>
    </row>
    <row r="10792" spans="1:8" x14ac:dyDescent="0.3">
      <c r="A10792" s="1" t="s">
        <v>21749</v>
      </c>
      <c r="B10792" s="1" t="s">
        <v>21750</v>
      </c>
      <c r="C10792" s="1" t="s">
        <v>200</v>
      </c>
      <c r="D10792" t="str">
        <f t="shared" si="336"/>
        <v>6412596-160-25</v>
      </c>
      <c r="E10792" t="str">
        <f t="shared" si="337"/>
        <v>walter.vinicius.ribeiro.cancelieri@fiap.com.br</v>
      </c>
      <c r="F10792" s="3" t="s">
        <v>22035</v>
      </c>
      <c r="G10792" s="3" t="s">
        <v>22035</v>
      </c>
      <c r="H10792" s="5" t="s">
        <v>22037</v>
      </c>
    </row>
    <row r="10793" spans="1:8" x14ac:dyDescent="0.3">
      <c r="A10793" s="1" t="s">
        <v>21751</v>
      </c>
      <c r="B10793" s="1" t="s">
        <v>21752</v>
      </c>
      <c r="C10793" s="1" t="s">
        <v>736</v>
      </c>
      <c r="D10793" t="str">
        <f t="shared" si="336"/>
        <v>1642604-560-49</v>
      </c>
      <c r="E10793" t="str">
        <f t="shared" si="337"/>
        <v>wanda.sousa.ramos@fiap.com.br</v>
      </c>
      <c r="F10793" s="3" t="s">
        <v>22035</v>
      </c>
      <c r="G10793" s="3" t="s">
        <v>22035</v>
      </c>
      <c r="H10793" s="5" t="s">
        <v>22037</v>
      </c>
    </row>
    <row r="10794" spans="1:8" x14ac:dyDescent="0.3">
      <c r="A10794" s="1" t="s">
        <v>21753</v>
      </c>
      <c r="B10794" s="1" t="s">
        <v>21754</v>
      </c>
      <c r="C10794" s="1" t="s">
        <v>481</v>
      </c>
      <c r="D10794" t="str">
        <f t="shared" si="336"/>
        <v>3857510-825-65</v>
      </c>
      <c r="E10794" t="str">
        <f t="shared" si="337"/>
        <v>wander.goncalves.bezerra@fiap.com.br</v>
      </c>
      <c r="F10794" s="3" t="s">
        <v>22035</v>
      </c>
      <c r="G10794" s="3" t="s">
        <v>22035</v>
      </c>
      <c r="H10794" s="5" t="s">
        <v>22037</v>
      </c>
    </row>
    <row r="10795" spans="1:8" x14ac:dyDescent="0.3">
      <c r="A10795" s="1" t="s">
        <v>21755</v>
      </c>
      <c r="B10795" s="1" t="s">
        <v>21756</v>
      </c>
      <c r="C10795" s="1" t="s">
        <v>547</v>
      </c>
      <c r="D10795" t="str">
        <f t="shared" si="336"/>
        <v>8628607-135-19</v>
      </c>
      <c r="E10795" t="str">
        <f t="shared" si="337"/>
        <v>wanderley.jose.marcal.junior@fiap.com.br</v>
      </c>
      <c r="F10795" s="3" t="s">
        <v>22035</v>
      </c>
      <c r="G10795" s="3" t="s">
        <v>22035</v>
      </c>
      <c r="H10795" s="5" t="s">
        <v>22037</v>
      </c>
    </row>
    <row r="10796" spans="1:8" x14ac:dyDescent="0.3">
      <c r="A10796" s="1" t="s">
        <v>21757</v>
      </c>
      <c r="B10796" s="1" t="s">
        <v>21758</v>
      </c>
      <c r="C10796" s="1" t="s">
        <v>122</v>
      </c>
      <c r="D10796" t="str">
        <f t="shared" si="336"/>
        <v>3867891-485-31</v>
      </c>
      <c r="E10796" t="str">
        <f t="shared" si="337"/>
        <v>wanderson.oliveira.da.silva@fiap.com.br</v>
      </c>
      <c r="F10796" s="3" t="s">
        <v>22035</v>
      </c>
      <c r="G10796" s="3" t="s">
        <v>22035</v>
      </c>
      <c r="H10796" s="5" t="s">
        <v>22037</v>
      </c>
    </row>
    <row r="10797" spans="1:8" x14ac:dyDescent="0.3">
      <c r="A10797" s="1" t="s">
        <v>21759</v>
      </c>
      <c r="B10797" s="1" t="s">
        <v>21760</v>
      </c>
      <c r="C10797" s="1" t="s">
        <v>200</v>
      </c>
      <c r="D10797" t="str">
        <f t="shared" si="336"/>
        <v>5414620-160-25</v>
      </c>
      <c r="E10797" t="str">
        <f t="shared" si="337"/>
        <v>warley.freitas.de.lima.junior@fiap.com.br</v>
      </c>
      <c r="F10797" s="3" t="s">
        <v>22035</v>
      </c>
      <c r="G10797" s="3" t="s">
        <v>22035</v>
      </c>
      <c r="H10797" s="5" t="s">
        <v>22037</v>
      </c>
    </row>
    <row r="10798" spans="1:8" x14ac:dyDescent="0.3">
      <c r="A10798" s="1" t="s">
        <v>21761</v>
      </c>
      <c r="B10798" s="1" t="s">
        <v>21762</v>
      </c>
      <c r="C10798" s="1" t="s">
        <v>11</v>
      </c>
      <c r="D10798" t="str">
        <f t="shared" si="336"/>
        <v>1620839-500-34</v>
      </c>
      <c r="E10798" t="str">
        <f t="shared" si="337"/>
        <v>warley.mitsugu.izumi.junior@fiap.com.br</v>
      </c>
      <c r="F10798" s="3" t="s">
        <v>22035</v>
      </c>
      <c r="G10798" s="3" t="s">
        <v>22035</v>
      </c>
      <c r="H10798" s="5" t="s">
        <v>22037</v>
      </c>
    </row>
    <row r="10799" spans="1:8" x14ac:dyDescent="0.3">
      <c r="A10799" s="1" t="s">
        <v>21763</v>
      </c>
      <c r="B10799" s="1" t="s">
        <v>21764</v>
      </c>
      <c r="C10799" s="1" t="s">
        <v>383</v>
      </c>
      <c r="D10799" t="str">
        <f t="shared" si="336"/>
        <v>8626969-575-52</v>
      </c>
      <c r="E10799" t="str">
        <f t="shared" si="337"/>
        <v>wecksley.leonardo.de.souza@fiap.com.br</v>
      </c>
      <c r="F10799" s="3" t="s">
        <v>22035</v>
      </c>
      <c r="G10799" s="3" t="s">
        <v>22035</v>
      </c>
      <c r="H10799" s="5" t="s">
        <v>22037</v>
      </c>
    </row>
    <row r="10800" spans="1:8" x14ac:dyDescent="0.3">
      <c r="A10800" s="1" t="s">
        <v>21765</v>
      </c>
      <c r="B10800" s="1" t="s">
        <v>21766</v>
      </c>
      <c r="C10800" s="1" t="s">
        <v>423</v>
      </c>
      <c r="D10800" t="str">
        <f t="shared" si="336"/>
        <v>4322292-260-63</v>
      </c>
      <c r="E10800" t="str">
        <f t="shared" si="337"/>
        <v>welder.lemes.moura@fiap.com.br</v>
      </c>
      <c r="F10800" s="3" t="s">
        <v>22035</v>
      </c>
      <c r="G10800" s="3" t="s">
        <v>22035</v>
      </c>
      <c r="H10800" s="5" t="s">
        <v>22037</v>
      </c>
    </row>
    <row r="10801" spans="1:8" x14ac:dyDescent="0.3">
      <c r="A10801" s="1" t="s">
        <v>21767</v>
      </c>
      <c r="B10801" s="1" t="s">
        <v>21768</v>
      </c>
      <c r="C10801" s="1" t="s">
        <v>284</v>
      </c>
      <c r="D10801" t="str">
        <f t="shared" si="336"/>
        <v>8622433-465-27</v>
      </c>
      <c r="E10801" t="str">
        <f t="shared" si="337"/>
        <v>wellington.augusto.inacio@fiap.com.br</v>
      </c>
      <c r="F10801" s="3" t="s">
        <v>22035</v>
      </c>
      <c r="G10801" s="3" t="s">
        <v>22035</v>
      </c>
      <c r="H10801" s="5" t="s">
        <v>22037</v>
      </c>
    </row>
    <row r="10802" spans="1:8" x14ac:dyDescent="0.3">
      <c r="A10802" s="1" t="s">
        <v>21769</v>
      </c>
      <c r="B10802" s="1" t="s">
        <v>21770</v>
      </c>
      <c r="C10802" s="1" t="s">
        <v>5</v>
      </c>
      <c r="D10802" t="str">
        <f t="shared" si="336"/>
        <v>5861773-160-26</v>
      </c>
      <c r="E10802" t="str">
        <f t="shared" si="337"/>
        <v>wellington.borges.throniecke@fiap.com.br</v>
      </c>
      <c r="F10802" s="3" t="s">
        <v>22035</v>
      </c>
      <c r="G10802" s="3" t="s">
        <v>22035</v>
      </c>
      <c r="H10802" s="5" t="s">
        <v>22037</v>
      </c>
    </row>
    <row r="10803" spans="1:8" x14ac:dyDescent="0.3">
      <c r="A10803" s="1" t="s">
        <v>21771</v>
      </c>
      <c r="B10803" s="1" t="s">
        <v>21772</v>
      </c>
      <c r="C10803" s="1" t="s">
        <v>44</v>
      </c>
      <c r="D10803" t="str">
        <f t="shared" si="336"/>
        <v>1247774-165-31</v>
      </c>
      <c r="E10803" t="str">
        <f t="shared" si="337"/>
        <v>wellington.darcio.franco.da.silva@fiap.com.br</v>
      </c>
      <c r="F10803" s="3" t="s">
        <v>22035</v>
      </c>
      <c r="G10803" s="3" t="s">
        <v>22035</v>
      </c>
      <c r="H10803" s="5" t="s">
        <v>22037</v>
      </c>
    </row>
    <row r="10804" spans="1:8" x14ac:dyDescent="0.3">
      <c r="A10804" s="1" t="s">
        <v>21773</v>
      </c>
      <c r="B10804" s="1" t="s">
        <v>21774</v>
      </c>
      <c r="C10804" s="1" t="s">
        <v>61</v>
      </c>
      <c r="D10804" t="str">
        <f t="shared" si="336"/>
        <v>2428546-235-56</v>
      </c>
      <c r="E10804" t="str">
        <f t="shared" si="337"/>
        <v>wellington.goncalves.de.melo.teixeira@fiap.com.br</v>
      </c>
      <c r="F10804" s="3" t="s">
        <v>22035</v>
      </c>
      <c r="G10804" s="3" t="s">
        <v>22035</v>
      </c>
      <c r="H10804" s="5" t="s">
        <v>22037</v>
      </c>
    </row>
    <row r="10805" spans="1:8" x14ac:dyDescent="0.3">
      <c r="A10805" s="1" t="s">
        <v>21775</v>
      </c>
      <c r="B10805" s="1" t="s">
        <v>21776</v>
      </c>
      <c r="C10805" s="1" t="s">
        <v>1006</v>
      </c>
      <c r="D10805" t="str">
        <f t="shared" si="336"/>
        <v>1768453-805-58</v>
      </c>
      <c r="E10805" t="str">
        <f t="shared" si="337"/>
        <v>wellington.timoteo.de.andrade@fiap.com.br</v>
      </c>
      <c r="F10805" s="3" t="s">
        <v>22035</v>
      </c>
      <c r="G10805" s="3" t="s">
        <v>22035</v>
      </c>
      <c r="H10805" s="5" t="s">
        <v>22037</v>
      </c>
    </row>
    <row r="10806" spans="1:8" x14ac:dyDescent="0.3">
      <c r="A10806" s="1" t="s">
        <v>21777</v>
      </c>
      <c r="B10806" s="1" t="s">
        <v>21778</v>
      </c>
      <c r="C10806" s="1" t="s">
        <v>200</v>
      </c>
      <c r="D10806" t="str">
        <f t="shared" si="336"/>
        <v>1798700-160-25</v>
      </c>
      <c r="E10806" t="str">
        <f t="shared" si="337"/>
        <v>wellington.vasconcelos.de.souza.junior@fiap.com.br</v>
      </c>
      <c r="F10806" s="3" t="s">
        <v>22035</v>
      </c>
      <c r="G10806" s="3" t="s">
        <v>22035</v>
      </c>
      <c r="H10806" s="5" t="s">
        <v>22037</v>
      </c>
    </row>
    <row r="10807" spans="1:8" x14ac:dyDescent="0.3">
      <c r="A10807" s="1" t="s">
        <v>21779</v>
      </c>
      <c r="B10807" s="1" t="s">
        <v>21780</v>
      </c>
      <c r="C10807" s="1" t="s">
        <v>1304</v>
      </c>
      <c r="D10807" t="str">
        <f t="shared" si="336"/>
        <v>4821815-535-44</v>
      </c>
      <c r="E10807" t="str">
        <f t="shared" si="337"/>
        <v>wellis.dalin.de.souza.garcia@fiap.com.br</v>
      </c>
      <c r="F10807" s="3" t="s">
        <v>22035</v>
      </c>
      <c r="G10807" s="3" t="s">
        <v>22035</v>
      </c>
      <c r="H10807" s="5" t="s">
        <v>22037</v>
      </c>
    </row>
    <row r="10808" spans="1:8" x14ac:dyDescent="0.3">
      <c r="A10808" s="1" t="s">
        <v>21781</v>
      </c>
      <c r="B10808" s="1" t="s">
        <v>21782</v>
      </c>
      <c r="C10808" s="1" t="s">
        <v>423</v>
      </c>
      <c r="D10808" t="str">
        <f t="shared" si="336"/>
        <v>8509407-260-63</v>
      </c>
      <c r="E10808" t="str">
        <f t="shared" si="337"/>
        <v>wendel.alexandre.moriel@fiap.com.br</v>
      </c>
      <c r="F10808" s="3" t="s">
        <v>22035</v>
      </c>
      <c r="G10808" s="3" t="s">
        <v>22035</v>
      </c>
      <c r="H10808" s="5" t="s">
        <v>22037</v>
      </c>
    </row>
    <row r="10809" spans="1:8" x14ac:dyDescent="0.3">
      <c r="A10809" s="1" t="s">
        <v>21783</v>
      </c>
      <c r="B10809" s="1" t="s">
        <v>21784</v>
      </c>
      <c r="C10809" s="1" t="s">
        <v>236</v>
      </c>
      <c r="D10809" t="str">
        <f t="shared" si="336"/>
        <v>3862855-450-22</v>
      </c>
      <c r="E10809" t="str">
        <f t="shared" si="337"/>
        <v>wendell.figueiredo.campos@fiap.com.br</v>
      </c>
      <c r="F10809" s="3" t="s">
        <v>22035</v>
      </c>
      <c r="G10809" s="3" t="s">
        <v>22035</v>
      </c>
      <c r="H10809" s="5" t="s">
        <v>22037</v>
      </c>
    </row>
    <row r="10810" spans="1:8" x14ac:dyDescent="0.3">
      <c r="A10810" s="1" t="s">
        <v>21785</v>
      </c>
      <c r="B10810" s="1" t="s">
        <v>21786</v>
      </c>
      <c r="C10810" s="1" t="s">
        <v>55</v>
      </c>
      <c r="D10810" t="str">
        <f t="shared" si="336"/>
        <v>8578905-170-35</v>
      </c>
      <c r="E10810" t="str">
        <f t="shared" si="337"/>
        <v>wenderson.de.moraes.pizzo@fiap.com.br</v>
      </c>
      <c r="F10810" s="3" t="s">
        <v>22035</v>
      </c>
      <c r="G10810" s="3" t="s">
        <v>22035</v>
      </c>
      <c r="H10810" s="5" t="s">
        <v>22037</v>
      </c>
    </row>
    <row r="10811" spans="1:8" x14ac:dyDescent="0.3">
      <c r="A10811" s="1" t="s">
        <v>21787</v>
      </c>
      <c r="B10811" s="1" t="s">
        <v>21788</v>
      </c>
      <c r="C10811" s="1" t="s">
        <v>602</v>
      </c>
      <c r="D10811" t="str">
        <f t="shared" si="336"/>
        <v>8537350-410-13</v>
      </c>
      <c r="E10811" t="str">
        <f t="shared" si="337"/>
        <v>wendy.ishimoto@fiap.com.br</v>
      </c>
      <c r="F10811" s="3" t="s">
        <v>22035</v>
      </c>
      <c r="G10811" s="3" t="s">
        <v>22035</v>
      </c>
      <c r="H10811" s="5" t="s">
        <v>22037</v>
      </c>
    </row>
    <row r="10812" spans="1:8" x14ac:dyDescent="0.3">
      <c r="A10812" s="1" t="s">
        <v>21789</v>
      </c>
      <c r="B10812" s="1" t="s">
        <v>21790</v>
      </c>
      <c r="C10812" s="1" t="s">
        <v>236</v>
      </c>
      <c r="D10812" t="str">
        <f t="shared" si="336"/>
        <v>4845645-450-22</v>
      </c>
      <c r="E10812" t="str">
        <f t="shared" si="337"/>
        <v>wendy.regitano.hendrikx@fiap.com.br</v>
      </c>
      <c r="F10812" s="3" t="s">
        <v>22035</v>
      </c>
      <c r="G10812" s="3" t="s">
        <v>22035</v>
      </c>
      <c r="H10812" s="5" t="s">
        <v>22037</v>
      </c>
    </row>
    <row r="10813" spans="1:8" x14ac:dyDescent="0.3">
      <c r="A10813" s="1" t="s">
        <v>21791</v>
      </c>
      <c r="B10813" s="1" t="s">
        <v>21792</v>
      </c>
      <c r="C10813" s="1" t="s">
        <v>664</v>
      </c>
      <c r="D10813" t="str">
        <f t="shared" si="336"/>
        <v>2781165-255-61</v>
      </c>
      <c r="E10813" t="str">
        <f t="shared" si="337"/>
        <v>wesla.de.souza.monteiro@fiap.com.br</v>
      </c>
      <c r="F10813" s="3" t="s">
        <v>22035</v>
      </c>
      <c r="G10813" s="3" t="s">
        <v>22035</v>
      </c>
      <c r="H10813" s="5" t="s">
        <v>22037</v>
      </c>
    </row>
    <row r="10814" spans="1:8" x14ac:dyDescent="0.3">
      <c r="A10814" s="1" t="s">
        <v>21793</v>
      </c>
      <c r="B10814" s="1" t="s">
        <v>21794</v>
      </c>
      <c r="C10814" s="1" t="s">
        <v>367</v>
      </c>
      <c r="D10814" t="str">
        <f t="shared" si="336"/>
        <v>6674602-870-76</v>
      </c>
      <c r="E10814" t="str">
        <f t="shared" si="337"/>
        <v>weslei.bruno.botero@fiap.com.br</v>
      </c>
      <c r="F10814" s="3" t="s">
        <v>22035</v>
      </c>
      <c r="G10814" s="3" t="s">
        <v>22035</v>
      </c>
      <c r="H10814" s="5" t="s">
        <v>22037</v>
      </c>
    </row>
    <row r="10815" spans="1:8" x14ac:dyDescent="0.3">
      <c r="A10815" s="1" t="s">
        <v>21795</v>
      </c>
      <c r="B10815" s="1" t="s">
        <v>21796</v>
      </c>
      <c r="C10815" s="1" t="s">
        <v>261</v>
      </c>
      <c r="D10815" t="str">
        <f t="shared" si="336"/>
        <v>6704515-765-30</v>
      </c>
      <c r="E10815" t="str">
        <f t="shared" si="337"/>
        <v>weslei.renato.de.lima@fiap.com.br</v>
      </c>
      <c r="F10815" s="3" t="s">
        <v>22035</v>
      </c>
      <c r="G10815" s="3" t="s">
        <v>22035</v>
      </c>
      <c r="H10815" s="5" t="s">
        <v>22037</v>
      </c>
    </row>
    <row r="10816" spans="1:8" x14ac:dyDescent="0.3">
      <c r="A10816" s="1" t="s">
        <v>21797</v>
      </c>
      <c r="B10816" s="1" t="s">
        <v>21798</v>
      </c>
      <c r="C10816" s="1" t="s">
        <v>287</v>
      </c>
      <c r="D10816" t="str">
        <f t="shared" si="336"/>
        <v>2421150-165-34</v>
      </c>
      <c r="E10816" t="str">
        <f t="shared" si="337"/>
        <v>wesley.de.brito.santana@fiap.com.br</v>
      </c>
      <c r="F10816" s="3" t="s">
        <v>22035</v>
      </c>
      <c r="G10816" s="3" t="s">
        <v>22035</v>
      </c>
      <c r="H10816" s="5" t="s">
        <v>22037</v>
      </c>
    </row>
    <row r="10817" spans="1:8" x14ac:dyDescent="0.3">
      <c r="A10817" s="1" t="s">
        <v>21799</v>
      </c>
      <c r="B10817" s="1" t="s">
        <v>21800</v>
      </c>
      <c r="C10817" s="1" t="s">
        <v>593</v>
      </c>
      <c r="D10817" t="str">
        <f t="shared" si="336"/>
        <v>3348829-800-57</v>
      </c>
      <c r="E10817" t="str">
        <f t="shared" si="337"/>
        <v>wesley.ferreira.de.souza@fiap.com.br</v>
      </c>
      <c r="F10817" s="3" t="s">
        <v>22035</v>
      </c>
      <c r="G10817" s="3" t="s">
        <v>22035</v>
      </c>
      <c r="H10817" s="5" t="s">
        <v>22037</v>
      </c>
    </row>
    <row r="10818" spans="1:8" x14ac:dyDescent="0.3">
      <c r="A10818" s="1" t="s">
        <v>21801</v>
      </c>
      <c r="B10818" s="1" t="s">
        <v>21802</v>
      </c>
      <c r="C10818" s="1" t="s">
        <v>418</v>
      </c>
      <c r="D10818" t="str">
        <f t="shared" si="336"/>
        <v>1210893-825-64</v>
      </c>
      <c r="E10818" t="str">
        <f t="shared" si="337"/>
        <v>wesley.ferreira.maia.de.souza@fiap.com.br</v>
      </c>
      <c r="F10818" s="3" t="s">
        <v>22035</v>
      </c>
      <c r="G10818" s="3" t="s">
        <v>22035</v>
      </c>
      <c r="H10818" s="5" t="s">
        <v>22037</v>
      </c>
    </row>
    <row r="10819" spans="1:8" x14ac:dyDescent="0.3">
      <c r="A10819" s="1" t="s">
        <v>21803</v>
      </c>
      <c r="B10819" s="1" t="s">
        <v>21804</v>
      </c>
      <c r="C10819" s="1" t="s">
        <v>1134</v>
      </c>
      <c r="D10819" t="str">
        <f t="shared" ref="D10819:D10882" si="338">CONCATENATE(B10819,"-",C10819)</f>
        <v>6687172-785-43</v>
      </c>
      <c r="E10819" t="str">
        <f t="shared" ref="E10819:E10882" si="339">CONCATENATE(SUBSTITUTE(LOWER(A10819)," ","."),"@fiap.com.br")</f>
        <v>wesley.gustavo.takaessu.domingos@fiap.com.br</v>
      </c>
      <c r="F10819" s="3" t="s">
        <v>22035</v>
      </c>
      <c r="G10819" s="3" t="s">
        <v>22035</v>
      </c>
      <c r="H10819" s="5" t="s">
        <v>22037</v>
      </c>
    </row>
    <row r="10820" spans="1:8" x14ac:dyDescent="0.3">
      <c r="A10820" s="1" t="s">
        <v>21805</v>
      </c>
      <c r="B10820" s="1" t="s">
        <v>21806</v>
      </c>
      <c r="C10820" s="1" t="s">
        <v>58</v>
      </c>
      <c r="D10820" t="str">
        <f t="shared" si="338"/>
        <v>1647117-235-55</v>
      </c>
      <c r="E10820" t="str">
        <f t="shared" si="339"/>
        <v>wesley.roberto.de.oliveira.costa@fiap.com.br</v>
      </c>
      <c r="F10820" s="3" t="s">
        <v>22035</v>
      </c>
      <c r="G10820" s="3" t="s">
        <v>22035</v>
      </c>
      <c r="H10820" s="5" t="s">
        <v>22037</v>
      </c>
    </row>
    <row r="10821" spans="1:8" x14ac:dyDescent="0.3">
      <c r="A10821" s="1" t="s">
        <v>21807</v>
      </c>
      <c r="B10821" s="1" t="s">
        <v>21808</v>
      </c>
      <c r="C10821" s="1" t="s">
        <v>431</v>
      </c>
      <c r="D10821" t="str">
        <f t="shared" si="338"/>
        <v>6126068-145-21</v>
      </c>
      <c r="E10821" t="str">
        <f t="shared" si="339"/>
        <v>wesley.rogerio.carvalho.pereira@fiap.com.br</v>
      </c>
      <c r="F10821" s="3" t="s">
        <v>22035</v>
      </c>
      <c r="G10821" s="3" t="s">
        <v>22035</v>
      </c>
      <c r="H10821" s="5" t="s">
        <v>22037</v>
      </c>
    </row>
    <row r="10822" spans="1:8" x14ac:dyDescent="0.3">
      <c r="A10822" s="1" t="s">
        <v>21809</v>
      </c>
      <c r="B10822" s="1" t="s">
        <v>21810</v>
      </c>
      <c r="C10822" s="1" t="s">
        <v>140</v>
      </c>
      <c r="D10822" t="str">
        <f t="shared" si="338"/>
        <v>1199009-705-12</v>
      </c>
      <c r="E10822" t="str">
        <f t="shared" si="339"/>
        <v>wesley.silva.dos.santos@fiap.com.br</v>
      </c>
      <c r="F10822" s="3" t="s">
        <v>22035</v>
      </c>
      <c r="G10822" s="3" t="s">
        <v>22035</v>
      </c>
      <c r="H10822" s="5" t="s">
        <v>22037</v>
      </c>
    </row>
    <row r="10823" spans="1:8" x14ac:dyDescent="0.3">
      <c r="A10823" s="1" t="s">
        <v>21811</v>
      </c>
      <c r="B10823" s="1" t="s">
        <v>21812</v>
      </c>
      <c r="C10823" s="1" t="s">
        <v>35</v>
      </c>
      <c r="D10823" t="str">
        <f t="shared" si="338"/>
        <v>1639857-790-55</v>
      </c>
      <c r="E10823" t="str">
        <f t="shared" si="339"/>
        <v>wesley.tsutomu.takai@fiap.com.br</v>
      </c>
      <c r="F10823" s="3" t="s">
        <v>22035</v>
      </c>
      <c r="G10823" s="3" t="s">
        <v>22035</v>
      </c>
      <c r="H10823" s="5" t="s">
        <v>22037</v>
      </c>
    </row>
    <row r="10824" spans="1:8" x14ac:dyDescent="0.3">
      <c r="A10824" s="1" t="s">
        <v>21813</v>
      </c>
      <c r="B10824" s="1" t="s">
        <v>21814</v>
      </c>
      <c r="C10824" s="1" t="s">
        <v>55</v>
      </c>
      <c r="D10824" t="str">
        <f t="shared" si="338"/>
        <v>5404568-170-35</v>
      </c>
      <c r="E10824" t="str">
        <f t="shared" si="339"/>
        <v>weslley.pereira.de.abreu@fiap.com.br</v>
      </c>
      <c r="F10824" s="3" t="s">
        <v>22035</v>
      </c>
      <c r="G10824" s="3" t="s">
        <v>22035</v>
      </c>
      <c r="H10824" s="5" t="s">
        <v>22037</v>
      </c>
    </row>
    <row r="10825" spans="1:8" x14ac:dyDescent="0.3">
      <c r="A10825" s="1" t="s">
        <v>21815</v>
      </c>
      <c r="B10825" s="1" t="s">
        <v>21816</v>
      </c>
      <c r="C10825" s="1" t="s">
        <v>880</v>
      </c>
      <c r="D10825" t="str">
        <f t="shared" si="338"/>
        <v>8330475-205-45</v>
      </c>
      <c r="E10825" t="str">
        <f t="shared" si="339"/>
        <v>weslley.santos.da.silva@fiap.com.br</v>
      </c>
      <c r="F10825" s="3" t="s">
        <v>22035</v>
      </c>
      <c r="G10825" s="3" t="s">
        <v>22035</v>
      </c>
      <c r="H10825" s="5" t="s">
        <v>22037</v>
      </c>
    </row>
    <row r="10826" spans="1:8" x14ac:dyDescent="0.3">
      <c r="A10826" s="1" t="s">
        <v>21817</v>
      </c>
      <c r="B10826" s="1" t="s">
        <v>21818</v>
      </c>
      <c r="C10826" s="1" t="s">
        <v>455</v>
      </c>
      <c r="D10826" t="str">
        <f t="shared" si="338"/>
        <v>3110094-165-32</v>
      </c>
      <c r="E10826" t="str">
        <f t="shared" si="339"/>
        <v>weyden.daniel.castro.bravo@fiap.com.br</v>
      </c>
      <c r="F10826" s="3" t="s">
        <v>22035</v>
      </c>
      <c r="G10826" s="3" t="s">
        <v>22035</v>
      </c>
      <c r="H10826" s="5" t="s">
        <v>22037</v>
      </c>
    </row>
    <row r="10827" spans="1:8" x14ac:dyDescent="0.3">
      <c r="A10827" s="1" t="s">
        <v>21819</v>
      </c>
      <c r="B10827" s="1" t="s">
        <v>21820</v>
      </c>
      <c r="C10827" s="1" t="s">
        <v>1006</v>
      </c>
      <c r="D10827" t="str">
        <f t="shared" si="338"/>
        <v>8606639-805-58</v>
      </c>
      <c r="E10827" t="str">
        <f t="shared" si="339"/>
        <v>wilbert.dener.lemos.costa@fiap.com.br</v>
      </c>
      <c r="F10827" s="3" t="s">
        <v>22035</v>
      </c>
      <c r="G10827" s="3" t="s">
        <v>22035</v>
      </c>
      <c r="H10827" s="5" t="s">
        <v>22037</v>
      </c>
    </row>
    <row r="10828" spans="1:8" x14ac:dyDescent="0.3">
      <c r="A10828" s="1" t="s">
        <v>21821</v>
      </c>
      <c r="B10828" s="1" t="s">
        <v>21822</v>
      </c>
      <c r="C10828" s="1" t="s">
        <v>41</v>
      </c>
      <c r="D10828" t="str">
        <f t="shared" si="338"/>
        <v>4618423-460-25</v>
      </c>
      <c r="E10828" t="str">
        <f t="shared" si="339"/>
        <v>william.de.oliveira.castro@fiap.com.br</v>
      </c>
      <c r="F10828" s="3" t="s">
        <v>22035</v>
      </c>
      <c r="G10828" s="3" t="s">
        <v>22035</v>
      </c>
      <c r="H10828" s="5" t="s">
        <v>22037</v>
      </c>
    </row>
    <row r="10829" spans="1:8" x14ac:dyDescent="0.3">
      <c r="A10829" s="1" t="s">
        <v>21823</v>
      </c>
      <c r="B10829" s="1" t="s">
        <v>21824</v>
      </c>
      <c r="C10829" s="1" t="s">
        <v>148</v>
      </c>
      <c r="D10829" t="str">
        <f t="shared" si="338"/>
        <v>1013472-775-32</v>
      </c>
      <c r="E10829" t="str">
        <f t="shared" si="339"/>
        <v>william.fernandes.de.faria@fiap.com.br</v>
      </c>
      <c r="F10829" s="3" t="s">
        <v>22035</v>
      </c>
      <c r="G10829" s="3" t="s">
        <v>22035</v>
      </c>
      <c r="H10829" s="5" t="s">
        <v>22037</v>
      </c>
    </row>
    <row r="10830" spans="1:8" x14ac:dyDescent="0.3">
      <c r="A10830" s="1" t="s">
        <v>21825</v>
      </c>
      <c r="B10830" s="1" t="s">
        <v>21826</v>
      </c>
      <c r="C10830" s="1" t="s">
        <v>70</v>
      </c>
      <c r="D10830" t="str">
        <f t="shared" si="338"/>
        <v>4457436-825-63</v>
      </c>
      <c r="E10830" t="str">
        <f t="shared" si="339"/>
        <v>william.goncalves.ribeiro@fiap.com.br</v>
      </c>
      <c r="F10830" s="3" t="s">
        <v>22035</v>
      </c>
      <c r="G10830" s="3" t="s">
        <v>22035</v>
      </c>
      <c r="H10830" s="5" t="s">
        <v>22037</v>
      </c>
    </row>
    <row r="10831" spans="1:8" x14ac:dyDescent="0.3">
      <c r="A10831" s="1" t="s">
        <v>21827</v>
      </c>
      <c r="B10831" s="1" t="s">
        <v>21828</v>
      </c>
      <c r="C10831" s="1" t="s">
        <v>692</v>
      </c>
      <c r="D10831" t="str">
        <f t="shared" si="338"/>
        <v>2780106-460-24</v>
      </c>
      <c r="E10831" t="str">
        <f t="shared" si="339"/>
        <v>william.gushiken.nishijima@fiap.com.br</v>
      </c>
      <c r="F10831" s="3" t="s">
        <v>22035</v>
      </c>
      <c r="G10831" s="3" t="s">
        <v>22035</v>
      </c>
      <c r="H10831" s="5" t="s">
        <v>22037</v>
      </c>
    </row>
    <row r="10832" spans="1:8" x14ac:dyDescent="0.3">
      <c r="A10832" s="1" t="s">
        <v>21829</v>
      </c>
      <c r="B10832" s="1" t="s">
        <v>21830</v>
      </c>
      <c r="C10832" s="1" t="s">
        <v>209</v>
      </c>
      <c r="D10832" t="str">
        <f t="shared" si="338"/>
        <v>1646613-775-33</v>
      </c>
      <c r="E10832" t="str">
        <f t="shared" si="339"/>
        <v>william.koiti.souza.kawasaki@fiap.com.br</v>
      </c>
      <c r="F10832" s="3" t="s">
        <v>22035</v>
      </c>
      <c r="G10832" s="3" t="s">
        <v>22035</v>
      </c>
      <c r="H10832" s="5" t="s">
        <v>22037</v>
      </c>
    </row>
    <row r="10833" spans="1:8" x14ac:dyDescent="0.3">
      <c r="A10833" s="1" t="s">
        <v>21831</v>
      </c>
      <c r="B10833" s="1" t="s">
        <v>21832</v>
      </c>
      <c r="C10833" s="1" t="s">
        <v>292</v>
      </c>
      <c r="D10833" t="str">
        <f t="shared" si="338"/>
        <v>5659775-760-26</v>
      </c>
      <c r="E10833" t="str">
        <f t="shared" si="339"/>
        <v>william.marques.moreira.da.silva@fiap.com.br</v>
      </c>
      <c r="F10833" s="3" t="s">
        <v>22035</v>
      </c>
      <c r="G10833" s="3" t="s">
        <v>22035</v>
      </c>
      <c r="H10833" s="5" t="s">
        <v>22037</v>
      </c>
    </row>
    <row r="10834" spans="1:8" x14ac:dyDescent="0.3">
      <c r="A10834" s="1" t="s">
        <v>21833</v>
      </c>
      <c r="B10834" s="1" t="s">
        <v>21834</v>
      </c>
      <c r="C10834" s="1" t="s">
        <v>300</v>
      </c>
      <c r="D10834" t="str">
        <f t="shared" si="338"/>
        <v>1964548-710-14</v>
      </c>
      <c r="E10834" t="str">
        <f t="shared" si="339"/>
        <v>william.shinji.numada@fiap.com.br</v>
      </c>
      <c r="F10834" s="3" t="s">
        <v>22035</v>
      </c>
      <c r="G10834" s="3" t="s">
        <v>22035</v>
      </c>
      <c r="H10834" s="5" t="s">
        <v>22037</v>
      </c>
    </row>
    <row r="10835" spans="1:8" x14ac:dyDescent="0.3">
      <c r="A10835" s="1" t="s">
        <v>21835</v>
      </c>
      <c r="B10835" s="1" t="s">
        <v>21836</v>
      </c>
      <c r="C10835" s="1" t="s">
        <v>1385</v>
      </c>
      <c r="D10835" t="str">
        <f t="shared" si="338"/>
        <v>3564499-220-50</v>
      </c>
      <c r="E10835" t="str">
        <f t="shared" si="339"/>
        <v>william.tamberg@fiap.com.br</v>
      </c>
      <c r="F10835" s="3" t="s">
        <v>22035</v>
      </c>
      <c r="G10835" s="3" t="s">
        <v>22035</v>
      </c>
      <c r="H10835" s="5" t="s">
        <v>22037</v>
      </c>
    </row>
    <row r="10836" spans="1:8" x14ac:dyDescent="0.3">
      <c r="A10836" s="1" t="s">
        <v>21837</v>
      </c>
      <c r="B10836" s="1" t="s">
        <v>21838</v>
      </c>
      <c r="C10836" s="1" t="s">
        <v>11</v>
      </c>
      <c r="D10836" t="str">
        <f t="shared" si="338"/>
        <v>2003709-500-34</v>
      </c>
      <c r="E10836" t="str">
        <f t="shared" si="339"/>
        <v>william.tetsuo.yamagata@fiap.com.br</v>
      </c>
      <c r="F10836" s="3" t="s">
        <v>22035</v>
      </c>
      <c r="G10836" s="3" t="s">
        <v>22035</v>
      </c>
      <c r="H10836" s="5" t="s">
        <v>22037</v>
      </c>
    </row>
    <row r="10837" spans="1:8" x14ac:dyDescent="0.3">
      <c r="A10837" s="1" t="s">
        <v>21839</v>
      </c>
      <c r="B10837" s="1" t="s">
        <v>21840</v>
      </c>
      <c r="C10837" s="1" t="s">
        <v>492</v>
      </c>
      <c r="D10837" t="str">
        <f t="shared" si="338"/>
        <v>1014970-775-35</v>
      </c>
      <c r="E10837" t="str">
        <f t="shared" si="339"/>
        <v>william.tutihashi@fiap.com.br</v>
      </c>
      <c r="F10837" s="3" t="s">
        <v>22035</v>
      </c>
      <c r="G10837" s="3" t="s">
        <v>22035</v>
      </c>
      <c r="H10837" s="5" t="s">
        <v>22037</v>
      </c>
    </row>
    <row r="10838" spans="1:8" x14ac:dyDescent="0.3">
      <c r="A10838" s="1" t="s">
        <v>21841</v>
      </c>
      <c r="B10838" s="1" t="s">
        <v>21842</v>
      </c>
      <c r="C10838" s="1" t="s">
        <v>151</v>
      </c>
      <c r="D10838" t="str">
        <f t="shared" si="338"/>
        <v>1790072-165-28</v>
      </c>
      <c r="E10838" t="str">
        <f t="shared" si="339"/>
        <v>william.yasuhiko.nagai.suzuki@fiap.com.br</v>
      </c>
      <c r="F10838" s="3" t="s">
        <v>22035</v>
      </c>
      <c r="G10838" s="3" t="s">
        <v>22035</v>
      </c>
      <c r="H10838" s="5" t="s">
        <v>22037</v>
      </c>
    </row>
    <row r="10839" spans="1:8" x14ac:dyDescent="0.3">
      <c r="A10839" s="1" t="s">
        <v>21843</v>
      </c>
      <c r="B10839" s="1" t="s">
        <v>21844</v>
      </c>
      <c r="C10839" s="1" t="s">
        <v>721</v>
      </c>
      <c r="D10839" t="str">
        <f t="shared" si="338"/>
        <v>3365270-155-24</v>
      </c>
      <c r="E10839" t="str">
        <f t="shared" si="339"/>
        <v>willian.akira.mizutani@fiap.com.br</v>
      </c>
      <c r="F10839" s="3" t="s">
        <v>22035</v>
      </c>
      <c r="G10839" s="3" t="s">
        <v>22035</v>
      </c>
      <c r="H10839" s="5" t="s">
        <v>22037</v>
      </c>
    </row>
    <row r="10840" spans="1:8" x14ac:dyDescent="0.3">
      <c r="A10840" s="1" t="s">
        <v>21845</v>
      </c>
      <c r="B10840" s="1" t="s">
        <v>21846</v>
      </c>
      <c r="C10840" s="1" t="s">
        <v>339</v>
      </c>
      <c r="D10840" t="str">
        <f t="shared" si="338"/>
        <v>8567905-180-37</v>
      </c>
      <c r="E10840" t="str">
        <f t="shared" si="339"/>
        <v>willian.alex.silva.souza@fiap.com.br</v>
      </c>
      <c r="F10840" s="3" t="s">
        <v>22035</v>
      </c>
      <c r="G10840" s="3" t="s">
        <v>22035</v>
      </c>
      <c r="H10840" s="5" t="s">
        <v>22037</v>
      </c>
    </row>
    <row r="10841" spans="1:8" x14ac:dyDescent="0.3">
      <c r="A10841" s="1" t="s">
        <v>21847</v>
      </c>
      <c r="B10841" s="1" t="s">
        <v>21848</v>
      </c>
      <c r="C10841" s="1" t="s">
        <v>137</v>
      </c>
      <c r="D10841" t="str">
        <f t="shared" si="338"/>
        <v>3698780-215-48</v>
      </c>
      <c r="E10841" t="str">
        <f t="shared" si="339"/>
        <v>willian.de.almeida.silva@fiap.com.br</v>
      </c>
      <c r="F10841" s="3" t="s">
        <v>22035</v>
      </c>
      <c r="G10841" s="3" t="s">
        <v>22035</v>
      </c>
      <c r="H10841" s="5" t="s">
        <v>22037</v>
      </c>
    </row>
    <row r="10842" spans="1:8" x14ac:dyDescent="0.3">
      <c r="A10842" s="1" t="s">
        <v>21849</v>
      </c>
      <c r="B10842" s="1" t="s">
        <v>21850</v>
      </c>
      <c r="C10842" s="1" t="s">
        <v>70</v>
      </c>
      <c r="D10842" t="str">
        <f t="shared" si="338"/>
        <v>1965447-825-63</v>
      </c>
      <c r="E10842" t="str">
        <f t="shared" si="339"/>
        <v>willian.de.castro.ramos.miranda@fiap.com.br</v>
      </c>
      <c r="F10842" s="3" t="s">
        <v>22035</v>
      </c>
      <c r="G10842" s="3" t="s">
        <v>22035</v>
      </c>
      <c r="H10842" s="5" t="s">
        <v>22037</v>
      </c>
    </row>
    <row r="10843" spans="1:8" x14ac:dyDescent="0.3">
      <c r="A10843" s="1" t="s">
        <v>21851</v>
      </c>
      <c r="B10843" s="1" t="s">
        <v>21852</v>
      </c>
      <c r="C10843" s="1" t="s">
        <v>743</v>
      </c>
      <c r="D10843" t="str">
        <f t="shared" si="338"/>
        <v>7988610-785-44</v>
      </c>
      <c r="E10843" t="str">
        <f t="shared" si="339"/>
        <v>willian.douglas.oliveira.dos.santos@fiap.com.br</v>
      </c>
      <c r="F10843" s="3" t="s">
        <v>22035</v>
      </c>
      <c r="G10843" s="3" t="s">
        <v>22035</v>
      </c>
      <c r="H10843" s="5" t="s">
        <v>22037</v>
      </c>
    </row>
    <row r="10844" spans="1:8" x14ac:dyDescent="0.3">
      <c r="A10844" s="1" t="s">
        <v>21853</v>
      </c>
      <c r="B10844" s="1" t="s">
        <v>21854</v>
      </c>
      <c r="C10844" s="1" t="s">
        <v>87</v>
      </c>
      <c r="D10844" t="str">
        <f t="shared" si="338"/>
        <v>7522565-835-68</v>
      </c>
      <c r="E10844" t="str">
        <f t="shared" si="339"/>
        <v>willian.jefersson.de.lima@fiap.com.br</v>
      </c>
      <c r="F10844" s="3" t="s">
        <v>22035</v>
      </c>
      <c r="G10844" s="3" t="s">
        <v>22035</v>
      </c>
      <c r="H10844" s="5" t="s">
        <v>22037</v>
      </c>
    </row>
    <row r="10845" spans="1:8" x14ac:dyDescent="0.3">
      <c r="A10845" s="1" t="s">
        <v>21855</v>
      </c>
      <c r="B10845" s="1" t="s">
        <v>21856</v>
      </c>
      <c r="C10845" s="1" t="s">
        <v>547</v>
      </c>
      <c r="D10845" t="str">
        <f t="shared" si="338"/>
        <v>8523218-135-19</v>
      </c>
      <c r="E10845" t="str">
        <f t="shared" si="339"/>
        <v>willian.lucas.monteiro.ikuma@fiap.com.br</v>
      </c>
      <c r="F10845" s="3" t="s">
        <v>22035</v>
      </c>
      <c r="G10845" s="3" t="s">
        <v>22035</v>
      </c>
      <c r="H10845" s="5" t="s">
        <v>22037</v>
      </c>
    </row>
    <row r="10846" spans="1:8" x14ac:dyDescent="0.3">
      <c r="A10846" s="1" t="s">
        <v>21857</v>
      </c>
      <c r="B10846" s="1" t="s">
        <v>21858</v>
      </c>
      <c r="C10846" s="1" t="s">
        <v>1006</v>
      </c>
      <c r="D10846" t="str">
        <f t="shared" si="338"/>
        <v>6406942-805-58</v>
      </c>
      <c r="E10846" t="str">
        <f t="shared" si="339"/>
        <v>willian.nalin.damasceno@fiap.com.br</v>
      </c>
      <c r="F10846" s="3" t="s">
        <v>22035</v>
      </c>
      <c r="G10846" s="3" t="s">
        <v>22035</v>
      </c>
      <c r="H10846" s="5" t="s">
        <v>22037</v>
      </c>
    </row>
    <row r="10847" spans="1:8" x14ac:dyDescent="0.3">
      <c r="A10847" s="1" t="s">
        <v>21859</v>
      </c>
      <c r="B10847" s="1" t="s">
        <v>21860</v>
      </c>
      <c r="C10847" s="1" t="s">
        <v>26</v>
      </c>
      <c r="D10847" t="str">
        <f t="shared" si="338"/>
        <v>2577967-195-42</v>
      </c>
      <c r="E10847" t="str">
        <f t="shared" si="339"/>
        <v>willian.nunes.de.cerqueira@fiap.com.br</v>
      </c>
      <c r="F10847" s="3" t="s">
        <v>22035</v>
      </c>
      <c r="G10847" s="3" t="s">
        <v>22035</v>
      </c>
      <c r="H10847" s="5" t="s">
        <v>22037</v>
      </c>
    </row>
    <row r="10848" spans="1:8" x14ac:dyDescent="0.3">
      <c r="A10848" s="1" t="s">
        <v>21861</v>
      </c>
      <c r="B10848" s="1" t="s">
        <v>21862</v>
      </c>
      <c r="C10848" s="1" t="s">
        <v>70</v>
      </c>
      <c r="D10848" t="str">
        <f t="shared" si="338"/>
        <v>4124969-825-63</v>
      </c>
      <c r="E10848" t="str">
        <f t="shared" si="339"/>
        <v>willian.pereira.barreto@fiap.com.br</v>
      </c>
      <c r="F10848" s="3" t="s">
        <v>22035</v>
      </c>
      <c r="G10848" s="3" t="s">
        <v>22035</v>
      </c>
      <c r="H10848" s="5" t="s">
        <v>22037</v>
      </c>
    </row>
    <row r="10849" spans="1:8" x14ac:dyDescent="0.3">
      <c r="A10849" s="1" t="s">
        <v>21863</v>
      </c>
      <c r="B10849" s="1" t="s">
        <v>21864</v>
      </c>
      <c r="C10849" s="1" t="s">
        <v>336</v>
      </c>
      <c r="D10849" t="str">
        <f t="shared" si="338"/>
        <v>8608355-100-10</v>
      </c>
      <c r="E10849" t="str">
        <f t="shared" si="339"/>
        <v>willian.ricardo.navarro@fiap.com.br</v>
      </c>
      <c r="F10849" s="3" t="s">
        <v>22035</v>
      </c>
      <c r="G10849" s="3" t="s">
        <v>22035</v>
      </c>
      <c r="H10849" s="5" t="s">
        <v>22037</v>
      </c>
    </row>
    <row r="10850" spans="1:8" x14ac:dyDescent="0.3">
      <c r="A10850" s="1" t="s">
        <v>21865</v>
      </c>
      <c r="B10850" s="1" t="s">
        <v>21866</v>
      </c>
      <c r="C10850" s="1" t="s">
        <v>370</v>
      </c>
      <c r="D10850" t="str">
        <f t="shared" si="338"/>
        <v>8549355-775-39</v>
      </c>
      <c r="E10850" t="str">
        <f t="shared" si="339"/>
        <v>willian.tadao.sujuki@fiap.com.br</v>
      </c>
      <c r="F10850" s="3" t="s">
        <v>22035</v>
      </c>
      <c r="G10850" s="3" t="s">
        <v>22035</v>
      </c>
      <c r="H10850" s="5" t="s">
        <v>22037</v>
      </c>
    </row>
    <row r="10851" spans="1:8" x14ac:dyDescent="0.3">
      <c r="A10851" s="1" t="s">
        <v>21867</v>
      </c>
      <c r="B10851" s="1" t="s">
        <v>21868</v>
      </c>
      <c r="C10851" s="1" t="s">
        <v>1304</v>
      </c>
      <c r="D10851" t="str">
        <f t="shared" si="338"/>
        <v>3585657-535-44</v>
      </c>
      <c r="E10851" t="str">
        <f t="shared" si="339"/>
        <v>willian.takeshi.yamasaki@fiap.com.br</v>
      </c>
      <c r="F10851" s="3" t="s">
        <v>22035</v>
      </c>
      <c r="G10851" s="3" t="s">
        <v>22035</v>
      </c>
      <c r="H10851" s="5" t="s">
        <v>22037</v>
      </c>
    </row>
    <row r="10852" spans="1:8" x14ac:dyDescent="0.3">
      <c r="A10852" s="1" t="s">
        <v>21869</v>
      </c>
      <c r="B10852" s="1" t="s">
        <v>21870</v>
      </c>
      <c r="C10852" s="1" t="s">
        <v>297</v>
      </c>
      <c r="D10852" t="str">
        <f t="shared" si="338"/>
        <v>4003622-215-49</v>
      </c>
      <c r="E10852" t="str">
        <f t="shared" si="339"/>
        <v>wilson.basso.neto@fiap.com.br</v>
      </c>
      <c r="F10852" s="3" t="s">
        <v>22035</v>
      </c>
      <c r="G10852" s="3" t="s">
        <v>22035</v>
      </c>
      <c r="H10852" s="5" t="s">
        <v>22037</v>
      </c>
    </row>
    <row r="10853" spans="1:8" x14ac:dyDescent="0.3">
      <c r="A10853" s="1" t="s">
        <v>21871</v>
      </c>
      <c r="B10853" s="1" t="s">
        <v>21872</v>
      </c>
      <c r="C10853" s="1" t="s">
        <v>762</v>
      </c>
      <c r="D10853" t="str">
        <f t="shared" si="338"/>
        <v>3997924-420-15</v>
      </c>
      <c r="E10853" t="str">
        <f t="shared" si="339"/>
        <v>wilson.bispo.dos.santos.filho@fiap.com.br</v>
      </c>
      <c r="F10853" s="3" t="s">
        <v>22035</v>
      </c>
      <c r="G10853" s="3" t="s">
        <v>22035</v>
      </c>
      <c r="H10853" s="5" t="s">
        <v>22037</v>
      </c>
    </row>
    <row r="10854" spans="1:8" x14ac:dyDescent="0.3">
      <c r="A10854" s="1" t="s">
        <v>21873</v>
      </c>
      <c r="B10854" s="1" t="s">
        <v>21874</v>
      </c>
      <c r="C10854" s="1" t="s">
        <v>55</v>
      </c>
      <c r="D10854" t="str">
        <f t="shared" si="338"/>
        <v>4813658-170-35</v>
      </c>
      <c r="E10854" t="str">
        <f t="shared" si="339"/>
        <v>wilson.legnaro.volpi.nakano@fiap.com.br</v>
      </c>
      <c r="F10854" s="3" t="s">
        <v>22035</v>
      </c>
      <c r="G10854" s="3" t="s">
        <v>22035</v>
      </c>
      <c r="H10854" s="5" t="s">
        <v>22037</v>
      </c>
    </row>
    <row r="10855" spans="1:8" x14ac:dyDescent="0.3">
      <c r="A10855" s="1" t="s">
        <v>21875</v>
      </c>
      <c r="B10855" s="1" t="s">
        <v>21876</v>
      </c>
      <c r="C10855" s="1" t="s">
        <v>877</v>
      </c>
      <c r="D10855" t="str">
        <f t="shared" si="338"/>
        <v>7532171-835-67</v>
      </c>
      <c r="E10855" t="str">
        <f t="shared" si="339"/>
        <v>wilson.roberto.alves@fiap.com.br</v>
      </c>
      <c r="F10855" s="3" t="s">
        <v>22035</v>
      </c>
      <c r="G10855" s="3" t="s">
        <v>22035</v>
      </c>
      <c r="H10855" s="5" t="s">
        <v>22037</v>
      </c>
    </row>
    <row r="10856" spans="1:8" x14ac:dyDescent="0.3">
      <c r="A10856" s="1" t="s">
        <v>21877</v>
      </c>
      <c r="B10856" s="1" t="s">
        <v>21878</v>
      </c>
      <c r="C10856" s="1" t="s">
        <v>61</v>
      </c>
      <c r="D10856" t="str">
        <f t="shared" si="338"/>
        <v>1278129-235-56</v>
      </c>
      <c r="E10856" t="str">
        <f t="shared" si="339"/>
        <v>wilson.rossi.dos.santos.junior@fiap.com.br</v>
      </c>
      <c r="F10856" s="3" t="s">
        <v>22035</v>
      </c>
      <c r="G10856" s="3" t="s">
        <v>22035</v>
      </c>
      <c r="H10856" s="5" t="s">
        <v>22037</v>
      </c>
    </row>
    <row r="10857" spans="1:8" x14ac:dyDescent="0.3">
      <c r="A10857" s="1" t="s">
        <v>21879</v>
      </c>
      <c r="B10857" s="1" t="s">
        <v>21880</v>
      </c>
      <c r="C10857" s="1" t="s">
        <v>17</v>
      </c>
      <c r="D10857" t="str">
        <f t="shared" si="338"/>
        <v>3336556-240-57</v>
      </c>
      <c r="E10857" t="str">
        <f t="shared" si="339"/>
        <v>wilson.sorio.netto@fiap.com.br</v>
      </c>
      <c r="F10857" s="3" t="s">
        <v>22035</v>
      </c>
      <c r="G10857" s="3" t="s">
        <v>22035</v>
      </c>
      <c r="H10857" s="5" t="s">
        <v>22037</v>
      </c>
    </row>
    <row r="10858" spans="1:8" x14ac:dyDescent="0.3">
      <c r="A10858" s="1" t="s">
        <v>21881</v>
      </c>
      <c r="B10858" s="1" t="s">
        <v>21882</v>
      </c>
      <c r="C10858" s="1" t="s">
        <v>8</v>
      </c>
      <c r="D10858" t="str">
        <f t="shared" si="338"/>
        <v>5409316-500-35</v>
      </c>
      <c r="E10858" t="str">
        <f t="shared" si="339"/>
        <v>wilson.toyohiro.hoshino@fiap.com.br</v>
      </c>
      <c r="F10858" s="3" t="s">
        <v>22035</v>
      </c>
      <c r="G10858" s="3" t="s">
        <v>22035</v>
      </c>
      <c r="H10858" s="5" t="s">
        <v>22037</v>
      </c>
    </row>
    <row r="10859" spans="1:8" x14ac:dyDescent="0.3">
      <c r="A10859" s="1" t="s">
        <v>21883</v>
      </c>
      <c r="B10859" s="1" t="s">
        <v>21884</v>
      </c>
      <c r="C10859" s="1" t="s">
        <v>236</v>
      </c>
      <c r="D10859" t="str">
        <f t="shared" si="338"/>
        <v>8320090-450-22</v>
      </c>
      <c r="E10859" t="str">
        <f t="shared" si="339"/>
        <v>wilton.mourao.filho@fiap.com.br</v>
      </c>
      <c r="F10859" s="3" t="s">
        <v>22035</v>
      </c>
      <c r="G10859" s="3" t="s">
        <v>22035</v>
      </c>
      <c r="H10859" s="5" t="s">
        <v>22037</v>
      </c>
    </row>
    <row r="10860" spans="1:8" x14ac:dyDescent="0.3">
      <c r="A10860" s="1" t="s">
        <v>21885</v>
      </c>
      <c r="B10860" s="1" t="s">
        <v>21886</v>
      </c>
      <c r="C10860" s="1" t="s">
        <v>431</v>
      </c>
      <c r="D10860" t="str">
        <f t="shared" si="338"/>
        <v>5635055-145-21</v>
      </c>
      <c r="E10860" t="str">
        <f t="shared" si="339"/>
        <v>wladimir.affonso.viana.goncalves@fiap.com.br</v>
      </c>
      <c r="F10860" s="3" t="s">
        <v>22035</v>
      </c>
      <c r="G10860" s="3" t="s">
        <v>22035</v>
      </c>
      <c r="H10860" s="5" t="s">
        <v>22037</v>
      </c>
    </row>
    <row r="10861" spans="1:8" x14ac:dyDescent="0.3">
      <c r="A10861" s="1" t="s">
        <v>21887</v>
      </c>
      <c r="B10861" s="1" t="s">
        <v>21888</v>
      </c>
      <c r="C10861" s="1" t="s">
        <v>264</v>
      </c>
      <c r="D10861" t="str">
        <f t="shared" si="338"/>
        <v>1616972-165-30</v>
      </c>
      <c r="E10861" t="str">
        <f t="shared" si="339"/>
        <v>wu.yunjia@fiap.com.br</v>
      </c>
      <c r="F10861" s="3" t="s">
        <v>22035</v>
      </c>
      <c r="G10861" s="3" t="s">
        <v>22035</v>
      </c>
      <c r="H10861" s="5" t="s">
        <v>22037</v>
      </c>
    </row>
    <row r="10862" spans="1:8" x14ac:dyDescent="0.3">
      <c r="A10862" s="1" t="s">
        <v>21889</v>
      </c>
      <c r="B10862" s="1" t="s">
        <v>21890</v>
      </c>
      <c r="C10862" s="1" t="s">
        <v>49</v>
      </c>
      <c r="D10862" t="str">
        <f t="shared" si="338"/>
        <v>2008656-790-46</v>
      </c>
      <c r="E10862" t="str">
        <f t="shared" si="339"/>
        <v>xirliane.muniz.vasconcelos@fiap.com.br</v>
      </c>
      <c r="F10862" s="3" t="s">
        <v>22035</v>
      </c>
      <c r="G10862" s="3" t="s">
        <v>22035</v>
      </c>
      <c r="H10862" s="5" t="s">
        <v>22037</v>
      </c>
    </row>
    <row r="10863" spans="1:8" x14ac:dyDescent="0.3">
      <c r="A10863" s="1" t="s">
        <v>21891</v>
      </c>
      <c r="B10863" s="1" t="s">
        <v>21892</v>
      </c>
      <c r="C10863" s="1" t="s">
        <v>281</v>
      </c>
      <c r="D10863" t="str">
        <f t="shared" si="338"/>
        <v>1771809-535-43</v>
      </c>
      <c r="E10863" t="str">
        <f t="shared" si="339"/>
        <v>yael.engel@fiap.com.br</v>
      </c>
      <c r="F10863" s="3" t="s">
        <v>22035</v>
      </c>
      <c r="G10863" s="3" t="s">
        <v>22035</v>
      </c>
      <c r="H10863" s="5" t="s">
        <v>22037</v>
      </c>
    </row>
    <row r="10864" spans="1:8" x14ac:dyDescent="0.3">
      <c r="A10864" s="1" t="s">
        <v>21893</v>
      </c>
      <c r="B10864" s="1" t="s">
        <v>21894</v>
      </c>
      <c r="C10864" s="1" t="s">
        <v>264</v>
      </c>
      <c r="D10864" t="str">
        <f t="shared" si="338"/>
        <v>2097772-165-30</v>
      </c>
      <c r="E10864" t="str">
        <f t="shared" si="339"/>
        <v>yago.de.lima.carlos@fiap.com.br</v>
      </c>
      <c r="F10864" s="3" t="s">
        <v>22035</v>
      </c>
      <c r="G10864" s="3" t="s">
        <v>22035</v>
      </c>
      <c r="H10864" s="5" t="s">
        <v>22037</v>
      </c>
    </row>
    <row r="10865" spans="1:8" x14ac:dyDescent="0.3">
      <c r="A10865" s="1" t="s">
        <v>21895</v>
      </c>
      <c r="B10865" s="1" t="s">
        <v>21896</v>
      </c>
      <c r="C10865" s="1" t="s">
        <v>143</v>
      </c>
      <c r="D10865" t="str">
        <f t="shared" si="338"/>
        <v>3862314-765-29</v>
      </c>
      <c r="E10865" t="str">
        <f t="shared" si="339"/>
        <v>yago.de.matos.dorea@fiap.com.br</v>
      </c>
      <c r="F10865" s="3" t="s">
        <v>22035</v>
      </c>
      <c r="G10865" s="3" t="s">
        <v>22035</v>
      </c>
      <c r="H10865" s="5" t="s">
        <v>22037</v>
      </c>
    </row>
    <row r="10866" spans="1:8" x14ac:dyDescent="0.3">
      <c r="A10866" s="1" t="s">
        <v>21897</v>
      </c>
      <c r="B10866" s="1" t="s">
        <v>21898</v>
      </c>
      <c r="C10866" s="1" t="s">
        <v>113</v>
      </c>
      <c r="D10866" t="str">
        <f t="shared" si="338"/>
        <v>3980501-400-11</v>
      </c>
      <c r="E10866" t="str">
        <f t="shared" si="339"/>
        <v>yago.ferro.monteiro@fiap.com.br</v>
      </c>
      <c r="F10866" s="3" t="s">
        <v>22035</v>
      </c>
      <c r="G10866" s="3" t="s">
        <v>22035</v>
      </c>
      <c r="H10866" s="5" t="s">
        <v>22037</v>
      </c>
    </row>
    <row r="10867" spans="1:8" x14ac:dyDescent="0.3">
      <c r="A10867" s="1" t="s">
        <v>21899</v>
      </c>
      <c r="B10867" s="1" t="s">
        <v>21900</v>
      </c>
      <c r="C10867" s="1" t="s">
        <v>736</v>
      </c>
      <c r="D10867" t="str">
        <f t="shared" si="338"/>
        <v>1639654-560-49</v>
      </c>
      <c r="E10867" t="str">
        <f t="shared" si="339"/>
        <v>yago.matos.alves@fiap.com.br</v>
      </c>
      <c r="F10867" s="3" t="s">
        <v>22035</v>
      </c>
      <c r="G10867" s="3" t="s">
        <v>22035</v>
      </c>
      <c r="H10867" s="5" t="s">
        <v>22037</v>
      </c>
    </row>
    <row r="10868" spans="1:8" x14ac:dyDescent="0.3">
      <c r="A10868" s="1" t="s">
        <v>21901</v>
      </c>
      <c r="B10868" s="1" t="s">
        <v>21902</v>
      </c>
      <c r="C10868" s="1" t="s">
        <v>370</v>
      </c>
      <c r="D10868" t="str">
        <f t="shared" si="338"/>
        <v>2295843-775-39</v>
      </c>
      <c r="E10868" t="str">
        <f t="shared" si="339"/>
        <v>yago.oliveira.cavalcante@fiap.com.br</v>
      </c>
      <c r="F10868" s="3" t="s">
        <v>22035</v>
      </c>
      <c r="G10868" s="3" t="s">
        <v>22035</v>
      </c>
      <c r="H10868" s="5" t="s">
        <v>22037</v>
      </c>
    </row>
    <row r="10869" spans="1:8" x14ac:dyDescent="0.3">
      <c r="A10869" s="1" t="s">
        <v>21903</v>
      </c>
      <c r="B10869" s="1" t="s">
        <v>21904</v>
      </c>
      <c r="C10869" s="1" t="s">
        <v>32</v>
      </c>
      <c r="D10869" t="str">
        <f t="shared" si="338"/>
        <v>4787195-210-47</v>
      </c>
      <c r="E10869" t="str">
        <f t="shared" si="339"/>
        <v>yago.rodrigues.de.azevedo@fiap.com.br</v>
      </c>
      <c r="F10869" s="3" t="s">
        <v>22035</v>
      </c>
      <c r="G10869" s="3" t="s">
        <v>22035</v>
      </c>
      <c r="H10869" s="5" t="s">
        <v>22037</v>
      </c>
    </row>
    <row r="10870" spans="1:8" x14ac:dyDescent="0.3">
      <c r="A10870" s="1" t="s">
        <v>21905</v>
      </c>
      <c r="B10870" s="1" t="s">
        <v>21906</v>
      </c>
      <c r="C10870" s="1" t="s">
        <v>55</v>
      </c>
      <c r="D10870" t="str">
        <f t="shared" si="338"/>
        <v>8517507-170-35</v>
      </c>
      <c r="E10870" t="str">
        <f t="shared" si="339"/>
        <v>yago.silveira.marinzeck.santos@fiap.com.br</v>
      </c>
      <c r="F10870" s="3" t="s">
        <v>22035</v>
      </c>
      <c r="G10870" s="3" t="s">
        <v>22035</v>
      </c>
      <c r="H10870" s="5" t="s">
        <v>22037</v>
      </c>
    </row>
    <row r="10871" spans="1:8" x14ac:dyDescent="0.3">
      <c r="A10871" s="1" t="s">
        <v>21907</v>
      </c>
      <c r="B10871" s="1" t="s">
        <v>21908</v>
      </c>
      <c r="C10871" s="1" t="s">
        <v>431</v>
      </c>
      <c r="D10871" t="str">
        <f t="shared" si="338"/>
        <v>5197856-145-21</v>
      </c>
      <c r="E10871" t="str">
        <f t="shared" si="339"/>
        <v>yan.pereira.rego@fiap.com.br</v>
      </c>
      <c r="F10871" s="3" t="s">
        <v>22035</v>
      </c>
      <c r="G10871" s="3" t="s">
        <v>22035</v>
      </c>
      <c r="H10871" s="5" t="s">
        <v>22037</v>
      </c>
    </row>
    <row r="10872" spans="1:8" x14ac:dyDescent="0.3">
      <c r="A10872" s="1" t="s">
        <v>21909</v>
      </c>
      <c r="B10872" s="1" t="s">
        <v>21910</v>
      </c>
      <c r="C10872" s="1" t="s">
        <v>200</v>
      </c>
      <c r="D10872" t="str">
        <f t="shared" si="338"/>
        <v>4616397-160-25</v>
      </c>
      <c r="E10872" t="str">
        <f t="shared" si="339"/>
        <v>yan.villela.vieira@fiap.com.br</v>
      </c>
      <c r="F10872" s="3" t="s">
        <v>22035</v>
      </c>
      <c r="G10872" s="3" t="s">
        <v>22035</v>
      </c>
      <c r="H10872" s="5" t="s">
        <v>22037</v>
      </c>
    </row>
    <row r="10873" spans="1:8" x14ac:dyDescent="0.3">
      <c r="A10873" s="1" t="s">
        <v>21911</v>
      </c>
      <c r="B10873" s="1" t="s">
        <v>21912</v>
      </c>
      <c r="C10873" s="1" t="s">
        <v>206</v>
      </c>
      <c r="D10873" t="str">
        <f t="shared" si="338"/>
        <v>6674755-765-27</v>
      </c>
      <c r="E10873" t="str">
        <f t="shared" si="339"/>
        <v>yang.cheng.yu@fiap.com.br</v>
      </c>
      <c r="F10873" s="3" t="s">
        <v>22035</v>
      </c>
      <c r="G10873" s="3" t="s">
        <v>22035</v>
      </c>
      <c r="H10873" s="5" t="s">
        <v>22037</v>
      </c>
    </row>
    <row r="10874" spans="1:8" x14ac:dyDescent="0.3">
      <c r="A10874" s="1" t="s">
        <v>21913</v>
      </c>
      <c r="B10874" s="1" t="s">
        <v>21914</v>
      </c>
      <c r="C10874" s="1" t="s">
        <v>716</v>
      </c>
      <c r="D10874" t="str">
        <f t="shared" si="338"/>
        <v>2901294-480-30</v>
      </c>
      <c r="E10874" t="str">
        <f t="shared" si="339"/>
        <v>yara.akemi.inuy@fiap.com.br</v>
      </c>
      <c r="F10874" s="3" t="s">
        <v>22035</v>
      </c>
      <c r="G10874" s="3" t="s">
        <v>22035</v>
      </c>
      <c r="H10874" s="5" t="s">
        <v>22037</v>
      </c>
    </row>
    <row r="10875" spans="1:8" x14ac:dyDescent="0.3">
      <c r="A10875" s="1" t="s">
        <v>21915</v>
      </c>
      <c r="B10875" s="1" t="s">
        <v>21916</v>
      </c>
      <c r="C10875" s="1" t="s">
        <v>736</v>
      </c>
      <c r="D10875" t="str">
        <f t="shared" si="338"/>
        <v>5185836-560-49</v>
      </c>
      <c r="E10875" t="str">
        <f t="shared" si="339"/>
        <v>yara.aparecida.vico.santana.ribeiro@fiap.com.br</v>
      </c>
      <c r="F10875" s="3" t="s">
        <v>22035</v>
      </c>
      <c r="G10875" s="3" t="s">
        <v>22035</v>
      </c>
      <c r="H10875" s="5" t="s">
        <v>22037</v>
      </c>
    </row>
    <row r="10876" spans="1:8" x14ac:dyDescent="0.3">
      <c r="A10876" s="1" t="s">
        <v>21917</v>
      </c>
      <c r="B10876" s="1" t="s">
        <v>21918</v>
      </c>
      <c r="C10876" s="1" t="s">
        <v>170</v>
      </c>
      <c r="D10876" t="str">
        <f t="shared" si="338"/>
        <v>6996717-740-21</v>
      </c>
      <c r="E10876" t="str">
        <f t="shared" si="339"/>
        <v>yara.cavalcanti.trevisan@fiap.com.br</v>
      </c>
      <c r="F10876" s="3" t="s">
        <v>22035</v>
      </c>
      <c r="G10876" s="3" t="s">
        <v>22035</v>
      </c>
      <c r="H10876" s="5" t="s">
        <v>22037</v>
      </c>
    </row>
    <row r="10877" spans="1:8" x14ac:dyDescent="0.3">
      <c r="A10877" s="1" t="s">
        <v>21919</v>
      </c>
      <c r="B10877" s="1" t="s">
        <v>21920</v>
      </c>
      <c r="C10877" s="1" t="s">
        <v>400</v>
      </c>
      <c r="D10877" t="str">
        <f t="shared" si="338"/>
        <v>3746410-130-18</v>
      </c>
      <c r="E10877" t="str">
        <f t="shared" si="339"/>
        <v>yara.cristina.pereira.da.silva@fiap.com.br</v>
      </c>
      <c r="F10877" s="3" t="s">
        <v>22035</v>
      </c>
      <c r="G10877" s="3" t="s">
        <v>22035</v>
      </c>
      <c r="H10877" s="5" t="s">
        <v>22037</v>
      </c>
    </row>
    <row r="10878" spans="1:8" x14ac:dyDescent="0.3">
      <c r="A10878" s="1" t="s">
        <v>21921</v>
      </c>
      <c r="B10878" s="1" t="s">
        <v>21922</v>
      </c>
      <c r="C10878" s="1" t="s">
        <v>73</v>
      </c>
      <c r="D10878" t="str">
        <f t="shared" si="338"/>
        <v>3323651-710-13</v>
      </c>
      <c r="E10878" t="str">
        <f t="shared" si="339"/>
        <v>yara.grassi.gouffon@fiap.com.br</v>
      </c>
      <c r="F10878" s="3" t="s">
        <v>22035</v>
      </c>
      <c r="G10878" s="3" t="s">
        <v>22035</v>
      </c>
      <c r="H10878" s="5" t="s">
        <v>22037</v>
      </c>
    </row>
    <row r="10879" spans="1:8" x14ac:dyDescent="0.3">
      <c r="A10879" s="1" t="s">
        <v>21923</v>
      </c>
      <c r="B10879" s="1" t="s">
        <v>21924</v>
      </c>
      <c r="C10879" s="1" t="s">
        <v>308</v>
      </c>
      <c r="D10879" t="str">
        <f t="shared" si="338"/>
        <v>6420671-495-33</v>
      </c>
      <c r="E10879" t="str">
        <f t="shared" si="339"/>
        <v>yara.peguim.inacio@fiap.com.br</v>
      </c>
      <c r="F10879" s="3" t="s">
        <v>22035</v>
      </c>
      <c r="G10879" s="3" t="s">
        <v>22035</v>
      </c>
      <c r="H10879" s="5" t="s">
        <v>22037</v>
      </c>
    </row>
    <row r="10880" spans="1:8" x14ac:dyDescent="0.3">
      <c r="A10880" s="1" t="s">
        <v>21925</v>
      </c>
      <c r="B10880" s="1" t="s">
        <v>21926</v>
      </c>
      <c r="C10880" s="1" t="s">
        <v>195</v>
      </c>
      <c r="D10880" t="str">
        <f t="shared" si="338"/>
        <v>3601969-510-37</v>
      </c>
      <c r="E10880" t="str">
        <f t="shared" si="339"/>
        <v>yara.pinheiro.arakaki@fiap.com.br</v>
      </c>
      <c r="F10880" s="3" t="s">
        <v>22035</v>
      </c>
      <c r="G10880" s="3" t="s">
        <v>22035</v>
      </c>
      <c r="H10880" s="5" t="s">
        <v>22037</v>
      </c>
    </row>
    <row r="10881" spans="1:8" x14ac:dyDescent="0.3">
      <c r="A10881" s="1" t="s">
        <v>21927</v>
      </c>
      <c r="B10881" s="1" t="s">
        <v>21928</v>
      </c>
      <c r="C10881" s="1" t="s">
        <v>148</v>
      </c>
      <c r="D10881" t="str">
        <f t="shared" si="338"/>
        <v>6106891-775-32</v>
      </c>
      <c r="E10881" t="str">
        <f t="shared" si="339"/>
        <v>yara.quilles.marinho@fiap.com.br</v>
      </c>
      <c r="F10881" s="3" t="s">
        <v>22035</v>
      </c>
      <c r="G10881" s="3" t="s">
        <v>22035</v>
      </c>
      <c r="H10881" s="5" t="s">
        <v>22037</v>
      </c>
    </row>
    <row r="10882" spans="1:8" x14ac:dyDescent="0.3">
      <c r="A10882" s="1" t="s">
        <v>21929</v>
      </c>
      <c r="B10882" s="1" t="s">
        <v>21930</v>
      </c>
      <c r="C10882" s="1" t="s">
        <v>58</v>
      </c>
      <c r="D10882" t="str">
        <f t="shared" si="338"/>
        <v>1624289-235-55</v>
      </c>
      <c r="E10882" t="str">
        <f t="shared" si="339"/>
        <v>yasmin.alexandra.de.sales.t.da.fonseca@fiap.com.br</v>
      </c>
      <c r="F10882" s="3" t="s">
        <v>22035</v>
      </c>
      <c r="G10882" s="3" t="s">
        <v>22035</v>
      </c>
      <c r="H10882" s="5" t="s">
        <v>22037</v>
      </c>
    </row>
    <row r="10883" spans="1:8" x14ac:dyDescent="0.3">
      <c r="A10883" s="1" t="s">
        <v>21931</v>
      </c>
      <c r="B10883" s="1" t="s">
        <v>21932</v>
      </c>
      <c r="C10883" s="1" t="s">
        <v>14</v>
      </c>
      <c r="D10883" t="str">
        <f t="shared" ref="D10883:D10930" si="340">CONCATENATE(B10883,"-",C10883)</f>
        <v>3107034-255-62</v>
      </c>
      <c r="E10883" t="str">
        <f t="shared" ref="E10883:E10930" si="341">CONCATENATE(SUBSTITUTE(LOWER(A10883)," ","."),"@fiap.com.br")</f>
        <v>yasmin.ayde@fiap.com.br</v>
      </c>
      <c r="F10883" s="3" t="s">
        <v>22035</v>
      </c>
      <c r="G10883" s="3" t="s">
        <v>22035</v>
      </c>
      <c r="H10883" s="5" t="s">
        <v>22037</v>
      </c>
    </row>
    <row r="10884" spans="1:8" x14ac:dyDescent="0.3">
      <c r="A10884" s="1" t="s">
        <v>21933</v>
      </c>
      <c r="B10884" s="1" t="s">
        <v>21934</v>
      </c>
      <c r="C10884" s="1" t="s">
        <v>800</v>
      </c>
      <c r="D10884" t="str">
        <f t="shared" si="340"/>
        <v>2779844-565-50</v>
      </c>
      <c r="E10884" t="str">
        <f t="shared" si="341"/>
        <v>yasmin.berzin.capozzoli@fiap.com.br</v>
      </c>
      <c r="F10884" s="3" t="s">
        <v>22035</v>
      </c>
      <c r="G10884" s="3" t="s">
        <v>22035</v>
      </c>
      <c r="H10884" s="5" t="s">
        <v>22037</v>
      </c>
    </row>
    <row r="10885" spans="1:8" x14ac:dyDescent="0.3">
      <c r="A10885" s="1" t="s">
        <v>21935</v>
      </c>
      <c r="B10885" s="1" t="s">
        <v>21936</v>
      </c>
      <c r="C10885" s="1" t="s">
        <v>14</v>
      </c>
      <c r="D10885" t="str">
        <f t="shared" si="340"/>
        <v>2440527-255-62</v>
      </c>
      <c r="E10885" t="str">
        <f t="shared" si="341"/>
        <v>yasmin.bewiahn.saba@fiap.com.br</v>
      </c>
      <c r="F10885" s="3" t="s">
        <v>22035</v>
      </c>
      <c r="G10885" s="3" t="s">
        <v>22035</v>
      </c>
      <c r="H10885" s="5" t="s">
        <v>22037</v>
      </c>
    </row>
    <row r="10886" spans="1:8" x14ac:dyDescent="0.3">
      <c r="A10886" s="1" t="s">
        <v>21937</v>
      </c>
      <c r="B10886" s="1" t="s">
        <v>21938</v>
      </c>
      <c r="C10886" s="1" t="s">
        <v>651</v>
      </c>
      <c r="D10886" t="str">
        <f t="shared" si="340"/>
        <v>7747520-465-26</v>
      </c>
      <c r="E10886" t="str">
        <f t="shared" si="341"/>
        <v>yasmin.de.arruda.fernandes.yegros.souza@fiap.com.br</v>
      </c>
      <c r="F10886" s="3" t="s">
        <v>22035</v>
      </c>
      <c r="G10886" s="3" t="s">
        <v>22035</v>
      </c>
      <c r="H10886" s="5" t="s">
        <v>22037</v>
      </c>
    </row>
    <row r="10887" spans="1:8" x14ac:dyDescent="0.3">
      <c r="A10887" s="1" t="s">
        <v>21939</v>
      </c>
      <c r="B10887" s="1" t="s">
        <v>21940</v>
      </c>
      <c r="C10887" s="1" t="s">
        <v>765</v>
      </c>
      <c r="D10887" t="str">
        <f t="shared" si="340"/>
        <v>4865943-770-31</v>
      </c>
      <c r="E10887" t="str">
        <f t="shared" si="341"/>
        <v>yasmin.de.sa.garcia.landeiro@fiap.com.br</v>
      </c>
      <c r="F10887" s="3" t="s">
        <v>22035</v>
      </c>
      <c r="G10887" s="3" t="s">
        <v>22035</v>
      </c>
      <c r="H10887" s="5" t="s">
        <v>22037</v>
      </c>
    </row>
    <row r="10888" spans="1:8" x14ac:dyDescent="0.3">
      <c r="A10888" s="1" t="s">
        <v>21941</v>
      </c>
      <c r="B10888" s="1" t="s">
        <v>21942</v>
      </c>
      <c r="C10888" s="1" t="s">
        <v>651</v>
      </c>
      <c r="D10888" t="str">
        <f t="shared" si="340"/>
        <v>5407308-465-26</v>
      </c>
      <c r="E10888" t="str">
        <f t="shared" si="341"/>
        <v>yasmin.martinez.vasilenskas@fiap.com.br</v>
      </c>
      <c r="F10888" s="3" t="s">
        <v>22035</v>
      </c>
      <c r="G10888" s="3" t="s">
        <v>22035</v>
      </c>
      <c r="H10888" s="5" t="s">
        <v>22037</v>
      </c>
    </row>
    <row r="10889" spans="1:8" x14ac:dyDescent="0.3">
      <c r="A10889" s="1" t="s">
        <v>21943</v>
      </c>
      <c r="B10889" s="1" t="s">
        <v>21944</v>
      </c>
      <c r="C10889" s="1" t="s">
        <v>84</v>
      </c>
      <c r="D10889" t="str">
        <f t="shared" si="340"/>
        <v>1615938-105-12</v>
      </c>
      <c r="E10889" t="str">
        <f t="shared" si="341"/>
        <v>yasmin.navarro.canabrava@fiap.com.br</v>
      </c>
      <c r="F10889" s="3" t="s">
        <v>22035</v>
      </c>
      <c r="G10889" s="3" t="s">
        <v>22035</v>
      </c>
      <c r="H10889" s="5" t="s">
        <v>22037</v>
      </c>
    </row>
    <row r="10890" spans="1:8" x14ac:dyDescent="0.3">
      <c r="A10890" s="1" t="s">
        <v>21945</v>
      </c>
      <c r="B10890" s="1" t="s">
        <v>21946</v>
      </c>
      <c r="C10890" s="1" t="s">
        <v>170</v>
      </c>
      <c r="D10890" t="str">
        <f t="shared" si="340"/>
        <v>5385267-740-21</v>
      </c>
      <c r="E10890" t="str">
        <f t="shared" si="341"/>
        <v>yasmin.oumura.melo@fiap.com.br</v>
      </c>
      <c r="F10890" s="3" t="s">
        <v>22035</v>
      </c>
      <c r="G10890" s="3" t="s">
        <v>22035</v>
      </c>
      <c r="H10890" s="5" t="s">
        <v>22037</v>
      </c>
    </row>
    <row r="10891" spans="1:8" x14ac:dyDescent="0.3">
      <c r="A10891" s="1" t="s">
        <v>21947</v>
      </c>
      <c r="B10891" s="1" t="s">
        <v>21948</v>
      </c>
      <c r="C10891" s="1" t="s">
        <v>61</v>
      </c>
      <c r="D10891" t="str">
        <f t="shared" si="340"/>
        <v>1952649-235-56</v>
      </c>
      <c r="E10891" t="str">
        <f t="shared" si="341"/>
        <v>yasmin.paiva.de.siqueira@fiap.com.br</v>
      </c>
      <c r="F10891" s="3" t="s">
        <v>22035</v>
      </c>
      <c r="G10891" s="3" t="s">
        <v>22035</v>
      </c>
      <c r="H10891" s="5" t="s">
        <v>22037</v>
      </c>
    </row>
    <row r="10892" spans="1:8" x14ac:dyDescent="0.3">
      <c r="A10892" s="1" t="s">
        <v>21949</v>
      </c>
      <c r="B10892" s="1" t="s">
        <v>21950</v>
      </c>
      <c r="C10892" s="1" t="s">
        <v>95</v>
      </c>
      <c r="D10892" t="str">
        <f t="shared" si="340"/>
        <v>4597930-705-11</v>
      </c>
      <c r="E10892" t="str">
        <f t="shared" si="341"/>
        <v>yasmin.patricia.de.oliveira@fiap.com.br</v>
      </c>
      <c r="F10892" s="3" t="s">
        <v>22035</v>
      </c>
      <c r="G10892" s="3" t="s">
        <v>22035</v>
      </c>
      <c r="H10892" s="5" t="s">
        <v>22037</v>
      </c>
    </row>
    <row r="10893" spans="1:8" x14ac:dyDescent="0.3">
      <c r="A10893" s="1" t="s">
        <v>21951</v>
      </c>
      <c r="B10893" s="1" t="s">
        <v>21952</v>
      </c>
      <c r="C10893" s="1" t="s">
        <v>170</v>
      </c>
      <c r="D10893" t="str">
        <f t="shared" si="340"/>
        <v>4801015-740-21</v>
      </c>
      <c r="E10893" t="str">
        <f t="shared" si="341"/>
        <v>yasmin.rodrigues@fiap.com.br</v>
      </c>
      <c r="F10893" s="3" t="s">
        <v>22035</v>
      </c>
      <c r="G10893" s="3" t="s">
        <v>22035</v>
      </c>
      <c r="H10893" s="5" t="s">
        <v>22037</v>
      </c>
    </row>
    <row r="10894" spans="1:8" x14ac:dyDescent="0.3">
      <c r="A10894" s="1" t="s">
        <v>21953</v>
      </c>
      <c r="B10894" s="1" t="s">
        <v>21954</v>
      </c>
      <c r="C10894" s="1" t="s">
        <v>292</v>
      </c>
      <c r="D10894" t="str">
        <f t="shared" si="340"/>
        <v>4802334-760-26</v>
      </c>
      <c r="E10894" t="str">
        <f t="shared" si="341"/>
        <v>yasmin.van.rooyen@fiap.com.br</v>
      </c>
      <c r="F10894" s="3" t="s">
        <v>22035</v>
      </c>
      <c r="G10894" s="3" t="s">
        <v>22035</v>
      </c>
      <c r="H10894" s="5" t="s">
        <v>22037</v>
      </c>
    </row>
    <row r="10895" spans="1:8" x14ac:dyDescent="0.3">
      <c r="A10895" s="1" t="s">
        <v>21955</v>
      </c>
      <c r="B10895" s="1" t="s">
        <v>21956</v>
      </c>
      <c r="C10895" s="1" t="s">
        <v>877</v>
      </c>
      <c r="D10895" t="str">
        <f t="shared" si="340"/>
        <v>1648678-835-67</v>
      </c>
      <c r="E10895" t="str">
        <f t="shared" si="341"/>
        <v>yasmin.watanabe.de.moura@fiap.com.br</v>
      </c>
      <c r="F10895" s="3" t="s">
        <v>22035</v>
      </c>
      <c r="G10895" s="3" t="s">
        <v>22035</v>
      </c>
      <c r="H10895" s="5" t="s">
        <v>22037</v>
      </c>
    </row>
    <row r="10896" spans="1:8" x14ac:dyDescent="0.3">
      <c r="A10896" s="1" t="s">
        <v>21957</v>
      </c>
      <c r="B10896" s="1" t="s">
        <v>21958</v>
      </c>
      <c r="C10896" s="1" t="s">
        <v>373</v>
      </c>
      <c r="D10896" t="str">
        <f t="shared" si="340"/>
        <v>6689337-545-46</v>
      </c>
      <c r="E10896" t="str">
        <f t="shared" si="341"/>
        <v>yasmin.yamanaka@fiap.com.br</v>
      </c>
      <c r="F10896" s="3" t="s">
        <v>22035</v>
      </c>
      <c r="G10896" s="3" t="s">
        <v>22035</v>
      </c>
      <c r="H10896" s="5" t="s">
        <v>22037</v>
      </c>
    </row>
    <row r="10897" spans="1:8" x14ac:dyDescent="0.3">
      <c r="A10897" s="1" t="s">
        <v>21959</v>
      </c>
      <c r="B10897" s="1" t="s">
        <v>21960</v>
      </c>
      <c r="C10897" s="1" t="s">
        <v>968</v>
      </c>
      <c r="D10897" t="str">
        <f t="shared" si="340"/>
        <v>1781671-400-10</v>
      </c>
      <c r="E10897" t="str">
        <f t="shared" si="341"/>
        <v>yasmin.zorzetto.francatto@fiap.com.br</v>
      </c>
      <c r="F10897" s="3" t="s">
        <v>22035</v>
      </c>
      <c r="G10897" s="3" t="s">
        <v>22035</v>
      </c>
      <c r="H10897" s="5" t="s">
        <v>22037</v>
      </c>
    </row>
    <row r="10898" spans="1:8" x14ac:dyDescent="0.3">
      <c r="A10898" s="1" t="s">
        <v>21961</v>
      </c>
      <c r="B10898" s="1" t="s">
        <v>21962</v>
      </c>
      <c r="C10898" s="1" t="s">
        <v>370</v>
      </c>
      <c r="D10898" t="str">
        <f t="shared" si="340"/>
        <v>2008193-775-39</v>
      </c>
      <c r="E10898" t="str">
        <f t="shared" si="341"/>
        <v>yen.wen.cheng@fiap.com.br</v>
      </c>
      <c r="F10898" s="3" t="s">
        <v>22035</v>
      </c>
      <c r="G10898" s="3" t="s">
        <v>22035</v>
      </c>
      <c r="H10898" s="5" t="s">
        <v>22037</v>
      </c>
    </row>
    <row r="10899" spans="1:8" x14ac:dyDescent="0.3">
      <c r="A10899" s="1" t="s">
        <v>21963</v>
      </c>
      <c r="B10899" s="1" t="s">
        <v>21964</v>
      </c>
      <c r="C10899" s="1" t="s">
        <v>400</v>
      </c>
      <c r="D10899" t="str">
        <f t="shared" si="340"/>
        <v>1968048-130-18</v>
      </c>
      <c r="E10899" t="str">
        <f t="shared" si="341"/>
        <v>ygor.soares.goncalves@fiap.com.br</v>
      </c>
      <c r="F10899" s="3" t="s">
        <v>22035</v>
      </c>
      <c r="G10899" s="3" t="s">
        <v>22035</v>
      </c>
      <c r="H10899" s="5" t="s">
        <v>22037</v>
      </c>
    </row>
    <row r="10900" spans="1:8" x14ac:dyDescent="0.3">
      <c r="A10900" s="1" t="s">
        <v>21965</v>
      </c>
      <c r="B10900" s="1" t="s">
        <v>21966</v>
      </c>
      <c r="C10900" s="1" t="s">
        <v>362</v>
      </c>
      <c r="D10900" t="str">
        <f t="shared" si="340"/>
        <v>1759924-505-36</v>
      </c>
      <c r="E10900" t="str">
        <f t="shared" si="341"/>
        <v>yhaslen.cavalieri.rocha@fiap.com.br</v>
      </c>
      <c r="F10900" s="3" t="s">
        <v>22035</v>
      </c>
      <c r="G10900" s="3" t="s">
        <v>22035</v>
      </c>
      <c r="H10900" s="5" t="s">
        <v>22037</v>
      </c>
    </row>
    <row r="10901" spans="1:8" x14ac:dyDescent="0.3">
      <c r="A10901" s="1" t="s">
        <v>21967</v>
      </c>
      <c r="B10901" s="1" t="s">
        <v>21968</v>
      </c>
      <c r="C10901" s="1" t="s">
        <v>411</v>
      </c>
      <c r="D10901" t="str">
        <f t="shared" si="340"/>
        <v>3842322-140-20</v>
      </c>
      <c r="E10901" t="str">
        <f t="shared" si="341"/>
        <v>yip.kimberly.chan@fiap.com.br</v>
      </c>
      <c r="F10901" s="3" t="s">
        <v>22035</v>
      </c>
      <c r="G10901" s="3" t="s">
        <v>22035</v>
      </c>
      <c r="H10901" s="5" t="s">
        <v>22037</v>
      </c>
    </row>
    <row r="10902" spans="1:8" x14ac:dyDescent="0.3">
      <c r="A10902" s="1" t="s">
        <v>21969</v>
      </c>
      <c r="B10902" s="1" t="s">
        <v>21970</v>
      </c>
      <c r="C10902" s="1" t="s">
        <v>716</v>
      </c>
      <c r="D10902" t="str">
        <f t="shared" si="340"/>
        <v>4455710-480-30</v>
      </c>
      <c r="E10902" t="str">
        <f t="shared" si="341"/>
        <v>ynae.martins.neves@fiap.com.br</v>
      </c>
      <c r="F10902" s="3" t="s">
        <v>22035</v>
      </c>
      <c r="G10902" s="3" t="s">
        <v>22035</v>
      </c>
      <c r="H10902" s="5" t="s">
        <v>22037</v>
      </c>
    </row>
    <row r="10903" spans="1:8" x14ac:dyDescent="0.3">
      <c r="A10903" s="1" t="s">
        <v>21971</v>
      </c>
      <c r="B10903" s="1" t="s">
        <v>21972</v>
      </c>
      <c r="C10903" s="1" t="s">
        <v>175</v>
      </c>
      <c r="D10903" t="str">
        <f t="shared" si="340"/>
        <v>1777281-270-67</v>
      </c>
      <c r="E10903" t="str">
        <f t="shared" si="341"/>
        <v>youko.fujino@fiap.com.br</v>
      </c>
      <c r="F10903" s="3" t="s">
        <v>22035</v>
      </c>
      <c r="G10903" s="3" t="s">
        <v>22035</v>
      </c>
      <c r="H10903" s="5" t="s">
        <v>22037</v>
      </c>
    </row>
    <row r="10904" spans="1:8" x14ac:dyDescent="0.3">
      <c r="A10904" s="1" t="s">
        <v>21973</v>
      </c>
      <c r="B10904" s="1" t="s">
        <v>21974</v>
      </c>
      <c r="C10904" s="1" t="s">
        <v>1937</v>
      </c>
      <c r="D10904" t="str">
        <f t="shared" si="340"/>
        <v>2095547-265-65</v>
      </c>
      <c r="E10904" t="str">
        <f t="shared" si="341"/>
        <v>yuji.matsumoto@fiap.com.br</v>
      </c>
      <c r="F10904" s="3" t="s">
        <v>22035</v>
      </c>
      <c r="G10904" s="3" t="s">
        <v>22035</v>
      </c>
      <c r="H10904" s="5" t="s">
        <v>22037</v>
      </c>
    </row>
    <row r="10905" spans="1:8" x14ac:dyDescent="0.3">
      <c r="A10905" s="1" t="s">
        <v>21975</v>
      </c>
      <c r="B10905" s="1" t="s">
        <v>21976</v>
      </c>
      <c r="C10905" s="1" t="s">
        <v>1129</v>
      </c>
      <c r="D10905" t="str">
        <f t="shared" si="340"/>
        <v>3096812-750-24</v>
      </c>
      <c r="E10905" t="str">
        <f t="shared" si="341"/>
        <v>yuki.yokoi.ikeda@fiap.com.br</v>
      </c>
      <c r="F10905" s="3" t="s">
        <v>22035</v>
      </c>
      <c r="G10905" s="3" t="s">
        <v>22035</v>
      </c>
      <c r="H10905" s="5" t="s">
        <v>22037</v>
      </c>
    </row>
    <row r="10906" spans="1:8" x14ac:dyDescent="0.3">
      <c r="A10906" s="1" t="s">
        <v>21977</v>
      </c>
      <c r="B10906" s="1" t="s">
        <v>21978</v>
      </c>
      <c r="C10906" s="1" t="s">
        <v>351</v>
      </c>
      <c r="D10906" t="str">
        <f t="shared" si="340"/>
        <v>4861020-855-73</v>
      </c>
      <c r="E10906" t="str">
        <f t="shared" si="341"/>
        <v>yuli.thamires.magalhaes@fiap.com.br</v>
      </c>
      <c r="F10906" s="3" t="s">
        <v>22035</v>
      </c>
      <c r="G10906" s="3" t="s">
        <v>22035</v>
      </c>
      <c r="H10906" s="5" t="s">
        <v>22037</v>
      </c>
    </row>
    <row r="10907" spans="1:8" x14ac:dyDescent="0.3">
      <c r="A10907" s="1" t="s">
        <v>21979</v>
      </c>
      <c r="B10907" s="1" t="s">
        <v>21980</v>
      </c>
      <c r="C10907" s="1" t="s">
        <v>185</v>
      </c>
      <c r="D10907" t="str">
        <f t="shared" si="340"/>
        <v>2561112-860-74</v>
      </c>
      <c r="E10907" t="str">
        <f t="shared" si="341"/>
        <v>yuly.de.souza.oliveira@fiap.com.br</v>
      </c>
      <c r="F10907" s="3" t="s">
        <v>22035</v>
      </c>
      <c r="G10907" s="3" t="s">
        <v>22035</v>
      </c>
      <c r="H10907" s="5" t="s">
        <v>22037</v>
      </c>
    </row>
    <row r="10908" spans="1:8" x14ac:dyDescent="0.3">
      <c r="A10908" s="1" t="s">
        <v>21981</v>
      </c>
      <c r="B10908" s="1" t="s">
        <v>21982</v>
      </c>
      <c r="C10908" s="1" t="s">
        <v>113</v>
      </c>
      <c r="D10908" t="str">
        <f t="shared" si="340"/>
        <v>3325218-400-11</v>
      </c>
      <c r="E10908" t="str">
        <f t="shared" si="341"/>
        <v>yuri.alexei.fernandes.dutra@fiap.com.br</v>
      </c>
      <c r="F10908" s="3" t="s">
        <v>22035</v>
      </c>
      <c r="G10908" s="3" t="s">
        <v>22035</v>
      </c>
      <c r="H10908" s="5" t="s">
        <v>22037</v>
      </c>
    </row>
    <row r="10909" spans="1:8" x14ac:dyDescent="0.3">
      <c r="A10909" s="1" t="s">
        <v>21983</v>
      </c>
      <c r="B10909" s="1" t="s">
        <v>21984</v>
      </c>
      <c r="C10909" s="1" t="s">
        <v>61</v>
      </c>
      <c r="D10909" t="str">
        <f t="shared" si="340"/>
        <v>1491077-235-56</v>
      </c>
      <c r="E10909" t="str">
        <f t="shared" si="341"/>
        <v>yuri.arabadgi.de.andrade@fiap.com.br</v>
      </c>
      <c r="F10909" s="3" t="s">
        <v>22035</v>
      </c>
      <c r="G10909" s="3" t="s">
        <v>22035</v>
      </c>
      <c r="H10909" s="5" t="s">
        <v>22037</v>
      </c>
    </row>
    <row r="10910" spans="1:8" x14ac:dyDescent="0.3">
      <c r="A10910" s="1" t="s">
        <v>21985</v>
      </c>
      <c r="B10910" s="1" t="s">
        <v>21986</v>
      </c>
      <c r="C10910" s="1" t="s">
        <v>428</v>
      </c>
      <c r="D10910" t="str">
        <f t="shared" si="340"/>
        <v>4842275-700-10</v>
      </c>
      <c r="E10910" t="str">
        <f t="shared" si="341"/>
        <v>yuri.barao.antonio@fiap.com.br</v>
      </c>
      <c r="F10910" s="3" t="s">
        <v>22035</v>
      </c>
      <c r="G10910" s="3" t="s">
        <v>22035</v>
      </c>
      <c r="H10910" s="5" t="s">
        <v>22037</v>
      </c>
    </row>
    <row r="10911" spans="1:8" x14ac:dyDescent="0.3">
      <c r="A10911" s="1" t="s">
        <v>21987</v>
      </c>
      <c r="B10911" s="1" t="s">
        <v>21988</v>
      </c>
      <c r="C10911" s="1" t="s">
        <v>431</v>
      </c>
      <c r="D10911" t="str">
        <f t="shared" si="340"/>
        <v>4839172-145-21</v>
      </c>
      <c r="E10911" t="str">
        <f t="shared" si="341"/>
        <v>yuri.barbosa@fiap.com.br</v>
      </c>
      <c r="F10911" s="3" t="s">
        <v>22035</v>
      </c>
      <c r="G10911" s="3" t="s">
        <v>22035</v>
      </c>
      <c r="H10911" s="5" t="s">
        <v>22037</v>
      </c>
    </row>
    <row r="10912" spans="1:8" x14ac:dyDescent="0.3">
      <c r="A10912" s="1" t="s">
        <v>21989</v>
      </c>
      <c r="B10912" s="1" t="s">
        <v>21990</v>
      </c>
      <c r="C10912" s="1" t="s">
        <v>2</v>
      </c>
      <c r="D10912" t="str">
        <f t="shared" si="340"/>
        <v>4872368-100-11</v>
      </c>
      <c r="E10912" t="str">
        <f t="shared" si="341"/>
        <v>yuri.bragancini.giacometti@fiap.com.br</v>
      </c>
      <c r="F10912" s="3" t="s">
        <v>22035</v>
      </c>
      <c r="G10912" s="3" t="s">
        <v>22035</v>
      </c>
      <c r="H10912" s="5" t="s">
        <v>22037</v>
      </c>
    </row>
    <row r="10913" spans="1:8" x14ac:dyDescent="0.3">
      <c r="A10913" s="1" t="s">
        <v>21991</v>
      </c>
      <c r="B10913" s="1" t="s">
        <v>21992</v>
      </c>
      <c r="C10913" s="1" t="s">
        <v>61</v>
      </c>
      <c r="D10913" t="str">
        <f t="shared" si="340"/>
        <v>2580582-235-56</v>
      </c>
      <c r="E10913" t="str">
        <f t="shared" si="341"/>
        <v>yuri.bueno.poli@fiap.com.br</v>
      </c>
      <c r="F10913" s="3" t="s">
        <v>22035</v>
      </c>
      <c r="G10913" s="3" t="s">
        <v>22035</v>
      </c>
      <c r="H10913" s="5" t="s">
        <v>22037</v>
      </c>
    </row>
    <row r="10914" spans="1:8" x14ac:dyDescent="0.3">
      <c r="A10914" s="1" t="s">
        <v>21993</v>
      </c>
      <c r="B10914" s="1" t="s">
        <v>21994</v>
      </c>
      <c r="C10914" s="1" t="s">
        <v>41</v>
      </c>
      <c r="D10914" t="str">
        <f t="shared" si="340"/>
        <v>3328641-460-25</v>
      </c>
      <c r="E10914" t="str">
        <f t="shared" si="341"/>
        <v>yuri.de.freitas.baptiston@fiap.com.br</v>
      </c>
      <c r="F10914" s="3" t="s">
        <v>22035</v>
      </c>
      <c r="G10914" s="3" t="s">
        <v>22035</v>
      </c>
      <c r="H10914" s="5" t="s">
        <v>22037</v>
      </c>
    </row>
    <row r="10915" spans="1:8" x14ac:dyDescent="0.3">
      <c r="A10915" s="1" t="s">
        <v>21995</v>
      </c>
      <c r="B10915" s="1" t="s">
        <v>21996</v>
      </c>
      <c r="C10915" s="1" t="s">
        <v>5</v>
      </c>
      <c r="D10915" t="str">
        <f t="shared" si="340"/>
        <v>1794811-160-26</v>
      </c>
      <c r="E10915" t="str">
        <f t="shared" si="341"/>
        <v>yuri.de.paula.marques@fiap.com.br</v>
      </c>
      <c r="F10915" s="3" t="s">
        <v>22035</v>
      </c>
      <c r="G10915" s="3" t="s">
        <v>22035</v>
      </c>
      <c r="H10915" s="5" t="s">
        <v>22037</v>
      </c>
    </row>
    <row r="10916" spans="1:8" x14ac:dyDescent="0.3">
      <c r="A10916" s="1" t="s">
        <v>21997</v>
      </c>
      <c r="B10916" s="1" t="s">
        <v>21998</v>
      </c>
      <c r="C10916" s="1" t="s">
        <v>669</v>
      </c>
      <c r="D10916" t="str">
        <f t="shared" si="340"/>
        <v>8591404-445-21</v>
      </c>
      <c r="E10916" t="str">
        <f t="shared" si="341"/>
        <v>yuri.fechio.apolinario@fiap.com.br</v>
      </c>
      <c r="F10916" s="3" t="s">
        <v>22035</v>
      </c>
      <c r="G10916" s="3" t="s">
        <v>22035</v>
      </c>
      <c r="H10916" s="5" t="s">
        <v>22037</v>
      </c>
    </row>
    <row r="10917" spans="1:8" x14ac:dyDescent="0.3">
      <c r="A10917" s="1" t="s">
        <v>21999</v>
      </c>
      <c r="B10917" s="1" t="s">
        <v>22000</v>
      </c>
      <c r="C10917" s="1" t="s">
        <v>20</v>
      </c>
      <c r="D10917" t="str">
        <f t="shared" si="340"/>
        <v>1772747-165-29</v>
      </c>
      <c r="E10917" t="str">
        <f t="shared" si="341"/>
        <v>yuri.hakim.lorenzi@fiap.com.br</v>
      </c>
      <c r="F10917" s="3" t="s">
        <v>22035</v>
      </c>
      <c r="G10917" s="3" t="s">
        <v>22035</v>
      </c>
      <c r="H10917" s="5" t="s">
        <v>22037</v>
      </c>
    </row>
    <row r="10918" spans="1:8" x14ac:dyDescent="0.3">
      <c r="A10918" s="1" t="s">
        <v>22001</v>
      </c>
      <c r="B10918" s="1" t="s">
        <v>22002</v>
      </c>
      <c r="C10918" s="1" t="s">
        <v>770</v>
      </c>
      <c r="D10918" t="str">
        <f t="shared" si="340"/>
        <v>6399939-175-36</v>
      </c>
      <c r="E10918" t="str">
        <f t="shared" si="341"/>
        <v>yuri.katoo@fiap.com.br</v>
      </c>
      <c r="F10918" s="3" t="s">
        <v>22035</v>
      </c>
      <c r="G10918" s="3" t="s">
        <v>22035</v>
      </c>
      <c r="H10918" s="5" t="s">
        <v>22037</v>
      </c>
    </row>
    <row r="10919" spans="1:8" x14ac:dyDescent="0.3">
      <c r="A10919" s="1" t="s">
        <v>22003</v>
      </c>
      <c r="B10919" s="1" t="s">
        <v>22004</v>
      </c>
      <c r="C10919" s="1" t="s">
        <v>356</v>
      </c>
      <c r="D10919" t="str">
        <f t="shared" si="340"/>
        <v>3036135-710-15</v>
      </c>
      <c r="E10919" t="str">
        <f t="shared" si="341"/>
        <v>yuri.michejevs.padilha@fiap.com.br</v>
      </c>
      <c r="F10919" s="3" t="s">
        <v>22035</v>
      </c>
      <c r="G10919" s="3" t="s">
        <v>22035</v>
      </c>
      <c r="H10919" s="5" t="s">
        <v>22037</v>
      </c>
    </row>
    <row r="10920" spans="1:8" x14ac:dyDescent="0.3">
      <c r="A10920" s="1" t="s">
        <v>22005</v>
      </c>
      <c r="B10920" s="1" t="s">
        <v>22006</v>
      </c>
      <c r="C10920" s="1" t="s">
        <v>64</v>
      </c>
      <c r="D10920" t="str">
        <f t="shared" si="340"/>
        <v>3358392-190-40</v>
      </c>
      <c r="E10920" t="str">
        <f t="shared" si="341"/>
        <v>yuri.nishijima.azeredo@fiap.com.br</v>
      </c>
      <c r="F10920" s="3" t="s">
        <v>22035</v>
      </c>
      <c r="G10920" s="3" t="s">
        <v>22035</v>
      </c>
      <c r="H10920" s="5" t="s">
        <v>22037</v>
      </c>
    </row>
    <row r="10921" spans="1:8" x14ac:dyDescent="0.3">
      <c r="A10921" s="1" t="s">
        <v>22007</v>
      </c>
      <c r="B10921" s="1" t="s">
        <v>22008</v>
      </c>
      <c r="C10921" s="1" t="s">
        <v>8</v>
      </c>
      <c r="D10921" t="str">
        <f t="shared" si="340"/>
        <v>1986092-500-35</v>
      </c>
      <c r="E10921" t="str">
        <f t="shared" si="341"/>
        <v>yuri.santana.do.carmo@fiap.com.br</v>
      </c>
      <c r="F10921" s="3" t="s">
        <v>22035</v>
      </c>
      <c r="G10921" s="3" t="s">
        <v>22035</v>
      </c>
      <c r="H10921" s="5" t="s">
        <v>22037</v>
      </c>
    </row>
    <row r="10922" spans="1:8" x14ac:dyDescent="0.3">
      <c r="A10922" s="1" t="s">
        <v>22009</v>
      </c>
      <c r="B10922" s="1" t="s">
        <v>22010</v>
      </c>
      <c r="C10922" s="1" t="s">
        <v>44</v>
      </c>
      <c r="D10922" t="str">
        <f t="shared" si="340"/>
        <v>1953085-165-31</v>
      </c>
      <c r="E10922" t="str">
        <f t="shared" si="341"/>
        <v>yuri.silva.sousa@fiap.com.br</v>
      </c>
      <c r="F10922" s="3" t="s">
        <v>22035</v>
      </c>
      <c r="G10922" s="3" t="s">
        <v>22035</v>
      </c>
      <c r="H10922" s="5" t="s">
        <v>22037</v>
      </c>
    </row>
    <row r="10923" spans="1:8" x14ac:dyDescent="0.3">
      <c r="A10923" s="1" t="s">
        <v>22011</v>
      </c>
      <c r="B10923" s="1" t="s">
        <v>22012</v>
      </c>
      <c r="C10923" s="1" t="s">
        <v>333</v>
      </c>
      <c r="D10923" t="str">
        <f t="shared" si="340"/>
        <v>6672730-430-17</v>
      </c>
      <c r="E10923" t="str">
        <f t="shared" si="341"/>
        <v>yuri.sonsin.campesan@fiap.com.br</v>
      </c>
      <c r="F10923" s="3" t="s">
        <v>22035</v>
      </c>
      <c r="G10923" s="3" t="s">
        <v>22035</v>
      </c>
      <c r="H10923" s="5" t="s">
        <v>22037</v>
      </c>
    </row>
    <row r="10924" spans="1:8" x14ac:dyDescent="0.3">
      <c r="A10924" s="1" t="s">
        <v>22013</v>
      </c>
      <c r="B10924" s="1" t="s">
        <v>22014</v>
      </c>
      <c r="C10924" s="1" t="s">
        <v>73</v>
      </c>
      <c r="D10924" t="str">
        <f t="shared" si="340"/>
        <v>1790097-710-13</v>
      </c>
      <c r="E10924" t="str">
        <f t="shared" si="341"/>
        <v>yuri.tucci.eterovic@fiap.com.br</v>
      </c>
      <c r="F10924" s="3" t="s">
        <v>22035</v>
      </c>
      <c r="G10924" s="3" t="s">
        <v>22035</v>
      </c>
      <c r="H10924" s="5" t="s">
        <v>22037</v>
      </c>
    </row>
    <row r="10925" spans="1:8" x14ac:dyDescent="0.3">
      <c r="A10925" s="1" t="s">
        <v>22015</v>
      </c>
      <c r="B10925" s="1" t="s">
        <v>22016</v>
      </c>
      <c r="C10925" s="1" t="s">
        <v>49</v>
      </c>
      <c r="D10925" t="str">
        <f t="shared" si="340"/>
        <v>3011018-790-46</v>
      </c>
      <c r="E10925" t="str">
        <f t="shared" si="341"/>
        <v>yuri.vidal.de.oliveira@fiap.com.br</v>
      </c>
      <c r="F10925" s="3" t="s">
        <v>22035</v>
      </c>
      <c r="G10925" s="3" t="s">
        <v>22035</v>
      </c>
      <c r="H10925" s="5" t="s">
        <v>22037</v>
      </c>
    </row>
    <row r="10926" spans="1:8" x14ac:dyDescent="0.3">
      <c r="A10926" s="1" t="s">
        <v>22017</v>
      </c>
      <c r="B10926" s="1" t="s">
        <v>22018</v>
      </c>
      <c r="C10926" s="1" t="s">
        <v>70</v>
      </c>
      <c r="D10926" t="str">
        <f t="shared" si="340"/>
        <v>4134842-825-63</v>
      </c>
      <c r="E10926" t="str">
        <f t="shared" si="341"/>
        <v>yuri.vilcek@fiap.com.br</v>
      </c>
      <c r="F10926" s="3" t="s">
        <v>22035</v>
      </c>
      <c r="G10926" s="3" t="s">
        <v>22035</v>
      </c>
      <c r="H10926" s="5" t="s">
        <v>22037</v>
      </c>
    </row>
    <row r="10927" spans="1:8" x14ac:dyDescent="0.3">
      <c r="A10927" s="1" t="s">
        <v>22019</v>
      </c>
      <c r="B10927" s="1" t="s">
        <v>22020</v>
      </c>
      <c r="C10927" s="1" t="s">
        <v>231</v>
      </c>
      <c r="D10927" t="str">
        <f t="shared" si="340"/>
        <v>6096493-190-39</v>
      </c>
      <c r="E10927" t="str">
        <f t="shared" si="341"/>
        <v>yuri.werner.biguetti.winkler@fiap.com.br</v>
      </c>
      <c r="F10927" s="3" t="s">
        <v>22035</v>
      </c>
      <c r="G10927" s="3" t="s">
        <v>22035</v>
      </c>
      <c r="H10927" s="5" t="s">
        <v>22037</v>
      </c>
    </row>
    <row r="10928" spans="1:8" x14ac:dyDescent="0.3">
      <c r="A10928" s="1" t="s">
        <v>22021</v>
      </c>
      <c r="B10928" s="1" t="s">
        <v>22022</v>
      </c>
      <c r="C10928" s="1" t="s">
        <v>76</v>
      </c>
      <c r="D10928" t="str">
        <f t="shared" si="340"/>
        <v>2000030-240-58</v>
      </c>
      <c r="E10928" t="str">
        <f t="shared" si="341"/>
        <v>yves.guiotoku@fiap.com.br</v>
      </c>
      <c r="F10928" s="3" t="s">
        <v>22035</v>
      </c>
      <c r="G10928" s="3" t="s">
        <v>22035</v>
      </c>
      <c r="H10928" s="5" t="s">
        <v>22037</v>
      </c>
    </row>
    <row r="10929" spans="1:8" x14ac:dyDescent="0.3">
      <c r="A10929" s="1" t="s">
        <v>22023</v>
      </c>
      <c r="B10929" s="1" t="s">
        <v>22024</v>
      </c>
      <c r="C10929" s="1" t="s">
        <v>287</v>
      </c>
      <c r="D10929" t="str">
        <f t="shared" si="340"/>
        <v>1248673-165-34</v>
      </c>
      <c r="E10929" t="str">
        <f t="shared" si="341"/>
        <v>yves.kenzo.minei@fiap.com.br</v>
      </c>
      <c r="F10929" s="3" t="s">
        <v>22035</v>
      </c>
      <c r="G10929" s="3" t="s">
        <v>22035</v>
      </c>
      <c r="H10929" s="5" t="s">
        <v>22037</v>
      </c>
    </row>
    <row r="10930" spans="1:8" x14ac:dyDescent="0.3">
      <c r="A10930" s="1" t="s">
        <v>22025</v>
      </c>
      <c r="B10930" s="1" t="s">
        <v>22026</v>
      </c>
      <c r="C10930" s="1" t="s">
        <v>67</v>
      </c>
      <c r="D10930" t="str">
        <f t="shared" si="340"/>
        <v>2289737-195-41</v>
      </c>
      <c r="E10930" t="str">
        <f t="shared" si="341"/>
        <v>zelia.merbach.gomes.somekh@fiap.com.br</v>
      </c>
      <c r="F10930" s="3" t="s">
        <v>22035</v>
      </c>
      <c r="G10930" s="3" t="s">
        <v>22035</v>
      </c>
      <c r="H10930" s="5" t="s">
        <v>22037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D7AC9-F5FC-43BC-BE6C-A0060A86B1AF}">
  <dimension ref="A1:I10930"/>
  <sheetViews>
    <sheetView workbookViewId="0">
      <selection activeCell="A4" sqref="A4"/>
    </sheetView>
  </sheetViews>
  <sheetFormatPr defaultRowHeight="14.4" x14ac:dyDescent="0.3"/>
  <cols>
    <col min="1" max="1" width="40.77734375" customWidth="1"/>
    <col min="2" max="2" width="24.21875" customWidth="1"/>
    <col min="3" max="3" width="13.33203125" customWidth="1"/>
    <col min="4" max="4" width="13" customWidth="1"/>
    <col min="5" max="5" width="17.77734375" customWidth="1"/>
    <col min="9" max="9" width="8.88671875" style="1"/>
  </cols>
  <sheetData>
    <row r="1" spans="1:9" x14ac:dyDescent="0.3">
      <c r="B1" s="2" t="s">
        <v>22027</v>
      </c>
      <c r="C1" s="2" t="s">
        <v>22028</v>
      </c>
      <c r="D1" s="2" t="s">
        <v>22029</v>
      </c>
      <c r="E1" s="2" t="s">
        <v>22030</v>
      </c>
      <c r="F1" s="2" t="s">
        <v>22031</v>
      </c>
      <c r="G1" s="2" t="s">
        <v>22032</v>
      </c>
      <c r="H1" s="2" t="s">
        <v>22033</v>
      </c>
      <c r="I1" s="4" t="s">
        <v>22036</v>
      </c>
    </row>
    <row r="2" spans="1:9" x14ac:dyDescent="0.3">
      <c r="A2" t="str">
        <f>CONCATENATE("insert into students(fullName, registration, card_number, reg_card_number, email, date_created, date_updated, active) values(","'",B2,"'",",","'",C2,"'",",","'",D2,"'",",","'",E2,"'",",","'",F2,"'",",","'",G2,"'",",","'",H2,"'",",", I2,");")</f>
        <v>insert into students(fullName, registration, card_number, reg_card_number, email, date_created, date_updated, active) values('AARON FELIPE GRASSMANN','3095564','100-11','3095564-100-11','aaron.felipe.grassmann@fiap.com.br','2004-04-04','2004-04-04',true);</v>
      </c>
      <c r="B2" s="1" t="s">
        <v>0</v>
      </c>
      <c r="C2" s="1" t="s">
        <v>1</v>
      </c>
      <c r="D2" s="1" t="s">
        <v>2</v>
      </c>
      <c r="E2" t="str">
        <f>CONCATENATE(C2,"-",D2)</f>
        <v>3095564-100-11</v>
      </c>
      <c r="F2" t="str">
        <f>CONCATENATE(SUBSTITUTE(LOWER(B2)," ","."),"@fiap.com.br")</f>
        <v>aaron.felipe.grassmann@fiap.com.br</v>
      </c>
      <c r="G2" s="3" t="s">
        <v>22035</v>
      </c>
      <c r="H2" s="3" t="s">
        <v>22035</v>
      </c>
      <c r="I2" s="1" t="s">
        <v>22037</v>
      </c>
    </row>
    <row r="3" spans="1:9" x14ac:dyDescent="0.3">
      <c r="A3" t="str">
        <f t="shared" ref="A3:A66" si="0">CONCATENATE("insert into students(fullName, registration, card_number, reg_card_number, email, date_created, date_updated, active) values(","'",B3,"'",",","'",C3,"'",",","'",D3,"'",",","'",E3,"'",",","'",F3,"'",",","'",G3,"'",",","'",H3,"'",",", I3,");")</f>
        <v>insert into students(fullName, registration, card_number, reg_card_number, email, date_created, date_updated, active) values('AARON PAPA DE MORAIS','8610833','160-26','8610833-160-26','aaron.papa.de.morais@fiap.com.br','2004-04-04','2004-04-04',true);</v>
      </c>
      <c r="B3" s="1" t="s">
        <v>3</v>
      </c>
      <c r="C3" s="1" t="s">
        <v>4</v>
      </c>
      <c r="D3" s="1" t="s">
        <v>5</v>
      </c>
      <c r="E3" t="str">
        <f t="shared" ref="E3:E66" si="1">CONCATENATE(C3,"-",D3)</f>
        <v>8610833-160-26</v>
      </c>
      <c r="F3" t="str">
        <f t="shared" ref="F3:F66" si="2">CONCATENATE(SUBSTITUTE(LOWER(B3)," ","."),"@fiap.com.br")</f>
        <v>aaron.papa.de.morais@fiap.com.br</v>
      </c>
      <c r="G3" s="3" t="s">
        <v>22035</v>
      </c>
      <c r="H3" s="3" t="s">
        <v>22035</v>
      </c>
      <c r="I3" s="1" t="s">
        <v>22037</v>
      </c>
    </row>
    <row r="4" spans="1:9" x14ac:dyDescent="0.3">
      <c r="A4" t="str">
        <f t="shared" si="0"/>
        <v>insert into students(fullName, registration, card_number, reg_card_number, email, date_created, date_updated, active) values('ABNER GALLILEI MOREIRA BORGES','1494778','500-35','1494778-500-35','abner.gallilei.moreira.borges@fiap.com.br','2004-04-04','2004-04-04',true);</v>
      </c>
      <c r="B4" s="1" t="s">
        <v>6</v>
      </c>
      <c r="C4" s="1" t="s">
        <v>7</v>
      </c>
      <c r="D4" s="1" t="s">
        <v>8</v>
      </c>
      <c r="E4" t="str">
        <f t="shared" si="1"/>
        <v>1494778-500-35</v>
      </c>
      <c r="F4" t="str">
        <f t="shared" si="2"/>
        <v>abner.gallilei.moreira.borges@fiap.com.br</v>
      </c>
      <c r="G4" s="3" t="s">
        <v>22035</v>
      </c>
      <c r="H4" s="3" t="s">
        <v>22035</v>
      </c>
      <c r="I4" s="1" t="s">
        <v>22037</v>
      </c>
    </row>
    <row r="5" spans="1:9" x14ac:dyDescent="0.3">
      <c r="A5" t="str">
        <f t="shared" si="0"/>
        <v>insert into students(fullName, registration, card_number, reg_card_number, email, date_created, date_updated, active) values('ABRAAO DEYVID ALVES DE LIMA BARRETO','1209154','500-34','1209154-500-34','abraao.deyvid.alves.de.lima.barreto@fiap.com.br','2004-04-04','2004-04-04',true);</v>
      </c>
      <c r="B5" s="1" t="s">
        <v>9</v>
      </c>
      <c r="C5" s="1" t="s">
        <v>10</v>
      </c>
      <c r="D5" s="1" t="s">
        <v>11</v>
      </c>
      <c r="E5" t="str">
        <f t="shared" si="1"/>
        <v>1209154-500-34</v>
      </c>
      <c r="F5" t="str">
        <f t="shared" si="2"/>
        <v>abraao.deyvid.alves.de.lima.barreto@fiap.com.br</v>
      </c>
      <c r="G5" s="3" t="s">
        <v>22035</v>
      </c>
      <c r="H5" s="3" t="s">
        <v>22035</v>
      </c>
      <c r="I5" s="1" t="s">
        <v>22037</v>
      </c>
    </row>
    <row r="6" spans="1:9" x14ac:dyDescent="0.3">
      <c r="A6" t="str">
        <f t="shared" si="0"/>
        <v>insert into students(fullName, registration, card_number, reg_card_number, email, date_created, date_updated, active) values('ABRAHAO ANTONIO FIGUEREDO','3711950','255-62','3711950-255-62','abrahao.antonio.figueredo@fiap.com.br','2004-04-04','2004-04-04',true);</v>
      </c>
      <c r="B6" s="1" t="s">
        <v>12</v>
      </c>
      <c r="C6" s="1" t="s">
        <v>13</v>
      </c>
      <c r="D6" s="1" t="s">
        <v>14</v>
      </c>
      <c r="E6" t="str">
        <f t="shared" si="1"/>
        <v>3711950-255-62</v>
      </c>
      <c r="F6" t="str">
        <f t="shared" si="2"/>
        <v>abrahao.antonio.figueredo@fiap.com.br</v>
      </c>
      <c r="G6" s="3" t="s">
        <v>22035</v>
      </c>
      <c r="H6" s="3" t="s">
        <v>22035</v>
      </c>
      <c r="I6" s="1" t="s">
        <v>22037</v>
      </c>
    </row>
    <row r="7" spans="1:9" x14ac:dyDescent="0.3">
      <c r="A7" t="str">
        <f t="shared" si="0"/>
        <v>insert into students(fullName, registration, card_number, reg_card_number, email, date_created, date_updated, active) values('ACACCIO PIMENTEL DA SILVA','2781650','240-57','2781650-240-57','acaccio.pimentel.da.silva@fiap.com.br','2004-04-04','2004-04-04',true);</v>
      </c>
      <c r="B7" s="1" t="s">
        <v>15</v>
      </c>
      <c r="C7" s="1" t="s">
        <v>16</v>
      </c>
      <c r="D7" s="1" t="s">
        <v>17</v>
      </c>
      <c r="E7" t="str">
        <f t="shared" si="1"/>
        <v>2781650-240-57</v>
      </c>
      <c r="F7" t="str">
        <f t="shared" si="2"/>
        <v>acaccio.pimentel.da.silva@fiap.com.br</v>
      </c>
      <c r="G7" s="3" t="s">
        <v>22035</v>
      </c>
      <c r="H7" s="3" t="s">
        <v>22035</v>
      </c>
      <c r="I7" s="1" t="s">
        <v>22037</v>
      </c>
    </row>
    <row r="8" spans="1:9" x14ac:dyDescent="0.3">
      <c r="A8" t="str">
        <f t="shared" si="0"/>
        <v>insert into students(fullName, registration, card_number, reg_card_number, email, date_created, date_updated, active) values('ACHILES ROMERO RIEGO','3372659','165-29','3372659-165-29','achiles.romero.riego@fiap.com.br','2004-04-04','2004-04-04',true);</v>
      </c>
      <c r="B8" s="1" t="s">
        <v>18</v>
      </c>
      <c r="C8" s="1" t="s">
        <v>19</v>
      </c>
      <c r="D8" s="1" t="s">
        <v>20</v>
      </c>
      <c r="E8" t="str">
        <f t="shared" si="1"/>
        <v>3372659-165-29</v>
      </c>
      <c r="F8" t="str">
        <f t="shared" si="2"/>
        <v>achiles.romero.riego@fiap.com.br</v>
      </c>
      <c r="G8" s="3" t="s">
        <v>22035</v>
      </c>
      <c r="H8" s="3" t="s">
        <v>22035</v>
      </c>
      <c r="I8" s="1" t="s">
        <v>22037</v>
      </c>
    </row>
    <row r="9" spans="1:9" x14ac:dyDescent="0.3">
      <c r="A9" t="str">
        <f t="shared" si="0"/>
        <v>insert into students(fullName, registration, card_number, reg_card_number, email, date_created, date_updated, active) values('ACUCENA TIOSSO','3991704','200-44','3991704-200-44','acucena.tiosso@fiap.com.br','2004-04-04','2004-04-04',true);</v>
      </c>
      <c r="B9" s="1" t="s">
        <v>21</v>
      </c>
      <c r="C9" s="1" t="s">
        <v>22</v>
      </c>
      <c r="D9" s="1" t="s">
        <v>23</v>
      </c>
      <c r="E9" t="str">
        <f t="shared" si="1"/>
        <v>3991704-200-44</v>
      </c>
      <c r="F9" t="str">
        <f t="shared" si="2"/>
        <v>acucena.tiosso@fiap.com.br</v>
      </c>
      <c r="G9" s="3" t="s">
        <v>22035</v>
      </c>
      <c r="H9" s="3" t="s">
        <v>22035</v>
      </c>
      <c r="I9" s="1" t="s">
        <v>22037</v>
      </c>
    </row>
    <row r="10" spans="1:9" x14ac:dyDescent="0.3">
      <c r="A10" t="str">
        <f t="shared" si="0"/>
        <v>insert into students(fullName, registration, card_number, reg_card_number, email, date_created, date_updated, active) values('ADA LUANA BATISTA DA SILVA','3564403','195-42','3564403-195-42','ada.luana.batista.da.silva@fiap.com.br','2004-04-04','2004-04-04',true);</v>
      </c>
      <c r="B10" s="1" t="s">
        <v>24</v>
      </c>
      <c r="C10" s="1" t="s">
        <v>25</v>
      </c>
      <c r="D10" s="1" t="s">
        <v>26</v>
      </c>
      <c r="E10" t="str">
        <f t="shared" si="1"/>
        <v>3564403-195-42</v>
      </c>
      <c r="F10" t="str">
        <f t="shared" si="2"/>
        <v>ada.luana.batista.da.silva@fiap.com.br</v>
      </c>
      <c r="G10" s="3" t="s">
        <v>22035</v>
      </c>
      <c r="H10" s="3" t="s">
        <v>22035</v>
      </c>
      <c r="I10" s="1" t="s">
        <v>22037</v>
      </c>
    </row>
    <row r="11" spans="1:9" x14ac:dyDescent="0.3">
      <c r="A11" t="str">
        <f t="shared" si="0"/>
        <v>insert into students(fullName, registration, card_number, reg_card_number, email, date_created, date_updated, active) values('ADAIL JOSE DE PAULA BARBOSA DE O VELOSO','3357358','775-36','3357358-775-36','adail.jose.de.paula.barbosa.de.o.veloso@fiap.com.br','2004-04-04','2004-04-04',true);</v>
      </c>
      <c r="B11" s="1" t="s">
        <v>27</v>
      </c>
      <c r="C11" s="1" t="s">
        <v>28</v>
      </c>
      <c r="D11" s="1" t="s">
        <v>29</v>
      </c>
      <c r="E11" t="str">
        <f t="shared" si="1"/>
        <v>3357358-775-36</v>
      </c>
      <c r="F11" t="str">
        <f t="shared" si="2"/>
        <v>adail.jose.de.paula.barbosa.de.o.veloso@fiap.com.br</v>
      </c>
      <c r="G11" s="3" t="s">
        <v>22035</v>
      </c>
      <c r="H11" s="3" t="s">
        <v>22035</v>
      </c>
      <c r="I11" s="1" t="s">
        <v>22037</v>
      </c>
    </row>
    <row r="12" spans="1:9" x14ac:dyDescent="0.3">
      <c r="A12" t="str">
        <f t="shared" si="0"/>
        <v>insert into students(fullName, registration, card_number, reg_card_number, email, date_created, date_updated, active) values('ADALBERTO ANTONIORI','3980630','210-47','3980630-210-47','adalberto.antoniori@fiap.com.br','2004-04-04','2004-04-04',true);</v>
      </c>
      <c r="B12" s="1" t="s">
        <v>30</v>
      </c>
      <c r="C12" s="1" t="s">
        <v>31</v>
      </c>
      <c r="D12" s="1" t="s">
        <v>32</v>
      </c>
      <c r="E12" t="str">
        <f t="shared" si="1"/>
        <v>3980630-210-47</v>
      </c>
      <c r="F12" t="str">
        <f t="shared" si="2"/>
        <v>adalberto.antoniori@fiap.com.br</v>
      </c>
      <c r="G12" s="3" t="s">
        <v>22035</v>
      </c>
      <c r="H12" s="3" t="s">
        <v>22035</v>
      </c>
      <c r="I12" s="1" t="s">
        <v>22037</v>
      </c>
    </row>
    <row r="13" spans="1:9" x14ac:dyDescent="0.3">
      <c r="A13" t="str">
        <f t="shared" si="0"/>
        <v>insert into students(fullName, registration, card_number, reg_card_number, email, date_created, date_updated, active) values('ADALBERTO PEREIRA DO NASCIMENTO','1804134','790-55','1804134-790-55','adalberto.pereira.do.nascimento@fiap.com.br','2004-04-04','2004-04-04',true);</v>
      </c>
      <c r="B13" s="1" t="s">
        <v>33</v>
      </c>
      <c r="C13" s="1" t="s">
        <v>34</v>
      </c>
      <c r="D13" s="1" t="s">
        <v>35</v>
      </c>
      <c r="E13" t="str">
        <f t="shared" si="1"/>
        <v>1804134-790-55</v>
      </c>
      <c r="F13" t="str">
        <f t="shared" si="2"/>
        <v>adalberto.pereira.do.nascimento@fiap.com.br</v>
      </c>
      <c r="G13" s="3" t="s">
        <v>22035</v>
      </c>
      <c r="H13" s="3" t="s">
        <v>22035</v>
      </c>
      <c r="I13" s="1" t="s">
        <v>22037</v>
      </c>
    </row>
    <row r="14" spans="1:9" x14ac:dyDescent="0.3">
      <c r="A14" t="str">
        <f t="shared" si="0"/>
        <v>insert into students(fullName, registration, card_number, reg_card_number, email, date_created, date_updated, active) values('ADAM HENRIQUE NOVAES','8539311','185-38','8539311-185-38','adam.henrique.novaes@fiap.com.br','2004-04-04','2004-04-04',true);</v>
      </c>
      <c r="B14" s="1" t="s">
        <v>36</v>
      </c>
      <c r="C14" s="1" t="s">
        <v>37</v>
      </c>
      <c r="D14" s="1" t="s">
        <v>38</v>
      </c>
      <c r="E14" t="str">
        <f t="shared" si="1"/>
        <v>8539311-185-38</v>
      </c>
      <c r="F14" t="str">
        <f t="shared" si="2"/>
        <v>adam.henrique.novaes@fiap.com.br</v>
      </c>
      <c r="G14" s="3" t="s">
        <v>22035</v>
      </c>
      <c r="H14" s="3" t="s">
        <v>22035</v>
      </c>
      <c r="I14" s="1" t="s">
        <v>22037</v>
      </c>
    </row>
    <row r="15" spans="1:9" x14ac:dyDescent="0.3">
      <c r="A15" t="str">
        <f t="shared" si="0"/>
        <v>insert into students(fullName, registration, card_number, reg_card_number, email, date_created, date_updated, active) values('ADAM REIAD ABBAS','2604478','460-25','2604478-460-25','adam.reiad.abbas@fiap.com.br','2004-04-04','2004-04-04',true);</v>
      </c>
      <c r="B15" s="1" t="s">
        <v>39</v>
      </c>
      <c r="C15" s="1" t="s">
        <v>40</v>
      </c>
      <c r="D15" s="1" t="s">
        <v>41</v>
      </c>
      <c r="E15" t="str">
        <f t="shared" si="1"/>
        <v>2604478-460-25</v>
      </c>
      <c r="F15" t="str">
        <f t="shared" si="2"/>
        <v>adam.reiad.abbas@fiap.com.br</v>
      </c>
      <c r="G15" s="3" t="s">
        <v>22035</v>
      </c>
      <c r="H15" s="3" t="s">
        <v>22035</v>
      </c>
      <c r="I15" s="1" t="s">
        <v>22037</v>
      </c>
    </row>
    <row r="16" spans="1:9" x14ac:dyDescent="0.3">
      <c r="A16" t="str">
        <f t="shared" si="0"/>
        <v>insert into students(fullName, registration, card_number, reg_card_number, email, date_created, date_updated, active) values('ADAN REMILTON ARNORD DE OLIVEIRA','3058594','165-31','3058594-165-31','adan.remilton.arnord.de.oliveira@fiap.com.br','2004-04-04','2004-04-04',true);</v>
      </c>
      <c r="B16" s="1" t="s">
        <v>42</v>
      </c>
      <c r="C16" s="1" t="s">
        <v>43</v>
      </c>
      <c r="D16" s="1" t="s">
        <v>44</v>
      </c>
      <c r="E16" t="str">
        <f t="shared" si="1"/>
        <v>3058594-165-31</v>
      </c>
      <c r="F16" t="str">
        <f t="shared" si="2"/>
        <v>adan.remilton.arnord.de.oliveira@fiap.com.br</v>
      </c>
      <c r="G16" s="3" t="s">
        <v>22035</v>
      </c>
      <c r="H16" s="3" t="s">
        <v>22035</v>
      </c>
      <c r="I16" s="1" t="s">
        <v>22037</v>
      </c>
    </row>
    <row r="17" spans="1:9" x14ac:dyDescent="0.3">
      <c r="A17" t="str">
        <f t="shared" si="0"/>
        <v>insert into students(fullName, registration, card_number, reg_card_number, email, date_created, date_updated, active) values('ADARA SAITO GOES','1770034','500-34','1770034-500-34','adara.saito.goes@fiap.com.br','2004-04-04','2004-04-04',true);</v>
      </c>
      <c r="B17" s="1" t="s">
        <v>45</v>
      </c>
      <c r="C17" s="1" t="s">
        <v>46</v>
      </c>
      <c r="D17" s="1" t="s">
        <v>11</v>
      </c>
      <c r="E17" t="str">
        <f t="shared" si="1"/>
        <v>1770034-500-34</v>
      </c>
      <c r="F17" t="str">
        <f t="shared" si="2"/>
        <v>adara.saito.goes@fiap.com.br</v>
      </c>
      <c r="G17" s="3" t="s">
        <v>22035</v>
      </c>
      <c r="H17" s="3" t="s">
        <v>22035</v>
      </c>
      <c r="I17" s="1" t="s">
        <v>22037</v>
      </c>
    </row>
    <row r="18" spans="1:9" x14ac:dyDescent="0.3">
      <c r="A18" t="str">
        <f t="shared" si="0"/>
        <v>insert into students(fullName, registration, card_number, reg_card_number, email, date_created, date_updated, active) values('ADEILDO SANTOS DE JESUS','2438191','790-46','2438191-790-46','adeildo.santos.de.jesus@fiap.com.br','2004-04-04','2004-04-04',true);</v>
      </c>
      <c r="B18" s="1" t="s">
        <v>47</v>
      </c>
      <c r="C18" s="1" t="s">
        <v>48</v>
      </c>
      <c r="D18" s="1" t="s">
        <v>49</v>
      </c>
      <c r="E18" t="str">
        <f t="shared" si="1"/>
        <v>2438191-790-46</v>
      </c>
      <c r="F18" t="str">
        <f t="shared" si="2"/>
        <v>adeildo.santos.de.jesus@fiap.com.br</v>
      </c>
      <c r="G18" s="3" t="s">
        <v>22035</v>
      </c>
      <c r="H18" s="3" t="s">
        <v>22035</v>
      </c>
      <c r="I18" s="1" t="s">
        <v>22037</v>
      </c>
    </row>
    <row r="19" spans="1:9" x14ac:dyDescent="0.3">
      <c r="A19" t="str">
        <f t="shared" si="0"/>
        <v>insert into students(fullName, registration, card_number, reg_card_number, email, date_created, date_updated, active) values('ADEL JORGE EL RASSI','2003723','160-27','2003723-160-27','adel.jorge.el.rassi@fiap.com.br','2004-04-04','2004-04-04',true);</v>
      </c>
      <c r="B19" s="1" t="s">
        <v>50</v>
      </c>
      <c r="C19" s="1" t="s">
        <v>51</v>
      </c>
      <c r="D19" s="1" t="s">
        <v>52</v>
      </c>
      <c r="E19" t="str">
        <f t="shared" si="1"/>
        <v>2003723-160-27</v>
      </c>
      <c r="F19" t="str">
        <f t="shared" si="2"/>
        <v>adel.jorge.el.rassi@fiap.com.br</v>
      </c>
      <c r="G19" s="3" t="s">
        <v>22035</v>
      </c>
      <c r="H19" s="3" t="s">
        <v>22035</v>
      </c>
      <c r="I19" s="1" t="s">
        <v>22037</v>
      </c>
    </row>
    <row r="20" spans="1:9" x14ac:dyDescent="0.3">
      <c r="A20" t="str">
        <f t="shared" si="0"/>
        <v>insert into students(fullName, registration, card_number, reg_card_number, email, date_created, date_updated, active) values('ADELGE PEREIRA DE LIMA JUNIOR','8510295','170-35','8510295-170-35','adelge.pereira.de.lima.junior@fiap.com.br','2004-04-04','2004-04-04',true);</v>
      </c>
      <c r="B20" s="1" t="s">
        <v>53</v>
      </c>
      <c r="C20" s="1" t="s">
        <v>54</v>
      </c>
      <c r="D20" s="1" t="s">
        <v>55</v>
      </c>
      <c r="E20" t="str">
        <f t="shared" si="1"/>
        <v>8510295-170-35</v>
      </c>
      <c r="F20" t="str">
        <f t="shared" si="2"/>
        <v>adelge.pereira.de.lima.junior@fiap.com.br</v>
      </c>
      <c r="G20" s="3" t="s">
        <v>22035</v>
      </c>
      <c r="H20" s="3" t="s">
        <v>22035</v>
      </c>
      <c r="I20" s="1" t="s">
        <v>22037</v>
      </c>
    </row>
    <row r="21" spans="1:9" x14ac:dyDescent="0.3">
      <c r="A21" t="str">
        <f t="shared" si="0"/>
        <v>insert into students(fullName, registration, card_number, reg_card_number, email, date_created, date_updated, active) values('ADELINE ALVES VASSAITIS','6106717','235-55','6106717-235-55','adeline.alves.vassaitis@fiap.com.br','2004-04-04','2004-04-04',true);</v>
      </c>
      <c r="B21" s="1" t="s">
        <v>56</v>
      </c>
      <c r="C21" s="1" t="s">
        <v>57</v>
      </c>
      <c r="D21" s="1" t="s">
        <v>58</v>
      </c>
      <c r="E21" t="str">
        <f t="shared" si="1"/>
        <v>6106717-235-55</v>
      </c>
      <c r="F21" t="str">
        <f t="shared" si="2"/>
        <v>adeline.alves.vassaitis@fiap.com.br</v>
      </c>
      <c r="G21" s="3" t="s">
        <v>22035</v>
      </c>
      <c r="H21" s="3" t="s">
        <v>22035</v>
      </c>
      <c r="I21" s="1" t="s">
        <v>22037</v>
      </c>
    </row>
    <row r="22" spans="1:9" x14ac:dyDescent="0.3">
      <c r="A22" t="str">
        <f t="shared" si="0"/>
        <v>insert into students(fullName, registration, card_number, reg_card_number, email, date_created, date_updated, active) values('ADELINE VIEIRA CAMPOS','1634422','235-56','1634422-235-56','adeline.vieira.campos@fiap.com.br','2004-04-04','2004-04-04',true);</v>
      </c>
      <c r="B22" s="1" t="s">
        <v>59</v>
      </c>
      <c r="C22" s="1" t="s">
        <v>60</v>
      </c>
      <c r="D22" s="1" t="s">
        <v>61</v>
      </c>
      <c r="E22" t="str">
        <f t="shared" si="1"/>
        <v>1634422-235-56</v>
      </c>
      <c r="F22" t="str">
        <f t="shared" si="2"/>
        <v>adeline.vieira.campos@fiap.com.br</v>
      </c>
      <c r="G22" s="3" t="s">
        <v>22035</v>
      </c>
      <c r="H22" s="3" t="s">
        <v>22035</v>
      </c>
      <c r="I22" s="1" t="s">
        <v>22037</v>
      </c>
    </row>
    <row r="23" spans="1:9" x14ac:dyDescent="0.3">
      <c r="A23" t="str">
        <f t="shared" si="0"/>
        <v>insert into students(fullName, registration, card_number, reg_card_number, email, date_created, date_updated, active) values('ADEMIR BALESTRINI','1773429','190-40','1773429-190-40','ademir.balestrini@fiap.com.br','2004-04-04','2004-04-04',true);</v>
      </c>
      <c r="B23" s="1" t="s">
        <v>62</v>
      </c>
      <c r="C23" s="1" t="s">
        <v>63</v>
      </c>
      <c r="D23" s="1" t="s">
        <v>64</v>
      </c>
      <c r="E23" t="str">
        <f t="shared" si="1"/>
        <v>1773429-190-40</v>
      </c>
      <c r="F23" t="str">
        <f t="shared" si="2"/>
        <v>ademir.balestrini@fiap.com.br</v>
      </c>
      <c r="G23" s="3" t="s">
        <v>22035</v>
      </c>
      <c r="H23" s="3" t="s">
        <v>22035</v>
      </c>
      <c r="I23" s="1" t="s">
        <v>22037</v>
      </c>
    </row>
    <row r="24" spans="1:9" x14ac:dyDescent="0.3">
      <c r="A24" t="str">
        <f t="shared" si="0"/>
        <v>insert into students(fullName, registration, card_number, reg_card_number, email, date_created, date_updated, active) values('ADHEMAR DE BARROS','3577799','195-41','3577799-195-41','adhemar.de.barros@fiap.com.br','2004-04-04','2004-04-04',true);</v>
      </c>
      <c r="B24" s="1" t="s">
        <v>65</v>
      </c>
      <c r="C24" s="1" t="s">
        <v>66</v>
      </c>
      <c r="D24" s="1" t="s">
        <v>67</v>
      </c>
      <c r="E24" t="str">
        <f t="shared" si="1"/>
        <v>3577799-195-41</v>
      </c>
      <c r="F24" t="str">
        <f t="shared" si="2"/>
        <v>adhemar.de.barros@fiap.com.br</v>
      </c>
      <c r="G24" s="3" t="s">
        <v>22035</v>
      </c>
      <c r="H24" s="3" t="s">
        <v>22035</v>
      </c>
      <c r="I24" s="1" t="s">
        <v>22037</v>
      </c>
    </row>
    <row r="25" spans="1:9" x14ac:dyDescent="0.3">
      <c r="A25" t="str">
        <f t="shared" si="0"/>
        <v>insert into students(fullName, registration, card_number, reg_card_number, email, date_created, date_updated, active) values('ADILSON CANDIDO DA SILVA','3072163','825-63','3072163-825-63','adilson.candido.da.silva@fiap.com.br','2004-04-04','2004-04-04',true);</v>
      </c>
      <c r="B25" s="1" t="s">
        <v>68</v>
      </c>
      <c r="C25" s="1" t="s">
        <v>69</v>
      </c>
      <c r="D25" s="1" t="s">
        <v>70</v>
      </c>
      <c r="E25" t="str">
        <f t="shared" si="1"/>
        <v>3072163-825-63</v>
      </c>
      <c r="F25" t="str">
        <f t="shared" si="2"/>
        <v>adilson.candido.da.silva@fiap.com.br</v>
      </c>
      <c r="G25" s="3" t="s">
        <v>22035</v>
      </c>
      <c r="H25" s="3" t="s">
        <v>22035</v>
      </c>
      <c r="I25" s="1" t="s">
        <v>22037</v>
      </c>
    </row>
    <row r="26" spans="1:9" x14ac:dyDescent="0.3">
      <c r="A26" t="str">
        <f t="shared" si="0"/>
        <v>insert into students(fullName, registration, card_number, reg_card_number, email, date_created, date_updated, active) values('ADNAN YULJI DEGAKI','3345594','710-13','3345594-710-13','adnan.yulji.degaki@fiap.com.br','2004-04-04','2004-04-04',true);</v>
      </c>
      <c r="B26" s="1" t="s">
        <v>71</v>
      </c>
      <c r="C26" s="1" t="s">
        <v>72</v>
      </c>
      <c r="D26" s="1" t="s">
        <v>73</v>
      </c>
      <c r="E26" t="str">
        <f t="shared" si="1"/>
        <v>3345594-710-13</v>
      </c>
      <c r="F26" t="str">
        <f t="shared" si="2"/>
        <v>adnan.yulji.degaki@fiap.com.br</v>
      </c>
      <c r="G26" s="3" t="s">
        <v>22035</v>
      </c>
      <c r="H26" s="3" t="s">
        <v>22035</v>
      </c>
      <c r="I26" s="1" t="s">
        <v>22037</v>
      </c>
    </row>
    <row r="27" spans="1:9" x14ac:dyDescent="0.3">
      <c r="A27" t="str">
        <f t="shared" si="0"/>
        <v>insert into students(fullName, registration, card_number, reg_card_number, email, date_created, date_updated, active) values('ADOLFO PENAFORTE DA SILVA','1278944','240-58','1278944-240-58','adolfo.penaforte.da.silva@fiap.com.br','2004-04-04','2004-04-04',true);</v>
      </c>
      <c r="B27" s="1" t="s">
        <v>74</v>
      </c>
      <c r="C27" s="1" t="s">
        <v>75</v>
      </c>
      <c r="D27" s="1" t="s">
        <v>76</v>
      </c>
      <c r="E27" t="str">
        <f t="shared" si="1"/>
        <v>1278944-240-58</v>
      </c>
      <c r="F27" t="str">
        <f t="shared" si="2"/>
        <v>adolfo.penaforte.da.silva@fiap.com.br</v>
      </c>
      <c r="G27" s="3" t="s">
        <v>22035</v>
      </c>
      <c r="H27" s="3" t="s">
        <v>22035</v>
      </c>
      <c r="I27" s="1" t="s">
        <v>22037</v>
      </c>
    </row>
    <row r="28" spans="1:9" x14ac:dyDescent="0.3">
      <c r="A28" t="str">
        <f t="shared" si="0"/>
        <v>insert into students(fullName, registration, card_number, reg_card_number, email, date_created, date_updated, active) values('ADOLFO RODRIGO AGUIAR VALIM','4838049','195-41','4838049-195-41','adolfo.rodrigo.aguiar.valim@fiap.com.br','2004-04-04','2004-04-04',true);</v>
      </c>
      <c r="B28" s="1" t="s">
        <v>77</v>
      </c>
      <c r="C28" s="1" t="s">
        <v>78</v>
      </c>
      <c r="D28" s="1" t="s">
        <v>67</v>
      </c>
      <c r="E28" t="str">
        <f t="shared" si="1"/>
        <v>4838049-195-41</v>
      </c>
      <c r="F28" t="str">
        <f t="shared" si="2"/>
        <v>adolfo.rodrigo.aguiar.valim@fiap.com.br</v>
      </c>
      <c r="G28" s="3" t="s">
        <v>22035</v>
      </c>
      <c r="H28" s="3" t="s">
        <v>22035</v>
      </c>
      <c r="I28" s="1" t="s">
        <v>22037</v>
      </c>
    </row>
    <row r="29" spans="1:9" x14ac:dyDescent="0.3">
      <c r="A29" t="str">
        <f t="shared" si="0"/>
        <v>insert into students(fullName, registration, card_number, reg_card_number, email, date_created, date_updated, active) values('ADRIA ANDRADE ARAUJO','3844017','530-42','3844017-530-42','adria.andrade.araujo@fiap.com.br','2004-04-04','2004-04-04',true);</v>
      </c>
      <c r="B29" s="1" t="s">
        <v>79</v>
      </c>
      <c r="C29" s="1" t="s">
        <v>80</v>
      </c>
      <c r="D29" s="1" t="s">
        <v>81</v>
      </c>
      <c r="E29" t="str">
        <f t="shared" si="1"/>
        <v>3844017-530-42</v>
      </c>
      <c r="F29" t="str">
        <f t="shared" si="2"/>
        <v>adria.andrade.araujo@fiap.com.br</v>
      </c>
      <c r="G29" s="3" t="s">
        <v>22035</v>
      </c>
      <c r="H29" s="3" t="s">
        <v>22035</v>
      </c>
      <c r="I29" s="1" t="s">
        <v>22037</v>
      </c>
    </row>
    <row r="30" spans="1:9" x14ac:dyDescent="0.3">
      <c r="A30" t="str">
        <f t="shared" si="0"/>
        <v>insert into students(fullName, registration, card_number, reg_card_number, email, date_created, date_updated, active) values('ADRIANA AFONSO SANDRE','2004896','105-12','2004896-105-12','adriana.afonso.sandre@fiap.com.br','2004-04-04','2004-04-04',true);</v>
      </c>
      <c r="B30" s="1" t="s">
        <v>82</v>
      </c>
      <c r="C30" s="1" t="s">
        <v>83</v>
      </c>
      <c r="D30" s="1" t="s">
        <v>84</v>
      </c>
      <c r="E30" t="str">
        <f t="shared" si="1"/>
        <v>2004896-105-12</v>
      </c>
      <c r="F30" t="str">
        <f t="shared" si="2"/>
        <v>adriana.afonso.sandre@fiap.com.br</v>
      </c>
      <c r="G30" s="3" t="s">
        <v>22035</v>
      </c>
      <c r="H30" s="3" t="s">
        <v>22035</v>
      </c>
      <c r="I30" s="1" t="s">
        <v>22037</v>
      </c>
    </row>
    <row r="31" spans="1:9" x14ac:dyDescent="0.3">
      <c r="A31" t="str">
        <f t="shared" si="0"/>
        <v>insert into students(fullName, registration, card_number, reg_card_number, email, date_created, date_updated, active) values('ADRIANA AKEMI KOHARA','6965629','835-68','6965629-835-68','adriana.akemi.kohara@fiap.com.br','2004-04-04','2004-04-04',true);</v>
      </c>
      <c r="B31" s="1" t="s">
        <v>85</v>
      </c>
      <c r="C31" s="1" t="s">
        <v>86</v>
      </c>
      <c r="D31" s="1" t="s">
        <v>87</v>
      </c>
      <c r="E31" t="str">
        <f t="shared" si="1"/>
        <v>6965629-835-68</v>
      </c>
      <c r="F31" t="str">
        <f t="shared" si="2"/>
        <v>adriana.akemi.kohara@fiap.com.br</v>
      </c>
      <c r="G31" s="3" t="s">
        <v>22035</v>
      </c>
      <c r="H31" s="3" t="s">
        <v>22035</v>
      </c>
      <c r="I31" s="1" t="s">
        <v>22037</v>
      </c>
    </row>
    <row r="32" spans="1:9" x14ac:dyDescent="0.3">
      <c r="A32" t="str">
        <f t="shared" si="0"/>
        <v>insert into students(fullName, registration, card_number, reg_card_number, email, date_created, date_updated, active) values('ADRIANA APARECIDA DUARTE CORREIA','3051347','235-56','3051347-235-56','adriana.aparecida.duarte.correia@fiap.com.br','2004-04-04','2004-04-04',true);</v>
      </c>
      <c r="B32" s="1" t="s">
        <v>88</v>
      </c>
      <c r="C32" s="1" t="s">
        <v>89</v>
      </c>
      <c r="D32" s="1" t="s">
        <v>61</v>
      </c>
      <c r="E32" t="str">
        <f t="shared" si="1"/>
        <v>3051347-235-56</v>
      </c>
      <c r="F32" t="str">
        <f t="shared" si="2"/>
        <v>adriana.aparecida.duarte.correia@fiap.com.br</v>
      </c>
      <c r="G32" s="3" t="s">
        <v>22035</v>
      </c>
      <c r="H32" s="3" t="s">
        <v>22035</v>
      </c>
      <c r="I32" s="1" t="s">
        <v>22037</v>
      </c>
    </row>
    <row r="33" spans="1:9" x14ac:dyDescent="0.3">
      <c r="A33" t="str">
        <f t="shared" si="0"/>
        <v>insert into students(fullName, registration, card_number, reg_card_number, email, date_created, date_updated, active) values('ADRIANA ARAUJO ALMEIDA','6691103','865-75','6691103-865-75','adriana.araujo.almeida@fiap.com.br','2004-04-04','2004-04-04',true);</v>
      </c>
      <c r="B33" s="1" t="s">
        <v>90</v>
      </c>
      <c r="C33" s="1" t="s">
        <v>91</v>
      </c>
      <c r="D33" s="1" t="s">
        <v>92</v>
      </c>
      <c r="E33" t="str">
        <f t="shared" si="1"/>
        <v>6691103-865-75</v>
      </c>
      <c r="F33" t="str">
        <f t="shared" si="2"/>
        <v>adriana.araujo.almeida@fiap.com.br</v>
      </c>
      <c r="G33" s="3" t="s">
        <v>22035</v>
      </c>
      <c r="H33" s="3" t="s">
        <v>22035</v>
      </c>
      <c r="I33" s="1" t="s">
        <v>22037</v>
      </c>
    </row>
    <row r="34" spans="1:9" x14ac:dyDescent="0.3">
      <c r="A34" t="str">
        <f t="shared" si="0"/>
        <v>insert into students(fullName, registration, card_number, reg_card_number, email, date_created, date_updated, active) values('ADRIANA AYUMI INOKUMA','7979432','705-11','7979432-705-11','adriana.ayumi.inokuma@fiap.com.br','2004-04-04','2004-04-04',true);</v>
      </c>
      <c r="B34" s="1" t="s">
        <v>93</v>
      </c>
      <c r="C34" s="1" t="s">
        <v>94</v>
      </c>
      <c r="D34" s="1" t="s">
        <v>95</v>
      </c>
      <c r="E34" t="str">
        <f t="shared" si="1"/>
        <v>7979432-705-11</v>
      </c>
      <c r="F34" t="str">
        <f t="shared" si="2"/>
        <v>adriana.ayumi.inokuma@fiap.com.br</v>
      </c>
      <c r="G34" s="3" t="s">
        <v>22035</v>
      </c>
      <c r="H34" s="3" t="s">
        <v>22035</v>
      </c>
      <c r="I34" s="1" t="s">
        <v>22037</v>
      </c>
    </row>
    <row r="35" spans="1:9" x14ac:dyDescent="0.3">
      <c r="A35" t="str">
        <f t="shared" si="0"/>
        <v>insert into students(fullName, registration, card_number, reg_card_number, email, date_created, date_updated, active) values('ADRIANA BARBOSA NETO','3082894','210-46','3082894-210-46','adriana.barbosa.neto@fiap.com.br','2004-04-04','2004-04-04',true);</v>
      </c>
      <c r="B35" s="1" t="s">
        <v>96</v>
      </c>
      <c r="C35" s="1" t="s">
        <v>97</v>
      </c>
      <c r="D35" s="1" t="s">
        <v>98</v>
      </c>
      <c r="E35" t="str">
        <f t="shared" si="1"/>
        <v>3082894-210-46</v>
      </c>
      <c r="F35" t="str">
        <f t="shared" si="2"/>
        <v>adriana.barbosa.neto@fiap.com.br</v>
      </c>
      <c r="G35" s="3" t="s">
        <v>22035</v>
      </c>
      <c r="H35" s="3" t="s">
        <v>22035</v>
      </c>
      <c r="I35" s="1" t="s">
        <v>22037</v>
      </c>
    </row>
    <row r="36" spans="1:9" x14ac:dyDescent="0.3">
      <c r="A36" t="str">
        <f t="shared" si="0"/>
        <v>insert into students(fullName, registration, card_number, reg_card_number, email, date_created, date_updated, active) values('ADRIANA CRESPO RUCO','2898421','235-56','2898421-235-56','adriana.crespo.ruco@fiap.com.br','2004-04-04','2004-04-04',true);</v>
      </c>
      <c r="B36" s="1" t="s">
        <v>99</v>
      </c>
      <c r="C36" s="1" t="s">
        <v>100</v>
      </c>
      <c r="D36" s="1" t="s">
        <v>61</v>
      </c>
      <c r="E36" t="str">
        <f t="shared" si="1"/>
        <v>2898421-235-56</v>
      </c>
      <c r="F36" t="str">
        <f t="shared" si="2"/>
        <v>adriana.crespo.ruco@fiap.com.br</v>
      </c>
      <c r="G36" s="3" t="s">
        <v>22035</v>
      </c>
      <c r="H36" s="3" t="s">
        <v>22035</v>
      </c>
      <c r="I36" s="1" t="s">
        <v>22037</v>
      </c>
    </row>
    <row r="37" spans="1:9" x14ac:dyDescent="0.3">
      <c r="A37" t="str">
        <f t="shared" si="0"/>
        <v>insert into students(fullName, registration, card_number, reg_card_number, email, date_created, date_updated, active) values('ADRIANA CRISTINA ALVES PINTO','1616196','790-46','1616196-790-46','adriana.cristina.alves.pinto@fiap.com.br','2004-04-04','2004-04-04',true);</v>
      </c>
      <c r="B37" s="1" t="s">
        <v>101</v>
      </c>
      <c r="C37" s="1" t="s">
        <v>102</v>
      </c>
      <c r="D37" s="1" t="s">
        <v>49</v>
      </c>
      <c r="E37" t="str">
        <f t="shared" si="1"/>
        <v>1616196-790-46</v>
      </c>
      <c r="F37" t="str">
        <f t="shared" si="2"/>
        <v>adriana.cristina.alves.pinto@fiap.com.br</v>
      </c>
      <c r="G37" s="3" t="s">
        <v>22035</v>
      </c>
      <c r="H37" s="3" t="s">
        <v>22035</v>
      </c>
      <c r="I37" s="1" t="s">
        <v>22037</v>
      </c>
    </row>
    <row r="38" spans="1:9" x14ac:dyDescent="0.3">
      <c r="A38" t="str">
        <f t="shared" si="0"/>
        <v>insert into students(fullName, registration, card_number, reg_card_number, email, date_created, date_updated, active) values('ADRIANA DE FREITAS GUIMARAES S MARTINS','3079478','200-43','3079478-200-43','adriana.de.freitas.guimaraes.s.martins@fiap.com.br','2004-04-04','2004-04-04',true);</v>
      </c>
      <c r="B38" s="1" t="s">
        <v>103</v>
      </c>
      <c r="C38" s="1" t="s">
        <v>104</v>
      </c>
      <c r="D38" s="1" t="s">
        <v>105</v>
      </c>
      <c r="E38" t="str">
        <f t="shared" si="1"/>
        <v>3079478-200-43</v>
      </c>
      <c r="F38" t="str">
        <f t="shared" si="2"/>
        <v>adriana.de.freitas.guimaraes.s.martins@fiap.com.br</v>
      </c>
      <c r="G38" s="3" t="s">
        <v>22035</v>
      </c>
      <c r="H38" s="3" t="s">
        <v>22035</v>
      </c>
      <c r="I38" s="1" t="s">
        <v>22037</v>
      </c>
    </row>
    <row r="39" spans="1:9" x14ac:dyDescent="0.3">
      <c r="A39" t="str">
        <f t="shared" si="0"/>
        <v>insert into students(fullName, registration, card_number, reg_card_number, email, date_created, date_updated, active) values('ADRIANA FELICI DE CAMARGO','3699372','235-55','3699372-235-55','adriana.felici.de.camargo@fiap.com.br','2004-04-04','2004-04-04',true);</v>
      </c>
      <c r="B39" s="1" t="s">
        <v>106</v>
      </c>
      <c r="C39" s="1" t="s">
        <v>107</v>
      </c>
      <c r="D39" s="1" t="s">
        <v>58</v>
      </c>
      <c r="E39" t="str">
        <f t="shared" si="1"/>
        <v>3699372-235-55</v>
      </c>
      <c r="F39" t="str">
        <f t="shared" si="2"/>
        <v>adriana.felici.de.camargo@fiap.com.br</v>
      </c>
      <c r="G39" s="3" t="s">
        <v>22035</v>
      </c>
      <c r="H39" s="3" t="s">
        <v>22035</v>
      </c>
      <c r="I39" s="1" t="s">
        <v>22037</v>
      </c>
    </row>
    <row r="40" spans="1:9" x14ac:dyDescent="0.3">
      <c r="A40" t="str">
        <f t="shared" si="0"/>
        <v>insert into students(fullName, registration, card_number, reg_card_number, email, date_created, date_updated, active) values('ADRIANA KAORI KAKAZU','3983967','745-23','3983967-745-23','adriana.kaori.kakazu@fiap.com.br','2004-04-04','2004-04-04',true);</v>
      </c>
      <c r="B40" s="1" t="s">
        <v>108</v>
      </c>
      <c r="C40" s="1" t="s">
        <v>109</v>
      </c>
      <c r="D40" s="1" t="s">
        <v>110</v>
      </c>
      <c r="E40" t="str">
        <f t="shared" si="1"/>
        <v>3983967-745-23</v>
      </c>
      <c r="F40" t="str">
        <f t="shared" si="2"/>
        <v>adriana.kaori.kakazu@fiap.com.br</v>
      </c>
      <c r="G40" s="3" t="s">
        <v>22035</v>
      </c>
      <c r="H40" s="3" t="s">
        <v>22035</v>
      </c>
      <c r="I40" s="1" t="s">
        <v>22037</v>
      </c>
    </row>
    <row r="41" spans="1:9" x14ac:dyDescent="0.3">
      <c r="A41" t="str">
        <f t="shared" si="0"/>
        <v>insert into students(fullName, registration, card_number, reg_card_number, email, date_created, date_updated, active) values('ADRIANA LIMA','3060240','400-11','3060240-400-11','adriana.lima@fiap.com.br','2004-04-04','2004-04-04',true);</v>
      </c>
      <c r="B41" s="1" t="s">
        <v>111</v>
      </c>
      <c r="C41" s="1" t="s">
        <v>112</v>
      </c>
      <c r="D41" s="1" t="s">
        <v>113</v>
      </c>
      <c r="E41" t="str">
        <f t="shared" si="1"/>
        <v>3060240-400-11</v>
      </c>
      <c r="F41" t="str">
        <f t="shared" si="2"/>
        <v>adriana.lima@fiap.com.br</v>
      </c>
      <c r="G41" s="3" t="s">
        <v>22035</v>
      </c>
      <c r="H41" s="3" t="s">
        <v>22035</v>
      </c>
      <c r="I41" s="1" t="s">
        <v>22037</v>
      </c>
    </row>
    <row r="42" spans="1:9" x14ac:dyDescent="0.3">
      <c r="A42" t="str">
        <f t="shared" si="0"/>
        <v>insert into students(fullName, registration, card_number, reg_card_number, email, date_created, date_updated, active) values('ADRIANA LUYZA AKEMI OTTAIANO','2100656','235-55','2100656-235-55','adriana.luyza.akemi.ottaiano@fiap.com.br','2004-04-04','2004-04-04',true);</v>
      </c>
      <c r="B42" s="1" t="s">
        <v>114</v>
      </c>
      <c r="C42" s="1" t="s">
        <v>115</v>
      </c>
      <c r="D42" s="1" t="s">
        <v>58</v>
      </c>
      <c r="E42" t="str">
        <f t="shared" si="1"/>
        <v>2100656-235-55</v>
      </c>
      <c r="F42" t="str">
        <f t="shared" si="2"/>
        <v>adriana.luyza.akemi.ottaiano@fiap.com.br</v>
      </c>
      <c r="G42" s="3" t="s">
        <v>22035</v>
      </c>
      <c r="H42" s="3" t="s">
        <v>22035</v>
      </c>
      <c r="I42" s="1" t="s">
        <v>22037</v>
      </c>
    </row>
    <row r="43" spans="1:9" x14ac:dyDescent="0.3">
      <c r="A43" t="str">
        <f t="shared" si="0"/>
        <v>insert into students(fullName, registration, card_number, reg_card_number, email, date_created, date_updated, active) values('ADRIANA MATTIOLI','1956188','165-31','1956188-165-31','adriana.mattioli@fiap.com.br','2004-04-04','2004-04-04',true);</v>
      </c>
      <c r="B43" s="1" t="s">
        <v>116</v>
      </c>
      <c r="C43" s="1" t="s">
        <v>117</v>
      </c>
      <c r="D43" s="1" t="s">
        <v>44</v>
      </c>
      <c r="E43" t="str">
        <f t="shared" si="1"/>
        <v>1956188-165-31</v>
      </c>
      <c r="F43" t="str">
        <f t="shared" si="2"/>
        <v>adriana.mattioli@fiap.com.br</v>
      </c>
      <c r="G43" s="3" t="s">
        <v>22035</v>
      </c>
      <c r="H43" s="3" t="s">
        <v>22035</v>
      </c>
      <c r="I43" s="1" t="s">
        <v>22037</v>
      </c>
    </row>
    <row r="44" spans="1:9" x14ac:dyDescent="0.3">
      <c r="A44" t="str">
        <f t="shared" si="0"/>
        <v>insert into students(fullName, registration, card_number, reg_card_number, email, date_created, date_updated, active) values('ADRIANA MONTEIRO QUAINI','2796007','195-41','2796007-195-41','adriana.monteiro.quaini@fiap.com.br','2004-04-04','2004-04-04',true);</v>
      </c>
      <c r="B44" s="1" t="s">
        <v>118</v>
      </c>
      <c r="C44" s="1" t="s">
        <v>119</v>
      </c>
      <c r="D44" s="1" t="s">
        <v>67</v>
      </c>
      <c r="E44" t="str">
        <f t="shared" si="1"/>
        <v>2796007-195-41</v>
      </c>
      <c r="F44" t="str">
        <f t="shared" si="2"/>
        <v>adriana.monteiro.quaini@fiap.com.br</v>
      </c>
      <c r="G44" s="3" t="s">
        <v>22035</v>
      </c>
      <c r="H44" s="3" t="s">
        <v>22035</v>
      </c>
      <c r="I44" s="1" t="s">
        <v>22037</v>
      </c>
    </row>
    <row r="45" spans="1:9" x14ac:dyDescent="0.3">
      <c r="A45" t="str">
        <f t="shared" si="0"/>
        <v>insert into students(fullName, registration, card_number, reg_card_number, email, date_created, date_updated, active) values('ADRIANA NABUCO MARTUSCELLI','6967200','485-31','6967200-485-31','adriana.nabuco.martuscelli@fiap.com.br','2004-04-04','2004-04-04',true);</v>
      </c>
      <c r="B45" s="1" t="s">
        <v>120</v>
      </c>
      <c r="C45" s="1" t="s">
        <v>121</v>
      </c>
      <c r="D45" s="1" t="s">
        <v>122</v>
      </c>
      <c r="E45" t="str">
        <f t="shared" si="1"/>
        <v>6967200-485-31</v>
      </c>
      <c r="F45" t="str">
        <f t="shared" si="2"/>
        <v>adriana.nabuco.martuscelli@fiap.com.br</v>
      </c>
      <c r="G45" s="3" t="s">
        <v>22035</v>
      </c>
      <c r="H45" s="3" t="s">
        <v>22035</v>
      </c>
      <c r="I45" s="1" t="s">
        <v>22037</v>
      </c>
    </row>
    <row r="46" spans="1:9" x14ac:dyDescent="0.3">
      <c r="A46" t="str">
        <f t="shared" si="0"/>
        <v>insert into students(fullName, registration, card_number, reg_card_number, email, date_created, date_updated, active) values('ADRIANA PATRICIA DE OLIVEIRA SILVA','8631286','170-35','8631286-170-35','adriana.patricia.de.oliveira.silva@fiap.com.br','2004-04-04','2004-04-04',true);</v>
      </c>
      <c r="B46" s="1" t="s">
        <v>123</v>
      </c>
      <c r="C46" s="1" t="s">
        <v>124</v>
      </c>
      <c r="D46" s="1" t="s">
        <v>55</v>
      </c>
      <c r="E46" t="str">
        <f t="shared" si="1"/>
        <v>8631286-170-35</v>
      </c>
      <c r="F46" t="str">
        <f t="shared" si="2"/>
        <v>adriana.patricia.de.oliveira.silva@fiap.com.br</v>
      </c>
      <c r="G46" s="3" t="s">
        <v>22035</v>
      </c>
      <c r="H46" s="3" t="s">
        <v>22035</v>
      </c>
      <c r="I46" s="1" t="s">
        <v>22037</v>
      </c>
    </row>
    <row r="47" spans="1:9" x14ac:dyDescent="0.3">
      <c r="A47" t="str">
        <f t="shared" si="0"/>
        <v>insert into students(fullName, registration, card_number, reg_card_number, email, date_created, date_updated, active) values('ADRIANA PAULA BERNARDO CRAVO','5176011','400-11','5176011-400-11','adriana.paula.bernardo.cravo@fiap.com.br','2004-04-04','2004-04-04',true);</v>
      </c>
      <c r="B47" s="1" t="s">
        <v>125</v>
      </c>
      <c r="C47" s="1" t="s">
        <v>126</v>
      </c>
      <c r="D47" s="1" t="s">
        <v>113</v>
      </c>
      <c r="E47" t="str">
        <f t="shared" si="1"/>
        <v>5176011-400-11</v>
      </c>
      <c r="F47" t="str">
        <f t="shared" si="2"/>
        <v>adriana.paula.bernardo.cravo@fiap.com.br</v>
      </c>
      <c r="G47" s="3" t="s">
        <v>22035</v>
      </c>
      <c r="H47" s="3" t="s">
        <v>22035</v>
      </c>
      <c r="I47" s="1" t="s">
        <v>22037</v>
      </c>
    </row>
    <row r="48" spans="1:9" x14ac:dyDescent="0.3">
      <c r="A48" t="str">
        <f t="shared" si="0"/>
        <v>insert into students(fullName, registration, card_number, reg_card_number, email, date_created, date_updated, active) values('ADRIANA SERAPHIN VEIGA CASANOVA','4607455','755-25','4607455-755-25','adriana.seraphin.veiga.casanova@fiap.com.br','2004-04-04','2004-04-04',true);</v>
      </c>
      <c r="B48" s="1" t="s">
        <v>127</v>
      </c>
      <c r="C48" s="1" t="s">
        <v>128</v>
      </c>
      <c r="D48" s="1" t="s">
        <v>129</v>
      </c>
      <c r="E48" t="str">
        <f t="shared" si="1"/>
        <v>4607455-755-25</v>
      </c>
      <c r="F48" t="str">
        <f t="shared" si="2"/>
        <v>adriana.seraphin.veiga.casanova@fiap.com.br</v>
      </c>
      <c r="G48" s="3" t="s">
        <v>22035</v>
      </c>
      <c r="H48" s="3" t="s">
        <v>22035</v>
      </c>
      <c r="I48" s="1" t="s">
        <v>22037</v>
      </c>
    </row>
    <row r="49" spans="1:9" x14ac:dyDescent="0.3">
      <c r="A49" t="str">
        <f t="shared" si="0"/>
        <v>insert into students(fullName, registration, card_number, reg_card_number, email, date_created, date_updated, active) values('ADRIANE CRISTINA BRANCO DE OLIVEIRA','4596076','160-27','4596076-160-27','adriane.cristina.branco.de.oliveira@fiap.com.br','2004-04-04','2004-04-04',true);</v>
      </c>
      <c r="B49" s="1" t="s">
        <v>130</v>
      </c>
      <c r="C49" s="1" t="s">
        <v>131</v>
      </c>
      <c r="D49" s="1" t="s">
        <v>52</v>
      </c>
      <c r="E49" t="str">
        <f t="shared" si="1"/>
        <v>4596076-160-27</v>
      </c>
      <c r="F49" t="str">
        <f t="shared" si="2"/>
        <v>adriane.cristina.branco.de.oliveira@fiap.com.br</v>
      </c>
      <c r="G49" s="3" t="s">
        <v>22035</v>
      </c>
      <c r="H49" s="3" t="s">
        <v>22035</v>
      </c>
      <c r="I49" s="1" t="s">
        <v>22037</v>
      </c>
    </row>
    <row r="50" spans="1:9" x14ac:dyDescent="0.3">
      <c r="A50" t="str">
        <f t="shared" si="0"/>
        <v>insert into students(fullName, registration, card_number, reg_card_number, email, date_created, date_updated, active) values('ADRIANE LOPES SANTOS','2438437','475-29','2438437-475-29','adriane.lopes.santos@fiap.com.br','2004-04-04','2004-04-04',true);</v>
      </c>
      <c r="B50" s="1" t="s">
        <v>132</v>
      </c>
      <c r="C50" s="1" t="s">
        <v>133</v>
      </c>
      <c r="D50" s="1" t="s">
        <v>134</v>
      </c>
      <c r="E50" t="str">
        <f t="shared" si="1"/>
        <v>2438437-475-29</v>
      </c>
      <c r="F50" t="str">
        <f t="shared" si="2"/>
        <v>adriane.lopes.santos@fiap.com.br</v>
      </c>
      <c r="G50" s="3" t="s">
        <v>22035</v>
      </c>
      <c r="H50" s="3" t="s">
        <v>22035</v>
      </c>
      <c r="I50" s="1" t="s">
        <v>22037</v>
      </c>
    </row>
    <row r="51" spans="1:9" x14ac:dyDescent="0.3">
      <c r="A51" t="str">
        <f t="shared" si="0"/>
        <v>insert into students(fullName, registration, card_number, reg_card_number, email, date_created, date_updated, active) values('ADRIANE PENA DA SILVA','1013878','215-48','1013878-215-48','adriane.pena.da.silva@fiap.com.br','2004-04-04','2004-04-04',true);</v>
      </c>
      <c r="B51" s="1" t="s">
        <v>135</v>
      </c>
      <c r="C51" s="1" t="s">
        <v>136</v>
      </c>
      <c r="D51" s="1" t="s">
        <v>137</v>
      </c>
      <c r="E51" t="str">
        <f t="shared" si="1"/>
        <v>1013878-215-48</v>
      </c>
      <c r="F51" t="str">
        <f t="shared" si="2"/>
        <v>adriane.pena.da.silva@fiap.com.br</v>
      </c>
      <c r="G51" s="3" t="s">
        <v>22035</v>
      </c>
      <c r="H51" s="3" t="s">
        <v>22035</v>
      </c>
      <c r="I51" s="1" t="s">
        <v>22037</v>
      </c>
    </row>
    <row r="52" spans="1:9" x14ac:dyDescent="0.3">
      <c r="A52" t="str">
        <f t="shared" si="0"/>
        <v>insert into students(fullName, registration, card_number, reg_card_number, email, date_created, date_updated, active) values('ADRIANO AGRICIO ALVES','1017257','705-12','1017257-705-12','adriano.agricio.alves@fiap.com.br','2004-04-04','2004-04-04',true);</v>
      </c>
      <c r="B52" s="1" t="s">
        <v>138</v>
      </c>
      <c r="C52" s="1" t="s">
        <v>139</v>
      </c>
      <c r="D52" s="1" t="s">
        <v>140</v>
      </c>
      <c r="E52" t="str">
        <f t="shared" si="1"/>
        <v>1017257-705-12</v>
      </c>
      <c r="F52" t="str">
        <f t="shared" si="2"/>
        <v>adriano.agricio.alves@fiap.com.br</v>
      </c>
      <c r="G52" s="3" t="s">
        <v>22035</v>
      </c>
      <c r="H52" s="3" t="s">
        <v>22035</v>
      </c>
      <c r="I52" s="1" t="s">
        <v>22037</v>
      </c>
    </row>
    <row r="53" spans="1:9" x14ac:dyDescent="0.3">
      <c r="A53" t="str">
        <f t="shared" si="0"/>
        <v>insert into students(fullName, registration, card_number, reg_card_number, email, date_created, date_updated, active) values('ADRIANO BELFORT DE SOUSA','1614754','765-29','1614754-765-29','adriano.belfort.de.sousa@fiap.com.br','2004-04-04','2004-04-04',true);</v>
      </c>
      <c r="B53" s="1" t="s">
        <v>141</v>
      </c>
      <c r="C53" s="1" t="s">
        <v>142</v>
      </c>
      <c r="D53" s="1" t="s">
        <v>143</v>
      </c>
      <c r="E53" t="str">
        <f t="shared" si="1"/>
        <v>1614754-765-29</v>
      </c>
      <c r="F53" t="str">
        <f t="shared" si="2"/>
        <v>adriano.belfort.de.sousa@fiap.com.br</v>
      </c>
      <c r="G53" s="3" t="s">
        <v>22035</v>
      </c>
      <c r="H53" s="3" t="s">
        <v>22035</v>
      </c>
      <c r="I53" s="1" t="s">
        <v>22037</v>
      </c>
    </row>
    <row r="54" spans="1:9" x14ac:dyDescent="0.3">
      <c r="A54" t="str">
        <f t="shared" si="0"/>
        <v>insert into students(fullName, registration, card_number, reg_card_number, email, date_created, date_updated, active) values('ADRIANO CARRASCO GONCALVES TEIXEIRA','5190534','235-55','5190534-235-55','adriano.carrasco.goncalves.teixeira@fiap.com.br','2004-04-04','2004-04-04',true);</v>
      </c>
      <c r="B54" s="1" t="s">
        <v>144</v>
      </c>
      <c r="C54" s="1" t="s">
        <v>145</v>
      </c>
      <c r="D54" s="1" t="s">
        <v>58</v>
      </c>
      <c r="E54" t="str">
        <f t="shared" si="1"/>
        <v>5190534-235-55</v>
      </c>
      <c r="F54" t="str">
        <f t="shared" si="2"/>
        <v>adriano.carrasco.goncalves.teixeira@fiap.com.br</v>
      </c>
      <c r="G54" s="3" t="s">
        <v>22035</v>
      </c>
      <c r="H54" s="3" t="s">
        <v>22035</v>
      </c>
      <c r="I54" s="1" t="s">
        <v>22037</v>
      </c>
    </row>
    <row r="55" spans="1:9" x14ac:dyDescent="0.3">
      <c r="A55" t="str">
        <f t="shared" si="0"/>
        <v>insert into students(fullName, registration, card_number, reg_card_number, email, date_created, date_updated, active) values('ADRIANO DENNANNI','1998479','775-32','1998479-775-32','adriano.dennanni@fiap.com.br','2004-04-04','2004-04-04',true);</v>
      </c>
      <c r="B55" s="1" t="s">
        <v>146</v>
      </c>
      <c r="C55" s="1" t="s">
        <v>147</v>
      </c>
      <c r="D55" s="1" t="s">
        <v>148</v>
      </c>
      <c r="E55" t="str">
        <f t="shared" si="1"/>
        <v>1998479-775-32</v>
      </c>
      <c r="F55" t="str">
        <f t="shared" si="2"/>
        <v>adriano.dennanni@fiap.com.br</v>
      </c>
      <c r="G55" s="3" t="s">
        <v>22035</v>
      </c>
      <c r="H55" s="3" t="s">
        <v>22035</v>
      </c>
      <c r="I55" s="1" t="s">
        <v>22037</v>
      </c>
    </row>
    <row r="56" spans="1:9" x14ac:dyDescent="0.3">
      <c r="A56" t="str">
        <f t="shared" si="0"/>
        <v>insert into students(fullName, registration, card_number, reg_card_number, email, date_created, date_updated, active) values('ADRIANO HENRIQUE FERNANDES','1796214','165-28','1796214-165-28','adriano.henrique.fernandes@fiap.com.br','2004-04-04','2004-04-04',true);</v>
      </c>
      <c r="B56" s="1" t="s">
        <v>149</v>
      </c>
      <c r="C56" s="1" t="s">
        <v>150</v>
      </c>
      <c r="D56" s="1" t="s">
        <v>151</v>
      </c>
      <c r="E56" t="str">
        <f t="shared" si="1"/>
        <v>1796214-165-28</v>
      </c>
      <c r="F56" t="str">
        <f t="shared" si="2"/>
        <v>adriano.henrique.fernandes@fiap.com.br</v>
      </c>
      <c r="G56" s="3" t="s">
        <v>22035</v>
      </c>
      <c r="H56" s="3" t="s">
        <v>22035</v>
      </c>
      <c r="I56" s="1" t="s">
        <v>22037</v>
      </c>
    </row>
    <row r="57" spans="1:9" x14ac:dyDescent="0.3">
      <c r="A57" t="str">
        <f t="shared" si="0"/>
        <v>insert into students(fullName, registration, card_number, reg_card_number, email, date_created, date_updated, active) values('ADRIANO KIYOSHI OGATA PINTO','3341941','190-40','3341941-190-40','adriano.kiyoshi.ogata.pinto@fiap.com.br','2004-04-04','2004-04-04',true);</v>
      </c>
      <c r="B57" s="1" t="s">
        <v>152</v>
      </c>
      <c r="C57" s="1" t="s">
        <v>153</v>
      </c>
      <c r="D57" s="1" t="s">
        <v>64</v>
      </c>
      <c r="E57" t="str">
        <f t="shared" si="1"/>
        <v>3341941-190-40</v>
      </c>
      <c r="F57" t="str">
        <f t="shared" si="2"/>
        <v>adriano.kiyoshi.ogata.pinto@fiap.com.br</v>
      </c>
      <c r="G57" s="3" t="s">
        <v>22035</v>
      </c>
      <c r="H57" s="3" t="s">
        <v>22035</v>
      </c>
      <c r="I57" s="1" t="s">
        <v>22037</v>
      </c>
    </row>
    <row r="58" spans="1:9" x14ac:dyDescent="0.3">
      <c r="A58" t="str">
        <f t="shared" si="0"/>
        <v>insert into students(fullName, registration, card_number, reg_card_number, email, date_created, date_updated, active) values('ADRIANO LUIS PEQUENO COSTA','3602875','235-56','3602875-235-56','adriano.luis.pequeno.costa@fiap.com.br','2004-04-04','2004-04-04',true);</v>
      </c>
      <c r="B58" s="1" t="s">
        <v>154</v>
      </c>
      <c r="C58" s="1" t="s">
        <v>155</v>
      </c>
      <c r="D58" s="1" t="s">
        <v>61</v>
      </c>
      <c r="E58" t="str">
        <f t="shared" si="1"/>
        <v>3602875-235-56</v>
      </c>
      <c r="F58" t="str">
        <f t="shared" si="2"/>
        <v>adriano.luis.pequeno.costa@fiap.com.br</v>
      </c>
      <c r="G58" s="3" t="s">
        <v>22035</v>
      </c>
      <c r="H58" s="3" t="s">
        <v>22035</v>
      </c>
      <c r="I58" s="1" t="s">
        <v>22037</v>
      </c>
    </row>
    <row r="59" spans="1:9" x14ac:dyDescent="0.3">
      <c r="A59" t="str">
        <f t="shared" si="0"/>
        <v>insert into students(fullName, registration, card_number, reg_card_number, email, date_created, date_updated, active) values('ADRIANO MONTEIRO LAUTON','1622007','200-44','1622007-200-44','adriano.monteiro.lauton@fiap.com.br','2004-04-04','2004-04-04',true);</v>
      </c>
      <c r="B59" s="1" t="s">
        <v>156</v>
      </c>
      <c r="C59" s="1" t="s">
        <v>157</v>
      </c>
      <c r="D59" s="1" t="s">
        <v>23</v>
      </c>
      <c r="E59" t="str">
        <f t="shared" si="1"/>
        <v>1622007-200-44</v>
      </c>
      <c r="F59" t="str">
        <f t="shared" si="2"/>
        <v>adriano.monteiro.lauton@fiap.com.br</v>
      </c>
      <c r="G59" s="3" t="s">
        <v>22035</v>
      </c>
      <c r="H59" s="3" t="s">
        <v>22035</v>
      </c>
      <c r="I59" s="1" t="s">
        <v>22037</v>
      </c>
    </row>
    <row r="60" spans="1:9" x14ac:dyDescent="0.3">
      <c r="A60" t="str">
        <f t="shared" si="0"/>
        <v>insert into students(fullName, registration, card_number, reg_card_number, email, date_created, date_updated, active) values('ADRIANO PEREZ ZAPATA MORENO','3081988','500-34','3081988-500-34','adriano.perez.zapata.moreno@fiap.com.br','2004-04-04','2004-04-04',true);</v>
      </c>
      <c r="B60" s="1" t="s">
        <v>158</v>
      </c>
      <c r="C60" s="1" t="s">
        <v>159</v>
      </c>
      <c r="D60" s="1" t="s">
        <v>11</v>
      </c>
      <c r="E60" t="str">
        <f t="shared" si="1"/>
        <v>3081988-500-34</v>
      </c>
      <c r="F60" t="str">
        <f t="shared" si="2"/>
        <v>adriano.perez.zapata.moreno@fiap.com.br</v>
      </c>
      <c r="G60" s="3" t="s">
        <v>22035</v>
      </c>
      <c r="H60" s="3" t="s">
        <v>22035</v>
      </c>
      <c r="I60" s="1" t="s">
        <v>22037</v>
      </c>
    </row>
    <row r="61" spans="1:9" x14ac:dyDescent="0.3">
      <c r="A61" t="str">
        <f t="shared" si="0"/>
        <v>insert into students(fullName, registration, card_number, reg_card_number, email, date_created, date_updated, active) values('ADRIANO RICARDO PALACIO DA SILVA','1771061','790-49','1771061-790-49','adriano.ricardo.palacio.da.silva@fiap.com.br','2004-04-04','2004-04-04',true);</v>
      </c>
      <c r="B61" s="1" t="s">
        <v>160</v>
      </c>
      <c r="C61" s="1" t="s">
        <v>161</v>
      </c>
      <c r="D61" s="1" t="s">
        <v>162</v>
      </c>
      <c r="E61" t="str">
        <f t="shared" si="1"/>
        <v>1771061-790-49</v>
      </c>
      <c r="F61" t="str">
        <f t="shared" si="2"/>
        <v>adriano.ricardo.palacio.da.silva@fiap.com.br</v>
      </c>
      <c r="G61" s="3" t="s">
        <v>22035</v>
      </c>
      <c r="H61" s="3" t="s">
        <v>22035</v>
      </c>
      <c r="I61" s="1" t="s">
        <v>22037</v>
      </c>
    </row>
    <row r="62" spans="1:9" x14ac:dyDescent="0.3">
      <c r="A62" t="str">
        <f t="shared" si="0"/>
        <v>insert into students(fullName, registration, card_number, reg_card_number, email, date_created, date_updated, active) values('ADRIELE NATALIA ZIGIOTTO DE MEDEIROS','1646727','165-33','1646727-165-33','adriele.natalia.zigiotto.de.medeiros@fiap.com.br','2004-04-04','2004-04-04',true);</v>
      </c>
      <c r="B62" s="1" t="s">
        <v>163</v>
      </c>
      <c r="C62" s="1" t="s">
        <v>164</v>
      </c>
      <c r="D62" s="1" t="s">
        <v>165</v>
      </c>
      <c r="E62" t="str">
        <f t="shared" si="1"/>
        <v>1646727-165-33</v>
      </c>
      <c r="F62" t="str">
        <f t="shared" si="2"/>
        <v>adriele.natalia.zigiotto.de.medeiros@fiap.com.br</v>
      </c>
      <c r="G62" s="3" t="s">
        <v>22035</v>
      </c>
      <c r="H62" s="3" t="s">
        <v>22035</v>
      </c>
      <c r="I62" s="1" t="s">
        <v>22037</v>
      </c>
    </row>
    <row r="63" spans="1:9" x14ac:dyDescent="0.3">
      <c r="A63" t="str">
        <f t="shared" si="0"/>
        <v>insert into students(fullName, registration, card_number, reg_card_number, email, date_created, date_updated, active) values('ADRIELLE DEBORA RICARTE','7531322','790-46','7531322-790-46','adrielle.debora.ricarte@fiap.com.br','2004-04-04','2004-04-04',true);</v>
      </c>
      <c r="B63" s="1" t="s">
        <v>166</v>
      </c>
      <c r="C63" s="1" t="s">
        <v>167</v>
      </c>
      <c r="D63" s="1" t="s">
        <v>49</v>
      </c>
      <c r="E63" t="str">
        <f t="shared" si="1"/>
        <v>7531322-790-46</v>
      </c>
      <c r="F63" t="str">
        <f t="shared" si="2"/>
        <v>adrielle.debora.ricarte@fiap.com.br</v>
      </c>
      <c r="G63" s="3" t="s">
        <v>22035</v>
      </c>
      <c r="H63" s="3" t="s">
        <v>22035</v>
      </c>
      <c r="I63" s="1" t="s">
        <v>22037</v>
      </c>
    </row>
    <row r="64" spans="1:9" x14ac:dyDescent="0.3">
      <c r="A64" t="str">
        <f t="shared" si="0"/>
        <v>insert into students(fullName, registration, card_number, reg_card_number, email, date_created, date_updated, active) values('ADRIELLE MARDEGAN','8617490','740-21','8617490-740-21','adrielle.mardegan@fiap.com.br','2004-04-04','2004-04-04',true);</v>
      </c>
      <c r="B64" s="1" t="s">
        <v>168</v>
      </c>
      <c r="C64" s="1" t="s">
        <v>169</v>
      </c>
      <c r="D64" s="1" t="s">
        <v>170</v>
      </c>
      <c r="E64" t="str">
        <f t="shared" si="1"/>
        <v>8617490-740-21</v>
      </c>
      <c r="F64" t="str">
        <f t="shared" si="2"/>
        <v>adrielle.mardegan@fiap.com.br</v>
      </c>
      <c r="G64" s="3" t="s">
        <v>22035</v>
      </c>
      <c r="H64" s="3" t="s">
        <v>22035</v>
      </c>
      <c r="I64" s="1" t="s">
        <v>22037</v>
      </c>
    </row>
    <row r="65" spans="1:9" x14ac:dyDescent="0.3">
      <c r="A65" t="str">
        <f t="shared" si="0"/>
        <v>insert into students(fullName, registration, card_number, reg_card_number, email, date_created, date_updated, active) values('ADSON FILIPE VIEIRA DA SILVA','5378689','765-29','5378689-765-29','adson.filipe.vieira.da.silva@fiap.com.br','2004-04-04','2004-04-04',true);</v>
      </c>
      <c r="B65" s="1" t="s">
        <v>171</v>
      </c>
      <c r="C65" s="1" t="s">
        <v>172</v>
      </c>
      <c r="D65" s="1" t="s">
        <v>143</v>
      </c>
      <c r="E65" t="str">
        <f t="shared" si="1"/>
        <v>5378689-765-29</v>
      </c>
      <c r="F65" t="str">
        <f t="shared" si="2"/>
        <v>adson.filipe.vieira.da.silva@fiap.com.br</v>
      </c>
      <c r="G65" s="3" t="s">
        <v>22035</v>
      </c>
      <c r="H65" s="3" t="s">
        <v>22035</v>
      </c>
      <c r="I65" s="1" t="s">
        <v>22037</v>
      </c>
    </row>
    <row r="66" spans="1:9" x14ac:dyDescent="0.3">
      <c r="A66" t="str">
        <f t="shared" si="0"/>
        <v>insert into students(fullName, registration, card_number, reg_card_number, email, date_created, date_updated, active) values('AFONSO ANDRE DE PAIVA CAVALCANTE','2298145','270-67','2298145-270-67','afonso.andre.de.paiva.cavalcante@fiap.com.br','2004-04-04','2004-04-04',true);</v>
      </c>
      <c r="B66" s="1" t="s">
        <v>173</v>
      </c>
      <c r="C66" s="1" t="s">
        <v>174</v>
      </c>
      <c r="D66" s="1" t="s">
        <v>175</v>
      </c>
      <c r="E66" t="str">
        <f t="shared" si="1"/>
        <v>2298145-270-67</v>
      </c>
      <c r="F66" t="str">
        <f t="shared" si="2"/>
        <v>afonso.andre.de.paiva.cavalcante@fiap.com.br</v>
      </c>
      <c r="G66" s="3" t="s">
        <v>22035</v>
      </c>
      <c r="H66" s="3" t="s">
        <v>22035</v>
      </c>
      <c r="I66" s="1" t="s">
        <v>22037</v>
      </c>
    </row>
    <row r="67" spans="1:9" x14ac:dyDescent="0.3">
      <c r="A67" t="str">
        <f t="shared" ref="A67:A130" si="3">CONCATENATE("insert into students(fullName, registration, card_number, reg_card_number, email, date_created, date_updated, active) values(","'",B67,"'",",","'",C67,"'",",","'",D67,"'",",","'",E67,"'",",","'",F67,"'",",","'",G67,"'",",","'",H67,"'",",", I67,");")</f>
        <v>insert into students(fullName, registration, card_number, reg_card_number, email, date_created, date_updated, active) values('AFONSO AZEVEDO PUBLIO','6416388','240-57','6416388-240-57','afonso.azevedo.publio@fiap.com.br','2004-04-04','2004-04-04',true);</v>
      </c>
      <c r="B67" s="1" t="s">
        <v>176</v>
      </c>
      <c r="C67" s="1" t="s">
        <v>177</v>
      </c>
      <c r="D67" s="1" t="s">
        <v>17</v>
      </c>
      <c r="E67" t="str">
        <f t="shared" ref="E67:E130" si="4">CONCATENATE(C67,"-",D67)</f>
        <v>6416388-240-57</v>
      </c>
      <c r="F67" t="str">
        <f t="shared" ref="F67:F130" si="5">CONCATENATE(SUBSTITUTE(LOWER(B67)," ","."),"@fiap.com.br")</f>
        <v>afonso.azevedo.publio@fiap.com.br</v>
      </c>
      <c r="G67" s="3" t="s">
        <v>22035</v>
      </c>
      <c r="H67" s="3" t="s">
        <v>22035</v>
      </c>
      <c r="I67" s="1" t="s">
        <v>22037</v>
      </c>
    </row>
    <row r="68" spans="1:9" x14ac:dyDescent="0.3">
      <c r="A68" t="str">
        <f t="shared" si="3"/>
        <v>insert into students(fullName, registration, card_number, reg_card_number, email, date_created, date_updated, active) values('AFONSO LUIS PARADELA SIMOES MOREIRA','1757791','160-27','1757791-160-27','afonso.luis.paradela.simoes.moreira@fiap.com.br','2004-04-04','2004-04-04',true);</v>
      </c>
      <c r="B68" s="1" t="s">
        <v>178</v>
      </c>
      <c r="C68" s="1" t="s">
        <v>179</v>
      </c>
      <c r="D68" s="1" t="s">
        <v>52</v>
      </c>
      <c r="E68" t="str">
        <f t="shared" si="4"/>
        <v>1757791-160-27</v>
      </c>
      <c r="F68" t="str">
        <f t="shared" si="5"/>
        <v>afonso.luis.paradela.simoes.moreira@fiap.com.br</v>
      </c>
      <c r="G68" s="3" t="s">
        <v>22035</v>
      </c>
      <c r="H68" s="3" t="s">
        <v>22035</v>
      </c>
      <c r="I68" s="1" t="s">
        <v>22037</v>
      </c>
    </row>
    <row r="69" spans="1:9" x14ac:dyDescent="0.3">
      <c r="A69" t="str">
        <f t="shared" si="3"/>
        <v>insert into students(fullName, registration, card_number, reg_card_number, email, date_created, date_updated, active) values('AGATA PIFFER BRAGA','2805698','840-70','2805698-840-70','agata.piffer.braga@fiap.com.br','2004-04-04','2004-04-04',true);</v>
      </c>
      <c r="B69" s="1" t="s">
        <v>180</v>
      </c>
      <c r="C69" s="1" t="s">
        <v>181</v>
      </c>
      <c r="D69" s="1" t="s">
        <v>182</v>
      </c>
      <c r="E69" t="str">
        <f t="shared" si="4"/>
        <v>2805698-840-70</v>
      </c>
      <c r="F69" t="str">
        <f t="shared" si="5"/>
        <v>agata.piffer.braga@fiap.com.br</v>
      </c>
      <c r="G69" s="3" t="s">
        <v>22035</v>
      </c>
      <c r="H69" s="3" t="s">
        <v>22035</v>
      </c>
      <c r="I69" s="1" t="s">
        <v>22037</v>
      </c>
    </row>
    <row r="70" spans="1:9" x14ac:dyDescent="0.3">
      <c r="A70" t="str">
        <f t="shared" si="3"/>
        <v>insert into students(fullName, registration, card_number, reg_card_number, email, date_created, date_updated, active) values('AGATHA CRISTINE CARRETERO','1990913','860-74','1990913-860-74','agatha.cristine.carretero@fiap.com.br','2004-04-04','2004-04-04',true);</v>
      </c>
      <c r="B70" s="1" t="s">
        <v>183</v>
      </c>
      <c r="C70" s="1" t="s">
        <v>184</v>
      </c>
      <c r="D70" s="1" t="s">
        <v>185</v>
      </c>
      <c r="E70" t="str">
        <f t="shared" si="4"/>
        <v>1990913-860-74</v>
      </c>
      <c r="F70" t="str">
        <f t="shared" si="5"/>
        <v>agatha.cristine.carretero@fiap.com.br</v>
      </c>
      <c r="G70" s="3" t="s">
        <v>22035</v>
      </c>
      <c r="H70" s="3" t="s">
        <v>22035</v>
      </c>
      <c r="I70" s="1" t="s">
        <v>22037</v>
      </c>
    </row>
    <row r="71" spans="1:9" x14ac:dyDescent="0.3">
      <c r="A71" t="str">
        <f t="shared" si="3"/>
        <v>insert into students(fullName, registration, card_number, reg_card_number, email, date_created, date_updated, active) values('AGATHA FERNANDES JUNQUEIRA','4616828','210-46','4616828-210-46','agatha.fernandes.junqueira@fiap.com.br','2004-04-04','2004-04-04',true);</v>
      </c>
      <c r="B71" s="1" t="s">
        <v>186</v>
      </c>
      <c r="C71" s="1" t="s">
        <v>187</v>
      </c>
      <c r="D71" s="1" t="s">
        <v>98</v>
      </c>
      <c r="E71" t="str">
        <f t="shared" si="4"/>
        <v>4616828-210-46</v>
      </c>
      <c r="F71" t="str">
        <f t="shared" si="5"/>
        <v>agatha.fernandes.junqueira@fiap.com.br</v>
      </c>
      <c r="G71" s="3" t="s">
        <v>22035</v>
      </c>
      <c r="H71" s="3" t="s">
        <v>22035</v>
      </c>
      <c r="I71" s="1" t="s">
        <v>22037</v>
      </c>
    </row>
    <row r="72" spans="1:9" x14ac:dyDescent="0.3">
      <c r="A72" t="str">
        <f t="shared" si="3"/>
        <v>insert into students(fullName, registration, card_number, reg_card_number, email, date_created, date_updated, active) values('AGATHA MOL MARCELO','2900438','500-34','2900438-500-34','agatha.mol.marcelo@fiap.com.br','2004-04-04','2004-04-04',true);</v>
      </c>
      <c r="B72" s="1" t="s">
        <v>188</v>
      </c>
      <c r="C72" s="1" t="s">
        <v>189</v>
      </c>
      <c r="D72" s="1" t="s">
        <v>11</v>
      </c>
      <c r="E72" t="str">
        <f t="shared" si="4"/>
        <v>2900438-500-34</v>
      </c>
      <c r="F72" t="str">
        <f t="shared" si="5"/>
        <v>agatha.mol.marcelo@fiap.com.br</v>
      </c>
      <c r="G72" s="3" t="s">
        <v>22035</v>
      </c>
      <c r="H72" s="3" t="s">
        <v>22035</v>
      </c>
      <c r="I72" s="1" t="s">
        <v>22037</v>
      </c>
    </row>
    <row r="73" spans="1:9" x14ac:dyDescent="0.3">
      <c r="A73" t="str">
        <f t="shared" si="3"/>
        <v>insert into students(fullName, registration, card_number, reg_card_number, email, date_created, date_updated, active) values('AGATHA RIBERIO DA SILVA','3091306','415-14','3091306-415-14','agatha.riberio.da.silva@fiap.com.br','2004-04-04','2004-04-04',true);</v>
      </c>
      <c r="B73" s="1" t="s">
        <v>190</v>
      </c>
      <c r="C73" s="1" t="s">
        <v>191</v>
      </c>
      <c r="D73" s="1" t="s">
        <v>192</v>
      </c>
      <c r="E73" t="str">
        <f t="shared" si="4"/>
        <v>3091306-415-14</v>
      </c>
      <c r="F73" t="str">
        <f t="shared" si="5"/>
        <v>agatha.riberio.da.silva@fiap.com.br</v>
      </c>
      <c r="G73" s="3" t="s">
        <v>22035</v>
      </c>
      <c r="H73" s="3" t="s">
        <v>22035</v>
      </c>
      <c r="I73" s="1" t="s">
        <v>22037</v>
      </c>
    </row>
    <row r="74" spans="1:9" x14ac:dyDescent="0.3">
      <c r="A74" t="str">
        <f t="shared" si="3"/>
        <v>insert into students(fullName, registration, card_number, reg_card_number, email, date_created, date_updated, active) values('AGDA MARIA BERNEGOSSI','4851534','510-37','4851534-510-37','agda.maria.bernegossi@fiap.com.br','2004-04-04','2004-04-04',true);</v>
      </c>
      <c r="B74" s="1" t="s">
        <v>193</v>
      </c>
      <c r="C74" s="1" t="s">
        <v>194</v>
      </c>
      <c r="D74" s="1" t="s">
        <v>195</v>
      </c>
      <c r="E74" t="str">
        <f t="shared" si="4"/>
        <v>4851534-510-37</v>
      </c>
      <c r="F74" t="str">
        <f t="shared" si="5"/>
        <v>agda.maria.bernegossi@fiap.com.br</v>
      </c>
      <c r="G74" s="3" t="s">
        <v>22035</v>
      </c>
      <c r="H74" s="3" t="s">
        <v>22035</v>
      </c>
      <c r="I74" s="1" t="s">
        <v>22037</v>
      </c>
    </row>
    <row r="75" spans="1:9" x14ac:dyDescent="0.3">
      <c r="A75" t="str">
        <f t="shared" si="3"/>
        <v>insert into students(fullName, registration, card_number, reg_card_number, email, date_created, date_updated, active) values('AHLYS AYUMI NAGAI MIYAZAKI','1958659','500-34','1958659-500-34','ahlys.ayumi.nagai.miyazaki@fiap.com.br','2004-04-04','2004-04-04',true);</v>
      </c>
      <c r="B75" s="1" t="s">
        <v>196</v>
      </c>
      <c r="C75" s="1" t="s">
        <v>197</v>
      </c>
      <c r="D75" s="1" t="s">
        <v>11</v>
      </c>
      <c r="E75" t="str">
        <f t="shared" si="4"/>
        <v>1958659-500-34</v>
      </c>
      <c r="F75" t="str">
        <f t="shared" si="5"/>
        <v>ahlys.ayumi.nagai.miyazaki@fiap.com.br</v>
      </c>
      <c r="G75" s="3" t="s">
        <v>22035</v>
      </c>
      <c r="H75" s="3" t="s">
        <v>22035</v>
      </c>
      <c r="I75" s="1" t="s">
        <v>22037</v>
      </c>
    </row>
    <row r="76" spans="1:9" x14ac:dyDescent="0.3">
      <c r="A76" t="str">
        <f t="shared" si="3"/>
        <v>insert into students(fullName, registration, card_number, reg_card_number, email, date_created, date_updated, active) values('AHMAD MOHAMED AHMAD EL BACHA','3051735','160-25','3051735-160-25','ahmad.mohamed.ahmad.el.bacha@fiap.com.br','2004-04-04','2004-04-04',true);</v>
      </c>
      <c r="B76" s="1" t="s">
        <v>198</v>
      </c>
      <c r="C76" s="1" t="s">
        <v>199</v>
      </c>
      <c r="D76" s="1" t="s">
        <v>200</v>
      </c>
      <c r="E76" t="str">
        <f t="shared" si="4"/>
        <v>3051735-160-25</v>
      </c>
      <c r="F76" t="str">
        <f t="shared" si="5"/>
        <v>ahmad.mohamed.ahmad.el.bacha@fiap.com.br</v>
      </c>
      <c r="G76" s="3" t="s">
        <v>22035</v>
      </c>
      <c r="H76" s="3" t="s">
        <v>22035</v>
      </c>
      <c r="I76" s="1" t="s">
        <v>22037</v>
      </c>
    </row>
    <row r="77" spans="1:9" x14ac:dyDescent="0.3">
      <c r="A77" t="str">
        <f t="shared" si="3"/>
        <v>insert into students(fullName, registration, card_number, reg_card_number, email, date_created, date_updated, active) values('AILEEN PICCININ CRUZ','4333029','550-47','4333029-550-47','aileen.piccinin.cruz@fiap.com.br','2004-04-04','2004-04-04',true);</v>
      </c>
      <c r="B77" s="1" t="s">
        <v>201</v>
      </c>
      <c r="C77" s="1" t="s">
        <v>202</v>
      </c>
      <c r="D77" s="1" t="s">
        <v>203</v>
      </c>
      <c r="E77" t="str">
        <f t="shared" si="4"/>
        <v>4333029-550-47</v>
      </c>
      <c r="F77" t="str">
        <f t="shared" si="5"/>
        <v>aileen.piccinin.cruz@fiap.com.br</v>
      </c>
      <c r="G77" s="3" t="s">
        <v>22035</v>
      </c>
      <c r="H77" s="3" t="s">
        <v>22035</v>
      </c>
      <c r="I77" s="1" t="s">
        <v>22037</v>
      </c>
    </row>
    <row r="78" spans="1:9" x14ac:dyDescent="0.3">
      <c r="A78" t="str">
        <f t="shared" si="3"/>
        <v>insert into students(fullName, registration, card_number, reg_card_number, email, date_created, date_updated, active) values('AILTON AKIRA ALVES CORDEIRO','1199977','765-27','1199977-765-27','ailton.akira.alves.cordeiro@fiap.com.br','2004-04-04','2004-04-04',true);</v>
      </c>
      <c r="B78" s="1" t="s">
        <v>204</v>
      </c>
      <c r="C78" s="1" t="s">
        <v>205</v>
      </c>
      <c r="D78" s="1" t="s">
        <v>206</v>
      </c>
      <c r="E78" t="str">
        <f t="shared" si="4"/>
        <v>1199977-765-27</v>
      </c>
      <c r="F78" t="str">
        <f t="shared" si="5"/>
        <v>ailton.akira.alves.cordeiro@fiap.com.br</v>
      </c>
      <c r="G78" s="3" t="s">
        <v>22035</v>
      </c>
      <c r="H78" s="3" t="s">
        <v>22035</v>
      </c>
      <c r="I78" s="1" t="s">
        <v>22037</v>
      </c>
    </row>
    <row r="79" spans="1:9" x14ac:dyDescent="0.3">
      <c r="A79" t="str">
        <f t="shared" si="3"/>
        <v>insert into students(fullName, registration, card_number, reg_card_number, email, date_created, date_updated, active) values('AIRTON ALMEIDA DA SILVA','7741986','775-33','7741986-775-33','airton.almeida.da.silva@fiap.com.br','2004-04-04','2004-04-04',true);</v>
      </c>
      <c r="B79" s="1" t="s">
        <v>207</v>
      </c>
      <c r="C79" s="1" t="s">
        <v>208</v>
      </c>
      <c r="D79" s="1" t="s">
        <v>209</v>
      </c>
      <c r="E79" t="str">
        <f t="shared" si="4"/>
        <v>7741986-775-33</v>
      </c>
      <c r="F79" t="str">
        <f t="shared" si="5"/>
        <v>airton.almeida.da.silva@fiap.com.br</v>
      </c>
      <c r="G79" s="3" t="s">
        <v>22035</v>
      </c>
      <c r="H79" s="3" t="s">
        <v>22035</v>
      </c>
      <c r="I79" s="1" t="s">
        <v>22037</v>
      </c>
    </row>
    <row r="80" spans="1:9" x14ac:dyDescent="0.3">
      <c r="A80" t="str">
        <f t="shared" si="3"/>
        <v>insert into students(fullName, registration, card_number, reg_card_number, email, date_created, date_updated, active) values('AIRTON HUGO ROCHA DUARTE','1236070','190-40','1236070-190-40','airton.hugo.rocha.duarte@fiap.com.br','2004-04-04','2004-04-04',true);</v>
      </c>
      <c r="B80" s="1" t="s">
        <v>210</v>
      </c>
      <c r="C80" s="1" t="s">
        <v>211</v>
      </c>
      <c r="D80" s="1" t="s">
        <v>64</v>
      </c>
      <c r="E80" t="str">
        <f t="shared" si="4"/>
        <v>1236070-190-40</v>
      </c>
      <c r="F80" t="str">
        <f t="shared" si="5"/>
        <v>airton.hugo.rocha.duarte@fiap.com.br</v>
      </c>
      <c r="G80" s="3" t="s">
        <v>22035</v>
      </c>
      <c r="H80" s="3" t="s">
        <v>22035</v>
      </c>
      <c r="I80" s="1" t="s">
        <v>22037</v>
      </c>
    </row>
    <row r="81" spans="1:9" x14ac:dyDescent="0.3">
      <c r="A81" t="str">
        <f t="shared" si="3"/>
        <v>insert into students(fullName, registration, card_number, reg_card_number, email, date_created, date_updated, active) values('AKEMY LESTE MORY','3727601','235-56','3727601-235-56','akemy.leste.mory@fiap.com.br','2004-04-04','2004-04-04',true);</v>
      </c>
      <c r="B81" s="1" t="s">
        <v>212</v>
      </c>
      <c r="C81" s="1" t="s">
        <v>213</v>
      </c>
      <c r="D81" s="1" t="s">
        <v>61</v>
      </c>
      <c r="E81" t="str">
        <f t="shared" si="4"/>
        <v>3727601-235-56</v>
      </c>
      <c r="F81" t="str">
        <f t="shared" si="5"/>
        <v>akemy.leste.mory@fiap.com.br</v>
      </c>
      <c r="G81" s="3" t="s">
        <v>22035</v>
      </c>
      <c r="H81" s="3" t="s">
        <v>22035</v>
      </c>
      <c r="I81" s="1" t="s">
        <v>22037</v>
      </c>
    </row>
    <row r="82" spans="1:9" x14ac:dyDescent="0.3">
      <c r="A82" t="str">
        <f t="shared" si="3"/>
        <v>insert into students(fullName, registration, card_number, reg_card_number, email, date_created, date_updated, active) values('ALAN ALVES DE CERQUEIRA','3396044','825-62','3396044-825-62','alan.alves.de.cerqueira@fiap.com.br','2004-04-04','2004-04-04',true);</v>
      </c>
      <c r="B82" s="1" t="s">
        <v>214</v>
      </c>
      <c r="C82" s="1" t="s">
        <v>215</v>
      </c>
      <c r="D82" s="1" t="s">
        <v>216</v>
      </c>
      <c r="E82" t="str">
        <f t="shared" si="4"/>
        <v>3396044-825-62</v>
      </c>
      <c r="F82" t="str">
        <f t="shared" si="5"/>
        <v>alan.alves.de.cerqueira@fiap.com.br</v>
      </c>
      <c r="G82" s="3" t="s">
        <v>22035</v>
      </c>
      <c r="H82" s="3" t="s">
        <v>22035</v>
      </c>
      <c r="I82" s="1" t="s">
        <v>22037</v>
      </c>
    </row>
    <row r="83" spans="1:9" x14ac:dyDescent="0.3">
      <c r="A83" t="str">
        <f t="shared" si="3"/>
        <v>insert into students(fullName, registration, card_number, reg_card_number, email, date_created, date_updated, active) values('ALAN KIYOSHI MORISHIGUE CAVALCANTI','4813804','775-36','4813804-775-36','alan.kiyoshi.morishigue.cavalcanti@fiap.com.br','2004-04-04','2004-04-04',true);</v>
      </c>
      <c r="B83" s="1" t="s">
        <v>217</v>
      </c>
      <c r="C83" s="1" t="s">
        <v>218</v>
      </c>
      <c r="D83" s="1" t="s">
        <v>29</v>
      </c>
      <c r="E83" t="str">
        <f t="shared" si="4"/>
        <v>4813804-775-36</v>
      </c>
      <c r="F83" t="str">
        <f t="shared" si="5"/>
        <v>alan.kiyoshi.morishigue.cavalcanti@fiap.com.br</v>
      </c>
      <c r="G83" s="3" t="s">
        <v>22035</v>
      </c>
      <c r="H83" s="3" t="s">
        <v>22035</v>
      </c>
      <c r="I83" s="1" t="s">
        <v>22037</v>
      </c>
    </row>
    <row r="84" spans="1:9" x14ac:dyDescent="0.3">
      <c r="A84" t="str">
        <f t="shared" si="3"/>
        <v>insert into students(fullName, registration, card_number, reg_card_number, email, date_created, date_updated, active) values('ALAN KLINKE PIRES','2759208','195-41','2759208-195-41','alan.klinke.pires@fiap.com.br','2004-04-04','2004-04-04',true);</v>
      </c>
      <c r="B84" s="1" t="s">
        <v>219</v>
      </c>
      <c r="C84" s="1" t="s">
        <v>220</v>
      </c>
      <c r="D84" s="1" t="s">
        <v>67</v>
      </c>
      <c r="E84" t="str">
        <f t="shared" si="4"/>
        <v>2759208-195-41</v>
      </c>
      <c r="F84" t="str">
        <f t="shared" si="5"/>
        <v>alan.klinke.pires@fiap.com.br</v>
      </c>
      <c r="G84" s="3" t="s">
        <v>22035</v>
      </c>
      <c r="H84" s="3" t="s">
        <v>22035</v>
      </c>
      <c r="I84" s="1" t="s">
        <v>22037</v>
      </c>
    </row>
    <row r="85" spans="1:9" x14ac:dyDescent="0.3">
      <c r="A85" t="str">
        <f t="shared" si="3"/>
        <v>insert into students(fullName, registration, card_number, reg_card_number, email, date_created, date_updated, active) values('ALAN LOUREIRO XAVIER KISUKURI','3048269','500-34','3048269-500-34','alan.loureiro.xavier.kisukuri@fiap.com.br','2004-04-04','2004-04-04',true);</v>
      </c>
      <c r="B85" s="1" t="s">
        <v>221</v>
      </c>
      <c r="C85" s="1" t="s">
        <v>222</v>
      </c>
      <c r="D85" s="1" t="s">
        <v>11</v>
      </c>
      <c r="E85" t="str">
        <f t="shared" si="4"/>
        <v>3048269-500-34</v>
      </c>
      <c r="F85" t="str">
        <f t="shared" si="5"/>
        <v>alan.loureiro.xavier.kisukuri@fiap.com.br</v>
      </c>
      <c r="G85" s="3" t="s">
        <v>22035</v>
      </c>
      <c r="H85" s="3" t="s">
        <v>22035</v>
      </c>
      <c r="I85" s="1" t="s">
        <v>22037</v>
      </c>
    </row>
    <row r="86" spans="1:9" x14ac:dyDescent="0.3">
      <c r="A86" t="str">
        <f t="shared" si="3"/>
        <v>insert into students(fullName, registration, card_number, reg_card_number, email, date_created, date_updated, active) values('ALAN OSMO','3327429','235-56','3327429-235-56','alan.osmo@fiap.com.br','2004-04-04','2004-04-04',true);</v>
      </c>
      <c r="B86" s="1" t="s">
        <v>223</v>
      </c>
      <c r="C86" s="1" t="s">
        <v>224</v>
      </c>
      <c r="D86" s="1" t="s">
        <v>61</v>
      </c>
      <c r="E86" t="str">
        <f t="shared" si="4"/>
        <v>3327429-235-56</v>
      </c>
      <c r="F86" t="str">
        <f t="shared" si="5"/>
        <v>alan.osmo@fiap.com.br</v>
      </c>
      <c r="G86" s="3" t="s">
        <v>22035</v>
      </c>
      <c r="H86" s="3" t="s">
        <v>22035</v>
      </c>
      <c r="I86" s="1" t="s">
        <v>22037</v>
      </c>
    </row>
    <row r="87" spans="1:9" x14ac:dyDescent="0.3">
      <c r="A87" t="str">
        <f t="shared" si="3"/>
        <v>insert into students(fullName, registration, card_number, reg_card_number, email, date_created, date_updated, active) values('ALAN PAGANELLI','1273833','825-62','1273833-825-62','alan.paganelli@fiap.com.br','2004-04-04','2004-04-04',true);</v>
      </c>
      <c r="B87" s="1" t="s">
        <v>225</v>
      </c>
      <c r="C87" s="1" t="s">
        <v>226</v>
      </c>
      <c r="D87" s="1" t="s">
        <v>216</v>
      </c>
      <c r="E87" t="str">
        <f t="shared" si="4"/>
        <v>1273833-825-62</v>
      </c>
      <c r="F87" t="str">
        <f t="shared" si="5"/>
        <v>alan.paganelli@fiap.com.br</v>
      </c>
      <c r="G87" s="3" t="s">
        <v>22035</v>
      </c>
      <c r="H87" s="3" t="s">
        <v>22035</v>
      </c>
      <c r="I87" s="1" t="s">
        <v>22037</v>
      </c>
    </row>
    <row r="88" spans="1:9" x14ac:dyDescent="0.3">
      <c r="A88" t="str">
        <f t="shared" si="3"/>
        <v>insert into students(fullName, registration, card_number, reg_card_number, email, date_created, date_updated, active) values('ALAN PEREIRA DOS SANTOS','3051023','255-62','3051023-255-62','alan.pereira.dos.santos@fiap.com.br','2004-04-04','2004-04-04',true);</v>
      </c>
      <c r="B88" s="1" t="s">
        <v>227</v>
      </c>
      <c r="C88" s="1" t="s">
        <v>228</v>
      </c>
      <c r="D88" s="1" t="s">
        <v>14</v>
      </c>
      <c r="E88" t="str">
        <f t="shared" si="4"/>
        <v>3051023-255-62</v>
      </c>
      <c r="F88" t="str">
        <f t="shared" si="5"/>
        <v>alan.pereira.dos.santos@fiap.com.br</v>
      </c>
      <c r="G88" s="3" t="s">
        <v>22035</v>
      </c>
      <c r="H88" s="3" t="s">
        <v>22035</v>
      </c>
      <c r="I88" s="1" t="s">
        <v>22037</v>
      </c>
    </row>
    <row r="89" spans="1:9" x14ac:dyDescent="0.3">
      <c r="A89" t="str">
        <f t="shared" si="3"/>
        <v>insert into students(fullName, registration, card_number, reg_card_number, email, date_created, date_updated, active) values('ALAN PUNTSCHART HABENCHUS','1626692','190-39','1626692-190-39','alan.puntschart.habenchus@fiap.com.br','2004-04-04','2004-04-04',true);</v>
      </c>
      <c r="B89" s="1" t="s">
        <v>229</v>
      </c>
      <c r="C89" s="1" t="s">
        <v>230</v>
      </c>
      <c r="D89" s="1" t="s">
        <v>231</v>
      </c>
      <c r="E89" t="str">
        <f t="shared" si="4"/>
        <v>1626692-190-39</v>
      </c>
      <c r="F89" t="str">
        <f t="shared" si="5"/>
        <v>alan.puntschart.habenchus@fiap.com.br</v>
      </c>
      <c r="G89" s="3" t="s">
        <v>22035</v>
      </c>
      <c r="H89" s="3" t="s">
        <v>22035</v>
      </c>
      <c r="I89" s="1" t="s">
        <v>22037</v>
      </c>
    </row>
    <row r="90" spans="1:9" x14ac:dyDescent="0.3">
      <c r="A90" t="str">
        <f t="shared" si="3"/>
        <v>insert into students(fullName, registration, card_number, reg_card_number, email, date_created, date_updated, active) values('ALAN RASO','2091805','775-36','2091805-775-36','alan.raso@fiap.com.br','2004-04-04','2004-04-04',true);</v>
      </c>
      <c r="B90" s="1" t="s">
        <v>232</v>
      </c>
      <c r="C90" s="1" t="s">
        <v>233</v>
      </c>
      <c r="D90" s="1" t="s">
        <v>29</v>
      </c>
      <c r="E90" t="str">
        <f t="shared" si="4"/>
        <v>2091805-775-36</v>
      </c>
      <c r="F90" t="str">
        <f t="shared" si="5"/>
        <v>alan.raso@fiap.com.br</v>
      </c>
      <c r="G90" s="3" t="s">
        <v>22035</v>
      </c>
      <c r="H90" s="3" t="s">
        <v>22035</v>
      </c>
      <c r="I90" s="1" t="s">
        <v>22037</v>
      </c>
    </row>
    <row r="91" spans="1:9" x14ac:dyDescent="0.3">
      <c r="A91" t="str">
        <f t="shared" si="3"/>
        <v>insert into students(fullName, registration, card_number, reg_card_number, email, date_created, date_updated, active) values('ALAN RODRIGO CLAUDINO','6419669','450-22','6419669-450-22','alan.rodrigo.claudino@fiap.com.br','2004-04-04','2004-04-04',true);</v>
      </c>
      <c r="B91" s="1" t="s">
        <v>234</v>
      </c>
      <c r="C91" s="1" t="s">
        <v>235</v>
      </c>
      <c r="D91" s="1" t="s">
        <v>236</v>
      </c>
      <c r="E91" t="str">
        <f t="shared" si="4"/>
        <v>6419669-450-22</v>
      </c>
      <c r="F91" t="str">
        <f t="shared" si="5"/>
        <v>alan.rodrigo.claudino@fiap.com.br</v>
      </c>
      <c r="G91" s="3" t="s">
        <v>22035</v>
      </c>
      <c r="H91" s="3" t="s">
        <v>22035</v>
      </c>
      <c r="I91" s="1" t="s">
        <v>22037</v>
      </c>
    </row>
    <row r="92" spans="1:9" x14ac:dyDescent="0.3">
      <c r="A92" t="str">
        <f t="shared" si="3"/>
        <v>insert into students(fullName, registration, card_number, reg_card_number, email, date_created, date_updated, active) values('ALAN SCHILIS','2299667','820-61','2299667-820-61','alan.schilis@fiap.com.br','2004-04-04','2004-04-04',true);</v>
      </c>
      <c r="B92" s="1" t="s">
        <v>237</v>
      </c>
      <c r="C92" s="1" t="s">
        <v>238</v>
      </c>
      <c r="D92" s="1" t="s">
        <v>239</v>
      </c>
      <c r="E92" t="str">
        <f t="shared" si="4"/>
        <v>2299667-820-61</v>
      </c>
      <c r="F92" t="str">
        <f t="shared" si="5"/>
        <v>alan.schilis@fiap.com.br</v>
      </c>
      <c r="G92" s="3" t="s">
        <v>22035</v>
      </c>
      <c r="H92" s="3" t="s">
        <v>22035</v>
      </c>
      <c r="I92" s="1" t="s">
        <v>22037</v>
      </c>
    </row>
    <row r="93" spans="1:9" x14ac:dyDescent="0.3">
      <c r="A93" t="str">
        <f t="shared" si="3"/>
        <v>insert into students(fullName, registration, card_number, reg_card_number, email, date_created, date_updated, active) values('ALAN UCHOA PELLEJERO','3346170','790-46','3346170-790-46','alan.uchoa.pellejero@fiap.com.br','2004-04-04','2004-04-04',true);</v>
      </c>
      <c r="B93" s="1" t="s">
        <v>240</v>
      </c>
      <c r="C93" s="1" t="s">
        <v>241</v>
      </c>
      <c r="D93" s="1" t="s">
        <v>49</v>
      </c>
      <c r="E93" t="str">
        <f t="shared" si="4"/>
        <v>3346170-790-46</v>
      </c>
      <c r="F93" t="str">
        <f t="shared" si="5"/>
        <v>alan.uchoa.pellejero@fiap.com.br</v>
      </c>
      <c r="G93" s="3" t="s">
        <v>22035</v>
      </c>
      <c r="H93" s="3" t="s">
        <v>22035</v>
      </c>
      <c r="I93" s="1" t="s">
        <v>22037</v>
      </c>
    </row>
    <row r="94" spans="1:9" x14ac:dyDescent="0.3">
      <c r="A94" t="str">
        <f t="shared" si="3"/>
        <v>insert into students(fullName, registration, card_number, reg_card_number, email, date_created, date_updated, active) values('ALANA CRISTINA DA CUNHA','5401102','840-70','5401102-840-70','alana.cristina.da.cunha@fiap.com.br','2004-04-04','2004-04-04',true);</v>
      </c>
      <c r="B94" s="1" t="s">
        <v>242</v>
      </c>
      <c r="C94" s="1" t="s">
        <v>243</v>
      </c>
      <c r="D94" s="1" t="s">
        <v>182</v>
      </c>
      <c r="E94" t="str">
        <f t="shared" si="4"/>
        <v>5401102-840-70</v>
      </c>
      <c r="F94" t="str">
        <f t="shared" si="5"/>
        <v>alana.cristina.da.cunha@fiap.com.br</v>
      </c>
      <c r="G94" s="3" t="s">
        <v>22035</v>
      </c>
      <c r="H94" s="3" t="s">
        <v>22035</v>
      </c>
      <c r="I94" s="1" t="s">
        <v>22037</v>
      </c>
    </row>
    <row r="95" spans="1:9" x14ac:dyDescent="0.3">
      <c r="A95" t="str">
        <f t="shared" si="3"/>
        <v>insert into students(fullName, registration, card_number, reg_card_number, email, date_created, date_updated, active) values('ALBERICE LUCAS DE ARAUJO','6678611','810-59','6678611-810-59','alberice.lucas.de.araujo@fiap.com.br','2004-04-04','2004-04-04',true);</v>
      </c>
      <c r="B95" s="1" t="s">
        <v>244</v>
      </c>
      <c r="C95" s="1" t="s">
        <v>245</v>
      </c>
      <c r="D95" s="1" t="s">
        <v>246</v>
      </c>
      <c r="E95" t="str">
        <f t="shared" si="4"/>
        <v>6678611-810-59</v>
      </c>
      <c r="F95" t="str">
        <f t="shared" si="5"/>
        <v>alberice.lucas.de.araujo@fiap.com.br</v>
      </c>
      <c r="G95" s="3" t="s">
        <v>22035</v>
      </c>
      <c r="H95" s="3" t="s">
        <v>22035</v>
      </c>
      <c r="I95" s="1" t="s">
        <v>22037</v>
      </c>
    </row>
    <row r="96" spans="1:9" x14ac:dyDescent="0.3">
      <c r="A96" t="str">
        <f t="shared" si="3"/>
        <v>insert into students(fullName, registration, card_number, reg_card_number, email, date_created, date_updated, active) values('ALBERT SHIH LIU','3393703','165-31','3393703-165-31','albert.shih.liu@fiap.com.br','2004-04-04','2004-04-04',true);</v>
      </c>
      <c r="B96" s="1" t="s">
        <v>247</v>
      </c>
      <c r="C96" s="1" t="s">
        <v>248</v>
      </c>
      <c r="D96" s="1" t="s">
        <v>44</v>
      </c>
      <c r="E96" t="str">
        <f t="shared" si="4"/>
        <v>3393703-165-31</v>
      </c>
      <c r="F96" t="str">
        <f t="shared" si="5"/>
        <v>albert.shih.liu@fiap.com.br</v>
      </c>
      <c r="G96" s="3" t="s">
        <v>22035</v>
      </c>
      <c r="H96" s="3" t="s">
        <v>22035</v>
      </c>
      <c r="I96" s="1" t="s">
        <v>22037</v>
      </c>
    </row>
    <row r="97" spans="1:9" x14ac:dyDescent="0.3">
      <c r="A97" t="str">
        <f t="shared" si="3"/>
        <v>insert into students(fullName, registration, card_number, reg_card_number, email, date_created, date_updated, active) values('ALBERTO AROUCA PEIXOTO','5175322','165-31','5175322-165-31','alberto.arouca.peixoto@fiap.com.br','2004-04-04','2004-04-04',true);</v>
      </c>
      <c r="B97" s="1" t="s">
        <v>249</v>
      </c>
      <c r="C97" s="1" t="s">
        <v>250</v>
      </c>
      <c r="D97" s="1" t="s">
        <v>44</v>
      </c>
      <c r="E97" t="str">
        <f t="shared" si="4"/>
        <v>5175322-165-31</v>
      </c>
      <c r="F97" t="str">
        <f t="shared" si="5"/>
        <v>alberto.arouca.peixoto@fiap.com.br</v>
      </c>
      <c r="G97" s="3" t="s">
        <v>22035</v>
      </c>
      <c r="H97" s="3" t="s">
        <v>22035</v>
      </c>
      <c r="I97" s="1" t="s">
        <v>22037</v>
      </c>
    </row>
    <row r="98" spans="1:9" x14ac:dyDescent="0.3">
      <c r="A98" t="str">
        <f t="shared" si="3"/>
        <v>insert into students(fullName, registration, card_number, reg_card_number, email, date_created, date_updated, active) values('ALBERTO CODIMA','4851363','500-34','4851363-500-34','alberto.codima@fiap.com.br','2004-04-04','2004-04-04',true);</v>
      </c>
      <c r="B98" s="1" t="s">
        <v>251</v>
      </c>
      <c r="C98" s="1" t="s">
        <v>252</v>
      </c>
      <c r="D98" s="1" t="s">
        <v>11</v>
      </c>
      <c r="E98" t="str">
        <f t="shared" si="4"/>
        <v>4851363-500-34</v>
      </c>
      <c r="F98" t="str">
        <f t="shared" si="5"/>
        <v>alberto.codima@fiap.com.br</v>
      </c>
      <c r="G98" s="3" t="s">
        <v>22035</v>
      </c>
      <c r="H98" s="3" t="s">
        <v>22035</v>
      </c>
      <c r="I98" s="1" t="s">
        <v>22037</v>
      </c>
    </row>
    <row r="99" spans="1:9" x14ac:dyDescent="0.3">
      <c r="A99" t="str">
        <f t="shared" si="3"/>
        <v>insert into students(fullName, registration, card_number, reg_card_number, email, date_created, date_updated, active) values('ALBERTO GUILHERME RODRIGUES DO AMARAL','2288020','160-27','2288020-160-27','alberto.guilherme.rodrigues.do.amaral@fiap.com.br','2004-04-04','2004-04-04',true);</v>
      </c>
      <c r="B99" s="1" t="s">
        <v>253</v>
      </c>
      <c r="C99" s="1" t="s">
        <v>254</v>
      </c>
      <c r="D99" s="1" t="s">
        <v>52</v>
      </c>
      <c r="E99" t="str">
        <f t="shared" si="4"/>
        <v>2288020-160-27</v>
      </c>
      <c r="F99" t="str">
        <f t="shared" si="5"/>
        <v>alberto.guilherme.rodrigues.do.amaral@fiap.com.br</v>
      </c>
      <c r="G99" s="3" t="s">
        <v>22035</v>
      </c>
      <c r="H99" s="3" t="s">
        <v>22035</v>
      </c>
      <c r="I99" s="1" t="s">
        <v>22037</v>
      </c>
    </row>
    <row r="100" spans="1:9" x14ac:dyDescent="0.3">
      <c r="A100" t="str">
        <f t="shared" si="3"/>
        <v>insert into students(fullName, registration, card_number, reg_card_number, email, date_created, date_updated, active) values('ALBERTO JOSE COLOSSO SARTORELLI','4888640','190-39','4888640-190-39','alberto.jose.colosso.sartorelli@fiap.com.br','2004-04-04','2004-04-04',true);</v>
      </c>
      <c r="B100" s="1" t="s">
        <v>255</v>
      </c>
      <c r="C100" s="1" t="s">
        <v>256</v>
      </c>
      <c r="D100" s="1" t="s">
        <v>231</v>
      </c>
      <c r="E100" t="str">
        <f t="shared" si="4"/>
        <v>4888640-190-39</v>
      </c>
      <c r="F100" t="str">
        <f t="shared" si="5"/>
        <v>alberto.jose.colosso.sartorelli@fiap.com.br</v>
      </c>
      <c r="G100" s="3" t="s">
        <v>22035</v>
      </c>
      <c r="H100" s="3" t="s">
        <v>22035</v>
      </c>
      <c r="I100" s="1" t="s">
        <v>22037</v>
      </c>
    </row>
    <row r="101" spans="1:9" x14ac:dyDescent="0.3">
      <c r="A101" t="str">
        <f t="shared" si="3"/>
        <v>insert into students(fullName, registration, card_number, reg_card_number, email, date_created, date_updated, active) values('ALBERTO KIYOSHI NISHIKAWA','3054076','165-28','3054076-165-28','alberto.kiyoshi.nishikawa@fiap.com.br','2004-04-04','2004-04-04',true);</v>
      </c>
      <c r="B101" s="1" t="s">
        <v>257</v>
      </c>
      <c r="C101" s="1" t="s">
        <v>258</v>
      </c>
      <c r="D101" s="1" t="s">
        <v>151</v>
      </c>
      <c r="E101" t="str">
        <f t="shared" si="4"/>
        <v>3054076-165-28</v>
      </c>
      <c r="F101" t="str">
        <f t="shared" si="5"/>
        <v>alberto.kiyoshi.nishikawa@fiap.com.br</v>
      </c>
      <c r="G101" s="3" t="s">
        <v>22035</v>
      </c>
      <c r="H101" s="3" t="s">
        <v>22035</v>
      </c>
      <c r="I101" s="1" t="s">
        <v>22037</v>
      </c>
    </row>
    <row r="102" spans="1:9" x14ac:dyDescent="0.3">
      <c r="A102" t="str">
        <f t="shared" si="3"/>
        <v>insert into students(fullName, registration, card_number, reg_card_number, email, date_created, date_updated, active) values('ALBERTO STEFFEN NETO','4793426','765-30','4793426-765-30','alberto.steffen.neto@fiap.com.br','2004-04-04','2004-04-04',true);</v>
      </c>
      <c r="B102" s="1" t="s">
        <v>259</v>
      </c>
      <c r="C102" s="1" t="s">
        <v>260</v>
      </c>
      <c r="D102" s="1" t="s">
        <v>261</v>
      </c>
      <c r="E102" t="str">
        <f t="shared" si="4"/>
        <v>4793426-765-30</v>
      </c>
      <c r="F102" t="str">
        <f t="shared" si="5"/>
        <v>alberto.steffen.neto@fiap.com.br</v>
      </c>
      <c r="G102" s="3" t="s">
        <v>22035</v>
      </c>
      <c r="H102" s="3" t="s">
        <v>22035</v>
      </c>
      <c r="I102" s="1" t="s">
        <v>22037</v>
      </c>
    </row>
    <row r="103" spans="1:9" x14ac:dyDescent="0.3">
      <c r="A103" t="str">
        <f t="shared" si="3"/>
        <v>insert into students(fullName, registration, card_number, reg_card_number, email, date_created, date_updated, active) values('ALBERTO TSUTOMU NAGAO INCAO','1622217','165-30','1622217-165-30','alberto.tsutomu.nagao.incao@fiap.com.br','2004-04-04','2004-04-04',true);</v>
      </c>
      <c r="B103" s="1" t="s">
        <v>262</v>
      </c>
      <c r="C103" s="1" t="s">
        <v>263</v>
      </c>
      <c r="D103" s="1" t="s">
        <v>264</v>
      </c>
      <c r="E103" t="str">
        <f t="shared" si="4"/>
        <v>1622217-165-30</v>
      </c>
      <c r="F103" t="str">
        <f t="shared" si="5"/>
        <v>alberto.tsutomu.nagao.incao@fiap.com.br</v>
      </c>
      <c r="G103" s="3" t="s">
        <v>22035</v>
      </c>
      <c r="H103" s="3" t="s">
        <v>22035</v>
      </c>
      <c r="I103" s="1" t="s">
        <v>22037</v>
      </c>
    </row>
    <row r="104" spans="1:9" x14ac:dyDescent="0.3">
      <c r="A104" t="str">
        <f t="shared" si="3"/>
        <v>insert into students(fullName, registration, card_number, reg_card_number, email, date_created, date_updated, active) values('ALBIRES FERREIRA DE LIMA JUNIOR','1005511','210-46','1005511-210-46','albires.ferreira.de.lima.junior@fiap.com.br','2004-04-04','2004-04-04',true);</v>
      </c>
      <c r="B104" s="1" t="s">
        <v>265</v>
      </c>
      <c r="C104" s="1" t="s">
        <v>266</v>
      </c>
      <c r="D104" s="1" t="s">
        <v>98</v>
      </c>
      <c r="E104" t="str">
        <f t="shared" si="4"/>
        <v>1005511-210-46</v>
      </c>
      <c r="F104" t="str">
        <f t="shared" si="5"/>
        <v>albires.ferreira.de.lima.junior@fiap.com.br</v>
      </c>
      <c r="G104" s="3" t="s">
        <v>22035</v>
      </c>
      <c r="H104" s="3" t="s">
        <v>22035</v>
      </c>
      <c r="I104" s="1" t="s">
        <v>22037</v>
      </c>
    </row>
    <row r="105" spans="1:9" x14ac:dyDescent="0.3">
      <c r="A105" t="str">
        <f t="shared" si="3"/>
        <v>insert into students(fullName, registration, card_number, reg_card_number, email, date_created, date_updated, active) values('ALCEU SILVA SANTINHO','3569037','790-53','3569037-790-53','alceu.silva.santinho@fiap.com.br','2004-04-04','2004-04-04',true);</v>
      </c>
      <c r="B105" s="1" t="s">
        <v>267</v>
      </c>
      <c r="C105" s="1" t="s">
        <v>268</v>
      </c>
      <c r="D105" s="1" t="s">
        <v>269</v>
      </c>
      <c r="E105" t="str">
        <f t="shared" si="4"/>
        <v>3569037-790-53</v>
      </c>
      <c r="F105" t="str">
        <f t="shared" si="5"/>
        <v>alceu.silva.santinho@fiap.com.br</v>
      </c>
      <c r="G105" s="3" t="s">
        <v>22035</v>
      </c>
      <c r="H105" s="3" t="s">
        <v>22035</v>
      </c>
      <c r="I105" s="1" t="s">
        <v>22037</v>
      </c>
    </row>
    <row r="106" spans="1:9" x14ac:dyDescent="0.3">
      <c r="A106" t="str">
        <f t="shared" si="3"/>
        <v>insert into students(fullName, registration, card_number, reg_card_number, email, date_created, date_updated, active) values('ALDO FARIA ANDRADE FILHO','4848292','280-70','4848292-280-70','aldo.faria.andrade.filho@fiap.com.br','2004-04-04','2004-04-04',true);</v>
      </c>
      <c r="B106" s="1" t="s">
        <v>270</v>
      </c>
      <c r="C106" s="1" t="s">
        <v>271</v>
      </c>
      <c r="D106" s="1" t="s">
        <v>272</v>
      </c>
      <c r="E106" t="str">
        <f t="shared" si="4"/>
        <v>4848292-280-70</v>
      </c>
      <c r="F106" t="str">
        <f t="shared" si="5"/>
        <v>aldo.faria.andrade.filho@fiap.com.br</v>
      </c>
      <c r="G106" s="3" t="s">
        <v>22035</v>
      </c>
      <c r="H106" s="3" t="s">
        <v>22035</v>
      </c>
      <c r="I106" s="1" t="s">
        <v>22037</v>
      </c>
    </row>
    <row r="107" spans="1:9" x14ac:dyDescent="0.3">
      <c r="A107" t="str">
        <f t="shared" si="3"/>
        <v>insert into students(fullName, registration, card_number, reg_card_number, email, date_created, date_updated, active) values('ALDO LUIS GAMA DE LIMA','6964783','780-41','6964783-780-41','aldo.luis.gama.de.lima@fiap.com.br','2004-04-04','2004-04-04',true);</v>
      </c>
      <c r="B107" s="1" t="s">
        <v>273</v>
      </c>
      <c r="C107" s="1" t="s">
        <v>274</v>
      </c>
      <c r="D107" s="1" t="s">
        <v>275</v>
      </c>
      <c r="E107" t="str">
        <f t="shared" si="4"/>
        <v>6964783-780-41</v>
      </c>
      <c r="F107" t="str">
        <f t="shared" si="5"/>
        <v>aldo.luis.gama.de.lima@fiap.com.br</v>
      </c>
      <c r="G107" s="3" t="s">
        <v>22035</v>
      </c>
      <c r="H107" s="3" t="s">
        <v>22035</v>
      </c>
      <c r="I107" s="1" t="s">
        <v>22037</v>
      </c>
    </row>
    <row r="108" spans="1:9" x14ac:dyDescent="0.3">
      <c r="A108" t="str">
        <f t="shared" si="3"/>
        <v>insert into students(fullName, registration, card_number, reg_card_number, email, date_created, date_updated, active) values('ALDRIN JONATHAN DE SOUZA SANTOS','4015222','220-51','4015222-220-51','aldrin.jonathan.de.souza.santos@fiap.com.br','2004-04-04','2004-04-04',true);</v>
      </c>
      <c r="B108" s="1" t="s">
        <v>276</v>
      </c>
      <c r="C108" s="1" t="s">
        <v>277</v>
      </c>
      <c r="D108" s="1" t="s">
        <v>278</v>
      </c>
      <c r="E108" t="str">
        <f t="shared" si="4"/>
        <v>4015222-220-51</v>
      </c>
      <c r="F108" t="str">
        <f t="shared" si="5"/>
        <v>aldrin.jonathan.de.souza.santos@fiap.com.br</v>
      </c>
      <c r="G108" s="3" t="s">
        <v>22035</v>
      </c>
      <c r="H108" s="3" t="s">
        <v>22035</v>
      </c>
      <c r="I108" s="1" t="s">
        <v>22037</v>
      </c>
    </row>
    <row r="109" spans="1:9" x14ac:dyDescent="0.3">
      <c r="A109" t="str">
        <f t="shared" si="3"/>
        <v>insert into students(fullName, registration, card_number, reg_card_number, email, date_created, date_updated, active) values('ALE CHEHADE FAHD CHEHADE','3042451','535-43','3042451-535-43','ale.chehade.fahd.chehade@fiap.com.br','2004-04-04','2004-04-04',true);</v>
      </c>
      <c r="B109" s="1" t="s">
        <v>279</v>
      </c>
      <c r="C109" s="1" t="s">
        <v>280</v>
      </c>
      <c r="D109" s="1" t="s">
        <v>281</v>
      </c>
      <c r="E109" t="str">
        <f t="shared" si="4"/>
        <v>3042451-535-43</v>
      </c>
      <c r="F109" t="str">
        <f t="shared" si="5"/>
        <v>ale.chehade.fahd.chehade@fiap.com.br</v>
      </c>
      <c r="G109" s="3" t="s">
        <v>22035</v>
      </c>
      <c r="H109" s="3" t="s">
        <v>22035</v>
      </c>
      <c r="I109" s="1" t="s">
        <v>22037</v>
      </c>
    </row>
    <row r="110" spans="1:9" x14ac:dyDescent="0.3">
      <c r="A110" t="str">
        <f t="shared" si="3"/>
        <v>insert into students(fullName, registration, card_number, reg_card_number, email, date_created, date_updated, active) values('ALEFE TALES CORDEIRO CAVALCANTE','5406099','465-27','5406099-465-27','alefe.tales.cordeiro.cavalcante@fiap.com.br','2004-04-04','2004-04-04',true);</v>
      </c>
      <c r="B110" s="1" t="s">
        <v>282</v>
      </c>
      <c r="C110" s="1" t="s">
        <v>283</v>
      </c>
      <c r="D110" s="1" t="s">
        <v>284</v>
      </c>
      <c r="E110" t="str">
        <f t="shared" si="4"/>
        <v>5406099-465-27</v>
      </c>
      <c r="F110" t="str">
        <f t="shared" si="5"/>
        <v>alefe.tales.cordeiro.cavalcante@fiap.com.br</v>
      </c>
      <c r="G110" s="3" t="s">
        <v>22035</v>
      </c>
      <c r="H110" s="3" t="s">
        <v>22035</v>
      </c>
      <c r="I110" s="1" t="s">
        <v>22037</v>
      </c>
    </row>
    <row r="111" spans="1:9" x14ac:dyDescent="0.3">
      <c r="A111" t="str">
        <f t="shared" si="3"/>
        <v>insert into students(fullName, registration, card_number, reg_card_number, email, date_created, date_updated, active) values('ALES KOUTNY','4322980','165-34','4322980-165-34','ales.koutny@fiap.com.br','2004-04-04','2004-04-04',true);</v>
      </c>
      <c r="B111" s="1" t="s">
        <v>285</v>
      </c>
      <c r="C111" s="1" t="s">
        <v>286</v>
      </c>
      <c r="D111" s="1" t="s">
        <v>287</v>
      </c>
      <c r="E111" t="str">
        <f t="shared" si="4"/>
        <v>4322980-165-34</v>
      </c>
      <c r="F111" t="str">
        <f t="shared" si="5"/>
        <v>ales.koutny@fiap.com.br</v>
      </c>
      <c r="G111" s="3" t="s">
        <v>22035</v>
      </c>
      <c r="H111" s="3" t="s">
        <v>22035</v>
      </c>
      <c r="I111" s="1" t="s">
        <v>22037</v>
      </c>
    </row>
    <row r="112" spans="1:9" x14ac:dyDescent="0.3">
      <c r="A112" t="str">
        <f t="shared" si="3"/>
        <v>insert into students(fullName, registration, card_number, reg_card_number, email, date_created, date_updated, active) values('ALESSA DE ANDRADE SANTANA','6382007','160-25','6382007-160-25','alessa.de.andrade.santana@fiap.com.br','2004-04-04','2004-04-04',true);</v>
      </c>
      <c r="B112" s="1" t="s">
        <v>288</v>
      </c>
      <c r="C112" s="1" t="s">
        <v>289</v>
      </c>
      <c r="D112" s="1" t="s">
        <v>200</v>
      </c>
      <c r="E112" t="str">
        <f t="shared" si="4"/>
        <v>6382007-160-25</v>
      </c>
      <c r="F112" t="str">
        <f t="shared" si="5"/>
        <v>alessa.de.andrade.santana@fiap.com.br</v>
      </c>
      <c r="G112" s="3" t="s">
        <v>22035</v>
      </c>
      <c r="H112" s="3" t="s">
        <v>22035</v>
      </c>
      <c r="I112" s="1" t="s">
        <v>22037</v>
      </c>
    </row>
    <row r="113" spans="1:9" x14ac:dyDescent="0.3">
      <c r="A113" t="str">
        <f t="shared" si="3"/>
        <v>insert into students(fullName, registration, card_number, reg_card_number, email, date_created, date_updated, active) values('ALESSANDRA APARECIDA DA SILVA','5396694','760-26','5396694-760-26','alessandra.aparecida.da.silva@fiap.com.br','2004-04-04','2004-04-04',true);</v>
      </c>
      <c r="B113" s="1" t="s">
        <v>290</v>
      </c>
      <c r="C113" s="1" t="s">
        <v>291</v>
      </c>
      <c r="D113" s="1" t="s">
        <v>292</v>
      </c>
      <c r="E113" t="str">
        <f t="shared" si="4"/>
        <v>5396694-760-26</v>
      </c>
      <c r="F113" t="str">
        <f t="shared" si="5"/>
        <v>alessandra.aparecida.da.silva@fiap.com.br</v>
      </c>
      <c r="G113" s="3" t="s">
        <v>22035</v>
      </c>
      <c r="H113" s="3" t="s">
        <v>22035</v>
      </c>
      <c r="I113" s="1" t="s">
        <v>22037</v>
      </c>
    </row>
    <row r="114" spans="1:9" x14ac:dyDescent="0.3">
      <c r="A114" t="str">
        <f t="shared" si="3"/>
        <v>insert into students(fullName, registration, card_number, reg_card_number, email, date_created, date_updated, active) values('ALESSANDRA CRISTINA FERREIRA CHAVES','2099271','235-56','2099271-235-56','alessandra.cristina.ferreira.chaves@fiap.com.br','2004-04-04','2004-04-04',true);</v>
      </c>
      <c r="B114" s="1" t="s">
        <v>293</v>
      </c>
      <c r="C114" s="1" t="s">
        <v>294</v>
      </c>
      <c r="D114" s="1" t="s">
        <v>61</v>
      </c>
      <c r="E114" t="str">
        <f t="shared" si="4"/>
        <v>2099271-235-56</v>
      </c>
      <c r="F114" t="str">
        <f t="shared" si="5"/>
        <v>alessandra.cristina.ferreira.chaves@fiap.com.br</v>
      </c>
      <c r="G114" s="3" t="s">
        <v>22035</v>
      </c>
      <c r="H114" s="3" t="s">
        <v>22035</v>
      </c>
      <c r="I114" s="1" t="s">
        <v>22037</v>
      </c>
    </row>
    <row r="115" spans="1:9" x14ac:dyDescent="0.3">
      <c r="A115" t="str">
        <f t="shared" si="3"/>
        <v>insert into students(fullName, registration, card_number, reg_card_number, email, date_created, date_updated, active) values('ALESSANDRA FERNANDES PIMENTEL','2602032','215-49','2602032-215-49','alessandra.fernandes.pimentel@fiap.com.br','2004-04-04','2004-04-04',true);</v>
      </c>
      <c r="B115" s="1" t="s">
        <v>295</v>
      </c>
      <c r="C115" s="1" t="s">
        <v>296</v>
      </c>
      <c r="D115" s="1" t="s">
        <v>297</v>
      </c>
      <c r="E115" t="str">
        <f t="shared" si="4"/>
        <v>2602032-215-49</v>
      </c>
      <c r="F115" t="str">
        <f t="shared" si="5"/>
        <v>alessandra.fernandes.pimentel@fiap.com.br</v>
      </c>
      <c r="G115" s="3" t="s">
        <v>22035</v>
      </c>
      <c r="H115" s="3" t="s">
        <v>22035</v>
      </c>
      <c r="I115" s="1" t="s">
        <v>22037</v>
      </c>
    </row>
    <row r="116" spans="1:9" x14ac:dyDescent="0.3">
      <c r="A116" t="str">
        <f t="shared" si="3"/>
        <v>insert into students(fullName, registration, card_number, reg_card_number, email, date_created, date_updated, active) values('ALESSANDRA HARUMI LOPES KIKUCHI','7494703','710-14','7494703-710-14','alessandra.harumi.lopes.kikuchi@fiap.com.br','2004-04-04','2004-04-04',true);</v>
      </c>
      <c r="B116" s="1" t="s">
        <v>298</v>
      </c>
      <c r="C116" s="1" t="s">
        <v>299</v>
      </c>
      <c r="D116" s="1" t="s">
        <v>300</v>
      </c>
      <c r="E116" t="str">
        <f t="shared" si="4"/>
        <v>7494703-710-14</v>
      </c>
      <c r="F116" t="str">
        <f t="shared" si="5"/>
        <v>alessandra.harumi.lopes.kikuchi@fiap.com.br</v>
      </c>
      <c r="G116" s="3" t="s">
        <v>22035</v>
      </c>
      <c r="H116" s="3" t="s">
        <v>22035</v>
      </c>
      <c r="I116" s="1" t="s">
        <v>22037</v>
      </c>
    </row>
    <row r="117" spans="1:9" x14ac:dyDescent="0.3">
      <c r="A117" t="str">
        <f t="shared" si="3"/>
        <v>insert into students(fullName, registration, card_number, reg_card_number, email, date_created, date_updated, active) values('ALESSANDRA MARQUES WAGNER','4454664','235-56','4454664-235-56','alessandra.marques.wagner@fiap.com.br','2004-04-04','2004-04-04',true);</v>
      </c>
      <c r="B117" s="1" t="s">
        <v>301</v>
      </c>
      <c r="C117" s="1" t="s">
        <v>302</v>
      </c>
      <c r="D117" s="1" t="s">
        <v>61</v>
      </c>
      <c r="E117" t="str">
        <f t="shared" si="4"/>
        <v>4454664-235-56</v>
      </c>
      <c r="F117" t="str">
        <f t="shared" si="5"/>
        <v>alessandra.marques.wagner@fiap.com.br</v>
      </c>
      <c r="G117" s="3" t="s">
        <v>22035</v>
      </c>
      <c r="H117" s="3" t="s">
        <v>22035</v>
      </c>
      <c r="I117" s="1" t="s">
        <v>22037</v>
      </c>
    </row>
    <row r="118" spans="1:9" x14ac:dyDescent="0.3">
      <c r="A118" t="str">
        <f t="shared" si="3"/>
        <v>insert into students(fullName, registration, card_number, reg_card_number, email, date_created, date_updated, active) values('ALESSANDRA MONETTI NISHIMOTO','4871437','125-16','4871437-125-16','alessandra.monetti.nishimoto@fiap.com.br','2004-04-04','2004-04-04',true);</v>
      </c>
      <c r="B118" s="1" t="s">
        <v>303</v>
      </c>
      <c r="C118" s="1" t="s">
        <v>304</v>
      </c>
      <c r="D118" s="1" t="s">
        <v>305</v>
      </c>
      <c r="E118" t="str">
        <f t="shared" si="4"/>
        <v>4871437-125-16</v>
      </c>
      <c r="F118" t="str">
        <f t="shared" si="5"/>
        <v>alessandra.monetti.nishimoto@fiap.com.br</v>
      </c>
      <c r="G118" s="3" t="s">
        <v>22035</v>
      </c>
      <c r="H118" s="3" t="s">
        <v>22035</v>
      </c>
      <c r="I118" s="1" t="s">
        <v>22037</v>
      </c>
    </row>
    <row r="119" spans="1:9" x14ac:dyDescent="0.3">
      <c r="A119" t="str">
        <f t="shared" si="3"/>
        <v>insert into students(fullName, registration, card_number, reg_card_number, email, date_created, date_updated, active) values('ALESSANDRA OLIVIERI GONCALVES','3333357','495-33','3333357-495-33','alessandra.olivieri.goncalves@fiap.com.br','2004-04-04','2004-04-04',true);</v>
      </c>
      <c r="B119" s="1" t="s">
        <v>306</v>
      </c>
      <c r="C119" s="1" t="s">
        <v>307</v>
      </c>
      <c r="D119" s="1" t="s">
        <v>308</v>
      </c>
      <c r="E119" t="str">
        <f t="shared" si="4"/>
        <v>3333357-495-33</v>
      </c>
      <c r="F119" t="str">
        <f t="shared" si="5"/>
        <v>alessandra.olivieri.goncalves@fiap.com.br</v>
      </c>
      <c r="G119" s="3" t="s">
        <v>22035</v>
      </c>
      <c r="H119" s="3" t="s">
        <v>22035</v>
      </c>
      <c r="I119" s="1" t="s">
        <v>22037</v>
      </c>
    </row>
    <row r="120" spans="1:9" x14ac:dyDescent="0.3">
      <c r="A120" t="str">
        <f t="shared" si="3"/>
        <v>insert into students(fullName, registration, card_number, reg_card_number, email, date_created, date_updated, active) values('ALESSANDRA PRADO FAVARIN','3365497','235-56','3365497-235-56','alessandra.prado.favarin@fiap.com.br','2004-04-04','2004-04-04',true);</v>
      </c>
      <c r="B120" s="1" t="s">
        <v>309</v>
      </c>
      <c r="C120" s="1" t="s">
        <v>310</v>
      </c>
      <c r="D120" s="1" t="s">
        <v>61</v>
      </c>
      <c r="E120" t="str">
        <f t="shared" si="4"/>
        <v>3365497-235-56</v>
      </c>
      <c r="F120" t="str">
        <f t="shared" si="5"/>
        <v>alessandra.prado.favarin@fiap.com.br</v>
      </c>
      <c r="G120" s="3" t="s">
        <v>22035</v>
      </c>
      <c r="H120" s="3" t="s">
        <v>22035</v>
      </c>
      <c r="I120" s="1" t="s">
        <v>22037</v>
      </c>
    </row>
    <row r="121" spans="1:9" x14ac:dyDescent="0.3">
      <c r="A121" t="str">
        <f t="shared" si="3"/>
        <v>insert into students(fullName, registration, card_number, reg_card_number, email, date_created, date_updated, active) values('ALESSANDRA SILVEIRA VALIM','8596846','250-60','8596846-250-60','alessandra.silveira.valim@fiap.com.br','2004-04-04','2004-04-04',true);</v>
      </c>
      <c r="B121" s="1" t="s">
        <v>311</v>
      </c>
      <c r="C121" s="1" t="s">
        <v>312</v>
      </c>
      <c r="D121" s="1" t="s">
        <v>313</v>
      </c>
      <c r="E121" t="str">
        <f t="shared" si="4"/>
        <v>8596846-250-60</v>
      </c>
      <c r="F121" t="str">
        <f t="shared" si="5"/>
        <v>alessandra.silveira.valim@fiap.com.br</v>
      </c>
      <c r="G121" s="3" t="s">
        <v>22035</v>
      </c>
      <c r="H121" s="3" t="s">
        <v>22035</v>
      </c>
      <c r="I121" s="1" t="s">
        <v>22037</v>
      </c>
    </row>
    <row r="122" spans="1:9" x14ac:dyDescent="0.3">
      <c r="A122" t="str">
        <f t="shared" si="3"/>
        <v>insert into students(fullName, registration, card_number, reg_card_number, email, date_created, date_updated, active) values('ALESSANDRO COSTA PINTO','6382570','780-41','6382570-780-41','alessandro.costa.pinto@fiap.com.br','2004-04-04','2004-04-04',true);</v>
      </c>
      <c r="B122" s="1" t="s">
        <v>314</v>
      </c>
      <c r="C122" s="1" t="s">
        <v>315</v>
      </c>
      <c r="D122" s="1" t="s">
        <v>275</v>
      </c>
      <c r="E122" t="str">
        <f t="shared" si="4"/>
        <v>6382570-780-41</v>
      </c>
      <c r="F122" t="str">
        <f t="shared" si="5"/>
        <v>alessandro.costa.pinto@fiap.com.br</v>
      </c>
      <c r="G122" s="3" t="s">
        <v>22035</v>
      </c>
      <c r="H122" s="3" t="s">
        <v>22035</v>
      </c>
      <c r="I122" s="1" t="s">
        <v>22037</v>
      </c>
    </row>
    <row r="123" spans="1:9" x14ac:dyDescent="0.3">
      <c r="A123" t="str">
        <f t="shared" si="3"/>
        <v>insert into students(fullName, registration, card_number, reg_card_number, email, date_created, date_updated, active) values('ALESSANDRO DA SILVEIRA CALDEIRA','8607965','745-23','8607965-745-23','alessandro.da.silveira.caldeira@fiap.com.br','2004-04-04','2004-04-04',true);</v>
      </c>
      <c r="B123" s="1" t="s">
        <v>316</v>
      </c>
      <c r="C123" s="1" t="s">
        <v>317</v>
      </c>
      <c r="D123" s="1" t="s">
        <v>110</v>
      </c>
      <c r="E123" t="str">
        <f t="shared" si="4"/>
        <v>8607965-745-23</v>
      </c>
      <c r="F123" t="str">
        <f t="shared" si="5"/>
        <v>alessandro.da.silveira.caldeira@fiap.com.br</v>
      </c>
      <c r="G123" s="3" t="s">
        <v>22035</v>
      </c>
      <c r="H123" s="3" t="s">
        <v>22035</v>
      </c>
      <c r="I123" s="1" t="s">
        <v>22037</v>
      </c>
    </row>
    <row r="124" spans="1:9" x14ac:dyDescent="0.3">
      <c r="A124" t="str">
        <f t="shared" si="3"/>
        <v>insert into students(fullName, registration, card_number, reg_card_number, email, date_created, date_updated, active) values('ALESSANDRO FAGUNDES LIMA','3699956','195-42','3699956-195-42','alessandro.fagundes.lima@fiap.com.br','2004-04-04','2004-04-04',true);</v>
      </c>
      <c r="B124" s="1" t="s">
        <v>318</v>
      </c>
      <c r="C124" s="1" t="s">
        <v>319</v>
      </c>
      <c r="D124" s="1" t="s">
        <v>26</v>
      </c>
      <c r="E124" t="str">
        <f t="shared" si="4"/>
        <v>3699956-195-42</v>
      </c>
      <c r="F124" t="str">
        <f t="shared" si="5"/>
        <v>alessandro.fagundes.lima@fiap.com.br</v>
      </c>
      <c r="G124" s="3" t="s">
        <v>22035</v>
      </c>
      <c r="H124" s="3" t="s">
        <v>22035</v>
      </c>
      <c r="I124" s="1" t="s">
        <v>22037</v>
      </c>
    </row>
    <row r="125" spans="1:9" x14ac:dyDescent="0.3">
      <c r="A125" t="str">
        <f t="shared" si="3"/>
        <v>insert into students(fullName, registration, card_number, reg_card_number, email, date_created, date_updated, active) values('ALESSANDRO LEONARDO RINALDI DA SILVA','1775210','145-22','1775210-145-22','alessandro.leonardo.rinaldi.da.silva@fiap.com.br','2004-04-04','2004-04-04',true);</v>
      </c>
      <c r="B125" s="1" t="s">
        <v>320</v>
      </c>
      <c r="C125" s="1" t="s">
        <v>321</v>
      </c>
      <c r="D125" s="1" t="s">
        <v>322</v>
      </c>
      <c r="E125" t="str">
        <f t="shared" si="4"/>
        <v>1775210-145-22</v>
      </c>
      <c r="F125" t="str">
        <f t="shared" si="5"/>
        <v>alessandro.leonardo.rinaldi.da.silva@fiap.com.br</v>
      </c>
      <c r="G125" s="3" t="s">
        <v>22035</v>
      </c>
      <c r="H125" s="3" t="s">
        <v>22035</v>
      </c>
      <c r="I125" s="1" t="s">
        <v>22037</v>
      </c>
    </row>
    <row r="126" spans="1:9" x14ac:dyDescent="0.3">
      <c r="A126" t="str">
        <f t="shared" si="3"/>
        <v>insert into students(fullName, registration, card_number, reg_card_number, email, date_created, date_updated, active) values('ALESSANDRO PEDRAZOLLI DE MORAIS','6698261','495-33','6698261-495-33','alessandro.pedrazolli.de.morais@fiap.com.br','2004-04-04','2004-04-04',true);</v>
      </c>
      <c r="B126" s="1" t="s">
        <v>323</v>
      </c>
      <c r="C126" s="1" t="s">
        <v>324</v>
      </c>
      <c r="D126" s="1" t="s">
        <v>308</v>
      </c>
      <c r="E126" t="str">
        <f t="shared" si="4"/>
        <v>6698261-495-33</v>
      </c>
      <c r="F126" t="str">
        <f t="shared" si="5"/>
        <v>alessandro.pedrazolli.de.morais@fiap.com.br</v>
      </c>
      <c r="G126" s="3" t="s">
        <v>22035</v>
      </c>
      <c r="H126" s="3" t="s">
        <v>22035</v>
      </c>
      <c r="I126" s="1" t="s">
        <v>22037</v>
      </c>
    </row>
    <row r="127" spans="1:9" x14ac:dyDescent="0.3">
      <c r="A127" t="str">
        <f t="shared" si="3"/>
        <v>insert into students(fullName, registration, card_number, reg_card_number, email, date_created, date_updated, active) values('ALESSANDRO RANULFO LIMA NERY','1780224','520-39','1780224-520-39','alessandro.ranulfo.lima.nery@fiap.com.br','2004-04-04','2004-04-04',true);</v>
      </c>
      <c r="B127" s="1" t="s">
        <v>325</v>
      </c>
      <c r="C127" s="1" t="s">
        <v>326</v>
      </c>
      <c r="D127" s="1" t="s">
        <v>327</v>
      </c>
      <c r="E127" t="str">
        <f t="shared" si="4"/>
        <v>1780224-520-39</v>
      </c>
      <c r="F127" t="str">
        <f t="shared" si="5"/>
        <v>alessandro.ranulfo.lima.nery@fiap.com.br</v>
      </c>
      <c r="G127" s="3" t="s">
        <v>22035</v>
      </c>
      <c r="H127" s="3" t="s">
        <v>22035</v>
      </c>
      <c r="I127" s="1" t="s">
        <v>22037</v>
      </c>
    </row>
    <row r="128" spans="1:9" x14ac:dyDescent="0.3">
      <c r="A128" t="str">
        <f t="shared" si="3"/>
        <v>insert into students(fullName, registration, card_number, reg_card_number, email, date_created, date_updated, active) values('ALEX AKIO KITANO','2095682','790-52','2095682-790-52','alex.akio.kitano@fiap.com.br','2004-04-04','2004-04-04',true);</v>
      </c>
      <c r="B128" s="1" t="s">
        <v>328</v>
      </c>
      <c r="C128" s="1" t="s">
        <v>329</v>
      </c>
      <c r="D128" s="1" t="s">
        <v>330</v>
      </c>
      <c r="E128" t="str">
        <f t="shared" si="4"/>
        <v>2095682-790-52</v>
      </c>
      <c r="F128" t="str">
        <f t="shared" si="5"/>
        <v>alex.akio.kitano@fiap.com.br</v>
      </c>
      <c r="G128" s="3" t="s">
        <v>22035</v>
      </c>
      <c r="H128" s="3" t="s">
        <v>22035</v>
      </c>
      <c r="I128" s="1" t="s">
        <v>22037</v>
      </c>
    </row>
    <row r="129" spans="1:9" x14ac:dyDescent="0.3">
      <c r="A129" t="str">
        <f t="shared" si="3"/>
        <v>insert into students(fullName, registration, card_number, reg_card_number, email, date_created, date_updated, active) values('ALEX BRUNO MENDES','3394506','430-17','3394506-430-17','alex.bruno.mendes@fiap.com.br','2004-04-04','2004-04-04',true);</v>
      </c>
      <c r="B129" s="1" t="s">
        <v>331</v>
      </c>
      <c r="C129" s="1" t="s">
        <v>332</v>
      </c>
      <c r="D129" s="1" t="s">
        <v>333</v>
      </c>
      <c r="E129" t="str">
        <f t="shared" si="4"/>
        <v>3394506-430-17</v>
      </c>
      <c r="F129" t="str">
        <f t="shared" si="5"/>
        <v>alex.bruno.mendes@fiap.com.br</v>
      </c>
      <c r="G129" s="3" t="s">
        <v>22035</v>
      </c>
      <c r="H129" s="3" t="s">
        <v>22035</v>
      </c>
      <c r="I129" s="1" t="s">
        <v>22037</v>
      </c>
    </row>
    <row r="130" spans="1:9" x14ac:dyDescent="0.3">
      <c r="A130" t="str">
        <f t="shared" si="3"/>
        <v>insert into students(fullName, registration, card_number, reg_card_number, email, date_created, date_updated, active) values('ALEX BUENO PEREIRA','8799241','100-10','8799241-100-10','alex.bueno.pereira@fiap.com.br','2004-04-04','2004-04-04',true);</v>
      </c>
      <c r="B130" s="1" t="s">
        <v>334</v>
      </c>
      <c r="C130" s="1" t="s">
        <v>335</v>
      </c>
      <c r="D130" s="1" t="s">
        <v>336</v>
      </c>
      <c r="E130" t="str">
        <f t="shared" si="4"/>
        <v>8799241-100-10</v>
      </c>
      <c r="F130" t="str">
        <f t="shared" si="5"/>
        <v>alex.bueno.pereira@fiap.com.br</v>
      </c>
      <c r="G130" s="3" t="s">
        <v>22035</v>
      </c>
      <c r="H130" s="3" t="s">
        <v>22035</v>
      </c>
      <c r="I130" s="1" t="s">
        <v>22037</v>
      </c>
    </row>
    <row r="131" spans="1:9" x14ac:dyDescent="0.3">
      <c r="A131" t="str">
        <f t="shared" ref="A131:A194" si="6">CONCATENATE("insert into students(fullName, registration, card_number, reg_card_number, email, date_created, date_updated, active) values(","'",B131,"'",",","'",C131,"'",",","'",D131,"'",",","'",E131,"'",",","'",F131,"'",",","'",G131,"'",",","'",H131,"'",",", I131,");")</f>
        <v>insert into students(fullName, registration, card_number, reg_card_number, email, date_created, date_updated, active) values('ALEX DA SILVA BAHOV JUNIOR','5190801','180-37','5190801-180-37','alex.da.silva.bahov.junior@fiap.com.br','2004-04-04','2004-04-04',true);</v>
      </c>
      <c r="B131" s="1" t="s">
        <v>337</v>
      </c>
      <c r="C131" s="1" t="s">
        <v>338</v>
      </c>
      <c r="D131" s="1" t="s">
        <v>339</v>
      </c>
      <c r="E131" t="str">
        <f t="shared" ref="E131:E194" si="7">CONCATENATE(C131,"-",D131)</f>
        <v>5190801-180-37</v>
      </c>
      <c r="F131" t="str">
        <f t="shared" ref="F131:F194" si="8">CONCATENATE(SUBSTITUTE(LOWER(B131)," ","."),"@fiap.com.br")</f>
        <v>alex.da.silva.bahov.junior@fiap.com.br</v>
      </c>
      <c r="G131" s="3" t="s">
        <v>22035</v>
      </c>
      <c r="H131" s="3" t="s">
        <v>22035</v>
      </c>
      <c r="I131" s="1" t="s">
        <v>22037</v>
      </c>
    </row>
    <row r="132" spans="1:9" x14ac:dyDescent="0.3">
      <c r="A132" t="str">
        <f t="shared" si="6"/>
        <v>insert into students(fullName, registration, card_number, reg_card_number, email, date_created, date_updated, active) values('ALEX DE CASTRO CARVALHO','5662604','790-47','5662604-790-47','alex.de.castro.carvalho@fiap.com.br','2004-04-04','2004-04-04',true);</v>
      </c>
      <c r="B132" s="1" t="s">
        <v>340</v>
      </c>
      <c r="C132" s="1" t="s">
        <v>341</v>
      </c>
      <c r="D132" s="1" t="s">
        <v>342</v>
      </c>
      <c r="E132" t="str">
        <f t="shared" si="7"/>
        <v>5662604-790-47</v>
      </c>
      <c r="F132" t="str">
        <f t="shared" si="8"/>
        <v>alex.de.castro.carvalho@fiap.com.br</v>
      </c>
      <c r="G132" s="3" t="s">
        <v>22035</v>
      </c>
      <c r="H132" s="3" t="s">
        <v>22035</v>
      </c>
      <c r="I132" s="1" t="s">
        <v>22037</v>
      </c>
    </row>
    <row r="133" spans="1:9" x14ac:dyDescent="0.3">
      <c r="A133" t="str">
        <f t="shared" si="6"/>
        <v>insert into students(fullName, registration, card_number, reg_card_number, email, date_created, date_updated, active) values('ALEX EIJI KAWAHIRA','4012219','710-14','4012219-710-14','alex.eiji.kawahira@fiap.com.br','2004-04-04','2004-04-04',true);</v>
      </c>
      <c r="B133" s="1" t="s">
        <v>343</v>
      </c>
      <c r="C133" s="1" t="s">
        <v>344</v>
      </c>
      <c r="D133" s="1" t="s">
        <v>300</v>
      </c>
      <c r="E133" t="str">
        <f t="shared" si="7"/>
        <v>4012219-710-14</v>
      </c>
      <c r="F133" t="str">
        <f t="shared" si="8"/>
        <v>alex.eiji.kawahira@fiap.com.br</v>
      </c>
      <c r="G133" s="3" t="s">
        <v>22035</v>
      </c>
      <c r="H133" s="3" t="s">
        <v>22035</v>
      </c>
      <c r="I133" s="1" t="s">
        <v>22037</v>
      </c>
    </row>
    <row r="134" spans="1:9" x14ac:dyDescent="0.3">
      <c r="A134" t="str">
        <f t="shared" si="6"/>
        <v>insert into students(fullName, registration, card_number, reg_card_number, email, date_created, date_updated, active) values('ALEX FREDERICO RAMOS BARBOZA','4624248','810-59','4624248-810-59','alex.frederico.ramos.barboza@fiap.com.br','2004-04-04','2004-04-04',true);</v>
      </c>
      <c r="B134" s="1" t="s">
        <v>345</v>
      </c>
      <c r="C134" s="1" t="s">
        <v>346</v>
      </c>
      <c r="D134" s="1" t="s">
        <v>246</v>
      </c>
      <c r="E134" t="str">
        <f t="shared" si="7"/>
        <v>4624248-810-59</v>
      </c>
      <c r="F134" t="str">
        <f t="shared" si="8"/>
        <v>alex.frederico.ramos.barboza@fiap.com.br</v>
      </c>
      <c r="G134" s="3" t="s">
        <v>22035</v>
      </c>
      <c r="H134" s="3" t="s">
        <v>22035</v>
      </c>
      <c r="I134" s="1" t="s">
        <v>22037</v>
      </c>
    </row>
    <row r="135" spans="1:9" x14ac:dyDescent="0.3">
      <c r="A135" t="str">
        <f t="shared" si="6"/>
        <v>insert into students(fullName, registration, card_number, reg_card_number, email, date_created, date_updated, active) values('ALEX HENRIQUE VAREDA','6685207','450-22','6685207-450-22','alex.henrique.vareda@fiap.com.br','2004-04-04','2004-04-04',true);</v>
      </c>
      <c r="B135" s="1" t="s">
        <v>347</v>
      </c>
      <c r="C135" s="1" t="s">
        <v>348</v>
      </c>
      <c r="D135" s="1" t="s">
        <v>236</v>
      </c>
      <c r="E135" t="str">
        <f t="shared" si="7"/>
        <v>6685207-450-22</v>
      </c>
      <c r="F135" t="str">
        <f t="shared" si="8"/>
        <v>alex.henrique.vareda@fiap.com.br</v>
      </c>
      <c r="G135" s="3" t="s">
        <v>22035</v>
      </c>
      <c r="H135" s="3" t="s">
        <v>22035</v>
      </c>
      <c r="I135" s="1" t="s">
        <v>22037</v>
      </c>
    </row>
    <row r="136" spans="1:9" x14ac:dyDescent="0.3">
      <c r="A136" t="str">
        <f t="shared" si="6"/>
        <v>insert into students(fullName, registration, card_number, reg_card_number, email, date_created, date_updated, active) values('ALEX INAGUE','3075202','855-73','3075202-855-73','alex.inague@fiap.com.br','2004-04-04','2004-04-04',true);</v>
      </c>
      <c r="B136" s="1" t="s">
        <v>349</v>
      </c>
      <c r="C136" s="1" t="s">
        <v>350</v>
      </c>
      <c r="D136" s="1" t="s">
        <v>351</v>
      </c>
      <c r="E136" t="str">
        <f t="shared" si="7"/>
        <v>3075202-855-73</v>
      </c>
      <c r="F136" t="str">
        <f t="shared" si="8"/>
        <v>alex.inague@fiap.com.br</v>
      </c>
      <c r="G136" s="3" t="s">
        <v>22035</v>
      </c>
      <c r="H136" s="3" t="s">
        <v>22035</v>
      </c>
      <c r="I136" s="1" t="s">
        <v>22037</v>
      </c>
    </row>
    <row r="137" spans="1:9" x14ac:dyDescent="0.3">
      <c r="A137" t="str">
        <f t="shared" si="6"/>
        <v>insert into students(fullName, registration, card_number, reg_card_number, email, date_created, date_updated, active) values('ALEX JACUK HERMAN','4130363','170-35','4130363-170-35','alex.jacuk.herman@fiap.com.br','2004-04-04','2004-04-04',true);</v>
      </c>
      <c r="B137" s="1" t="s">
        <v>352</v>
      </c>
      <c r="C137" s="1" t="s">
        <v>353</v>
      </c>
      <c r="D137" s="1" t="s">
        <v>55</v>
      </c>
      <c r="E137" t="str">
        <f t="shared" si="7"/>
        <v>4130363-170-35</v>
      </c>
      <c r="F137" t="str">
        <f t="shared" si="8"/>
        <v>alex.jacuk.herman@fiap.com.br</v>
      </c>
      <c r="G137" s="3" t="s">
        <v>22035</v>
      </c>
      <c r="H137" s="3" t="s">
        <v>22035</v>
      </c>
      <c r="I137" s="1" t="s">
        <v>22037</v>
      </c>
    </row>
    <row r="138" spans="1:9" x14ac:dyDescent="0.3">
      <c r="A138" t="str">
        <f t="shared" si="6"/>
        <v>insert into students(fullName, registration, card_number, reg_card_number, email, date_created, date_updated, active) values('ALEX KARCHER MONTEIRO','2450368','710-15','2450368-710-15','alex.karcher.monteiro@fiap.com.br','2004-04-04','2004-04-04',true);</v>
      </c>
      <c r="B138" s="1" t="s">
        <v>354</v>
      </c>
      <c r="C138" s="1" t="s">
        <v>355</v>
      </c>
      <c r="D138" s="1" t="s">
        <v>356</v>
      </c>
      <c r="E138" t="str">
        <f t="shared" si="7"/>
        <v>2450368-710-15</v>
      </c>
      <c r="F138" t="str">
        <f t="shared" si="8"/>
        <v>alex.karcher.monteiro@fiap.com.br</v>
      </c>
      <c r="G138" s="3" t="s">
        <v>22035</v>
      </c>
      <c r="H138" s="3" t="s">
        <v>22035</v>
      </c>
      <c r="I138" s="1" t="s">
        <v>22037</v>
      </c>
    </row>
    <row r="139" spans="1:9" x14ac:dyDescent="0.3">
      <c r="A139" t="str">
        <f t="shared" si="6"/>
        <v>insert into students(fullName, registration, card_number, reg_card_number, email, date_created, date_updated, active) values('ALEX KAZUO YAMAGUCHI','1648094','515-38','1648094-515-38','alex.kazuo.yamaguchi@fiap.com.br','2004-04-04','2004-04-04',true);</v>
      </c>
      <c r="B139" s="1" t="s">
        <v>357</v>
      </c>
      <c r="C139" s="1" t="s">
        <v>358</v>
      </c>
      <c r="D139" s="1" t="s">
        <v>359</v>
      </c>
      <c r="E139" t="str">
        <f t="shared" si="7"/>
        <v>1648094-515-38</v>
      </c>
      <c r="F139" t="str">
        <f t="shared" si="8"/>
        <v>alex.kazuo.yamaguchi@fiap.com.br</v>
      </c>
      <c r="G139" s="3" t="s">
        <v>22035</v>
      </c>
      <c r="H139" s="3" t="s">
        <v>22035</v>
      </c>
      <c r="I139" s="1" t="s">
        <v>22037</v>
      </c>
    </row>
    <row r="140" spans="1:9" x14ac:dyDescent="0.3">
      <c r="A140" t="str">
        <f t="shared" si="6"/>
        <v>insert into students(fullName, registration, card_number, reg_card_number, email, date_created, date_updated, active) values('ALEX LUIS ARAUJO DINIZ','8583838','505-36','8583838-505-36','alex.luis.araujo.diniz@fiap.com.br','2004-04-04','2004-04-04',true);</v>
      </c>
      <c r="B140" s="1" t="s">
        <v>360</v>
      </c>
      <c r="C140" s="1" t="s">
        <v>361</v>
      </c>
      <c r="D140" s="1" t="s">
        <v>362</v>
      </c>
      <c r="E140" t="str">
        <f t="shared" si="7"/>
        <v>8583838-505-36</v>
      </c>
      <c r="F140" t="str">
        <f t="shared" si="8"/>
        <v>alex.luis.araujo.diniz@fiap.com.br</v>
      </c>
      <c r="G140" s="3" t="s">
        <v>22035</v>
      </c>
      <c r="H140" s="3" t="s">
        <v>22035</v>
      </c>
      <c r="I140" s="1" t="s">
        <v>22037</v>
      </c>
    </row>
    <row r="141" spans="1:9" x14ac:dyDescent="0.3">
      <c r="A141" t="str">
        <f t="shared" si="6"/>
        <v>insert into students(fullName, registration, card_number, reg_card_number, email, date_created, date_updated, active) values('ALEX MONTEIRO MAGALHAES','1257131','460-25','1257131-460-25','alex.monteiro.magalhaes@fiap.com.br','2004-04-04','2004-04-04',true);</v>
      </c>
      <c r="B141" s="1" t="s">
        <v>363</v>
      </c>
      <c r="C141" s="1" t="s">
        <v>364</v>
      </c>
      <c r="D141" s="1" t="s">
        <v>41</v>
      </c>
      <c r="E141" t="str">
        <f t="shared" si="7"/>
        <v>1257131-460-25</v>
      </c>
      <c r="F141" t="str">
        <f t="shared" si="8"/>
        <v>alex.monteiro.magalhaes@fiap.com.br</v>
      </c>
      <c r="G141" s="3" t="s">
        <v>22035</v>
      </c>
      <c r="H141" s="3" t="s">
        <v>22035</v>
      </c>
      <c r="I141" s="1" t="s">
        <v>22037</v>
      </c>
    </row>
    <row r="142" spans="1:9" x14ac:dyDescent="0.3">
      <c r="A142" t="str">
        <f t="shared" si="6"/>
        <v>insert into students(fullName, registration, card_number, reg_card_number, email, date_created, date_updated, active) values('ALEX NAOTO SHISHIDO HIRAI','7984422','870-76','7984422-870-76','alex.naoto.shishido.hirai@fiap.com.br','2004-04-04','2004-04-04',true);</v>
      </c>
      <c r="B142" s="1" t="s">
        <v>365</v>
      </c>
      <c r="C142" s="1" t="s">
        <v>366</v>
      </c>
      <c r="D142" s="1" t="s">
        <v>367</v>
      </c>
      <c r="E142" t="str">
        <f t="shared" si="7"/>
        <v>7984422-870-76</v>
      </c>
      <c r="F142" t="str">
        <f t="shared" si="8"/>
        <v>alex.naoto.shishido.hirai@fiap.com.br</v>
      </c>
      <c r="G142" s="3" t="s">
        <v>22035</v>
      </c>
      <c r="H142" s="3" t="s">
        <v>22035</v>
      </c>
      <c r="I142" s="1" t="s">
        <v>22037</v>
      </c>
    </row>
    <row r="143" spans="1:9" x14ac:dyDescent="0.3">
      <c r="A143" t="str">
        <f t="shared" si="6"/>
        <v>insert into students(fullName, registration, card_number, reg_card_number, email, date_created, date_updated, active) values('ALEX PAROLIN ITO','1962223','775-39','1962223-775-39','alex.parolin.ito@fiap.com.br','2004-04-04','2004-04-04',true);</v>
      </c>
      <c r="B143" s="1" t="s">
        <v>368</v>
      </c>
      <c r="C143" s="1" t="s">
        <v>369</v>
      </c>
      <c r="D143" s="1" t="s">
        <v>370</v>
      </c>
      <c r="E143" t="str">
        <f t="shared" si="7"/>
        <v>1962223-775-39</v>
      </c>
      <c r="F143" t="str">
        <f t="shared" si="8"/>
        <v>alex.parolin.ito@fiap.com.br</v>
      </c>
      <c r="G143" s="3" t="s">
        <v>22035</v>
      </c>
      <c r="H143" s="3" t="s">
        <v>22035</v>
      </c>
      <c r="I143" s="1" t="s">
        <v>22037</v>
      </c>
    </row>
    <row r="144" spans="1:9" x14ac:dyDescent="0.3">
      <c r="A144" t="str">
        <f t="shared" si="6"/>
        <v>insert into students(fullName, registration, card_number, reg_card_number, email, date_created, date_updated, active) values('ALEX RODRIGUES RIBEIRO','8336834','545-46','8336834-545-46','alex.rodrigues.ribeiro@fiap.com.br','2004-04-04','2004-04-04',true);</v>
      </c>
      <c r="B144" s="1" t="s">
        <v>371</v>
      </c>
      <c r="C144" s="1" t="s">
        <v>372</v>
      </c>
      <c r="D144" s="1" t="s">
        <v>373</v>
      </c>
      <c r="E144" t="str">
        <f t="shared" si="7"/>
        <v>8336834-545-46</v>
      </c>
      <c r="F144" t="str">
        <f t="shared" si="8"/>
        <v>alex.rodrigues.ribeiro@fiap.com.br</v>
      </c>
      <c r="G144" s="3" t="s">
        <v>22035</v>
      </c>
      <c r="H144" s="3" t="s">
        <v>22035</v>
      </c>
      <c r="I144" s="1" t="s">
        <v>22037</v>
      </c>
    </row>
    <row r="145" spans="1:9" x14ac:dyDescent="0.3">
      <c r="A145" t="str">
        <f t="shared" si="6"/>
        <v>insert into students(fullName, registration, card_number, reg_card_number, email, date_created, date_updated, active) values('ALEX SARATANI HUANG','1776069','775-38','1776069-775-38','alex.saratani.huang@fiap.com.br','2004-04-04','2004-04-04',true);</v>
      </c>
      <c r="B145" s="1" t="s">
        <v>374</v>
      </c>
      <c r="C145" s="1" t="s">
        <v>375</v>
      </c>
      <c r="D145" s="1" t="s">
        <v>376</v>
      </c>
      <c r="E145" t="str">
        <f t="shared" si="7"/>
        <v>1776069-775-38</v>
      </c>
      <c r="F145" t="str">
        <f t="shared" si="8"/>
        <v>alex.saratani.huang@fiap.com.br</v>
      </c>
      <c r="G145" s="3" t="s">
        <v>22035</v>
      </c>
      <c r="H145" s="3" t="s">
        <v>22035</v>
      </c>
      <c r="I145" s="1" t="s">
        <v>22037</v>
      </c>
    </row>
    <row r="146" spans="1:9" x14ac:dyDescent="0.3">
      <c r="A146" t="str">
        <f t="shared" si="6"/>
        <v>insert into students(fullName, registration, card_number, reg_card_number, email, date_created, date_updated, active) values('ALEX SOARES ALEXANDRE DOS SANTOS','2588173','825-63','2588173-825-63','alex.soares.alexandre.dos.santos@fiap.com.br','2004-04-04','2004-04-04',true);</v>
      </c>
      <c r="B146" s="1" t="s">
        <v>377</v>
      </c>
      <c r="C146" s="1" t="s">
        <v>378</v>
      </c>
      <c r="D146" s="1" t="s">
        <v>70</v>
      </c>
      <c r="E146" t="str">
        <f t="shared" si="7"/>
        <v>2588173-825-63</v>
      </c>
      <c r="F146" t="str">
        <f t="shared" si="8"/>
        <v>alex.soares.alexandre.dos.santos@fiap.com.br</v>
      </c>
      <c r="G146" s="3" t="s">
        <v>22035</v>
      </c>
      <c r="H146" s="3" t="s">
        <v>22035</v>
      </c>
      <c r="I146" s="1" t="s">
        <v>22037</v>
      </c>
    </row>
    <row r="147" spans="1:9" x14ac:dyDescent="0.3">
      <c r="A147" t="str">
        <f t="shared" si="6"/>
        <v>insert into students(fullName, registration, card_number, reg_card_number, email, date_created, date_updated, active) values('ALEX SOARES CASTRO','8525767','865-75','8525767-865-75','alex.soares.castro@fiap.com.br','2004-04-04','2004-04-04',true);</v>
      </c>
      <c r="B147" s="1" t="s">
        <v>379</v>
      </c>
      <c r="C147" s="1" t="s">
        <v>380</v>
      </c>
      <c r="D147" s="1" t="s">
        <v>92</v>
      </c>
      <c r="E147" t="str">
        <f t="shared" si="7"/>
        <v>8525767-865-75</v>
      </c>
      <c r="F147" t="str">
        <f t="shared" si="8"/>
        <v>alex.soares.castro@fiap.com.br</v>
      </c>
      <c r="G147" s="3" t="s">
        <v>22035</v>
      </c>
      <c r="H147" s="3" t="s">
        <v>22035</v>
      </c>
      <c r="I147" s="1" t="s">
        <v>22037</v>
      </c>
    </row>
    <row r="148" spans="1:9" x14ac:dyDescent="0.3">
      <c r="A148" t="str">
        <f t="shared" si="6"/>
        <v>insert into students(fullName, registration, card_number, reg_card_number, email, date_created, date_updated, active) values('ALEX SUSIN PIRES','6430135','575-52','6430135-575-52','alex.susin.pires@fiap.com.br','2004-04-04','2004-04-04',true);</v>
      </c>
      <c r="B148" s="1" t="s">
        <v>381</v>
      </c>
      <c r="C148" s="1" t="s">
        <v>382</v>
      </c>
      <c r="D148" s="1" t="s">
        <v>383</v>
      </c>
      <c r="E148" t="str">
        <f t="shared" si="7"/>
        <v>6430135-575-52</v>
      </c>
      <c r="F148" t="str">
        <f t="shared" si="8"/>
        <v>alex.susin.pires@fiap.com.br</v>
      </c>
      <c r="G148" s="3" t="s">
        <v>22035</v>
      </c>
      <c r="H148" s="3" t="s">
        <v>22035</v>
      </c>
      <c r="I148" s="1" t="s">
        <v>22037</v>
      </c>
    </row>
    <row r="149" spans="1:9" x14ac:dyDescent="0.3">
      <c r="A149" t="str">
        <f t="shared" si="6"/>
        <v>insert into students(fullName, registration, card_number, reg_card_number, email, date_created, date_updated, active) values('ALEX VALERIO ANDRIATI','4613480','790-45','4613480-790-45','alex.valerio.andriati@fiap.com.br','2004-04-04','2004-04-04',true);</v>
      </c>
      <c r="B149" s="1" t="s">
        <v>384</v>
      </c>
      <c r="C149" s="1" t="s">
        <v>385</v>
      </c>
      <c r="D149" s="1" t="s">
        <v>386</v>
      </c>
      <c r="E149" t="str">
        <f t="shared" si="7"/>
        <v>4613480-790-45</v>
      </c>
      <c r="F149" t="str">
        <f t="shared" si="8"/>
        <v>alex.valerio.andriati@fiap.com.br</v>
      </c>
      <c r="G149" s="3" t="s">
        <v>22035</v>
      </c>
      <c r="H149" s="3" t="s">
        <v>22035</v>
      </c>
      <c r="I149" s="1" t="s">
        <v>22037</v>
      </c>
    </row>
    <row r="150" spans="1:9" x14ac:dyDescent="0.3">
      <c r="A150" t="str">
        <f t="shared" si="6"/>
        <v>insert into students(fullName, registration, card_number, reg_card_number, email, date_created, date_updated, active) values('ALEX YURI MIYAGUSIKU NARITA','4848812','765-28','4848812-765-28','alex.yuri.miyagusiku.narita@fiap.com.br','2004-04-04','2004-04-04',true);</v>
      </c>
      <c r="B150" s="1" t="s">
        <v>387</v>
      </c>
      <c r="C150" s="1" t="s">
        <v>388</v>
      </c>
      <c r="D150" s="1" t="s">
        <v>389</v>
      </c>
      <c r="E150" t="str">
        <f t="shared" si="7"/>
        <v>4848812-765-28</v>
      </c>
      <c r="F150" t="str">
        <f t="shared" si="8"/>
        <v>alex.yuri.miyagusiku.narita@fiap.com.br</v>
      </c>
      <c r="G150" s="3" t="s">
        <v>22035</v>
      </c>
      <c r="H150" s="3" t="s">
        <v>22035</v>
      </c>
      <c r="I150" s="1" t="s">
        <v>22037</v>
      </c>
    </row>
    <row r="151" spans="1:9" x14ac:dyDescent="0.3">
      <c r="A151" t="str">
        <f t="shared" si="6"/>
        <v>insert into students(fullName, registration, card_number, reg_card_number, email, date_created, date_updated, active) values('ALEXANDER CHARLES MORRELL JUNIOR','1786978','500-35','1786978-500-35','alexander.charles.morrell.junior@fiap.com.br','2004-04-04','2004-04-04',true);</v>
      </c>
      <c r="B151" s="1" t="s">
        <v>390</v>
      </c>
      <c r="C151" s="1" t="s">
        <v>391</v>
      </c>
      <c r="D151" s="1" t="s">
        <v>8</v>
      </c>
      <c r="E151" t="str">
        <f t="shared" si="7"/>
        <v>1786978-500-35</v>
      </c>
      <c r="F151" t="str">
        <f t="shared" si="8"/>
        <v>alexander.charles.morrell.junior@fiap.com.br</v>
      </c>
      <c r="G151" s="3" t="s">
        <v>22035</v>
      </c>
      <c r="H151" s="3" t="s">
        <v>22035</v>
      </c>
      <c r="I151" s="1" t="s">
        <v>22037</v>
      </c>
    </row>
    <row r="152" spans="1:9" x14ac:dyDescent="0.3">
      <c r="A152" t="str">
        <f t="shared" si="6"/>
        <v>insert into students(fullName, registration, card_number, reg_card_number, email, date_created, date_updated, active) values('ALEXANDER HAN SHIN CHANG','1982756','775-32','1982756-775-32','alexander.han.shin.chang@fiap.com.br','2004-04-04','2004-04-04',true);</v>
      </c>
      <c r="B152" s="1" t="s">
        <v>392</v>
      </c>
      <c r="C152" s="1" t="s">
        <v>393</v>
      </c>
      <c r="D152" s="1" t="s">
        <v>148</v>
      </c>
      <c r="E152" t="str">
        <f t="shared" si="7"/>
        <v>1982756-775-32</v>
      </c>
      <c r="F152" t="str">
        <f t="shared" si="8"/>
        <v>alexander.han.shin.chang@fiap.com.br</v>
      </c>
      <c r="G152" s="3" t="s">
        <v>22035</v>
      </c>
      <c r="H152" s="3" t="s">
        <v>22035</v>
      </c>
      <c r="I152" s="1" t="s">
        <v>22037</v>
      </c>
    </row>
    <row r="153" spans="1:9" x14ac:dyDescent="0.3">
      <c r="A153" t="str">
        <f t="shared" si="6"/>
        <v>insert into students(fullName, registration, card_number, reg_card_number, email, date_created, date_updated, active) values('ALEXANDER KENITI MINAGAWA','1967131','775-33','1967131-775-33','alexander.keniti.minagawa@fiap.com.br','2004-04-04','2004-04-04',true);</v>
      </c>
      <c r="B153" s="1" t="s">
        <v>394</v>
      </c>
      <c r="C153" s="1" t="s">
        <v>395</v>
      </c>
      <c r="D153" s="1" t="s">
        <v>209</v>
      </c>
      <c r="E153" t="str">
        <f t="shared" si="7"/>
        <v>1967131-775-33</v>
      </c>
      <c r="F153" t="str">
        <f t="shared" si="8"/>
        <v>alexander.keniti.minagawa@fiap.com.br</v>
      </c>
      <c r="G153" s="3" t="s">
        <v>22035</v>
      </c>
      <c r="H153" s="3" t="s">
        <v>22035</v>
      </c>
      <c r="I153" s="1" t="s">
        <v>22037</v>
      </c>
    </row>
    <row r="154" spans="1:9" x14ac:dyDescent="0.3">
      <c r="A154" t="str">
        <f t="shared" si="6"/>
        <v>insert into students(fullName, registration, card_number, reg_card_number, email, date_created, date_updated, active) values('ALEXANDRA DA SILVA MELLO','5396331','760-26','5396331-760-26','alexandra.da.silva.mello@fiap.com.br','2004-04-04','2004-04-04',true);</v>
      </c>
      <c r="B154" s="1" t="s">
        <v>396</v>
      </c>
      <c r="C154" s="1" t="s">
        <v>397</v>
      </c>
      <c r="D154" s="1" t="s">
        <v>292</v>
      </c>
      <c r="E154" t="str">
        <f t="shared" si="7"/>
        <v>5396331-760-26</v>
      </c>
      <c r="F154" t="str">
        <f t="shared" si="8"/>
        <v>alexandra.da.silva.mello@fiap.com.br</v>
      </c>
      <c r="G154" s="3" t="s">
        <v>22035</v>
      </c>
      <c r="H154" s="3" t="s">
        <v>22035</v>
      </c>
      <c r="I154" s="1" t="s">
        <v>22037</v>
      </c>
    </row>
    <row r="155" spans="1:9" x14ac:dyDescent="0.3">
      <c r="A155" t="str">
        <f t="shared" si="6"/>
        <v>insert into students(fullName, registration, card_number, reg_card_number, email, date_created, date_updated, active) values('ALEXANDRA FORTES THEDIM COSTA','4011035','130-18','4011035-130-18','alexandra.fortes.thedim.costa@fiap.com.br','2004-04-04','2004-04-04',true);</v>
      </c>
      <c r="B155" s="1" t="s">
        <v>398</v>
      </c>
      <c r="C155" s="1" t="s">
        <v>399</v>
      </c>
      <c r="D155" s="1" t="s">
        <v>400</v>
      </c>
      <c r="E155" t="str">
        <f t="shared" si="7"/>
        <v>4011035-130-18</v>
      </c>
      <c r="F155" t="str">
        <f t="shared" si="8"/>
        <v>alexandra.fortes.thedim.costa@fiap.com.br</v>
      </c>
      <c r="G155" s="3" t="s">
        <v>22035</v>
      </c>
      <c r="H155" s="3" t="s">
        <v>22035</v>
      </c>
      <c r="I155" s="1" t="s">
        <v>22037</v>
      </c>
    </row>
    <row r="156" spans="1:9" x14ac:dyDescent="0.3">
      <c r="A156" t="str">
        <f t="shared" si="6"/>
        <v>insert into students(fullName, registration, card_number, reg_card_number, email, date_created, date_updated, active) values('ALEXANDRA MARKEVICH','5179930','160-25','5179930-160-25','alexandra.markevich@fiap.com.br','2004-04-04','2004-04-04',true);</v>
      </c>
      <c r="B156" s="1" t="s">
        <v>401</v>
      </c>
      <c r="C156" s="1" t="s">
        <v>402</v>
      </c>
      <c r="D156" s="1" t="s">
        <v>200</v>
      </c>
      <c r="E156" t="str">
        <f t="shared" si="7"/>
        <v>5179930-160-25</v>
      </c>
      <c r="F156" t="str">
        <f t="shared" si="8"/>
        <v>alexandra.markevich@fiap.com.br</v>
      </c>
      <c r="G156" s="3" t="s">
        <v>22035</v>
      </c>
      <c r="H156" s="3" t="s">
        <v>22035</v>
      </c>
      <c r="I156" s="1" t="s">
        <v>22037</v>
      </c>
    </row>
    <row r="157" spans="1:9" x14ac:dyDescent="0.3">
      <c r="A157" t="str">
        <f t="shared" si="6"/>
        <v>insert into students(fullName, registration, card_number, reg_card_number, email, date_created, date_updated, active) values('ALEXANDRE ALMEIDA MURAKAMI','1625544','510-37','1625544-510-37','alexandre.almeida.murakami@fiap.com.br','2004-04-04','2004-04-04',true);</v>
      </c>
      <c r="B157" s="1" t="s">
        <v>403</v>
      </c>
      <c r="C157" s="1" t="s">
        <v>404</v>
      </c>
      <c r="D157" s="1" t="s">
        <v>195</v>
      </c>
      <c r="E157" t="str">
        <f t="shared" si="7"/>
        <v>1625544-510-37</v>
      </c>
      <c r="F157" t="str">
        <f t="shared" si="8"/>
        <v>alexandre.almeida.murakami@fiap.com.br</v>
      </c>
      <c r="G157" s="3" t="s">
        <v>22035</v>
      </c>
      <c r="H157" s="3" t="s">
        <v>22035</v>
      </c>
      <c r="I157" s="1" t="s">
        <v>22037</v>
      </c>
    </row>
    <row r="158" spans="1:9" x14ac:dyDescent="0.3">
      <c r="A158" t="str">
        <f t="shared" si="6"/>
        <v>insert into students(fullName, registration, card_number, reg_card_number, email, date_created, date_updated, active) values('ALEXANDRE ALMIR VERDIER','3319037','775-39','3319037-775-39','alexandre.almir.verdier@fiap.com.br','2004-04-04','2004-04-04',true);</v>
      </c>
      <c r="B158" s="1" t="s">
        <v>405</v>
      </c>
      <c r="C158" s="1" t="s">
        <v>406</v>
      </c>
      <c r="D158" s="1" t="s">
        <v>370</v>
      </c>
      <c r="E158" t="str">
        <f t="shared" si="7"/>
        <v>3319037-775-39</v>
      </c>
      <c r="F158" t="str">
        <f t="shared" si="8"/>
        <v>alexandre.almir.verdier@fiap.com.br</v>
      </c>
      <c r="G158" s="3" t="s">
        <v>22035</v>
      </c>
      <c r="H158" s="3" t="s">
        <v>22035</v>
      </c>
      <c r="I158" s="1" t="s">
        <v>22037</v>
      </c>
    </row>
    <row r="159" spans="1:9" x14ac:dyDescent="0.3">
      <c r="A159" t="str">
        <f t="shared" si="6"/>
        <v>insert into students(fullName, registration, card_number, reg_card_number, email, date_created, date_updated, active) values('ALEXANDRE ALVES DOS SANTOS','2105070','100-11','2105070-100-11','alexandre.alves.dos.santos@fiap.com.br','2004-04-04','2004-04-04',true);</v>
      </c>
      <c r="B159" s="1" t="s">
        <v>407</v>
      </c>
      <c r="C159" s="1" t="s">
        <v>408</v>
      </c>
      <c r="D159" s="1" t="s">
        <v>2</v>
      </c>
      <c r="E159" t="str">
        <f t="shared" si="7"/>
        <v>2105070-100-11</v>
      </c>
      <c r="F159" t="str">
        <f t="shared" si="8"/>
        <v>alexandre.alves.dos.santos@fiap.com.br</v>
      </c>
      <c r="G159" s="3" t="s">
        <v>22035</v>
      </c>
      <c r="H159" s="3" t="s">
        <v>22035</v>
      </c>
      <c r="I159" s="1" t="s">
        <v>22037</v>
      </c>
    </row>
    <row r="160" spans="1:9" x14ac:dyDescent="0.3">
      <c r="A160" t="str">
        <f t="shared" si="6"/>
        <v>insert into students(fullName, registration, card_number, reg_card_number, email, date_created, date_updated, active) values('ALEXANDRE ANTUNES DE MIRANDA','8624295','140-20','8624295-140-20','alexandre.antunes.de.miranda@fiap.com.br','2004-04-04','2004-04-04',true);</v>
      </c>
      <c r="B160" s="1" t="s">
        <v>409</v>
      </c>
      <c r="C160" s="1" t="s">
        <v>410</v>
      </c>
      <c r="D160" s="1" t="s">
        <v>411</v>
      </c>
      <c r="E160" t="str">
        <f t="shared" si="7"/>
        <v>8624295-140-20</v>
      </c>
      <c r="F160" t="str">
        <f t="shared" si="8"/>
        <v>alexandre.antunes.de.miranda@fiap.com.br</v>
      </c>
      <c r="G160" s="3" t="s">
        <v>22035</v>
      </c>
      <c r="H160" s="3" t="s">
        <v>22035</v>
      </c>
      <c r="I160" s="1" t="s">
        <v>22037</v>
      </c>
    </row>
    <row r="161" spans="1:9" x14ac:dyDescent="0.3">
      <c r="A161" t="str">
        <f t="shared" si="6"/>
        <v>insert into students(fullName, registration, card_number, reg_card_number, email, date_created, date_updated, active) values('ALEXANDRE AQUINO LOBATO','1968308','790-46','1968308-790-46','alexandre.aquino.lobato@fiap.com.br','2004-04-04','2004-04-04',true);</v>
      </c>
      <c r="B161" s="1" t="s">
        <v>412</v>
      </c>
      <c r="C161" s="1" t="s">
        <v>413</v>
      </c>
      <c r="D161" s="1" t="s">
        <v>49</v>
      </c>
      <c r="E161" t="str">
        <f t="shared" si="7"/>
        <v>1968308-790-46</v>
      </c>
      <c r="F161" t="str">
        <f t="shared" si="8"/>
        <v>alexandre.aquino.lobato@fiap.com.br</v>
      </c>
      <c r="G161" s="3" t="s">
        <v>22035</v>
      </c>
      <c r="H161" s="3" t="s">
        <v>22035</v>
      </c>
      <c r="I161" s="1" t="s">
        <v>22037</v>
      </c>
    </row>
    <row r="162" spans="1:9" x14ac:dyDescent="0.3">
      <c r="A162" t="str">
        <f t="shared" si="6"/>
        <v>insert into students(fullName, registration, card_number, reg_card_number, email, date_created, date_updated, active) values('ALEXANDRE AUGUSTO LAMBERTI GERALDES','3044388','430-17','3044388-430-17','alexandre.augusto.lamberti.geraldes@fiap.com.br','2004-04-04','2004-04-04',true);</v>
      </c>
      <c r="B162" s="1" t="s">
        <v>414</v>
      </c>
      <c r="C162" s="1" t="s">
        <v>415</v>
      </c>
      <c r="D162" s="1" t="s">
        <v>333</v>
      </c>
      <c r="E162" t="str">
        <f t="shared" si="7"/>
        <v>3044388-430-17</v>
      </c>
      <c r="F162" t="str">
        <f t="shared" si="8"/>
        <v>alexandre.augusto.lamberti.geraldes@fiap.com.br</v>
      </c>
      <c r="G162" s="3" t="s">
        <v>22035</v>
      </c>
      <c r="H162" s="3" t="s">
        <v>22035</v>
      </c>
      <c r="I162" s="1" t="s">
        <v>22037</v>
      </c>
    </row>
    <row r="163" spans="1:9" x14ac:dyDescent="0.3">
      <c r="A163" t="str">
        <f t="shared" si="6"/>
        <v>insert into students(fullName, registration, card_number, reg_card_number, email, date_created, date_updated, active) values('ALEXANDRE BAPTISTA PEREIRA GROBEL','4335037','825-64','4335037-825-64','alexandre.baptista.pereira.grobel@fiap.com.br','2004-04-04','2004-04-04',true);</v>
      </c>
      <c r="B163" s="1" t="s">
        <v>416</v>
      </c>
      <c r="C163" s="1" t="s">
        <v>417</v>
      </c>
      <c r="D163" s="1" t="s">
        <v>418</v>
      </c>
      <c r="E163" t="str">
        <f t="shared" si="7"/>
        <v>4335037-825-64</v>
      </c>
      <c r="F163" t="str">
        <f t="shared" si="8"/>
        <v>alexandre.baptista.pereira.grobel@fiap.com.br</v>
      </c>
      <c r="G163" s="3" t="s">
        <v>22035</v>
      </c>
      <c r="H163" s="3" t="s">
        <v>22035</v>
      </c>
      <c r="I163" s="1" t="s">
        <v>22037</v>
      </c>
    </row>
    <row r="164" spans="1:9" x14ac:dyDescent="0.3">
      <c r="A164" t="str">
        <f t="shared" si="6"/>
        <v>insert into students(fullName, registration, card_number, reg_card_number, email, date_created, date_updated, active) values('ALEXANDRE BAQUERO LIMA','4333716','235-56','4333716-235-56','alexandre.baquero.lima@fiap.com.br','2004-04-04','2004-04-04',true);</v>
      </c>
      <c r="B164" s="1" t="s">
        <v>419</v>
      </c>
      <c r="C164" s="1" t="s">
        <v>420</v>
      </c>
      <c r="D164" s="1" t="s">
        <v>61</v>
      </c>
      <c r="E164" t="str">
        <f t="shared" si="7"/>
        <v>4333716-235-56</v>
      </c>
      <c r="F164" t="str">
        <f t="shared" si="8"/>
        <v>alexandre.baquero.lima@fiap.com.br</v>
      </c>
      <c r="G164" s="3" t="s">
        <v>22035</v>
      </c>
      <c r="H164" s="3" t="s">
        <v>22035</v>
      </c>
      <c r="I164" s="1" t="s">
        <v>22037</v>
      </c>
    </row>
    <row r="165" spans="1:9" x14ac:dyDescent="0.3">
      <c r="A165" t="str">
        <f t="shared" si="6"/>
        <v>insert into students(fullName, registration, card_number, reg_card_number, email, date_created, date_updated, active) values('ALEXANDRE BARROS BRANT CARVALHO','8523353','260-63','8523353-260-63','alexandre.barros.brant.carvalho@fiap.com.br','2004-04-04','2004-04-04',true);</v>
      </c>
      <c r="B165" s="1" t="s">
        <v>421</v>
      </c>
      <c r="C165" s="1" t="s">
        <v>422</v>
      </c>
      <c r="D165" s="1" t="s">
        <v>423</v>
      </c>
      <c r="E165" t="str">
        <f t="shared" si="7"/>
        <v>8523353-260-63</v>
      </c>
      <c r="F165" t="str">
        <f t="shared" si="8"/>
        <v>alexandre.barros.brant.carvalho@fiap.com.br</v>
      </c>
      <c r="G165" s="3" t="s">
        <v>22035</v>
      </c>
      <c r="H165" s="3" t="s">
        <v>22035</v>
      </c>
      <c r="I165" s="1" t="s">
        <v>22037</v>
      </c>
    </row>
    <row r="166" spans="1:9" x14ac:dyDescent="0.3">
      <c r="A166" t="str">
        <f t="shared" si="6"/>
        <v>insert into students(fullName, registration, card_number, reg_card_number, email, date_created, date_updated, active) values('ALEXANDRE BATTAZZA','4784982','515-38','4784982-515-38','alexandre.battazza@fiap.com.br','2004-04-04','2004-04-04',true);</v>
      </c>
      <c r="B166" s="1" t="s">
        <v>424</v>
      </c>
      <c r="C166" s="1" t="s">
        <v>425</v>
      </c>
      <c r="D166" s="1" t="s">
        <v>359</v>
      </c>
      <c r="E166" t="str">
        <f t="shared" si="7"/>
        <v>4784982-515-38</v>
      </c>
      <c r="F166" t="str">
        <f t="shared" si="8"/>
        <v>alexandre.battazza@fiap.com.br</v>
      </c>
      <c r="G166" s="3" t="s">
        <v>22035</v>
      </c>
      <c r="H166" s="3" t="s">
        <v>22035</v>
      </c>
      <c r="I166" s="1" t="s">
        <v>22037</v>
      </c>
    </row>
    <row r="167" spans="1:9" x14ac:dyDescent="0.3">
      <c r="A167" t="str">
        <f t="shared" si="6"/>
        <v>insert into students(fullName, registration, card_number, reg_card_number, email, date_created, date_updated, active) values('ALEXANDRE BEO DA CRUZ','6709050','700-10','6709050-700-10','alexandre.beo.da.cruz@fiap.com.br','2004-04-04','2004-04-04',true);</v>
      </c>
      <c r="B167" s="1" t="s">
        <v>426</v>
      </c>
      <c r="C167" s="1" t="s">
        <v>427</v>
      </c>
      <c r="D167" s="1" t="s">
        <v>428</v>
      </c>
      <c r="E167" t="str">
        <f t="shared" si="7"/>
        <v>6709050-700-10</v>
      </c>
      <c r="F167" t="str">
        <f t="shared" si="8"/>
        <v>alexandre.beo.da.cruz@fiap.com.br</v>
      </c>
      <c r="G167" s="3" t="s">
        <v>22035</v>
      </c>
      <c r="H167" s="3" t="s">
        <v>22035</v>
      </c>
      <c r="I167" s="1" t="s">
        <v>22037</v>
      </c>
    </row>
    <row r="168" spans="1:9" x14ac:dyDescent="0.3">
      <c r="A168" t="str">
        <f t="shared" si="6"/>
        <v>insert into students(fullName, registration, card_number, reg_card_number, email, date_created, date_updated, active) values('ALEXANDRE BUCCINI','2903861','145-21','2903861-145-21','alexandre.buccini@fiap.com.br','2004-04-04','2004-04-04',true);</v>
      </c>
      <c r="B168" s="1" t="s">
        <v>429</v>
      </c>
      <c r="C168" s="1" t="s">
        <v>430</v>
      </c>
      <c r="D168" s="1" t="s">
        <v>431</v>
      </c>
      <c r="E168" t="str">
        <f t="shared" si="7"/>
        <v>2903861-145-21</v>
      </c>
      <c r="F168" t="str">
        <f t="shared" si="8"/>
        <v>alexandre.buccini@fiap.com.br</v>
      </c>
      <c r="G168" s="3" t="s">
        <v>22035</v>
      </c>
      <c r="H168" s="3" t="s">
        <v>22035</v>
      </c>
      <c r="I168" s="1" t="s">
        <v>22037</v>
      </c>
    </row>
    <row r="169" spans="1:9" x14ac:dyDescent="0.3">
      <c r="A169" t="str">
        <f t="shared" si="6"/>
        <v>insert into students(fullName, registration, card_number, reg_card_number, email, date_created, date_updated, active) values('ALEXANDRE CASTELO BRANCO F DE ANDRADE','1954187','775-32','1954187-775-32','alexandre.castelo.branco.f.de.andrade@fiap.com.br','2004-04-04','2004-04-04',true);</v>
      </c>
      <c r="B169" s="1" t="s">
        <v>432</v>
      </c>
      <c r="C169" s="1" t="s">
        <v>433</v>
      </c>
      <c r="D169" s="1" t="s">
        <v>148</v>
      </c>
      <c r="E169" t="str">
        <f t="shared" si="7"/>
        <v>1954187-775-32</v>
      </c>
      <c r="F169" t="str">
        <f t="shared" si="8"/>
        <v>alexandre.castelo.branco.f.de.andrade@fiap.com.br</v>
      </c>
      <c r="G169" s="3" t="s">
        <v>22035</v>
      </c>
      <c r="H169" s="3" t="s">
        <v>22035</v>
      </c>
      <c r="I169" s="1" t="s">
        <v>22037</v>
      </c>
    </row>
    <row r="170" spans="1:9" x14ac:dyDescent="0.3">
      <c r="A170" t="str">
        <f t="shared" si="6"/>
        <v>insert into students(fullName, registration, card_number, reg_card_number, email, date_created, date_updated, active) values('ALEXANDRE CESAR DA SILVA RIBEIRO','3699098','790-54','3699098-790-54','alexandre.cesar.da.silva.ribeiro@fiap.com.br','2004-04-04','2004-04-04',true);</v>
      </c>
      <c r="B170" s="1" t="s">
        <v>434</v>
      </c>
      <c r="C170" s="1" t="s">
        <v>435</v>
      </c>
      <c r="D170" s="1" t="s">
        <v>436</v>
      </c>
      <c r="E170" t="str">
        <f t="shared" si="7"/>
        <v>3699098-790-54</v>
      </c>
      <c r="F170" t="str">
        <f t="shared" si="8"/>
        <v>alexandre.cesar.da.silva.ribeiro@fiap.com.br</v>
      </c>
      <c r="G170" s="3" t="s">
        <v>22035</v>
      </c>
      <c r="H170" s="3" t="s">
        <v>22035</v>
      </c>
      <c r="I170" s="1" t="s">
        <v>22037</v>
      </c>
    </row>
    <row r="171" spans="1:9" x14ac:dyDescent="0.3">
      <c r="A171" t="str">
        <f t="shared" si="6"/>
        <v>insert into students(fullName, registration, card_number, reg_card_number, email, date_created, date_updated, active) values('ALEXANDRE D SOUZA CASTRO','3385432','790-46','3385432-790-46','alexandre.d.souza.castro@fiap.com.br','2004-04-04','2004-04-04',true);</v>
      </c>
      <c r="B171" s="1" t="s">
        <v>437</v>
      </c>
      <c r="C171" s="1" t="s">
        <v>438</v>
      </c>
      <c r="D171" s="1" t="s">
        <v>49</v>
      </c>
      <c r="E171" t="str">
        <f t="shared" si="7"/>
        <v>3385432-790-46</v>
      </c>
      <c r="F171" t="str">
        <f t="shared" si="8"/>
        <v>alexandre.d.souza.castro@fiap.com.br</v>
      </c>
      <c r="G171" s="3" t="s">
        <v>22035</v>
      </c>
      <c r="H171" s="3" t="s">
        <v>22035</v>
      </c>
      <c r="I171" s="1" t="s">
        <v>22037</v>
      </c>
    </row>
    <row r="172" spans="1:9" x14ac:dyDescent="0.3">
      <c r="A172" t="str">
        <f t="shared" si="6"/>
        <v>insert into students(fullName, registration, card_number, reg_card_number, email, date_created, date_updated, active) values('ALEXANDRE DE OLIVEIRA LEME','2432797','210-46','2432797-210-46','alexandre.de.oliveira.leme@fiap.com.br','2004-04-04','2004-04-04',true);</v>
      </c>
      <c r="B172" s="1" t="s">
        <v>439</v>
      </c>
      <c r="C172" s="1" t="s">
        <v>440</v>
      </c>
      <c r="D172" s="1" t="s">
        <v>98</v>
      </c>
      <c r="E172" t="str">
        <f t="shared" si="7"/>
        <v>2432797-210-46</v>
      </c>
      <c r="F172" t="str">
        <f t="shared" si="8"/>
        <v>alexandre.de.oliveira.leme@fiap.com.br</v>
      </c>
      <c r="G172" s="3" t="s">
        <v>22035</v>
      </c>
      <c r="H172" s="3" t="s">
        <v>22035</v>
      </c>
      <c r="I172" s="1" t="s">
        <v>22037</v>
      </c>
    </row>
    <row r="173" spans="1:9" x14ac:dyDescent="0.3">
      <c r="A173" t="str">
        <f t="shared" si="6"/>
        <v>insert into students(fullName, registration, card_number, reg_card_number, email, date_created, date_updated, active) values('ALEXANDRE DIAS CARDOSO LINDO','4132147','235-55','4132147-235-55','alexandre.dias.cardoso.lindo@fiap.com.br','2004-04-04','2004-04-04',true);</v>
      </c>
      <c r="B173" s="1" t="s">
        <v>441</v>
      </c>
      <c r="C173" s="1" t="s">
        <v>442</v>
      </c>
      <c r="D173" s="1" t="s">
        <v>58</v>
      </c>
      <c r="E173" t="str">
        <f t="shared" si="7"/>
        <v>4132147-235-55</v>
      </c>
      <c r="F173" t="str">
        <f t="shared" si="8"/>
        <v>alexandre.dias.cardoso.lindo@fiap.com.br</v>
      </c>
      <c r="G173" s="3" t="s">
        <v>22035</v>
      </c>
      <c r="H173" s="3" t="s">
        <v>22035</v>
      </c>
      <c r="I173" s="1" t="s">
        <v>22037</v>
      </c>
    </row>
    <row r="174" spans="1:9" x14ac:dyDescent="0.3">
      <c r="A174" t="str">
        <f t="shared" si="6"/>
        <v>insert into students(fullName, registration, card_number, reg_card_number, email, date_created, date_updated, active) values('ALEXANDRE DIDIER SILVA BARROS','2575973','190-39','2575973-190-39','alexandre.didier.silva.barros@fiap.com.br','2004-04-04','2004-04-04',true);</v>
      </c>
      <c r="B174" s="1" t="s">
        <v>443</v>
      </c>
      <c r="C174" s="1" t="s">
        <v>444</v>
      </c>
      <c r="D174" s="1" t="s">
        <v>231</v>
      </c>
      <c r="E174" t="str">
        <f t="shared" si="7"/>
        <v>2575973-190-39</v>
      </c>
      <c r="F174" t="str">
        <f t="shared" si="8"/>
        <v>alexandre.didier.silva.barros@fiap.com.br</v>
      </c>
      <c r="G174" s="3" t="s">
        <v>22035</v>
      </c>
      <c r="H174" s="3" t="s">
        <v>22035</v>
      </c>
      <c r="I174" s="1" t="s">
        <v>22037</v>
      </c>
    </row>
    <row r="175" spans="1:9" x14ac:dyDescent="0.3">
      <c r="A175" t="str">
        <f t="shared" si="6"/>
        <v>insert into students(fullName, registration, card_number, reg_card_number, email, date_created, date_updated, active) values('ALEXANDRE FONTENELLE WEBER','3589029','160-25','3589029-160-25','alexandre.fontenelle.weber@fiap.com.br','2004-04-04','2004-04-04',true);</v>
      </c>
      <c r="B175" s="1" t="s">
        <v>445</v>
      </c>
      <c r="C175" s="1" t="s">
        <v>446</v>
      </c>
      <c r="D175" s="1" t="s">
        <v>200</v>
      </c>
      <c r="E175" t="str">
        <f t="shared" si="7"/>
        <v>3589029-160-25</v>
      </c>
      <c r="F175" t="str">
        <f t="shared" si="8"/>
        <v>alexandre.fontenelle.weber@fiap.com.br</v>
      </c>
      <c r="G175" s="3" t="s">
        <v>22035</v>
      </c>
      <c r="H175" s="3" t="s">
        <v>22035</v>
      </c>
      <c r="I175" s="1" t="s">
        <v>22037</v>
      </c>
    </row>
    <row r="176" spans="1:9" x14ac:dyDescent="0.3">
      <c r="A176" t="str">
        <f t="shared" si="6"/>
        <v>insert into students(fullName, registration, card_number, reg_card_number, email, date_created, date_updated, active) values('ALEXANDRE FORATTO','4794243','500-35','4794243-500-35','alexandre.foratto@fiap.com.br','2004-04-04','2004-04-04',true);</v>
      </c>
      <c r="B176" s="1" t="s">
        <v>447</v>
      </c>
      <c r="C176" s="1" t="s">
        <v>448</v>
      </c>
      <c r="D176" s="1" t="s">
        <v>8</v>
      </c>
      <c r="E176" t="str">
        <f t="shared" si="7"/>
        <v>4794243-500-35</v>
      </c>
      <c r="F176" t="str">
        <f t="shared" si="8"/>
        <v>alexandre.foratto@fiap.com.br</v>
      </c>
      <c r="G176" s="3" t="s">
        <v>22035</v>
      </c>
      <c r="H176" s="3" t="s">
        <v>22035</v>
      </c>
      <c r="I176" s="1" t="s">
        <v>22037</v>
      </c>
    </row>
    <row r="177" spans="1:9" x14ac:dyDescent="0.3">
      <c r="A177" t="str">
        <f t="shared" si="6"/>
        <v>insert into students(fullName, registration, card_number, reg_card_number, email, date_created, date_updated, active) values('ALEXANDRE GAMBOA HENRIQUE','2784275','165-33','2784275-165-33','alexandre.gamboa.henrique@fiap.com.br','2004-04-04','2004-04-04',true);</v>
      </c>
      <c r="B177" s="1" t="s">
        <v>449</v>
      </c>
      <c r="C177" s="1" t="s">
        <v>450</v>
      </c>
      <c r="D177" s="1" t="s">
        <v>165</v>
      </c>
      <c r="E177" t="str">
        <f t="shared" si="7"/>
        <v>2784275-165-33</v>
      </c>
      <c r="F177" t="str">
        <f t="shared" si="8"/>
        <v>alexandre.gamboa.henrique@fiap.com.br</v>
      </c>
      <c r="G177" s="3" t="s">
        <v>22035</v>
      </c>
      <c r="H177" s="3" t="s">
        <v>22035</v>
      </c>
      <c r="I177" s="1" t="s">
        <v>22037</v>
      </c>
    </row>
    <row r="178" spans="1:9" x14ac:dyDescent="0.3">
      <c r="A178" t="str">
        <f t="shared" si="6"/>
        <v>insert into students(fullName, registration, card_number, reg_card_number, email, date_created, date_updated, active) values('ALEXANDRE GIBAU DE LIMA','6384809','450-22','6384809-450-22','alexandre.gibau.de.lima@fiap.com.br','2004-04-04','2004-04-04',true);</v>
      </c>
      <c r="B178" s="1" t="s">
        <v>451</v>
      </c>
      <c r="C178" s="1" t="s">
        <v>452</v>
      </c>
      <c r="D178" s="1" t="s">
        <v>236</v>
      </c>
      <c r="E178" t="str">
        <f t="shared" si="7"/>
        <v>6384809-450-22</v>
      </c>
      <c r="F178" t="str">
        <f t="shared" si="8"/>
        <v>alexandre.gibau.de.lima@fiap.com.br</v>
      </c>
      <c r="G178" s="3" t="s">
        <v>22035</v>
      </c>
      <c r="H178" s="3" t="s">
        <v>22035</v>
      </c>
      <c r="I178" s="1" t="s">
        <v>22037</v>
      </c>
    </row>
    <row r="179" spans="1:9" x14ac:dyDescent="0.3">
      <c r="A179" t="str">
        <f t="shared" si="6"/>
        <v>insert into students(fullName, registration, card_number, reg_card_number, email, date_created, date_updated, active) values('ALEXANDRE GONZALES SORENSEN','2778639','165-32','2778639-165-32','alexandre.gonzales.sorensen@fiap.com.br','2004-04-04','2004-04-04',true);</v>
      </c>
      <c r="B179" s="1" t="s">
        <v>453</v>
      </c>
      <c r="C179" s="1" t="s">
        <v>454</v>
      </c>
      <c r="D179" s="1" t="s">
        <v>455</v>
      </c>
      <c r="E179" t="str">
        <f t="shared" si="7"/>
        <v>2778639-165-32</v>
      </c>
      <c r="F179" t="str">
        <f t="shared" si="8"/>
        <v>alexandre.gonzales.sorensen@fiap.com.br</v>
      </c>
      <c r="G179" s="3" t="s">
        <v>22035</v>
      </c>
      <c r="H179" s="3" t="s">
        <v>22035</v>
      </c>
      <c r="I179" s="1" t="s">
        <v>22037</v>
      </c>
    </row>
    <row r="180" spans="1:9" x14ac:dyDescent="0.3">
      <c r="A180" t="str">
        <f t="shared" si="6"/>
        <v>insert into students(fullName, registration, card_number, reg_card_number, email, date_created, date_updated, active) values('ALEXANDRE HAMADA POSSI','1759739','235-55','1759739-235-55','alexandre.hamada.possi@fiap.com.br','2004-04-04','2004-04-04',true);</v>
      </c>
      <c r="B180" s="1" t="s">
        <v>456</v>
      </c>
      <c r="C180" s="1" t="s">
        <v>457</v>
      </c>
      <c r="D180" s="1" t="s">
        <v>58</v>
      </c>
      <c r="E180" t="str">
        <f t="shared" si="7"/>
        <v>1759739-235-55</v>
      </c>
      <c r="F180" t="str">
        <f t="shared" si="8"/>
        <v>alexandre.hamada.possi@fiap.com.br</v>
      </c>
      <c r="G180" s="3" t="s">
        <v>22035</v>
      </c>
      <c r="H180" s="3" t="s">
        <v>22035</v>
      </c>
      <c r="I180" s="1" t="s">
        <v>22037</v>
      </c>
    </row>
    <row r="181" spans="1:9" x14ac:dyDescent="0.3">
      <c r="A181" t="str">
        <f t="shared" si="6"/>
        <v>insert into students(fullName, registration, card_number, reg_card_number, email, date_created, date_updated, active) values('ALEXANDRE HENRIQUE FARIA LIMA','8585636','140-20','8585636-140-20','alexandre.henrique.faria.lima@fiap.com.br','2004-04-04','2004-04-04',true);</v>
      </c>
      <c r="B181" s="1" t="s">
        <v>458</v>
      </c>
      <c r="C181" s="1" t="s">
        <v>459</v>
      </c>
      <c r="D181" s="1" t="s">
        <v>411</v>
      </c>
      <c r="E181" t="str">
        <f t="shared" si="7"/>
        <v>8585636-140-20</v>
      </c>
      <c r="F181" t="str">
        <f t="shared" si="8"/>
        <v>alexandre.henrique.faria.lima@fiap.com.br</v>
      </c>
      <c r="G181" s="3" t="s">
        <v>22035</v>
      </c>
      <c r="H181" s="3" t="s">
        <v>22035</v>
      </c>
      <c r="I181" s="1" t="s">
        <v>22037</v>
      </c>
    </row>
    <row r="182" spans="1:9" x14ac:dyDescent="0.3">
      <c r="A182" t="str">
        <f t="shared" si="6"/>
        <v>insert into students(fullName, registration, card_number, reg_card_number, email, date_created, date_updated, active) values('ALEXANDRE JOJI YAGI','2900930','500-35','2900930-500-35','alexandre.joji.yagi@fiap.com.br','2004-04-04','2004-04-04',true);</v>
      </c>
      <c r="B182" s="1" t="s">
        <v>460</v>
      </c>
      <c r="C182" s="1" t="s">
        <v>461</v>
      </c>
      <c r="D182" s="1" t="s">
        <v>8</v>
      </c>
      <c r="E182" t="str">
        <f t="shared" si="7"/>
        <v>2900930-500-35</v>
      </c>
      <c r="F182" t="str">
        <f t="shared" si="8"/>
        <v>alexandre.joji.yagi@fiap.com.br</v>
      </c>
      <c r="G182" s="3" t="s">
        <v>22035</v>
      </c>
      <c r="H182" s="3" t="s">
        <v>22035</v>
      </c>
      <c r="I182" s="1" t="s">
        <v>22037</v>
      </c>
    </row>
    <row r="183" spans="1:9" x14ac:dyDescent="0.3">
      <c r="A183" t="str">
        <f t="shared" si="6"/>
        <v>insert into students(fullName, registration, card_number, reg_card_number, email, date_created, date_updated, active) values('ALEXANDRE JOSE LIMA CANDIDO','1804426','230-54','1804426-230-54','alexandre.jose.lima.candido@fiap.com.br','2004-04-04','2004-04-04',true);</v>
      </c>
      <c r="B183" s="1" t="s">
        <v>462</v>
      </c>
      <c r="C183" s="1" t="s">
        <v>463</v>
      </c>
      <c r="D183" s="1" t="s">
        <v>464</v>
      </c>
      <c r="E183" t="str">
        <f t="shared" si="7"/>
        <v>1804426-230-54</v>
      </c>
      <c r="F183" t="str">
        <f t="shared" si="8"/>
        <v>alexandre.jose.lima.candido@fiap.com.br</v>
      </c>
      <c r="G183" s="3" t="s">
        <v>22035</v>
      </c>
      <c r="H183" s="3" t="s">
        <v>22035</v>
      </c>
      <c r="I183" s="1" t="s">
        <v>22037</v>
      </c>
    </row>
    <row r="184" spans="1:9" x14ac:dyDescent="0.3">
      <c r="A184" t="str">
        <f t="shared" si="6"/>
        <v>insert into students(fullName, registration, card_number, reg_card_number, email, date_created, date_updated, active) values('ALEXANDRE KAZUHIRO CUBOIAMA','7516103','190-40','7516103-190-40','alexandre.kazuhiro.cuboiama@fiap.com.br','2004-04-04','2004-04-04',true);</v>
      </c>
      <c r="B184" s="1" t="s">
        <v>465</v>
      </c>
      <c r="C184" s="1" t="s">
        <v>466</v>
      </c>
      <c r="D184" s="1" t="s">
        <v>64</v>
      </c>
      <c r="E184" t="str">
        <f t="shared" si="7"/>
        <v>7516103-190-40</v>
      </c>
      <c r="F184" t="str">
        <f t="shared" si="8"/>
        <v>alexandre.kazuhiro.cuboiama@fiap.com.br</v>
      </c>
      <c r="G184" s="3" t="s">
        <v>22035</v>
      </c>
      <c r="H184" s="3" t="s">
        <v>22035</v>
      </c>
      <c r="I184" s="1" t="s">
        <v>22037</v>
      </c>
    </row>
    <row r="185" spans="1:9" x14ac:dyDescent="0.3">
      <c r="A185" t="str">
        <f t="shared" si="6"/>
        <v>insert into students(fullName, registration, card_number, reg_card_number, email, date_created, date_updated, active) values('ALEXANDRE KOOJI TAKABAYASHI SASSAKI','2794967','165-33','2794967-165-33','alexandre.kooji.takabayashi.sassaki@fiap.com.br','2004-04-04','2004-04-04',true);</v>
      </c>
      <c r="B185" s="1" t="s">
        <v>467</v>
      </c>
      <c r="C185" s="1" t="s">
        <v>468</v>
      </c>
      <c r="D185" s="1" t="s">
        <v>165</v>
      </c>
      <c r="E185" t="str">
        <f t="shared" si="7"/>
        <v>2794967-165-33</v>
      </c>
      <c r="F185" t="str">
        <f t="shared" si="8"/>
        <v>alexandre.kooji.takabayashi.sassaki@fiap.com.br</v>
      </c>
      <c r="G185" s="3" t="s">
        <v>22035</v>
      </c>
      <c r="H185" s="3" t="s">
        <v>22035</v>
      </c>
      <c r="I185" s="1" t="s">
        <v>22037</v>
      </c>
    </row>
    <row r="186" spans="1:9" x14ac:dyDescent="0.3">
      <c r="A186" t="str">
        <f t="shared" si="6"/>
        <v>insert into students(fullName, registration, card_number, reg_card_number, email, date_created, date_updated, active) values('ALEXANDRE LIMA PEVIANI','1003970','775-32','1003970-775-32','alexandre.lima.peviani@fiap.com.br','2004-04-04','2004-04-04',true);</v>
      </c>
      <c r="B186" s="1" t="s">
        <v>469</v>
      </c>
      <c r="C186" s="1" t="s">
        <v>470</v>
      </c>
      <c r="D186" s="1" t="s">
        <v>148</v>
      </c>
      <c r="E186" t="str">
        <f t="shared" si="7"/>
        <v>1003970-775-32</v>
      </c>
      <c r="F186" t="str">
        <f t="shared" si="8"/>
        <v>alexandre.lima.peviani@fiap.com.br</v>
      </c>
      <c r="G186" s="3" t="s">
        <v>22035</v>
      </c>
      <c r="H186" s="3" t="s">
        <v>22035</v>
      </c>
      <c r="I186" s="1" t="s">
        <v>22037</v>
      </c>
    </row>
    <row r="187" spans="1:9" x14ac:dyDescent="0.3">
      <c r="A187" t="str">
        <f t="shared" si="6"/>
        <v>insert into students(fullName, registration, card_number, reg_card_number, email, date_created, date_updated, active) values('ALEXANDRE LOPES RABELO DE MORAIS','2451712','235-55','2451712-235-55','alexandre.lopes.rabelo.de.morais@fiap.com.br','2004-04-04','2004-04-04',true);</v>
      </c>
      <c r="B187" s="1" t="s">
        <v>471</v>
      </c>
      <c r="C187" s="1" t="s">
        <v>472</v>
      </c>
      <c r="D187" s="1" t="s">
        <v>58</v>
      </c>
      <c r="E187" t="str">
        <f t="shared" si="7"/>
        <v>2451712-235-55</v>
      </c>
      <c r="F187" t="str">
        <f t="shared" si="8"/>
        <v>alexandre.lopes.rabelo.de.morais@fiap.com.br</v>
      </c>
      <c r="G187" s="3" t="s">
        <v>22035</v>
      </c>
      <c r="H187" s="3" t="s">
        <v>22035</v>
      </c>
      <c r="I187" s="1" t="s">
        <v>22037</v>
      </c>
    </row>
    <row r="188" spans="1:9" x14ac:dyDescent="0.3">
      <c r="A188" t="str">
        <f t="shared" si="6"/>
        <v>insert into students(fullName, registration, card_number, reg_card_number, email, date_created, date_updated, active) values('ALEXANDRE MARQUES E SOUSA','8526762','165-28','8526762-165-28','alexandre.marques.e.sousa@fiap.com.br','2004-04-04','2004-04-04',true);</v>
      </c>
      <c r="B188" s="1" t="s">
        <v>473</v>
      </c>
      <c r="C188" s="1" t="s">
        <v>474</v>
      </c>
      <c r="D188" s="1" t="s">
        <v>151</v>
      </c>
      <c r="E188" t="str">
        <f t="shared" si="7"/>
        <v>8526762-165-28</v>
      </c>
      <c r="F188" t="str">
        <f t="shared" si="8"/>
        <v>alexandre.marques.e.sousa@fiap.com.br</v>
      </c>
      <c r="G188" s="3" t="s">
        <v>22035</v>
      </c>
      <c r="H188" s="3" t="s">
        <v>22035</v>
      </c>
      <c r="I188" s="1" t="s">
        <v>22037</v>
      </c>
    </row>
    <row r="189" spans="1:9" x14ac:dyDescent="0.3">
      <c r="A189" t="str">
        <f t="shared" si="6"/>
        <v>insert into students(fullName, registration, card_number, reg_card_number, email, date_created, date_updated, active) values('ALEXANDRE MARTINS DE SOUSA','2450941','825-63','2450941-825-63','alexandre.martins.de.sousa@fiap.com.br','2004-04-04','2004-04-04',true);</v>
      </c>
      <c r="B189" s="1" t="s">
        <v>475</v>
      </c>
      <c r="C189" s="1" t="s">
        <v>476</v>
      </c>
      <c r="D189" s="1" t="s">
        <v>70</v>
      </c>
      <c r="E189" t="str">
        <f t="shared" si="7"/>
        <v>2450941-825-63</v>
      </c>
      <c r="F189" t="str">
        <f t="shared" si="8"/>
        <v>alexandre.martins.de.sousa@fiap.com.br</v>
      </c>
      <c r="G189" s="3" t="s">
        <v>22035</v>
      </c>
      <c r="H189" s="3" t="s">
        <v>22035</v>
      </c>
      <c r="I189" s="1" t="s">
        <v>22037</v>
      </c>
    </row>
    <row r="190" spans="1:9" x14ac:dyDescent="0.3">
      <c r="A190" t="str">
        <f t="shared" si="6"/>
        <v>insert into students(fullName, registration, card_number, reg_card_number, email, date_created, date_updated, active) values('ALEXANDRE MARUCA','1642426','145-22','1642426-145-22','alexandre.maruca@fiap.com.br','2004-04-04','2004-04-04',true);</v>
      </c>
      <c r="B190" s="1" t="s">
        <v>477</v>
      </c>
      <c r="C190" s="1" t="s">
        <v>478</v>
      </c>
      <c r="D190" s="1" t="s">
        <v>322</v>
      </c>
      <c r="E190" t="str">
        <f t="shared" si="7"/>
        <v>1642426-145-22</v>
      </c>
      <c r="F190" t="str">
        <f t="shared" si="8"/>
        <v>alexandre.maruca@fiap.com.br</v>
      </c>
      <c r="G190" s="3" t="s">
        <v>22035</v>
      </c>
      <c r="H190" s="3" t="s">
        <v>22035</v>
      </c>
      <c r="I190" s="1" t="s">
        <v>22037</v>
      </c>
    </row>
    <row r="191" spans="1:9" x14ac:dyDescent="0.3">
      <c r="A191" t="str">
        <f t="shared" si="6"/>
        <v>insert into students(fullName, registration, card_number, reg_card_number, email, date_created, date_updated, active) values('ALEXANDRE MONTEIRO DA CRUZ','3100762','825-65','3100762-825-65','alexandre.monteiro.da.cruz@fiap.com.br','2004-04-04','2004-04-04',true);</v>
      </c>
      <c r="B191" s="1" t="s">
        <v>479</v>
      </c>
      <c r="C191" s="1" t="s">
        <v>480</v>
      </c>
      <c r="D191" s="1" t="s">
        <v>481</v>
      </c>
      <c r="E191" t="str">
        <f t="shared" si="7"/>
        <v>3100762-825-65</v>
      </c>
      <c r="F191" t="str">
        <f t="shared" si="8"/>
        <v>alexandre.monteiro.da.cruz@fiap.com.br</v>
      </c>
      <c r="G191" s="3" t="s">
        <v>22035</v>
      </c>
      <c r="H191" s="3" t="s">
        <v>22035</v>
      </c>
      <c r="I191" s="1" t="s">
        <v>22037</v>
      </c>
    </row>
    <row r="192" spans="1:9" x14ac:dyDescent="0.3">
      <c r="A192" t="str">
        <f t="shared" si="6"/>
        <v>insert into students(fullName, registration, card_number, reg_card_number, email, date_created, date_updated, active) values('ALEXANDRE MONTEIRO SANCHES','2438832','775-33','2438832-775-33','alexandre.monteiro.sanches@fiap.com.br','2004-04-04','2004-04-04',true);</v>
      </c>
      <c r="B192" s="1" t="s">
        <v>482</v>
      </c>
      <c r="C192" s="1" t="s">
        <v>483</v>
      </c>
      <c r="D192" s="1" t="s">
        <v>209</v>
      </c>
      <c r="E192" t="str">
        <f t="shared" si="7"/>
        <v>2438832-775-33</v>
      </c>
      <c r="F192" t="str">
        <f t="shared" si="8"/>
        <v>alexandre.monteiro.sanches@fiap.com.br</v>
      </c>
      <c r="G192" s="3" t="s">
        <v>22035</v>
      </c>
      <c r="H192" s="3" t="s">
        <v>22035</v>
      </c>
      <c r="I192" s="1" t="s">
        <v>22037</v>
      </c>
    </row>
    <row r="193" spans="1:9" x14ac:dyDescent="0.3">
      <c r="A193" t="str">
        <f t="shared" si="6"/>
        <v>insert into students(fullName, registration, card_number, reg_card_number, email, date_created, date_updated, active) values('ALEXANDRE MOREIRA SANTOS','3036295','230-54','3036295-230-54','alexandre.moreira.santos@fiap.com.br','2004-04-04','2004-04-04',true);</v>
      </c>
      <c r="B193" s="1" t="s">
        <v>484</v>
      </c>
      <c r="C193" s="1" t="s">
        <v>485</v>
      </c>
      <c r="D193" s="1" t="s">
        <v>464</v>
      </c>
      <c r="E193" t="str">
        <f t="shared" si="7"/>
        <v>3036295-230-54</v>
      </c>
      <c r="F193" t="str">
        <f t="shared" si="8"/>
        <v>alexandre.moreira.santos@fiap.com.br</v>
      </c>
      <c r="G193" s="3" t="s">
        <v>22035</v>
      </c>
      <c r="H193" s="3" t="s">
        <v>22035</v>
      </c>
      <c r="I193" s="1" t="s">
        <v>22037</v>
      </c>
    </row>
    <row r="194" spans="1:9" x14ac:dyDescent="0.3">
      <c r="A194" t="str">
        <f t="shared" si="6"/>
        <v>insert into students(fullName, registration, card_number, reg_card_number, email, date_created, date_updated, active) values('ALEXANDRE MOTTA MECE','4798583','500-35','4798583-500-35','alexandre.motta.mece@fiap.com.br','2004-04-04','2004-04-04',true);</v>
      </c>
      <c r="B194" s="1" t="s">
        <v>486</v>
      </c>
      <c r="C194" s="1" t="s">
        <v>487</v>
      </c>
      <c r="D194" s="1" t="s">
        <v>8</v>
      </c>
      <c r="E194" t="str">
        <f t="shared" si="7"/>
        <v>4798583-500-35</v>
      </c>
      <c r="F194" t="str">
        <f t="shared" si="8"/>
        <v>alexandre.motta.mece@fiap.com.br</v>
      </c>
      <c r="G194" s="3" t="s">
        <v>22035</v>
      </c>
      <c r="H194" s="3" t="s">
        <v>22035</v>
      </c>
      <c r="I194" s="1" t="s">
        <v>22037</v>
      </c>
    </row>
    <row r="195" spans="1:9" x14ac:dyDescent="0.3">
      <c r="A195" t="str">
        <f t="shared" ref="A195:A258" si="9">CONCATENATE("insert into students(fullName, registration, card_number, reg_card_number, email, date_created, date_updated, active) values(","'",B195,"'",",","'",C195,"'",",","'",D195,"'",",","'",E195,"'",",","'",F195,"'",",","'",G195,"'",",","'",H195,"'",",", I195,");")</f>
        <v>insert into students(fullName, registration, card_number, reg_card_number, email, date_created, date_updated, active) values('ALEXANDRE MULLER JONES','3562263','775-38','3562263-775-38','alexandre.muller.jones@fiap.com.br','2004-04-04','2004-04-04',true);</v>
      </c>
      <c r="B195" s="1" t="s">
        <v>488</v>
      </c>
      <c r="C195" s="1" t="s">
        <v>489</v>
      </c>
      <c r="D195" s="1" t="s">
        <v>376</v>
      </c>
      <c r="E195" t="str">
        <f t="shared" ref="E195:E258" si="10">CONCATENATE(C195,"-",D195)</f>
        <v>3562263-775-38</v>
      </c>
      <c r="F195" t="str">
        <f t="shared" ref="F195:F258" si="11">CONCATENATE(SUBSTITUTE(LOWER(B195)," ","."),"@fiap.com.br")</f>
        <v>alexandre.muller.jones@fiap.com.br</v>
      </c>
      <c r="G195" s="3" t="s">
        <v>22035</v>
      </c>
      <c r="H195" s="3" t="s">
        <v>22035</v>
      </c>
      <c r="I195" s="1" t="s">
        <v>22037</v>
      </c>
    </row>
    <row r="196" spans="1:9" x14ac:dyDescent="0.3">
      <c r="A196" t="str">
        <f t="shared" si="9"/>
        <v>insert into students(fullName, registration, card_number, reg_card_number, email, date_created, date_updated, active) values('ALEXANDRE NIYAMA','1964498','775-35','1964498-775-35','alexandre.niyama@fiap.com.br','2004-04-04','2004-04-04',true);</v>
      </c>
      <c r="B196" s="1" t="s">
        <v>490</v>
      </c>
      <c r="C196" s="1" t="s">
        <v>491</v>
      </c>
      <c r="D196" s="1" t="s">
        <v>492</v>
      </c>
      <c r="E196" t="str">
        <f t="shared" si="10"/>
        <v>1964498-775-35</v>
      </c>
      <c r="F196" t="str">
        <f t="shared" si="11"/>
        <v>alexandre.niyama@fiap.com.br</v>
      </c>
      <c r="G196" s="3" t="s">
        <v>22035</v>
      </c>
      <c r="H196" s="3" t="s">
        <v>22035</v>
      </c>
      <c r="I196" s="1" t="s">
        <v>22037</v>
      </c>
    </row>
    <row r="197" spans="1:9" x14ac:dyDescent="0.3">
      <c r="A197" t="str">
        <f t="shared" si="9"/>
        <v>insert into students(fullName, registration, card_number, reg_card_number, email, date_created, date_updated, active) values('ALEXANDRE OLIVEIRA DE MIRANDA','2300087','160-25','2300087-160-25','alexandre.oliveira.de.miranda@fiap.com.br','2004-04-04','2004-04-04',true);</v>
      </c>
      <c r="B197" s="1" t="s">
        <v>493</v>
      </c>
      <c r="C197" s="1" t="s">
        <v>494</v>
      </c>
      <c r="D197" s="1" t="s">
        <v>200</v>
      </c>
      <c r="E197" t="str">
        <f t="shared" si="10"/>
        <v>2300087-160-25</v>
      </c>
      <c r="F197" t="str">
        <f t="shared" si="11"/>
        <v>alexandre.oliveira.de.miranda@fiap.com.br</v>
      </c>
      <c r="G197" s="3" t="s">
        <v>22035</v>
      </c>
      <c r="H197" s="3" t="s">
        <v>22035</v>
      </c>
      <c r="I197" s="1" t="s">
        <v>22037</v>
      </c>
    </row>
    <row r="198" spans="1:9" x14ac:dyDescent="0.3">
      <c r="A198" t="str">
        <f t="shared" si="9"/>
        <v>insert into students(fullName, registration, card_number, reg_card_number, email, date_created, date_updated, active) values('ALEXANDRE OLIVEIRA MANTOVANI','2790876','790-46','2790876-790-46','alexandre.oliveira.mantovani@fiap.com.br','2004-04-04','2004-04-04',true);</v>
      </c>
      <c r="B198" s="1" t="s">
        <v>495</v>
      </c>
      <c r="C198" s="1" t="s">
        <v>496</v>
      </c>
      <c r="D198" s="1" t="s">
        <v>49</v>
      </c>
      <c r="E198" t="str">
        <f t="shared" si="10"/>
        <v>2790876-790-46</v>
      </c>
      <c r="F198" t="str">
        <f t="shared" si="11"/>
        <v>alexandre.oliveira.mantovani@fiap.com.br</v>
      </c>
      <c r="G198" s="3" t="s">
        <v>22035</v>
      </c>
      <c r="H198" s="3" t="s">
        <v>22035</v>
      </c>
      <c r="I198" s="1" t="s">
        <v>22037</v>
      </c>
    </row>
    <row r="199" spans="1:9" x14ac:dyDescent="0.3">
      <c r="A199" t="str">
        <f t="shared" si="9"/>
        <v>insert into students(fullName, registration, card_number, reg_card_number, email, date_created, date_updated, active) values('ALEXANDRE PERES ARIAS','1761989','710-13','1761989-710-13','alexandre.peres.arias@fiap.com.br','2004-04-04','2004-04-04',true);</v>
      </c>
      <c r="B199" s="1" t="s">
        <v>497</v>
      </c>
      <c r="C199" s="1" t="s">
        <v>498</v>
      </c>
      <c r="D199" s="1" t="s">
        <v>73</v>
      </c>
      <c r="E199" t="str">
        <f t="shared" si="10"/>
        <v>1761989-710-13</v>
      </c>
      <c r="F199" t="str">
        <f t="shared" si="11"/>
        <v>alexandre.peres.arias@fiap.com.br</v>
      </c>
      <c r="G199" s="3" t="s">
        <v>22035</v>
      </c>
      <c r="H199" s="3" t="s">
        <v>22035</v>
      </c>
      <c r="I199" s="1" t="s">
        <v>22037</v>
      </c>
    </row>
    <row r="200" spans="1:9" x14ac:dyDescent="0.3">
      <c r="A200" t="str">
        <f t="shared" si="9"/>
        <v>insert into students(fullName, registration, card_number, reg_card_number, email, date_created, date_updated, active) values('ALEXANDRE PUPO QUINTINO','1957692','145-21','1957692-145-21','alexandre.pupo.quintino@fiap.com.br','2004-04-04','2004-04-04',true);</v>
      </c>
      <c r="B200" s="1" t="s">
        <v>499</v>
      </c>
      <c r="C200" s="1" t="s">
        <v>500</v>
      </c>
      <c r="D200" s="1" t="s">
        <v>431</v>
      </c>
      <c r="E200" t="str">
        <f t="shared" si="10"/>
        <v>1957692-145-21</v>
      </c>
      <c r="F200" t="str">
        <f t="shared" si="11"/>
        <v>alexandre.pupo.quintino@fiap.com.br</v>
      </c>
      <c r="G200" s="3" t="s">
        <v>22035</v>
      </c>
      <c r="H200" s="3" t="s">
        <v>22035</v>
      </c>
      <c r="I200" s="1" t="s">
        <v>22037</v>
      </c>
    </row>
    <row r="201" spans="1:9" x14ac:dyDescent="0.3">
      <c r="A201" t="str">
        <f t="shared" si="9"/>
        <v>insert into students(fullName, registration, card_number, reg_card_number, email, date_created, date_updated, active) values('ALEXANDRE RICARDO DE FRANCA LORENCAO','3979591','165-29','3979591-165-29','alexandre.ricardo.de.franca.lorencao@fiap.com.br','2004-04-04','2004-04-04',true);</v>
      </c>
      <c r="B201" s="1" t="s">
        <v>501</v>
      </c>
      <c r="C201" s="1" t="s">
        <v>502</v>
      </c>
      <c r="D201" s="1" t="s">
        <v>20</v>
      </c>
      <c r="E201" t="str">
        <f t="shared" si="10"/>
        <v>3979591-165-29</v>
      </c>
      <c r="F201" t="str">
        <f t="shared" si="11"/>
        <v>alexandre.ricardo.de.franca.lorencao@fiap.com.br</v>
      </c>
      <c r="G201" s="3" t="s">
        <v>22035</v>
      </c>
      <c r="H201" s="3" t="s">
        <v>22035</v>
      </c>
      <c r="I201" s="1" t="s">
        <v>22037</v>
      </c>
    </row>
    <row r="202" spans="1:9" x14ac:dyDescent="0.3">
      <c r="A202" t="str">
        <f t="shared" si="9"/>
        <v>insert into students(fullName, registration, card_number, reg_card_number, email, date_created, date_updated, active) values('ALEXANDRE ROBERTO CARRER','1646061','825-63','1646061-825-63','alexandre.roberto.carrer@fiap.com.br','2004-04-04','2004-04-04',true);</v>
      </c>
      <c r="B202" s="1" t="s">
        <v>503</v>
      </c>
      <c r="C202" s="1" t="s">
        <v>504</v>
      </c>
      <c r="D202" s="1" t="s">
        <v>70</v>
      </c>
      <c r="E202" t="str">
        <f t="shared" si="10"/>
        <v>1646061-825-63</v>
      </c>
      <c r="F202" t="str">
        <f t="shared" si="11"/>
        <v>alexandre.roberto.carrer@fiap.com.br</v>
      </c>
      <c r="G202" s="3" t="s">
        <v>22035</v>
      </c>
      <c r="H202" s="3" t="s">
        <v>22035</v>
      </c>
      <c r="I202" s="1" t="s">
        <v>22037</v>
      </c>
    </row>
    <row r="203" spans="1:9" x14ac:dyDescent="0.3">
      <c r="A203" t="str">
        <f t="shared" si="9"/>
        <v>insert into students(fullName, registration, card_number, reg_card_number, email, date_created, date_updated, active) values('ALEXANDRE RODRIGUEZ ANZILOTTI','3397242','255-62','3397242-255-62','alexandre.rodriguez.anzilotti@fiap.com.br','2004-04-04','2004-04-04',true);</v>
      </c>
      <c r="B203" s="1" t="s">
        <v>505</v>
      </c>
      <c r="C203" s="1" t="s">
        <v>506</v>
      </c>
      <c r="D203" s="1" t="s">
        <v>14</v>
      </c>
      <c r="E203" t="str">
        <f t="shared" si="10"/>
        <v>3397242-255-62</v>
      </c>
      <c r="F203" t="str">
        <f t="shared" si="11"/>
        <v>alexandre.rodriguez.anzilotti@fiap.com.br</v>
      </c>
      <c r="G203" s="3" t="s">
        <v>22035</v>
      </c>
      <c r="H203" s="3" t="s">
        <v>22035</v>
      </c>
      <c r="I203" s="1" t="s">
        <v>22037</v>
      </c>
    </row>
    <row r="204" spans="1:9" x14ac:dyDescent="0.3">
      <c r="A204" t="str">
        <f t="shared" si="9"/>
        <v>insert into students(fullName, registration, card_number, reg_card_number, email, date_created, date_updated, active) values('ALEXANDRE ROSSI ABRANTES','5194244','165-28','5194244-165-28','alexandre.rossi.abrantes@fiap.com.br','2004-04-04','2004-04-04',true);</v>
      </c>
      <c r="B204" s="1" t="s">
        <v>507</v>
      </c>
      <c r="C204" s="1" t="s">
        <v>508</v>
      </c>
      <c r="D204" s="1" t="s">
        <v>151</v>
      </c>
      <c r="E204" t="str">
        <f t="shared" si="10"/>
        <v>5194244-165-28</v>
      </c>
      <c r="F204" t="str">
        <f t="shared" si="11"/>
        <v>alexandre.rossi.abrantes@fiap.com.br</v>
      </c>
      <c r="G204" s="3" t="s">
        <v>22035</v>
      </c>
      <c r="H204" s="3" t="s">
        <v>22035</v>
      </c>
      <c r="I204" s="1" t="s">
        <v>22037</v>
      </c>
    </row>
    <row r="205" spans="1:9" x14ac:dyDescent="0.3">
      <c r="A205" t="str">
        <f t="shared" si="9"/>
        <v>insert into students(fullName, registration, card_number, reg_card_number, email, date_created, date_updated, active) values('ALEXANDRE SALVADOR FERNANDES','6382053','710-14','6382053-710-14','alexandre.salvador.fernandes@fiap.com.br','2004-04-04','2004-04-04',true);</v>
      </c>
      <c r="B205" s="1" t="s">
        <v>509</v>
      </c>
      <c r="C205" s="1" t="s">
        <v>510</v>
      </c>
      <c r="D205" s="1" t="s">
        <v>300</v>
      </c>
      <c r="E205" t="str">
        <f t="shared" si="10"/>
        <v>6382053-710-14</v>
      </c>
      <c r="F205" t="str">
        <f t="shared" si="11"/>
        <v>alexandre.salvador.fernandes@fiap.com.br</v>
      </c>
      <c r="G205" s="3" t="s">
        <v>22035</v>
      </c>
      <c r="H205" s="3" t="s">
        <v>22035</v>
      </c>
      <c r="I205" s="1" t="s">
        <v>22037</v>
      </c>
    </row>
    <row r="206" spans="1:9" x14ac:dyDescent="0.3">
      <c r="A206" t="str">
        <f t="shared" si="9"/>
        <v>insert into students(fullName, registration, card_number, reg_card_number, email, date_created, date_updated, active) values('ALEXANDRE SILVA DANTAS','3397534','130-18','3397534-130-18','alexandre.silva.dantas@fiap.com.br','2004-04-04','2004-04-04',true);</v>
      </c>
      <c r="B206" s="1" t="s">
        <v>511</v>
      </c>
      <c r="C206" s="1" t="s">
        <v>512</v>
      </c>
      <c r="D206" s="1" t="s">
        <v>400</v>
      </c>
      <c r="E206" t="str">
        <f t="shared" si="10"/>
        <v>3397534-130-18</v>
      </c>
      <c r="F206" t="str">
        <f t="shared" si="11"/>
        <v>alexandre.silva.dantas@fiap.com.br</v>
      </c>
      <c r="G206" s="3" t="s">
        <v>22035</v>
      </c>
      <c r="H206" s="3" t="s">
        <v>22035</v>
      </c>
      <c r="I206" s="1" t="s">
        <v>22037</v>
      </c>
    </row>
    <row r="207" spans="1:9" x14ac:dyDescent="0.3">
      <c r="A207" t="str">
        <f t="shared" si="9"/>
        <v>insert into students(fullName, registration, card_number, reg_card_number, email, date_created, date_updated, active) values('ALEXANDRE SOARES ANDRADE','8526221','160-27','8526221-160-27','alexandre.soares.andrade@fiap.com.br','2004-04-04','2004-04-04',true);</v>
      </c>
      <c r="B207" s="1" t="s">
        <v>513</v>
      </c>
      <c r="C207" s="1" t="s">
        <v>514</v>
      </c>
      <c r="D207" s="1" t="s">
        <v>52</v>
      </c>
      <c r="E207" t="str">
        <f t="shared" si="10"/>
        <v>8526221-160-27</v>
      </c>
      <c r="F207" t="str">
        <f t="shared" si="11"/>
        <v>alexandre.soares.andrade@fiap.com.br</v>
      </c>
      <c r="G207" s="3" t="s">
        <v>22035</v>
      </c>
      <c r="H207" s="3" t="s">
        <v>22035</v>
      </c>
      <c r="I207" s="1" t="s">
        <v>22037</v>
      </c>
    </row>
    <row r="208" spans="1:9" x14ac:dyDescent="0.3">
      <c r="A208" t="str">
        <f t="shared" si="9"/>
        <v>insert into students(fullName, registration, card_number, reg_card_number, email, date_created, date_updated, active) values('ALEXANDRE TACHIBANA PINHEIRO','2601860','235-56','2601860-235-56','alexandre.tachibana.pinheiro@fiap.com.br','2004-04-04','2004-04-04',true);</v>
      </c>
      <c r="B208" s="1" t="s">
        <v>515</v>
      </c>
      <c r="C208" s="1" t="s">
        <v>516</v>
      </c>
      <c r="D208" s="1" t="s">
        <v>61</v>
      </c>
      <c r="E208" t="str">
        <f t="shared" si="10"/>
        <v>2601860-235-56</v>
      </c>
      <c r="F208" t="str">
        <f t="shared" si="11"/>
        <v>alexandre.tachibana.pinheiro@fiap.com.br</v>
      </c>
      <c r="G208" s="3" t="s">
        <v>22035</v>
      </c>
      <c r="H208" s="3" t="s">
        <v>22035</v>
      </c>
      <c r="I208" s="1" t="s">
        <v>22037</v>
      </c>
    </row>
    <row r="209" spans="1:9" x14ac:dyDescent="0.3">
      <c r="A209" t="str">
        <f t="shared" si="9"/>
        <v>insert into students(fullName, registration, card_number, reg_card_number, email, date_created, date_updated, active) values('ALEXANDRE TULIO IPONEMA GALLUCCI','1946596','430-17','1946596-430-17','alexandre.tulio.iponema.gallucci@fiap.com.br','2004-04-04','2004-04-04',true);</v>
      </c>
      <c r="B209" s="1" t="s">
        <v>517</v>
      </c>
      <c r="C209" s="1" t="s">
        <v>518</v>
      </c>
      <c r="D209" s="1" t="s">
        <v>333</v>
      </c>
      <c r="E209" t="str">
        <f t="shared" si="10"/>
        <v>1946596-430-17</v>
      </c>
      <c r="F209" t="str">
        <f t="shared" si="11"/>
        <v>alexandre.tulio.iponema.gallucci@fiap.com.br</v>
      </c>
      <c r="G209" s="3" t="s">
        <v>22035</v>
      </c>
      <c r="H209" s="3" t="s">
        <v>22035</v>
      </c>
      <c r="I209" s="1" t="s">
        <v>22037</v>
      </c>
    </row>
    <row r="210" spans="1:9" x14ac:dyDescent="0.3">
      <c r="A210" t="str">
        <f t="shared" si="9"/>
        <v>insert into students(fullName, registration, card_number, reg_card_number, email, date_created, date_updated, active) values('ALEXANDRE VICTOR RODRIGUES BOTAO FILHO','1992145','165-33','1992145-165-33','alexandre.victor.rodrigues.botao.filho@fiap.com.br','2004-04-04','2004-04-04',true);</v>
      </c>
      <c r="B210" s="1" t="s">
        <v>519</v>
      </c>
      <c r="C210" s="1" t="s">
        <v>520</v>
      </c>
      <c r="D210" s="1" t="s">
        <v>165</v>
      </c>
      <c r="E210" t="str">
        <f t="shared" si="10"/>
        <v>1992145-165-33</v>
      </c>
      <c r="F210" t="str">
        <f t="shared" si="11"/>
        <v>alexandre.victor.rodrigues.botao.filho@fiap.com.br</v>
      </c>
      <c r="G210" s="3" t="s">
        <v>22035</v>
      </c>
      <c r="H210" s="3" t="s">
        <v>22035</v>
      </c>
      <c r="I210" s="1" t="s">
        <v>22037</v>
      </c>
    </row>
    <row r="211" spans="1:9" x14ac:dyDescent="0.3">
      <c r="A211" t="str">
        <f t="shared" si="9"/>
        <v>insert into students(fullName, registration, card_number, reg_card_number, email, date_created, date_updated, active) values('ALEXANDRE YOUNG COELHO DA COSTA','1947221','710-14','1947221-710-14','alexandre.young.coelho.da.costa@fiap.com.br','2004-04-04','2004-04-04',true);</v>
      </c>
      <c r="B211" s="1" t="s">
        <v>521</v>
      </c>
      <c r="C211" s="1" t="s">
        <v>522</v>
      </c>
      <c r="D211" s="1" t="s">
        <v>300</v>
      </c>
      <c r="E211" t="str">
        <f t="shared" si="10"/>
        <v>1947221-710-14</v>
      </c>
      <c r="F211" t="str">
        <f t="shared" si="11"/>
        <v>alexandre.young.coelho.da.costa@fiap.com.br</v>
      </c>
      <c r="G211" s="3" t="s">
        <v>22035</v>
      </c>
      <c r="H211" s="3" t="s">
        <v>22035</v>
      </c>
      <c r="I211" s="1" t="s">
        <v>22037</v>
      </c>
    </row>
    <row r="212" spans="1:9" x14ac:dyDescent="0.3">
      <c r="A212" t="str">
        <f t="shared" si="9"/>
        <v>insert into students(fullName, registration, card_number, reg_card_number, email, date_created, date_updated, active) values('ALEXANDRE YUDI AYKAWA','4604555','765-28','4604555-765-28','alexandre.yudi.aykawa@fiap.com.br','2004-04-04','2004-04-04',true);</v>
      </c>
      <c r="B212" s="1" t="s">
        <v>523</v>
      </c>
      <c r="C212" s="1" t="s">
        <v>524</v>
      </c>
      <c r="D212" s="1" t="s">
        <v>389</v>
      </c>
      <c r="E212" t="str">
        <f t="shared" si="10"/>
        <v>4604555-765-28</v>
      </c>
      <c r="F212" t="str">
        <f t="shared" si="11"/>
        <v>alexandre.yudi.aykawa@fiap.com.br</v>
      </c>
      <c r="G212" s="3" t="s">
        <v>22035</v>
      </c>
      <c r="H212" s="3" t="s">
        <v>22035</v>
      </c>
      <c r="I212" s="1" t="s">
        <v>22037</v>
      </c>
    </row>
    <row r="213" spans="1:9" x14ac:dyDescent="0.3">
      <c r="A213" t="str">
        <f t="shared" si="9"/>
        <v>insert into students(fullName, registration, card_number, reg_card_number, email, date_created, date_updated, active) values('ALEXANDRE ZANATTA MIURA','3083067','160-25','3083067-160-25','alexandre.zanatta.miura@fiap.com.br','2004-04-04','2004-04-04',true);</v>
      </c>
      <c r="B213" s="1" t="s">
        <v>525</v>
      </c>
      <c r="C213" s="1" t="s">
        <v>526</v>
      </c>
      <c r="D213" s="1" t="s">
        <v>200</v>
      </c>
      <c r="E213" t="str">
        <f t="shared" si="10"/>
        <v>3083067-160-25</v>
      </c>
      <c r="F213" t="str">
        <f t="shared" si="11"/>
        <v>alexandre.zanatta.miura@fiap.com.br</v>
      </c>
      <c r="G213" s="3" t="s">
        <v>22035</v>
      </c>
      <c r="H213" s="3" t="s">
        <v>22035</v>
      </c>
      <c r="I213" s="1" t="s">
        <v>22037</v>
      </c>
    </row>
    <row r="214" spans="1:9" x14ac:dyDescent="0.3">
      <c r="A214" t="str">
        <f t="shared" si="9"/>
        <v>insert into students(fullName, registration, card_number, reg_card_number, email, date_created, date_updated, active) values('ALEXANDRO TROMBINI DOS SANTOS','5397807','440-19','5397807-440-19','alexandro.trombini.dos.santos@fiap.com.br','2004-04-04','2004-04-04',true);</v>
      </c>
      <c r="B214" s="1" t="s">
        <v>527</v>
      </c>
      <c r="C214" s="1" t="s">
        <v>528</v>
      </c>
      <c r="D214" s="1" t="s">
        <v>529</v>
      </c>
      <c r="E214" t="str">
        <f t="shared" si="10"/>
        <v>5397807-440-19</v>
      </c>
      <c r="F214" t="str">
        <f t="shared" si="11"/>
        <v>alexandro.trombini.dos.santos@fiap.com.br</v>
      </c>
      <c r="G214" s="3" t="s">
        <v>22035</v>
      </c>
      <c r="H214" s="3" t="s">
        <v>22035</v>
      </c>
      <c r="I214" s="1" t="s">
        <v>22037</v>
      </c>
    </row>
    <row r="215" spans="1:9" x14ac:dyDescent="0.3">
      <c r="A215" t="str">
        <f t="shared" si="9"/>
        <v>insert into students(fullName, registration, card_number, reg_card_number, email, date_created, date_updated, active) values('ALEXCOLMAN TOCHUKWU APUNIKE','3607274','795-56','3607274-795-56','alexcolman.tochukwu.apunike@fiap.com.br','2004-04-04','2004-04-04',true);</v>
      </c>
      <c r="B215" s="1" t="s">
        <v>530</v>
      </c>
      <c r="C215" s="1" t="s">
        <v>531</v>
      </c>
      <c r="D215" s="1" t="s">
        <v>532</v>
      </c>
      <c r="E215" t="str">
        <f t="shared" si="10"/>
        <v>3607274-795-56</v>
      </c>
      <c r="F215" t="str">
        <f t="shared" si="11"/>
        <v>alexcolman.tochukwu.apunike@fiap.com.br</v>
      </c>
      <c r="G215" s="3" t="s">
        <v>22035</v>
      </c>
      <c r="H215" s="3" t="s">
        <v>22035</v>
      </c>
      <c r="I215" s="1" t="s">
        <v>22037</v>
      </c>
    </row>
    <row r="216" spans="1:9" x14ac:dyDescent="0.3">
      <c r="A216" t="str">
        <f t="shared" si="9"/>
        <v>insert into students(fullName, registration, card_number, reg_card_number, email, date_created, date_updated, active) values('ALEXIA RODRIGUES BRAZ','8547728','525-41','8547728-525-41','alexia.rodrigues.braz@fiap.com.br','2004-04-04','2004-04-04',true);</v>
      </c>
      <c r="B216" s="1" t="s">
        <v>533</v>
      </c>
      <c r="C216" s="1" t="s">
        <v>534</v>
      </c>
      <c r="D216" s="1" t="s">
        <v>535</v>
      </c>
      <c r="E216" t="str">
        <f t="shared" si="10"/>
        <v>8547728-525-41</v>
      </c>
      <c r="F216" t="str">
        <f t="shared" si="11"/>
        <v>alexia.rodrigues.braz@fiap.com.br</v>
      </c>
      <c r="G216" s="3" t="s">
        <v>22035</v>
      </c>
      <c r="H216" s="3" t="s">
        <v>22035</v>
      </c>
      <c r="I216" s="1" t="s">
        <v>22037</v>
      </c>
    </row>
    <row r="217" spans="1:9" x14ac:dyDescent="0.3">
      <c r="A217" t="str">
        <f t="shared" si="9"/>
        <v>insert into students(fullName, registration, card_number, reg_card_number, email, date_created, date_updated, active) values('ALEXIA VELASQUE DA COSTA','1795258','785-42','1795258-785-42','alexia.velasque.da.costa@fiap.com.br','2004-04-04','2004-04-04',true);</v>
      </c>
      <c r="B217" s="1" t="s">
        <v>536</v>
      </c>
      <c r="C217" s="1" t="s">
        <v>537</v>
      </c>
      <c r="D217" s="1" t="s">
        <v>538</v>
      </c>
      <c r="E217" t="str">
        <f t="shared" si="10"/>
        <v>1795258-785-42</v>
      </c>
      <c r="F217" t="str">
        <f t="shared" si="11"/>
        <v>alexia.velasque.da.costa@fiap.com.br</v>
      </c>
      <c r="G217" s="3" t="s">
        <v>22035</v>
      </c>
      <c r="H217" s="3" t="s">
        <v>22035</v>
      </c>
      <c r="I217" s="1" t="s">
        <v>22037</v>
      </c>
    </row>
    <row r="218" spans="1:9" x14ac:dyDescent="0.3">
      <c r="A218" t="str">
        <f t="shared" si="9"/>
        <v>insert into students(fullName, registration, card_number, reg_card_number, email, date_created, date_updated, active) values('ALEXSANDRO APARECIDO MEDEIROS MARTINS','4830740','235-56','4830740-235-56','alexsandro.aparecido.medeiros.martins@fiap.com.br','2004-04-04','2004-04-04',true);</v>
      </c>
      <c r="B218" s="1" t="s">
        <v>539</v>
      </c>
      <c r="C218" s="1" t="s">
        <v>540</v>
      </c>
      <c r="D218" s="1" t="s">
        <v>61</v>
      </c>
      <c r="E218" t="str">
        <f t="shared" si="10"/>
        <v>4830740-235-56</v>
      </c>
      <c r="F218" t="str">
        <f t="shared" si="11"/>
        <v>alexsandro.aparecido.medeiros.martins@fiap.com.br</v>
      </c>
      <c r="G218" s="3" t="s">
        <v>22035</v>
      </c>
      <c r="H218" s="3" t="s">
        <v>22035</v>
      </c>
      <c r="I218" s="1" t="s">
        <v>22037</v>
      </c>
    </row>
    <row r="219" spans="1:9" x14ac:dyDescent="0.3">
      <c r="A219" t="str">
        <f t="shared" si="9"/>
        <v>insert into students(fullName, registration, card_number, reg_card_number, email, date_created, date_updated, active) values('ALEXSANDRO AUGUSTO OLIVEIRA DE ALMEIDA','3706322','145-21','3706322-145-21','alexsandro.augusto.oliveira.de.almeida@fiap.com.br','2004-04-04','2004-04-04',true);</v>
      </c>
      <c r="B219" s="1" t="s">
        <v>541</v>
      </c>
      <c r="C219" s="1" t="s">
        <v>542</v>
      </c>
      <c r="D219" s="1" t="s">
        <v>431</v>
      </c>
      <c r="E219" t="str">
        <f t="shared" si="10"/>
        <v>3706322-145-21</v>
      </c>
      <c r="F219" t="str">
        <f t="shared" si="11"/>
        <v>alexsandro.augusto.oliveira.de.almeida@fiap.com.br</v>
      </c>
      <c r="G219" s="3" t="s">
        <v>22035</v>
      </c>
      <c r="H219" s="3" t="s">
        <v>22035</v>
      </c>
      <c r="I219" s="1" t="s">
        <v>22037</v>
      </c>
    </row>
    <row r="220" spans="1:9" x14ac:dyDescent="0.3">
      <c r="A220" t="str">
        <f t="shared" si="9"/>
        <v>insert into students(fullName, registration, card_number, reg_card_number, email, date_created, date_updated, active) values('ALEXSANDRO DO NASCIMENTO SANTOS','1780352','145-22','1780352-145-22','alexsandro.do.nascimento.santos@fiap.com.br','2004-04-04','2004-04-04',true);</v>
      </c>
      <c r="B220" s="1" t="s">
        <v>543</v>
      </c>
      <c r="C220" s="1" t="s">
        <v>544</v>
      </c>
      <c r="D220" s="1" t="s">
        <v>322</v>
      </c>
      <c r="E220" t="str">
        <f t="shared" si="10"/>
        <v>1780352-145-22</v>
      </c>
      <c r="F220" t="str">
        <f t="shared" si="11"/>
        <v>alexsandro.do.nascimento.santos@fiap.com.br</v>
      </c>
      <c r="G220" s="3" t="s">
        <v>22035</v>
      </c>
      <c r="H220" s="3" t="s">
        <v>22035</v>
      </c>
      <c r="I220" s="1" t="s">
        <v>22037</v>
      </c>
    </row>
    <row r="221" spans="1:9" x14ac:dyDescent="0.3">
      <c r="A221" t="str">
        <f t="shared" si="9"/>
        <v>insert into students(fullName, registration, card_number, reg_card_number, email, date_created, date_updated, active) values('ALEXSANDRO SEIDY NAKAMURA','8568067','135-19','8568067-135-19','alexsandro.seidy.nakamura@fiap.com.br','2004-04-04','2004-04-04',true);</v>
      </c>
      <c r="B221" s="1" t="s">
        <v>545</v>
      </c>
      <c r="C221" s="1" t="s">
        <v>546</v>
      </c>
      <c r="D221" s="1" t="s">
        <v>547</v>
      </c>
      <c r="E221" t="str">
        <f t="shared" si="10"/>
        <v>8568067-135-19</v>
      </c>
      <c r="F221" t="str">
        <f t="shared" si="11"/>
        <v>alexsandro.seidy.nakamura@fiap.com.br</v>
      </c>
      <c r="G221" s="3" t="s">
        <v>22035</v>
      </c>
      <c r="H221" s="3" t="s">
        <v>22035</v>
      </c>
      <c r="I221" s="1" t="s">
        <v>22037</v>
      </c>
    </row>
    <row r="222" spans="1:9" x14ac:dyDescent="0.3">
      <c r="A222" t="str">
        <f t="shared" si="9"/>
        <v>insert into students(fullName, registration, card_number, reg_card_number, email, date_created, date_updated, active) values('ALFREDO ERMIRIO DE ARAUJO ANDRADE','4784053','160-26','4784053-160-26','alfredo.ermirio.de.araujo.andrade@fiap.com.br','2004-04-04','2004-04-04',true);</v>
      </c>
      <c r="B222" s="1" t="s">
        <v>548</v>
      </c>
      <c r="C222" s="1" t="s">
        <v>549</v>
      </c>
      <c r="D222" s="1" t="s">
        <v>5</v>
      </c>
      <c r="E222" t="str">
        <f t="shared" si="10"/>
        <v>4784053-160-26</v>
      </c>
      <c r="F222" t="str">
        <f t="shared" si="11"/>
        <v>alfredo.ermirio.de.araujo.andrade@fiap.com.br</v>
      </c>
      <c r="G222" s="3" t="s">
        <v>22035</v>
      </c>
      <c r="H222" s="3" t="s">
        <v>22035</v>
      </c>
      <c r="I222" s="1" t="s">
        <v>22037</v>
      </c>
    </row>
    <row r="223" spans="1:9" x14ac:dyDescent="0.3">
      <c r="A223" t="str">
        <f t="shared" si="9"/>
        <v>insert into students(fullName, registration, card_number, reg_card_number, email, date_created, date_updated, active) values('ALFREDO FILOCOMO','2420421','775-33','2420421-775-33','alfredo.filocomo@fiap.com.br','2004-04-04','2004-04-04',true);</v>
      </c>
      <c r="B223" s="1" t="s">
        <v>550</v>
      </c>
      <c r="C223" s="1" t="s">
        <v>551</v>
      </c>
      <c r="D223" s="1" t="s">
        <v>209</v>
      </c>
      <c r="E223" t="str">
        <f t="shared" si="10"/>
        <v>2420421-775-33</v>
      </c>
      <c r="F223" t="str">
        <f t="shared" si="11"/>
        <v>alfredo.filocomo@fiap.com.br</v>
      </c>
      <c r="G223" s="3" t="s">
        <v>22035</v>
      </c>
      <c r="H223" s="3" t="s">
        <v>22035</v>
      </c>
      <c r="I223" s="1" t="s">
        <v>22037</v>
      </c>
    </row>
    <row r="224" spans="1:9" x14ac:dyDescent="0.3">
      <c r="A224" t="str">
        <f t="shared" si="9"/>
        <v>insert into students(fullName, registration, card_number, reg_card_number, email, date_created, date_updated, active) values('ALICE DALLIN QUEIROZ','1963243','235-56','1963243-235-56','alice.dallin.queiroz@fiap.com.br','2004-04-04','2004-04-04',true);</v>
      </c>
      <c r="B224" s="1" t="s">
        <v>552</v>
      </c>
      <c r="C224" s="1" t="s">
        <v>553</v>
      </c>
      <c r="D224" s="1" t="s">
        <v>61</v>
      </c>
      <c r="E224" t="str">
        <f t="shared" si="10"/>
        <v>1963243-235-56</v>
      </c>
      <c r="F224" t="str">
        <f t="shared" si="11"/>
        <v>alice.dallin.queiroz@fiap.com.br</v>
      </c>
      <c r="G224" s="3" t="s">
        <v>22035</v>
      </c>
      <c r="H224" s="3" t="s">
        <v>22035</v>
      </c>
      <c r="I224" s="1" t="s">
        <v>22037</v>
      </c>
    </row>
    <row r="225" spans="1:9" x14ac:dyDescent="0.3">
      <c r="A225" t="str">
        <f t="shared" si="9"/>
        <v>insert into students(fullName, registration, card_number, reg_card_number, email, date_created, date_updated, active) values('ALICE DE OFIR MAGANIN','1952453','500-34','1952453-500-34','alice.de.ofir.maganin@fiap.com.br','2004-04-04','2004-04-04',true);</v>
      </c>
      <c r="B225" s="1" t="s">
        <v>554</v>
      </c>
      <c r="C225" s="1" t="s">
        <v>555</v>
      </c>
      <c r="D225" s="1" t="s">
        <v>11</v>
      </c>
      <c r="E225" t="str">
        <f t="shared" si="10"/>
        <v>1952453-500-34</v>
      </c>
      <c r="F225" t="str">
        <f t="shared" si="11"/>
        <v>alice.de.ofir.maganin@fiap.com.br</v>
      </c>
      <c r="G225" s="3" t="s">
        <v>22035</v>
      </c>
      <c r="H225" s="3" t="s">
        <v>22035</v>
      </c>
      <c r="I225" s="1" t="s">
        <v>22037</v>
      </c>
    </row>
    <row r="226" spans="1:9" x14ac:dyDescent="0.3">
      <c r="A226" t="str">
        <f t="shared" si="9"/>
        <v>insert into students(fullName, registration, card_number, reg_card_number, email, date_created, date_updated, active) values('ALICE DE OLIVEIRA','4596539','235-55','4596539-235-55','alice.de.oliveira@fiap.com.br','2004-04-04','2004-04-04',true);</v>
      </c>
      <c r="B226" s="1" t="s">
        <v>556</v>
      </c>
      <c r="C226" s="1" t="s">
        <v>557</v>
      </c>
      <c r="D226" s="1" t="s">
        <v>58</v>
      </c>
      <c r="E226" t="str">
        <f t="shared" si="10"/>
        <v>4596539-235-55</v>
      </c>
      <c r="F226" t="str">
        <f t="shared" si="11"/>
        <v>alice.de.oliveira@fiap.com.br</v>
      </c>
      <c r="G226" s="3" t="s">
        <v>22035</v>
      </c>
      <c r="H226" s="3" t="s">
        <v>22035</v>
      </c>
      <c r="I226" s="1" t="s">
        <v>22037</v>
      </c>
    </row>
    <row r="227" spans="1:9" x14ac:dyDescent="0.3">
      <c r="A227" t="str">
        <f t="shared" si="9"/>
        <v>insert into students(fullName, registration, card_number, reg_card_number, email, date_created, date_updated, active) values('ALICE DE OLIVEIRA KOKUTA','2762389','235-55','2762389-235-55','alice.de.oliveira.kokuta@fiap.com.br','2004-04-04','2004-04-04',true);</v>
      </c>
      <c r="B227" s="1" t="s">
        <v>558</v>
      </c>
      <c r="C227" s="1" t="s">
        <v>559</v>
      </c>
      <c r="D227" s="1" t="s">
        <v>58</v>
      </c>
      <c r="E227" t="str">
        <f t="shared" si="10"/>
        <v>2762389-235-55</v>
      </c>
      <c r="F227" t="str">
        <f t="shared" si="11"/>
        <v>alice.de.oliveira.kokuta@fiap.com.br</v>
      </c>
      <c r="G227" s="3" t="s">
        <v>22035</v>
      </c>
      <c r="H227" s="3" t="s">
        <v>22035</v>
      </c>
      <c r="I227" s="1" t="s">
        <v>22037</v>
      </c>
    </row>
    <row r="228" spans="1:9" x14ac:dyDescent="0.3">
      <c r="A228" t="str">
        <f t="shared" si="9"/>
        <v>insert into students(fullName, registration, card_number, reg_card_number, email, date_created, date_updated, active) values('ALICE FERRAZ DE PAULA','5857013','180-37','5857013-180-37','alice.ferraz.de.paula@fiap.com.br','2004-04-04','2004-04-04',true);</v>
      </c>
      <c r="B228" s="1" t="s">
        <v>560</v>
      </c>
      <c r="C228" s="1" t="s">
        <v>561</v>
      </c>
      <c r="D228" s="1" t="s">
        <v>339</v>
      </c>
      <c r="E228" t="str">
        <f t="shared" si="10"/>
        <v>5857013-180-37</v>
      </c>
      <c r="F228" t="str">
        <f t="shared" si="11"/>
        <v>alice.ferraz.de.paula@fiap.com.br</v>
      </c>
      <c r="G228" s="3" t="s">
        <v>22035</v>
      </c>
      <c r="H228" s="3" t="s">
        <v>22035</v>
      </c>
      <c r="I228" s="1" t="s">
        <v>22037</v>
      </c>
    </row>
    <row r="229" spans="1:9" x14ac:dyDescent="0.3">
      <c r="A229" t="str">
        <f t="shared" si="9"/>
        <v>insert into students(fullName, registration, card_number, reg_card_number, email, date_created, date_updated, active) values('ALICE KEIKO OKABAYASHI','8631585','865-75','8631585-865-75','alice.keiko.okabayashi@fiap.com.br','2004-04-04','2004-04-04',true);</v>
      </c>
      <c r="B229" s="1" t="s">
        <v>562</v>
      </c>
      <c r="C229" s="1" t="s">
        <v>563</v>
      </c>
      <c r="D229" s="1" t="s">
        <v>92</v>
      </c>
      <c r="E229" t="str">
        <f t="shared" si="10"/>
        <v>8631585-865-75</v>
      </c>
      <c r="F229" t="str">
        <f t="shared" si="11"/>
        <v>alice.keiko.okabayashi@fiap.com.br</v>
      </c>
      <c r="G229" s="3" t="s">
        <v>22035</v>
      </c>
      <c r="H229" s="3" t="s">
        <v>22035</v>
      </c>
      <c r="I229" s="1" t="s">
        <v>22037</v>
      </c>
    </row>
    <row r="230" spans="1:9" x14ac:dyDescent="0.3">
      <c r="A230" t="str">
        <f t="shared" si="9"/>
        <v>insert into students(fullName, registration, card_number, reg_card_number, email, date_created, date_updated, active) values('ALICE LOPES MORIAMEZ','3591336','775-32','3591336-775-32','alice.lopes.moriamez@fiap.com.br','2004-04-04','2004-04-04',true);</v>
      </c>
      <c r="B230" s="1" t="s">
        <v>564</v>
      </c>
      <c r="C230" s="1" t="s">
        <v>565</v>
      </c>
      <c r="D230" s="1" t="s">
        <v>148</v>
      </c>
      <c r="E230" t="str">
        <f t="shared" si="10"/>
        <v>3591336-775-32</v>
      </c>
      <c r="F230" t="str">
        <f t="shared" si="11"/>
        <v>alice.lopes.moriamez@fiap.com.br</v>
      </c>
      <c r="G230" s="3" t="s">
        <v>22035</v>
      </c>
      <c r="H230" s="3" t="s">
        <v>22035</v>
      </c>
      <c r="I230" s="1" t="s">
        <v>22037</v>
      </c>
    </row>
    <row r="231" spans="1:9" x14ac:dyDescent="0.3">
      <c r="A231" t="str">
        <f t="shared" si="9"/>
        <v>insert into students(fullName, registration, card_number, reg_card_number, email, date_created, date_updated, active) values('ALICE MEDEIROS DUZZI','4875859','495-33','4875859-495-33','alice.medeiros.duzzi@fiap.com.br','2004-04-04','2004-04-04',true);</v>
      </c>
      <c r="B231" s="1" t="s">
        <v>566</v>
      </c>
      <c r="C231" s="1" t="s">
        <v>567</v>
      </c>
      <c r="D231" s="1" t="s">
        <v>308</v>
      </c>
      <c r="E231" t="str">
        <f t="shared" si="10"/>
        <v>4875859-495-33</v>
      </c>
      <c r="F231" t="str">
        <f t="shared" si="11"/>
        <v>alice.medeiros.duzzi@fiap.com.br</v>
      </c>
      <c r="G231" s="3" t="s">
        <v>22035</v>
      </c>
      <c r="H231" s="3" t="s">
        <v>22035</v>
      </c>
      <c r="I231" s="1" t="s">
        <v>22037</v>
      </c>
    </row>
    <row r="232" spans="1:9" x14ac:dyDescent="0.3">
      <c r="A232" t="str">
        <f t="shared" si="9"/>
        <v>insert into students(fullName, registration, card_number, reg_card_number, email, date_created, date_updated, active) values('ALICE PROCOPIO DE ARAUJO','3587551','235-56','3587551-235-56','alice.procopio.de.araujo@fiap.com.br','2004-04-04','2004-04-04',true);</v>
      </c>
      <c r="B232" s="1" t="s">
        <v>568</v>
      </c>
      <c r="C232" s="1" t="s">
        <v>569</v>
      </c>
      <c r="D232" s="1" t="s">
        <v>61</v>
      </c>
      <c r="E232" t="str">
        <f t="shared" si="10"/>
        <v>3587551-235-56</v>
      </c>
      <c r="F232" t="str">
        <f t="shared" si="11"/>
        <v>alice.procopio.de.araujo@fiap.com.br</v>
      </c>
      <c r="G232" s="3" t="s">
        <v>22035</v>
      </c>
      <c r="H232" s="3" t="s">
        <v>22035</v>
      </c>
      <c r="I232" s="1" t="s">
        <v>22037</v>
      </c>
    </row>
    <row r="233" spans="1:9" x14ac:dyDescent="0.3">
      <c r="A233" t="str">
        <f t="shared" si="9"/>
        <v>insert into students(fullName, registration, card_number, reg_card_number, email, date_created, date_updated, active) values('ALICE SILVA FERREIRA','8616035','830-66','8616035-830-66','alice.silva.ferreira@fiap.com.br','2004-04-04','2004-04-04',true);</v>
      </c>
      <c r="B233" s="1" t="s">
        <v>570</v>
      </c>
      <c r="C233" s="1" t="s">
        <v>571</v>
      </c>
      <c r="D233" s="1" t="s">
        <v>572</v>
      </c>
      <c r="E233" t="str">
        <f t="shared" si="10"/>
        <v>8616035-830-66</v>
      </c>
      <c r="F233" t="str">
        <f t="shared" si="11"/>
        <v>alice.silva.ferreira@fiap.com.br</v>
      </c>
      <c r="G233" s="3" t="s">
        <v>22035</v>
      </c>
      <c r="H233" s="3" t="s">
        <v>22035</v>
      </c>
      <c r="I233" s="1" t="s">
        <v>22037</v>
      </c>
    </row>
    <row r="234" spans="1:9" x14ac:dyDescent="0.3">
      <c r="A234" t="str">
        <f t="shared" si="9"/>
        <v>insert into students(fullName, registration, card_number, reg_card_number, email, date_created, date_updated, active) values('ALICIA FORTUNATO BATISTA','3991412','865-75','3991412-865-75','alicia.fortunato.batista@fiap.com.br','2004-04-04','2004-04-04',true);</v>
      </c>
      <c r="B234" s="1" t="s">
        <v>573</v>
      </c>
      <c r="C234" s="1" t="s">
        <v>574</v>
      </c>
      <c r="D234" s="1" t="s">
        <v>92</v>
      </c>
      <c r="E234" t="str">
        <f t="shared" si="10"/>
        <v>3991412-865-75</v>
      </c>
      <c r="F234" t="str">
        <f t="shared" si="11"/>
        <v>alicia.fortunato.batista@fiap.com.br</v>
      </c>
      <c r="G234" s="3" t="s">
        <v>22035</v>
      </c>
      <c r="H234" s="3" t="s">
        <v>22035</v>
      </c>
      <c r="I234" s="1" t="s">
        <v>22037</v>
      </c>
    </row>
    <row r="235" spans="1:9" x14ac:dyDescent="0.3">
      <c r="A235" t="str">
        <f t="shared" si="9"/>
        <v>insert into students(fullName, registration, card_number, reg_card_number, email, date_created, date_updated, active) values('ALICIA TAVARES DA SILVA GOMES','1487883','520-39','1487883-520-39','alicia.tavares.da.silva.gomes@fiap.com.br','2004-04-04','2004-04-04',true);</v>
      </c>
      <c r="B235" s="1" t="s">
        <v>575</v>
      </c>
      <c r="C235" s="1" t="s">
        <v>576</v>
      </c>
      <c r="D235" s="1" t="s">
        <v>327</v>
      </c>
      <c r="E235" t="str">
        <f t="shared" si="10"/>
        <v>1487883-520-39</v>
      </c>
      <c r="F235" t="str">
        <f t="shared" si="11"/>
        <v>alicia.tavares.da.silva.gomes@fiap.com.br</v>
      </c>
      <c r="G235" s="3" t="s">
        <v>22035</v>
      </c>
      <c r="H235" s="3" t="s">
        <v>22035</v>
      </c>
      <c r="I235" s="1" t="s">
        <v>22037</v>
      </c>
    </row>
    <row r="236" spans="1:9" x14ac:dyDescent="0.3">
      <c r="A236" t="str">
        <f t="shared" si="9"/>
        <v>insert into students(fullName, registration, card_number, reg_card_number, email, date_created, date_updated, active) values('ALINA MATSUDA','1772626','500-34','1772626-500-34','alina.matsuda@fiap.com.br','2004-04-04','2004-04-04',true);</v>
      </c>
      <c r="B236" s="1" t="s">
        <v>577</v>
      </c>
      <c r="C236" s="1" t="s">
        <v>578</v>
      </c>
      <c r="D236" s="1" t="s">
        <v>11</v>
      </c>
      <c r="E236" t="str">
        <f t="shared" si="10"/>
        <v>1772626-500-34</v>
      </c>
      <c r="F236" t="str">
        <f t="shared" si="11"/>
        <v>alina.matsuda@fiap.com.br</v>
      </c>
      <c r="G236" s="3" t="s">
        <v>22035</v>
      </c>
      <c r="H236" s="3" t="s">
        <v>22035</v>
      </c>
      <c r="I236" s="1" t="s">
        <v>22037</v>
      </c>
    </row>
    <row r="237" spans="1:9" x14ac:dyDescent="0.3">
      <c r="A237" t="str">
        <f t="shared" si="9"/>
        <v>insert into students(fullName, registration, card_number, reg_card_number, email, date_created, date_updated, active) values('ALINA PELLEGRINELLI','2283976','840-70','2283976-840-70','alina.pellegrinelli@fiap.com.br','2004-04-04','2004-04-04',true);</v>
      </c>
      <c r="B237" s="1" t="s">
        <v>579</v>
      </c>
      <c r="C237" s="1" t="s">
        <v>580</v>
      </c>
      <c r="D237" s="1" t="s">
        <v>182</v>
      </c>
      <c r="E237" t="str">
        <f t="shared" si="10"/>
        <v>2283976-840-70</v>
      </c>
      <c r="F237" t="str">
        <f t="shared" si="11"/>
        <v>alina.pellegrinelli@fiap.com.br</v>
      </c>
      <c r="G237" s="3" t="s">
        <v>22035</v>
      </c>
      <c r="H237" s="3" t="s">
        <v>22035</v>
      </c>
      <c r="I237" s="1" t="s">
        <v>22037</v>
      </c>
    </row>
    <row r="238" spans="1:9" x14ac:dyDescent="0.3">
      <c r="A238" t="str">
        <f t="shared" si="9"/>
        <v>insert into students(fullName, registration, card_number, reg_card_number, email, date_created, date_updated, active) values('ALINA YOKO YAMAMOTO','4336299','280-70','4336299-280-70','alina.yoko.yamamoto@fiap.com.br','2004-04-04','2004-04-04',true);</v>
      </c>
      <c r="B238" s="1" t="s">
        <v>581</v>
      </c>
      <c r="C238" s="1" t="s">
        <v>582</v>
      </c>
      <c r="D238" s="1" t="s">
        <v>272</v>
      </c>
      <c r="E238" t="str">
        <f t="shared" si="10"/>
        <v>4336299-280-70</v>
      </c>
      <c r="F238" t="str">
        <f t="shared" si="11"/>
        <v>alina.yoko.yamamoto@fiap.com.br</v>
      </c>
      <c r="G238" s="3" t="s">
        <v>22035</v>
      </c>
      <c r="H238" s="3" t="s">
        <v>22035</v>
      </c>
      <c r="I238" s="1" t="s">
        <v>22037</v>
      </c>
    </row>
    <row r="239" spans="1:9" x14ac:dyDescent="0.3">
      <c r="A239" t="str">
        <f t="shared" si="9"/>
        <v>insert into students(fullName, registration, card_number, reg_card_number, email, date_created, date_updated, active) values('ALINE ALENCAR VENTURA','1001438','160-25','1001438-160-25','aline.alencar.ventura@fiap.com.br','2004-04-04','2004-04-04',true);</v>
      </c>
      <c r="B239" s="1" t="s">
        <v>583</v>
      </c>
      <c r="C239" s="1" t="s">
        <v>584</v>
      </c>
      <c r="D239" s="1" t="s">
        <v>200</v>
      </c>
      <c r="E239" t="str">
        <f t="shared" si="10"/>
        <v>1001438-160-25</v>
      </c>
      <c r="F239" t="str">
        <f t="shared" si="11"/>
        <v>aline.alencar.ventura@fiap.com.br</v>
      </c>
      <c r="G239" s="3" t="s">
        <v>22035</v>
      </c>
      <c r="H239" s="3" t="s">
        <v>22035</v>
      </c>
      <c r="I239" s="1" t="s">
        <v>22037</v>
      </c>
    </row>
    <row r="240" spans="1:9" x14ac:dyDescent="0.3">
      <c r="A240" t="str">
        <f t="shared" si="9"/>
        <v>insert into students(fullName, registration, card_number, reg_card_number, email, date_created, date_updated, active) values('ALINE ALVARES DE ALMEIDA','1269490','520-40','1269490-520-40','aline.alvares.de.almeida@fiap.com.br','2004-04-04','2004-04-04',true);</v>
      </c>
      <c r="B240" s="1" t="s">
        <v>585</v>
      </c>
      <c r="C240" s="1" t="s">
        <v>586</v>
      </c>
      <c r="D240" s="1" t="s">
        <v>587</v>
      </c>
      <c r="E240" t="str">
        <f t="shared" si="10"/>
        <v>1269490-520-40</v>
      </c>
      <c r="F240" t="str">
        <f t="shared" si="11"/>
        <v>aline.alvares.de.almeida@fiap.com.br</v>
      </c>
      <c r="G240" s="3" t="s">
        <v>22035</v>
      </c>
      <c r="H240" s="3" t="s">
        <v>22035</v>
      </c>
      <c r="I240" s="1" t="s">
        <v>22037</v>
      </c>
    </row>
    <row r="241" spans="1:9" x14ac:dyDescent="0.3">
      <c r="A241" t="str">
        <f t="shared" si="9"/>
        <v>insert into students(fullName, registration, card_number, reg_card_number, email, date_created, date_updated, active) values('ALINE ALVES DE JESUS','3852131','445-20','3852131-445-20','aline.alves.de.jesus@fiap.com.br','2004-04-04','2004-04-04',true);</v>
      </c>
      <c r="B241" s="1" t="s">
        <v>588</v>
      </c>
      <c r="C241" s="1" t="s">
        <v>589</v>
      </c>
      <c r="D241" s="1" t="s">
        <v>590</v>
      </c>
      <c r="E241" t="str">
        <f t="shared" si="10"/>
        <v>3852131-445-20</v>
      </c>
      <c r="F241" t="str">
        <f t="shared" si="11"/>
        <v>aline.alves.de.jesus@fiap.com.br</v>
      </c>
      <c r="G241" s="3" t="s">
        <v>22035</v>
      </c>
      <c r="H241" s="3" t="s">
        <v>22035</v>
      </c>
      <c r="I241" s="1" t="s">
        <v>22037</v>
      </c>
    </row>
    <row r="242" spans="1:9" x14ac:dyDescent="0.3">
      <c r="A242" t="str">
        <f t="shared" si="9"/>
        <v>insert into students(fullName, registration, card_number, reg_card_number, email, date_created, date_updated, active) values('ALINE ANSARA STEFANI','2604268','800-57','2604268-800-57','aline.ansara.stefani@fiap.com.br','2004-04-04','2004-04-04',true);</v>
      </c>
      <c r="B242" s="1" t="s">
        <v>591</v>
      </c>
      <c r="C242" s="1" t="s">
        <v>592</v>
      </c>
      <c r="D242" s="1" t="s">
        <v>593</v>
      </c>
      <c r="E242" t="str">
        <f t="shared" si="10"/>
        <v>2604268-800-57</v>
      </c>
      <c r="F242" t="str">
        <f t="shared" si="11"/>
        <v>aline.ansara.stefani@fiap.com.br</v>
      </c>
      <c r="G242" s="3" t="s">
        <v>22035</v>
      </c>
      <c r="H242" s="3" t="s">
        <v>22035</v>
      </c>
      <c r="I242" s="1" t="s">
        <v>22037</v>
      </c>
    </row>
    <row r="243" spans="1:9" x14ac:dyDescent="0.3">
      <c r="A243" t="str">
        <f t="shared" si="9"/>
        <v>insert into students(fullName, registration, card_number, reg_card_number, email, date_created, date_updated, active) values('ALINE BERTONCINI MASSARO','3996936','705-11','3996936-705-11','aline.bertoncini.massaro@fiap.com.br','2004-04-04','2004-04-04',true);</v>
      </c>
      <c r="B243" s="1" t="s">
        <v>594</v>
      </c>
      <c r="C243" s="1" t="s">
        <v>595</v>
      </c>
      <c r="D243" s="1" t="s">
        <v>95</v>
      </c>
      <c r="E243" t="str">
        <f t="shared" si="10"/>
        <v>3996936-705-11</v>
      </c>
      <c r="F243" t="str">
        <f t="shared" si="11"/>
        <v>aline.bertoncini.massaro@fiap.com.br</v>
      </c>
      <c r="G243" s="3" t="s">
        <v>22035</v>
      </c>
      <c r="H243" s="3" t="s">
        <v>22035</v>
      </c>
      <c r="I243" s="1" t="s">
        <v>22037</v>
      </c>
    </row>
    <row r="244" spans="1:9" x14ac:dyDescent="0.3">
      <c r="A244" t="str">
        <f t="shared" si="9"/>
        <v>insert into students(fullName, registration, card_number, reg_card_number, email, date_created, date_updated, active) values('ALINE BOATTO DA SILVA','6967879','700-10','6967879-700-10','aline.boatto.da.silva@fiap.com.br','2004-04-04','2004-04-04',true);</v>
      </c>
      <c r="B244" s="1" t="s">
        <v>596</v>
      </c>
      <c r="C244" s="1" t="s">
        <v>597</v>
      </c>
      <c r="D244" s="1" t="s">
        <v>428</v>
      </c>
      <c r="E244" t="str">
        <f t="shared" si="10"/>
        <v>6967879-700-10</v>
      </c>
      <c r="F244" t="str">
        <f t="shared" si="11"/>
        <v>aline.boatto.da.silva@fiap.com.br</v>
      </c>
      <c r="G244" s="3" t="s">
        <v>22035</v>
      </c>
      <c r="H244" s="3" t="s">
        <v>22035</v>
      </c>
      <c r="I244" s="1" t="s">
        <v>22037</v>
      </c>
    </row>
    <row r="245" spans="1:9" x14ac:dyDescent="0.3">
      <c r="A245" t="str">
        <f t="shared" si="9"/>
        <v>insert into students(fullName, registration, card_number, reg_card_number, email, date_created, date_updated, active) values('ALINE BOPPRE','2779246','535-43','2779246-535-43','aline.boppre@fiap.com.br','2004-04-04','2004-04-04',true);</v>
      </c>
      <c r="B245" s="1" t="s">
        <v>598</v>
      </c>
      <c r="C245" s="1" t="s">
        <v>599</v>
      </c>
      <c r="D245" s="1" t="s">
        <v>281</v>
      </c>
      <c r="E245" t="str">
        <f t="shared" si="10"/>
        <v>2779246-535-43</v>
      </c>
      <c r="F245" t="str">
        <f t="shared" si="11"/>
        <v>aline.boppre@fiap.com.br</v>
      </c>
      <c r="G245" s="3" t="s">
        <v>22035</v>
      </c>
      <c r="H245" s="3" t="s">
        <v>22035</v>
      </c>
      <c r="I245" s="1" t="s">
        <v>22037</v>
      </c>
    </row>
    <row r="246" spans="1:9" x14ac:dyDescent="0.3">
      <c r="A246" t="str">
        <f t="shared" si="9"/>
        <v>insert into students(fullName, registration, card_number, reg_card_number, email, date_created, date_updated, active) values('ALINE CRISTINA DE FARIA FERREIRA','8572489','410-13','8572489-410-13','aline.cristina.de.faria.ferreira@fiap.com.br','2004-04-04','2004-04-04',true);</v>
      </c>
      <c r="B246" s="1" t="s">
        <v>600</v>
      </c>
      <c r="C246" s="1" t="s">
        <v>601</v>
      </c>
      <c r="D246" s="1" t="s">
        <v>602</v>
      </c>
      <c r="E246" t="str">
        <f t="shared" si="10"/>
        <v>8572489-410-13</v>
      </c>
      <c r="F246" t="str">
        <f t="shared" si="11"/>
        <v>aline.cristina.de.faria.ferreira@fiap.com.br</v>
      </c>
      <c r="G246" s="3" t="s">
        <v>22035</v>
      </c>
      <c r="H246" s="3" t="s">
        <v>22035</v>
      </c>
      <c r="I246" s="1" t="s">
        <v>22037</v>
      </c>
    </row>
    <row r="247" spans="1:9" x14ac:dyDescent="0.3">
      <c r="A247" t="str">
        <f t="shared" si="9"/>
        <v>insert into students(fullName, registration, card_number, reg_card_number, email, date_created, date_updated, active) values('ALINE CRISTINA FERREIRA','1635660','215-48','1635660-215-48','aline.cristina.ferreira@fiap.com.br','2004-04-04','2004-04-04',true);</v>
      </c>
      <c r="B247" s="1" t="s">
        <v>603</v>
      </c>
      <c r="C247" s="1" t="s">
        <v>604</v>
      </c>
      <c r="D247" s="1" t="s">
        <v>137</v>
      </c>
      <c r="E247" t="str">
        <f t="shared" si="10"/>
        <v>1635660-215-48</v>
      </c>
      <c r="F247" t="str">
        <f t="shared" si="11"/>
        <v>aline.cristina.ferreira@fiap.com.br</v>
      </c>
      <c r="G247" s="3" t="s">
        <v>22035</v>
      </c>
      <c r="H247" s="3" t="s">
        <v>22035</v>
      </c>
      <c r="I247" s="1" t="s">
        <v>22037</v>
      </c>
    </row>
    <row r="248" spans="1:9" x14ac:dyDescent="0.3">
      <c r="A248" t="str">
        <f t="shared" si="9"/>
        <v>insert into students(fullName, registration, card_number, reg_card_number, email, date_created, date_updated, active) values('ALINE CRISTINA MAGNANI','6413820','865-75','6413820-865-75','aline.cristina.magnani@fiap.com.br','2004-04-04','2004-04-04',true);</v>
      </c>
      <c r="B248" s="1" t="s">
        <v>605</v>
      </c>
      <c r="C248" s="1" t="s">
        <v>606</v>
      </c>
      <c r="D248" s="1" t="s">
        <v>92</v>
      </c>
      <c r="E248" t="str">
        <f t="shared" si="10"/>
        <v>6413820-865-75</v>
      </c>
      <c r="F248" t="str">
        <f t="shared" si="11"/>
        <v>aline.cristina.magnani@fiap.com.br</v>
      </c>
      <c r="G248" s="3" t="s">
        <v>22035</v>
      </c>
      <c r="H248" s="3" t="s">
        <v>22035</v>
      </c>
      <c r="I248" s="1" t="s">
        <v>22037</v>
      </c>
    </row>
    <row r="249" spans="1:9" x14ac:dyDescent="0.3">
      <c r="A249" t="str">
        <f t="shared" si="9"/>
        <v>insert into students(fullName, registration, card_number, reg_card_number, email, date_created, date_updated, active) values('ALINE CRISTINE NAZARETH PINTO','2894266','160-27','2894266-160-27','aline.cristine.nazareth.pinto@fiap.com.br','2004-04-04','2004-04-04',true);</v>
      </c>
      <c r="B249" s="1" t="s">
        <v>607</v>
      </c>
      <c r="C249" s="1" t="s">
        <v>608</v>
      </c>
      <c r="D249" s="1" t="s">
        <v>52</v>
      </c>
      <c r="E249" t="str">
        <f t="shared" si="10"/>
        <v>2894266-160-27</v>
      </c>
      <c r="F249" t="str">
        <f t="shared" si="11"/>
        <v>aline.cristine.nazareth.pinto@fiap.com.br</v>
      </c>
      <c r="G249" s="3" t="s">
        <v>22035</v>
      </c>
      <c r="H249" s="3" t="s">
        <v>22035</v>
      </c>
      <c r="I249" s="1" t="s">
        <v>22037</v>
      </c>
    </row>
    <row r="250" spans="1:9" x14ac:dyDescent="0.3">
      <c r="A250" t="str">
        <f t="shared" si="9"/>
        <v>insert into students(fullName, registration, card_number, reg_card_number, email, date_created, date_updated, active) values('ALINE DE ALMEIDA COSTA','8546505','775-33','8546505-775-33','aline.de.almeida.costa@fiap.com.br','2004-04-04','2004-04-04',true);</v>
      </c>
      <c r="B250" s="1" t="s">
        <v>609</v>
      </c>
      <c r="C250" s="1" t="s">
        <v>610</v>
      </c>
      <c r="D250" s="1" t="s">
        <v>209</v>
      </c>
      <c r="E250" t="str">
        <f t="shared" si="10"/>
        <v>8546505-775-33</v>
      </c>
      <c r="F250" t="str">
        <f t="shared" si="11"/>
        <v>aline.de.almeida.costa@fiap.com.br</v>
      </c>
      <c r="G250" s="3" t="s">
        <v>22035</v>
      </c>
      <c r="H250" s="3" t="s">
        <v>22035</v>
      </c>
      <c r="I250" s="1" t="s">
        <v>22037</v>
      </c>
    </row>
    <row r="251" spans="1:9" x14ac:dyDescent="0.3">
      <c r="A251" t="str">
        <f t="shared" si="9"/>
        <v>insert into students(fullName, registration, card_number, reg_card_number, email, date_created, date_updated, active) values('ALINE DE CAMARGO SANTOS','6116056','450-22','6116056-450-22','aline.de.camargo.santos@fiap.com.br','2004-04-04','2004-04-04',true);</v>
      </c>
      <c r="B251" s="1" t="s">
        <v>611</v>
      </c>
      <c r="C251" s="1" t="s">
        <v>612</v>
      </c>
      <c r="D251" s="1" t="s">
        <v>236</v>
      </c>
      <c r="E251" t="str">
        <f t="shared" si="10"/>
        <v>6116056-450-22</v>
      </c>
      <c r="F251" t="str">
        <f t="shared" si="11"/>
        <v>aline.de.camargo.santos@fiap.com.br</v>
      </c>
      <c r="G251" s="3" t="s">
        <v>22035</v>
      </c>
      <c r="H251" s="3" t="s">
        <v>22035</v>
      </c>
      <c r="I251" s="1" t="s">
        <v>22037</v>
      </c>
    </row>
    <row r="252" spans="1:9" x14ac:dyDescent="0.3">
      <c r="A252" t="str">
        <f t="shared" si="9"/>
        <v>insert into students(fullName, registration, card_number, reg_card_number, email, date_created, date_updated, active) values('ALINE DE CASTRO FERRAZ','1646588','790-52','1646588-790-52','aline.de.castro.ferraz@fiap.com.br','2004-04-04','2004-04-04',true);</v>
      </c>
      <c r="B252" s="1" t="s">
        <v>613</v>
      </c>
      <c r="C252" s="1" t="s">
        <v>614</v>
      </c>
      <c r="D252" s="1" t="s">
        <v>330</v>
      </c>
      <c r="E252" t="str">
        <f t="shared" si="10"/>
        <v>1646588-790-52</v>
      </c>
      <c r="F252" t="str">
        <f t="shared" si="11"/>
        <v>aline.de.castro.ferraz@fiap.com.br</v>
      </c>
      <c r="G252" s="3" t="s">
        <v>22035</v>
      </c>
      <c r="H252" s="3" t="s">
        <v>22035</v>
      </c>
      <c r="I252" s="1" t="s">
        <v>22037</v>
      </c>
    </row>
    <row r="253" spans="1:9" x14ac:dyDescent="0.3">
      <c r="A253" t="str">
        <f t="shared" si="9"/>
        <v>insert into students(fullName, registration, card_number, reg_card_number, email, date_created, date_updated, active) values('ALINE DE FARIA SCUDELLER','4874682','235-56','4874682-235-56','aline.de.faria.scudeller@fiap.com.br','2004-04-04','2004-04-04',true);</v>
      </c>
      <c r="B253" s="1" t="s">
        <v>615</v>
      </c>
      <c r="C253" s="1" t="s">
        <v>616</v>
      </c>
      <c r="D253" s="1" t="s">
        <v>61</v>
      </c>
      <c r="E253" t="str">
        <f t="shared" si="10"/>
        <v>4874682-235-56</v>
      </c>
      <c r="F253" t="str">
        <f t="shared" si="11"/>
        <v>aline.de.faria.scudeller@fiap.com.br</v>
      </c>
      <c r="G253" s="3" t="s">
        <v>22035</v>
      </c>
      <c r="H253" s="3" t="s">
        <v>22035</v>
      </c>
      <c r="I253" s="1" t="s">
        <v>22037</v>
      </c>
    </row>
    <row r="254" spans="1:9" x14ac:dyDescent="0.3">
      <c r="A254" t="str">
        <f t="shared" si="9"/>
        <v>insert into students(fullName, registration, card_number, reg_card_number, email, date_created, date_updated, active) values('ALINE DE OLIVEIRA PERAZZOLI','7499305','835-69','7499305-835-69','aline.de.oliveira.perazzoli@fiap.com.br','2004-04-04','2004-04-04',true);</v>
      </c>
      <c r="B254" s="1" t="s">
        <v>617</v>
      </c>
      <c r="C254" s="1" t="s">
        <v>618</v>
      </c>
      <c r="D254" s="1" t="s">
        <v>619</v>
      </c>
      <c r="E254" t="str">
        <f t="shared" si="10"/>
        <v>7499305-835-69</v>
      </c>
      <c r="F254" t="str">
        <f t="shared" si="11"/>
        <v>aline.de.oliveira.perazzoli@fiap.com.br</v>
      </c>
      <c r="G254" s="3" t="s">
        <v>22035</v>
      </c>
      <c r="H254" s="3" t="s">
        <v>22035</v>
      </c>
      <c r="I254" s="1" t="s">
        <v>22037</v>
      </c>
    </row>
    <row r="255" spans="1:9" x14ac:dyDescent="0.3">
      <c r="A255" t="str">
        <f t="shared" si="9"/>
        <v>insert into students(fullName, registration, card_number, reg_card_number, email, date_created, date_updated, active) values('ALINE DE SOUSA MEIRA','3851225','445-20','3851225-445-20','aline.de.sousa.meira@fiap.com.br','2004-04-04','2004-04-04',true);</v>
      </c>
      <c r="B255" s="1" t="s">
        <v>620</v>
      </c>
      <c r="C255" s="1" t="s">
        <v>621</v>
      </c>
      <c r="D255" s="1" t="s">
        <v>590</v>
      </c>
      <c r="E255" t="str">
        <f t="shared" si="10"/>
        <v>3851225-445-20</v>
      </c>
      <c r="F255" t="str">
        <f t="shared" si="11"/>
        <v>aline.de.sousa.meira@fiap.com.br</v>
      </c>
      <c r="G255" s="3" t="s">
        <v>22035</v>
      </c>
      <c r="H255" s="3" t="s">
        <v>22035</v>
      </c>
      <c r="I255" s="1" t="s">
        <v>22037</v>
      </c>
    </row>
    <row r="256" spans="1:9" x14ac:dyDescent="0.3">
      <c r="A256" t="str">
        <f t="shared" si="9"/>
        <v>insert into students(fullName, registration, card_number, reg_card_number, email, date_created, date_updated, active) values('ALINE DIAS TOMAZINI','6399095','530-42','6399095-530-42','aline.dias.tomazini@fiap.com.br','2004-04-04','2004-04-04',true);</v>
      </c>
      <c r="B256" s="1" t="s">
        <v>622</v>
      </c>
      <c r="C256" s="1" t="s">
        <v>623</v>
      </c>
      <c r="D256" s="1" t="s">
        <v>81</v>
      </c>
      <c r="E256" t="str">
        <f t="shared" si="10"/>
        <v>6399095-530-42</v>
      </c>
      <c r="F256" t="str">
        <f t="shared" si="11"/>
        <v>aline.dias.tomazini@fiap.com.br</v>
      </c>
      <c r="G256" s="3" t="s">
        <v>22035</v>
      </c>
      <c r="H256" s="3" t="s">
        <v>22035</v>
      </c>
      <c r="I256" s="1" t="s">
        <v>22037</v>
      </c>
    </row>
    <row r="257" spans="1:9" x14ac:dyDescent="0.3">
      <c r="A257" t="str">
        <f t="shared" si="9"/>
        <v>insert into students(fullName, registration, card_number, reg_card_number, email, date_created, date_updated, active) values('ALINE EIKO YUGAWA','1017093','705-11','1017093-705-11','aline.eiko.yugawa@fiap.com.br','2004-04-04','2004-04-04',true);</v>
      </c>
      <c r="B257" s="1" t="s">
        <v>624</v>
      </c>
      <c r="C257" s="1" t="s">
        <v>625</v>
      </c>
      <c r="D257" s="1" t="s">
        <v>95</v>
      </c>
      <c r="E257" t="str">
        <f t="shared" si="10"/>
        <v>1017093-705-11</v>
      </c>
      <c r="F257" t="str">
        <f t="shared" si="11"/>
        <v>aline.eiko.yugawa@fiap.com.br</v>
      </c>
      <c r="G257" s="3" t="s">
        <v>22035</v>
      </c>
      <c r="H257" s="3" t="s">
        <v>22035</v>
      </c>
      <c r="I257" s="1" t="s">
        <v>22037</v>
      </c>
    </row>
    <row r="258" spans="1:9" x14ac:dyDescent="0.3">
      <c r="A258" t="str">
        <f t="shared" si="9"/>
        <v>insert into students(fullName, registration, card_number, reg_card_number, email, date_created, date_updated, active) values('ALINE FAJONI SILVA','3704481','535-43','3704481-535-43','aline.fajoni.silva@fiap.com.br','2004-04-04','2004-04-04',true);</v>
      </c>
      <c r="B258" s="1" t="s">
        <v>626</v>
      </c>
      <c r="C258" s="1" t="s">
        <v>627</v>
      </c>
      <c r="D258" s="1" t="s">
        <v>281</v>
      </c>
      <c r="E258" t="str">
        <f t="shared" si="10"/>
        <v>3704481-535-43</v>
      </c>
      <c r="F258" t="str">
        <f t="shared" si="11"/>
        <v>aline.fajoni.silva@fiap.com.br</v>
      </c>
      <c r="G258" s="3" t="s">
        <v>22035</v>
      </c>
      <c r="H258" s="3" t="s">
        <v>22035</v>
      </c>
      <c r="I258" s="1" t="s">
        <v>22037</v>
      </c>
    </row>
    <row r="259" spans="1:9" x14ac:dyDescent="0.3">
      <c r="A259" t="str">
        <f t="shared" ref="A259:A322" si="12">CONCATENATE("insert into students(fullName, registration, card_number, reg_card_number, email, date_created, date_updated, active) values(","'",B259,"'",",","'",C259,"'",",","'",D259,"'",",","'",E259,"'",",","'",F259,"'",",","'",G259,"'",",","'",H259,"'",",", I259,");")</f>
        <v>insert into students(fullName, registration, card_number, reg_card_number, email, date_created, date_updated, active) values('ALINE FERNANDES CUSTODIO','5409362','780-41','5409362-780-41','aline.fernandes.custodio@fiap.com.br','2004-04-04','2004-04-04',true);</v>
      </c>
      <c r="B259" s="1" t="s">
        <v>628</v>
      </c>
      <c r="C259" s="1" t="s">
        <v>629</v>
      </c>
      <c r="D259" s="1" t="s">
        <v>275</v>
      </c>
      <c r="E259" t="str">
        <f t="shared" ref="E259:E322" si="13">CONCATENATE(C259,"-",D259)</f>
        <v>5409362-780-41</v>
      </c>
      <c r="F259" t="str">
        <f t="shared" ref="F259:F322" si="14">CONCATENATE(SUBSTITUTE(LOWER(B259)," ","."),"@fiap.com.br")</f>
        <v>aline.fernandes.custodio@fiap.com.br</v>
      </c>
      <c r="G259" s="3" t="s">
        <v>22035</v>
      </c>
      <c r="H259" s="3" t="s">
        <v>22035</v>
      </c>
      <c r="I259" s="1" t="s">
        <v>22037</v>
      </c>
    </row>
    <row r="260" spans="1:9" x14ac:dyDescent="0.3">
      <c r="A260" t="str">
        <f t="shared" si="12"/>
        <v>insert into students(fullName, registration, card_number, reg_card_number, email, date_created, date_updated, active) values('ALINE FREIRE BONCRISTIANI','2790424','460-25','2790424-460-25','aline.freire.boncristiani@fiap.com.br','2004-04-04','2004-04-04',true);</v>
      </c>
      <c r="B260" s="1" t="s">
        <v>630</v>
      </c>
      <c r="C260" s="1" t="s">
        <v>631</v>
      </c>
      <c r="D260" s="1" t="s">
        <v>41</v>
      </c>
      <c r="E260" t="str">
        <f t="shared" si="13"/>
        <v>2790424-460-25</v>
      </c>
      <c r="F260" t="str">
        <f t="shared" si="14"/>
        <v>aline.freire.boncristiani@fiap.com.br</v>
      </c>
      <c r="G260" s="3" t="s">
        <v>22035</v>
      </c>
      <c r="H260" s="3" t="s">
        <v>22035</v>
      </c>
      <c r="I260" s="1" t="s">
        <v>22037</v>
      </c>
    </row>
    <row r="261" spans="1:9" x14ac:dyDescent="0.3">
      <c r="A261" t="str">
        <f t="shared" si="12"/>
        <v>insert into students(fullName, registration, card_number, reg_card_number, email, date_created, date_updated, active) values('ALINE GEANNACCINI FERREIRA','3986568','240-58','3986568-240-58','aline.geannaccini.ferreira@fiap.com.br','2004-04-04','2004-04-04',true);</v>
      </c>
      <c r="B261" s="1" t="s">
        <v>632</v>
      </c>
      <c r="C261" s="1" t="s">
        <v>633</v>
      </c>
      <c r="D261" s="1" t="s">
        <v>76</v>
      </c>
      <c r="E261" t="str">
        <f t="shared" si="13"/>
        <v>3986568-240-58</v>
      </c>
      <c r="F261" t="str">
        <f t="shared" si="14"/>
        <v>aline.geannaccini.ferreira@fiap.com.br</v>
      </c>
      <c r="G261" s="3" t="s">
        <v>22035</v>
      </c>
      <c r="H261" s="3" t="s">
        <v>22035</v>
      </c>
      <c r="I261" s="1" t="s">
        <v>22037</v>
      </c>
    </row>
    <row r="262" spans="1:9" x14ac:dyDescent="0.3">
      <c r="A262" t="str">
        <f t="shared" si="12"/>
        <v>insert into students(fullName, registration, card_number, reg_card_number, email, date_created, date_updated, active) values('ALINE GONCALVES NASCIMENTO','1289588','210-46','1289588-210-46','aline.goncalves.nascimento@fiap.com.br','2004-04-04','2004-04-04',true);</v>
      </c>
      <c r="B262" s="1" t="s">
        <v>634</v>
      </c>
      <c r="C262" s="1" t="s">
        <v>635</v>
      </c>
      <c r="D262" s="1" t="s">
        <v>98</v>
      </c>
      <c r="E262" t="str">
        <f t="shared" si="13"/>
        <v>1289588-210-46</v>
      </c>
      <c r="F262" t="str">
        <f t="shared" si="14"/>
        <v>aline.goncalves.nascimento@fiap.com.br</v>
      </c>
      <c r="G262" s="3" t="s">
        <v>22035</v>
      </c>
      <c r="H262" s="3" t="s">
        <v>22035</v>
      </c>
      <c r="I262" s="1" t="s">
        <v>22037</v>
      </c>
    </row>
    <row r="263" spans="1:9" x14ac:dyDescent="0.3">
      <c r="A263" t="str">
        <f t="shared" si="12"/>
        <v>insert into students(fullName, registration, card_number, reg_card_number, email, date_created, date_updated, active) values('ALINE GUARNIERI GUBITOSO','4098104','235-56','4098104-235-56','aline.guarnieri.gubitoso@fiap.com.br','2004-04-04','2004-04-04',true);</v>
      </c>
      <c r="B263" s="1" t="s">
        <v>636</v>
      </c>
      <c r="C263" s="1" t="s">
        <v>637</v>
      </c>
      <c r="D263" s="1" t="s">
        <v>61</v>
      </c>
      <c r="E263" t="str">
        <f t="shared" si="13"/>
        <v>4098104-235-56</v>
      </c>
      <c r="F263" t="str">
        <f t="shared" si="14"/>
        <v>aline.guarnieri.gubitoso@fiap.com.br</v>
      </c>
      <c r="G263" s="3" t="s">
        <v>22035</v>
      </c>
      <c r="H263" s="3" t="s">
        <v>22035</v>
      </c>
      <c r="I263" s="1" t="s">
        <v>22037</v>
      </c>
    </row>
    <row r="264" spans="1:9" x14ac:dyDescent="0.3">
      <c r="A264" t="str">
        <f t="shared" si="12"/>
        <v>insert into students(fullName, registration, card_number, reg_card_number, email, date_created, date_updated, active) values('ALINE KELLER DOS SANTOS','1276078','540-45','1276078-540-45','aline.keller.dos.santos@fiap.com.br','2004-04-04','2004-04-04',true);</v>
      </c>
      <c r="B264" s="1" t="s">
        <v>638</v>
      </c>
      <c r="C264" s="1" t="s">
        <v>639</v>
      </c>
      <c r="D264" s="1" t="s">
        <v>640</v>
      </c>
      <c r="E264" t="str">
        <f t="shared" si="13"/>
        <v>1276078-540-45</v>
      </c>
      <c r="F264" t="str">
        <f t="shared" si="14"/>
        <v>aline.keller.dos.santos@fiap.com.br</v>
      </c>
      <c r="G264" s="3" t="s">
        <v>22035</v>
      </c>
      <c r="H264" s="3" t="s">
        <v>22035</v>
      </c>
      <c r="I264" s="1" t="s">
        <v>22037</v>
      </c>
    </row>
    <row r="265" spans="1:9" x14ac:dyDescent="0.3">
      <c r="A265" t="str">
        <f t="shared" si="12"/>
        <v>insert into students(fullName, registration, card_number, reg_card_number, email, date_created, date_updated, active) values('ALINE LAURA NASCIMENTO TAVELLA','2760623','215-49','2760623-215-49','aline.laura.nascimento.tavella@fiap.com.br','2004-04-04','2004-04-04',true);</v>
      </c>
      <c r="B265" s="1" t="s">
        <v>641</v>
      </c>
      <c r="C265" s="1" t="s">
        <v>642</v>
      </c>
      <c r="D265" s="1" t="s">
        <v>297</v>
      </c>
      <c r="E265" t="str">
        <f t="shared" si="13"/>
        <v>2760623-215-49</v>
      </c>
      <c r="F265" t="str">
        <f t="shared" si="14"/>
        <v>aline.laura.nascimento.tavella@fiap.com.br</v>
      </c>
      <c r="G265" s="3" t="s">
        <v>22035</v>
      </c>
      <c r="H265" s="3" t="s">
        <v>22035</v>
      </c>
      <c r="I265" s="1" t="s">
        <v>22037</v>
      </c>
    </row>
    <row r="266" spans="1:9" x14ac:dyDescent="0.3">
      <c r="A266" t="str">
        <f t="shared" si="12"/>
        <v>insert into students(fullName, registration, card_number, reg_card_number, email, date_created, date_updated, active) values('ALINE LUIZA DUARTE DE FREITAS','2567389','415-14','2567389-415-14','aline.luiza.duarte.de.freitas@fiap.com.br','2004-04-04','2004-04-04',true);</v>
      </c>
      <c r="B266" s="1" t="s">
        <v>643</v>
      </c>
      <c r="C266" s="1" t="s">
        <v>644</v>
      </c>
      <c r="D266" s="1" t="s">
        <v>192</v>
      </c>
      <c r="E266" t="str">
        <f t="shared" si="13"/>
        <v>2567389-415-14</v>
      </c>
      <c r="F266" t="str">
        <f t="shared" si="14"/>
        <v>aline.luiza.duarte.de.freitas@fiap.com.br</v>
      </c>
      <c r="G266" s="3" t="s">
        <v>22035</v>
      </c>
      <c r="H266" s="3" t="s">
        <v>22035</v>
      </c>
      <c r="I266" s="1" t="s">
        <v>22037</v>
      </c>
    </row>
    <row r="267" spans="1:9" x14ac:dyDescent="0.3">
      <c r="A267" t="str">
        <f t="shared" si="12"/>
        <v>insert into students(fullName, registration, card_number, reg_card_number, email, date_created, date_updated, active) values('ALINE MARIA BARBIZAN RODRIGUES','2102899','520-39','2102899-520-39','aline.maria.barbizan.rodrigues@fiap.com.br','2004-04-04','2004-04-04',true);</v>
      </c>
      <c r="B267" s="1" t="s">
        <v>645</v>
      </c>
      <c r="C267" s="1" t="s">
        <v>646</v>
      </c>
      <c r="D267" s="1" t="s">
        <v>327</v>
      </c>
      <c r="E267" t="str">
        <f t="shared" si="13"/>
        <v>2102899-520-39</v>
      </c>
      <c r="F267" t="str">
        <f t="shared" si="14"/>
        <v>aline.maria.barbizan.rodrigues@fiap.com.br</v>
      </c>
      <c r="G267" s="3" t="s">
        <v>22035</v>
      </c>
      <c r="H267" s="3" t="s">
        <v>22035</v>
      </c>
      <c r="I267" s="1" t="s">
        <v>22037</v>
      </c>
    </row>
    <row r="268" spans="1:9" x14ac:dyDescent="0.3">
      <c r="A268" t="str">
        <f t="shared" si="12"/>
        <v>insert into students(fullName, registration, card_number, reg_card_number, email, date_created, date_updated, active) values('ALINE MARIA LUCCHETTA','6682645','410-13','6682645-410-13','aline.maria.lucchetta@fiap.com.br','2004-04-04','2004-04-04',true);</v>
      </c>
      <c r="B268" s="1" t="s">
        <v>647</v>
      </c>
      <c r="C268" s="1" t="s">
        <v>648</v>
      </c>
      <c r="D268" s="1" t="s">
        <v>602</v>
      </c>
      <c r="E268" t="str">
        <f t="shared" si="13"/>
        <v>6682645-410-13</v>
      </c>
      <c r="F268" t="str">
        <f t="shared" si="14"/>
        <v>aline.maria.lucchetta@fiap.com.br</v>
      </c>
      <c r="G268" s="3" t="s">
        <v>22035</v>
      </c>
      <c r="H268" s="3" t="s">
        <v>22035</v>
      </c>
      <c r="I268" s="1" t="s">
        <v>22037</v>
      </c>
    </row>
    <row r="269" spans="1:9" x14ac:dyDescent="0.3">
      <c r="A269" t="str">
        <f t="shared" si="12"/>
        <v>insert into students(fullName, registration, card_number, reg_card_number, email, date_created, date_updated, active) values('ALINE MARIANO ALVES','4830561','465-26','4830561-465-26','aline.mariano.alves@fiap.com.br','2004-04-04','2004-04-04',true);</v>
      </c>
      <c r="B269" s="1" t="s">
        <v>649</v>
      </c>
      <c r="C269" s="1" t="s">
        <v>650</v>
      </c>
      <c r="D269" s="1" t="s">
        <v>651</v>
      </c>
      <c r="E269" t="str">
        <f t="shared" si="13"/>
        <v>4830561-465-26</v>
      </c>
      <c r="F269" t="str">
        <f t="shared" si="14"/>
        <v>aline.mariano.alves@fiap.com.br</v>
      </c>
      <c r="G269" s="3" t="s">
        <v>22035</v>
      </c>
      <c r="H269" s="3" t="s">
        <v>22035</v>
      </c>
      <c r="I269" s="1" t="s">
        <v>22037</v>
      </c>
    </row>
    <row r="270" spans="1:9" x14ac:dyDescent="0.3">
      <c r="A270" t="str">
        <f t="shared" si="12"/>
        <v>insert into students(fullName, registration, card_number, reg_card_number, email, date_created, date_updated, active) values('ALINE MARTINS FABBRI','4134358','235-55','4134358-235-55','aline.martins.fabbri@fiap.com.br','2004-04-04','2004-04-04',true);</v>
      </c>
      <c r="B270" s="1" t="s">
        <v>652</v>
      </c>
      <c r="C270" s="1" t="s">
        <v>653</v>
      </c>
      <c r="D270" s="1" t="s">
        <v>58</v>
      </c>
      <c r="E270" t="str">
        <f t="shared" si="13"/>
        <v>4134358-235-55</v>
      </c>
      <c r="F270" t="str">
        <f t="shared" si="14"/>
        <v>aline.martins.fabbri@fiap.com.br</v>
      </c>
      <c r="G270" s="3" t="s">
        <v>22035</v>
      </c>
      <c r="H270" s="3" t="s">
        <v>22035</v>
      </c>
      <c r="I270" s="1" t="s">
        <v>22037</v>
      </c>
    </row>
    <row r="271" spans="1:9" x14ac:dyDescent="0.3">
      <c r="A271" t="str">
        <f t="shared" si="12"/>
        <v>insert into students(fullName, registration, card_number, reg_card_number, email, date_created, date_updated, active) values('ALINE MATSUMOTO SOUZA','6380006','225-53','6380006-225-53','aline.matsumoto.souza@fiap.com.br','2004-04-04','2004-04-04',true);</v>
      </c>
      <c r="B271" s="1" t="s">
        <v>654</v>
      </c>
      <c r="C271" s="1" t="s">
        <v>655</v>
      </c>
      <c r="D271" s="1" t="s">
        <v>656</v>
      </c>
      <c r="E271" t="str">
        <f t="shared" si="13"/>
        <v>6380006-225-53</v>
      </c>
      <c r="F271" t="str">
        <f t="shared" si="14"/>
        <v>aline.matsumoto.souza@fiap.com.br</v>
      </c>
      <c r="G271" s="3" t="s">
        <v>22035</v>
      </c>
      <c r="H271" s="3" t="s">
        <v>22035</v>
      </c>
      <c r="I271" s="1" t="s">
        <v>22037</v>
      </c>
    </row>
    <row r="272" spans="1:9" x14ac:dyDescent="0.3">
      <c r="A272" t="str">
        <f t="shared" si="12"/>
        <v>insert into students(fullName, registration, card_number, reg_card_number, email, date_created, date_updated, active) values('ALINE MELON RUEGGER','4831962','545-46','4831962-545-46','aline.melon.ruegger@fiap.com.br','2004-04-04','2004-04-04',true);</v>
      </c>
      <c r="B272" s="1" t="s">
        <v>657</v>
      </c>
      <c r="C272" s="1" t="s">
        <v>658</v>
      </c>
      <c r="D272" s="1" t="s">
        <v>373</v>
      </c>
      <c r="E272" t="str">
        <f t="shared" si="13"/>
        <v>4831962-545-46</v>
      </c>
      <c r="F272" t="str">
        <f t="shared" si="14"/>
        <v>aline.melon.ruegger@fiap.com.br</v>
      </c>
      <c r="G272" s="3" t="s">
        <v>22035</v>
      </c>
      <c r="H272" s="3" t="s">
        <v>22035</v>
      </c>
      <c r="I272" s="1" t="s">
        <v>22037</v>
      </c>
    </row>
    <row r="273" spans="1:9" x14ac:dyDescent="0.3">
      <c r="A273" t="str">
        <f t="shared" si="12"/>
        <v>insert into students(fullName, registration, card_number, reg_card_number, email, date_created, date_updated, active) values('ALINE MENDES AGOSTINI','4813793','740-22','4813793-740-22','aline.mendes.agostini@fiap.com.br','2004-04-04','2004-04-04',true);</v>
      </c>
      <c r="B273" s="1" t="s">
        <v>659</v>
      </c>
      <c r="C273" s="1" t="s">
        <v>660</v>
      </c>
      <c r="D273" s="1" t="s">
        <v>661</v>
      </c>
      <c r="E273" t="str">
        <f t="shared" si="13"/>
        <v>4813793-740-22</v>
      </c>
      <c r="F273" t="str">
        <f t="shared" si="14"/>
        <v>aline.mendes.agostini@fiap.com.br</v>
      </c>
      <c r="G273" s="3" t="s">
        <v>22035</v>
      </c>
      <c r="H273" s="3" t="s">
        <v>22035</v>
      </c>
      <c r="I273" s="1" t="s">
        <v>22037</v>
      </c>
    </row>
    <row r="274" spans="1:9" x14ac:dyDescent="0.3">
      <c r="A274" t="str">
        <f t="shared" si="12"/>
        <v>insert into students(fullName, registration, card_number, reg_card_number, email, date_created, date_updated, active) values('ALINE MORAIS FIGUEIREDO DE ARAUJO','3041374','255-61','3041374-255-61','aline.morais.figueiredo.de.araujo@fiap.com.br','2004-04-04','2004-04-04',true);</v>
      </c>
      <c r="B274" s="1" t="s">
        <v>662</v>
      </c>
      <c r="C274" s="1" t="s">
        <v>663</v>
      </c>
      <c r="D274" s="1" t="s">
        <v>664</v>
      </c>
      <c r="E274" t="str">
        <f t="shared" si="13"/>
        <v>3041374-255-61</v>
      </c>
      <c r="F274" t="str">
        <f t="shared" si="14"/>
        <v>aline.morais.figueiredo.de.araujo@fiap.com.br</v>
      </c>
      <c r="G274" s="3" t="s">
        <v>22035</v>
      </c>
      <c r="H274" s="3" t="s">
        <v>22035</v>
      </c>
      <c r="I274" s="1" t="s">
        <v>22037</v>
      </c>
    </row>
    <row r="275" spans="1:9" x14ac:dyDescent="0.3">
      <c r="A275" t="str">
        <f t="shared" si="12"/>
        <v>insert into students(fullName, registration, card_number, reg_card_number, email, date_created, date_updated, active) values('ALINE MOURA DE LIMA','4008594','235-56','4008594-235-56','aline.moura.de.lima@fiap.com.br','2004-04-04','2004-04-04',true);</v>
      </c>
      <c r="B275" s="1" t="s">
        <v>665</v>
      </c>
      <c r="C275" s="1" t="s">
        <v>666</v>
      </c>
      <c r="D275" s="1" t="s">
        <v>61</v>
      </c>
      <c r="E275" t="str">
        <f t="shared" si="13"/>
        <v>4008594-235-56</v>
      </c>
      <c r="F275" t="str">
        <f t="shared" si="14"/>
        <v>aline.moura.de.lima@fiap.com.br</v>
      </c>
      <c r="G275" s="3" t="s">
        <v>22035</v>
      </c>
      <c r="H275" s="3" t="s">
        <v>22035</v>
      </c>
      <c r="I275" s="1" t="s">
        <v>22037</v>
      </c>
    </row>
    <row r="276" spans="1:9" x14ac:dyDescent="0.3">
      <c r="A276" t="str">
        <f t="shared" si="12"/>
        <v>insert into students(fullName, registration, card_number, reg_card_number, email, date_created, date_updated, active) values('ALINE NASSIFF','8581303','445-21','8581303-445-21','aline.nassiff@fiap.com.br','2004-04-04','2004-04-04',true);</v>
      </c>
      <c r="B276" s="1" t="s">
        <v>667</v>
      </c>
      <c r="C276" s="1" t="s">
        <v>668</v>
      </c>
      <c r="D276" s="1" t="s">
        <v>669</v>
      </c>
      <c r="E276" t="str">
        <f t="shared" si="13"/>
        <v>8581303-445-21</v>
      </c>
      <c r="F276" t="str">
        <f t="shared" si="14"/>
        <v>aline.nassiff@fiap.com.br</v>
      </c>
      <c r="G276" s="3" t="s">
        <v>22035</v>
      </c>
      <c r="H276" s="3" t="s">
        <v>22035</v>
      </c>
      <c r="I276" s="1" t="s">
        <v>22037</v>
      </c>
    </row>
    <row r="277" spans="1:9" x14ac:dyDescent="0.3">
      <c r="A277" t="str">
        <f t="shared" si="12"/>
        <v>insert into students(fullName, registration, card_number, reg_card_number, email, date_created, date_updated, active) values('ALINE NERI DE SOUZA','4009027','225-52','4009027-225-52','aline.neri.de.souza@fiap.com.br','2004-04-04','2004-04-04',true);</v>
      </c>
      <c r="B277" s="1" t="s">
        <v>670</v>
      </c>
      <c r="C277" s="1" t="s">
        <v>671</v>
      </c>
      <c r="D277" s="1" t="s">
        <v>672</v>
      </c>
      <c r="E277" t="str">
        <f t="shared" si="13"/>
        <v>4009027-225-52</v>
      </c>
      <c r="F277" t="str">
        <f t="shared" si="14"/>
        <v>aline.neri.de.souza@fiap.com.br</v>
      </c>
      <c r="G277" s="3" t="s">
        <v>22035</v>
      </c>
      <c r="H277" s="3" t="s">
        <v>22035</v>
      </c>
      <c r="I277" s="1" t="s">
        <v>22037</v>
      </c>
    </row>
    <row r="278" spans="1:9" x14ac:dyDescent="0.3">
      <c r="A278" t="str">
        <f t="shared" si="12"/>
        <v>insert into students(fullName, registration, card_number, reg_card_number, email, date_created, date_updated, active) values('ALINE PAMELA BEVILACQUA','3344108','275-68','3344108-275-68','aline.pamela.bevilacqua@fiap.com.br','2004-04-04','2004-04-04',true);</v>
      </c>
      <c r="B278" s="1" t="s">
        <v>673</v>
      </c>
      <c r="C278" s="1" t="s">
        <v>674</v>
      </c>
      <c r="D278" s="1" t="s">
        <v>675</v>
      </c>
      <c r="E278" t="str">
        <f t="shared" si="13"/>
        <v>3344108-275-68</v>
      </c>
      <c r="F278" t="str">
        <f t="shared" si="14"/>
        <v>aline.pamela.bevilacqua@fiap.com.br</v>
      </c>
      <c r="G278" s="3" t="s">
        <v>22035</v>
      </c>
      <c r="H278" s="3" t="s">
        <v>22035</v>
      </c>
      <c r="I278" s="1" t="s">
        <v>22037</v>
      </c>
    </row>
    <row r="279" spans="1:9" x14ac:dyDescent="0.3">
      <c r="A279" t="str">
        <f t="shared" si="12"/>
        <v>insert into students(fullName, registration, card_number, reg_card_number, email, date_created, date_updated, active) values('ALINE PIMENTEL PIEMONTE','2576751','815-60','2576751-815-60','aline.pimentel.piemonte@fiap.com.br','2004-04-04','2004-04-04',true);</v>
      </c>
      <c r="B279" s="1" t="s">
        <v>676</v>
      </c>
      <c r="C279" s="1" t="s">
        <v>677</v>
      </c>
      <c r="D279" s="1" t="s">
        <v>678</v>
      </c>
      <c r="E279" t="str">
        <f t="shared" si="13"/>
        <v>2576751-815-60</v>
      </c>
      <c r="F279" t="str">
        <f t="shared" si="14"/>
        <v>aline.pimentel.piemonte@fiap.com.br</v>
      </c>
      <c r="G279" s="3" t="s">
        <v>22035</v>
      </c>
      <c r="H279" s="3" t="s">
        <v>22035</v>
      </c>
      <c r="I279" s="1" t="s">
        <v>22037</v>
      </c>
    </row>
    <row r="280" spans="1:9" x14ac:dyDescent="0.3">
      <c r="A280" t="str">
        <f t="shared" si="12"/>
        <v>insert into students(fullName, registration, card_number, reg_card_number, email, date_created, date_updated, active) values('ALINE RANGEL PIRES','3336595','215-49','3336595-215-49','aline.rangel.pires@fiap.com.br','2004-04-04','2004-04-04',true);</v>
      </c>
      <c r="B280" s="1" t="s">
        <v>679</v>
      </c>
      <c r="C280" s="1" t="s">
        <v>680</v>
      </c>
      <c r="D280" s="1" t="s">
        <v>297</v>
      </c>
      <c r="E280" t="str">
        <f t="shared" si="13"/>
        <v>3336595-215-49</v>
      </c>
      <c r="F280" t="str">
        <f t="shared" si="14"/>
        <v>aline.rangel.pires@fiap.com.br</v>
      </c>
      <c r="G280" s="3" t="s">
        <v>22035</v>
      </c>
      <c r="H280" s="3" t="s">
        <v>22035</v>
      </c>
      <c r="I280" s="1" t="s">
        <v>22037</v>
      </c>
    </row>
    <row r="281" spans="1:9" x14ac:dyDescent="0.3">
      <c r="A281" t="str">
        <f t="shared" si="12"/>
        <v>insert into students(fullName, registration, card_number, reg_card_number, email, date_created, date_updated, active) values('ALINE RIBAS SANCHES','1265719','510-37','1265719-510-37','aline.ribas.sanches@fiap.com.br','2004-04-04','2004-04-04',true);</v>
      </c>
      <c r="B281" s="1" t="s">
        <v>681</v>
      </c>
      <c r="C281" s="1" t="s">
        <v>682</v>
      </c>
      <c r="D281" s="1" t="s">
        <v>195</v>
      </c>
      <c r="E281" t="str">
        <f t="shared" si="13"/>
        <v>1265719-510-37</v>
      </c>
      <c r="F281" t="str">
        <f t="shared" si="14"/>
        <v>aline.ribas.sanches@fiap.com.br</v>
      </c>
      <c r="G281" s="3" t="s">
        <v>22035</v>
      </c>
      <c r="H281" s="3" t="s">
        <v>22035</v>
      </c>
      <c r="I281" s="1" t="s">
        <v>22037</v>
      </c>
    </row>
    <row r="282" spans="1:9" x14ac:dyDescent="0.3">
      <c r="A282" t="str">
        <f t="shared" si="12"/>
        <v>insert into students(fullName, registration, card_number, reg_card_number, email, date_created, date_updated, active) values('ALINE RODRIGUES','3985644','535-43','3985644-535-43','aline.rodrigues@fiap.com.br','2004-04-04','2004-04-04',true);</v>
      </c>
      <c r="B282" s="1" t="s">
        <v>683</v>
      </c>
      <c r="C282" s="1" t="s">
        <v>684</v>
      </c>
      <c r="D282" s="1" t="s">
        <v>281</v>
      </c>
      <c r="E282" t="str">
        <f t="shared" si="13"/>
        <v>3985644-535-43</v>
      </c>
      <c r="F282" t="str">
        <f t="shared" si="14"/>
        <v>aline.rodrigues@fiap.com.br</v>
      </c>
      <c r="G282" s="3" t="s">
        <v>22035</v>
      </c>
      <c r="H282" s="3" t="s">
        <v>22035</v>
      </c>
      <c r="I282" s="1" t="s">
        <v>22037</v>
      </c>
    </row>
    <row r="283" spans="1:9" x14ac:dyDescent="0.3">
      <c r="A283" t="str">
        <f t="shared" si="12"/>
        <v>insert into students(fullName, registration, card_number, reg_card_number, email, date_created, date_updated, active) values('ALINE RODRIGUES BARRUCCI','8529363','830-66','8529363-830-66','aline.rodrigues.barrucci@fiap.com.br','2004-04-04','2004-04-04',true);</v>
      </c>
      <c r="B283" s="1" t="s">
        <v>685</v>
      </c>
      <c r="C283" s="1" t="s">
        <v>686</v>
      </c>
      <c r="D283" s="1" t="s">
        <v>572</v>
      </c>
      <c r="E283" t="str">
        <f t="shared" si="13"/>
        <v>8529363-830-66</v>
      </c>
      <c r="F283" t="str">
        <f t="shared" si="14"/>
        <v>aline.rodrigues.barrucci@fiap.com.br</v>
      </c>
      <c r="G283" s="3" t="s">
        <v>22035</v>
      </c>
      <c r="H283" s="3" t="s">
        <v>22035</v>
      </c>
      <c r="I283" s="1" t="s">
        <v>22037</v>
      </c>
    </row>
    <row r="284" spans="1:9" x14ac:dyDescent="0.3">
      <c r="A284" t="str">
        <f t="shared" si="12"/>
        <v>insert into students(fullName, registration, card_number, reg_card_number, email, date_created, date_updated, active) values('ALINE RODRIGUES DA SILVA','3869789','470-28','3869789-470-28','aline.rodrigues.da.silva@fiap.com.br','2004-04-04','2004-04-04',true);</v>
      </c>
      <c r="B284" s="1" t="s">
        <v>687</v>
      </c>
      <c r="C284" s="1" t="s">
        <v>688</v>
      </c>
      <c r="D284" s="1" t="s">
        <v>689</v>
      </c>
      <c r="E284" t="str">
        <f t="shared" si="13"/>
        <v>3869789-470-28</v>
      </c>
      <c r="F284" t="str">
        <f t="shared" si="14"/>
        <v>aline.rodrigues.da.silva@fiap.com.br</v>
      </c>
      <c r="G284" s="3" t="s">
        <v>22035</v>
      </c>
      <c r="H284" s="3" t="s">
        <v>22035</v>
      </c>
      <c r="I284" s="1" t="s">
        <v>22037</v>
      </c>
    </row>
    <row r="285" spans="1:9" x14ac:dyDescent="0.3">
      <c r="A285" t="str">
        <f t="shared" si="12"/>
        <v>insert into students(fullName, registration, card_number, reg_card_number, email, date_created, date_updated, active) values('ALINE RODRIGUES FERREIRA','2895197','460-24','2895197-460-24','aline.rodrigues.ferreira@fiap.com.br','2004-04-04','2004-04-04',true);</v>
      </c>
      <c r="B285" s="1" t="s">
        <v>690</v>
      </c>
      <c r="C285" s="1" t="s">
        <v>691</v>
      </c>
      <c r="D285" s="1" t="s">
        <v>692</v>
      </c>
      <c r="E285" t="str">
        <f t="shared" si="13"/>
        <v>2895197-460-24</v>
      </c>
      <c r="F285" t="str">
        <f t="shared" si="14"/>
        <v>aline.rodrigues.ferreira@fiap.com.br</v>
      </c>
      <c r="G285" s="3" t="s">
        <v>22035</v>
      </c>
      <c r="H285" s="3" t="s">
        <v>22035</v>
      </c>
      <c r="I285" s="1" t="s">
        <v>22037</v>
      </c>
    </row>
    <row r="286" spans="1:9" x14ac:dyDescent="0.3">
      <c r="A286" t="str">
        <f t="shared" si="12"/>
        <v>insert into students(fullName, registration, card_number, reg_card_number, email, date_created, date_updated, active) values('ALINE RODRIGUES PINHEIRO','2805770','775-32','2805770-775-32','aline.rodrigues.pinheiro@fiap.com.br','2004-04-04','2004-04-04',true);</v>
      </c>
      <c r="B286" s="1" t="s">
        <v>693</v>
      </c>
      <c r="C286" s="1" t="s">
        <v>694</v>
      </c>
      <c r="D286" s="1" t="s">
        <v>148</v>
      </c>
      <c r="E286" t="str">
        <f t="shared" si="13"/>
        <v>2805770-775-32</v>
      </c>
      <c r="F286" t="str">
        <f t="shared" si="14"/>
        <v>aline.rodrigues.pinheiro@fiap.com.br</v>
      </c>
      <c r="G286" s="3" t="s">
        <v>22035</v>
      </c>
      <c r="H286" s="3" t="s">
        <v>22035</v>
      </c>
      <c r="I286" s="1" t="s">
        <v>22037</v>
      </c>
    </row>
    <row r="287" spans="1:9" x14ac:dyDescent="0.3">
      <c r="A287" t="str">
        <f t="shared" si="12"/>
        <v>insert into students(fullName, registration, card_number, reg_card_number, email, date_created, date_updated, active) values('ALINE SAES RODRIGUES','4608831','215-48','4608831-215-48','aline.saes.rodrigues@fiap.com.br','2004-04-04','2004-04-04',true);</v>
      </c>
      <c r="B287" s="1" t="s">
        <v>695</v>
      </c>
      <c r="C287" s="1" t="s">
        <v>696</v>
      </c>
      <c r="D287" s="1" t="s">
        <v>137</v>
      </c>
      <c r="E287" t="str">
        <f t="shared" si="13"/>
        <v>4608831-215-48</v>
      </c>
      <c r="F287" t="str">
        <f t="shared" si="14"/>
        <v>aline.saes.rodrigues@fiap.com.br</v>
      </c>
      <c r="G287" s="3" t="s">
        <v>22035</v>
      </c>
      <c r="H287" s="3" t="s">
        <v>22035</v>
      </c>
      <c r="I287" s="1" t="s">
        <v>22037</v>
      </c>
    </row>
    <row r="288" spans="1:9" x14ac:dyDescent="0.3">
      <c r="A288" t="str">
        <f t="shared" si="12"/>
        <v>insert into students(fullName, registration, card_number, reg_card_number, email, date_created, date_updated, active) values('ALINE SAYURI TAKEDA','3868388','105-12','3868388-105-12','aline.sayuri.takeda@fiap.com.br','2004-04-04','2004-04-04',true);</v>
      </c>
      <c r="B288" s="1" t="s">
        <v>697</v>
      </c>
      <c r="C288" s="1" t="s">
        <v>698</v>
      </c>
      <c r="D288" s="1" t="s">
        <v>84</v>
      </c>
      <c r="E288" t="str">
        <f t="shared" si="13"/>
        <v>3868388-105-12</v>
      </c>
      <c r="F288" t="str">
        <f t="shared" si="14"/>
        <v>aline.sayuri.takeda@fiap.com.br</v>
      </c>
      <c r="G288" s="3" t="s">
        <v>22035</v>
      </c>
      <c r="H288" s="3" t="s">
        <v>22035</v>
      </c>
      <c r="I288" s="1" t="s">
        <v>22037</v>
      </c>
    </row>
    <row r="289" spans="1:9" x14ac:dyDescent="0.3">
      <c r="A289" t="str">
        <f t="shared" si="12"/>
        <v>insert into students(fullName, registration, card_number, reg_card_number, email, date_created, date_updated, active) values('ALINE SERRA TEIXEIRA','3376060','235-56','3376060-235-56','aline.serra.teixeira@fiap.com.br','2004-04-04','2004-04-04',true);</v>
      </c>
      <c r="B289" s="1" t="s">
        <v>699</v>
      </c>
      <c r="C289" s="1" t="s">
        <v>700</v>
      </c>
      <c r="D289" s="1" t="s">
        <v>61</v>
      </c>
      <c r="E289" t="str">
        <f t="shared" si="13"/>
        <v>3376060-235-56</v>
      </c>
      <c r="F289" t="str">
        <f t="shared" si="14"/>
        <v>aline.serra.teixeira@fiap.com.br</v>
      </c>
      <c r="G289" s="3" t="s">
        <v>22035</v>
      </c>
      <c r="H289" s="3" t="s">
        <v>22035</v>
      </c>
      <c r="I289" s="1" t="s">
        <v>22037</v>
      </c>
    </row>
    <row r="290" spans="1:9" x14ac:dyDescent="0.3">
      <c r="A290" t="str">
        <f t="shared" si="12"/>
        <v>insert into students(fullName, registration, card_number, reg_card_number, email, date_created, date_updated, active) values('ALINE SGOTTI','6709260','110-13','6709260-110-13','aline.sgotti@fiap.com.br','2004-04-04','2004-04-04',true);</v>
      </c>
      <c r="B290" s="1" t="s">
        <v>701</v>
      </c>
      <c r="C290" s="1" t="s">
        <v>702</v>
      </c>
      <c r="D290" s="1" t="s">
        <v>703</v>
      </c>
      <c r="E290" t="str">
        <f t="shared" si="13"/>
        <v>6709260-110-13</v>
      </c>
      <c r="F290" t="str">
        <f t="shared" si="14"/>
        <v>aline.sgotti@fiap.com.br</v>
      </c>
      <c r="G290" s="3" t="s">
        <v>22035</v>
      </c>
      <c r="H290" s="3" t="s">
        <v>22035</v>
      </c>
      <c r="I290" s="1" t="s">
        <v>22037</v>
      </c>
    </row>
    <row r="291" spans="1:9" x14ac:dyDescent="0.3">
      <c r="A291" t="str">
        <f t="shared" si="12"/>
        <v>insert into students(fullName, registration, card_number, reg_card_number, email, date_created, date_updated, active) values('ALINE SILVA DIAS','1010743','280-70','1010743-280-70','aline.silva.dias@fiap.com.br','2004-04-04','2004-04-04',true);</v>
      </c>
      <c r="B291" s="1" t="s">
        <v>704</v>
      </c>
      <c r="C291" s="1" t="s">
        <v>705</v>
      </c>
      <c r="D291" s="1" t="s">
        <v>272</v>
      </c>
      <c r="E291" t="str">
        <f t="shared" si="13"/>
        <v>1010743-280-70</v>
      </c>
      <c r="F291" t="str">
        <f t="shared" si="14"/>
        <v>aline.silva.dias@fiap.com.br</v>
      </c>
      <c r="G291" s="3" t="s">
        <v>22035</v>
      </c>
      <c r="H291" s="3" t="s">
        <v>22035</v>
      </c>
      <c r="I291" s="1" t="s">
        <v>22037</v>
      </c>
    </row>
    <row r="292" spans="1:9" x14ac:dyDescent="0.3">
      <c r="A292" t="str">
        <f t="shared" si="12"/>
        <v>insert into students(fullName, registration, card_number, reg_card_number, email, date_created, date_updated, active) values('ALINE SO HI CHUNG','1641662','865-75','1641662-865-75','aline.so.hi.chung@fiap.com.br','2004-04-04','2004-04-04',true);</v>
      </c>
      <c r="B292" s="1" t="s">
        <v>706</v>
      </c>
      <c r="C292" s="1" t="s">
        <v>707</v>
      </c>
      <c r="D292" s="1" t="s">
        <v>92</v>
      </c>
      <c r="E292" t="str">
        <f t="shared" si="13"/>
        <v>1641662-865-75</v>
      </c>
      <c r="F292" t="str">
        <f t="shared" si="14"/>
        <v>aline.so.hi.chung@fiap.com.br</v>
      </c>
      <c r="G292" s="3" t="s">
        <v>22035</v>
      </c>
      <c r="H292" s="3" t="s">
        <v>22035</v>
      </c>
      <c r="I292" s="1" t="s">
        <v>22037</v>
      </c>
    </row>
    <row r="293" spans="1:9" x14ac:dyDescent="0.3">
      <c r="A293" t="str">
        <f t="shared" si="12"/>
        <v>insert into students(fullName, registration, card_number, reg_card_number, email, date_created, date_updated, active) values('ALINE TEREZINHA DO AMARAL RODRIGUES','6406522','450-22','6406522-450-22','aline.terezinha.do.amaral.rodrigues@fiap.com.br','2004-04-04','2004-04-04',true);</v>
      </c>
      <c r="B293" s="1" t="s">
        <v>708</v>
      </c>
      <c r="C293" s="1" t="s">
        <v>709</v>
      </c>
      <c r="D293" s="1" t="s">
        <v>236</v>
      </c>
      <c r="E293" t="str">
        <f t="shared" si="13"/>
        <v>6406522-450-22</v>
      </c>
      <c r="F293" t="str">
        <f t="shared" si="14"/>
        <v>aline.terezinha.do.amaral.rodrigues@fiap.com.br</v>
      </c>
      <c r="G293" s="3" t="s">
        <v>22035</v>
      </c>
      <c r="H293" s="3" t="s">
        <v>22035</v>
      </c>
      <c r="I293" s="1" t="s">
        <v>22037</v>
      </c>
    </row>
    <row r="294" spans="1:9" x14ac:dyDescent="0.3">
      <c r="A294" t="str">
        <f t="shared" si="12"/>
        <v>insert into students(fullName, registration, card_number, reg_card_number, email, date_created, date_updated, active) values('ALINE VASTA KLEIN','1802635','195-42','1802635-195-42','aline.vasta.klein@fiap.com.br','2004-04-04','2004-04-04',true);</v>
      </c>
      <c r="B294" s="1" t="s">
        <v>710</v>
      </c>
      <c r="C294" s="1" t="s">
        <v>711</v>
      </c>
      <c r="D294" s="1" t="s">
        <v>26</v>
      </c>
      <c r="E294" t="str">
        <f t="shared" si="13"/>
        <v>1802635-195-42</v>
      </c>
      <c r="F294" t="str">
        <f t="shared" si="14"/>
        <v>aline.vasta.klein@fiap.com.br</v>
      </c>
      <c r="G294" s="3" t="s">
        <v>22035</v>
      </c>
      <c r="H294" s="3" t="s">
        <v>22035</v>
      </c>
      <c r="I294" s="1" t="s">
        <v>22037</v>
      </c>
    </row>
    <row r="295" spans="1:9" x14ac:dyDescent="0.3">
      <c r="A295" t="str">
        <f t="shared" si="12"/>
        <v>insert into students(fullName, registration, card_number, reg_card_number, email, date_created, date_updated, active) values('ALINE VILLALOBO CORREIA','3601823','235-55','3601823-235-55','aline.villalobo.correia@fiap.com.br','2004-04-04','2004-04-04',true);</v>
      </c>
      <c r="B295" s="1" t="s">
        <v>712</v>
      </c>
      <c r="C295" s="1" t="s">
        <v>713</v>
      </c>
      <c r="D295" s="1" t="s">
        <v>58</v>
      </c>
      <c r="E295" t="str">
        <f t="shared" si="13"/>
        <v>3601823-235-55</v>
      </c>
      <c r="F295" t="str">
        <f t="shared" si="14"/>
        <v>aline.villalobo.correia@fiap.com.br</v>
      </c>
      <c r="G295" s="3" t="s">
        <v>22035</v>
      </c>
      <c r="H295" s="3" t="s">
        <v>22035</v>
      </c>
      <c r="I295" s="1" t="s">
        <v>22037</v>
      </c>
    </row>
    <row r="296" spans="1:9" x14ac:dyDescent="0.3">
      <c r="A296" t="str">
        <f t="shared" si="12"/>
        <v>insert into students(fullName, registration, card_number, reg_card_number, email, date_created, date_updated, active) values('ALINE YOSHIE FUJII KATATANI','3049645','480-30','3049645-480-30','aline.yoshie.fujii.katatani@fiap.com.br','2004-04-04','2004-04-04',true);</v>
      </c>
      <c r="B296" s="1" t="s">
        <v>714</v>
      </c>
      <c r="C296" s="1" t="s">
        <v>715</v>
      </c>
      <c r="D296" s="1" t="s">
        <v>716</v>
      </c>
      <c r="E296" t="str">
        <f t="shared" si="13"/>
        <v>3049645-480-30</v>
      </c>
      <c r="F296" t="str">
        <f t="shared" si="14"/>
        <v>aline.yoshie.fujii.katatani@fiap.com.br</v>
      </c>
      <c r="G296" s="3" t="s">
        <v>22035</v>
      </c>
      <c r="H296" s="3" t="s">
        <v>22035</v>
      </c>
      <c r="I296" s="1" t="s">
        <v>22037</v>
      </c>
    </row>
    <row r="297" spans="1:9" x14ac:dyDescent="0.3">
      <c r="A297" t="str">
        <f t="shared" si="12"/>
        <v>insert into students(fullName, registration, card_number, reg_card_number, email, date_created, date_updated, active) values('ALINI MORAIS G DE ALMEIDA','6411551','445-21','6411551-445-21','alini.morais.g.de.almeida@fiap.com.br','2004-04-04','2004-04-04',true);</v>
      </c>
      <c r="B297" s="1" t="s">
        <v>717</v>
      </c>
      <c r="C297" s="1" t="s">
        <v>718</v>
      </c>
      <c r="D297" s="1" t="s">
        <v>669</v>
      </c>
      <c r="E297" t="str">
        <f t="shared" si="13"/>
        <v>6411551-445-21</v>
      </c>
      <c r="F297" t="str">
        <f t="shared" si="14"/>
        <v>alini.morais.g.de.almeida@fiap.com.br</v>
      </c>
      <c r="G297" s="3" t="s">
        <v>22035</v>
      </c>
      <c r="H297" s="3" t="s">
        <v>22035</v>
      </c>
      <c r="I297" s="1" t="s">
        <v>22037</v>
      </c>
    </row>
    <row r="298" spans="1:9" x14ac:dyDescent="0.3">
      <c r="A298" t="str">
        <f t="shared" si="12"/>
        <v>insert into students(fullName, registration, card_number, reg_card_number, email, date_created, date_updated, active) values('ALINNE HANAKO ANNO','1635111','155-24','1635111-155-24','alinne.hanako.anno@fiap.com.br','2004-04-04','2004-04-04',true);</v>
      </c>
      <c r="B298" s="1" t="s">
        <v>719</v>
      </c>
      <c r="C298" s="1" t="s">
        <v>720</v>
      </c>
      <c r="D298" s="1" t="s">
        <v>721</v>
      </c>
      <c r="E298" t="str">
        <f t="shared" si="13"/>
        <v>1635111-155-24</v>
      </c>
      <c r="F298" t="str">
        <f t="shared" si="14"/>
        <v>alinne.hanako.anno@fiap.com.br</v>
      </c>
      <c r="G298" s="3" t="s">
        <v>22035</v>
      </c>
      <c r="H298" s="3" t="s">
        <v>22035</v>
      </c>
      <c r="I298" s="1" t="s">
        <v>22037</v>
      </c>
    </row>
    <row r="299" spans="1:9" x14ac:dyDescent="0.3">
      <c r="A299" t="str">
        <f t="shared" si="12"/>
        <v>insert into students(fullName, registration, card_number, reg_card_number, email, date_created, date_updated, active) values('ALINY FUKUYAMA CALEJON','6991660','430-17','6991660-430-17','aliny.fukuyama.calejon@fiap.com.br','2004-04-04','2004-04-04',true);</v>
      </c>
      <c r="B299" s="1" t="s">
        <v>722</v>
      </c>
      <c r="C299" s="1" t="s">
        <v>723</v>
      </c>
      <c r="D299" s="1" t="s">
        <v>333</v>
      </c>
      <c r="E299" t="str">
        <f t="shared" si="13"/>
        <v>6991660-430-17</v>
      </c>
      <c r="F299" t="str">
        <f t="shared" si="14"/>
        <v>aliny.fukuyama.calejon@fiap.com.br</v>
      </c>
      <c r="G299" s="3" t="s">
        <v>22035</v>
      </c>
      <c r="H299" s="3" t="s">
        <v>22035</v>
      </c>
      <c r="I299" s="1" t="s">
        <v>22037</v>
      </c>
    </row>
    <row r="300" spans="1:9" x14ac:dyDescent="0.3">
      <c r="A300" t="str">
        <f t="shared" si="12"/>
        <v>insert into students(fullName, registration, card_number, reg_card_number, email, date_created, date_updated, active) values('ALISSA PERSIKE','6420618','235-56','6420618-235-56','alissa.persike@fiap.com.br','2004-04-04','2004-04-04',true);</v>
      </c>
      <c r="B300" s="1" t="s">
        <v>724</v>
      </c>
      <c r="C300" s="1" t="s">
        <v>725</v>
      </c>
      <c r="D300" s="1" t="s">
        <v>61</v>
      </c>
      <c r="E300" t="str">
        <f t="shared" si="13"/>
        <v>6420618-235-56</v>
      </c>
      <c r="F300" t="str">
        <f t="shared" si="14"/>
        <v>alissa.persike@fiap.com.br</v>
      </c>
      <c r="G300" s="3" t="s">
        <v>22035</v>
      </c>
      <c r="H300" s="3" t="s">
        <v>22035</v>
      </c>
      <c r="I300" s="1" t="s">
        <v>22037</v>
      </c>
    </row>
    <row r="301" spans="1:9" x14ac:dyDescent="0.3">
      <c r="A301" t="str">
        <f t="shared" si="12"/>
        <v>insert into students(fullName, registration, card_number, reg_card_number, email, date_created, date_updated, active) values('ALLAN APARECIDO RAMALHO DA SILVA','1013892','165-29','1013892-165-29','allan.aparecido.ramalho.da.silva@fiap.com.br','2004-04-04','2004-04-04',true);</v>
      </c>
      <c r="B301" s="1" t="s">
        <v>726</v>
      </c>
      <c r="C301" s="1" t="s">
        <v>727</v>
      </c>
      <c r="D301" s="1" t="s">
        <v>20</v>
      </c>
      <c r="E301" t="str">
        <f t="shared" si="13"/>
        <v>1013892-165-29</v>
      </c>
      <c r="F301" t="str">
        <f t="shared" si="14"/>
        <v>allan.aparecido.ramalho.da.silva@fiap.com.br</v>
      </c>
      <c r="G301" s="3" t="s">
        <v>22035</v>
      </c>
      <c r="H301" s="3" t="s">
        <v>22035</v>
      </c>
      <c r="I301" s="1" t="s">
        <v>22037</v>
      </c>
    </row>
    <row r="302" spans="1:9" x14ac:dyDescent="0.3">
      <c r="A302" t="str">
        <f t="shared" si="12"/>
        <v>insert into students(fullName, registration, card_number, reg_card_number, email, date_created, date_updated, active) values('ALLAN BRUM DE OLIVEIRA','1266632','500-34','1266632-500-34','allan.brum.de.oliveira@fiap.com.br','2004-04-04','2004-04-04',true);</v>
      </c>
      <c r="B302" s="1" t="s">
        <v>728</v>
      </c>
      <c r="C302" s="1" t="s">
        <v>729</v>
      </c>
      <c r="D302" s="1" t="s">
        <v>11</v>
      </c>
      <c r="E302" t="str">
        <f t="shared" si="13"/>
        <v>1266632-500-34</v>
      </c>
      <c r="F302" t="str">
        <f t="shared" si="14"/>
        <v>allan.brum.de.oliveira@fiap.com.br</v>
      </c>
      <c r="G302" s="3" t="s">
        <v>22035</v>
      </c>
      <c r="H302" s="3" t="s">
        <v>22035</v>
      </c>
      <c r="I302" s="1" t="s">
        <v>22037</v>
      </c>
    </row>
    <row r="303" spans="1:9" x14ac:dyDescent="0.3">
      <c r="A303" t="str">
        <f t="shared" si="12"/>
        <v>insert into students(fullName, registration, card_number, reg_card_number, email, date_created, date_updated, active) values('ALLAN FERNANDO DE LIMA CRISPIM','2596113','215-49','2596113-215-49','allan.fernando.de.lima.crispim@fiap.com.br','2004-04-04','2004-04-04',true);</v>
      </c>
      <c r="B303" s="1" t="s">
        <v>730</v>
      </c>
      <c r="C303" s="1" t="s">
        <v>731</v>
      </c>
      <c r="D303" s="1" t="s">
        <v>297</v>
      </c>
      <c r="E303" t="str">
        <f t="shared" si="13"/>
        <v>2596113-215-49</v>
      </c>
      <c r="F303" t="str">
        <f t="shared" si="14"/>
        <v>allan.fernando.de.lima.crispim@fiap.com.br</v>
      </c>
      <c r="G303" s="3" t="s">
        <v>22035</v>
      </c>
      <c r="H303" s="3" t="s">
        <v>22035</v>
      </c>
      <c r="I303" s="1" t="s">
        <v>22037</v>
      </c>
    </row>
    <row r="304" spans="1:9" x14ac:dyDescent="0.3">
      <c r="A304" t="str">
        <f t="shared" si="12"/>
        <v>insert into students(fullName, registration, card_number, reg_card_number, email, date_created, date_updated, active) values('ALLAN GIOIA MORRELL','1787012','500-35','1787012-500-35','allan.gioia.morrell@fiap.com.br','2004-04-04','2004-04-04',true);</v>
      </c>
      <c r="B304" s="1" t="s">
        <v>732</v>
      </c>
      <c r="C304" s="1" t="s">
        <v>733</v>
      </c>
      <c r="D304" s="1" t="s">
        <v>8</v>
      </c>
      <c r="E304" t="str">
        <f t="shared" si="13"/>
        <v>1787012-500-35</v>
      </c>
      <c r="F304" t="str">
        <f t="shared" si="14"/>
        <v>allan.gioia.morrell@fiap.com.br</v>
      </c>
      <c r="G304" s="3" t="s">
        <v>22035</v>
      </c>
      <c r="H304" s="3" t="s">
        <v>22035</v>
      </c>
      <c r="I304" s="1" t="s">
        <v>22037</v>
      </c>
    </row>
    <row r="305" spans="1:9" x14ac:dyDescent="0.3">
      <c r="A305" t="str">
        <f t="shared" si="12"/>
        <v>insert into students(fullName, registration, card_number, reg_card_number, email, date_created, date_updated, active) values('ALLAN GOMES DE LORENA','5194205','560-49','5194205-560-49','allan.gomes.de.lorena@fiap.com.br','2004-04-04','2004-04-04',true);</v>
      </c>
      <c r="B305" s="1" t="s">
        <v>734</v>
      </c>
      <c r="C305" s="1" t="s">
        <v>735</v>
      </c>
      <c r="D305" s="1" t="s">
        <v>736</v>
      </c>
      <c r="E305" t="str">
        <f t="shared" si="13"/>
        <v>5194205-560-49</v>
      </c>
      <c r="F305" t="str">
        <f t="shared" si="14"/>
        <v>allan.gomes.de.lorena@fiap.com.br</v>
      </c>
      <c r="G305" s="3" t="s">
        <v>22035</v>
      </c>
      <c r="H305" s="3" t="s">
        <v>22035</v>
      </c>
      <c r="I305" s="1" t="s">
        <v>22037</v>
      </c>
    </row>
    <row r="306" spans="1:9" x14ac:dyDescent="0.3">
      <c r="A306" t="str">
        <f t="shared" si="12"/>
        <v>insert into students(fullName, registration, card_number, reg_card_number, email, date_created, date_updated, active) values('ALLAN JUKOVSKI LOURENCO','8530480','865-75','8530480-865-75','allan.jukovski.lourenco@fiap.com.br','2004-04-04','2004-04-04',true);</v>
      </c>
      <c r="B306" s="1" t="s">
        <v>737</v>
      </c>
      <c r="C306" s="1" t="s">
        <v>738</v>
      </c>
      <c r="D306" s="1" t="s">
        <v>92</v>
      </c>
      <c r="E306" t="str">
        <f t="shared" si="13"/>
        <v>8530480-865-75</v>
      </c>
      <c r="F306" t="str">
        <f t="shared" si="14"/>
        <v>allan.jukovski.lourenco@fiap.com.br</v>
      </c>
      <c r="G306" s="3" t="s">
        <v>22035</v>
      </c>
      <c r="H306" s="3" t="s">
        <v>22035</v>
      </c>
      <c r="I306" s="1" t="s">
        <v>22037</v>
      </c>
    </row>
    <row r="307" spans="1:9" x14ac:dyDescent="0.3">
      <c r="A307" t="str">
        <f t="shared" si="12"/>
        <v>insert into students(fullName, registration, card_number, reg_card_number, email, date_created, date_updated, active) values('ALLAN SCARTEZINI FOSTER','1996550','200-43','1996550-200-43','allan.scartezini.foster@fiap.com.br','2004-04-04','2004-04-04',true);</v>
      </c>
      <c r="B307" s="1" t="s">
        <v>739</v>
      </c>
      <c r="C307" s="1" t="s">
        <v>740</v>
      </c>
      <c r="D307" s="1" t="s">
        <v>105</v>
      </c>
      <c r="E307" t="str">
        <f t="shared" si="13"/>
        <v>1996550-200-43</v>
      </c>
      <c r="F307" t="str">
        <f t="shared" si="14"/>
        <v>allan.scartezini.foster@fiap.com.br</v>
      </c>
      <c r="G307" s="3" t="s">
        <v>22035</v>
      </c>
      <c r="H307" s="3" t="s">
        <v>22035</v>
      </c>
      <c r="I307" s="1" t="s">
        <v>22037</v>
      </c>
    </row>
    <row r="308" spans="1:9" x14ac:dyDescent="0.3">
      <c r="A308" t="str">
        <f t="shared" si="12"/>
        <v>insert into students(fullName, registration, card_number, reg_card_number, email, date_created, date_updated, active) values('ALLAN YOSHIO SUZUKI','5395650','785-44','5395650-785-44','allan.yoshio.suzuki@fiap.com.br','2004-04-04','2004-04-04',true);</v>
      </c>
      <c r="B308" s="1" t="s">
        <v>741</v>
      </c>
      <c r="C308" s="1" t="s">
        <v>742</v>
      </c>
      <c r="D308" s="1" t="s">
        <v>743</v>
      </c>
      <c r="E308" t="str">
        <f t="shared" si="13"/>
        <v>5395650-785-44</v>
      </c>
      <c r="F308" t="str">
        <f t="shared" si="14"/>
        <v>allan.yoshio.suzuki@fiap.com.br</v>
      </c>
      <c r="G308" s="3" t="s">
        <v>22035</v>
      </c>
      <c r="H308" s="3" t="s">
        <v>22035</v>
      </c>
      <c r="I308" s="1" t="s">
        <v>22037</v>
      </c>
    </row>
    <row r="309" spans="1:9" x14ac:dyDescent="0.3">
      <c r="A309" t="str">
        <f t="shared" si="12"/>
        <v>insert into students(fullName, registration, card_number, reg_card_number, email, date_created, date_updated, active) values('ALLAN YUDJI NAKAMASSU','1485487','710-14','1485487-710-14','allan.yudji.nakamassu@fiap.com.br','2004-04-04','2004-04-04',true);</v>
      </c>
      <c r="B309" s="1" t="s">
        <v>744</v>
      </c>
      <c r="C309" s="1" t="s">
        <v>745</v>
      </c>
      <c r="D309" s="1" t="s">
        <v>300</v>
      </c>
      <c r="E309" t="str">
        <f t="shared" si="13"/>
        <v>1485487-710-14</v>
      </c>
      <c r="F309" t="str">
        <f t="shared" si="14"/>
        <v>allan.yudji.nakamassu@fiap.com.br</v>
      </c>
      <c r="G309" s="3" t="s">
        <v>22035</v>
      </c>
      <c r="H309" s="3" t="s">
        <v>22035</v>
      </c>
      <c r="I309" s="1" t="s">
        <v>22037</v>
      </c>
    </row>
    <row r="310" spans="1:9" x14ac:dyDescent="0.3">
      <c r="A310" t="str">
        <f t="shared" si="12"/>
        <v>insert into students(fullName, registration, card_number, reg_card_number, email, date_created, date_updated, active) values('ALLAN ZUFFO','8335935','765-30','8335935-765-30','allan.zuffo@fiap.com.br','2004-04-04','2004-04-04',true);</v>
      </c>
      <c r="B310" s="1" t="s">
        <v>746</v>
      </c>
      <c r="C310" s="1" t="s">
        <v>747</v>
      </c>
      <c r="D310" s="1" t="s">
        <v>261</v>
      </c>
      <c r="E310" t="str">
        <f t="shared" si="13"/>
        <v>8335935-765-30</v>
      </c>
      <c r="F310" t="str">
        <f t="shared" si="14"/>
        <v>allan.zuffo@fiap.com.br</v>
      </c>
      <c r="G310" s="3" t="s">
        <v>22035</v>
      </c>
      <c r="H310" s="3" t="s">
        <v>22035</v>
      </c>
      <c r="I310" s="1" t="s">
        <v>22037</v>
      </c>
    </row>
    <row r="311" spans="1:9" x14ac:dyDescent="0.3">
      <c r="A311" t="str">
        <f t="shared" si="12"/>
        <v>insert into students(fullName, registration, card_number, reg_card_number, email, date_created, date_updated, active) values('ALLEGRA FERNANDES CHEREM','1494881','440-19','1494881-440-19','allegra.fernandes.cherem@fiap.com.br','2004-04-04','2004-04-04',true);</v>
      </c>
      <c r="B311" s="1" t="s">
        <v>748</v>
      </c>
      <c r="C311" s="1" t="s">
        <v>749</v>
      </c>
      <c r="D311" s="1" t="s">
        <v>529</v>
      </c>
      <c r="E311" t="str">
        <f t="shared" si="13"/>
        <v>1494881-440-19</v>
      </c>
      <c r="F311" t="str">
        <f t="shared" si="14"/>
        <v>allegra.fernandes.cherem@fiap.com.br</v>
      </c>
      <c r="G311" s="3" t="s">
        <v>22035</v>
      </c>
      <c r="H311" s="3" t="s">
        <v>22035</v>
      </c>
      <c r="I311" s="1" t="s">
        <v>22037</v>
      </c>
    </row>
    <row r="312" spans="1:9" x14ac:dyDescent="0.3">
      <c r="A312" t="str">
        <f t="shared" si="12"/>
        <v>insert into students(fullName, registration, card_number, reg_card_number, email, date_created, date_updated, active) values('ALLEXIA GIOVANNA PASSOS SOUZA','3053939','780-41','3053939-780-41','allexia.giovanna.passos.souza@fiap.com.br','2004-04-04','2004-04-04',true);</v>
      </c>
      <c r="B312" s="1" t="s">
        <v>750</v>
      </c>
      <c r="C312" s="1" t="s">
        <v>751</v>
      </c>
      <c r="D312" s="1" t="s">
        <v>275</v>
      </c>
      <c r="E312" t="str">
        <f t="shared" si="13"/>
        <v>3053939-780-41</v>
      </c>
      <c r="F312" t="str">
        <f t="shared" si="14"/>
        <v>allexia.giovanna.passos.souza@fiap.com.br</v>
      </c>
      <c r="G312" s="3" t="s">
        <v>22035</v>
      </c>
      <c r="H312" s="3" t="s">
        <v>22035</v>
      </c>
      <c r="I312" s="1" t="s">
        <v>22037</v>
      </c>
    </row>
    <row r="313" spans="1:9" x14ac:dyDescent="0.3">
      <c r="A313" t="str">
        <f t="shared" si="12"/>
        <v>insert into students(fullName, registration, card_number, reg_card_number, email, date_created, date_updated, active) values('ALLINE DE SOUSA GALDINO','6990066','485-31','6990066-485-31','alline.de.sousa.galdino@fiap.com.br','2004-04-04','2004-04-04',true);</v>
      </c>
      <c r="B313" s="1" t="s">
        <v>752</v>
      </c>
      <c r="C313" s="1" t="s">
        <v>753</v>
      </c>
      <c r="D313" s="1" t="s">
        <v>122</v>
      </c>
      <c r="E313" t="str">
        <f t="shared" si="13"/>
        <v>6990066-485-31</v>
      </c>
      <c r="F313" t="str">
        <f t="shared" si="14"/>
        <v>alline.de.sousa.galdino@fiap.com.br</v>
      </c>
      <c r="G313" s="3" t="s">
        <v>22035</v>
      </c>
      <c r="H313" s="3" t="s">
        <v>22035</v>
      </c>
      <c r="I313" s="1" t="s">
        <v>22037</v>
      </c>
    </row>
    <row r="314" spans="1:9" x14ac:dyDescent="0.3">
      <c r="A314" t="str">
        <f t="shared" si="12"/>
        <v>insert into students(fullName, registration, card_number, reg_card_number, email, date_created, date_updated, active) values('ALLISSON DE SANTANA SPINA','7735378','785-44','7735378-785-44','allisson.de.santana.spina@fiap.com.br','2004-04-04','2004-04-04',true);</v>
      </c>
      <c r="B314" s="1" t="s">
        <v>754</v>
      </c>
      <c r="C314" s="1" t="s">
        <v>755</v>
      </c>
      <c r="D314" s="1" t="s">
        <v>743</v>
      </c>
      <c r="E314" t="str">
        <f t="shared" si="13"/>
        <v>7735378-785-44</v>
      </c>
      <c r="F314" t="str">
        <f t="shared" si="14"/>
        <v>allisson.de.santana.spina@fiap.com.br</v>
      </c>
      <c r="G314" s="3" t="s">
        <v>22035</v>
      </c>
      <c r="H314" s="3" t="s">
        <v>22035</v>
      </c>
      <c r="I314" s="1" t="s">
        <v>22037</v>
      </c>
    </row>
    <row r="315" spans="1:9" x14ac:dyDescent="0.3">
      <c r="A315" t="str">
        <f t="shared" si="12"/>
        <v>insert into students(fullName, registration, card_number, reg_card_number, email, date_created, date_updated, active) values('ALLYNE CRISTIANE SIQUEIRA PENTEADO','1979703','255-61','1979703-255-61','allyne.cristiane.siqueira.penteado@fiap.com.br','2004-04-04','2004-04-04',true);</v>
      </c>
      <c r="B315" s="1" t="s">
        <v>756</v>
      </c>
      <c r="C315" s="1" t="s">
        <v>757</v>
      </c>
      <c r="D315" s="1" t="s">
        <v>664</v>
      </c>
      <c r="E315" t="str">
        <f t="shared" si="13"/>
        <v>1979703-255-61</v>
      </c>
      <c r="F315" t="str">
        <f t="shared" si="14"/>
        <v>allyne.cristiane.siqueira.penteado@fiap.com.br</v>
      </c>
      <c r="G315" s="3" t="s">
        <v>22035</v>
      </c>
      <c r="H315" s="3" t="s">
        <v>22035</v>
      </c>
      <c r="I315" s="1" t="s">
        <v>22037</v>
      </c>
    </row>
    <row r="316" spans="1:9" x14ac:dyDescent="0.3">
      <c r="A316" t="str">
        <f t="shared" si="12"/>
        <v>insert into students(fullName, registration, card_number, reg_card_number, email, date_created, date_updated, active) values('ALMIR ROGERIO MARQUES','6692949','815-60','6692949-815-60','almir.rogerio.marques@fiap.com.br','2004-04-04','2004-04-04',true);</v>
      </c>
      <c r="B316" s="1" t="s">
        <v>758</v>
      </c>
      <c r="C316" s="1" t="s">
        <v>759</v>
      </c>
      <c r="D316" s="1" t="s">
        <v>678</v>
      </c>
      <c r="E316" t="str">
        <f t="shared" si="13"/>
        <v>6692949-815-60</v>
      </c>
      <c r="F316" t="str">
        <f t="shared" si="14"/>
        <v>almir.rogerio.marques@fiap.com.br</v>
      </c>
      <c r="G316" s="3" t="s">
        <v>22035</v>
      </c>
      <c r="H316" s="3" t="s">
        <v>22035</v>
      </c>
      <c r="I316" s="1" t="s">
        <v>22037</v>
      </c>
    </row>
    <row r="317" spans="1:9" x14ac:dyDescent="0.3">
      <c r="A317" t="str">
        <f t="shared" si="12"/>
        <v>insert into students(fullName, registration, card_number, reg_card_number, email, date_created, date_updated, active) values('ALTEMAR HIDEYO YAMAMOTO','1018804','420-15','1018804-420-15','altemar.hideyo.yamamoto@fiap.com.br','2004-04-04','2004-04-04',true);</v>
      </c>
      <c r="B317" s="1" t="s">
        <v>760</v>
      </c>
      <c r="C317" s="1" t="s">
        <v>761</v>
      </c>
      <c r="D317" s="1" t="s">
        <v>762</v>
      </c>
      <c r="E317" t="str">
        <f t="shared" si="13"/>
        <v>1018804-420-15</v>
      </c>
      <c r="F317" t="str">
        <f t="shared" si="14"/>
        <v>altemar.hideyo.yamamoto@fiap.com.br</v>
      </c>
      <c r="G317" s="3" t="s">
        <v>22035</v>
      </c>
      <c r="H317" s="3" t="s">
        <v>22035</v>
      </c>
      <c r="I317" s="1" t="s">
        <v>22037</v>
      </c>
    </row>
    <row r="318" spans="1:9" x14ac:dyDescent="0.3">
      <c r="A318" t="str">
        <f t="shared" si="12"/>
        <v>insert into students(fullName, registration, card_number, reg_card_number, email, date_created, date_updated, active) values('ALTIERES SCHINCARIOL NETTO','7980720','770-31','7980720-770-31','altieres.schincariol.netto@fiap.com.br','2004-04-04','2004-04-04',true);</v>
      </c>
      <c r="B318" s="1" t="s">
        <v>763</v>
      </c>
      <c r="C318" s="1" t="s">
        <v>764</v>
      </c>
      <c r="D318" s="1" t="s">
        <v>765</v>
      </c>
      <c r="E318" t="str">
        <f t="shared" si="13"/>
        <v>7980720-770-31</v>
      </c>
      <c r="F318" t="str">
        <f t="shared" si="14"/>
        <v>altieres.schincariol.netto@fiap.com.br</v>
      </c>
      <c r="G318" s="3" t="s">
        <v>22035</v>
      </c>
      <c r="H318" s="3" t="s">
        <v>22035</v>
      </c>
      <c r="I318" s="1" t="s">
        <v>22037</v>
      </c>
    </row>
    <row r="319" spans="1:9" x14ac:dyDescent="0.3">
      <c r="A319" t="str">
        <f t="shared" si="12"/>
        <v>insert into students(fullName, registration, card_number, reg_card_number, email, date_created, date_updated, active) values('ALVARO AUGUSTO VOLPATO','6679760','765-27','6679760-765-27','alvaro.augusto.volpato@fiap.com.br','2004-04-04','2004-04-04',true);</v>
      </c>
      <c r="B319" s="1" t="s">
        <v>766</v>
      </c>
      <c r="C319" s="1" t="s">
        <v>767</v>
      </c>
      <c r="D319" s="1" t="s">
        <v>206</v>
      </c>
      <c r="E319" t="str">
        <f t="shared" si="13"/>
        <v>6679760-765-27</v>
      </c>
      <c r="F319" t="str">
        <f t="shared" si="14"/>
        <v>alvaro.augusto.volpato@fiap.com.br</v>
      </c>
      <c r="G319" s="3" t="s">
        <v>22035</v>
      </c>
      <c r="H319" s="3" t="s">
        <v>22035</v>
      </c>
      <c r="I319" s="1" t="s">
        <v>22037</v>
      </c>
    </row>
    <row r="320" spans="1:9" x14ac:dyDescent="0.3">
      <c r="A320" t="str">
        <f t="shared" si="12"/>
        <v>insert into students(fullName, registration, card_number, reg_card_number, email, date_created, date_updated, active) values('ALVARO GERMANO DE SOUZA COELHO LEGNARO','8549370','175-36','8549370-175-36','alvaro.germano.de.souza.coelho.legnaro@fiap.com.br','2004-04-04','2004-04-04',true);</v>
      </c>
      <c r="B320" s="1" t="s">
        <v>768</v>
      </c>
      <c r="C320" s="1" t="s">
        <v>769</v>
      </c>
      <c r="D320" s="1" t="s">
        <v>770</v>
      </c>
      <c r="E320" t="str">
        <f t="shared" si="13"/>
        <v>8549370-175-36</v>
      </c>
      <c r="F320" t="str">
        <f t="shared" si="14"/>
        <v>alvaro.germano.de.souza.coelho.legnaro@fiap.com.br</v>
      </c>
      <c r="G320" s="3" t="s">
        <v>22035</v>
      </c>
      <c r="H320" s="3" t="s">
        <v>22035</v>
      </c>
      <c r="I320" s="1" t="s">
        <v>22037</v>
      </c>
    </row>
    <row r="321" spans="1:9" x14ac:dyDescent="0.3">
      <c r="A321" t="str">
        <f t="shared" si="12"/>
        <v>insert into students(fullName, registration, card_number, reg_card_number, email, date_created, date_updated, active) values('ALVARO ITIE FEBRONIO NONAKA','1621407','790-48','1621407-790-48','alvaro.itie.febronio.nonaka@fiap.com.br','2004-04-04','2004-04-04',true);</v>
      </c>
      <c r="B321" s="1" t="s">
        <v>771</v>
      </c>
      <c r="C321" s="1" t="s">
        <v>772</v>
      </c>
      <c r="D321" s="1" t="s">
        <v>773</v>
      </c>
      <c r="E321" t="str">
        <f t="shared" si="13"/>
        <v>1621407-790-48</v>
      </c>
      <c r="F321" t="str">
        <f t="shared" si="14"/>
        <v>alvaro.itie.febronio.nonaka@fiap.com.br</v>
      </c>
      <c r="G321" s="3" t="s">
        <v>22035</v>
      </c>
      <c r="H321" s="3" t="s">
        <v>22035</v>
      </c>
      <c r="I321" s="1" t="s">
        <v>22037</v>
      </c>
    </row>
    <row r="322" spans="1:9" x14ac:dyDescent="0.3">
      <c r="A322" t="str">
        <f t="shared" si="12"/>
        <v>insert into students(fullName, registration, card_number, reg_card_number, email, date_created, date_updated, active) values('ALYNE APARECIDA DE CARVALHO PESSOA','1002586','200-43','1002586-200-43','alyne.aparecida.de.carvalho.pessoa@fiap.com.br','2004-04-04','2004-04-04',true);</v>
      </c>
      <c r="B322" s="1" t="s">
        <v>774</v>
      </c>
      <c r="C322" s="1" t="s">
        <v>775</v>
      </c>
      <c r="D322" s="1" t="s">
        <v>105</v>
      </c>
      <c r="E322" t="str">
        <f t="shared" si="13"/>
        <v>1002586-200-43</v>
      </c>
      <c r="F322" t="str">
        <f t="shared" si="14"/>
        <v>alyne.aparecida.de.carvalho.pessoa@fiap.com.br</v>
      </c>
      <c r="G322" s="3" t="s">
        <v>22035</v>
      </c>
      <c r="H322" s="3" t="s">
        <v>22035</v>
      </c>
      <c r="I322" s="1" t="s">
        <v>22037</v>
      </c>
    </row>
    <row r="323" spans="1:9" x14ac:dyDescent="0.3">
      <c r="A323" t="str">
        <f t="shared" ref="A323:A386" si="15">CONCATENATE("insert into students(fullName, registration, card_number, reg_card_number, email, date_created, date_updated, active) values(","'",B323,"'",",","'",C323,"'",",","'",D323,"'",",","'",E323,"'",",","'",F323,"'",",","'",G323,"'",",","'",H323,"'",",", I323,");")</f>
        <v>insert into students(fullName, registration, card_number, reg_card_number, email, date_created, date_updated, active) values('ALYNE SUESIQUE SAMPAIO','3863081','575-52','3863081-575-52','alyne.suesique.sampaio@fiap.com.br','2004-04-04','2004-04-04',true);</v>
      </c>
      <c r="B323" s="1" t="s">
        <v>776</v>
      </c>
      <c r="C323" s="1" t="s">
        <v>777</v>
      </c>
      <c r="D323" s="1" t="s">
        <v>383</v>
      </c>
      <c r="E323" t="str">
        <f t="shared" ref="E323:E386" si="16">CONCATENATE(C323,"-",D323)</f>
        <v>3863081-575-52</v>
      </c>
      <c r="F323" t="str">
        <f t="shared" ref="F323:F386" si="17">CONCATENATE(SUBSTITUTE(LOWER(B323)," ","."),"@fiap.com.br")</f>
        <v>alyne.suesique.sampaio@fiap.com.br</v>
      </c>
      <c r="G323" s="3" t="s">
        <v>22035</v>
      </c>
      <c r="H323" s="3" t="s">
        <v>22035</v>
      </c>
      <c r="I323" s="1" t="s">
        <v>22037</v>
      </c>
    </row>
    <row r="324" spans="1:9" x14ac:dyDescent="0.3">
      <c r="A324" t="str">
        <f t="shared" si="15"/>
        <v>insert into students(fullName, registration, card_number, reg_card_number, email, date_created, date_updated, active) values('ALYSSA WESTIN MARTIN','5366150','460-24','5366150-460-24','alyssa.westin.martin@fiap.com.br','2004-04-04','2004-04-04',true);</v>
      </c>
      <c r="B324" s="1" t="s">
        <v>778</v>
      </c>
      <c r="C324" s="1" t="s">
        <v>779</v>
      </c>
      <c r="D324" s="1" t="s">
        <v>692</v>
      </c>
      <c r="E324" t="str">
        <f t="shared" si="16"/>
        <v>5366150-460-24</v>
      </c>
      <c r="F324" t="str">
        <f t="shared" si="17"/>
        <v>alyssa.westin.martin@fiap.com.br</v>
      </c>
      <c r="G324" s="3" t="s">
        <v>22035</v>
      </c>
      <c r="H324" s="3" t="s">
        <v>22035</v>
      </c>
      <c r="I324" s="1" t="s">
        <v>22037</v>
      </c>
    </row>
    <row r="325" spans="1:9" x14ac:dyDescent="0.3">
      <c r="A325" t="str">
        <f t="shared" si="15"/>
        <v>insert into students(fullName, registration, card_number, reg_card_number, email, date_created, date_updated, active) values('ALYSSON FERREIRA BATISTA','4136099','140-20','4136099-140-20','alysson.ferreira.batista@fiap.com.br','2004-04-04','2004-04-04',true);</v>
      </c>
      <c r="B325" s="1" t="s">
        <v>780</v>
      </c>
      <c r="C325" s="1" t="s">
        <v>781</v>
      </c>
      <c r="D325" s="1" t="s">
        <v>411</v>
      </c>
      <c r="E325" t="str">
        <f t="shared" si="16"/>
        <v>4136099-140-20</v>
      </c>
      <c r="F325" t="str">
        <f t="shared" si="17"/>
        <v>alysson.ferreira.batista@fiap.com.br</v>
      </c>
      <c r="G325" s="3" t="s">
        <v>22035</v>
      </c>
      <c r="H325" s="3" t="s">
        <v>22035</v>
      </c>
      <c r="I325" s="1" t="s">
        <v>22037</v>
      </c>
    </row>
    <row r="326" spans="1:9" x14ac:dyDescent="0.3">
      <c r="A326" t="str">
        <f t="shared" si="15"/>
        <v>insert into students(fullName, registration, card_number, reg_card_number, email, date_created, date_updated, active) values('AMABILE OLIVEIRA DE SOUZA','3730818','535-43','3730818-535-43','amabile.oliveira.de.souza@fiap.com.br','2004-04-04','2004-04-04',true);</v>
      </c>
      <c r="B326" s="1" t="s">
        <v>782</v>
      </c>
      <c r="C326" s="1" t="s">
        <v>783</v>
      </c>
      <c r="D326" s="1" t="s">
        <v>281</v>
      </c>
      <c r="E326" t="str">
        <f t="shared" si="16"/>
        <v>3730818-535-43</v>
      </c>
      <c r="F326" t="str">
        <f t="shared" si="17"/>
        <v>amabile.oliveira.de.souza@fiap.com.br</v>
      </c>
      <c r="G326" s="3" t="s">
        <v>22035</v>
      </c>
      <c r="H326" s="3" t="s">
        <v>22035</v>
      </c>
      <c r="I326" s="1" t="s">
        <v>22037</v>
      </c>
    </row>
    <row r="327" spans="1:9" x14ac:dyDescent="0.3">
      <c r="A327" t="str">
        <f t="shared" si="15"/>
        <v>insert into students(fullName, registration, card_number, reg_card_number, email, date_created, date_updated, active) values('AMADEU SHIGEO DE ALMEIDA','3858127','825-65','3858127-825-65','amadeu.shigeo.de.almeida@fiap.com.br','2004-04-04','2004-04-04',true);</v>
      </c>
      <c r="B327" s="1" t="s">
        <v>784</v>
      </c>
      <c r="C327" s="1" t="s">
        <v>785</v>
      </c>
      <c r="D327" s="1" t="s">
        <v>481</v>
      </c>
      <c r="E327" t="str">
        <f t="shared" si="16"/>
        <v>3858127-825-65</v>
      </c>
      <c r="F327" t="str">
        <f t="shared" si="17"/>
        <v>amadeu.shigeo.de.almeida@fiap.com.br</v>
      </c>
      <c r="G327" s="3" t="s">
        <v>22035</v>
      </c>
      <c r="H327" s="3" t="s">
        <v>22035</v>
      </c>
      <c r="I327" s="1" t="s">
        <v>22037</v>
      </c>
    </row>
    <row r="328" spans="1:9" x14ac:dyDescent="0.3">
      <c r="A328" t="str">
        <f t="shared" si="15"/>
        <v>insert into students(fullName, registration, card_number, reg_card_number, email, date_created, date_updated, active) values('AMANDA ABDO PEREIRA','4597922','450-22','4597922-450-22','amanda.abdo.pereira@fiap.com.br','2004-04-04','2004-04-04',true);</v>
      </c>
      <c r="B328" s="1" t="s">
        <v>786</v>
      </c>
      <c r="C328" s="1" t="s">
        <v>787</v>
      </c>
      <c r="D328" s="1" t="s">
        <v>236</v>
      </c>
      <c r="E328" t="str">
        <f t="shared" si="16"/>
        <v>4597922-450-22</v>
      </c>
      <c r="F328" t="str">
        <f t="shared" si="17"/>
        <v>amanda.abdo.pereira@fiap.com.br</v>
      </c>
      <c r="G328" s="3" t="s">
        <v>22035</v>
      </c>
      <c r="H328" s="3" t="s">
        <v>22035</v>
      </c>
      <c r="I328" s="1" t="s">
        <v>22037</v>
      </c>
    </row>
    <row r="329" spans="1:9" x14ac:dyDescent="0.3">
      <c r="A329" t="str">
        <f t="shared" si="15"/>
        <v>insert into students(fullName, registration, card_number, reg_card_number, email, date_created, date_updated, active) values('AMANDA ALVES DE OLIVEIRA','8591984','540-45','8591984-540-45','amanda.alves.de.oliveira@fiap.com.br','2004-04-04','2004-04-04',true);</v>
      </c>
      <c r="B329" s="1" t="s">
        <v>788</v>
      </c>
      <c r="C329" s="1" t="s">
        <v>789</v>
      </c>
      <c r="D329" s="1" t="s">
        <v>640</v>
      </c>
      <c r="E329" t="str">
        <f t="shared" si="16"/>
        <v>8591984-540-45</v>
      </c>
      <c r="F329" t="str">
        <f t="shared" si="17"/>
        <v>amanda.alves.de.oliveira@fiap.com.br</v>
      </c>
      <c r="G329" s="3" t="s">
        <v>22035</v>
      </c>
      <c r="H329" s="3" t="s">
        <v>22035</v>
      </c>
      <c r="I329" s="1" t="s">
        <v>22037</v>
      </c>
    </row>
    <row r="330" spans="1:9" x14ac:dyDescent="0.3">
      <c r="A330" t="str">
        <f t="shared" si="15"/>
        <v>insert into students(fullName, registration, card_number, reg_card_number, email, date_created, date_updated, active) values('AMANDA ALVES NUNES','6113890','415-14','6113890-415-14','amanda.alves.nunes@fiap.com.br','2004-04-04','2004-04-04',true);</v>
      </c>
      <c r="B330" s="1" t="s">
        <v>790</v>
      </c>
      <c r="C330" s="1" t="s">
        <v>791</v>
      </c>
      <c r="D330" s="1" t="s">
        <v>192</v>
      </c>
      <c r="E330" t="str">
        <f t="shared" si="16"/>
        <v>6113890-415-14</v>
      </c>
      <c r="F330" t="str">
        <f t="shared" si="17"/>
        <v>amanda.alves.nunes@fiap.com.br</v>
      </c>
      <c r="G330" s="3" t="s">
        <v>22035</v>
      </c>
      <c r="H330" s="3" t="s">
        <v>22035</v>
      </c>
      <c r="I330" s="1" t="s">
        <v>22037</v>
      </c>
    </row>
    <row r="331" spans="1:9" x14ac:dyDescent="0.3">
      <c r="A331" t="str">
        <f t="shared" si="15"/>
        <v>insert into students(fullName, registration, card_number, reg_card_number, email, date_created, date_updated, active) values('AMANDA ALVES PRESTES','6110352','745-23','6110352-745-23','amanda.alves.prestes@fiap.com.br','2004-04-04','2004-04-04',true);</v>
      </c>
      <c r="B331" s="1" t="s">
        <v>792</v>
      </c>
      <c r="C331" s="1" t="s">
        <v>793</v>
      </c>
      <c r="D331" s="1" t="s">
        <v>110</v>
      </c>
      <c r="E331" t="str">
        <f t="shared" si="16"/>
        <v>6110352-745-23</v>
      </c>
      <c r="F331" t="str">
        <f t="shared" si="17"/>
        <v>amanda.alves.prestes@fiap.com.br</v>
      </c>
      <c r="G331" s="3" t="s">
        <v>22035</v>
      </c>
      <c r="H331" s="3" t="s">
        <v>22035</v>
      </c>
      <c r="I331" s="1" t="s">
        <v>22037</v>
      </c>
    </row>
    <row r="332" spans="1:9" x14ac:dyDescent="0.3">
      <c r="A332" t="str">
        <f t="shared" si="15"/>
        <v>insert into students(fullName, registration, card_number, reg_card_number, email, date_created, date_updated, active) values('AMANDA AMARAL ABREU DI SESSA','3988925','530-42','3988925-530-42','amanda.amaral.abreu.di.sessa@fiap.com.br','2004-04-04','2004-04-04',true);</v>
      </c>
      <c r="B332" s="1" t="s">
        <v>794</v>
      </c>
      <c r="C332" s="1" t="s">
        <v>795</v>
      </c>
      <c r="D332" s="1" t="s">
        <v>81</v>
      </c>
      <c r="E332" t="str">
        <f t="shared" si="16"/>
        <v>3988925-530-42</v>
      </c>
      <c r="F332" t="str">
        <f t="shared" si="17"/>
        <v>amanda.amaral.abreu.di.sessa@fiap.com.br</v>
      </c>
      <c r="G332" s="3" t="s">
        <v>22035</v>
      </c>
      <c r="H332" s="3" t="s">
        <v>22035</v>
      </c>
      <c r="I332" s="1" t="s">
        <v>22037</v>
      </c>
    </row>
    <row r="333" spans="1:9" x14ac:dyDescent="0.3">
      <c r="A333" t="str">
        <f t="shared" si="15"/>
        <v>insert into students(fullName, registration, card_number, reg_card_number, email, date_created, date_updated, active) values('AMANDA ANCETI GALHARDO','3997010','255-62','3997010-255-62','amanda.anceti.galhardo@fiap.com.br','2004-04-04','2004-04-04',true);</v>
      </c>
      <c r="B333" s="1" t="s">
        <v>796</v>
      </c>
      <c r="C333" s="1" t="s">
        <v>797</v>
      </c>
      <c r="D333" s="1" t="s">
        <v>14</v>
      </c>
      <c r="E333" t="str">
        <f t="shared" si="16"/>
        <v>3997010-255-62</v>
      </c>
      <c r="F333" t="str">
        <f t="shared" si="17"/>
        <v>amanda.anceti.galhardo@fiap.com.br</v>
      </c>
      <c r="G333" s="3" t="s">
        <v>22035</v>
      </c>
      <c r="H333" s="3" t="s">
        <v>22035</v>
      </c>
      <c r="I333" s="1" t="s">
        <v>22037</v>
      </c>
    </row>
    <row r="334" spans="1:9" x14ac:dyDescent="0.3">
      <c r="A334" t="str">
        <f t="shared" si="15"/>
        <v>insert into students(fullName, registration, card_number, reg_card_number, email, date_created, date_updated, active) values('AMANDA APARECIDA DOS SANTOS','1285636','565-50','1285636-565-50','amanda.aparecida.dos.santos@fiap.com.br','2004-04-04','2004-04-04',true);</v>
      </c>
      <c r="B334" s="1" t="s">
        <v>798</v>
      </c>
      <c r="C334" s="1" t="s">
        <v>799</v>
      </c>
      <c r="D334" s="1" t="s">
        <v>800</v>
      </c>
      <c r="E334" t="str">
        <f t="shared" si="16"/>
        <v>1285636-565-50</v>
      </c>
      <c r="F334" t="str">
        <f t="shared" si="17"/>
        <v>amanda.aparecida.dos.santos@fiap.com.br</v>
      </c>
      <c r="G334" s="3" t="s">
        <v>22035</v>
      </c>
      <c r="H334" s="3" t="s">
        <v>22035</v>
      </c>
      <c r="I334" s="1" t="s">
        <v>22037</v>
      </c>
    </row>
    <row r="335" spans="1:9" x14ac:dyDescent="0.3">
      <c r="A335" t="str">
        <f t="shared" si="15"/>
        <v>insert into students(fullName, registration, card_number, reg_card_number, email, date_created, date_updated, active) values('AMANDA APARECIDA PADILHA DORTA','4864528','575-52','4864528-575-52','amanda.aparecida.padilha.dorta@fiap.com.br','2004-04-04','2004-04-04',true);</v>
      </c>
      <c r="B335" s="1" t="s">
        <v>801</v>
      </c>
      <c r="C335" s="1" t="s">
        <v>802</v>
      </c>
      <c r="D335" s="1" t="s">
        <v>383</v>
      </c>
      <c r="E335" t="str">
        <f t="shared" si="16"/>
        <v>4864528-575-52</v>
      </c>
      <c r="F335" t="str">
        <f t="shared" si="17"/>
        <v>amanda.aparecida.padilha.dorta@fiap.com.br</v>
      </c>
      <c r="G335" s="3" t="s">
        <v>22035</v>
      </c>
      <c r="H335" s="3" t="s">
        <v>22035</v>
      </c>
      <c r="I335" s="1" t="s">
        <v>22037</v>
      </c>
    </row>
    <row r="336" spans="1:9" x14ac:dyDescent="0.3">
      <c r="A336" t="str">
        <f t="shared" si="15"/>
        <v>insert into students(fullName, registration, card_number, reg_card_number, email, date_created, date_updated, active) values('AMANDA ARAUJO ZAMBIANCO','2786828','270-67','2786828-270-67','amanda.araujo.zambianco@fiap.com.br','2004-04-04','2004-04-04',true);</v>
      </c>
      <c r="B336" s="1" t="s">
        <v>803</v>
      </c>
      <c r="C336" s="1" t="s">
        <v>804</v>
      </c>
      <c r="D336" s="1" t="s">
        <v>175</v>
      </c>
      <c r="E336" t="str">
        <f t="shared" si="16"/>
        <v>2786828-270-67</v>
      </c>
      <c r="F336" t="str">
        <f t="shared" si="17"/>
        <v>amanda.araujo.zambianco@fiap.com.br</v>
      </c>
      <c r="G336" s="3" t="s">
        <v>22035</v>
      </c>
      <c r="H336" s="3" t="s">
        <v>22035</v>
      </c>
      <c r="I336" s="1" t="s">
        <v>22037</v>
      </c>
    </row>
    <row r="337" spans="1:9" x14ac:dyDescent="0.3">
      <c r="A337" t="str">
        <f t="shared" si="15"/>
        <v>insert into students(fullName, registration, card_number, reg_card_number, email, date_created, date_updated, active) values('AMANDA BARBIERI ESPOSITO','1484321','530-42','1484321-530-42','amanda.barbieri.esposito@fiap.com.br','2004-04-04','2004-04-04',true);</v>
      </c>
      <c r="B337" s="1" t="s">
        <v>805</v>
      </c>
      <c r="C337" s="1" t="s">
        <v>806</v>
      </c>
      <c r="D337" s="1" t="s">
        <v>81</v>
      </c>
      <c r="E337" t="str">
        <f t="shared" si="16"/>
        <v>1484321-530-42</v>
      </c>
      <c r="F337" t="str">
        <f t="shared" si="17"/>
        <v>amanda.barbieri.esposito@fiap.com.br</v>
      </c>
      <c r="G337" s="3" t="s">
        <v>22035</v>
      </c>
      <c r="H337" s="3" t="s">
        <v>22035</v>
      </c>
      <c r="I337" s="1" t="s">
        <v>22037</v>
      </c>
    </row>
    <row r="338" spans="1:9" x14ac:dyDescent="0.3">
      <c r="A338" t="str">
        <f t="shared" si="15"/>
        <v>insert into students(fullName, registration, card_number, reg_card_number, email, date_created, date_updated, active) values('AMANDA BARBOSA DA SILVA','3375299','255-62','3375299-255-62','amanda.barbosa.da.silva@fiap.com.br','2004-04-04','2004-04-04',true);</v>
      </c>
      <c r="B338" s="1" t="s">
        <v>807</v>
      </c>
      <c r="C338" s="1" t="s">
        <v>808</v>
      </c>
      <c r="D338" s="1" t="s">
        <v>14</v>
      </c>
      <c r="E338" t="str">
        <f t="shared" si="16"/>
        <v>3375299-255-62</v>
      </c>
      <c r="F338" t="str">
        <f t="shared" si="17"/>
        <v>amanda.barbosa.da.silva@fiap.com.br</v>
      </c>
      <c r="G338" s="3" t="s">
        <v>22035</v>
      </c>
      <c r="H338" s="3" t="s">
        <v>22035</v>
      </c>
      <c r="I338" s="1" t="s">
        <v>22037</v>
      </c>
    </row>
    <row r="339" spans="1:9" x14ac:dyDescent="0.3">
      <c r="A339" t="str">
        <f t="shared" si="15"/>
        <v>insert into students(fullName, registration, card_number, reg_card_number, email, date_created, date_updated, active) values('AMANDA BARBOZA TOSI','3733757','430-17','3733757-430-17','amanda.barboza.tosi@fiap.com.br','2004-04-04','2004-04-04',true);</v>
      </c>
      <c r="B339" s="1" t="s">
        <v>809</v>
      </c>
      <c r="C339" s="1" t="s">
        <v>810</v>
      </c>
      <c r="D339" s="1" t="s">
        <v>333</v>
      </c>
      <c r="E339" t="str">
        <f t="shared" si="16"/>
        <v>3733757-430-17</v>
      </c>
      <c r="F339" t="str">
        <f t="shared" si="17"/>
        <v>amanda.barboza.tosi@fiap.com.br</v>
      </c>
      <c r="G339" s="3" t="s">
        <v>22035</v>
      </c>
      <c r="H339" s="3" t="s">
        <v>22035</v>
      </c>
      <c r="I339" s="1" t="s">
        <v>22037</v>
      </c>
    </row>
    <row r="340" spans="1:9" x14ac:dyDescent="0.3">
      <c r="A340" t="str">
        <f t="shared" si="15"/>
        <v>insert into students(fullName, registration, card_number, reg_card_number, email, date_created, date_updated, active) values('AMANDA BEATRIZ GOINSKI','8605786','465-26','8605786-465-26','amanda.beatriz.goinski@fiap.com.br','2004-04-04','2004-04-04',true);</v>
      </c>
      <c r="B340" s="1" t="s">
        <v>811</v>
      </c>
      <c r="C340" s="1" t="s">
        <v>812</v>
      </c>
      <c r="D340" s="1" t="s">
        <v>651</v>
      </c>
      <c r="E340" t="str">
        <f t="shared" si="16"/>
        <v>8605786-465-26</v>
      </c>
      <c r="F340" t="str">
        <f t="shared" si="17"/>
        <v>amanda.beatriz.goinski@fiap.com.br</v>
      </c>
      <c r="G340" s="3" t="s">
        <v>22035</v>
      </c>
      <c r="H340" s="3" t="s">
        <v>22035</v>
      </c>
      <c r="I340" s="1" t="s">
        <v>22037</v>
      </c>
    </row>
    <row r="341" spans="1:9" x14ac:dyDescent="0.3">
      <c r="A341" t="str">
        <f t="shared" si="15"/>
        <v>insert into students(fullName, registration, card_number, reg_card_number, email, date_created, date_updated, active) values('AMANDA CAIRES PEREIRA','5196359','160-25','5196359-160-25','amanda.caires.pereira@fiap.com.br','2004-04-04','2004-04-04',true);</v>
      </c>
      <c r="B341" s="1" t="s">
        <v>813</v>
      </c>
      <c r="C341" s="1" t="s">
        <v>814</v>
      </c>
      <c r="D341" s="1" t="s">
        <v>200</v>
      </c>
      <c r="E341" t="str">
        <f t="shared" si="16"/>
        <v>5196359-160-25</v>
      </c>
      <c r="F341" t="str">
        <f t="shared" si="17"/>
        <v>amanda.caires.pereira@fiap.com.br</v>
      </c>
      <c r="G341" s="3" t="s">
        <v>22035</v>
      </c>
      <c r="H341" s="3" t="s">
        <v>22035</v>
      </c>
      <c r="I341" s="1" t="s">
        <v>22037</v>
      </c>
    </row>
    <row r="342" spans="1:9" x14ac:dyDescent="0.3">
      <c r="A342" t="str">
        <f t="shared" si="15"/>
        <v>insert into students(fullName, registration, card_number, reg_card_number, email, date_created, date_updated, active) values('AMANDA CALSOLARI DE SOUZA','1252757','480-30','1252757-480-30','amanda.calsolari.de.souza@fiap.com.br','2004-04-04','2004-04-04',true);</v>
      </c>
      <c r="B342" s="1" t="s">
        <v>815</v>
      </c>
      <c r="C342" s="1" t="s">
        <v>816</v>
      </c>
      <c r="D342" s="1" t="s">
        <v>716</v>
      </c>
      <c r="E342" t="str">
        <f t="shared" si="16"/>
        <v>1252757-480-30</v>
      </c>
      <c r="F342" t="str">
        <f t="shared" si="17"/>
        <v>amanda.calsolari.de.souza@fiap.com.br</v>
      </c>
      <c r="G342" s="3" t="s">
        <v>22035</v>
      </c>
      <c r="H342" s="3" t="s">
        <v>22035</v>
      </c>
      <c r="I342" s="1" t="s">
        <v>22037</v>
      </c>
    </row>
    <row r="343" spans="1:9" x14ac:dyDescent="0.3">
      <c r="A343" t="str">
        <f t="shared" si="15"/>
        <v>insert into students(fullName, registration, card_number, reg_card_number, email, date_created, date_updated, active) values('AMANDA CAON MORIOKA','3056508','505-36','3056508-505-36','amanda.caon.morioka@fiap.com.br','2004-04-04','2004-04-04',true);</v>
      </c>
      <c r="B343" s="1" t="s">
        <v>817</v>
      </c>
      <c r="C343" s="1" t="s">
        <v>818</v>
      </c>
      <c r="D343" s="1" t="s">
        <v>362</v>
      </c>
      <c r="E343" t="str">
        <f t="shared" si="16"/>
        <v>3056508-505-36</v>
      </c>
      <c r="F343" t="str">
        <f t="shared" si="17"/>
        <v>amanda.caon.morioka@fiap.com.br</v>
      </c>
      <c r="G343" s="3" t="s">
        <v>22035</v>
      </c>
      <c r="H343" s="3" t="s">
        <v>22035</v>
      </c>
      <c r="I343" s="1" t="s">
        <v>22037</v>
      </c>
    </row>
    <row r="344" spans="1:9" x14ac:dyDescent="0.3">
      <c r="A344" t="str">
        <f t="shared" si="15"/>
        <v>insert into students(fullName, registration, card_number, reg_card_number, email, date_created, date_updated, active) values('AMANDA CAROLINA CORREIA SIMOES FERREIRA','4019780','835-69','4019780-835-69','amanda.carolina.correia.simoes.ferreira@fiap.com.br','2004-04-04','2004-04-04',true);</v>
      </c>
      <c r="B344" s="1" t="s">
        <v>819</v>
      </c>
      <c r="C344" s="1" t="s">
        <v>820</v>
      </c>
      <c r="D344" s="1" t="s">
        <v>619</v>
      </c>
      <c r="E344" t="str">
        <f t="shared" si="16"/>
        <v>4019780-835-69</v>
      </c>
      <c r="F344" t="str">
        <f t="shared" si="17"/>
        <v>amanda.carolina.correia.simoes.ferreira@fiap.com.br</v>
      </c>
      <c r="G344" s="3" t="s">
        <v>22035</v>
      </c>
      <c r="H344" s="3" t="s">
        <v>22035</v>
      </c>
      <c r="I344" s="1" t="s">
        <v>22037</v>
      </c>
    </row>
    <row r="345" spans="1:9" x14ac:dyDescent="0.3">
      <c r="A345" t="str">
        <f t="shared" si="15"/>
        <v>insert into students(fullName, registration, card_number, reg_card_number, email, date_created, date_updated, active) values('AMANDA CAROLINE DA SILVA REGORAO','4598369','235-55','4598369-235-55','amanda.caroline.da.silva.regorao@fiap.com.br','2004-04-04','2004-04-04',true);</v>
      </c>
      <c r="B345" s="1" t="s">
        <v>821</v>
      </c>
      <c r="C345" s="1" t="s">
        <v>822</v>
      </c>
      <c r="D345" s="1" t="s">
        <v>58</v>
      </c>
      <c r="E345" t="str">
        <f t="shared" si="16"/>
        <v>4598369-235-55</v>
      </c>
      <c r="F345" t="str">
        <f t="shared" si="17"/>
        <v>amanda.caroline.da.silva.regorao@fiap.com.br</v>
      </c>
      <c r="G345" s="3" t="s">
        <v>22035</v>
      </c>
      <c r="H345" s="3" t="s">
        <v>22035</v>
      </c>
      <c r="I345" s="1" t="s">
        <v>22037</v>
      </c>
    </row>
    <row r="346" spans="1:9" x14ac:dyDescent="0.3">
      <c r="A346" t="str">
        <f t="shared" si="15"/>
        <v>insert into students(fullName, registration, card_number, reg_card_number, email, date_created, date_updated, active) values('AMANDA CAROLINE FERREIRA','3743331','495-33','3743331-495-33','amanda.caroline.ferreira@fiap.com.br','2004-04-04','2004-04-04',true);</v>
      </c>
      <c r="B346" s="1" t="s">
        <v>823</v>
      </c>
      <c r="C346" s="1" t="s">
        <v>824</v>
      </c>
      <c r="D346" s="1" t="s">
        <v>308</v>
      </c>
      <c r="E346" t="str">
        <f t="shared" si="16"/>
        <v>3743331-495-33</v>
      </c>
      <c r="F346" t="str">
        <f t="shared" si="17"/>
        <v>amanda.caroline.ferreira@fiap.com.br</v>
      </c>
      <c r="G346" s="3" t="s">
        <v>22035</v>
      </c>
      <c r="H346" s="3" t="s">
        <v>22035</v>
      </c>
      <c r="I346" s="1" t="s">
        <v>22037</v>
      </c>
    </row>
    <row r="347" spans="1:9" x14ac:dyDescent="0.3">
      <c r="A347" t="str">
        <f t="shared" si="15"/>
        <v>insert into students(fullName, registration, card_number, reg_card_number, email, date_created, date_updated, active) values('AMANDA CARVALHO DE GODOI RODRIGUES PINTO','4848634','850-72','4848634-850-72','amanda.carvalho.de.godoi.rodrigues.pinto@fiap.com.br','2004-04-04','2004-04-04',true);</v>
      </c>
      <c r="B347" s="1" t="s">
        <v>825</v>
      </c>
      <c r="C347" s="1" t="s">
        <v>826</v>
      </c>
      <c r="D347" s="1" t="s">
        <v>827</v>
      </c>
      <c r="E347" t="str">
        <f t="shared" si="16"/>
        <v>4848634-850-72</v>
      </c>
      <c r="F347" t="str">
        <f t="shared" si="17"/>
        <v>amanda.carvalho.de.godoi.rodrigues.pinto@fiap.com.br</v>
      </c>
      <c r="G347" s="3" t="s">
        <v>22035</v>
      </c>
      <c r="H347" s="3" t="s">
        <v>22035</v>
      </c>
      <c r="I347" s="1" t="s">
        <v>22037</v>
      </c>
    </row>
    <row r="348" spans="1:9" x14ac:dyDescent="0.3">
      <c r="A348" t="str">
        <f t="shared" si="15"/>
        <v>insert into students(fullName, registration, card_number, reg_card_number, email, date_created, date_updated, active) values('AMANDA CASTILHO DE SOUZA BALBINO','1289524','705-11','1289524-705-11','amanda.castilho.de.souza.balbino@fiap.com.br','2004-04-04','2004-04-04',true);</v>
      </c>
      <c r="B348" s="1" t="s">
        <v>828</v>
      </c>
      <c r="C348" s="1" t="s">
        <v>829</v>
      </c>
      <c r="D348" s="1" t="s">
        <v>95</v>
      </c>
      <c r="E348" t="str">
        <f t="shared" si="16"/>
        <v>1289524-705-11</v>
      </c>
      <c r="F348" t="str">
        <f t="shared" si="17"/>
        <v>amanda.castilho.de.souza.balbino@fiap.com.br</v>
      </c>
      <c r="G348" s="3" t="s">
        <v>22035</v>
      </c>
      <c r="H348" s="3" t="s">
        <v>22035</v>
      </c>
      <c r="I348" s="1" t="s">
        <v>22037</v>
      </c>
    </row>
    <row r="349" spans="1:9" x14ac:dyDescent="0.3">
      <c r="A349" t="str">
        <f t="shared" si="15"/>
        <v>insert into students(fullName, registration, card_number, reg_card_number, email, date_created, date_updated, active) values('AMANDA CAVALCANTE LARANJEIRA','5186105','235-55','5186105-235-55','amanda.cavalcante.laranjeira@fiap.com.br','2004-04-04','2004-04-04',true);</v>
      </c>
      <c r="B349" s="1" t="s">
        <v>830</v>
      </c>
      <c r="C349" s="1" t="s">
        <v>831</v>
      </c>
      <c r="D349" s="1" t="s">
        <v>58</v>
      </c>
      <c r="E349" t="str">
        <f t="shared" si="16"/>
        <v>5186105-235-55</v>
      </c>
      <c r="F349" t="str">
        <f t="shared" si="17"/>
        <v>amanda.cavalcante.laranjeira@fiap.com.br</v>
      </c>
      <c r="G349" s="3" t="s">
        <v>22035</v>
      </c>
      <c r="H349" s="3" t="s">
        <v>22035</v>
      </c>
      <c r="I349" s="1" t="s">
        <v>22037</v>
      </c>
    </row>
    <row r="350" spans="1:9" x14ac:dyDescent="0.3">
      <c r="A350" t="str">
        <f t="shared" si="15"/>
        <v>insert into students(fullName, registration, card_number, reg_card_number, email, date_created, date_updated, active) values('AMANDA CAVEAGNA RUBIO','4312177','790-51','4312177-790-51','amanda.caveagna.rubio@fiap.com.br','2004-04-04','2004-04-04',true);</v>
      </c>
      <c r="B350" s="1" t="s">
        <v>832</v>
      </c>
      <c r="C350" s="1" t="s">
        <v>833</v>
      </c>
      <c r="D350" s="1" t="s">
        <v>834</v>
      </c>
      <c r="E350" t="str">
        <f t="shared" si="16"/>
        <v>4312177-790-51</v>
      </c>
      <c r="F350" t="str">
        <f t="shared" si="17"/>
        <v>amanda.caveagna.rubio@fiap.com.br</v>
      </c>
      <c r="G350" s="3" t="s">
        <v>22035</v>
      </c>
      <c r="H350" s="3" t="s">
        <v>22035</v>
      </c>
      <c r="I350" s="1" t="s">
        <v>22037</v>
      </c>
    </row>
    <row r="351" spans="1:9" x14ac:dyDescent="0.3">
      <c r="A351" t="str">
        <f t="shared" si="15"/>
        <v>insert into students(fullName, registration, card_number, reg_card_number, email, date_created, date_updated, active) values('AMANDA CHRISTINA VICTORIA DE A MELANI','3845578','415-14','3845578-415-14','amanda.christina.victoria.de.a.melani@fiap.com.br','2004-04-04','2004-04-04',true);</v>
      </c>
      <c r="B351" s="1" t="s">
        <v>835</v>
      </c>
      <c r="C351" s="1" t="s">
        <v>836</v>
      </c>
      <c r="D351" s="1" t="s">
        <v>192</v>
      </c>
      <c r="E351" t="str">
        <f t="shared" si="16"/>
        <v>3845578-415-14</v>
      </c>
      <c r="F351" t="str">
        <f t="shared" si="17"/>
        <v>amanda.christina.victoria.de.a.melani@fiap.com.br</v>
      </c>
      <c r="G351" s="3" t="s">
        <v>22035</v>
      </c>
      <c r="H351" s="3" t="s">
        <v>22035</v>
      </c>
      <c r="I351" s="1" t="s">
        <v>22037</v>
      </c>
    </row>
    <row r="352" spans="1:9" x14ac:dyDescent="0.3">
      <c r="A352" t="str">
        <f t="shared" si="15"/>
        <v>insert into students(fullName, registration, card_number, reg_card_number, email, date_created, date_updated, active) values('AMANDA COELHO FIGLIOLIA','7538128','235-55','7538128-235-55','amanda.coelho.figliolia@fiap.com.br','2004-04-04','2004-04-04',true);</v>
      </c>
      <c r="B352" s="1" t="s">
        <v>837</v>
      </c>
      <c r="C352" s="1" t="s">
        <v>838</v>
      </c>
      <c r="D352" s="1" t="s">
        <v>58</v>
      </c>
      <c r="E352" t="str">
        <f t="shared" si="16"/>
        <v>7538128-235-55</v>
      </c>
      <c r="F352" t="str">
        <f t="shared" si="17"/>
        <v>amanda.coelho.figliolia@fiap.com.br</v>
      </c>
      <c r="G352" s="3" t="s">
        <v>22035</v>
      </c>
      <c r="H352" s="3" t="s">
        <v>22035</v>
      </c>
      <c r="I352" s="1" t="s">
        <v>22037</v>
      </c>
    </row>
    <row r="353" spans="1:9" x14ac:dyDescent="0.3">
      <c r="A353" t="str">
        <f t="shared" si="15"/>
        <v>insert into students(fullName, registration, card_number, reg_card_number, email, date_created, date_updated, active) values('AMANDA COSTA RODRIGUES','3374966','520-39','3374966-520-39','amanda.costa.rodrigues@fiap.com.br','2004-04-04','2004-04-04',true);</v>
      </c>
      <c r="B353" s="1" t="s">
        <v>839</v>
      </c>
      <c r="C353" s="1" t="s">
        <v>840</v>
      </c>
      <c r="D353" s="1" t="s">
        <v>327</v>
      </c>
      <c r="E353" t="str">
        <f t="shared" si="16"/>
        <v>3374966-520-39</v>
      </c>
      <c r="F353" t="str">
        <f t="shared" si="17"/>
        <v>amanda.costa.rodrigues@fiap.com.br</v>
      </c>
      <c r="G353" s="3" t="s">
        <v>22035</v>
      </c>
      <c r="H353" s="3" t="s">
        <v>22035</v>
      </c>
      <c r="I353" s="1" t="s">
        <v>22037</v>
      </c>
    </row>
    <row r="354" spans="1:9" x14ac:dyDescent="0.3">
      <c r="A354" t="str">
        <f t="shared" si="15"/>
        <v>insert into students(fullName, registration, card_number, reg_card_number, email, date_created, date_updated, active) values('AMANDA COSTA SPERANCIN','4878531','110-13','4878531-110-13','amanda.costa.sperancin@fiap.com.br','2004-04-04','2004-04-04',true);</v>
      </c>
      <c r="B354" s="1" t="s">
        <v>841</v>
      </c>
      <c r="C354" s="1" t="s">
        <v>842</v>
      </c>
      <c r="D354" s="1" t="s">
        <v>703</v>
      </c>
      <c r="E354" t="str">
        <f t="shared" si="16"/>
        <v>4878531-110-13</v>
      </c>
      <c r="F354" t="str">
        <f t="shared" si="17"/>
        <v>amanda.costa.sperancin@fiap.com.br</v>
      </c>
      <c r="G354" s="3" t="s">
        <v>22035</v>
      </c>
      <c r="H354" s="3" t="s">
        <v>22035</v>
      </c>
      <c r="I354" s="1" t="s">
        <v>22037</v>
      </c>
    </row>
    <row r="355" spans="1:9" x14ac:dyDescent="0.3">
      <c r="A355" t="str">
        <f t="shared" si="15"/>
        <v>insert into students(fullName, registration, card_number, reg_card_number, email, date_created, date_updated, active) values('AMANDA CRISTINA DE SOUZA','7524477','135-19','7524477-135-19','amanda.cristina.de.souza@fiap.com.br','2004-04-04','2004-04-04',true);</v>
      </c>
      <c r="B355" s="1" t="s">
        <v>843</v>
      </c>
      <c r="C355" s="1" t="s">
        <v>844</v>
      </c>
      <c r="D355" s="1" t="s">
        <v>547</v>
      </c>
      <c r="E355" t="str">
        <f t="shared" si="16"/>
        <v>7524477-135-19</v>
      </c>
      <c r="F355" t="str">
        <f t="shared" si="17"/>
        <v>amanda.cristina.de.souza@fiap.com.br</v>
      </c>
      <c r="G355" s="3" t="s">
        <v>22035</v>
      </c>
      <c r="H355" s="3" t="s">
        <v>22035</v>
      </c>
      <c r="I355" s="1" t="s">
        <v>22037</v>
      </c>
    </row>
    <row r="356" spans="1:9" x14ac:dyDescent="0.3">
      <c r="A356" t="str">
        <f t="shared" si="15"/>
        <v>insert into students(fullName, registration, card_number, reg_card_number, email, date_created, date_updated, active) values('AMANDA CRISTINA DO PRADO SILVA','1644683','235-55','1644683-235-55','amanda.cristina.do.prado.silva@fiap.com.br','2004-04-04','2004-04-04',true);</v>
      </c>
      <c r="B356" s="1" t="s">
        <v>845</v>
      </c>
      <c r="C356" s="1" t="s">
        <v>846</v>
      </c>
      <c r="D356" s="1" t="s">
        <v>58</v>
      </c>
      <c r="E356" t="str">
        <f t="shared" si="16"/>
        <v>1644683-235-55</v>
      </c>
      <c r="F356" t="str">
        <f t="shared" si="17"/>
        <v>amanda.cristina.do.prado.silva@fiap.com.br</v>
      </c>
      <c r="G356" s="3" t="s">
        <v>22035</v>
      </c>
      <c r="H356" s="3" t="s">
        <v>22035</v>
      </c>
      <c r="I356" s="1" t="s">
        <v>22037</v>
      </c>
    </row>
    <row r="357" spans="1:9" x14ac:dyDescent="0.3">
      <c r="A357" t="str">
        <f t="shared" si="15"/>
        <v>insert into students(fullName, registration, card_number, reg_card_number, email, date_created, date_updated, active) values('AMANDA CRISTINA HONORIO','5393513','565-50','5393513-565-50','amanda.cristina.honorio@fiap.com.br','2004-04-04','2004-04-04',true);</v>
      </c>
      <c r="B357" s="1" t="s">
        <v>847</v>
      </c>
      <c r="C357" s="1" t="s">
        <v>848</v>
      </c>
      <c r="D357" s="1" t="s">
        <v>800</v>
      </c>
      <c r="E357" t="str">
        <f t="shared" si="16"/>
        <v>5393513-565-50</v>
      </c>
      <c r="F357" t="str">
        <f t="shared" si="17"/>
        <v>amanda.cristina.honorio@fiap.com.br</v>
      </c>
      <c r="G357" s="3" t="s">
        <v>22035</v>
      </c>
      <c r="H357" s="3" t="s">
        <v>22035</v>
      </c>
      <c r="I357" s="1" t="s">
        <v>22037</v>
      </c>
    </row>
    <row r="358" spans="1:9" x14ac:dyDescent="0.3">
      <c r="A358" t="str">
        <f t="shared" si="15"/>
        <v>insert into students(fullName, registration, card_number, reg_card_number, email, date_created, date_updated, active) values('AMANDA CRISTINA IKEGAMI ROLIM','6101450','110-13','6101450-110-13','amanda.cristina.ikegami.rolim@fiap.com.br','2004-04-04','2004-04-04',true);</v>
      </c>
      <c r="B358" s="1" t="s">
        <v>849</v>
      </c>
      <c r="C358" s="1" t="s">
        <v>850</v>
      </c>
      <c r="D358" s="1" t="s">
        <v>703</v>
      </c>
      <c r="E358" t="str">
        <f t="shared" si="16"/>
        <v>6101450-110-13</v>
      </c>
      <c r="F358" t="str">
        <f t="shared" si="17"/>
        <v>amanda.cristina.ikegami.rolim@fiap.com.br</v>
      </c>
      <c r="G358" s="3" t="s">
        <v>22035</v>
      </c>
      <c r="H358" s="3" t="s">
        <v>22035</v>
      </c>
      <c r="I358" s="1" t="s">
        <v>22037</v>
      </c>
    </row>
    <row r="359" spans="1:9" x14ac:dyDescent="0.3">
      <c r="A359" t="str">
        <f t="shared" si="15"/>
        <v>insert into students(fullName, registration, card_number, reg_card_number, email, date_created, date_updated, active) values('AMANDA CRISTINA MARQUES BARROS','5369035','165-30','5369035-165-30','amanda.cristina.marques.barros@fiap.com.br','2004-04-04','2004-04-04',true);</v>
      </c>
      <c r="B359" s="1" t="s">
        <v>851</v>
      </c>
      <c r="C359" s="1" t="s">
        <v>852</v>
      </c>
      <c r="D359" s="1" t="s">
        <v>264</v>
      </c>
      <c r="E359" t="str">
        <f t="shared" si="16"/>
        <v>5369035-165-30</v>
      </c>
      <c r="F359" t="str">
        <f t="shared" si="17"/>
        <v>amanda.cristina.marques.barros@fiap.com.br</v>
      </c>
      <c r="G359" s="3" t="s">
        <v>22035</v>
      </c>
      <c r="H359" s="3" t="s">
        <v>22035</v>
      </c>
      <c r="I359" s="1" t="s">
        <v>22037</v>
      </c>
    </row>
    <row r="360" spans="1:9" x14ac:dyDescent="0.3">
      <c r="A360" t="str">
        <f t="shared" si="15"/>
        <v>insert into students(fullName, registration, card_number, reg_card_number, email, date_created, date_updated, active) values('AMANDA CRISTINA PAZ SANDOVAL','1999905','240-58','1999905-240-58','amanda.cristina.paz.sandoval@fiap.com.br','2004-04-04','2004-04-04',true);</v>
      </c>
      <c r="B360" s="1" t="s">
        <v>853</v>
      </c>
      <c r="C360" s="1" t="s">
        <v>854</v>
      </c>
      <c r="D360" s="1" t="s">
        <v>76</v>
      </c>
      <c r="E360" t="str">
        <f t="shared" si="16"/>
        <v>1999905-240-58</v>
      </c>
      <c r="F360" t="str">
        <f t="shared" si="17"/>
        <v>amanda.cristina.paz.sandoval@fiap.com.br</v>
      </c>
      <c r="G360" s="3" t="s">
        <v>22035</v>
      </c>
      <c r="H360" s="3" t="s">
        <v>22035</v>
      </c>
      <c r="I360" s="1" t="s">
        <v>22037</v>
      </c>
    </row>
    <row r="361" spans="1:9" x14ac:dyDescent="0.3">
      <c r="A361" t="str">
        <f t="shared" si="15"/>
        <v>insert into students(fullName, registration, card_number, reg_card_number, email, date_created, date_updated, active) values('AMANDA CRUZ DE AMORIM','2106805','470-28','2106805-470-28','amanda.cruz.de.amorim@fiap.com.br','2004-04-04','2004-04-04',true);</v>
      </c>
      <c r="B361" s="1" t="s">
        <v>855</v>
      </c>
      <c r="C361" s="1" t="s">
        <v>856</v>
      </c>
      <c r="D361" s="1" t="s">
        <v>689</v>
      </c>
      <c r="E361" t="str">
        <f t="shared" si="16"/>
        <v>2106805-470-28</v>
      </c>
      <c r="F361" t="str">
        <f t="shared" si="17"/>
        <v>amanda.cruz.de.amorim@fiap.com.br</v>
      </c>
      <c r="G361" s="3" t="s">
        <v>22035</v>
      </c>
      <c r="H361" s="3" t="s">
        <v>22035</v>
      </c>
      <c r="I361" s="1" t="s">
        <v>22037</v>
      </c>
    </row>
    <row r="362" spans="1:9" x14ac:dyDescent="0.3">
      <c r="A362" t="str">
        <f t="shared" si="15"/>
        <v>insert into students(fullName, registration, card_number, reg_card_number, email, date_created, date_updated, active) values('AMANDA DE BARROS MOTA','3097387','195-42','3097387-195-42','amanda.de.barros.mota@fiap.com.br','2004-04-04','2004-04-04',true);</v>
      </c>
      <c r="B362" s="1" t="s">
        <v>857</v>
      </c>
      <c r="C362" s="1" t="s">
        <v>858</v>
      </c>
      <c r="D362" s="1" t="s">
        <v>26</v>
      </c>
      <c r="E362" t="str">
        <f t="shared" si="16"/>
        <v>3097387-195-42</v>
      </c>
      <c r="F362" t="str">
        <f t="shared" si="17"/>
        <v>amanda.de.barros.mota@fiap.com.br</v>
      </c>
      <c r="G362" s="3" t="s">
        <v>22035</v>
      </c>
      <c r="H362" s="3" t="s">
        <v>22035</v>
      </c>
      <c r="I362" s="1" t="s">
        <v>22037</v>
      </c>
    </row>
    <row r="363" spans="1:9" x14ac:dyDescent="0.3">
      <c r="A363" t="str">
        <f t="shared" si="15"/>
        <v>insert into students(fullName, registration, card_number, reg_card_number, email, date_created, date_updated, active) values('AMANDA DE CASTRO ARANTES','5193441','235-55','5193441-235-55','amanda.de.castro.arantes@fiap.com.br','2004-04-04','2004-04-04',true);</v>
      </c>
      <c r="B363" s="1" t="s">
        <v>859</v>
      </c>
      <c r="C363" s="1" t="s">
        <v>860</v>
      </c>
      <c r="D363" s="1" t="s">
        <v>58</v>
      </c>
      <c r="E363" t="str">
        <f t="shared" si="16"/>
        <v>5193441-235-55</v>
      </c>
      <c r="F363" t="str">
        <f t="shared" si="17"/>
        <v>amanda.de.castro.arantes@fiap.com.br</v>
      </c>
      <c r="G363" s="3" t="s">
        <v>22035</v>
      </c>
      <c r="H363" s="3" t="s">
        <v>22035</v>
      </c>
      <c r="I363" s="1" t="s">
        <v>22037</v>
      </c>
    </row>
    <row r="364" spans="1:9" x14ac:dyDescent="0.3">
      <c r="A364" t="str">
        <f t="shared" si="15"/>
        <v>insert into students(fullName, registration, card_number, reg_card_number, email, date_created, date_updated, active) values('AMANDA DE LA ROCQUE RODRIGUES','1632834','510-37','1632834-510-37','amanda.de.la.rocque.rodrigues@fiap.com.br','2004-04-04','2004-04-04',true);</v>
      </c>
      <c r="B364" s="1" t="s">
        <v>861</v>
      </c>
      <c r="C364" s="1" t="s">
        <v>862</v>
      </c>
      <c r="D364" s="1" t="s">
        <v>195</v>
      </c>
      <c r="E364" t="str">
        <f t="shared" si="16"/>
        <v>1632834-510-37</v>
      </c>
      <c r="F364" t="str">
        <f t="shared" si="17"/>
        <v>amanda.de.la.rocque.rodrigues@fiap.com.br</v>
      </c>
      <c r="G364" s="3" t="s">
        <v>22035</v>
      </c>
      <c r="H364" s="3" t="s">
        <v>22035</v>
      </c>
      <c r="I364" s="1" t="s">
        <v>22037</v>
      </c>
    </row>
    <row r="365" spans="1:9" x14ac:dyDescent="0.3">
      <c r="A365" t="str">
        <f t="shared" si="15"/>
        <v>insert into students(fullName, registration, card_number, reg_card_number, email, date_created, date_updated, active) values('AMANDA DE MELLO FABIAO','6413292','545-46','6413292-545-46','amanda.de.mello.fabiao@fiap.com.br','2004-04-04','2004-04-04',true);</v>
      </c>
      <c r="B365" s="1" t="s">
        <v>863</v>
      </c>
      <c r="C365" s="1" t="s">
        <v>864</v>
      </c>
      <c r="D365" s="1" t="s">
        <v>373</v>
      </c>
      <c r="E365" t="str">
        <f t="shared" si="16"/>
        <v>6413292-545-46</v>
      </c>
      <c r="F365" t="str">
        <f t="shared" si="17"/>
        <v>amanda.de.mello.fabiao@fiap.com.br</v>
      </c>
      <c r="G365" s="3" t="s">
        <v>22035</v>
      </c>
      <c r="H365" s="3" t="s">
        <v>22035</v>
      </c>
      <c r="I365" s="1" t="s">
        <v>22037</v>
      </c>
    </row>
    <row r="366" spans="1:9" x14ac:dyDescent="0.3">
      <c r="A366" t="str">
        <f t="shared" si="15"/>
        <v>insert into students(fullName, registration, card_number, reg_card_number, email, date_created, date_updated, active) values('AMANDA DE MELO DO NASCIMENTO','5662209','720-17','5662209-720-17','amanda.de.melo.do.nascimento@fiap.com.br','2004-04-04','2004-04-04',true);</v>
      </c>
      <c r="B366" s="1" t="s">
        <v>865</v>
      </c>
      <c r="C366" s="1" t="s">
        <v>866</v>
      </c>
      <c r="D366" s="1" t="s">
        <v>867</v>
      </c>
      <c r="E366" t="str">
        <f t="shared" si="16"/>
        <v>5662209-720-17</v>
      </c>
      <c r="F366" t="str">
        <f t="shared" si="17"/>
        <v>amanda.de.melo.do.nascimento@fiap.com.br</v>
      </c>
      <c r="G366" s="3" t="s">
        <v>22035</v>
      </c>
      <c r="H366" s="3" t="s">
        <v>22035</v>
      </c>
      <c r="I366" s="1" t="s">
        <v>22037</v>
      </c>
    </row>
    <row r="367" spans="1:9" x14ac:dyDescent="0.3">
      <c r="A367" t="str">
        <f t="shared" si="15"/>
        <v>insert into students(fullName, registration, card_number, reg_card_number, email, date_created, date_updated, active) values('AMANDA DE OLIVEIRA UHLE','6403056','235-56','6403056-235-56','amanda.de.oliveira.uhle@fiap.com.br','2004-04-04','2004-04-04',true);</v>
      </c>
      <c r="B367" s="1" t="s">
        <v>868</v>
      </c>
      <c r="C367" s="1" t="s">
        <v>869</v>
      </c>
      <c r="D367" s="1" t="s">
        <v>61</v>
      </c>
      <c r="E367" t="str">
        <f t="shared" si="16"/>
        <v>6403056-235-56</v>
      </c>
      <c r="F367" t="str">
        <f t="shared" si="17"/>
        <v>amanda.de.oliveira.uhle@fiap.com.br</v>
      </c>
      <c r="G367" s="3" t="s">
        <v>22035</v>
      </c>
      <c r="H367" s="3" t="s">
        <v>22035</v>
      </c>
      <c r="I367" s="1" t="s">
        <v>22037</v>
      </c>
    </row>
    <row r="368" spans="1:9" x14ac:dyDescent="0.3">
      <c r="A368" t="str">
        <f t="shared" si="15"/>
        <v>insert into students(fullName, registration, card_number, reg_card_number, email, date_created, date_updated, active) values('AMANDA DE PAULA SILVA','8333592','450-22','8333592-450-22','amanda.de.paula.silva@fiap.com.br','2004-04-04','2004-04-04',true);</v>
      </c>
      <c r="B368" s="1" t="s">
        <v>870</v>
      </c>
      <c r="C368" s="1" t="s">
        <v>871</v>
      </c>
      <c r="D368" s="1" t="s">
        <v>236</v>
      </c>
      <c r="E368" t="str">
        <f t="shared" si="16"/>
        <v>8333592-450-22</v>
      </c>
      <c r="F368" t="str">
        <f t="shared" si="17"/>
        <v>amanda.de.paula.silva@fiap.com.br</v>
      </c>
      <c r="G368" s="3" t="s">
        <v>22035</v>
      </c>
      <c r="H368" s="3" t="s">
        <v>22035</v>
      </c>
      <c r="I368" s="1" t="s">
        <v>22037</v>
      </c>
    </row>
    <row r="369" spans="1:9" x14ac:dyDescent="0.3">
      <c r="A369" t="str">
        <f t="shared" si="15"/>
        <v>insert into students(fullName, registration, card_number, reg_card_number, email, date_created, date_updated, active) values('AMANDA DE SA KANBAY','8557882','735-20','8557882-735-20','amanda.de.sa.kanbay@fiap.com.br','2004-04-04','2004-04-04',true);</v>
      </c>
      <c r="B369" s="1" t="s">
        <v>872</v>
      </c>
      <c r="C369" s="1" t="s">
        <v>873</v>
      </c>
      <c r="D369" s="1" t="s">
        <v>874</v>
      </c>
      <c r="E369" t="str">
        <f t="shared" si="16"/>
        <v>8557882-735-20</v>
      </c>
      <c r="F369" t="str">
        <f t="shared" si="17"/>
        <v>amanda.de.sa.kanbay@fiap.com.br</v>
      </c>
      <c r="G369" s="3" t="s">
        <v>22035</v>
      </c>
      <c r="H369" s="3" t="s">
        <v>22035</v>
      </c>
      <c r="I369" s="1" t="s">
        <v>22037</v>
      </c>
    </row>
    <row r="370" spans="1:9" x14ac:dyDescent="0.3">
      <c r="A370" t="str">
        <f t="shared" si="15"/>
        <v>insert into students(fullName, registration, card_number, reg_card_number, email, date_created, date_updated, active) values('AMANDA DE SOUSA MARTINS','4334768','835-67','4334768-835-67','amanda.de.sousa.martins@fiap.com.br','2004-04-04','2004-04-04',true);</v>
      </c>
      <c r="B370" s="1" t="s">
        <v>875</v>
      </c>
      <c r="C370" s="1" t="s">
        <v>876</v>
      </c>
      <c r="D370" s="1" t="s">
        <v>877</v>
      </c>
      <c r="E370" t="str">
        <f t="shared" si="16"/>
        <v>4334768-835-67</v>
      </c>
      <c r="F370" t="str">
        <f t="shared" si="17"/>
        <v>amanda.de.sousa.martins@fiap.com.br</v>
      </c>
      <c r="G370" s="3" t="s">
        <v>22035</v>
      </c>
      <c r="H370" s="3" t="s">
        <v>22035</v>
      </c>
      <c r="I370" s="1" t="s">
        <v>22037</v>
      </c>
    </row>
    <row r="371" spans="1:9" x14ac:dyDescent="0.3">
      <c r="A371" t="str">
        <f t="shared" si="15"/>
        <v>insert into students(fullName, registration, card_number, reg_card_number, email, date_created, date_updated, active) values('AMANDA DECHEN SILVA','6432727','205-45','6432727-205-45','amanda.dechen.silva@fiap.com.br','2004-04-04','2004-04-04',true);</v>
      </c>
      <c r="B371" s="1" t="s">
        <v>878</v>
      </c>
      <c r="C371" s="1" t="s">
        <v>879</v>
      </c>
      <c r="D371" s="1" t="s">
        <v>880</v>
      </c>
      <c r="E371" t="str">
        <f t="shared" si="16"/>
        <v>6432727-205-45</v>
      </c>
      <c r="F371" t="str">
        <f t="shared" si="17"/>
        <v>amanda.dechen.silva@fiap.com.br</v>
      </c>
      <c r="G371" s="3" t="s">
        <v>22035</v>
      </c>
      <c r="H371" s="3" t="s">
        <v>22035</v>
      </c>
      <c r="I371" s="1" t="s">
        <v>22037</v>
      </c>
    </row>
    <row r="372" spans="1:9" x14ac:dyDescent="0.3">
      <c r="A372" t="str">
        <f t="shared" si="15"/>
        <v>insert into students(fullName, registration, card_number, reg_card_number, email, date_created, date_updated, active) values('AMANDA ESCARLET DO PRADO ESIQUIEL','6694836','790-48','6694836-790-48','amanda.escarlet.do.prado.esiquiel@fiap.com.br','2004-04-04','2004-04-04',true);</v>
      </c>
      <c r="B372" s="1" t="s">
        <v>881</v>
      </c>
      <c r="C372" s="1" t="s">
        <v>882</v>
      </c>
      <c r="D372" s="1" t="s">
        <v>773</v>
      </c>
      <c r="E372" t="str">
        <f t="shared" si="16"/>
        <v>6694836-790-48</v>
      </c>
      <c r="F372" t="str">
        <f t="shared" si="17"/>
        <v>amanda.escarlet.do.prado.esiquiel@fiap.com.br</v>
      </c>
      <c r="G372" s="3" t="s">
        <v>22035</v>
      </c>
      <c r="H372" s="3" t="s">
        <v>22035</v>
      </c>
      <c r="I372" s="1" t="s">
        <v>22037</v>
      </c>
    </row>
    <row r="373" spans="1:9" x14ac:dyDescent="0.3">
      <c r="A373" t="str">
        <f t="shared" si="15"/>
        <v>insert into students(fullName, registration, card_number, reg_card_number, email, date_created, date_updated, active) values('AMANDA FERNANDES GONCALVES DOS SANTOS','1488145','500-35','1488145-500-35','amanda.fernandes.goncalves.dos.santos@fiap.com.br','2004-04-04','2004-04-04',true);</v>
      </c>
      <c r="B373" s="1" t="s">
        <v>883</v>
      </c>
      <c r="C373" s="1" t="s">
        <v>884</v>
      </c>
      <c r="D373" s="1" t="s">
        <v>8</v>
      </c>
      <c r="E373" t="str">
        <f t="shared" si="16"/>
        <v>1488145-500-35</v>
      </c>
      <c r="F373" t="str">
        <f t="shared" si="17"/>
        <v>amanda.fernandes.goncalves.dos.santos@fiap.com.br</v>
      </c>
      <c r="G373" s="3" t="s">
        <v>22035</v>
      </c>
      <c r="H373" s="3" t="s">
        <v>22035</v>
      </c>
      <c r="I373" s="1" t="s">
        <v>22037</v>
      </c>
    </row>
    <row r="374" spans="1:9" x14ac:dyDescent="0.3">
      <c r="A374" t="str">
        <f t="shared" si="15"/>
        <v>insert into students(fullName, registration, card_number, reg_card_number, email, date_created, date_updated, active) values('AMANDA FERRABOLI','1222155','270-66','1222155-270-66','amanda.ferraboli@fiap.com.br','2004-04-04','2004-04-04',true);</v>
      </c>
      <c r="B374" s="1" t="s">
        <v>885</v>
      </c>
      <c r="C374" s="1" t="s">
        <v>886</v>
      </c>
      <c r="D374" s="1" t="s">
        <v>887</v>
      </c>
      <c r="E374" t="str">
        <f t="shared" si="16"/>
        <v>1222155-270-66</v>
      </c>
      <c r="F374" t="str">
        <f t="shared" si="17"/>
        <v>amanda.ferraboli@fiap.com.br</v>
      </c>
      <c r="G374" s="3" t="s">
        <v>22035</v>
      </c>
      <c r="H374" s="3" t="s">
        <v>22035</v>
      </c>
      <c r="I374" s="1" t="s">
        <v>22037</v>
      </c>
    </row>
    <row r="375" spans="1:9" x14ac:dyDescent="0.3">
      <c r="A375" t="str">
        <f t="shared" si="15"/>
        <v>insert into students(fullName, registration, card_number, reg_card_number, email, date_created, date_updated, active) values('AMANDA FERREIRA BRANCAM','3095913','440-19','3095913-440-19','amanda.ferreira.brancam@fiap.com.br','2004-04-04','2004-04-04',true);</v>
      </c>
      <c r="B375" s="1" t="s">
        <v>888</v>
      </c>
      <c r="C375" s="1" t="s">
        <v>889</v>
      </c>
      <c r="D375" s="1" t="s">
        <v>529</v>
      </c>
      <c r="E375" t="str">
        <f t="shared" si="16"/>
        <v>3095913-440-19</v>
      </c>
      <c r="F375" t="str">
        <f t="shared" si="17"/>
        <v>amanda.ferreira.brancam@fiap.com.br</v>
      </c>
      <c r="G375" s="3" t="s">
        <v>22035</v>
      </c>
      <c r="H375" s="3" t="s">
        <v>22035</v>
      </c>
      <c r="I375" s="1" t="s">
        <v>22037</v>
      </c>
    </row>
    <row r="376" spans="1:9" x14ac:dyDescent="0.3">
      <c r="A376" t="str">
        <f t="shared" si="15"/>
        <v>insert into students(fullName, registration, card_number, reg_card_number, email, date_created, date_updated, active) values('AMANDA FILIPPINI MELETTI','6402545','795-56','6402545-795-56','amanda.filippini.meletti@fiap.com.br','2004-04-04','2004-04-04',true);</v>
      </c>
      <c r="B376" s="1" t="s">
        <v>890</v>
      </c>
      <c r="C376" s="1" t="s">
        <v>891</v>
      </c>
      <c r="D376" s="1" t="s">
        <v>532</v>
      </c>
      <c r="E376" t="str">
        <f t="shared" si="16"/>
        <v>6402545-795-56</v>
      </c>
      <c r="F376" t="str">
        <f t="shared" si="17"/>
        <v>amanda.filippini.meletti@fiap.com.br</v>
      </c>
      <c r="G376" s="3" t="s">
        <v>22035</v>
      </c>
      <c r="H376" s="3" t="s">
        <v>22035</v>
      </c>
      <c r="I376" s="1" t="s">
        <v>22037</v>
      </c>
    </row>
    <row r="377" spans="1:9" x14ac:dyDescent="0.3">
      <c r="A377" t="str">
        <f t="shared" si="15"/>
        <v>insert into students(fullName, registration, card_number, reg_card_number, email, date_created, date_updated, active) values('AMANDA GABRIELI MAFFEI','7522608','485-31','7522608-485-31','amanda.gabrieli.maffei@fiap.com.br','2004-04-04','2004-04-04',true);</v>
      </c>
      <c r="B377" s="1" t="s">
        <v>892</v>
      </c>
      <c r="C377" s="1" t="s">
        <v>893</v>
      </c>
      <c r="D377" s="1" t="s">
        <v>122</v>
      </c>
      <c r="E377" t="str">
        <f t="shared" si="16"/>
        <v>7522608-485-31</v>
      </c>
      <c r="F377" t="str">
        <f t="shared" si="17"/>
        <v>amanda.gabrieli.maffei@fiap.com.br</v>
      </c>
      <c r="G377" s="3" t="s">
        <v>22035</v>
      </c>
      <c r="H377" s="3" t="s">
        <v>22035</v>
      </c>
      <c r="I377" s="1" t="s">
        <v>22037</v>
      </c>
    </row>
    <row r="378" spans="1:9" x14ac:dyDescent="0.3">
      <c r="A378" t="str">
        <f t="shared" si="15"/>
        <v>insert into students(fullName, registration, card_number, reg_card_number, email, date_created, date_updated, active) values('AMANDA GABRIELLE FERREIRA CAVALCANTE','4014597','255-61','4014597-255-61','amanda.gabrielle.ferreira.cavalcante@fiap.com.br','2004-04-04','2004-04-04',true);</v>
      </c>
      <c r="B378" s="1" t="s">
        <v>894</v>
      </c>
      <c r="C378" s="1" t="s">
        <v>895</v>
      </c>
      <c r="D378" s="1" t="s">
        <v>664</v>
      </c>
      <c r="E378" t="str">
        <f t="shared" si="16"/>
        <v>4014597-255-61</v>
      </c>
      <c r="F378" t="str">
        <f t="shared" si="17"/>
        <v>amanda.gabrielle.ferreira.cavalcante@fiap.com.br</v>
      </c>
      <c r="G378" s="3" t="s">
        <v>22035</v>
      </c>
      <c r="H378" s="3" t="s">
        <v>22035</v>
      </c>
      <c r="I378" s="1" t="s">
        <v>22037</v>
      </c>
    </row>
    <row r="379" spans="1:9" x14ac:dyDescent="0.3">
      <c r="A379" t="str">
        <f t="shared" si="15"/>
        <v>insert into students(fullName, registration, card_number, reg_card_number, email, date_created, date_updated, active) values('AMANDA GEWEHR MACHADO','1768745','240-58','1768745-240-58','amanda.gewehr.machado@fiap.com.br','2004-04-04','2004-04-04',true);</v>
      </c>
      <c r="B379" s="1" t="s">
        <v>896</v>
      </c>
      <c r="C379" s="1" t="s">
        <v>897</v>
      </c>
      <c r="D379" s="1" t="s">
        <v>76</v>
      </c>
      <c r="E379" t="str">
        <f t="shared" si="16"/>
        <v>1768745-240-58</v>
      </c>
      <c r="F379" t="str">
        <f t="shared" si="17"/>
        <v>amanda.gewehr.machado@fiap.com.br</v>
      </c>
      <c r="G379" s="3" t="s">
        <v>22035</v>
      </c>
      <c r="H379" s="3" t="s">
        <v>22035</v>
      </c>
      <c r="I379" s="1" t="s">
        <v>22037</v>
      </c>
    </row>
    <row r="380" spans="1:9" x14ac:dyDescent="0.3">
      <c r="A380" t="str">
        <f t="shared" si="15"/>
        <v>insert into students(fullName, registration, card_number, reg_card_number, email, date_created, date_updated, active) values('AMANDA GIOVANNETTI','1198334','520-40','1198334-520-40','amanda.giovannetti@fiap.com.br','2004-04-04','2004-04-04',true);</v>
      </c>
      <c r="B380" s="1" t="s">
        <v>898</v>
      </c>
      <c r="C380" s="1" t="s">
        <v>899</v>
      </c>
      <c r="D380" s="1" t="s">
        <v>587</v>
      </c>
      <c r="E380" t="str">
        <f t="shared" si="16"/>
        <v>1198334-520-40</v>
      </c>
      <c r="F380" t="str">
        <f t="shared" si="17"/>
        <v>amanda.giovannetti@fiap.com.br</v>
      </c>
      <c r="G380" s="3" t="s">
        <v>22035</v>
      </c>
      <c r="H380" s="3" t="s">
        <v>22035</v>
      </c>
      <c r="I380" s="1" t="s">
        <v>22037</v>
      </c>
    </row>
    <row r="381" spans="1:9" x14ac:dyDescent="0.3">
      <c r="A381" t="str">
        <f t="shared" si="15"/>
        <v>insert into students(fullName, registration, card_number, reg_card_number, email, date_created, date_updated, active) values('AMANDA GOMES COTEZ','6399316','175-36','6399316-175-36','amanda.gomes.cotez@fiap.com.br','2004-04-04','2004-04-04',true);</v>
      </c>
      <c r="B381" s="1" t="s">
        <v>900</v>
      </c>
      <c r="C381" s="1" t="s">
        <v>901</v>
      </c>
      <c r="D381" s="1" t="s">
        <v>770</v>
      </c>
      <c r="E381" t="str">
        <f t="shared" si="16"/>
        <v>6399316-175-36</v>
      </c>
      <c r="F381" t="str">
        <f t="shared" si="17"/>
        <v>amanda.gomes.cotez@fiap.com.br</v>
      </c>
      <c r="G381" s="3" t="s">
        <v>22035</v>
      </c>
      <c r="H381" s="3" t="s">
        <v>22035</v>
      </c>
      <c r="I381" s="1" t="s">
        <v>22037</v>
      </c>
    </row>
    <row r="382" spans="1:9" x14ac:dyDescent="0.3">
      <c r="A382" t="str">
        <f t="shared" si="15"/>
        <v>insert into students(fullName, registration, card_number, reg_card_number, email, date_created, date_updated, active) values('AMANDA GOMES VETORAZZI','5375376','830-66','5375376-830-66','amanda.gomes.vetorazzi@fiap.com.br','2004-04-04','2004-04-04',true);</v>
      </c>
      <c r="B382" s="1" t="s">
        <v>902</v>
      </c>
      <c r="C382" s="1" t="s">
        <v>903</v>
      </c>
      <c r="D382" s="1" t="s">
        <v>572</v>
      </c>
      <c r="E382" t="str">
        <f t="shared" si="16"/>
        <v>5375376-830-66</v>
      </c>
      <c r="F382" t="str">
        <f t="shared" si="17"/>
        <v>amanda.gomes.vetorazzi@fiap.com.br</v>
      </c>
      <c r="G382" s="3" t="s">
        <v>22035</v>
      </c>
      <c r="H382" s="3" t="s">
        <v>22035</v>
      </c>
      <c r="I382" s="1" t="s">
        <v>22037</v>
      </c>
    </row>
    <row r="383" spans="1:9" x14ac:dyDescent="0.3">
      <c r="A383" t="str">
        <f t="shared" si="15"/>
        <v>insert into students(fullName, registration, card_number, reg_card_number, email, date_created, date_updated, active) values('AMANDA GUEDES DOS SANTOS','1008945','515-38','1008945-515-38','amanda.guedes.dos.santos@fiap.com.br','2004-04-04','2004-04-04',true);</v>
      </c>
      <c r="B383" s="1" t="s">
        <v>904</v>
      </c>
      <c r="C383" s="1" t="s">
        <v>905</v>
      </c>
      <c r="D383" s="1" t="s">
        <v>359</v>
      </c>
      <c r="E383" t="str">
        <f t="shared" si="16"/>
        <v>1008945-515-38</v>
      </c>
      <c r="F383" t="str">
        <f t="shared" si="17"/>
        <v>amanda.guedes.dos.santos@fiap.com.br</v>
      </c>
      <c r="G383" s="3" t="s">
        <v>22035</v>
      </c>
      <c r="H383" s="3" t="s">
        <v>22035</v>
      </c>
      <c r="I383" s="1" t="s">
        <v>22037</v>
      </c>
    </row>
    <row r="384" spans="1:9" x14ac:dyDescent="0.3">
      <c r="A384" t="str">
        <f t="shared" si="15"/>
        <v>insert into students(fullName, registration, card_number, reg_card_number, email, date_created, date_updated, active) values('AMANDA HELOISA SANTANA DA SILVA','8541522','445-21','8541522-445-21','amanda.heloisa.santana.da.silva@fiap.com.br','2004-04-04','2004-04-04',true);</v>
      </c>
      <c r="B384" s="1" t="s">
        <v>906</v>
      </c>
      <c r="C384" s="1" t="s">
        <v>907</v>
      </c>
      <c r="D384" s="1" t="s">
        <v>669</v>
      </c>
      <c r="E384" t="str">
        <f t="shared" si="16"/>
        <v>8541522-445-21</v>
      </c>
      <c r="F384" t="str">
        <f t="shared" si="17"/>
        <v>amanda.heloisa.santana.da.silva@fiap.com.br</v>
      </c>
      <c r="G384" s="3" t="s">
        <v>22035</v>
      </c>
      <c r="H384" s="3" t="s">
        <v>22035</v>
      </c>
      <c r="I384" s="1" t="s">
        <v>22037</v>
      </c>
    </row>
    <row r="385" spans="1:9" x14ac:dyDescent="0.3">
      <c r="A385" t="str">
        <f t="shared" si="15"/>
        <v>insert into students(fullName, registration, card_number, reg_card_number, email, date_created, date_updated, active) values('AMANDA HIKARI IMAMURA','7980299','870-76','7980299-870-76','amanda.hikari.imamura@fiap.com.br','2004-04-04','2004-04-04',true);</v>
      </c>
      <c r="B385" s="1" t="s">
        <v>908</v>
      </c>
      <c r="C385" s="1" t="s">
        <v>909</v>
      </c>
      <c r="D385" s="1" t="s">
        <v>367</v>
      </c>
      <c r="E385" t="str">
        <f t="shared" si="16"/>
        <v>7980299-870-76</v>
      </c>
      <c r="F385" t="str">
        <f t="shared" si="17"/>
        <v>amanda.hikari.imamura@fiap.com.br</v>
      </c>
      <c r="G385" s="3" t="s">
        <v>22035</v>
      </c>
      <c r="H385" s="3" t="s">
        <v>22035</v>
      </c>
      <c r="I385" s="1" t="s">
        <v>22037</v>
      </c>
    </row>
    <row r="386" spans="1:9" x14ac:dyDescent="0.3">
      <c r="A386" t="str">
        <f t="shared" si="15"/>
        <v>insert into students(fullName, registration, card_number, reg_card_number, email, date_created, date_updated, active) values('AMANDA HIROMI SAITO','2292384','105-12','2292384-105-12','amanda.hiromi.saito@fiap.com.br','2004-04-04','2004-04-04',true);</v>
      </c>
      <c r="B386" s="1" t="s">
        <v>910</v>
      </c>
      <c r="C386" s="1" t="s">
        <v>911</v>
      </c>
      <c r="D386" s="1" t="s">
        <v>84</v>
      </c>
      <c r="E386" t="str">
        <f t="shared" si="16"/>
        <v>2292384-105-12</v>
      </c>
      <c r="F386" t="str">
        <f t="shared" si="17"/>
        <v>amanda.hiromi.saito@fiap.com.br</v>
      </c>
      <c r="G386" s="3" t="s">
        <v>22035</v>
      </c>
      <c r="H386" s="3" t="s">
        <v>22035</v>
      </c>
      <c r="I386" s="1" t="s">
        <v>22037</v>
      </c>
    </row>
    <row r="387" spans="1:9" x14ac:dyDescent="0.3">
      <c r="A387" t="str">
        <f t="shared" ref="A387:A450" si="18">CONCATENATE("insert into students(fullName, registration, card_number, reg_card_number, email, date_created, date_updated, active) values(","'",B387,"'",",","'",C387,"'",",","'",D387,"'",",","'",E387,"'",",","'",F387,"'",",","'",G387,"'",",","'",H387,"'",",", I387,");")</f>
        <v>insert into students(fullName, registration, card_number, reg_card_number, email, date_created, date_updated, active) values('AMANDA HORIE CARDOSO','3363650','510-37','3363650-510-37','amanda.horie.cardoso@fiap.com.br','2004-04-04','2004-04-04',true);</v>
      </c>
      <c r="B387" s="1" t="s">
        <v>912</v>
      </c>
      <c r="C387" s="1" t="s">
        <v>913</v>
      </c>
      <c r="D387" s="1" t="s">
        <v>195</v>
      </c>
      <c r="E387" t="str">
        <f t="shared" ref="E387:E450" si="19">CONCATENATE(C387,"-",D387)</f>
        <v>3363650-510-37</v>
      </c>
      <c r="F387" t="str">
        <f t="shared" ref="F387:F450" si="20">CONCATENATE(SUBSTITUTE(LOWER(B387)," ","."),"@fiap.com.br")</f>
        <v>amanda.horie.cardoso@fiap.com.br</v>
      </c>
      <c r="G387" s="3" t="s">
        <v>22035</v>
      </c>
      <c r="H387" s="3" t="s">
        <v>22035</v>
      </c>
      <c r="I387" s="1" t="s">
        <v>22037</v>
      </c>
    </row>
    <row r="388" spans="1:9" x14ac:dyDescent="0.3">
      <c r="A388" t="str">
        <f t="shared" si="18"/>
        <v>insert into students(fullName, registration, card_number, reg_card_number, email, date_created, date_updated, active) values('AMANDA KUMAGAI','3379212','520-39','3379212-520-39','amanda.kumagai@fiap.com.br','2004-04-04','2004-04-04',true);</v>
      </c>
      <c r="B388" s="1" t="s">
        <v>914</v>
      </c>
      <c r="C388" s="1" t="s">
        <v>915</v>
      </c>
      <c r="D388" s="1" t="s">
        <v>327</v>
      </c>
      <c r="E388" t="str">
        <f t="shared" si="19"/>
        <v>3379212-520-39</v>
      </c>
      <c r="F388" t="str">
        <f t="shared" si="20"/>
        <v>amanda.kumagai@fiap.com.br</v>
      </c>
      <c r="G388" s="3" t="s">
        <v>22035</v>
      </c>
      <c r="H388" s="3" t="s">
        <v>22035</v>
      </c>
      <c r="I388" s="1" t="s">
        <v>22037</v>
      </c>
    </row>
    <row r="389" spans="1:9" x14ac:dyDescent="0.3">
      <c r="A389" t="str">
        <f t="shared" si="18"/>
        <v>insert into students(fullName, registration, card_number, reg_card_number, email, date_created, date_updated, active) values('AMANDA LEME JAHCHAN','2893919','165-30','2893919-165-30','amanda.leme.jahchan@fiap.com.br','2004-04-04','2004-04-04',true);</v>
      </c>
      <c r="B389" s="1" t="s">
        <v>916</v>
      </c>
      <c r="C389" s="1" t="s">
        <v>917</v>
      </c>
      <c r="D389" s="1" t="s">
        <v>264</v>
      </c>
      <c r="E389" t="str">
        <f t="shared" si="19"/>
        <v>2893919-165-30</v>
      </c>
      <c r="F389" t="str">
        <f t="shared" si="20"/>
        <v>amanda.leme.jahchan@fiap.com.br</v>
      </c>
      <c r="G389" s="3" t="s">
        <v>22035</v>
      </c>
      <c r="H389" s="3" t="s">
        <v>22035</v>
      </c>
      <c r="I389" s="1" t="s">
        <v>22037</v>
      </c>
    </row>
    <row r="390" spans="1:9" x14ac:dyDescent="0.3">
      <c r="A390" t="str">
        <f t="shared" si="18"/>
        <v>insert into students(fullName, registration, card_number, reg_card_number, email, date_created, date_updated, active) values('AMANDA LENHARO DI SANTIS','3398173','215-49','3398173-215-49','amanda.lenharo.di.santis@fiap.com.br','2004-04-04','2004-04-04',true);</v>
      </c>
      <c r="B390" s="1" t="s">
        <v>918</v>
      </c>
      <c r="C390" s="1" t="s">
        <v>919</v>
      </c>
      <c r="D390" s="1" t="s">
        <v>297</v>
      </c>
      <c r="E390" t="str">
        <f t="shared" si="19"/>
        <v>3398173-215-49</v>
      </c>
      <c r="F390" t="str">
        <f t="shared" si="20"/>
        <v>amanda.lenharo.di.santis@fiap.com.br</v>
      </c>
      <c r="G390" s="3" t="s">
        <v>22035</v>
      </c>
      <c r="H390" s="3" t="s">
        <v>22035</v>
      </c>
      <c r="I390" s="1" t="s">
        <v>22037</v>
      </c>
    </row>
    <row r="391" spans="1:9" x14ac:dyDescent="0.3">
      <c r="A391" t="str">
        <f t="shared" si="18"/>
        <v>insert into students(fullName, registration, card_number, reg_card_number, email, date_created, date_updated, active) values('AMANDA MACEDO JARIA','8554249','100-10','8554249-100-10','amanda.macedo.jaria@fiap.com.br','2004-04-04','2004-04-04',true);</v>
      </c>
      <c r="B391" s="1" t="s">
        <v>920</v>
      </c>
      <c r="C391" s="1" t="s">
        <v>921</v>
      </c>
      <c r="D391" s="1" t="s">
        <v>336</v>
      </c>
      <c r="E391" t="str">
        <f t="shared" si="19"/>
        <v>8554249-100-10</v>
      </c>
      <c r="F391" t="str">
        <f t="shared" si="20"/>
        <v>amanda.macedo.jaria@fiap.com.br</v>
      </c>
      <c r="G391" s="3" t="s">
        <v>22035</v>
      </c>
      <c r="H391" s="3" t="s">
        <v>22035</v>
      </c>
      <c r="I391" s="1" t="s">
        <v>22037</v>
      </c>
    </row>
    <row r="392" spans="1:9" x14ac:dyDescent="0.3">
      <c r="A392" t="str">
        <f t="shared" si="18"/>
        <v>insert into students(fullName, registration, card_number, reg_card_number, email, date_created, date_updated, active) values('AMANDA MACHADO ANTONIO','4866917','475-29','4866917-475-29','amanda.machado.antonio@fiap.com.br','2004-04-04','2004-04-04',true);</v>
      </c>
      <c r="B392" s="1" t="s">
        <v>922</v>
      </c>
      <c r="C392" s="1" t="s">
        <v>923</v>
      </c>
      <c r="D392" s="1" t="s">
        <v>134</v>
      </c>
      <c r="E392" t="str">
        <f t="shared" si="19"/>
        <v>4866917-475-29</v>
      </c>
      <c r="F392" t="str">
        <f t="shared" si="20"/>
        <v>amanda.machado.antonio@fiap.com.br</v>
      </c>
      <c r="G392" s="3" t="s">
        <v>22035</v>
      </c>
      <c r="H392" s="3" t="s">
        <v>22035</v>
      </c>
      <c r="I392" s="1" t="s">
        <v>22037</v>
      </c>
    </row>
    <row r="393" spans="1:9" x14ac:dyDescent="0.3">
      <c r="A393" t="str">
        <f t="shared" si="18"/>
        <v>insert into students(fullName, registration, card_number, reg_card_number, email, date_created, date_updated, active) values('AMANDA MARIE TOMA','7988591','780-40','7988591-780-40','amanda.marie.toma@fiap.com.br','2004-04-04','2004-04-04',true);</v>
      </c>
      <c r="B393" s="1" t="s">
        <v>924</v>
      </c>
      <c r="C393" s="1" t="s">
        <v>925</v>
      </c>
      <c r="D393" s="1" t="s">
        <v>926</v>
      </c>
      <c r="E393" t="str">
        <f t="shared" si="19"/>
        <v>7988591-780-40</v>
      </c>
      <c r="F393" t="str">
        <f t="shared" si="20"/>
        <v>amanda.marie.toma@fiap.com.br</v>
      </c>
      <c r="G393" s="3" t="s">
        <v>22035</v>
      </c>
      <c r="H393" s="3" t="s">
        <v>22035</v>
      </c>
      <c r="I393" s="1" t="s">
        <v>22037</v>
      </c>
    </row>
    <row r="394" spans="1:9" x14ac:dyDescent="0.3">
      <c r="A394" t="str">
        <f t="shared" si="18"/>
        <v>insert into students(fullName, registration, card_number, reg_card_number, email, date_created, date_updated, active) values('AMANDA MARQUES PEREIRA','3369093','275-69','3369093-275-69','amanda.marques.pereira@fiap.com.br','2004-04-04','2004-04-04',true);</v>
      </c>
      <c r="B394" s="1" t="s">
        <v>927</v>
      </c>
      <c r="C394" s="1" t="s">
        <v>928</v>
      </c>
      <c r="D394" s="1" t="s">
        <v>929</v>
      </c>
      <c r="E394" t="str">
        <f t="shared" si="19"/>
        <v>3369093-275-69</v>
      </c>
      <c r="F394" t="str">
        <f t="shared" si="20"/>
        <v>amanda.marques.pereira@fiap.com.br</v>
      </c>
      <c r="G394" s="3" t="s">
        <v>22035</v>
      </c>
      <c r="H394" s="3" t="s">
        <v>22035</v>
      </c>
      <c r="I394" s="1" t="s">
        <v>22037</v>
      </c>
    </row>
    <row r="395" spans="1:9" x14ac:dyDescent="0.3">
      <c r="A395" t="str">
        <f t="shared" si="18"/>
        <v>insert into students(fullName, registration, card_number, reg_card_number, email, date_created, date_updated, active) values('AMANDA MARRA','1634461','500-35','1634461-500-35','amanda.marra@fiap.com.br','2004-04-04','2004-04-04',true);</v>
      </c>
      <c r="B395" s="1" t="s">
        <v>930</v>
      </c>
      <c r="C395" s="1" t="s">
        <v>931</v>
      </c>
      <c r="D395" s="1" t="s">
        <v>8</v>
      </c>
      <c r="E395" t="str">
        <f t="shared" si="19"/>
        <v>1634461-500-35</v>
      </c>
      <c r="F395" t="str">
        <f t="shared" si="20"/>
        <v>amanda.marra@fiap.com.br</v>
      </c>
      <c r="G395" s="3" t="s">
        <v>22035</v>
      </c>
      <c r="H395" s="3" t="s">
        <v>22035</v>
      </c>
      <c r="I395" s="1" t="s">
        <v>22037</v>
      </c>
    </row>
    <row r="396" spans="1:9" x14ac:dyDescent="0.3">
      <c r="A396" t="str">
        <f t="shared" si="18"/>
        <v>insert into students(fullName, registration, card_number, reg_card_number, email, date_created, date_updated, active) values('AMANDA MASSINI DA COSTA PENA','3996078','260-63','3996078-260-63','amanda.massini.da.costa.pena@fiap.com.br','2004-04-04','2004-04-04',true);</v>
      </c>
      <c r="B396" s="1" t="s">
        <v>932</v>
      </c>
      <c r="C396" s="1" t="s">
        <v>933</v>
      </c>
      <c r="D396" s="1" t="s">
        <v>423</v>
      </c>
      <c r="E396" t="str">
        <f t="shared" si="19"/>
        <v>3996078-260-63</v>
      </c>
      <c r="F396" t="str">
        <f t="shared" si="20"/>
        <v>amanda.massini.da.costa.pena@fiap.com.br</v>
      </c>
      <c r="G396" s="3" t="s">
        <v>22035</v>
      </c>
      <c r="H396" s="3" t="s">
        <v>22035</v>
      </c>
      <c r="I396" s="1" t="s">
        <v>22037</v>
      </c>
    </row>
    <row r="397" spans="1:9" x14ac:dyDescent="0.3">
      <c r="A397" t="str">
        <f t="shared" si="18"/>
        <v>insert into students(fullName, registration, card_number, reg_card_number, email, date_created, date_updated, active) values('AMANDA MAYER CASARIN','4594602','235-55','4594602-235-55','amanda.mayer.casarin@fiap.com.br','2004-04-04','2004-04-04',true);</v>
      </c>
      <c r="B397" s="1" t="s">
        <v>934</v>
      </c>
      <c r="C397" s="1" t="s">
        <v>935</v>
      </c>
      <c r="D397" s="1" t="s">
        <v>58</v>
      </c>
      <c r="E397" t="str">
        <f t="shared" si="19"/>
        <v>4594602-235-55</v>
      </c>
      <c r="F397" t="str">
        <f t="shared" si="20"/>
        <v>amanda.mayer.casarin@fiap.com.br</v>
      </c>
      <c r="G397" s="3" t="s">
        <v>22035</v>
      </c>
      <c r="H397" s="3" t="s">
        <v>22035</v>
      </c>
      <c r="I397" s="1" t="s">
        <v>22037</v>
      </c>
    </row>
    <row r="398" spans="1:9" x14ac:dyDescent="0.3">
      <c r="A398" t="str">
        <f t="shared" si="18"/>
        <v>insert into students(fullName, registration, card_number, reg_card_number, email, date_created, date_updated, active) values('AMANDA MINEIRO AVANZI','3857541','445-20','3857541-445-20','amanda.mineiro.avanzi@fiap.com.br','2004-04-04','2004-04-04',true);</v>
      </c>
      <c r="B398" s="1" t="s">
        <v>936</v>
      </c>
      <c r="C398" s="1" t="s">
        <v>937</v>
      </c>
      <c r="D398" s="1" t="s">
        <v>590</v>
      </c>
      <c r="E398" t="str">
        <f t="shared" si="19"/>
        <v>3857541-445-20</v>
      </c>
      <c r="F398" t="str">
        <f t="shared" si="20"/>
        <v>amanda.mineiro.avanzi@fiap.com.br</v>
      </c>
      <c r="G398" s="3" t="s">
        <v>22035</v>
      </c>
      <c r="H398" s="3" t="s">
        <v>22035</v>
      </c>
      <c r="I398" s="1" t="s">
        <v>22037</v>
      </c>
    </row>
    <row r="399" spans="1:9" x14ac:dyDescent="0.3">
      <c r="A399" t="str">
        <f t="shared" si="18"/>
        <v>insert into students(fullName, registration, card_number, reg_card_number, email, date_created, date_updated, active) values('AMANDA MOREIRA ARANTES','2304299','235-55','2304299-235-55','amanda.moreira.arantes@fiap.com.br','2004-04-04','2004-04-04',true);</v>
      </c>
      <c r="B399" s="1" t="s">
        <v>938</v>
      </c>
      <c r="C399" s="1" t="s">
        <v>939</v>
      </c>
      <c r="D399" s="1" t="s">
        <v>58</v>
      </c>
      <c r="E399" t="str">
        <f t="shared" si="19"/>
        <v>2304299-235-55</v>
      </c>
      <c r="F399" t="str">
        <f t="shared" si="20"/>
        <v>amanda.moreira.arantes@fiap.com.br</v>
      </c>
      <c r="G399" s="3" t="s">
        <v>22035</v>
      </c>
      <c r="H399" s="3" t="s">
        <v>22035</v>
      </c>
      <c r="I399" s="1" t="s">
        <v>22037</v>
      </c>
    </row>
    <row r="400" spans="1:9" x14ac:dyDescent="0.3">
      <c r="A400" t="str">
        <f t="shared" si="18"/>
        <v>insert into students(fullName, registration, card_number, reg_card_number, email, date_created, date_updated, active) values('AMANDA NIDIA BEVILACQUA','3389562','840-70','3389562-840-70','amanda.nidia.bevilacqua@fiap.com.br','2004-04-04','2004-04-04',true);</v>
      </c>
      <c r="B400" s="1" t="s">
        <v>940</v>
      </c>
      <c r="C400" s="1" t="s">
        <v>941</v>
      </c>
      <c r="D400" s="1" t="s">
        <v>182</v>
      </c>
      <c r="E400" t="str">
        <f t="shared" si="19"/>
        <v>3389562-840-70</v>
      </c>
      <c r="F400" t="str">
        <f t="shared" si="20"/>
        <v>amanda.nidia.bevilacqua@fiap.com.br</v>
      </c>
      <c r="G400" s="3" t="s">
        <v>22035</v>
      </c>
      <c r="H400" s="3" t="s">
        <v>22035</v>
      </c>
      <c r="I400" s="1" t="s">
        <v>22037</v>
      </c>
    </row>
    <row r="401" spans="1:9" x14ac:dyDescent="0.3">
      <c r="A401" t="str">
        <f t="shared" si="18"/>
        <v>insert into students(fullName, registration, card_number, reg_card_number, email, date_created, date_updated, active) values('AMANDA PEDERSEN PARIZZI','6381211','270-67','6381211-270-67','amanda.pedersen.parizzi@fiap.com.br','2004-04-04','2004-04-04',true);</v>
      </c>
      <c r="B401" s="1" t="s">
        <v>942</v>
      </c>
      <c r="C401" s="1" t="s">
        <v>943</v>
      </c>
      <c r="D401" s="1" t="s">
        <v>175</v>
      </c>
      <c r="E401" t="str">
        <f t="shared" si="19"/>
        <v>6381211-270-67</v>
      </c>
      <c r="F401" t="str">
        <f t="shared" si="20"/>
        <v>amanda.pedersen.parizzi@fiap.com.br</v>
      </c>
      <c r="G401" s="3" t="s">
        <v>22035</v>
      </c>
      <c r="H401" s="3" t="s">
        <v>22035</v>
      </c>
      <c r="I401" s="1" t="s">
        <v>22037</v>
      </c>
    </row>
    <row r="402" spans="1:9" x14ac:dyDescent="0.3">
      <c r="A402" t="str">
        <f t="shared" si="18"/>
        <v>insert into students(fullName, registration, card_number, reg_card_number, email, date_created, date_updated, active) values('AMANDA PEREIRA AZEVEDO','1776724','790-46','1776724-790-46','amanda.pereira.azevedo@fiap.com.br','2004-04-04','2004-04-04',true);</v>
      </c>
      <c r="B402" s="1" t="s">
        <v>944</v>
      </c>
      <c r="C402" s="1" t="s">
        <v>945</v>
      </c>
      <c r="D402" s="1" t="s">
        <v>49</v>
      </c>
      <c r="E402" t="str">
        <f t="shared" si="19"/>
        <v>1776724-790-46</v>
      </c>
      <c r="F402" t="str">
        <f t="shared" si="20"/>
        <v>amanda.pereira.azevedo@fiap.com.br</v>
      </c>
      <c r="G402" s="3" t="s">
        <v>22035</v>
      </c>
      <c r="H402" s="3" t="s">
        <v>22035</v>
      </c>
      <c r="I402" s="1" t="s">
        <v>22037</v>
      </c>
    </row>
    <row r="403" spans="1:9" x14ac:dyDescent="0.3">
      <c r="A403" t="str">
        <f t="shared" si="18"/>
        <v>insert into students(fullName, registration, card_number, reg_card_number, email, date_created, date_updated, active) values('AMANDA PEREIRA SAMPAIO','6408402','480-30','6408402-480-30','amanda.pereira.sampaio@fiap.com.br','2004-04-04','2004-04-04',true);</v>
      </c>
      <c r="B403" s="1" t="s">
        <v>946</v>
      </c>
      <c r="C403" s="1" t="s">
        <v>947</v>
      </c>
      <c r="D403" s="1" t="s">
        <v>716</v>
      </c>
      <c r="E403" t="str">
        <f t="shared" si="19"/>
        <v>6408402-480-30</v>
      </c>
      <c r="F403" t="str">
        <f t="shared" si="20"/>
        <v>amanda.pereira.sampaio@fiap.com.br</v>
      </c>
      <c r="G403" s="3" t="s">
        <v>22035</v>
      </c>
      <c r="H403" s="3" t="s">
        <v>22035</v>
      </c>
      <c r="I403" s="1" t="s">
        <v>22037</v>
      </c>
    </row>
    <row r="404" spans="1:9" x14ac:dyDescent="0.3">
      <c r="A404" t="str">
        <f t="shared" si="18"/>
        <v>insert into students(fullName, registration, card_number, reg_card_number, email, date_created, date_updated, active) values('AMANDA PERIN RIBEIRO','6409301','175-36','6409301-175-36','amanda.perin.ribeiro@fiap.com.br','2004-04-04','2004-04-04',true);</v>
      </c>
      <c r="B404" s="1" t="s">
        <v>948</v>
      </c>
      <c r="C404" s="1" t="s">
        <v>949</v>
      </c>
      <c r="D404" s="1" t="s">
        <v>770</v>
      </c>
      <c r="E404" t="str">
        <f t="shared" si="19"/>
        <v>6409301-175-36</v>
      </c>
      <c r="F404" t="str">
        <f t="shared" si="20"/>
        <v>amanda.perin.ribeiro@fiap.com.br</v>
      </c>
      <c r="G404" s="3" t="s">
        <v>22035</v>
      </c>
      <c r="H404" s="3" t="s">
        <v>22035</v>
      </c>
      <c r="I404" s="1" t="s">
        <v>22037</v>
      </c>
    </row>
    <row r="405" spans="1:9" x14ac:dyDescent="0.3">
      <c r="A405" t="str">
        <f t="shared" si="18"/>
        <v>insert into students(fullName, registration, card_number, reg_card_number, email, date_created, date_updated, active) values('AMANDA PUIA PIETROBON','1492204','835-69','1492204-835-69','amanda.puia.pietrobon@fiap.com.br','2004-04-04','2004-04-04',true);</v>
      </c>
      <c r="B405" s="1" t="s">
        <v>950</v>
      </c>
      <c r="C405" s="1" t="s">
        <v>951</v>
      </c>
      <c r="D405" s="1" t="s">
        <v>619</v>
      </c>
      <c r="E405" t="str">
        <f t="shared" si="19"/>
        <v>1492204-835-69</v>
      </c>
      <c r="F405" t="str">
        <f t="shared" si="20"/>
        <v>amanda.puia.pietrobon@fiap.com.br</v>
      </c>
      <c r="G405" s="3" t="s">
        <v>22035</v>
      </c>
      <c r="H405" s="3" t="s">
        <v>22035</v>
      </c>
      <c r="I405" s="1" t="s">
        <v>22037</v>
      </c>
    </row>
    <row r="406" spans="1:9" x14ac:dyDescent="0.3">
      <c r="A406" t="str">
        <f t="shared" si="18"/>
        <v>insert into students(fullName, registration, card_number, reg_card_number, email, date_created, date_updated, active) values('AMANDA REGINA DE SOUZA','6389464','870-76','6389464-870-76','amanda.regina.de.souza@fiap.com.br','2004-04-04','2004-04-04',true);</v>
      </c>
      <c r="B406" s="1" t="s">
        <v>952</v>
      </c>
      <c r="C406" s="1" t="s">
        <v>953</v>
      </c>
      <c r="D406" s="1" t="s">
        <v>367</v>
      </c>
      <c r="E406" t="str">
        <f t="shared" si="19"/>
        <v>6389464-870-76</v>
      </c>
      <c r="F406" t="str">
        <f t="shared" si="20"/>
        <v>amanda.regina.de.souza@fiap.com.br</v>
      </c>
      <c r="G406" s="3" t="s">
        <v>22035</v>
      </c>
      <c r="H406" s="3" t="s">
        <v>22035</v>
      </c>
      <c r="I406" s="1" t="s">
        <v>22037</v>
      </c>
    </row>
    <row r="407" spans="1:9" x14ac:dyDescent="0.3">
      <c r="A407" t="str">
        <f t="shared" si="18"/>
        <v>insert into students(fullName, registration, card_number, reg_card_number, email, date_created, date_updated, active) values('AMANDA REGINA NADALIN','4598216','510-37','4598216-510-37','amanda.regina.nadalin@fiap.com.br','2004-04-04','2004-04-04',true);</v>
      </c>
      <c r="B407" s="1" t="s">
        <v>954</v>
      </c>
      <c r="C407" s="1" t="s">
        <v>955</v>
      </c>
      <c r="D407" s="1" t="s">
        <v>195</v>
      </c>
      <c r="E407" t="str">
        <f t="shared" si="19"/>
        <v>4598216-510-37</v>
      </c>
      <c r="F407" t="str">
        <f t="shared" si="20"/>
        <v>amanda.regina.nadalin@fiap.com.br</v>
      </c>
      <c r="G407" s="3" t="s">
        <v>22035</v>
      </c>
      <c r="H407" s="3" t="s">
        <v>22035</v>
      </c>
      <c r="I407" s="1" t="s">
        <v>22037</v>
      </c>
    </row>
    <row r="408" spans="1:9" x14ac:dyDescent="0.3">
      <c r="A408" t="str">
        <f t="shared" si="18"/>
        <v>insert into students(fullName, registration, card_number, reg_card_number, email, date_created, date_updated, active) values('AMANDA REGINA ZERBINATTI','7536255','485-31','7536255-485-31','amanda.regina.zerbinatti@fiap.com.br','2004-04-04','2004-04-04',true);</v>
      </c>
      <c r="B408" s="1" t="s">
        <v>956</v>
      </c>
      <c r="C408" s="1" t="s">
        <v>957</v>
      </c>
      <c r="D408" s="1" t="s">
        <v>122</v>
      </c>
      <c r="E408" t="str">
        <f t="shared" si="19"/>
        <v>7536255-485-31</v>
      </c>
      <c r="F408" t="str">
        <f t="shared" si="20"/>
        <v>amanda.regina.zerbinatti@fiap.com.br</v>
      </c>
      <c r="G408" s="3" t="s">
        <v>22035</v>
      </c>
      <c r="H408" s="3" t="s">
        <v>22035</v>
      </c>
      <c r="I408" s="1" t="s">
        <v>22037</v>
      </c>
    </row>
    <row r="409" spans="1:9" x14ac:dyDescent="0.3">
      <c r="A409" t="str">
        <f t="shared" si="18"/>
        <v>insert into students(fullName, registration, card_number, reg_card_number, email, date_created, date_updated, active) values('AMANDA RINALDI RIBEIRO','7737120','540-45','7737120-540-45','amanda.rinaldi.ribeiro@fiap.com.br','2004-04-04','2004-04-04',true);</v>
      </c>
      <c r="B409" s="1" t="s">
        <v>958</v>
      </c>
      <c r="C409" s="1" t="s">
        <v>959</v>
      </c>
      <c r="D409" s="1" t="s">
        <v>640</v>
      </c>
      <c r="E409" t="str">
        <f t="shared" si="19"/>
        <v>7737120-540-45</v>
      </c>
      <c r="F409" t="str">
        <f t="shared" si="20"/>
        <v>amanda.rinaldi.ribeiro@fiap.com.br</v>
      </c>
      <c r="G409" s="3" t="s">
        <v>22035</v>
      </c>
      <c r="H409" s="3" t="s">
        <v>22035</v>
      </c>
      <c r="I409" s="1" t="s">
        <v>22037</v>
      </c>
    </row>
    <row r="410" spans="1:9" x14ac:dyDescent="0.3">
      <c r="A410" t="str">
        <f t="shared" si="18"/>
        <v>insert into students(fullName, registration, card_number, reg_card_number, email, date_created, date_updated, active) values('AMANDA SALERNO BATISTELA','3871345','460-25','3871345-460-25','amanda.salerno.batistela@fiap.com.br','2004-04-04','2004-04-04',true);</v>
      </c>
      <c r="B410" s="1" t="s">
        <v>960</v>
      </c>
      <c r="C410" s="1" t="s">
        <v>961</v>
      </c>
      <c r="D410" s="1" t="s">
        <v>41</v>
      </c>
      <c r="E410" t="str">
        <f t="shared" si="19"/>
        <v>3871345-460-25</v>
      </c>
      <c r="F410" t="str">
        <f t="shared" si="20"/>
        <v>amanda.salerno.batistela@fiap.com.br</v>
      </c>
      <c r="G410" s="3" t="s">
        <v>22035</v>
      </c>
      <c r="H410" s="3" t="s">
        <v>22035</v>
      </c>
      <c r="I410" s="1" t="s">
        <v>22037</v>
      </c>
    </row>
    <row r="411" spans="1:9" x14ac:dyDescent="0.3">
      <c r="A411" t="str">
        <f t="shared" si="18"/>
        <v>insert into students(fullName, registration, card_number, reg_card_number, email, date_created, date_updated, active) values('AMANDA SANCHES SILVA','2561564','235-55','2561564-235-55','amanda.sanches.silva@fiap.com.br','2004-04-04','2004-04-04',true);</v>
      </c>
      <c r="B411" s="1" t="s">
        <v>962</v>
      </c>
      <c r="C411" s="1" t="s">
        <v>963</v>
      </c>
      <c r="D411" s="1" t="s">
        <v>58</v>
      </c>
      <c r="E411" t="str">
        <f t="shared" si="19"/>
        <v>2561564-235-55</v>
      </c>
      <c r="F411" t="str">
        <f t="shared" si="20"/>
        <v>amanda.sanches.silva@fiap.com.br</v>
      </c>
      <c r="G411" s="3" t="s">
        <v>22035</v>
      </c>
      <c r="H411" s="3" t="s">
        <v>22035</v>
      </c>
      <c r="I411" s="1" t="s">
        <v>22037</v>
      </c>
    </row>
    <row r="412" spans="1:9" x14ac:dyDescent="0.3">
      <c r="A412" t="str">
        <f t="shared" si="18"/>
        <v>insert into students(fullName, registration, card_number, reg_card_number, email, date_created, date_updated, active) values('AMANDA SARUBBI LANZOTTI','3861707','855-73','3861707-855-73','amanda.sarubbi.lanzotti@fiap.com.br','2004-04-04','2004-04-04',true);</v>
      </c>
      <c r="B412" s="1" t="s">
        <v>964</v>
      </c>
      <c r="C412" s="1" t="s">
        <v>965</v>
      </c>
      <c r="D412" s="1" t="s">
        <v>351</v>
      </c>
      <c r="E412" t="str">
        <f t="shared" si="19"/>
        <v>3861707-855-73</v>
      </c>
      <c r="F412" t="str">
        <f t="shared" si="20"/>
        <v>amanda.sarubbi.lanzotti@fiap.com.br</v>
      </c>
      <c r="G412" s="3" t="s">
        <v>22035</v>
      </c>
      <c r="H412" s="3" t="s">
        <v>22035</v>
      </c>
      <c r="I412" s="1" t="s">
        <v>22037</v>
      </c>
    </row>
    <row r="413" spans="1:9" x14ac:dyDescent="0.3">
      <c r="A413" t="str">
        <f t="shared" si="18"/>
        <v>insert into students(fullName, registration, card_number, reg_card_number, email, date_created, date_updated, active) values('AMANDA SCHIERSNER CAODAGLIO','4331747','400-10','4331747-400-10','amanda.schiersner.caodaglio@fiap.com.br','2004-04-04','2004-04-04',true);</v>
      </c>
      <c r="B413" s="1" t="s">
        <v>966</v>
      </c>
      <c r="C413" s="1" t="s">
        <v>967</v>
      </c>
      <c r="D413" s="1" t="s">
        <v>968</v>
      </c>
      <c r="E413" t="str">
        <f t="shared" si="19"/>
        <v>4331747-400-10</v>
      </c>
      <c r="F413" t="str">
        <f t="shared" si="20"/>
        <v>amanda.schiersner.caodaglio@fiap.com.br</v>
      </c>
      <c r="G413" s="3" t="s">
        <v>22035</v>
      </c>
      <c r="H413" s="3" t="s">
        <v>22035</v>
      </c>
      <c r="I413" s="1" t="s">
        <v>22037</v>
      </c>
    </row>
    <row r="414" spans="1:9" x14ac:dyDescent="0.3">
      <c r="A414" t="str">
        <f t="shared" si="18"/>
        <v>insert into students(fullName, registration, card_number, reg_card_number, email, date_created, date_updated, active) values('AMANDA SILVA LINO DE MATOS','8561375','435-18','8561375-435-18','amanda.silva.lino.de.matos@fiap.com.br','2004-04-04','2004-04-04',true);</v>
      </c>
      <c r="B414" s="1" t="s">
        <v>969</v>
      </c>
      <c r="C414" s="1" t="s">
        <v>970</v>
      </c>
      <c r="D414" s="1" t="s">
        <v>971</v>
      </c>
      <c r="E414" t="str">
        <f t="shared" si="19"/>
        <v>8561375-435-18</v>
      </c>
      <c r="F414" t="str">
        <f t="shared" si="20"/>
        <v>amanda.silva.lino.de.matos@fiap.com.br</v>
      </c>
      <c r="G414" s="3" t="s">
        <v>22035</v>
      </c>
      <c r="H414" s="3" t="s">
        <v>22035</v>
      </c>
      <c r="I414" s="1" t="s">
        <v>22037</v>
      </c>
    </row>
    <row r="415" spans="1:9" x14ac:dyDescent="0.3">
      <c r="A415" t="str">
        <f t="shared" si="18"/>
        <v>insert into students(fullName, registration, card_number, reg_card_number, email, date_created, date_updated, active) values('AMANDA SILVA PINOTTI','5369971','180-37','5369971-180-37','amanda.silva.pinotti@fiap.com.br','2004-04-04','2004-04-04',true);</v>
      </c>
      <c r="B415" s="1" t="s">
        <v>972</v>
      </c>
      <c r="C415" s="1" t="s">
        <v>973</v>
      </c>
      <c r="D415" s="1" t="s">
        <v>339</v>
      </c>
      <c r="E415" t="str">
        <f t="shared" si="19"/>
        <v>5369971-180-37</v>
      </c>
      <c r="F415" t="str">
        <f t="shared" si="20"/>
        <v>amanda.silva.pinotti@fiap.com.br</v>
      </c>
      <c r="G415" s="3" t="s">
        <v>22035</v>
      </c>
      <c r="H415" s="3" t="s">
        <v>22035</v>
      </c>
      <c r="I415" s="1" t="s">
        <v>22037</v>
      </c>
    </row>
    <row r="416" spans="1:9" x14ac:dyDescent="0.3">
      <c r="A416" t="str">
        <f t="shared" si="18"/>
        <v>insert into students(fullName, registration, card_number, reg_card_number, email, date_created, date_updated, active) values('AMANDA SOUZA EMAN','4000829','280-70','4000829-280-70','amanda.souza.eman@fiap.com.br','2004-04-04','2004-04-04',true);</v>
      </c>
      <c r="B416" s="1" t="s">
        <v>974</v>
      </c>
      <c r="C416" s="1" t="s">
        <v>975</v>
      </c>
      <c r="D416" s="1" t="s">
        <v>272</v>
      </c>
      <c r="E416" t="str">
        <f t="shared" si="19"/>
        <v>4000829-280-70</v>
      </c>
      <c r="F416" t="str">
        <f t="shared" si="20"/>
        <v>amanda.souza.eman@fiap.com.br</v>
      </c>
      <c r="G416" s="3" t="s">
        <v>22035</v>
      </c>
      <c r="H416" s="3" t="s">
        <v>22035</v>
      </c>
      <c r="I416" s="1" t="s">
        <v>22037</v>
      </c>
    </row>
    <row r="417" spans="1:9" x14ac:dyDescent="0.3">
      <c r="A417" t="str">
        <f t="shared" si="18"/>
        <v>insert into students(fullName, registration, card_number, reg_card_number, email, date_created, date_updated, active) values('AMANDA SOUZA MOREIRA','3720860','210-46','3720860-210-46','amanda.souza.moreira@fiap.com.br','2004-04-04','2004-04-04',true);</v>
      </c>
      <c r="B417" s="1" t="s">
        <v>976</v>
      </c>
      <c r="C417" s="1" t="s">
        <v>977</v>
      </c>
      <c r="D417" s="1" t="s">
        <v>98</v>
      </c>
      <c r="E417" t="str">
        <f t="shared" si="19"/>
        <v>3720860-210-46</v>
      </c>
      <c r="F417" t="str">
        <f t="shared" si="20"/>
        <v>amanda.souza.moreira@fiap.com.br</v>
      </c>
      <c r="G417" s="3" t="s">
        <v>22035</v>
      </c>
      <c r="H417" s="3" t="s">
        <v>22035</v>
      </c>
      <c r="I417" s="1" t="s">
        <v>22037</v>
      </c>
    </row>
    <row r="418" spans="1:9" x14ac:dyDescent="0.3">
      <c r="A418" t="str">
        <f t="shared" si="18"/>
        <v>insert into students(fullName, registration, card_number, reg_card_number, email, date_created, date_updated, active) values('AMANDA TOLEDO RODRIGUES ANSELMO','3990545','495-33','3990545-495-33','amanda.toledo.rodrigues.anselmo@fiap.com.br','2004-04-04','2004-04-04',true);</v>
      </c>
      <c r="B418" s="1" t="s">
        <v>978</v>
      </c>
      <c r="C418" s="1" t="s">
        <v>979</v>
      </c>
      <c r="D418" s="1" t="s">
        <v>308</v>
      </c>
      <c r="E418" t="str">
        <f t="shared" si="19"/>
        <v>3990545-495-33</v>
      </c>
      <c r="F418" t="str">
        <f t="shared" si="20"/>
        <v>amanda.toledo.rodrigues.anselmo@fiap.com.br</v>
      </c>
      <c r="G418" s="3" t="s">
        <v>22035</v>
      </c>
      <c r="H418" s="3" t="s">
        <v>22035</v>
      </c>
      <c r="I418" s="1" t="s">
        <v>22037</v>
      </c>
    </row>
    <row r="419" spans="1:9" x14ac:dyDescent="0.3">
      <c r="A419" t="str">
        <f t="shared" si="18"/>
        <v>insert into students(fullName, registration, card_number, reg_card_number, email, date_created, date_updated, active) values('AMANDA VIEIRA MORAES','3047548','720-17','3047548-720-17','amanda.vieira.moraes@fiap.com.br','2004-04-04','2004-04-04',true);</v>
      </c>
      <c r="B419" s="1" t="s">
        <v>980</v>
      </c>
      <c r="C419" s="1" t="s">
        <v>981</v>
      </c>
      <c r="D419" s="1" t="s">
        <v>867</v>
      </c>
      <c r="E419" t="str">
        <f t="shared" si="19"/>
        <v>3047548-720-17</v>
      </c>
      <c r="F419" t="str">
        <f t="shared" si="20"/>
        <v>amanda.vieira.moraes@fiap.com.br</v>
      </c>
      <c r="G419" s="3" t="s">
        <v>22035</v>
      </c>
      <c r="H419" s="3" t="s">
        <v>22035</v>
      </c>
      <c r="I419" s="1" t="s">
        <v>22037</v>
      </c>
    </row>
    <row r="420" spans="1:9" x14ac:dyDescent="0.3">
      <c r="A420" t="str">
        <f t="shared" si="18"/>
        <v>insert into students(fullName, registration, card_number, reg_card_number, email, date_created, date_updated, active) values('AMANDA YURI IRAHA','2798289','430-17','2798289-430-17','amanda.yuri.iraha@fiap.com.br','2004-04-04','2004-04-04',true);</v>
      </c>
      <c r="B420" s="1" t="s">
        <v>982</v>
      </c>
      <c r="C420" s="1" t="s">
        <v>983</v>
      </c>
      <c r="D420" s="1" t="s">
        <v>333</v>
      </c>
      <c r="E420" t="str">
        <f t="shared" si="19"/>
        <v>2798289-430-17</v>
      </c>
      <c r="F420" t="str">
        <f t="shared" si="20"/>
        <v>amanda.yuri.iraha@fiap.com.br</v>
      </c>
      <c r="G420" s="3" t="s">
        <v>22035</v>
      </c>
      <c r="H420" s="3" t="s">
        <v>22035</v>
      </c>
      <c r="I420" s="1" t="s">
        <v>22037</v>
      </c>
    </row>
    <row r="421" spans="1:9" x14ac:dyDescent="0.3">
      <c r="A421" t="str">
        <f t="shared" si="18"/>
        <v>insert into students(fullName, registration, card_number, reg_card_number, email, date_created, date_updated, active) values('AMARILIS APARECIDA DE CASTRO MALDONADO','1201500','500-35','1201500-500-35','amarilis.aparecida.de.castro.maldonado@fiap.com.br','2004-04-04','2004-04-04',true);</v>
      </c>
      <c r="B421" s="1" t="s">
        <v>984</v>
      </c>
      <c r="C421" s="1" t="s">
        <v>985</v>
      </c>
      <c r="D421" s="1" t="s">
        <v>8</v>
      </c>
      <c r="E421" t="str">
        <f t="shared" si="19"/>
        <v>1201500-500-35</v>
      </c>
      <c r="F421" t="str">
        <f t="shared" si="20"/>
        <v>amarilis.aparecida.de.castro.maldonado@fiap.com.br</v>
      </c>
      <c r="G421" s="3" t="s">
        <v>22035</v>
      </c>
      <c r="H421" s="3" t="s">
        <v>22035</v>
      </c>
      <c r="I421" s="1" t="s">
        <v>22037</v>
      </c>
    </row>
    <row r="422" spans="1:9" x14ac:dyDescent="0.3">
      <c r="A422" t="str">
        <f t="shared" si="18"/>
        <v>insert into students(fullName, registration, card_number, reg_card_number, email, date_created, date_updated, active) values('AMARILYS LUIZA DRUZIANI','1479930','825-65','1479930-825-65','amarilys.luiza.druziani@fiap.com.br','2004-04-04','2004-04-04',true);</v>
      </c>
      <c r="B422" s="1" t="s">
        <v>986</v>
      </c>
      <c r="C422" s="1" t="s">
        <v>987</v>
      </c>
      <c r="D422" s="1" t="s">
        <v>481</v>
      </c>
      <c r="E422" t="str">
        <f t="shared" si="19"/>
        <v>1479930-825-65</v>
      </c>
      <c r="F422" t="str">
        <f t="shared" si="20"/>
        <v>amarilys.luiza.druziani@fiap.com.br</v>
      </c>
      <c r="G422" s="3" t="s">
        <v>22035</v>
      </c>
      <c r="H422" s="3" t="s">
        <v>22035</v>
      </c>
      <c r="I422" s="1" t="s">
        <v>22037</v>
      </c>
    </row>
    <row r="423" spans="1:9" x14ac:dyDescent="0.3">
      <c r="A423" t="str">
        <f t="shared" si="18"/>
        <v>insert into students(fullName, registration, card_number, reg_card_number, email, date_created, date_updated, active) values('AMAURY DE AQUINO ARAKAKI','1258105','160-26','1258105-160-26','amaury.de.aquino.arakaki@fiap.com.br','2004-04-04','2004-04-04',true);</v>
      </c>
      <c r="B423" s="1" t="s">
        <v>988</v>
      </c>
      <c r="C423" s="1" t="s">
        <v>989</v>
      </c>
      <c r="D423" s="1" t="s">
        <v>5</v>
      </c>
      <c r="E423" t="str">
        <f t="shared" si="19"/>
        <v>1258105-160-26</v>
      </c>
      <c r="F423" t="str">
        <f t="shared" si="20"/>
        <v>amaury.de.aquino.arakaki@fiap.com.br</v>
      </c>
      <c r="G423" s="3" t="s">
        <v>22035</v>
      </c>
      <c r="H423" s="3" t="s">
        <v>22035</v>
      </c>
      <c r="I423" s="1" t="s">
        <v>22037</v>
      </c>
    </row>
    <row r="424" spans="1:9" x14ac:dyDescent="0.3">
      <c r="A424" t="str">
        <f t="shared" si="18"/>
        <v>insert into students(fullName, registration, card_number, reg_card_number, email, date_created, date_updated, active) values('AMAURY PAULO WAACK JUNIOR','1493128','505-36','1493128-505-36','amaury.paulo.waack.junior@fiap.com.br','2004-04-04','2004-04-04',true);</v>
      </c>
      <c r="B424" s="1" t="s">
        <v>990</v>
      </c>
      <c r="C424" s="1" t="s">
        <v>991</v>
      </c>
      <c r="D424" s="1" t="s">
        <v>362</v>
      </c>
      <c r="E424" t="str">
        <f t="shared" si="19"/>
        <v>1493128-505-36</v>
      </c>
      <c r="F424" t="str">
        <f t="shared" si="20"/>
        <v>amaury.paulo.waack.junior@fiap.com.br</v>
      </c>
      <c r="G424" s="3" t="s">
        <v>22035</v>
      </c>
      <c r="H424" s="3" t="s">
        <v>22035</v>
      </c>
      <c r="I424" s="1" t="s">
        <v>22037</v>
      </c>
    </row>
    <row r="425" spans="1:9" x14ac:dyDescent="0.3">
      <c r="A425" t="str">
        <f t="shared" si="18"/>
        <v>insert into students(fullName, registration, card_number, reg_card_number, email, date_created, date_updated, active) values('AMAURY QUAGGIO NETO','8516572','505-36','8516572-505-36','amaury.quaggio.neto@fiap.com.br','2004-04-04','2004-04-04',true);</v>
      </c>
      <c r="B425" s="1" t="s">
        <v>992</v>
      </c>
      <c r="C425" s="1" t="s">
        <v>993</v>
      </c>
      <c r="D425" s="1" t="s">
        <v>362</v>
      </c>
      <c r="E425" t="str">
        <f t="shared" si="19"/>
        <v>8516572-505-36</v>
      </c>
      <c r="F425" t="str">
        <f t="shared" si="20"/>
        <v>amaury.quaggio.neto@fiap.com.br</v>
      </c>
      <c r="G425" s="3" t="s">
        <v>22035</v>
      </c>
      <c r="H425" s="3" t="s">
        <v>22035</v>
      </c>
      <c r="I425" s="1" t="s">
        <v>22037</v>
      </c>
    </row>
    <row r="426" spans="1:9" x14ac:dyDescent="0.3">
      <c r="A426" t="str">
        <f t="shared" si="18"/>
        <v>insert into students(fullName, registration, card_number, reg_card_number, email, date_created, date_updated, active) values('AMAURY RAMON SAUVESUK','7007840','195-42','7007840-195-42','amaury.ramon.sauvesuk@fiap.com.br','2004-04-04','2004-04-04',true);</v>
      </c>
      <c r="B426" s="1" t="s">
        <v>994</v>
      </c>
      <c r="C426" s="1" t="s">
        <v>995</v>
      </c>
      <c r="D426" s="1" t="s">
        <v>26</v>
      </c>
      <c r="E426" t="str">
        <f t="shared" si="19"/>
        <v>7007840-195-42</v>
      </c>
      <c r="F426" t="str">
        <f t="shared" si="20"/>
        <v>amaury.ramon.sauvesuk@fiap.com.br</v>
      </c>
      <c r="G426" s="3" t="s">
        <v>22035</v>
      </c>
      <c r="H426" s="3" t="s">
        <v>22035</v>
      </c>
      <c r="I426" s="1" t="s">
        <v>22037</v>
      </c>
    </row>
    <row r="427" spans="1:9" x14ac:dyDescent="0.3">
      <c r="A427" t="str">
        <f t="shared" si="18"/>
        <v>insert into students(fullName, registration, card_number, reg_card_number, email, date_created, date_updated, active) values('AMBRA VIVIANI LOOS','3362647','855-73','3362647-855-73','ambra.viviani.loos@fiap.com.br','2004-04-04','2004-04-04',true);</v>
      </c>
      <c r="B427" s="1" t="s">
        <v>996</v>
      </c>
      <c r="C427" s="1" t="s">
        <v>997</v>
      </c>
      <c r="D427" s="1" t="s">
        <v>351</v>
      </c>
      <c r="E427" t="str">
        <f t="shared" si="19"/>
        <v>3362647-855-73</v>
      </c>
      <c r="F427" t="str">
        <f t="shared" si="20"/>
        <v>ambra.viviani.loos@fiap.com.br</v>
      </c>
      <c r="G427" s="3" t="s">
        <v>22035</v>
      </c>
      <c r="H427" s="3" t="s">
        <v>22035</v>
      </c>
      <c r="I427" s="1" t="s">
        <v>22037</v>
      </c>
    </row>
    <row r="428" spans="1:9" x14ac:dyDescent="0.3">
      <c r="A428" t="str">
        <f t="shared" si="18"/>
        <v>insert into students(fullName, registration, card_number, reg_card_number, email, date_created, date_updated, active) values('AMELINA PEDRALI DE AQUINO','3334676','235-56','3334676-235-56','amelina.pedrali.de.aquino@fiap.com.br','2004-04-04','2004-04-04',true);</v>
      </c>
      <c r="B428" s="1" t="s">
        <v>998</v>
      </c>
      <c r="C428" s="1" t="s">
        <v>999</v>
      </c>
      <c r="D428" s="1" t="s">
        <v>61</v>
      </c>
      <c r="E428" t="str">
        <f t="shared" si="19"/>
        <v>3334676-235-56</v>
      </c>
      <c r="F428" t="str">
        <f t="shared" si="20"/>
        <v>amelina.pedrali.de.aquino@fiap.com.br</v>
      </c>
      <c r="G428" s="3" t="s">
        <v>22035</v>
      </c>
      <c r="H428" s="3" t="s">
        <v>22035</v>
      </c>
      <c r="I428" s="1" t="s">
        <v>22037</v>
      </c>
    </row>
    <row r="429" spans="1:9" x14ac:dyDescent="0.3">
      <c r="A429" t="str">
        <f t="shared" si="18"/>
        <v>insert into students(fullName, registration, card_number, reg_card_number, email, date_created, date_updated, active) values('AMERICO DA SILVA JUNIOR','1018890','775-32','1018890-775-32','americo.da.silva.junior@fiap.com.br','2004-04-04','2004-04-04',true);</v>
      </c>
      <c r="B429" s="1" t="s">
        <v>1000</v>
      </c>
      <c r="C429" s="1" t="s">
        <v>1001</v>
      </c>
      <c r="D429" s="1" t="s">
        <v>148</v>
      </c>
      <c r="E429" t="str">
        <f t="shared" si="19"/>
        <v>1018890-775-32</v>
      </c>
      <c r="F429" t="str">
        <f t="shared" si="20"/>
        <v>americo.da.silva.junior@fiap.com.br</v>
      </c>
      <c r="G429" s="3" t="s">
        <v>22035</v>
      </c>
      <c r="H429" s="3" t="s">
        <v>22035</v>
      </c>
      <c r="I429" s="1" t="s">
        <v>22037</v>
      </c>
    </row>
    <row r="430" spans="1:9" x14ac:dyDescent="0.3">
      <c r="A430" t="str">
        <f t="shared" si="18"/>
        <v>insert into students(fullName, registration, card_number, reg_card_number, email, date_created, date_updated, active) values('AMILTON MOREIRA DE OLIVEIRA','4807477','870-76','4807477-870-76','amilton.moreira.de.oliveira@fiap.com.br','2004-04-04','2004-04-04',true);</v>
      </c>
      <c r="B430" s="1" t="s">
        <v>1002</v>
      </c>
      <c r="C430" s="1" t="s">
        <v>1003</v>
      </c>
      <c r="D430" s="1" t="s">
        <v>367</v>
      </c>
      <c r="E430" t="str">
        <f t="shared" si="19"/>
        <v>4807477-870-76</v>
      </c>
      <c r="F430" t="str">
        <f t="shared" si="20"/>
        <v>amilton.moreira.de.oliveira@fiap.com.br</v>
      </c>
      <c r="G430" s="3" t="s">
        <v>22035</v>
      </c>
      <c r="H430" s="3" t="s">
        <v>22035</v>
      </c>
      <c r="I430" s="1" t="s">
        <v>22037</v>
      </c>
    </row>
    <row r="431" spans="1:9" x14ac:dyDescent="0.3">
      <c r="A431" t="str">
        <f t="shared" si="18"/>
        <v>insert into students(fullName, registration, card_number, reg_card_number, email, date_created, date_updated, active) values('AMIR DO NASCIMENTO ELEMAM','3051525','805-58','3051525-805-58','amir.do.nascimento.elemam@fiap.com.br','2004-04-04','2004-04-04',true);</v>
      </c>
      <c r="B431" s="1" t="s">
        <v>1004</v>
      </c>
      <c r="C431" s="1" t="s">
        <v>1005</v>
      </c>
      <c r="D431" s="1" t="s">
        <v>1006</v>
      </c>
      <c r="E431" t="str">
        <f t="shared" si="19"/>
        <v>3051525-805-58</v>
      </c>
      <c r="F431" t="str">
        <f t="shared" si="20"/>
        <v>amir.do.nascimento.elemam@fiap.com.br</v>
      </c>
      <c r="G431" s="3" t="s">
        <v>22035</v>
      </c>
      <c r="H431" s="3" t="s">
        <v>22035</v>
      </c>
      <c r="I431" s="1" t="s">
        <v>22037</v>
      </c>
    </row>
    <row r="432" spans="1:9" x14ac:dyDescent="0.3">
      <c r="A432" t="str">
        <f t="shared" si="18"/>
        <v>insert into students(fullName, registration, card_number, reg_card_number, email, date_created, date_updated, active) values('AMIRA FERRABOLI','1271160','270-67','1271160-270-67','amira.ferraboli@fiap.com.br','2004-04-04','2004-04-04',true);</v>
      </c>
      <c r="B432" s="1" t="s">
        <v>1007</v>
      </c>
      <c r="C432" s="1" t="s">
        <v>1008</v>
      </c>
      <c r="D432" s="1" t="s">
        <v>175</v>
      </c>
      <c r="E432" t="str">
        <f t="shared" si="19"/>
        <v>1271160-270-67</v>
      </c>
      <c r="F432" t="str">
        <f t="shared" si="20"/>
        <v>amira.ferraboli@fiap.com.br</v>
      </c>
      <c r="G432" s="3" t="s">
        <v>22035</v>
      </c>
      <c r="H432" s="3" t="s">
        <v>22035</v>
      </c>
      <c r="I432" s="1" t="s">
        <v>22037</v>
      </c>
    </row>
    <row r="433" spans="1:9" x14ac:dyDescent="0.3">
      <c r="A433" t="str">
        <f t="shared" si="18"/>
        <v>insert into students(fullName, registration, card_number, reg_card_number, email, date_created, date_updated, active) values('AMRITA KAUR KHALSA COLOGNESI LOPES','5669132','720-17','5669132-720-17','amrita.kaur.khalsa.colognesi.lopes@fiap.com.br','2004-04-04','2004-04-04',true);</v>
      </c>
      <c r="B433" s="1" t="s">
        <v>1009</v>
      </c>
      <c r="C433" s="1" t="s">
        <v>1010</v>
      </c>
      <c r="D433" s="1" t="s">
        <v>867</v>
      </c>
      <c r="E433" t="str">
        <f t="shared" si="19"/>
        <v>5669132-720-17</v>
      </c>
      <c r="F433" t="str">
        <f t="shared" si="20"/>
        <v>amrita.kaur.khalsa.colognesi.lopes@fiap.com.br</v>
      </c>
      <c r="G433" s="3" t="s">
        <v>22035</v>
      </c>
      <c r="H433" s="3" t="s">
        <v>22035</v>
      </c>
      <c r="I433" s="1" t="s">
        <v>22037</v>
      </c>
    </row>
    <row r="434" spans="1:9" x14ac:dyDescent="0.3">
      <c r="A434" t="str">
        <f t="shared" si="18"/>
        <v>insert into students(fullName, registration, card_number, reg_card_number, email, date_created, date_updated, active) values('ANA AGATA MEZZOMO KEINERT','2296614','500-35','2296614-500-35','ana.agata.mezzomo.keinert@fiap.com.br','2004-04-04','2004-04-04',true);</v>
      </c>
      <c r="B434" s="1" t="s">
        <v>1011</v>
      </c>
      <c r="C434" s="1" t="s">
        <v>1012</v>
      </c>
      <c r="D434" s="1" t="s">
        <v>8</v>
      </c>
      <c r="E434" t="str">
        <f t="shared" si="19"/>
        <v>2296614-500-35</v>
      </c>
      <c r="F434" t="str">
        <f t="shared" si="20"/>
        <v>ana.agata.mezzomo.keinert@fiap.com.br</v>
      </c>
      <c r="G434" s="3" t="s">
        <v>22035</v>
      </c>
      <c r="H434" s="3" t="s">
        <v>22035</v>
      </c>
      <c r="I434" s="1" t="s">
        <v>22037</v>
      </c>
    </row>
    <row r="435" spans="1:9" x14ac:dyDescent="0.3">
      <c r="A435" t="str">
        <f t="shared" si="18"/>
        <v>insert into students(fullName, registration, card_number, reg_card_number, email, date_created, date_updated, active) values('ANA AMELIA CARDOSO','2285233','155-24','2285233-155-24','ana.amelia.cardoso@fiap.com.br','2004-04-04','2004-04-04',true);</v>
      </c>
      <c r="B435" s="1" t="s">
        <v>1013</v>
      </c>
      <c r="C435" s="1" t="s">
        <v>1014</v>
      </c>
      <c r="D435" s="1" t="s">
        <v>721</v>
      </c>
      <c r="E435" t="str">
        <f t="shared" si="19"/>
        <v>2285233-155-24</v>
      </c>
      <c r="F435" t="str">
        <f t="shared" si="20"/>
        <v>ana.amelia.cardoso@fiap.com.br</v>
      </c>
      <c r="G435" s="3" t="s">
        <v>22035</v>
      </c>
      <c r="H435" s="3" t="s">
        <v>22035</v>
      </c>
      <c r="I435" s="1" t="s">
        <v>22037</v>
      </c>
    </row>
    <row r="436" spans="1:9" x14ac:dyDescent="0.3">
      <c r="A436" t="str">
        <f t="shared" si="18"/>
        <v>insert into students(fullName, registration, card_number, reg_card_number, email, date_created, date_updated, active) values('ANA APARECIDA DE ABREU','2430472','705-11','2430472-705-11','ana.aparecida.de.abreu@fiap.com.br','2004-04-04','2004-04-04',true);</v>
      </c>
      <c r="B436" s="1" t="s">
        <v>1015</v>
      </c>
      <c r="C436" s="1" t="s">
        <v>1016</v>
      </c>
      <c r="D436" s="1" t="s">
        <v>95</v>
      </c>
      <c r="E436" t="str">
        <f t="shared" si="19"/>
        <v>2430472-705-11</v>
      </c>
      <c r="F436" t="str">
        <f t="shared" si="20"/>
        <v>ana.aparecida.de.abreu@fiap.com.br</v>
      </c>
      <c r="G436" s="3" t="s">
        <v>22035</v>
      </c>
      <c r="H436" s="3" t="s">
        <v>22035</v>
      </c>
      <c r="I436" s="1" t="s">
        <v>22037</v>
      </c>
    </row>
    <row r="437" spans="1:9" x14ac:dyDescent="0.3">
      <c r="A437" t="str">
        <f t="shared" si="18"/>
        <v>insert into students(fullName, registration, card_number, reg_card_number, email, date_created, date_updated, active) values('ANA BEATRIZ BEXIGA DUTRA','5177273','145-21','5177273-145-21','ana.beatriz.bexiga.dutra@fiap.com.br','2004-04-04','2004-04-04',true);</v>
      </c>
      <c r="B437" s="1" t="s">
        <v>1017</v>
      </c>
      <c r="C437" s="1" t="s">
        <v>1018</v>
      </c>
      <c r="D437" s="1" t="s">
        <v>431</v>
      </c>
      <c r="E437" t="str">
        <f t="shared" si="19"/>
        <v>5177273-145-21</v>
      </c>
      <c r="F437" t="str">
        <f t="shared" si="20"/>
        <v>ana.beatriz.bexiga.dutra@fiap.com.br</v>
      </c>
      <c r="G437" s="3" t="s">
        <v>22035</v>
      </c>
      <c r="H437" s="3" t="s">
        <v>22035</v>
      </c>
      <c r="I437" s="1" t="s">
        <v>22037</v>
      </c>
    </row>
    <row r="438" spans="1:9" x14ac:dyDescent="0.3">
      <c r="A438" t="str">
        <f t="shared" si="18"/>
        <v>insert into students(fullName, registration, card_number, reg_card_number, email, date_created, date_updated, active) values('ANA BEATRIZ CAMPOS GIRIBONI','4807452','545-46','4807452-545-46','ana.beatriz.campos.giriboni@fiap.com.br','2004-04-04','2004-04-04',true);</v>
      </c>
      <c r="B438" s="1" t="s">
        <v>1019</v>
      </c>
      <c r="C438" s="1" t="s">
        <v>1020</v>
      </c>
      <c r="D438" s="1" t="s">
        <v>373</v>
      </c>
      <c r="E438" t="str">
        <f t="shared" si="19"/>
        <v>4807452-545-46</v>
      </c>
      <c r="F438" t="str">
        <f t="shared" si="20"/>
        <v>ana.beatriz.campos.giriboni@fiap.com.br</v>
      </c>
      <c r="G438" s="3" t="s">
        <v>22035</v>
      </c>
      <c r="H438" s="3" t="s">
        <v>22035</v>
      </c>
      <c r="I438" s="1" t="s">
        <v>22037</v>
      </c>
    </row>
    <row r="439" spans="1:9" x14ac:dyDescent="0.3">
      <c r="A439" t="str">
        <f t="shared" si="18"/>
        <v>insert into students(fullName, registration, card_number, reg_card_number, email, date_created, date_updated, active) values('ANA BEATRIZ CORAGEM BRIGHENTI','6990835','220-51','6990835-220-51','ana.beatriz.coragem.brighenti@fiap.com.br','2004-04-04','2004-04-04',true);</v>
      </c>
      <c r="B439" s="1" t="s">
        <v>1021</v>
      </c>
      <c r="C439" s="1" t="s">
        <v>1022</v>
      </c>
      <c r="D439" s="1" t="s">
        <v>278</v>
      </c>
      <c r="E439" t="str">
        <f t="shared" si="19"/>
        <v>6990835-220-51</v>
      </c>
      <c r="F439" t="str">
        <f t="shared" si="20"/>
        <v>ana.beatriz.coragem.brighenti@fiap.com.br</v>
      </c>
      <c r="G439" s="3" t="s">
        <v>22035</v>
      </c>
      <c r="H439" s="3" t="s">
        <v>22035</v>
      </c>
      <c r="I439" s="1" t="s">
        <v>22037</v>
      </c>
    </row>
    <row r="440" spans="1:9" x14ac:dyDescent="0.3">
      <c r="A440" t="str">
        <f t="shared" si="18"/>
        <v>insert into students(fullName, registration, card_number, reg_card_number, email, date_created, date_updated, active) values('ANA BEATRIZ DE CASTRO SILVA','6383116','765-27','6383116-765-27','ana.beatriz.de.castro.silva@fiap.com.br','2004-04-04','2004-04-04',true);</v>
      </c>
      <c r="B440" s="1" t="s">
        <v>1023</v>
      </c>
      <c r="C440" s="1" t="s">
        <v>1024</v>
      </c>
      <c r="D440" s="1" t="s">
        <v>206</v>
      </c>
      <c r="E440" t="str">
        <f t="shared" si="19"/>
        <v>6383116-765-27</v>
      </c>
      <c r="F440" t="str">
        <f t="shared" si="20"/>
        <v>ana.beatriz.de.castro.silva@fiap.com.br</v>
      </c>
      <c r="G440" s="3" t="s">
        <v>22035</v>
      </c>
      <c r="H440" s="3" t="s">
        <v>22035</v>
      </c>
      <c r="I440" s="1" t="s">
        <v>22037</v>
      </c>
    </row>
    <row r="441" spans="1:9" x14ac:dyDescent="0.3">
      <c r="A441" t="str">
        <f t="shared" si="18"/>
        <v>insert into students(fullName, registration, card_number, reg_card_number, email, date_created, date_updated, active) values('ANA BEATRIZ DOS SANTOS','3752031','215-48','3752031-215-48','ana.beatriz.dos.santos@fiap.com.br','2004-04-04','2004-04-04',true);</v>
      </c>
      <c r="B441" s="1" t="s">
        <v>1025</v>
      </c>
      <c r="C441" s="1" t="s">
        <v>1026</v>
      </c>
      <c r="D441" s="1" t="s">
        <v>137</v>
      </c>
      <c r="E441" t="str">
        <f t="shared" si="19"/>
        <v>3752031-215-48</v>
      </c>
      <c r="F441" t="str">
        <f t="shared" si="20"/>
        <v>ana.beatriz.dos.santos@fiap.com.br</v>
      </c>
      <c r="G441" s="3" t="s">
        <v>22035</v>
      </c>
      <c r="H441" s="3" t="s">
        <v>22035</v>
      </c>
      <c r="I441" s="1" t="s">
        <v>22037</v>
      </c>
    </row>
    <row r="442" spans="1:9" x14ac:dyDescent="0.3">
      <c r="A442" t="str">
        <f t="shared" si="18"/>
        <v>insert into students(fullName, registration, card_number, reg_card_number, email, date_created, date_updated, active) values('ANA BEATRIZ FRANCA','3369887','550-47','3369887-550-47','ana.beatriz.franca@fiap.com.br','2004-04-04','2004-04-04',true);</v>
      </c>
      <c r="B442" s="1" t="s">
        <v>1027</v>
      </c>
      <c r="C442" s="1" t="s">
        <v>1028</v>
      </c>
      <c r="D442" s="1" t="s">
        <v>203</v>
      </c>
      <c r="E442" t="str">
        <f t="shared" si="19"/>
        <v>3369887-550-47</v>
      </c>
      <c r="F442" t="str">
        <f t="shared" si="20"/>
        <v>ana.beatriz.franca@fiap.com.br</v>
      </c>
      <c r="G442" s="3" t="s">
        <v>22035</v>
      </c>
      <c r="H442" s="3" t="s">
        <v>22035</v>
      </c>
      <c r="I442" s="1" t="s">
        <v>22037</v>
      </c>
    </row>
    <row r="443" spans="1:9" x14ac:dyDescent="0.3">
      <c r="A443" t="str">
        <f t="shared" si="18"/>
        <v>insert into students(fullName, registration, card_number, reg_card_number, email, date_created, date_updated, active) values('ANA BEATRIZ HAMBURGER ALDRIGHI','3581694','155-24','3581694-155-24','ana.beatriz.hamburger.aldrighi@fiap.com.br','2004-04-04','2004-04-04',true);</v>
      </c>
      <c r="B443" s="1" t="s">
        <v>1029</v>
      </c>
      <c r="C443" s="1" t="s">
        <v>1030</v>
      </c>
      <c r="D443" s="1" t="s">
        <v>721</v>
      </c>
      <c r="E443" t="str">
        <f t="shared" si="19"/>
        <v>3581694-155-24</v>
      </c>
      <c r="F443" t="str">
        <f t="shared" si="20"/>
        <v>ana.beatriz.hamburger.aldrighi@fiap.com.br</v>
      </c>
      <c r="G443" s="3" t="s">
        <v>22035</v>
      </c>
      <c r="H443" s="3" t="s">
        <v>22035</v>
      </c>
      <c r="I443" s="1" t="s">
        <v>22037</v>
      </c>
    </row>
    <row r="444" spans="1:9" x14ac:dyDescent="0.3">
      <c r="A444" t="str">
        <f t="shared" si="18"/>
        <v>insert into students(fullName, registration, card_number, reg_card_number, email, date_created, date_updated, active) values('ANA BEATRIZ LIMA PEREIRA','3574850','235-56','3574850-235-56','ana.beatriz.lima.pereira@fiap.com.br','2004-04-04','2004-04-04',true);</v>
      </c>
      <c r="B444" s="1" t="s">
        <v>1031</v>
      </c>
      <c r="C444" s="1" t="s">
        <v>1032</v>
      </c>
      <c r="D444" s="1" t="s">
        <v>61</v>
      </c>
      <c r="E444" t="str">
        <f t="shared" si="19"/>
        <v>3574850-235-56</v>
      </c>
      <c r="F444" t="str">
        <f t="shared" si="20"/>
        <v>ana.beatriz.lima.pereira@fiap.com.br</v>
      </c>
      <c r="G444" s="3" t="s">
        <v>22035</v>
      </c>
      <c r="H444" s="3" t="s">
        <v>22035</v>
      </c>
      <c r="I444" s="1" t="s">
        <v>22037</v>
      </c>
    </row>
    <row r="445" spans="1:9" x14ac:dyDescent="0.3">
      <c r="A445" t="str">
        <f t="shared" si="18"/>
        <v>insert into students(fullName, registration, card_number, reg_card_number, email, date_created, date_updated, active) values('ANA BEATRIZ MAUA NUNES','3320908','215-48','3320908-215-48','ana.beatriz.maua.nunes@fiap.com.br','2004-04-04','2004-04-04',true);</v>
      </c>
      <c r="B445" s="1" t="s">
        <v>1033</v>
      </c>
      <c r="C445" s="1" t="s">
        <v>1034</v>
      </c>
      <c r="D445" s="1" t="s">
        <v>137</v>
      </c>
      <c r="E445" t="str">
        <f t="shared" si="19"/>
        <v>3320908-215-48</v>
      </c>
      <c r="F445" t="str">
        <f t="shared" si="20"/>
        <v>ana.beatriz.maua.nunes@fiap.com.br</v>
      </c>
      <c r="G445" s="3" t="s">
        <v>22035</v>
      </c>
      <c r="H445" s="3" t="s">
        <v>22035</v>
      </c>
      <c r="I445" s="1" t="s">
        <v>22037</v>
      </c>
    </row>
    <row r="446" spans="1:9" x14ac:dyDescent="0.3">
      <c r="A446" t="str">
        <f t="shared" si="18"/>
        <v>insert into students(fullName, registration, card_number, reg_card_number, email, date_created, date_updated, active) values('ANA BEATRIZ PAHOR PEREIRA DA COSTA','4331117','105-12','4331117-105-12','ana.beatriz.pahor.pereira.da.costa@fiap.com.br','2004-04-04','2004-04-04',true);</v>
      </c>
      <c r="B446" s="1" t="s">
        <v>1035</v>
      </c>
      <c r="C446" s="1" t="s">
        <v>1036</v>
      </c>
      <c r="D446" s="1" t="s">
        <v>84</v>
      </c>
      <c r="E446" t="str">
        <f t="shared" si="19"/>
        <v>4331117-105-12</v>
      </c>
      <c r="F446" t="str">
        <f t="shared" si="20"/>
        <v>ana.beatriz.pahor.pereira.da.costa@fiap.com.br</v>
      </c>
      <c r="G446" s="3" t="s">
        <v>22035</v>
      </c>
      <c r="H446" s="3" t="s">
        <v>22035</v>
      </c>
      <c r="I446" s="1" t="s">
        <v>22037</v>
      </c>
    </row>
    <row r="447" spans="1:9" x14ac:dyDescent="0.3">
      <c r="A447" t="str">
        <f t="shared" si="18"/>
        <v>insert into students(fullName, registration, card_number, reg_card_number, email, date_created, date_updated, active) values('ANA BEATRIZ RANGEL PORT','1787902','235-55','1787902-235-55','ana.beatriz.rangel.port@fiap.com.br','2004-04-04','2004-04-04',true);</v>
      </c>
      <c r="B447" s="1" t="s">
        <v>1037</v>
      </c>
      <c r="C447" s="1" t="s">
        <v>1038</v>
      </c>
      <c r="D447" s="1" t="s">
        <v>58</v>
      </c>
      <c r="E447" t="str">
        <f t="shared" si="19"/>
        <v>1787902-235-55</v>
      </c>
      <c r="F447" t="str">
        <f t="shared" si="20"/>
        <v>ana.beatriz.rangel.port@fiap.com.br</v>
      </c>
      <c r="G447" s="3" t="s">
        <v>22035</v>
      </c>
      <c r="H447" s="3" t="s">
        <v>22035</v>
      </c>
      <c r="I447" s="1" t="s">
        <v>22037</v>
      </c>
    </row>
    <row r="448" spans="1:9" x14ac:dyDescent="0.3">
      <c r="A448" t="str">
        <f t="shared" si="18"/>
        <v>insert into students(fullName, registration, card_number, reg_card_number, email, date_created, date_updated, active) values('ANA BEATRIZ XAVIER','7506671','575-52','7506671-575-52','ana.beatriz.xavier@fiap.com.br','2004-04-04','2004-04-04',true);</v>
      </c>
      <c r="B448" s="1" t="s">
        <v>1039</v>
      </c>
      <c r="C448" s="1" t="s">
        <v>1040</v>
      </c>
      <c r="D448" s="1" t="s">
        <v>383</v>
      </c>
      <c r="E448" t="str">
        <f t="shared" si="19"/>
        <v>7506671-575-52</v>
      </c>
      <c r="F448" t="str">
        <f t="shared" si="20"/>
        <v>ana.beatriz.xavier@fiap.com.br</v>
      </c>
      <c r="G448" s="3" t="s">
        <v>22035</v>
      </c>
      <c r="H448" s="3" t="s">
        <v>22035</v>
      </c>
      <c r="I448" s="1" t="s">
        <v>22037</v>
      </c>
    </row>
    <row r="449" spans="1:9" x14ac:dyDescent="0.3">
      <c r="A449" t="str">
        <f t="shared" si="18"/>
        <v>insert into students(fullName, registration, card_number, reg_card_number, email, date_created, date_updated, active) values('ANA BEATRIZ ZAVAN MARQUES','4789538','410-13','4789538-410-13','ana.beatriz.zavan.marques@fiap.com.br','2004-04-04','2004-04-04',true);</v>
      </c>
      <c r="B449" s="1" t="s">
        <v>1041</v>
      </c>
      <c r="C449" s="1" t="s">
        <v>1042</v>
      </c>
      <c r="D449" s="1" t="s">
        <v>602</v>
      </c>
      <c r="E449" t="str">
        <f t="shared" si="19"/>
        <v>4789538-410-13</v>
      </c>
      <c r="F449" t="str">
        <f t="shared" si="20"/>
        <v>ana.beatriz.zavan.marques@fiap.com.br</v>
      </c>
      <c r="G449" s="3" t="s">
        <v>22035</v>
      </c>
      <c r="H449" s="3" t="s">
        <v>22035</v>
      </c>
      <c r="I449" s="1" t="s">
        <v>22037</v>
      </c>
    </row>
    <row r="450" spans="1:9" x14ac:dyDescent="0.3">
      <c r="A450" t="str">
        <f t="shared" si="18"/>
        <v>insert into students(fullName, registration, card_number, reg_card_number, email, date_created, date_updated, active) values('ANA CARLA DE SOUZA','2595221','235-56','2595221-235-56','ana.carla.de.souza@fiap.com.br','2004-04-04','2004-04-04',true);</v>
      </c>
      <c r="B450" s="1" t="s">
        <v>1043</v>
      </c>
      <c r="C450" s="1" t="s">
        <v>1044</v>
      </c>
      <c r="D450" s="1" t="s">
        <v>61</v>
      </c>
      <c r="E450" t="str">
        <f t="shared" si="19"/>
        <v>2595221-235-56</v>
      </c>
      <c r="F450" t="str">
        <f t="shared" si="20"/>
        <v>ana.carla.de.souza@fiap.com.br</v>
      </c>
      <c r="G450" s="3" t="s">
        <v>22035</v>
      </c>
      <c r="H450" s="3" t="s">
        <v>22035</v>
      </c>
      <c r="I450" s="1" t="s">
        <v>22037</v>
      </c>
    </row>
    <row r="451" spans="1:9" x14ac:dyDescent="0.3">
      <c r="A451" t="str">
        <f t="shared" ref="A451:A514" si="21">CONCATENATE("insert into students(fullName, registration, card_number, reg_card_number, email, date_created, date_updated, active) values(","'",B451,"'",",","'",C451,"'",",","'",D451,"'",",","'",E451,"'",",","'",F451,"'",",","'",G451,"'",",","'",H451,"'",",", I451,");")</f>
        <v>insert into students(fullName, registration, card_number, reg_card_number, email, date_created, date_updated, active) values('ANA CARLA LAUTON PECHUTTI','7539536','445-20','7539536-445-20','ana.carla.lauton.pechutti@fiap.com.br','2004-04-04','2004-04-04',true);</v>
      </c>
      <c r="B451" s="1" t="s">
        <v>1045</v>
      </c>
      <c r="C451" s="1" t="s">
        <v>1046</v>
      </c>
      <c r="D451" s="1" t="s">
        <v>590</v>
      </c>
      <c r="E451" t="str">
        <f t="shared" ref="E451:E514" si="22">CONCATENATE(C451,"-",D451)</f>
        <v>7539536-445-20</v>
      </c>
      <c r="F451" t="str">
        <f t="shared" ref="F451:F514" si="23">CONCATENATE(SUBSTITUTE(LOWER(B451)," ","."),"@fiap.com.br")</f>
        <v>ana.carla.lauton.pechutti@fiap.com.br</v>
      </c>
      <c r="G451" s="3" t="s">
        <v>22035</v>
      </c>
      <c r="H451" s="3" t="s">
        <v>22035</v>
      </c>
      <c r="I451" s="1" t="s">
        <v>22037</v>
      </c>
    </row>
    <row r="452" spans="1:9" x14ac:dyDescent="0.3">
      <c r="A452" t="str">
        <f t="shared" si="21"/>
        <v>insert into students(fullName, registration, card_number, reg_card_number, email, date_created, date_updated, active) values('ANA CAROLINA ANAUATE PEREIRA','2101014','510-37','2101014-510-37','ana.carolina.anauate.pereira@fiap.com.br','2004-04-04','2004-04-04',true);</v>
      </c>
      <c r="B452" s="1" t="s">
        <v>1047</v>
      </c>
      <c r="C452" s="1" t="s">
        <v>1048</v>
      </c>
      <c r="D452" s="1" t="s">
        <v>195</v>
      </c>
      <c r="E452" t="str">
        <f t="shared" si="22"/>
        <v>2101014-510-37</v>
      </c>
      <c r="F452" t="str">
        <f t="shared" si="23"/>
        <v>ana.carolina.anauate.pereira@fiap.com.br</v>
      </c>
      <c r="G452" s="3" t="s">
        <v>22035</v>
      </c>
      <c r="H452" s="3" t="s">
        <v>22035</v>
      </c>
      <c r="I452" s="1" t="s">
        <v>22037</v>
      </c>
    </row>
    <row r="453" spans="1:9" x14ac:dyDescent="0.3">
      <c r="A453" t="str">
        <f t="shared" si="21"/>
        <v>insert into students(fullName, registration, card_number, reg_card_number, email, date_created, date_updated, active) values('ANA CAROLINA AOKI DE SOUSA','1476812','450-22','1476812-450-22','ana.carolina.aoki.de.sousa@fiap.com.br','2004-04-04','2004-04-04',true);</v>
      </c>
      <c r="B453" s="1" t="s">
        <v>1049</v>
      </c>
      <c r="C453" s="1" t="s">
        <v>1050</v>
      </c>
      <c r="D453" s="1" t="s">
        <v>236</v>
      </c>
      <c r="E453" t="str">
        <f t="shared" si="22"/>
        <v>1476812-450-22</v>
      </c>
      <c r="F453" t="str">
        <f t="shared" si="23"/>
        <v>ana.carolina.aoki.de.sousa@fiap.com.br</v>
      </c>
      <c r="G453" s="3" t="s">
        <v>22035</v>
      </c>
      <c r="H453" s="3" t="s">
        <v>22035</v>
      </c>
      <c r="I453" s="1" t="s">
        <v>22037</v>
      </c>
    </row>
    <row r="454" spans="1:9" x14ac:dyDescent="0.3">
      <c r="A454" t="str">
        <f t="shared" si="21"/>
        <v>insert into students(fullName, registration, card_number, reg_card_number, email, date_created, date_updated, active) values('ANA CAROLINA ARAUJO PIMENTEL','4791959','465-26','4791959-465-26','ana.carolina.araujo.pimentel@fiap.com.br','2004-04-04','2004-04-04',true);</v>
      </c>
      <c r="B454" s="1" t="s">
        <v>1051</v>
      </c>
      <c r="C454" s="1" t="s">
        <v>1052</v>
      </c>
      <c r="D454" s="1" t="s">
        <v>651</v>
      </c>
      <c r="E454" t="str">
        <f t="shared" si="22"/>
        <v>4791959-465-26</v>
      </c>
      <c r="F454" t="str">
        <f t="shared" si="23"/>
        <v>ana.carolina.araujo.pimentel@fiap.com.br</v>
      </c>
      <c r="G454" s="3" t="s">
        <v>22035</v>
      </c>
      <c r="H454" s="3" t="s">
        <v>22035</v>
      </c>
      <c r="I454" s="1" t="s">
        <v>22037</v>
      </c>
    </row>
    <row r="455" spans="1:9" x14ac:dyDescent="0.3">
      <c r="A455" t="str">
        <f t="shared" si="21"/>
        <v>insert into students(fullName, registration, card_number, reg_card_number, email, date_created, date_updated, active) values('ANA CAROLINA B ALVES CASTILHO','3729278','440-19','3729278-440-19','ana.carolina.b.alves.castilho@fiap.com.br','2004-04-04','2004-04-04',true);</v>
      </c>
      <c r="B455" s="1" t="s">
        <v>1053</v>
      </c>
      <c r="C455" s="1" t="s">
        <v>1054</v>
      </c>
      <c r="D455" s="1" t="s">
        <v>529</v>
      </c>
      <c r="E455" t="str">
        <f t="shared" si="22"/>
        <v>3729278-440-19</v>
      </c>
      <c r="F455" t="str">
        <f t="shared" si="23"/>
        <v>ana.carolina.b.alves.castilho@fiap.com.br</v>
      </c>
      <c r="G455" s="3" t="s">
        <v>22035</v>
      </c>
      <c r="H455" s="3" t="s">
        <v>22035</v>
      </c>
      <c r="I455" s="1" t="s">
        <v>22037</v>
      </c>
    </row>
    <row r="456" spans="1:9" x14ac:dyDescent="0.3">
      <c r="A456" t="str">
        <f t="shared" si="21"/>
        <v>insert into students(fullName, registration, card_number, reg_card_number, email, date_created, date_updated, active) values('ANA CAROLINA BARAO MIRANDEZ DE ALMEIDA','3042210','165-30','3042210-165-30','ana.carolina.barao.mirandez.de.almeida@fiap.com.br','2004-04-04','2004-04-04',true);</v>
      </c>
      <c r="B456" s="1" t="s">
        <v>1055</v>
      </c>
      <c r="C456" s="1" t="s">
        <v>1056</v>
      </c>
      <c r="D456" s="1" t="s">
        <v>264</v>
      </c>
      <c r="E456" t="str">
        <f t="shared" si="22"/>
        <v>3042210-165-30</v>
      </c>
      <c r="F456" t="str">
        <f t="shared" si="23"/>
        <v>ana.carolina.barao.mirandez.de.almeida@fiap.com.br</v>
      </c>
      <c r="G456" s="3" t="s">
        <v>22035</v>
      </c>
      <c r="H456" s="3" t="s">
        <v>22035</v>
      </c>
      <c r="I456" s="1" t="s">
        <v>22037</v>
      </c>
    </row>
    <row r="457" spans="1:9" x14ac:dyDescent="0.3">
      <c r="A457" t="str">
        <f t="shared" si="21"/>
        <v>insert into students(fullName, registration, card_number, reg_card_number, email, date_created, date_updated, active) values('ANA CAROLINA BELLINI','4840300','455-23','4840300-455-23','ana.carolina.bellini@fiap.com.br','2004-04-04','2004-04-04',true);</v>
      </c>
      <c r="B457" s="1" t="s">
        <v>1057</v>
      </c>
      <c r="C457" s="1" t="s">
        <v>1058</v>
      </c>
      <c r="D457" s="1" t="s">
        <v>1059</v>
      </c>
      <c r="E457" t="str">
        <f t="shared" si="22"/>
        <v>4840300-455-23</v>
      </c>
      <c r="F457" t="str">
        <f t="shared" si="23"/>
        <v>ana.carolina.bellini@fiap.com.br</v>
      </c>
      <c r="G457" s="3" t="s">
        <v>22035</v>
      </c>
      <c r="H457" s="3" t="s">
        <v>22035</v>
      </c>
      <c r="I457" s="1" t="s">
        <v>22037</v>
      </c>
    </row>
    <row r="458" spans="1:9" x14ac:dyDescent="0.3">
      <c r="A458" t="str">
        <f t="shared" si="21"/>
        <v>insert into students(fullName, registration, card_number, reg_card_number, email, date_created, date_updated, active) values('ANA CAROLINA BONETTI ALVES','8630000','570-51','8630000-570-51','ana.carolina.bonetti.alves@fiap.com.br','2004-04-04','2004-04-04',true);</v>
      </c>
      <c r="B458" s="1" t="s">
        <v>1060</v>
      </c>
      <c r="C458" s="1" t="s">
        <v>1061</v>
      </c>
      <c r="D458" s="1" t="s">
        <v>1062</v>
      </c>
      <c r="E458" t="str">
        <f t="shared" si="22"/>
        <v>8630000-570-51</v>
      </c>
      <c r="F458" t="str">
        <f t="shared" si="23"/>
        <v>ana.carolina.bonetti.alves@fiap.com.br</v>
      </c>
      <c r="G458" s="3" t="s">
        <v>22035</v>
      </c>
      <c r="H458" s="3" t="s">
        <v>22035</v>
      </c>
      <c r="I458" s="1" t="s">
        <v>22037</v>
      </c>
    </row>
    <row r="459" spans="1:9" x14ac:dyDescent="0.3">
      <c r="A459" t="str">
        <f t="shared" si="21"/>
        <v>insert into students(fullName, registration, card_number, reg_card_number, email, date_created, date_updated, active) values('ANA CAROLINA CHAVES DE OLIVEIRA','3384309','160-26','3384309-160-26','ana.carolina.chaves.de.oliveira@fiap.com.br','2004-04-04','2004-04-04',true);</v>
      </c>
      <c r="B459" s="1" t="s">
        <v>1063</v>
      </c>
      <c r="C459" s="1" t="s">
        <v>1064</v>
      </c>
      <c r="D459" s="1" t="s">
        <v>5</v>
      </c>
      <c r="E459" t="str">
        <f t="shared" si="22"/>
        <v>3384309-160-26</v>
      </c>
      <c r="F459" t="str">
        <f t="shared" si="23"/>
        <v>ana.carolina.chaves.de.oliveira@fiap.com.br</v>
      </c>
      <c r="G459" s="3" t="s">
        <v>22035</v>
      </c>
      <c r="H459" s="3" t="s">
        <v>22035</v>
      </c>
      <c r="I459" s="1" t="s">
        <v>22037</v>
      </c>
    </row>
    <row r="460" spans="1:9" x14ac:dyDescent="0.3">
      <c r="A460" t="str">
        <f t="shared" si="21"/>
        <v>insert into students(fullName, registration, card_number, reg_card_number, email, date_created, date_updated, active) values('ANA CAROLINA COMIN VARGAS','3574002','145-21','3574002-145-21','ana.carolina.comin.vargas@fiap.com.br','2004-04-04','2004-04-04',true);</v>
      </c>
      <c r="B460" s="1" t="s">
        <v>1065</v>
      </c>
      <c r="C460" s="1" t="s">
        <v>1066</v>
      </c>
      <c r="D460" s="1" t="s">
        <v>431</v>
      </c>
      <c r="E460" t="str">
        <f t="shared" si="22"/>
        <v>3574002-145-21</v>
      </c>
      <c r="F460" t="str">
        <f t="shared" si="23"/>
        <v>ana.carolina.comin.vargas@fiap.com.br</v>
      </c>
      <c r="G460" s="3" t="s">
        <v>22035</v>
      </c>
      <c r="H460" s="3" t="s">
        <v>22035</v>
      </c>
      <c r="I460" s="1" t="s">
        <v>22037</v>
      </c>
    </row>
    <row r="461" spans="1:9" x14ac:dyDescent="0.3">
      <c r="A461" t="str">
        <f t="shared" si="21"/>
        <v>insert into students(fullName, registration, card_number, reg_card_number, email, date_created, date_updated, active) values('ANA CAROLINA CORREA MOREIRA','3841537','235-55','3841537-235-55','ana.carolina.correa.moreira@fiap.com.br','2004-04-04','2004-04-04',true);</v>
      </c>
      <c r="B461" s="1" t="s">
        <v>1067</v>
      </c>
      <c r="C461" s="1" t="s">
        <v>1068</v>
      </c>
      <c r="D461" s="1" t="s">
        <v>58</v>
      </c>
      <c r="E461" t="str">
        <f t="shared" si="22"/>
        <v>3841537-235-55</v>
      </c>
      <c r="F461" t="str">
        <f t="shared" si="23"/>
        <v>ana.carolina.correa.moreira@fiap.com.br</v>
      </c>
      <c r="G461" s="3" t="s">
        <v>22035</v>
      </c>
      <c r="H461" s="3" t="s">
        <v>22035</v>
      </c>
      <c r="I461" s="1" t="s">
        <v>22037</v>
      </c>
    </row>
    <row r="462" spans="1:9" x14ac:dyDescent="0.3">
      <c r="A462" t="str">
        <f t="shared" si="21"/>
        <v>insert into students(fullName, registration, card_number, reg_card_number, email, date_created, date_updated, active) values('ANA CAROLINA DA SILVA PINTO','7531482','540-45','7531482-540-45','ana.carolina.da.silva.pinto@fiap.com.br','2004-04-04','2004-04-04',true);</v>
      </c>
      <c r="B462" s="1" t="s">
        <v>1069</v>
      </c>
      <c r="C462" s="1" t="s">
        <v>1070</v>
      </c>
      <c r="D462" s="1" t="s">
        <v>640</v>
      </c>
      <c r="E462" t="str">
        <f t="shared" si="22"/>
        <v>7531482-540-45</v>
      </c>
      <c r="F462" t="str">
        <f t="shared" si="23"/>
        <v>ana.carolina.da.silva.pinto@fiap.com.br</v>
      </c>
      <c r="G462" s="3" t="s">
        <v>22035</v>
      </c>
      <c r="H462" s="3" t="s">
        <v>22035</v>
      </c>
      <c r="I462" s="1" t="s">
        <v>22037</v>
      </c>
    </row>
    <row r="463" spans="1:9" x14ac:dyDescent="0.3">
      <c r="A463" t="str">
        <f t="shared" si="21"/>
        <v>insert into students(fullName, registration, card_number, reg_card_number, email, date_created, date_updated, active) values('ANA CAROLINA DE ANDRADE','8549017','465-26','8549017-465-26','ana.carolina.de.andrade@fiap.com.br','2004-04-04','2004-04-04',true);</v>
      </c>
      <c r="B463" s="1" t="s">
        <v>1071</v>
      </c>
      <c r="C463" s="1" t="s">
        <v>1072</v>
      </c>
      <c r="D463" s="1" t="s">
        <v>651</v>
      </c>
      <c r="E463" t="str">
        <f t="shared" si="22"/>
        <v>8549017-465-26</v>
      </c>
      <c r="F463" t="str">
        <f t="shared" si="23"/>
        <v>ana.carolina.de.andrade@fiap.com.br</v>
      </c>
      <c r="G463" s="3" t="s">
        <v>22035</v>
      </c>
      <c r="H463" s="3" t="s">
        <v>22035</v>
      </c>
      <c r="I463" s="1" t="s">
        <v>22037</v>
      </c>
    </row>
    <row r="464" spans="1:9" x14ac:dyDescent="0.3">
      <c r="A464" t="str">
        <f t="shared" si="21"/>
        <v>insert into students(fullName, registration, card_number, reg_card_number, email, date_created, date_updated, active) values('ANA CAROLINA DE LORENZI','6099404','165-30','6099404-165-30','ana.carolina.de.lorenzi@fiap.com.br','2004-04-04','2004-04-04',true);</v>
      </c>
      <c r="B464" s="1" t="s">
        <v>1073</v>
      </c>
      <c r="C464" s="1" t="s">
        <v>1074</v>
      </c>
      <c r="D464" s="1" t="s">
        <v>264</v>
      </c>
      <c r="E464" t="str">
        <f t="shared" si="22"/>
        <v>6099404-165-30</v>
      </c>
      <c r="F464" t="str">
        <f t="shared" si="23"/>
        <v>ana.carolina.de.lorenzi@fiap.com.br</v>
      </c>
      <c r="G464" s="3" t="s">
        <v>22035</v>
      </c>
      <c r="H464" s="3" t="s">
        <v>22035</v>
      </c>
      <c r="I464" s="1" t="s">
        <v>22037</v>
      </c>
    </row>
    <row r="465" spans="1:9" x14ac:dyDescent="0.3">
      <c r="A465" t="str">
        <f t="shared" si="21"/>
        <v>insert into students(fullName, registration, card_number, reg_card_number, email, date_created, date_updated, active) values('ANA CAROLINA DE NADAI MILAN','7007647','850-72','7007647-850-72','ana.carolina.de.nadai.milan@fiap.com.br','2004-04-04','2004-04-04',true);</v>
      </c>
      <c r="B465" s="1" t="s">
        <v>1075</v>
      </c>
      <c r="C465" s="1" t="s">
        <v>1076</v>
      </c>
      <c r="D465" s="1" t="s">
        <v>827</v>
      </c>
      <c r="E465" t="str">
        <f t="shared" si="22"/>
        <v>7007647-850-72</v>
      </c>
      <c r="F465" t="str">
        <f t="shared" si="23"/>
        <v>ana.carolina.de.nadai.milan@fiap.com.br</v>
      </c>
      <c r="G465" s="3" t="s">
        <v>22035</v>
      </c>
      <c r="H465" s="3" t="s">
        <v>22035</v>
      </c>
      <c r="I465" s="1" t="s">
        <v>22037</v>
      </c>
    </row>
    <row r="466" spans="1:9" x14ac:dyDescent="0.3">
      <c r="A466" t="str">
        <f t="shared" si="21"/>
        <v>insert into students(fullName, registration, card_number, reg_card_number, email, date_created, date_updated, active) values('ANA CAROLINA DE SOUZA QUEIROZ SCHOUERI','2280453','500-34','2280453-500-34','ana.carolina.de.souza.queiroz.schoueri@fiap.com.br','2004-04-04','2004-04-04',true);</v>
      </c>
      <c r="B466" s="1" t="s">
        <v>1077</v>
      </c>
      <c r="C466" s="1" t="s">
        <v>1078</v>
      </c>
      <c r="D466" s="1" t="s">
        <v>11</v>
      </c>
      <c r="E466" t="str">
        <f t="shared" si="22"/>
        <v>2280453-500-34</v>
      </c>
      <c r="F466" t="str">
        <f t="shared" si="23"/>
        <v>ana.carolina.de.souza.queiroz.schoueri@fiap.com.br</v>
      </c>
      <c r="G466" s="3" t="s">
        <v>22035</v>
      </c>
      <c r="H466" s="3" t="s">
        <v>22035</v>
      </c>
      <c r="I466" s="1" t="s">
        <v>22037</v>
      </c>
    </row>
    <row r="467" spans="1:9" x14ac:dyDescent="0.3">
      <c r="A467" t="str">
        <f t="shared" si="21"/>
        <v>insert into students(fullName, registration, card_number, reg_card_number, email, date_created, date_updated, active) values('ANA CAROLINA DERIGGI','8532014','725-18','8532014-725-18','ana.carolina.deriggi@fiap.com.br','2004-04-04','2004-04-04',true);</v>
      </c>
      <c r="B467" s="1" t="s">
        <v>1079</v>
      </c>
      <c r="C467" s="1" t="s">
        <v>1080</v>
      </c>
      <c r="D467" s="1" t="s">
        <v>1081</v>
      </c>
      <c r="E467" t="str">
        <f t="shared" si="22"/>
        <v>8532014-725-18</v>
      </c>
      <c r="F467" t="str">
        <f t="shared" si="23"/>
        <v>ana.carolina.deriggi@fiap.com.br</v>
      </c>
      <c r="G467" s="3" t="s">
        <v>22035</v>
      </c>
      <c r="H467" s="3" t="s">
        <v>22035</v>
      </c>
      <c r="I467" s="1" t="s">
        <v>22037</v>
      </c>
    </row>
    <row r="468" spans="1:9" x14ac:dyDescent="0.3">
      <c r="A468" t="str">
        <f t="shared" si="21"/>
        <v>insert into students(fullName, registration, card_number, reg_card_number, email, date_created, date_updated, active) values('ANA CAROLINA EVANGELISTA DA SILVA','8325955','260-63','8325955-260-63','ana.carolina.evangelista.da.silva@fiap.com.br','2004-04-04','2004-04-04',true);</v>
      </c>
      <c r="B468" s="1" t="s">
        <v>1082</v>
      </c>
      <c r="C468" s="1" t="s">
        <v>1083</v>
      </c>
      <c r="D468" s="1" t="s">
        <v>423</v>
      </c>
      <c r="E468" t="str">
        <f t="shared" si="22"/>
        <v>8325955-260-63</v>
      </c>
      <c r="F468" t="str">
        <f t="shared" si="23"/>
        <v>ana.carolina.evangelista.da.silva@fiap.com.br</v>
      </c>
      <c r="G468" s="3" t="s">
        <v>22035</v>
      </c>
      <c r="H468" s="3" t="s">
        <v>22035</v>
      </c>
      <c r="I468" s="1" t="s">
        <v>22037</v>
      </c>
    </row>
    <row r="469" spans="1:9" x14ac:dyDescent="0.3">
      <c r="A469" t="str">
        <f t="shared" si="21"/>
        <v>insert into students(fullName, registration, card_number, reg_card_number, email, date_created, date_updated, active) values('ANA CAROLINA FERRARI','6706555','235-56','6706555-235-56','ana.carolina.ferrari@fiap.com.br','2004-04-04','2004-04-04',true);</v>
      </c>
      <c r="B469" s="1" t="s">
        <v>1084</v>
      </c>
      <c r="C469" s="1" t="s">
        <v>1085</v>
      </c>
      <c r="D469" s="1" t="s">
        <v>61</v>
      </c>
      <c r="E469" t="str">
        <f t="shared" si="22"/>
        <v>6706555-235-56</v>
      </c>
      <c r="F469" t="str">
        <f t="shared" si="23"/>
        <v>ana.carolina.ferrari@fiap.com.br</v>
      </c>
      <c r="G469" s="3" t="s">
        <v>22035</v>
      </c>
      <c r="H469" s="3" t="s">
        <v>22035</v>
      </c>
      <c r="I469" s="1" t="s">
        <v>22037</v>
      </c>
    </row>
    <row r="470" spans="1:9" x14ac:dyDescent="0.3">
      <c r="A470" t="str">
        <f t="shared" si="21"/>
        <v>insert into students(fullName, registration, card_number, reg_card_number, email, date_created, date_updated, active) values('ANA CAROLINA FERRAZ FONTES','7521812','710-14','7521812-710-14','ana.carolina.ferraz.fontes@fiap.com.br','2004-04-04','2004-04-04',true);</v>
      </c>
      <c r="B470" s="1" t="s">
        <v>1086</v>
      </c>
      <c r="C470" s="1" t="s">
        <v>1087</v>
      </c>
      <c r="D470" s="1" t="s">
        <v>300</v>
      </c>
      <c r="E470" t="str">
        <f t="shared" si="22"/>
        <v>7521812-710-14</v>
      </c>
      <c r="F470" t="str">
        <f t="shared" si="23"/>
        <v>ana.carolina.ferraz.fontes@fiap.com.br</v>
      </c>
      <c r="G470" s="3" t="s">
        <v>22035</v>
      </c>
      <c r="H470" s="3" t="s">
        <v>22035</v>
      </c>
      <c r="I470" s="1" t="s">
        <v>22037</v>
      </c>
    </row>
    <row r="471" spans="1:9" x14ac:dyDescent="0.3">
      <c r="A471" t="str">
        <f t="shared" si="21"/>
        <v>insert into students(fullName, registration, card_number, reg_card_number, email, date_created, date_updated, active) values('ANA CAROLINA FERREIRA LUCHESI','8620539','775-34','8620539-775-34','ana.carolina.ferreira.luchesi@fiap.com.br','2004-04-04','2004-04-04',true);</v>
      </c>
      <c r="B471" s="1" t="s">
        <v>1088</v>
      </c>
      <c r="C471" s="1" t="s">
        <v>1089</v>
      </c>
      <c r="D471" s="1" t="s">
        <v>1090</v>
      </c>
      <c r="E471" t="str">
        <f t="shared" si="22"/>
        <v>8620539-775-34</v>
      </c>
      <c r="F471" t="str">
        <f t="shared" si="23"/>
        <v>ana.carolina.ferreira.luchesi@fiap.com.br</v>
      </c>
      <c r="G471" s="3" t="s">
        <v>22035</v>
      </c>
      <c r="H471" s="3" t="s">
        <v>22035</v>
      </c>
      <c r="I471" s="1" t="s">
        <v>22037</v>
      </c>
    </row>
    <row r="472" spans="1:9" x14ac:dyDescent="0.3">
      <c r="A472" t="str">
        <f t="shared" si="21"/>
        <v>insert into students(fullName, registration, card_number, reg_card_number, email, date_created, date_updated, active) values('ANA CAROLINA GOMES','3845261','420-15','3845261-420-15','ana.carolina.gomes@fiap.com.br','2004-04-04','2004-04-04',true);</v>
      </c>
      <c r="B472" s="1" t="s">
        <v>1091</v>
      </c>
      <c r="C472" s="1" t="s">
        <v>1092</v>
      </c>
      <c r="D472" s="1" t="s">
        <v>762</v>
      </c>
      <c r="E472" t="str">
        <f t="shared" si="22"/>
        <v>3845261-420-15</v>
      </c>
      <c r="F472" t="str">
        <f t="shared" si="23"/>
        <v>ana.carolina.gomes@fiap.com.br</v>
      </c>
      <c r="G472" s="3" t="s">
        <v>22035</v>
      </c>
      <c r="H472" s="3" t="s">
        <v>22035</v>
      </c>
      <c r="I472" s="1" t="s">
        <v>22037</v>
      </c>
    </row>
    <row r="473" spans="1:9" x14ac:dyDescent="0.3">
      <c r="A473" t="str">
        <f t="shared" si="21"/>
        <v>insert into students(fullName, registration, card_number, reg_card_number, email, date_created, date_updated, active) values('ANA CAROLINA GOMES BUENO','2293850','550-47','2293850-550-47','ana.carolina.gomes.bueno@fiap.com.br','2004-04-04','2004-04-04',true);</v>
      </c>
      <c r="B473" s="1" t="s">
        <v>1093</v>
      </c>
      <c r="C473" s="1" t="s">
        <v>1094</v>
      </c>
      <c r="D473" s="1" t="s">
        <v>203</v>
      </c>
      <c r="E473" t="str">
        <f t="shared" si="22"/>
        <v>2293850-550-47</v>
      </c>
      <c r="F473" t="str">
        <f t="shared" si="23"/>
        <v>ana.carolina.gomes.bueno@fiap.com.br</v>
      </c>
      <c r="G473" s="3" t="s">
        <v>22035</v>
      </c>
      <c r="H473" s="3" t="s">
        <v>22035</v>
      </c>
      <c r="I473" s="1" t="s">
        <v>22037</v>
      </c>
    </row>
    <row r="474" spans="1:9" x14ac:dyDescent="0.3">
      <c r="A474" t="str">
        <f t="shared" si="21"/>
        <v>insert into students(fullName, registration, card_number, reg_card_number, email, date_created, date_updated, active) values('ANA CAROLINA GUERRA ROCHA','4824544','705-11','4824544-705-11','ana.carolina.guerra.rocha@fiap.com.br','2004-04-04','2004-04-04',true);</v>
      </c>
      <c r="B474" s="1" t="s">
        <v>1095</v>
      </c>
      <c r="C474" s="1" t="s">
        <v>1096</v>
      </c>
      <c r="D474" s="1" t="s">
        <v>95</v>
      </c>
      <c r="E474" t="str">
        <f t="shared" si="22"/>
        <v>4824544-705-11</v>
      </c>
      <c r="F474" t="str">
        <f t="shared" si="23"/>
        <v>ana.carolina.guerra.rocha@fiap.com.br</v>
      </c>
      <c r="G474" s="3" t="s">
        <v>22035</v>
      </c>
      <c r="H474" s="3" t="s">
        <v>22035</v>
      </c>
      <c r="I474" s="1" t="s">
        <v>22037</v>
      </c>
    </row>
    <row r="475" spans="1:9" x14ac:dyDescent="0.3">
      <c r="A475" t="str">
        <f t="shared" si="21"/>
        <v>insert into students(fullName, registration, card_number, reg_card_number, email, date_created, date_updated, active) values('ANA CAROLINA GUIMARAES SOUZA CRUZ','8576306','460-24','8576306-460-24','ana.carolina.guimaraes.souza.cruz@fiap.com.br','2004-04-04','2004-04-04',true);</v>
      </c>
      <c r="B475" s="1" t="s">
        <v>1097</v>
      </c>
      <c r="C475" s="1" t="s">
        <v>1098</v>
      </c>
      <c r="D475" s="1" t="s">
        <v>692</v>
      </c>
      <c r="E475" t="str">
        <f t="shared" si="22"/>
        <v>8576306-460-24</v>
      </c>
      <c r="F475" t="str">
        <f t="shared" si="23"/>
        <v>ana.carolina.guimaraes.souza.cruz@fiap.com.br</v>
      </c>
      <c r="G475" s="3" t="s">
        <v>22035</v>
      </c>
      <c r="H475" s="3" t="s">
        <v>22035</v>
      </c>
      <c r="I475" s="1" t="s">
        <v>22037</v>
      </c>
    </row>
    <row r="476" spans="1:9" x14ac:dyDescent="0.3">
      <c r="A476" t="str">
        <f t="shared" si="21"/>
        <v>insert into students(fullName, registration, card_number, reg_card_number, email, date_created, date_updated, active) values('ANA CAROLINA GUINAME SANTOS','1262153','130-17','1262153-130-17','ana.carolina.guiname.santos@fiap.com.br','2004-04-04','2004-04-04',true);</v>
      </c>
      <c r="B476" s="1" t="s">
        <v>1099</v>
      </c>
      <c r="C476" s="1" t="s">
        <v>1100</v>
      </c>
      <c r="D476" s="1" t="s">
        <v>1101</v>
      </c>
      <c r="E476" t="str">
        <f t="shared" si="22"/>
        <v>1262153-130-17</v>
      </c>
      <c r="F476" t="str">
        <f t="shared" si="23"/>
        <v>ana.carolina.guiname.santos@fiap.com.br</v>
      </c>
      <c r="G476" s="3" t="s">
        <v>22035</v>
      </c>
      <c r="H476" s="3" t="s">
        <v>22035</v>
      </c>
      <c r="I476" s="1" t="s">
        <v>22037</v>
      </c>
    </row>
    <row r="477" spans="1:9" x14ac:dyDescent="0.3">
      <c r="A477" t="str">
        <f t="shared" si="21"/>
        <v>insert into students(fullName, registration, card_number, reg_card_number, email, date_created, date_updated, active) values('ANA CAROLINA HIDALGO ARAUJO','6671143','110-13','6671143-110-13','ana.carolina.hidalgo.araujo@fiap.com.br','2004-04-04','2004-04-04',true);</v>
      </c>
      <c r="B477" s="1" t="s">
        <v>1102</v>
      </c>
      <c r="C477" s="1" t="s">
        <v>1103</v>
      </c>
      <c r="D477" s="1" t="s">
        <v>703</v>
      </c>
      <c r="E477" t="str">
        <f t="shared" si="22"/>
        <v>6671143-110-13</v>
      </c>
      <c r="F477" t="str">
        <f t="shared" si="23"/>
        <v>ana.carolina.hidalgo.araujo@fiap.com.br</v>
      </c>
      <c r="G477" s="3" t="s">
        <v>22035</v>
      </c>
      <c r="H477" s="3" t="s">
        <v>22035</v>
      </c>
      <c r="I477" s="1" t="s">
        <v>22037</v>
      </c>
    </row>
    <row r="478" spans="1:9" x14ac:dyDescent="0.3">
      <c r="A478" t="str">
        <f t="shared" si="21"/>
        <v>insert into students(fullName, registration, card_number, reg_card_number, email, date_created, date_updated, active) values('ANA CAROLINA LOURENCO VELONI','8606906','465-27','8606906-465-27','ana.carolina.lourenco.veloni@fiap.com.br','2004-04-04','2004-04-04',true);</v>
      </c>
      <c r="B478" s="1" t="s">
        <v>1104</v>
      </c>
      <c r="C478" s="1" t="s">
        <v>1105</v>
      </c>
      <c r="D478" s="1" t="s">
        <v>284</v>
      </c>
      <c r="E478" t="str">
        <f t="shared" si="22"/>
        <v>8606906-465-27</v>
      </c>
      <c r="F478" t="str">
        <f t="shared" si="23"/>
        <v>ana.carolina.lourenco.veloni@fiap.com.br</v>
      </c>
      <c r="G478" s="3" t="s">
        <v>22035</v>
      </c>
      <c r="H478" s="3" t="s">
        <v>22035</v>
      </c>
      <c r="I478" s="1" t="s">
        <v>22037</v>
      </c>
    </row>
    <row r="479" spans="1:9" x14ac:dyDescent="0.3">
      <c r="A479" t="str">
        <f t="shared" si="21"/>
        <v>insert into students(fullName, registration, card_number, reg_card_number, email, date_created, date_updated, active) values('ANA CAROLINA LUNARDELLO COELHO','8509072','445-20','8509072-445-20','ana.carolina.lunardello.coelho@fiap.com.br','2004-04-04','2004-04-04',true);</v>
      </c>
      <c r="B479" s="1" t="s">
        <v>1106</v>
      </c>
      <c r="C479" s="1" t="s">
        <v>1107</v>
      </c>
      <c r="D479" s="1" t="s">
        <v>590</v>
      </c>
      <c r="E479" t="str">
        <f t="shared" si="22"/>
        <v>8509072-445-20</v>
      </c>
      <c r="F479" t="str">
        <f t="shared" si="23"/>
        <v>ana.carolina.lunardello.coelho@fiap.com.br</v>
      </c>
      <c r="G479" s="3" t="s">
        <v>22035</v>
      </c>
      <c r="H479" s="3" t="s">
        <v>22035</v>
      </c>
      <c r="I479" s="1" t="s">
        <v>22037</v>
      </c>
    </row>
    <row r="480" spans="1:9" x14ac:dyDescent="0.3">
      <c r="A480" t="str">
        <f t="shared" si="21"/>
        <v>insert into students(fullName, registration, card_number, reg_card_number, email, date_created, date_updated, active) values('ANA CAROLINA MARTINS DIAS FELIZARDO','6683843','110-13','6683843-110-13','ana.carolina.martins.dias.felizardo@fiap.com.br','2004-04-04','2004-04-04',true);</v>
      </c>
      <c r="B480" s="1" t="s">
        <v>1108</v>
      </c>
      <c r="C480" s="1" t="s">
        <v>1109</v>
      </c>
      <c r="D480" s="1" t="s">
        <v>703</v>
      </c>
      <c r="E480" t="str">
        <f t="shared" si="22"/>
        <v>6683843-110-13</v>
      </c>
      <c r="F480" t="str">
        <f t="shared" si="23"/>
        <v>ana.carolina.martins.dias.felizardo@fiap.com.br</v>
      </c>
      <c r="G480" s="3" t="s">
        <v>22035</v>
      </c>
      <c r="H480" s="3" t="s">
        <v>22035</v>
      </c>
      <c r="I480" s="1" t="s">
        <v>22037</v>
      </c>
    </row>
    <row r="481" spans="1:9" x14ac:dyDescent="0.3">
      <c r="A481" t="str">
        <f t="shared" si="21"/>
        <v>insert into students(fullName, registration, card_number, reg_card_number, email, date_created, date_updated, active) values('ANA CAROLINA MENDES TRENTINI','7516078','820-61','7516078-820-61','ana.carolina.mendes.trentini@fiap.com.br','2004-04-04','2004-04-04',true);</v>
      </c>
      <c r="B481" s="1" t="s">
        <v>1110</v>
      </c>
      <c r="C481" s="1" t="s">
        <v>1111</v>
      </c>
      <c r="D481" s="1" t="s">
        <v>239</v>
      </c>
      <c r="E481" t="str">
        <f t="shared" si="22"/>
        <v>7516078-820-61</v>
      </c>
      <c r="F481" t="str">
        <f t="shared" si="23"/>
        <v>ana.carolina.mendes.trentini@fiap.com.br</v>
      </c>
      <c r="G481" s="3" t="s">
        <v>22035</v>
      </c>
      <c r="H481" s="3" t="s">
        <v>22035</v>
      </c>
      <c r="I481" s="1" t="s">
        <v>22037</v>
      </c>
    </row>
    <row r="482" spans="1:9" x14ac:dyDescent="0.3">
      <c r="A482" t="str">
        <f t="shared" si="21"/>
        <v>insert into students(fullName, registration, card_number, reg_card_number, email, date_created, date_updated, active) values('ANA CAROLINA MODELLI PONTES','1786184','460-24','1786184-460-24','ana.carolina.modelli.pontes@fiap.com.br','2004-04-04','2004-04-04',true);</v>
      </c>
      <c r="B482" s="1" t="s">
        <v>1112</v>
      </c>
      <c r="C482" s="1" t="s">
        <v>1113</v>
      </c>
      <c r="D482" s="1" t="s">
        <v>692</v>
      </c>
      <c r="E482" t="str">
        <f t="shared" si="22"/>
        <v>1786184-460-24</v>
      </c>
      <c r="F482" t="str">
        <f t="shared" si="23"/>
        <v>ana.carolina.modelli.pontes@fiap.com.br</v>
      </c>
      <c r="G482" s="3" t="s">
        <v>22035</v>
      </c>
      <c r="H482" s="3" t="s">
        <v>22035</v>
      </c>
      <c r="I482" s="1" t="s">
        <v>22037</v>
      </c>
    </row>
    <row r="483" spans="1:9" x14ac:dyDescent="0.3">
      <c r="A483" t="str">
        <f t="shared" si="21"/>
        <v>insert into students(fullName, registration, card_number, reg_card_number, email, date_created, date_updated, active) values('ANA CAROLINA MOREIRA FIGUEIREDO','2592500','235-56','2592500-235-56','ana.carolina.moreira.figueiredo@fiap.com.br','2004-04-04','2004-04-04',true);</v>
      </c>
      <c r="B483" s="1" t="s">
        <v>1114</v>
      </c>
      <c r="C483" s="1" t="s">
        <v>1115</v>
      </c>
      <c r="D483" s="1" t="s">
        <v>61</v>
      </c>
      <c r="E483" t="str">
        <f t="shared" si="22"/>
        <v>2592500-235-56</v>
      </c>
      <c r="F483" t="str">
        <f t="shared" si="23"/>
        <v>ana.carolina.moreira.figueiredo@fiap.com.br</v>
      </c>
      <c r="G483" s="3" t="s">
        <v>22035</v>
      </c>
      <c r="H483" s="3" t="s">
        <v>22035</v>
      </c>
      <c r="I483" s="1" t="s">
        <v>22037</v>
      </c>
    </row>
    <row r="484" spans="1:9" x14ac:dyDescent="0.3">
      <c r="A484" t="str">
        <f t="shared" si="21"/>
        <v>insert into students(fullName, registration, card_number, reg_card_number, email, date_created, date_updated, active) values('ANA CAROLINA MULKY BRANDAO FRANCISCO','1758676','105-12','1758676-105-12','ana.carolina.mulky.brandao.francisco@fiap.com.br','2004-04-04','2004-04-04',true);</v>
      </c>
      <c r="B484" s="1" t="s">
        <v>1116</v>
      </c>
      <c r="C484" s="1" t="s">
        <v>1117</v>
      </c>
      <c r="D484" s="1" t="s">
        <v>84</v>
      </c>
      <c r="E484" t="str">
        <f t="shared" si="22"/>
        <v>1758676-105-12</v>
      </c>
      <c r="F484" t="str">
        <f t="shared" si="23"/>
        <v>ana.carolina.mulky.brandao.francisco@fiap.com.br</v>
      </c>
      <c r="G484" s="3" t="s">
        <v>22035</v>
      </c>
      <c r="H484" s="3" t="s">
        <v>22035</v>
      </c>
      <c r="I484" s="1" t="s">
        <v>22037</v>
      </c>
    </row>
    <row r="485" spans="1:9" x14ac:dyDescent="0.3">
      <c r="A485" t="str">
        <f t="shared" si="21"/>
        <v>insert into students(fullName, registration, card_number, reg_card_number, email, date_created, date_updated, active) values('ANA CAROLINA NICOLODI PAES BARRETO','4849580','790-52','4849580-790-52','ana.carolina.nicolodi.paes.barreto@fiap.com.br','2004-04-04','2004-04-04',true);</v>
      </c>
      <c r="B485" s="1" t="s">
        <v>1118</v>
      </c>
      <c r="C485" s="1" t="s">
        <v>1119</v>
      </c>
      <c r="D485" s="1" t="s">
        <v>330</v>
      </c>
      <c r="E485" t="str">
        <f t="shared" si="22"/>
        <v>4849580-790-52</v>
      </c>
      <c r="F485" t="str">
        <f t="shared" si="23"/>
        <v>ana.carolina.nicolodi.paes.barreto@fiap.com.br</v>
      </c>
      <c r="G485" s="3" t="s">
        <v>22035</v>
      </c>
      <c r="H485" s="3" t="s">
        <v>22035</v>
      </c>
      <c r="I485" s="1" t="s">
        <v>22037</v>
      </c>
    </row>
    <row r="486" spans="1:9" x14ac:dyDescent="0.3">
      <c r="A486" t="str">
        <f t="shared" si="21"/>
        <v>insert into students(fullName, registration, card_number, reg_card_number, email, date_created, date_updated, active) values('ANA CAROLINA NOVELLI','3840710','255-61','3840710-255-61','ana.carolina.novelli@fiap.com.br','2004-04-04','2004-04-04',true);</v>
      </c>
      <c r="B486" s="1" t="s">
        <v>1120</v>
      </c>
      <c r="C486" s="1" t="s">
        <v>1121</v>
      </c>
      <c r="D486" s="1" t="s">
        <v>664</v>
      </c>
      <c r="E486" t="str">
        <f t="shared" si="22"/>
        <v>3840710-255-61</v>
      </c>
      <c r="F486" t="str">
        <f t="shared" si="23"/>
        <v>ana.carolina.novelli@fiap.com.br</v>
      </c>
      <c r="G486" s="3" t="s">
        <v>22035</v>
      </c>
      <c r="H486" s="3" t="s">
        <v>22035</v>
      </c>
      <c r="I486" s="1" t="s">
        <v>22037</v>
      </c>
    </row>
    <row r="487" spans="1:9" x14ac:dyDescent="0.3">
      <c r="A487" t="str">
        <f t="shared" si="21"/>
        <v>insert into students(fullName, registration, card_number, reg_card_number, email, date_created, date_updated, active) values('ANA CAROLINA OLIVEIRA RODRIGUES COSTA','1780936','730-19','1780936-730-19','ana.carolina.oliveira.rodrigues.costa@fiap.com.br','2004-04-04','2004-04-04',true);</v>
      </c>
      <c r="B487" s="1" t="s">
        <v>1122</v>
      </c>
      <c r="C487" s="1" t="s">
        <v>1123</v>
      </c>
      <c r="D487" s="1" t="s">
        <v>1124</v>
      </c>
      <c r="E487" t="str">
        <f t="shared" si="22"/>
        <v>1780936-730-19</v>
      </c>
      <c r="F487" t="str">
        <f t="shared" si="23"/>
        <v>ana.carolina.oliveira.rodrigues.costa@fiap.com.br</v>
      </c>
      <c r="G487" s="3" t="s">
        <v>22035</v>
      </c>
      <c r="H487" s="3" t="s">
        <v>22035</v>
      </c>
      <c r="I487" s="1" t="s">
        <v>22037</v>
      </c>
    </row>
    <row r="488" spans="1:9" x14ac:dyDescent="0.3">
      <c r="A488" t="str">
        <f t="shared" si="21"/>
        <v>insert into students(fullName, registration, card_number, reg_card_number, email, date_created, date_updated, active) values('ANA CAROLINA POSSES NASCIMENTO','5388620','790-49','5388620-790-49','ana.carolina.posses.nascimento@fiap.com.br','2004-04-04','2004-04-04',true);</v>
      </c>
      <c r="B488" s="1" t="s">
        <v>1125</v>
      </c>
      <c r="C488" s="1" t="s">
        <v>1126</v>
      </c>
      <c r="D488" s="1" t="s">
        <v>162</v>
      </c>
      <c r="E488" t="str">
        <f t="shared" si="22"/>
        <v>5388620-790-49</v>
      </c>
      <c r="F488" t="str">
        <f t="shared" si="23"/>
        <v>ana.carolina.posses.nascimento@fiap.com.br</v>
      </c>
      <c r="G488" s="3" t="s">
        <v>22035</v>
      </c>
      <c r="H488" s="3" t="s">
        <v>22035</v>
      </c>
      <c r="I488" s="1" t="s">
        <v>22037</v>
      </c>
    </row>
    <row r="489" spans="1:9" x14ac:dyDescent="0.3">
      <c r="A489" t="str">
        <f t="shared" si="21"/>
        <v>insert into students(fullName, registration, card_number, reg_card_number, email, date_created, date_updated, active) values('ANA CAROLINA PRATAVIERA SARTURATO','4805191','750-24','4805191-750-24','ana.carolina.prataviera.sarturato@fiap.com.br','2004-04-04','2004-04-04',true);</v>
      </c>
      <c r="B489" s="1" t="s">
        <v>1127</v>
      </c>
      <c r="C489" s="1" t="s">
        <v>1128</v>
      </c>
      <c r="D489" s="1" t="s">
        <v>1129</v>
      </c>
      <c r="E489" t="str">
        <f t="shared" si="22"/>
        <v>4805191-750-24</v>
      </c>
      <c r="F489" t="str">
        <f t="shared" si="23"/>
        <v>ana.carolina.prataviera.sarturato@fiap.com.br</v>
      </c>
      <c r="G489" s="3" t="s">
        <v>22035</v>
      </c>
      <c r="H489" s="3" t="s">
        <v>22035</v>
      </c>
      <c r="I489" s="1" t="s">
        <v>22037</v>
      </c>
    </row>
    <row r="490" spans="1:9" x14ac:dyDescent="0.3">
      <c r="A490" t="str">
        <f t="shared" si="21"/>
        <v>insert into students(fullName, registration, card_number, reg_card_number, email, date_created, date_updated, active) values('ANA CAROLINA PRESCENDO FERREIRA','1224779','160-26','1224779-160-26','ana.carolina.prescendo.ferreira@fiap.com.br','2004-04-04','2004-04-04',true);</v>
      </c>
      <c r="B490" s="1" t="s">
        <v>1130</v>
      </c>
      <c r="C490" s="1" t="s">
        <v>1131</v>
      </c>
      <c r="D490" s="1" t="s">
        <v>5</v>
      </c>
      <c r="E490" t="str">
        <f t="shared" si="22"/>
        <v>1224779-160-26</v>
      </c>
      <c r="F490" t="str">
        <f t="shared" si="23"/>
        <v>ana.carolina.prescendo.ferreira@fiap.com.br</v>
      </c>
      <c r="G490" s="3" t="s">
        <v>22035</v>
      </c>
      <c r="H490" s="3" t="s">
        <v>22035</v>
      </c>
      <c r="I490" s="1" t="s">
        <v>22037</v>
      </c>
    </row>
    <row r="491" spans="1:9" x14ac:dyDescent="0.3">
      <c r="A491" t="str">
        <f t="shared" si="21"/>
        <v>insert into students(fullName, registration, card_number, reg_card_number, email, date_created, date_updated, active) values('ANA CAROLINA RAFAEL MAIA','8512403','785-43','8512403-785-43','ana.carolina.rafael.maia@fiap.com.br','2004-04-04','2004-04-04',true);</v>
      </c>
      <c r="B491" s="1" t="s">
        <v>1132</v>
      </c>
      <c r="C491" s="1" t="s">
        <v>1133</v>
      </c>
      <c r="D491" s="1" t="s">
        <v>1134</v>
      </c>
      <c r="E491" t="str">
        <f t="shared" si="22"/>
        <v>8512403-785-43</v>
      </c>
      <c r="F491" t="str">
        <f t="shared" si="23"/>
        <v>ana.carolina.rafael.maia@fiap.com.br</v>
      </c>
      <c r="G491" s="3" t="s">
        <v>22035</v>
      </c>
      <c r="H491" s="3" t="s">
        <v>22035</v>
      </c>
      <c r="I491" s="1" t="s">
        <v>22037</v>
      </c>
    </row>
    <row r="492" spans="1:9" x14ac:dyDescent="0.3">
      <c r="A492" t="str">
        <f t="shared" si="21"/>
        <v>insert into students(fullName, registration, card_number, reg_card_number, email, date_created, date_updated, active) values('ANA CAROLINA RANGEL ANDRADE','6981470','440-19','6981470-440-19','ana.carolina.rangel.andrade@fiap.com.br','2004-04-04','2004-04-04',true);</v>
      </c>
      <c r="B492" s="1" t="s">
        <v>1135</v>
      </c>
      <c r="C492" s="1" t="s">
        <v>1136</v>
      </c>
      <c r="D492" s="1" t="s">
        <v>529</v>
      </c>
      <c r="E492" t="str">
        <f t="shared" si="22"/>
        <v>6981470-440-19</v>
      </c>
      <c r="F492" t="str">
        <f t="shared" si="23"/>
        <v>ana.carolina.rangel.andrade@fiap.com.br</v>
      </c>
      <c r="G492" s="3" t="s">
        <v>22035</v>
      </c>
      <c r="H492" s="3" t="s">
        <v>22035</v>
      </c>
      <c r="I492" s="1" t="s">
        <v>22037</v>
      </c>
    </row>
    <row r="493" spans="1:9" x14ac:dyDescent="0.3">
      <c r="A493" t="str">
        <f t="shared" si="21"/>
        <v>insert into students(fullName, registration, card_number, reg_card_number, email, date_created, date_updated, active) values('ANA CAROLINA RIBEIRO AZEVEDO','1480974','790-50','1480974-790-50','ana.carolina.ribeiro.azevedo@fiap.com.br','2004-04-04','2004-04-04',true);</v>
      </c>
      <c r="B493" s="1" t="s">
        <v>1137</v>
      </c>
      <c r="C493" s="1" t="s">
        <v>1138</v>
      </c>
      <c r="D493" s="1" t="s">
        <v>1139</v>
      </c>
      <c r="E493" t="str">
        <f t="shared" si="22"/>
        <v>1480974-790-50</v>
      </c>
      <c r="F493" t="str">
        <f t="shared" si="23"/>
        <v>ana.carolina.ribeiro.azevedo@fiap.com.br</v>
      </c>
      <c r="G493" s="3" t="s">
        <v>22035</v>
      </c>
      <c r="H493" s="3" t="s">
        <v>22035</v>
      </c>
      <c r="I493" s="1" t="s">
        <v>22037</v>
      </c>
    </row>
    <row r="494" spans="1:9" x14ac:dyDescent="0.3">
      <c r="A494" t="str">
        <f t="shared" si="21"/>
        <v>insert into students(fullName, registration, card_number, reg_card_number, email, date_created, date_updated, active) values('ANA CAROLINA RODRIGUES DO PRADO','2432847','130-18','2432847-130-18','ana.carolina.rodrigues.do.prado@fiap.com.br','2004-04-04','2004-04-04',true);</v>
      </c>
      <c r="B494" s="1" t="s">
        <v>1140</v>
      </c>
      <c r="C494" s="1" t="s">
        <v>1141</v>
      </c>
      <c r="D494" s="1" t="s">
        <v>400</v>
      </c>
      <c r="E494" t="str">
        <f t="shared" si="22"/>
        <v>2432847-130-18</v>
      </c>
      <c r="F494" t="str">
        <f t="shared" si="23"/>
        <v>ana.carolina.rodrigues.do.prado@fiap.com.br</v>
      </c>
      <c r="G494" s="3" t="s">
        <v>22035</v>
      </c>
      <c r="H494" s="3" t="s">
        <v>22035</v>
      </c>
      <c r="I494" s="1" t="s">
        <v>22037</v>
      </c>
    </row>
    <row r="495" spans="1:9" x14ac:dyDescent="0.3">
      <c r="A495" t="str">
        <f t="shared" si="21"/>
        <v>insert into students(fullName, registration, card_number, reg_card_number, email, date_created, date_updated, active) values('ANA CAROLINA SANTIAGO DONATELLI','7518093','870-76','7518093-870-76','ana.carolina.santiago.donatelli@fiap.com.br','2004-04-04','2004-04-04',true);</v>
      </c>
      <c r="B495" s="1" t="s">
        <v>1142</v>
      </c>
      <c r="C495" s="1" t="s">
        <v>1143</v>
      </c>
      <c r="D495" s="1" t="s">
        <v>367</v>
      </c>
      <c r="E495" t="str">
        <f t="shared" si="22"/>
        <v>7518093-870-76</v>
      </c>
      <c r="F495" t="str">
        <f t="shared" si="23"/>
        <v>ana.carolina.santiago.donatelli@fiap.com.br</v>
      </c>
      <c r="G495" s="3" t="s">
        <v>22035</v>
      </c>
      <c r="H495" s="3" t="s">
        <v>22035</v>
      </c>
      <c r="I495" s="1" t="s">
        <v>22037</v>
      </c>
    </row>
    <row r="496" spans="1:9" x14ac:dyDescent="0.3">
      <c r="A496" t="str">
        <f t="shared" si="21"/>
        <v>insert into students(fullName, registration, card_number, reg_card_number, email, date_created, date_updated, active) values('ANA CAROLINA SILVA SALUM','6698286','465-27','6698286-465-27','ana.carolina.silva.salum@fiap.com.br','2004-04-04','2004-04-04',true);</v>
      </c>
      <c r="B496" s="1" t="s">
        <v>1144</v>
      </c>
      <c r="C496" s="1" t="s">
        <v>1145</v>
      </c>
      <c r="D496" s="1" t="s">
        <v>284</v>
      </c>
      <c r="E496" t="str">
        <f t="shared" si="22"/>
        <v>6698286-465-27</v>
      </c>
      <c r="F496" t="str">
        <f t="shared" si="23"/>
        <v>ana.carolina.silva.salum@fiap.com.br</v>
      </c>
      <c r="G496" s="3" t="s">
        <v>22035</v>
      </c>
      <c r="H496" s="3" t="s">
        <v>22035</v>
      </c>
      <c r="I496" s="1" t="s">
        <v>22037</v>
      </c>
    </row>
    <row r="497" spans="1:9" x14ac:dyDescent="0.3">
      <c r="A497" t="str">
        <f t="shared" si="21"/>
        <v>insert into students(fullName, registration, card_number, reg_card_number, email, date_created, date_updated, active) values('ANA CAROLINA TABAI ROSSETE','6406052','450-22','6406052-450-22','ana.carolina.tabai.rossete@fiap.com.br','2004-04-04','2004-04-04',true);</v>
      </c>
      <c r="B497" s="1" t="s">
        <v>1146</v>
      </c>
      <c r="C497" s="1" t="s">
        <v>1147</v>
      </c>
      <c r="D497" s="1" t="s">
        <v>236</v>
      </c>
      <c r="E497" t="str">
        <f t="shared" si="22"/>
        <v>6406052-450-22</v>
      </c>
      <c r="F497" t="str">
        <f t="shared" si="23"/>
        <v>ana.carolina.tabai.rossete@fiap.com.br</v>
      </c>
      <c r="G497" s="3" t="s">
        <v>22035</v>
      </c>
      <c r="H497" s="3" t="s">
        <v>22035</v>
      </c>
      <c r="I497" s="1" t="s">
        <v>22037</v>
      </c>
    </row>
    <row r="498" spans="1:9" x14ac:dyDescent="0.3">
      <c r="A498" t="str">
        <f t="shared" si="21"/>
        <v>insert into students(fullName, registration, card_number, reg_card_number, email, date_created, date_updated, active) values('ANA CAROLINA TAVARES SOVAT','4837837','870-76','4837837-870-76','ana.carolina.tavares.sovat@fiap.com.br','2004-04-04','2004-04-04',true);</v>
      </c>
      <c r="B498" s="1" t="s">
        <v>1148</v>
      </c>
      <c r="C498" s="1" t="s">
        <v>1149</v>
      </c>
      <c r="D498" s="1" t="s">
        <v>367</v>
      </c>
      <c r="E498" t="str">
        <f t="shared" si="22"/>
        <v>4837837-870-76</v>
      </c>
      <c r="F498" t="str">
        <f t="shared" si="23"/>
        <v>ana.carolina.tavares.sovat@fiap.com.br</v>
      </c>
      <c r="G498" s="3" t="s">
        <v>22035</v>
      </c>
      <c r="H498" s="3" t="s">
        <v>22035</v>
      </c>
      <c r="I498" s="1" t="s">
        <v>22037</v>
      </c>
    </row>
    <row r="499" spans="1:9" x14ac:dyDescent="0.3">
      <c r="A499" t="str">
        <f t="shared" si="21"/>
        <v>insert into students(fullName, registration, card_number, reg_card_number, email, date_created, date_updated, active) values('ANA CAROLINA VIANNA CINTRA','8531033','850-72','8531033-850-72','ana.carolina.vianna.cintra@fiap.com.br','2004-04-04','2004-04-04',true);</v>
      </c>
      <c r="B499" s="1" t="s">
        <v>1150</v>
      </c>
      <c r="C499" s="1" t="s">
        <v>1151</v>
      </c>
      <c r="D499" s="1" t="s">
        <v>827</v>
      </c>
      <c r="E499" t="str">
        <f t="shared" si="22"/>
        <v>8531033-850-72</v>
      </c>
      <c r="F499" t="str">
        <f t="shared" si="23"/>
        <v>ana.carolina.vianna.cintra@fiap.com.br</v>
      </c>
      <c r="G499" s="3" t="s">
        <v>22035</v>
      </c>
      <c r="H499" s="3" t="s">
        <v>22035</v>
      </c>
      <c r="I499" s="1" t="s">
        <v>22037</v>
      </c>
    </row>
    <row r="500" spans="1:9" x14ac:dyDescent="0.3">
      <c r="A500" t="str">
        <f t="shared" si="21"/>
        <v>insert into students(fullName, registration, card_number, reg_card_number, email, date_created, date_updated, active) values('ANA CAROLINA ZIMMERMANN','3332465','760-26','3332465-760-26','ana.carolina.zimmermann@fiap.com.br','2004-04-04','2004-04-04',true);</v>
      </c>
      <c r="B500" s="1" t="s">
        <v>1152</v>
      </c>
      <c r="C500" s="1" t="s">
        <v>1153</v>
      </c>
      <c r="D500" s="1" t="s">
        <v>292</v>
      </c>
      <c r="E500" t="str">
        <f t="shared" si="22"/>
        <v>3332465-760-26</v>
      </c>
      <c r="F500" t="str">
        <f t="shared" si="23"/>
        <v>ana.carolina.zimmermann@fiap.com.br</v>
      </c>
      <c r="G500" s="3" t="s">
        <v>22035</v>
      </c>
      <c r="H500" s="3" t="s">
        <v>22035</v>
      </c>
      <c r="I500" s="1" t="s">
        <v>22037</v>
      </c>
    </row>
    <row r="501" spans="1:9" x14ac:dyDescent="0.3">
      <c r="A501" t="str">
        <f t="shared" si="21"/>
        <v>insert into students(fullName, registration, card_number, reg_card_number, email, date_created, date_updated, active) values('ANA CAROLINE DE CASTILHO MARQUES','6695906','735-20','6695906-735-20','ana.caroline.de.castilho.marques@fiap.com.br','2004-04-04','2004-04-04',true);</v>
      </c>
      <c r="B501" s="1" t="s">
        <v>1154</v>
      </c>
      <c r="C501" s="1" t="s">
        <v>1155</v>
      </c>
      <c r="D501" s="1" t="s">
        <v>874</v>
      </c>
      <c r="E501" t="str">
        <f t="shared" si="22"/>
        <v>6695906-735-20</v>
      </c>
      <c r="F501" t="str">
        <f t="shared" si="23"/>
        <v>ana.caroline.de.castilho.marques@fiap.com.br</v>
      </c>
      <c r="G501" s="3" t="s">
        <v>22035</v>
      </c>
      <c r="H501" s="3" t="s">
        <v>22035</v>
      </c>
      <c r="I501" s="1" t="s">
        <v>22037</v>
      </c>
    </row>
    <row r="502" spans="1:9" x14ac:dyDescent="0.3">
      <c r="A502" t="str">
        <f t="shared" si="21"/>
        <v>insert into students(fullName, registration, card_number, reg_card_number, email, date_created, date_updated, active) values('ANA CAROLINE SILVA','4839852','450-22','4839852-450-22','ana.caroline.silva@fiap.com.br','2004-04-04','2004-04-04',true);</v>
      </c>
      <c r="B502" s="1" t="s">
        <v>1156</v>
      </c>
      <c r="C502" s="1" t="s">
        <v>1157</v>
      </c>
      <c r="D502" s="1" t="s">
        <v>236</v>
      </c>
      <c r="E502" t="str">
        <f t="shared" si="22"/>
        <v>4839852-450-22</v>
      </c>
      <c r="F502" t="str">
        <f t="shared" si="23"/>
        <v>ana.caroline.silva@fiap.com.br</v>
      </c>
      <c r="G502" s="3" t="s">
        <v>22035</v>
      </c>
      <c r="H502" s="3" t="s">
        <v>22035</v>
      </c>
      <c r="I502" s="1" t="s">
        <v>22037</v>
      </c>
    </row>
    <row r="503" spans="1:9" x14ac:dyDescent="0.3">
      <c r="A503" t="str">
        <f t="shared" si="21"/>
        <v>insert into students(fullName, registration, card_number, reg_card_number, email, date_created, date_updated, active) values('ANA CAROLINE TEMPASS DE SOUSA','1218153','200-44','1218153-200-44','ana.caroline.tempass.de.sousa@fiap.com.br','2004-04-04','2004-04-04',true);</v>
      </c>
      <c r="B503" s="1" t="s">
        <v>1158</v>
      </c>
      <c r="C503" s="1" t="s">
        <v>1159</v>
      </c>
      <c r="D503" s="1" t="s">
        <v>23</v>
      </c>
      <c r="E503" t="str">
        <f t="shared" si="22"/>
        <v>1218153-200-44</v>
      </c>
      <c r="F503" t="str">
        <f t="shared" si="23"/>
        <v>ana.caroline.tempass.de.sousa@fiap.com.br</v>
      </c>
      <c r="G503" s="3" t="s">
        <v>22035</v>
      </c>
      <c r="H503" s="3" t="s">
        <v>22035</v>
      </c>
      <c r="I503" s="1" t="s">
        <v>22037</v>
      </c>
    </row>
    <row r="504" spans="1:9" x14ac:dyDescent="0.3">
      <c r="A504" t="str">
        <f t="shared" si="21"/>
        <v>insert into students(fullName, registration, card_number, reg_card_number, email, date_created, date_updated, active) values('ANA CECILIA DE PAULA LOURENCO','5858802','405-12','5858802-405-12','ana.cecilia.de.paula.lourenco@fiap.com.br','2004-04-04','2004-04-04',true);</v>
      </c>
      <c r="B504" s="1" t="s">
        <v>1160</v>
      </c>
      <c r="C504" s="1" t="s">
        <v>1161</v>
      </c>
      <c r="D504" s="1" t="s">
        <v>1162</v>
      </c>
      <c r="E504" t="str">
        <f t="shared" si="22"/>
        <v>5858802-405-12</v>
      </c>
      <c r="F504" t="str">
        <f t="shared" si="23"/>
        <v>ana.cecilia.de.paula.lourenco@fiap.com.br</v>
      </c>
      <c r="G504" s="3" t="s">
        <v>22035</v>
      </c>
      <c r="H504" s="3" t="s">
        <v>22035</v>
      </c>
      <c r="I504" s="1" t="s">
        <v>22037</v>
      </c>
    </row>
    <row r="505" spans="1:9" x14ac:dyDescent="0.3">
      <c r="A505" t="str">
        <f t="shared" si="21"/>
        <v>insert into students(fullName, registration, card_number, reg_card_number, email, date_created, date_updated, active) values('ANA CLARA BALDA SCOFIELD','5366548','285-71','5366548-285-71','ana.clara.balda.scofield@fiap.com.br','2004-04-04','2004-04-04',true);</v>
      </c>
      <c r="B505" s="1" t="s">
        <v>1163</v>
      </c>
      <c r="C505" s="1" t="s">
        <v>1164</v>
      </c>
      <c r="D505" s="1" t="s">
        <v>1165</v>
      </c>
      <c r="E505" t="str">
        <f t="shared" si="22"/>
        <v>5366548-285-71</v>
      </c>
      <c r="F505" t="str">
        <f t="shared" si="23"/>
        <v>ana.clara.balda.scofield@fiap.com.br</v>
      </c>
      <c r="G505" s="3" t="s">
        <v>22035</v>
      </c>
      <c r="H505" s="3" t="s">
        <v>22035</v>
      </c>
      <c r="I505" s="1" t="s">
        <v>22037</v>
      </c>
    </row>
    <row r="506" spans="1:9" x14ac:dyDescent="0.3">
      <c r="A506" t="str">
        <f t="shared" si="21"/>
        <v>insert into students(fullName, registration, card_number, reg_card_number, email, date_created, date_updated, active) values('ANA CLARA CAMPOS TRAVASSOS','6427491','255-61','6427491-255-61','ana.clara.campos.travassos@fiap.com.br','2004-04-04','2004-04-04',true);</v>
      </c>
      <c r="B506" s="1" t="s">
        <v>1166</v>
      </c>
      <c r="C506" s="1" t="s">
        <v>1167</v>
      </c>
      <c r="D506" s="1" t="s">
        <v>664</v>
      </c>
      <c r="E506" t="str">
        <f t="shared" si="22"/>
        <v>6427491-255-61</v>
      </c>
      <c r="F506" t="str">
        <f t="shared" si="23"/>
        <v>ana.clara.campos.travassos@fiap.com.br</v>
      </c>
      <c r="G506" s="3" t="s">
        <v>22035</v>
      </c>
      <c r="H506" s="3" t="s">
        <v>22035</v>
      </c>
      <c r="I506" s="1" t="s">
        <v>22037</v>
      </c>
    </row>
    <row r="507" spans="1:9" x14ac:dyDescent="0.3">
      <c r="A507" t="str">
        <f t="shared" si="21"/>
        <v>insert into students(fullName, registration, card_number, reg_card_number, email, date_created, date_updated, active) values('ANA CLARA CICOLIN','6390776','450-22','6390776-450-22','ana.clara.cicolin@fiap.com.br','2004-04-04','2004-04-04',true);</v>
      </c>
      <c r="B507" s="1" t="s">
        <v>1168</v>
      </c>
      <c r="C507" s="1" t="s">
        <v>1169</v>
      </c>
      <c r="D507" s="1" t="s">
        <v>236</v>
      </c>
      <c r="E507" t="str">
        <f t="shared" si="22"/>
        <v>6390776-450-22</v>
      </c>
      <c r="F507" t="str">
        <f t="shared" si="23"/>
        <v>ana.clara.cicolin@fiap.com.br</v>
      </c>
      <c r="G507" s="3" t="s">
        <v>22035</v>
      </c>
      <c r="H507" s="3" t="s">
        <v>22035</v>
      </c>
      <c r="I507" s="1" t="s">
        <v>22037</v>
      </c>
    </row>
    <row r="508" spans="1:9" x14ac:dyDescent="0.3">
      <c r="A508" t="str">
        <f t="shared" si="21"/>
        <v>insert into students(fullName, registration, card_number, reg_card_number, email, date_created, date_updated, active) values('ANA CLARA CORTEZ MACEDO','2757901','255-62','2757901-255-62','ana.clara.cortez.macedo@fiap.com.br','2004-04-04','2004-04-04',true);</v>
      </c>
      <c r="B508" s="1" t="s">
        <v>1170</v>
      </c>
      <c r="C508" s="1" t="s">
        <v>1171</v>
      </c>
      <c r="D508" s="1" t="s">
        <v>14</v>
      </c>
      <c r="E508" t="str">
        <f t="shared" si="22"/>
        <v>2757901-255-62</v>
      </c>
      <c r="F508" t="str">
        <f t="shared" si="23"/>
        <v>ana.clara.cortez.macedo@fiap.com.br</v>
      </c>
      <c r="G508" s="3" t="s">
        <v>22035</v>
      </c>
      <c r="H508" s="3" t="s">
        <v>22035</v>
      </c>
      <c r="I508" s="1" t="s">
        <v>22037</v>
      </c>
    </row>
    <row r="509" spans="1:9" x14ac:dyDescent="0.3">
      <c r="A509" t="str">
        <f t="shared" si="21"/>
        <v>insert into students(fullName, registration, card_number, reg_card_number, email, date_created, date_updated, active) values('ANA CLARA CUCO GIOCONDO TEIXEIRA','6407802','455-23','6407802-455-23','ana.clara.cuco.giocondo.teixeira@fiap.com.br','2004-04-04','2004-04-04',true);</v>
      </c>
      <c r="B509" s="1" t="s">
        <v>1172</v>
      </c>
      <c r="C509" s="1" t="s">
        <v>1173</v>
      </c>
      <c r="D509" s="1" t="s">
        <v>1059</v>
      </c>
      <c r="E509" t="str">
        <f t="shared" si="22"/>
        <v>6407802-455-23</v>
      </c>
      <c r="F509" t="str">
        <f t="shared" si="23"/>
        <v>ana.clara.cuco.giocondo.teixeira@fiap.com.br</v>
      </c>
      <c r="G509" s="3" t="s">
        <v>22035</v>
      </c>
      <c r="H509" s="3" t="s">
        <v>22035</v>
      </c>
      <c r="I509" s="1" t="s">
        <v>22037</v>
      </c>
    </row>
    <row r="510" spans="1:9" x14ac:dyDescent="0.3">
      <c r="A510" t="str">
        <f t="shared" si="21"/>
        <v>insert into students(fullName, registration, card_number, reg_card_number, email, date_created, date_updated, active) values('ANA CLARA DE FREITAS FERREIRA','5394241','270-66','5394241-270-66','ana.clara.de.freitas.ferreira@fiap.com.br','2004-04-04','2004-04-04',true);</v>
      </c>
      <c r="B510" s="1" t="s">
        <v>1174</v>
      </c>
      <c r="C510" s="1" t="s">
        <v>1175</v>
      </c>
      <c r="D510" s="1" t="s">
        <v>887</v>
      </c>
      <c r="E510" t="str">
        <f t="shared" si="22"/>
        <v>5394241-270-66</v>
      </c>
      <c r="F510" t="str">
        <f t="shared" si="23"/>
        <v>ana.clara.de.freitas.ferreira@fiap.com.br</v>
      </c>
      <c r="G510" s="3" t="s">
        <v>22035</v>
      </c>
      <c r="H510" s="3" t="s">
        <v>22035</v>
      </c>
      <c r="I510" s="1" t="s">
        <v>22037</v>
      </c>
    </row>
    <row r="511" spans="1:9" x14ac:dyDescent="0.3">
      <c r="A511" t="str">
        <f t="shared" si="21"/>
        <v>insert into students(fullName, registration, card_number, reg_card_number, email, date_created, date_updated, active) values('ANA CLARA FREIRE','5663550','235-56','5663550-235-56','ana.clara.freire@fiap.com.br','2004-04-04','2004-04-04',true);</v>
      </c>
      <c r="B511" s="1" t="s">
        <v>1176</v>
      </c>
      <c r="C511" s="1" t="s">
        <v>1177</v>
      </c>
      <c r="D511" s="1" t="s">
        <v>61</v>
      </c>
      <c r="E511" t="str">
        <f t="shared" si="22"/>
        <v>5663550-235-56</v>
      </c>
      <c r="F511" t="str">
        <f t="shared" si="23"/>
        <v>ana.clara.freire@fiap.com.br</v>
      </c>
      <c r="G511" s="3" t="s">
        <v>22035</v>
      </c>
      <c r="H511" s="3" t="s">
        <v>22035</v>
      </c>
      <c r="I511" s="1" t="s">
        <v>22037</v>
      </c>
    </row>
    <row r="512" spans="1:9" x14ac:dyDescent="0.3">
      <c r="A512" t="str">
        <f t="shared" si="21"/>
        <v>insert into students(fullName, registration, card_number, reg_card_number, email, date_created, date_updated, active) values('ANA CLARA SOUZA ROCHA','6381193','450-22','6381193-450-22','ana.clara.souza.rocha@fiap.com.br','2004-04-04','2004-04-04',true);</v>
      </c>
      <c r="B512" s="1" t="s">
        <v>1178</v>
      </c>
      <c r="C512" s="1" t="s">
        <v>1179</v>
      </c>
      <c r="D512" s="1" t="s">
        <v>236</v>
      </c>
      <c r="E512" t="str">
        <f t="shared" si="22"/>
        <v>6381193-450-22</v>
      </c>
      <c r="F512" t="str">
        <f t="shared" si="23"/>
        <v>ana.clara.souza.rocha@fiap.com.br</v>
      </c>
      <c r="G512" s="3" t="s">
        <v>22035</v>
      </c>
      <c r="H512" s="3" t="s">
        <v>22035</v>
      </c>
      <c r="I512" s="1" t="s">
        <v>22037</v>
      </c>
    </row>
    <row r="513" spans="1:9" x14ac:dyDescent="0.3">
      <c r="A513" t="str">
        <f t="shared" si="21"/>
        <v>insert into students(fullName, registration, card_number, reg_card_number, email, date_created, date_updated, active) values('ANA CLARA TEZOTO FIGUEIROA','6126634','785-42','6126634-785-42','ana.clara.tezoto.figueiroa@fiap.com.br','2004-04-04','2004-04-04',true);</v>
      </c>
      <c r="B513" s="1" t="s">
        <v>1180</v>
      </c>
      <c r="C513" s="1" t="s">
        <v>1181</v>
      </c>
      <c r="D513" s="1" t="s">
        <v>538</v>
      </c>
      <c r="E513" t="str">
        <f t="shared" si="22"/>
        <v>6126634-785-42</v>
      </c>
      <c r="F513" t="str">
        <f t="shared" si="23"/>
        <v>ana.clara.tezoto.figueiroa@fiap.com.br</v>
      </c>
      <c r="G513" s="3" t="s">
        <v>22035</v>
      </c>
      <c r="H513" s="3" t="s">
        <v>22035</v>
      </c>
      <c r="I513" s="1" t="s">
        <v>22037</v>
      </c>
    </row>
    <row r="514" spans="1:9" x14ac:dyDescent="0.3">
      <c r="A514" t="str">
        <f t="shared" si="21"/>
        <v>insert into students(fullName, registration, card_number, reg_card_number, email, date_created, date_updated, active) values('ANA CLAUDIA ABAD GARCIA','1484969','235-55','1484969-235-55','ana.claudia.abad.garcia@fiap.com.br','2004-04-04','2004-04-04',true);</v>
      </c>
      <c r="B514" s="1" t="s">
        <v>1182</v>
      </c>
      <c r="C514" s="1" t="s">
        <v>1183</v>
      </c>
      <c r="D514" s="1" t="s">
        <v>58</v>
      </c>
      <c r="E514" t="str">
        <f t="shared" si="22"/>
        <v>1484969-235-55</v>
      </c>
      <c r="F514" t="str">
        <f t="shared" si="23"/>
        <v>ana.claudia.abad.garcia@fiap.com.br</v>
      </c>
      <c r="G514" s="3" t="s">
        <v>22035</v>
      </c>
      <c r="H514" s="3" t="s">
        <v>22035</v>
      </c>
      <c r="I514" s="1" t="s">
        <v>22037</v>
      </c>
    </row>
    <row r="515" spans="1:9" x14ac:dyDescent="0.3">
      <c r="A515" t="str">
        <f t="shared" ref="A515:A578" si="24">CONCATENATE("insert into students(fullName, registration, card_number, reg_card_number, email, date_created, date_updated, active) values(","'",B515,"'",",","'",C515,"'",",","'",D515,"'",",","'",E515,"'",",","'",F515,"'",",","'",G515,"'",",","'",H515,"'",",", I515,");")</f>
        <v>insert into students(fullName, registration, card_number, reg_card_number, email, date_created, date_updated, active) values('ANA CLAUDIA CALAFATI','6121830','540-45','6121830-540-45','ana.claudia.calafati@fiap.com.br','2004-04-04','2004-04-04',true);</v>
      </c>
      <c r="B515" s="1" t="s">
        <v>1184</v>
      </c>
      <c r="C515" s="1" t="s">
        <v>1185</v>
      </c>
      <c r="D515" s="1" t="s">
        <v>640</v>
      </c>
      <c r="E515" t="str">
        <f t="shared" ref="E515:E578" si="25">CONCATENATE(C515,"-",D515)</f>
        <v>6121830-540-45</v>
      </c>
      <c r="F515" t="str">
        <f t="shared" ref="F515:F578" si="26">CONCATENATE(SUBSTITUTE(LOWER(B515)," ","."),"@fiap.com.br")</f>
        <v>ana.claudia.calafati@fiap.com.br</v>
      </c>
      <c r="G515" s="3" t="s">
        <v>22035</v>
      </c>
      <c r="H515" s="3" t="s">
        <v>22035</v>
      </c>
      <c r="I515" s="1" t="s">
        <v>22037</v>
      </c>
    </row>
    <row r="516" spans="1:9" x14ac:dyDescent="0.3">
      <c r="A516" t="str">
        <f t="shared" si="24"/>
        <v>insert into students(fullName, registration, card_number, reg_card_number, email, date_created, date_updated, active) values('ANA CLAUDIA DE ALMEIDA','4616721','270-66','4616721-270-66','ana.claudia.de.almeida@fiap.com.br','2004-04-04','2004-04-04',true);</v>
      </c>
      <c r="B516" s="1" t="s">
        <v>1186</v>
      </c>
      <c r="C516" s="1" t="s">
        <v>1187</v>
      </c>
      <c r="D516" s="1" t="s">
        <v>887</v>
      </c>
      <c r="E516" t="str">
        <f t="shared" si="25"/>
        <v>4616721-270-66</v>
      </c>
      <c r="F516" t="str">
        <f t="shared" si="26"/>
        <v>ana.claudia.de.almeida@fiap.com.br</v>
      </c>
      <c r="G516" s="3" t="s">
        <v>22035</v>
      </c>
      <c r="H516" s="3" t="s">
        <v>22035</v>
      </c>
      <c r="I516" s="1" t="s">
        <v>22037</v>
      </c>
    </row>
    <row r="517" spans="1:9" x14ac:dyDescent="0.3">
      <c r="A517" t="str">
        <f t="shared" si="24"/>
        <v>insert into students(fullName, registration, card_number, reg_card_number, email, date_created, date_updated, active) values('ANA CLAUDIA LANDE ANDRADE','4618583','160-27','4618583-160-27','ana.claudia.lande.andrade@fiap.com.br','2004-04-04','2004-04-04',true);</v>
      </c>
      <c r="B517" s="1" t="s">
        <v>1188</v>
      </c>
      <c r="C517" s="1" t="s">
        <v>1189</v>
      </c>
      <c r="D517" s="1" t="s">
        <v>52</v>
      </c>
      <c r="E517" t="str">
        <f t="shared" si="25"/>
        <v>4618583-160-27</v>
      </c>
      <c r="F517" t="str">
        <f t="shared" si="26"/>
        <v>ana.claudia.lande.andrade@fiap.com.br</v>
      </c>
      <c r="G517" s="3" t="s">
        <v>22035</v>
      </c>
      <c r="H517" s="3" t="s">
        <v>22035</v>
      </c>
      <c r="I517" s="1" t="s">
        <v>22037</v>
      </c>
    </row>
    <row r="518" spans="1:9" x14ac:dyDescent="0.3">
      <c r="A518" t="str">
        <f t="shared" si="24"/>
        <v>insert into students(fullName, registration, card_number, reg_card_number, email, date_created, date_updated, active) values('ANA CLAUDIA OLIVEIRA VIEIRA','6089374','830-66','6089374-830-66','ana.claudia.oliveira.vieira@fiap.com.br','2004-04-04','2004-04-04',true);</v>
      </c>
      <c r="B518" s="1" t="s">
        <v>1190</v>
      </c>
      <c r="C518" s="1" t="s">
        <v>1191</v>
      </c>
      <c r="D518" s="1" t="s">
        <v>572</v>
      </c>
      <c r="E518" t="str">
        <f t="shared" si="25"/>
        <v>6089374-830-66</v>
      </c>
      <c r="F518" t="str">
        <f t="shared" si="26"/>
        <v>ana.claudia.oliveira.vieira@fiap.com.br</v>
      </c>
      <c r="G518" s="3" t="s">
        <v>22035</v>
      </c>
      <c r="H518" s="3" t="s">
        <v>22035</v>
      </c>
      <c r="I518" s="1" t="s">
        <v>22037</v>
      </c>
    </row>
    <row r="519" spans="1:9" x14ac:dyDescent="0.3">
      <c r="A519" t="str">
        <f t="shared" si="24"/>
        <v>insert into students(fullName, registration, card_number, reg_card_number, email, date_created, date_updated, active) values('ANA CLAUDIA ROSA DO CARMO','4887822','780-40','4887822-780-40','ana.claudia.rosa.do.carmo@fiap.com.br','2004-04-04','2004-04-04',true);</v>
      </c>
      <c r="B519" s="1" t="s">
        <v>1192</v>
      </c>
      <c r="C519" s="1" t="s">
        <v>1193</v>
      </c>
      <c r="D519" s="1" t="s">
        <v>926</v>
      </c>
      <c r="E519" t="str">
        <f t="shared" si="25"/>
        <v>4887822-780-40</v>
      </c>
      <c r="F519" t="str">
        <f t="shared" si="26"/>
        <v>ana.claudia.rosa.do.carmo@fiap.com.br</v>
      </c>
      <c r="G519" s="3" t="s">
        <v>22035</v>
      </c>
      <c r="H519" s="3" t="s">
        <v>22035</v>
      </c>
      <c r="I519" s="1" t="s">
        <v>22037</v>
      </c>
    </row>
    <row r="520" spans="1:9" x14ac:dyDescent="0.3">
      <c r="A520" t="str">
        <f t="shared" si="24"/>
        <v>insert into students(fullName, registration, card_number, reg_card_number, email, date_created, date_updated, active) values('ANA CLAUDIA SOBRAL CAVAGNOLLI','4129375','160-25','4129375-160-25','ana.claudia.sobral.cavagnolli@fiap.com.br','2004-04-04','2004-04-04',true);</v>
      </c>
      <c r="B520" s="1" t="s">
        <v>1194</v>
      </c>
      <c r="C520" s="1" t="s">
        <v>1195</v>
      </c>
      <c r="D520" s="1" t="s">
        <v>200</v>
      </c>
      <c r="E520" t="str">
        <f t="shared" si="25"/>
        <v>4129375-160-25</v>
      </c>
      <c r="F520" t="str">
        <f t="shared" si="26"/>
        <v>ana.claudia.sobral.cavagnolli@fiap.com.br</v>
      </c>
      <c r="G520" s="3" t="s">
        <v>22035</v>
      </c>
      <c r="H520" s="3" t="s">
        <v>22035</v>
      </c>
      <c r="I520" s="1" t="s">
        <v>22037</v>
      </c>
    </row>
    <row r="521" spans="1:9" x14ac:dyDescent="0.3">
      <c r="A521" t="str">
        <f t="shared" si="24"/>
        <v>insert into students(fullName, registration, card_number, reg_card_number, email, date_created, date_updated, active) values('ANA CLAUDIA SOUZA BRITO','4606008','235-56','4606008-235-56','ana.claudia.souza.brito@fiap.com.br','2004-04-04','2004-04-04',true);</v>
      </c>
      <c r="B521" s="1" t="s">
        <v>1196</v>
      </c>
      <c r="C521" s="1" t="s">
        <v>1197</v>
      </c>
      <c r="D521" s="1" t="s">
        <v>61</v>
      </c>
      <c r="E521" t="str">
        <f t="shared" si="25"/>
        <v>4606008-235-56</v>
      </c>
      <c r="F521" t="str">
        <f t="shared" si="26"/>
        <v>ana.claudia.souza.brito@fiap.com.br</v>
      </c>
      <c r="G521" s="3" t="s">
        <v>22035</v>
      </c>
      <c r="H521" s="3" t="s">
        <v>22035</v>
      </c>
      <c r="I521" s="1" t="s">
        <v>22037</v>
      </c>
    </row>
    <row r="522" spans="1:9" x14ac:dyDescent="0.3">
      <c r="A522" t="str">
        <f t="shared" si="24"/>
        <v>insert into students(fullName, registration, card_number, reg_card_number, email, date_created, date_updated, active) values('ANA CRISTINA DA SILVA MORAIS','3366688','105-12','3366688-105-12','ana.cristina.da.silva.morais@fiap.com.br','2004-04-04','2004-04-04',true);</v>
      </c>
      <c r="B522" s="1" t="s">
        <v>1198</v>
      </c>
      <c r="C522" s="1" t="s">
        <v>1199</v>
      </c>
      <c r="D522" s="1" t="s">
        <v>84</v>
      </c>
      <c r="E522" t="str">
        <f t="shared" si="25"/>
        <v>3366688-105-12</v>
      </c>
      <c r="F522" t="str">
        <f t="shared" si="26"/>
        <v>ana.cristina.da.silva.morais@fiap.com.br</v>
      </c>
      <c r="G522" s="3" t="s">
        <v>22035</v>
      </c>
      <c r="H522" s="3" t="s">
        <v>22035</v>
      </c>
      <c r="I522" s="1" t="s">
        <v>22037</v>
      </c>
    </row>
    <row r="523" spans="1:9" x14ac:dyDescent="0.3">
      <c r="A523" t="str">
        <f t="shared" si="24"/>
        <v>insert into students(fullName, registration, card_number, reg_card_number, email, date_created, date_updated, active) values('ANA CRISTINA DE SOUZA CAMPOS','3341700','255-61','3341700-255-61','ana.cristina.de.souza.campos@fiap.com.br','2004-04-04','2004-04-04',true);</v>
      </c>
      <c r="B523" s="1" t="s">
        <v>1200</v>
      </c>
      <c r="C523" s="1" t="s">
        <v>1201</v>
      </c>
      <c r="D523" s="1" t="s">
        <v>664</v>
      </c>
      <c r="E523" t="str">
        <f t="shared" si="25"/>
        <v>3341700-255-61</v>
      </c>
      <c r="F523" t="str">
        <f t="shared" si="26"/>
        <v>ana.cristina.de.souza.campos@fiap.com.br</v>
      </c>
      <c r="G523" s="3" t="s">
        <v>22035</v>
      </c>
      <c r="H523" s="3" t="s">
        <v>22035</v>
      </c>
      <c r="I523" s="1" t="s">
        <v>22037</v>
      </c>
    </row>
    <row r="524" spans="1:9" x14ac:dyDescent="0.3">
      <c r="A524" t="str">
        <f t="shared" si="24"/>
        <v>insert into students(fullName, registration, card_number, reg_card_number, email, date_created, date_updated, active) values('ANA CRISTINA GANZAROLI PINHEIRO','1986548','105-12','1986548-105-12','ana.cristina.ganzaroli.pinheiro@fiap.com.br','2004-04-04','2004-04-04',true);</v>
      </c>
      <c r="B524" s="1" t="s">
        <v>1202</v>
      </c>
      <c r="C524" s="1" t="s">
        <v>1203</v>
      </c>
      <c r="D524" s="1" t="s">
        <v>84</v>
      </c>
      <c r="E524" t="str">
        <f t="shared" si="25"/>
        <v>1986548-105-12</v>
      </c>
      <c r="F524" t="str">
        <f t="shared" si="26"/>
        <v>ana.cristina.ganzaroli.pinheiro@fiap.com.br</v>
      </c>
      <c r="G524" s="3" t="s">
        <v>22035</v>
      </c>
      <c r="H524" s="3" t="s">
        <v>22035</v>
      </c>
      <c r="I524" s="1" t="s">
        <v>22037</v>
      </c>
    </row>
    <row r="525" spans="1:9" x14ac:dyDescent="0.3">
      <c r="A525" t="str">
        <f t="shared" si="24"/>
        <v>insert into students(fullName, registration, card_number, reg_card_number, email, date_created, date_updated, active) values('ANA CRISTINA GOMES REAL','6683680','810-59','6683680-810-59','ana.cristina.gomes.real@fiap.com.br','2004-04-04','2004-04-04',true);</v>
      </c>
      <c r="B525" s="1" t="s">
        <v>1204</v>
      </c>
      <c r="C525" s="1" t="s">
        <v>1205</v>
      </c>
      <c r="D525" s="1" t="s">
        <v>246</v>
      </c>
      <c r="E525" t="str">
        <f t="shared" si="25"/>
        <v>6683680-810-59</v>
      </c>
      <c r="F525" t="str">
        <f t="shared" si="26"/>
        <v>ana.cristina.gomes.real@fiap.com.br</v>
      </c>
      <c r="G525" s="3" t="s">
        <v>22035</v>
      </c>
      <c r="H525" s="3" t="s">
        <v>22035</v>
      </c>
      <c r="I525" s="1" t="s">
        <v>22037</v>
      </c>
    </row>
    <row r="526" spans="1:9" x14ac:dyDescent="0.3">
      <c r="A526" t="str">
        <f t="shared" si="24"/>
        <v>insert into students(fullName, registration, card_number, reg_card_number, email, date_created, date_updated, active) values('ANA CRISTINA RIBEIRO BONCHRISTIANO','3582337','235-55','3582337-235-55','ana.cristina.ribeiro.bonchristiano@fiap.com.br','2004-04-04','2004-04-04',true);</v>
      </c>
      <c r="B526" s="1" t="s">
        <v>1206</v>
      </c>
      <c r="C526" s="1" t="s">
        <v>1207</v>
      </c>
      <c r="D526" s="1" t="s">
        <v>58</v>
      </c>
      <c r="E526" t="str">
        <f t="shared" si="25"/>
        <v>3582337-235-55</v>
      </c>
      <c r="F526" t="str">
        <f t="shared" si="26"/>
        <v>ana.cristina.ribeiro.bonchristiano@fiap.com.br</v>
      </c>
      <c r="G526" s="3" t="s">
        <v>22035</v>
      </c>
      <c r="H526" s="3" t="s">
        <v>22035</v>
      </c>
      <c r="I526" s="1" t="s">
        <v>22037</v>
      </c>
    </row>
    <row r="527" spans="1:9" x14ac:dyDescent="0.3">
      <c r="A527" t="str">
        <f t="shared" si="24"/>
        <v>insert into students(fullName, registration, card_number, reg_card_number, email, date_created, date_updated, active) values('ANA CRISTINA VIEIRA AZEVEDO','1234588','235-55','1234588-235-55','ana.cristina.vieira.azevedo@fiap.com.br','2004-04-04','2004-04-04',true);</v>
      </c>
      <c r="B527" s="1" t="s">
        <v>1208</v>
      </c>
      <c r="C527" s="1" t="s">
        <v>1209</v>
      </c>
      <c r="D527" s="1" t="s">
        <v>58</v>
      </c>
      <c r="E527" t="str">
        <f t="shared" si="25"/>
        <v>1234588-235-55</v>
      </c>
      <c r="F527" t="str">
        <f t="shared" si="26"/>
        <v>ana.cristina.vieira.azevedo@fiap.com.br</v>
      </c>
      <c r="G527" s="3" t="s">
        <v>22035</v>
      </c>
      <c r="H527" s="3" t="s">
        <v>22035</v>
      </c>
      <c r="I527" s="1" t="s">
        <v>22037</v>
      </c>
    </row>
    <row r="528" spans="1:9" x14ac:dyDescent="0.3">
      <c r="A528" t="str">
        <f t="shared" si="24"/>
        <v>insert into students(fullName, registration, card_number, reg_card_number, email, date_created, date_updated, active) values('ANA ELISA DE MELLO SASSARON','8342627','545-46','8342627-545-46','ana.elisa.de.mello.sassaron@fiap.com.br','2004-04-04','2004-04-04',true);</v>
      </c>
      <c r="B528" s="1" t="s">
        <v>1210</v>
      </c>
      <c r="C528" s="1" t="s">
        <v>1211</v>
      </c>
      <c r="D528" s="1" t="s">
        <v>373</v>
      </c>
      <c r="E528" t="str">
        <f t="shared" si="25"/>
        <v>8342627-545-46</v>
      </c>
      <c r="F528" t="str">
        <f t="shared" si="26"/>
        <v>ana.elisa.de.mello.sassaron@fiap.com.br</v>
      </c>
      <c r="G528" s="3" t="s">
        <v>22035</v>
      </c>
      <c r="H528" s="3" t="s">
        <v>22035</v>
      </c>
      <c r="I528" s="1" t="s">
        <v>22037</v>
      </c>
    </row>
    <row r="529" spans="1:9" x14ac:dyDescent="0.3">
      <c r="A529" t="str">
        <f t="shared" si="24"/>
        <v>insert into students(fullName, registration, card_number, reg_card_number, email, date_created, date_updated, active) values('ANA ELISA DE OLIVEIRA KRUGNER','6424239','170-35','6424239-170-35','ana.elisa.de.oliveira.krugner@fiap.com.br','2004-04-04','2004-04-04',true);</v>
      </c>
      <c r="B529" s="1" t="s">
        <v>1212</v>
      </c>
      <c r="C529" s="1" t="s">
        <v>1213</v>
      </c>
      <c r="D529" s="1" t="s">
        <v>55</v>
      </c>
      <c r="E529" t="str">
        <f t="shared" si="25"/>
        <v>6424239-170-35</v>
      </c>
      <c r="F529" t="str">
        <f t="shared" si="26"/>
        <v>ana.elisa.de.oliveira.krugner@fiap.com.br</v>
      </c>
      <c r="G529" s="3" t="s">
        <v>22035</v>
      </c>
      <c r="H529" s="3" t="s">
        <v>22035</v>
      </c>
      <c r="I529" s="1" t="s">
        <v>22037</v>
      </c>
    </row>
    <row r="530" spans="1:9" x14ac:dyDescent="0.3">
      <c r="A530" t="str">
        <f t="shared" si="24"/>
        <v>insert into students(fullName, registration, card_number, reg_card_number, email, date_created, date_updated, active) values('ANA ELISA VILLACA MARCOLINO','3058676','200-44','3058676-200-44','ana.elisa.villaca.marcolino@fiap.com.br','2004-04-04','2004-04-04',true);</v>
      </c>
      <c r="B530" s="1" t="s">
        <v>1214</v>
      </c>
      <c r="C530" s="1" t="s">
        <v>1215</v>
      </c>
      <c r="D530" s="1" t="s">
        <v>23</v>
      </c>
      <c r="E530" t="str">
        <f t="shared" si="25"/>
        <v>3058676-200-44</v>
      </c>
      <c r="F530" t="str">
        <f t="shared" si="26"/>
        <v>ana.elisa.villaca.marcolino@fiap.com.br</v>
      </c>
      <c r="G530" s="3" t="s">
        <v>22035</v>
      </c>
      <c r="H530" s="3" t="s">
        <v>22035</v>
      </c>
      <c r="I530" s="1" t="s">
        <v>22037</v>
      </c>
    </row>
    <row r="531" spans="1:9" x14ac:dyDescent="0.3">
      <c r="A531" t="str">
        <f t="shared" si="24"/>
        <v>insert into students(fullName, registration, card_number, reg_card_number, email, date_created, date_updated, active) values('ANA ELISA YUMI MAKINO OGATA','3080014','275-68','3080014-275-68','ana.elisa.yumi.makino.ogata@fiap.com.br','2004-04-04','2004-04-04',true);</v>
      </c>
      <c r="B531" s="1" t="s">
        <v>1216</v>
      </c>
      <c r="C531" s="1" t="s">
        <v>1217</v>
      </c>
      <c r="D531" s="1" t="s">
        <v>675</v>
      </c>
      <c r="E531" t="str">
        <f t="shared" si="25"/>
        <v>3080014-275-68</v>
      </c>
      <c r="F531" t="str">
        <f t="shared" si="26"/>
        <v>ana.elisa.yumi.makino.ogata@fiap.com.br</v>
      </c>
      <c r="G531" s="3" t="s">
        <v>22035</v>
      </c>
      <c r="H531" s="3" t="s">
        <v>22035</v>
      </c>
      <c r="I531" s="1" t="s">
        <v>22037</v>
      </c>
    </row>
    <row r="532" spans="1:9" x14ac:dyDescent="0.3">
      <c r="A532" t="str">
        <f t="shared" si="24"/>
        <v>insert into students(fullName, registration, card_number, reg_card_number, email, date_created, date_updated, active) values('ANA ELIZA ABA FOGACA','1019330','705-11','1019330-705-11','ana.eliza.aba.fogaca@fiap.com.br','2004-04-04','2004-04-04',true);</v>
      </c>
      <c r="B532" s="1" t="s">
        <v>1218</v>
      </c>
      <c r="C532" s="1" t="s">
        <v>1219</v>
      </c>
      <c r="D532" s="1" t="s">
        <v>95</v>
      </c>
      <c r="E532" t="str">
        <f t="shared" si="25"/>
        <v>1019330-705-11</v>
      </c>
      <c r="F532" t="str">
        <f t="shared" si="26"/>
        <v>ana.eliza.aba.fogaca@fiap.com.br</v>
      </c>
      <c r="G532" s="3" t="s">
        <v>22035</v>
      </c>
      <c r="H532" s="3" t="s">
        <v>22035</v>
      </c>
      <c r="I532" s="1" t="s">
        <v>22037</v>
      </c>
    </row>
    <row r="533" spans="1:9" x14ac:dyDescent="0.3">
      <c r="A533" t="str">
        <f t="shared" si="24"/>
        <v>insert into students(fullName, registration, card_number, reg_card_number, email, date_created, date_updated, active) values('ANA ELIZA DUARTE','8554466','140-20','8554466-140-20','ana.eliza.duarte@fiap.com.br','2004-04-04','2004-04-04',true);</v>
      </c>
      <c r="B533" s="1" t="s">
        <v>1220</v>
      </c>
      <c r="C533" s="1" t="s">
        <v>1221</v>
      </c>
      <c r="D533" s="1" t="s">
        <v>411</v>
      </c>
      <c r="E533" t="str">
        <f t="shared" si="25"/>
        <v>8554466-140-20</v>
      </c>
      <c r="F533" t="str">
        <f t="shared" si="26"/>
        <v>ana.eliza.duarte@fiap.com.br</v>
      </c>
      <c r="G533" s="3" t="s">
        <v>22035</v>
      </c>
      <c r="H533" s="3" t="s">
        <v>22035</v>
      </c>
      <c r="I533" s="1" t="s">
        <v>22037</v>
      </c>
    </row>
    <row r="534" spans="1:9" x14ac:dyDescent="0.3">
      <c r="A534" t="str">
        <f t="shared" si="24"/>
        <v>insert into students(fullName, registration, card_number, reg_card_number, email, date_created, date_updated, active) values('ANA ELWING','1787254','550-47','1787254-550-47','ana.elwing@fiap.com.br','2004-04-04','2004-04-04',true);</v>
      </c>
      <c r="B534" s="1" t="s">
        <v>1222</v>
      </c>
      <c r="C534" s="1" t="s">
        <v>1223</v>
      </c>
      <c r="D534" s="1" t="s">
        <v>203</v>
      </c>
      <c r="E534" t="str">
        <f t="shared" si="25"/>
        <v>1787254-550-47</v>
      </c>
      <c r="F534" t="str">
        <f t="shared" si="26"/>
        <v>ana.elwing@fiap.com.br</v>
      </c>
      <c r="G534" s="3" t="s">
        <v>22035</v>
      </c>
      <c r="H534" s="3" t="s">
        <v>22035</v>
      </c>
      <c r="I534" s="1" t="s">
        <v>22037</v>
      </c>
    </row>
    <row r="535" spans="1:9" x14ac:dyDescent="0.3">
      <c r="A535" t="str">
        <f t="shared" si="24"/>
        <v>insert into students(fullName, registration, card_number, reg_card_number, email, date_created, date_updated, active) values('ANA FLAVIA ALBIERO BERTONCELI','6122365','455-23','6122365-455-23','ana.flavia.albiero.bertonceli@fiap.com.br','2004-04-04','2004-04-04',true);</v>
      </c>
      <c r="B535" s="1" t="s">
        <v>1224</v>
      </c>
      <c r="C535" s="1" t="s">
        <v>1225</v>
      </c>
      <c r="D535" s="1" t="s">
        <v>1059</v>
      </c>
      <c r="E535" t="str">
        <f t="shared" si="25"/>
        <v>6122365-455-23</v>
      </c>
      <c r="F535" t="str">
        <f t="shared" si="26"/>
        <v>ana.flavia.albiero.bertonceli@fiap.com.br</v>
      </c>
      <c r="G535" s="3" t="s">
        <v>22035</v>
      </c>
      <c r="H535" s="3" t="s">
        <v>22035</v>
      </c>
      <c r="I535" s="1" t="s">
        <v>22037</v>
      </c>
    </row>
    <row r="536" spans="1:9" x14ac:dyDescent="0.3">
      <c r="A536" t="str">
        <f t="shared" si="24"/>
        <v>insert into students(fullName, registration, card_number, reg_card_number, email, date_created, date_updated, active) values('ANA FLAVIA BURIN','7530761','505-36','7530761-505-36','ana.flavia.burin@fiap.com.br','2004-04-04','2004-04-04',true);</v>
      </c>
      <c r="B536" s="1" t="s">
        <v>1226</v>
      </c>
      <c r="C536" s="1" t="s">
        <v>1227</v>
      </c>
      <c r="D536" s="1" t="s">
        <v>362</v>
      </c>
      <c r="E536" t="str">
        <f t="shared" si="25"/>
        <v>7530761-505-36</v>
      </c>
      <c r="F536" t="str">
        <f t="shared" si="26"/>
        <v>ana.flavia.burin@fiap.com.br</v>
      </c>
      <c r="G536" s="3" t="s">
        <v>22035</v>
      </c>
      <c r="H536" s="3" t="s">
        <v>22035</v>
      </c>
      <c r="I536" s="1" t="s">
        <v>22037</v>
      </c>
    </row>
    <row r="537" spans="1:9" x14ac:dyDescent="0.3">
      <c r="A537" t="str">
        <f t="shared" si="24"/>
        <v>insert into students(fullName, registration, card_number, reg_card_number, email, date_created, date_updated, active) values('ANA FLAVIA SCORSATTO CORREA','7513720','525-41','7513720-525-41','ana.flavia.scorsatto.correa@fiap.com.br','2004-04-04','2004-04-04',true);</v>
      </c>
      <c r="B537" s="1" t="s">
        <v>1228</v>
      </c>
      <c r="C537" s="1" t="s">
        <v>1229</v>
      </c>
      <c r="D537" s="1" t="s">
        <v>535</v>
      </c>
      <c r="E537" t="str">
        <f t="shared" si="25"/>
        <v>7513720-525-41</v>
      </c>
      <c r="F537" t="str">
        <f t="shared" si="26"/>
        <v>ana.flavia.scorsatto.correa@fiap.com.br</v>
      </c>
      <c r="G537" s="3" t="s">
        <v>22035</v>
      </c>
      <c r="H537" s="3" t="s">
        <v>22035</v>
      </c>
      <c r="I537" s="1" t="s">
        <v>22037</v>
      </c>
    </row>
    <row r="538" spans="1:9" x14ac:dyDescent="0.3">
      <c r="A538" t="str">
        <f t="shared" si="24"/>
        <v>insert into students(fullName, registration, card_number, reg_card_number, email, date_created, date_updated, active) values('ANA FLAVIA SIQUEIRA VOLTARELLI','1756967','775-34','1756967-775-34','ana.flavia.siqueira.voltarelli@fiap.com.br','2004-04-04','2004-04-04',true);</v>
      </c>
      <c r="B538" s="1" t="s">
        <v>1230</v>
      </c>
      <c r="C538" s="1" t="s">
        <v>1231</v>
      </c>
      <c r="D538" s="1" t="s">
        <v>1090</v>
      </c>
      <c r="E538" t="str">
        <f t="shared" si="25"/>
        <v>1756967-775-34</v>
      </c>
      <c r="F538" t="str">
        <f t="shared" si="26"/>
        <v>ana.flavia.siqueira.voltarelli@fiap.com.br</v>
      </c>
      <c r="G538" s="3" t="s">
        <v>22035</v>
      </c>
      <c r="H538" s="3" t="s">
        <v>22035</v>
      </c>
      <c r="I538" s="1" t="s">
        <v>22037</v>
      </c>
    </row>
    <row r="539" spans="1:9" x14ac:dyDescent="0.3">
      <c r="A539" t="str">
        <f t="shared" si="24"/>
        <v>insert into students(fullName, registration, card_number, reg_card_number, email, date_created, date_updated, active) values('ANA FLAVIA SOARES','6097862','520-40','6097862-520-40','ana.flavia.soares@fiap.com.br','2004-04-04','2004-04-04',true);</v>
      </c>
      <c r="B539" s="1" t="s">
        <v>1232</v>
      </c>
      <c r="C539" s="1" t="s">
        <v>1233</v>
      </c>
      <c r="D539" s="1" t="s">
        <v>587</v>
      </c>
      <c r="E539" t="str">
        <f t="shared" si="25"/>
        <v>6097862-520-40</v>
      </c>
      <c r="F539" t="str">
        <f t="shared" si="26"/>
        <v>ana.flavia.soares@fiap.com.br</v>
      </c>
      <c r="G539" s="3" t="s">
        <v>22035</v>
      </c>
      <c r="H539" s="3" t="s">
        <v>22035</v>
      </c>
      <c r="I539" s="1" t="s">
        <v>22037</v>
      </c>
    </row>
    <row r="540" spans="1:9" x14ac:dyDescent="0.3">
      <c r="A540" t="str">
        <f t="shared" si="24"/>
        <v>insert into students(fullName, registration, card_number, reg_card_number, email, date_created, date_updated, active) values('ANA GABRIELA MANTOVANI BARROS','6412361','100-10','6412361-100-10','ana.gabriela.mantovani.barros@fiap.com.br','2004-04-04','2004-04-04',true);</v>
      </c>
      <c r="B540" s="1" t="s">
        <v>1234</v>
      </c>
      <c r="C540" s="1" t="s">
        <v>1235</v>
      </c>
      <c r="D540" s="1" t="s">
        <v>336</v>
      </c>
      <c r="E540" t="str">
        <f t="shared" si="25"/>
        <v>6412361-100-10</v>
      </c>
      <c r="F540" t="str">
        <f t="shared" si="26"/>
        <v>ana.gabriela.mantovani.barros@fiap.com.br</v>
      </c>
      <c r="G540" s="3" t="s">
        <v>22035</v>
      </c>
      <c r="H540" s="3" t="s">
        <v>22035</v>
      </c>
      <c r="I540" s="1" t="s">
        <v>22037</v>
      </c>
    </row>
    <row r="541" spans="1:9" x14ac:dyDescent="0.3">
      <c r="A541" t="str">
        <f t="shared" si="24"/>
        <v>insert into students(fullName, registration, card_number, reg_card_number, email, date_created, date_updated, active) values('ANA GABRIELA MONTEIRO SANTOS','3719210','165-33','3719210-165-33','ana.gabriela.monteiro.santos@fiap.com.br','2004-04-04','2004-04-04',true);</v>
      </c>
      <c r="B541" s="1" t="s">
        <v>1236</v>
      </c>
      <c r="C541" s="1" t="s">
        <v>1237</v>
      </c>
      <c r="D541" s="1" t="s">
        <v>165</v>
      </c>
      <c r="E541" t="str">
        <f t="shared" si="25"/>
        <v>3719210-165-33</v>
      </c>
      <c r="F541" t="str">
        <f t="shared" si="26"/>
        <v>ana.gabriela.monteiro.santos@fiap.com.br</v>
      </c>
      <c r="G541" s="3" t="s">
        <v>22035</v>
      </c>
      <c r="H541" s="3" t="s">
        <v>22035</v>
      </c>
      <c r="I541" s="1" t="s">
        <v>22037</v>
      </c>
    </row>
    <row r="542" spans="1:9" x14ac:dyDescent="0.3">
      <c r="A542" t="str">
        <f t="shared" si="24"/>
        <v>insert into students(fullName, registration, card_number, reg_card_number, email, date_created, date_updated, active) values('ANA GABRIELA QUEIROGA DE FARIA','2795340','160-25','2795340-160-25','ana.gabriela.queiroga.de.faria@fiap.com.br','2004-04-04','2004-04-04',true);</v>
      </c>
      <c r="B542" s="1" t="s">
        <v>1238</v>
      </c>
      <c r="C542" s="1" t="s">
        <v>1239</v>
      </c>
      <c r="D542" s="1" t="s">
        <v>200</v>
      </c>
      <c r="E542" t="str">
        <f t="shared" si="25"/>
        <v>2795340-160-25</v>
      </c>
      <c r="F542" t="str">
        <f t="shared" si="26"/>
        <v>ana.gabriela.queiroga.de.faria@fiap.com.br</v>
      </c>
      <c r="G542" s="3" t="s">
        <v>22035</v>
      </c>
      <c r="H542" s="3" t="s">
        <v>22035</v>
      </c>
      <c r="I542" s="1" t="s">
        <v>22037</v>
      </c>
    </row>
    <row r="543" spans="1:9" x14ac:dyDescent="0.3">
      <c r="A543" t="str">
        <f t="shared" si="24"/>
        <v>insert into students(fullName, registration, card_number, reg_card_number, email, date_created, date_updated, active) values('ANA GABRIELA RIVERA SANCHES','5389568','720-17','5389568-720-17','ana.gabriela.rivera.sanches@fiap.com.br','2004-04-04','2004-04-04',true);</v>
      </c>
      <c r="B543" s="1" t="s">
        <v>1240</v>
      </c>
      <c r="C543" s="1" t="s">
        <v>1241</v>
      </c>
      <c r="D543" s="1" t="s">
        <v>867</v>
      </c>
      <c r="E543" t="str">
        <f t="shared" si="25"/>
        <v>5389568-720-17</v>
      </c>
      <c r="F543" t="str">
        <f t="shared" si="26"/>
        <v>ana.gabriela.rivera.sanches@fiap.com.br</v>
      </c>
      <c r="G543" s="3" t="s">
        <v>22035</v>
      </c>
      <c r="H543" s="3" t="s">
        <v>22035</v>
      </c>
      <c r="I543" s="1" t="s">
        <v>22037</v>
      </c>
    </row>
    <row r="544" spans="1:9" x14ac:dyDescent="0.3">
      <c r="A544" t="str">
        <f t="shared" si="24"/>
        <v>insert into students(fullName, registration, card_number, reg_card_number, email, date_created, date_updated, active) values('ANA GIBELLINI ARAUJO','1781899','190-39','1781899-190-39','ana.gibellini.araujo@fiap.com.br','2004-04-04','2004-04-04',true);</v>
      </c>
      <c r="B544" s="1" t="s">
        <v>1242</v>
      </c>
      <c r="C544" s="1" t="s">
        <v>1243</v>
      </c>
      <c r="D544" s="1" t="s">
        <v>231</v>
      </c>
      <c r="E544" t="str">
        <f t="shared" si="25"/>
        <v>1781899-190-39</v>
      </c>
      <c r="F544" t="str">
        <f t="shared" si="26"/>
        <v>ana.gibellini.araujo@fiap.com.br</v>
      </c>
      <c r="G544" s="3" t="s">
        <v>22035</v>
      </c>
      <c r="H544" s="3" t="s">
        <v>22035</v>
      </c>
      <c r="I544" s="1" t="s">
        <v>22037</v>
      </c>
    </row>
    <row r="545" spans="1:9" x14ac:dyDescent="0.3">
      <c r="A545" t="str">
        <f t="shared" si="24"/>
        <v>insert into students(fullName, registration, card_number, reg_card_number, email, date_created, date_updated, active) values('ANA HELENA TAVEIRA RODRIGUES ALVES','8808014','835-68','8808014-835-68','ana.helena.taveira.rodrigues.alves@fiap.com.br','2004-04-04','2004-04-04',true);</v>
      </c>
      <c r="B545" s="1" t="s">
        <v>1244</v>
      </c>
      <c r="C545" s="1" t="s">
        <v>1245</v>
      </c>
      <c r="D545" s="1" t="s">
        <v>87</v>
      </c>
      <c r="E545" t="str">
        <f t="shared" si="25"/>
        <v>8808014-835-68</v>
      </c>
      <c r="F545" t="str">
        <f t="shared" si="26"/>
        <v>ana.helena.taveira.rodrigues.alves@fiap.com.br</v>
      </c>
      <c r="G545" s="3" t="s">
        <v>22035</v>
      </c>
      <c r="H545" s="3" t="s">
        <v>22035</v>
      </c>
      <c r="I545" s="1" t="s">
        <v>22037</v>
      </c>
    </row>
    <row r="546" spans="1:9" x14ac:dyDescent="0.3">
      <c r="A546" t="str">
        <f t="shared" si="24"/>
        <v>insert into students(fullName, registration, card_number, reg_card_number, email, date_created, date_updated, active) values('ANA JULIA ABBUD CHIERICE','8527184','505-36','8527184-505-36','ana.julia.abbud.chierice@fiap.com.br','2004-04-04','2004-04-04',true);</v>
      </c>
      <c r="B546" s="1" t="s">
        <v>1246</v>
      </c>
      <c r="C546" s="1" t="s">
        <v>1247</v>
      </c>
      <c r="D546" s="1" t="s">
        <v>362</v>
      </c>
      <c r="E546" t="str">
        <f t="shared" si="25"/>
        <v>8527184-505-36</v>
      </c>
      <c r="F546" t="str">
        <f t="shared" si="26"/>
        <v>ana.julia.abbud.chierice@fiap.com.br</v>
      </c>
      <c r="G546" s="3" t="s">
        <v>22035</v>
      </c>
      <c r="H546" s="3" t="s">
        <v>22035</v>
      </c>
      <c r="I546" s="1" t="s">
        <v>22037</v>
      </c>
    </row>
    <row r="547" spans="1:9" x14ac:dyDescent="0.3">
      <c r="A547" t="str">
        <f t="shared" si="24"/>
        <v>insert into students(fullName, registration, card_number, reg_card_number, email, date_created, date_updated, active) values('ANA JULIA DOS PASSOS RIZATTO','7501208','485-31','7501208-485-31','ana.julia.dos.passos.rizatto@fiap.com.br','2004-04-04','2004-04-04',true);</v>
      </c>
      <c r="B547" s="1" t="s">
        <v>1248</v>
      </c>
      <c r="C547" s="1" t="s">
        <v>1249</v>
      </c>
      <c r="D547" s="1" t="s">
        <v>122</v>
      </c>
      <c r="E547" t="str">
        <f t="shared" si="25"/>
        <v>7501208-485-31</v>
      </c>
      <c r="F547" t="str">
        <f t="shared" si="26"/>
        <v>ana.julia.dos.passos.rizatto@fiap.com.br</v>
      </c>
      <c r="G547" s="3" t="s">
        <v>22035</v>
      </c>
      <c r="H547" s="3" t="s">
        <v>22035</v>
      </c>
      <c r="I547" s="1" t="s">
        <v>22037</v>
      </c>
    </row>
    <row r="548" spans="1:9" x14ac:dyDescent="0.3">
      <c r="A548" t="str">
        <f t="shared" si="24"/>
        <v>insert into students(fullName, registration, card_number, reg_card_number, email, date_created, date_updated, active) values('ANA JULIA GALASSI GOBESSO','8332985','145-21','8332985-145-21','ana.julia.galassi.gobesso@fiap.com.br','2004-04-04','2004-04-04',true);</v>
      </c>
      <c r="B548" s="1" t="s">
        <v>1250</v>
      </c>
      <c r="C548" s="1" t="s">
        <v>1251</v>
      </c>
      <c r="D548" s="1" t="s">
        <v>431</v>
      </c>
      <c r="E548" t="str">
        <f t="shared" si="25"/>
        <v>8332985-145-21</v>
      </c>
      <c r="F548" t="str">
        <f t="shared" si="26"/>
        <v>ana.julia.galassi.gobesso@fiap.com.br</v>
      </c>
      <c r="G548" s="3" t="s">
        <v>22035</v>
      </c>
      <c r="H548" s="3" t="s">
        <v>22035</v>
      </c>
      <c r="I548" s="1" t="s">
        <v>22037</v>
      </c>
    </row>
    <row r="549" spans="1:9" x14ac:dyDescent="0.3">
      <c r="A549" t="str">
        <f t="shared" si="24"/>
        <v>insert into students(fullName, registration, card_number, reg_card_number, email, date_created, date_updated, active) values('ANA JULIA GLERIA DE SOUSA','8509859','465-26','8509859-465-26','ana.julia.gleria.de.sousa@fiap.com.br','2004-04-04','2004-04-04',true);</v>
      </c>
      <c r="B549" s="1" t="s">
        <v>1252</v>
      </c>
      <c r="C549" s="1" t="s">
        <v>1253</v>
      </c>
      <c r="D549" s="1" t="s">
        <v>651</v>
      </c>
      <c r="E549" t="str">
        <f t="shared" si="25"/>
        <v>8509859-465-26</v>
      </c>
      <c r="F549" t="str">
        <f t="shared" si="26"/>
        <v>ana.julia.gleria.de.sousa@fiap.com.br</v>
      </c>
      <c r="G549" s="3" t="s">
        <v>22035</v>
      </c>
      <c r="H549" s="3" t="s">
        <v>22035</v>
      </c>
      <c r="I549" s="1" t="s">
        <v>22037</v>
      </c>
    </row>
    <row r="550" spans="1:9" x14ac:dyDescent="0.3">
      <c r="A550" t="str">
        <f t="shared" si="24"/>
        <v>insert into students(fullName, registration, card_number, reg_card_number, email, date_created, date_updated, active) values('ANA LARA HENRIQUES DE SOUSA','1759671','235-55','1759671-235-55','ana.lara.henriques.de.sousa@fiap.com.br','2004-04-04','2004-04-04',true);</v>
      </c>
      <c r="B550" s="1" t="s">
        <v>1254</v>
      </c>
      <c r="C550" s="1" t="s">
        <v>1255</v>
      </c>
      <c r="D550" s="1" t="s">
        <v>58</v>
      </c>
      <c r="E550" t="str">
        <f t="shared" si="25"/>
        <v>1759671-235-55</v>
      </c>
      <c r="F550" t="str">
        <f t="shared" si="26"/>
        <v>ana.lara.henriques.de.sousa@fiap.com.br</v>
      </c>
      <c r="G550" s="3" t="s">
        <v>22035</v>
      </c>
      <c r="H550" s="3" t="s">
        <v>22035</v>
      </c>
      <c r="I550" s="1" t="s">
        <v>22037</v>
      </c>
    </row>
    <row r="551" spans="1:9" x14ac:dyDescent="0.3">
      <c r="A551" t="str">
        <f t="shared" si="24"/>
        <v>insert into students(fullName, registration, card_number, reg_card_number, email, date_created, date_updated, active) values('ANA LAURA PAVAO COFFANI NUNES','7504421','100-10','7504421-100-10','ana.laura.pavao.coffani.nunes@fiap.com.br','2004-04-04','2004-04-04',true);</v>
      </c>
      <c r="B551" s="1" t="s">
        <v>1256</v>
      </c>
      <c r="C551" s="1" t="s">
        <v>1257</v>
      </c>
      <c r="D551" s="1" t="s">
        <v>336</v>
      </c>
      <c r="E551" t="str">
        <f t="shared" si="25"/>
        <v>7504421-100-10</v>
      </c>
      <c r="F551" t="str">
        <f t="shared" si="26"/>
        <v>ana.laura.pavao.coffani.nunes@fiap.com.br</v>
      </c>
      <c r="G551" s="3" t="s">
        <v>22035</v>
      </c>
      <c r="H551" s="3" t="s">
        <v>22035</v>
      </c>
      <c r="I551" s="1" t="s">
        <v>22037</v>
      </c>
    </row>
    <row r="552" spans="1:9" x14ac:dyDescent="0.3">
      <c r="A552" t="str">
        <f t="shared" si="24"/>
        <v>insert into students(fullName, registration, card_number, reg_card_number, email, date_created, date_updated, active) values('ANA LAURA PEREIRA PONGELUPPI','5413738','160-25','5413738-160-25','ana.laura.pereira.pongeluppi@fiap.com.br','2004-04-04','2004-04-04',true);</v>
      </c>
      <c r="B552" s="1" t="s">
        <v>1258</v>
      </c>
      <c r="C552" s="1" t="s">
        <v>1259</v>
      </c>
      <c r="D552" s="1" t="s">
        <v>200</v>
      </c>
      <c r="E552" t="str">
        <f t="shared" si="25"/>
        <v>5413738-160-25</v>
      </c>
      <c r="F552" t="str">
        <f t="shared" si="26"/>
        <v>ana.laura.pereira.pongeluppi@fiap.com.br</v>
      </c>
      <c r="G552" s="3" t="s">
        <v>22035</v>
      </c>
      <c r="H552" s="3" t="s">
        <v>22035</v>
      </c>
      <c r="I552" s="1" t="s">
        <v>22037</v>
      </c>
    </row>
    <row r="553" spans="1:9" x14ac:dyDescent="0.3">
      <c r="A553" t="str">
        <f t="shared" si="24"/>
        <v>insert into students(fullName, registration, card_number, reg_card_number, email, date_created, date_updated, active) values('ANA LAURA RABELO VAZ','2295576','160-25','2295576-160-25','ana.laura.rabelo.vaz@fiap.com.br','2004-04-04','2004-04-04',true);</v>
      </c>
      <c r="B553" s="1" t="s">
        <v>1260</v>
      </c>
      <c r="C553" s="1" t="s">
        <v>1261</v>
      </c>
      <c r="D553" s="1" t="s">
        <v>200</v>
      </c>
      <c r="E553" t="str">
        <f t="shared" si="25"/>
        <v>2295576-160-25</v>
      </c>
      <c r="F553" t="str">
        <f t="shared" si="26"/>
        <v>ana.laura.rabelo.vaz@fiap.com.br</v>
      </c>
      <c r="G553" s="3" t="s">
        <v>22035</v>
      </c>
      <c r="H553" s="3" t="s">
        <v>22035</v>
      </c>
      <c r="I553" s="1" t="s">
        <v>22037</v>
      </c>
    </row>
    <row r="554" spans="1:9" x14ac:dyDescent="0.3">
      <c r="A554" t="str">
        <f t="shared" si="24"/>
        <v>insert into students(fullName, registration, card_number, reg_card_number, email, date_created, date_updated, active) values('ANA LAURA VENDRAMEL JOAQUIM','4796148','785-43','4796148-785-43','ana.laura.vendramel.joaquim@fiap.com.br','2004-04-04','2004-04-04',true);</v>
      </c>
      <c r="B554" s="1" t="s">
        <v>1262</v>
      </c>
      <c r="C554" s="1" t="s">
        <v>1263</v>
      </c>
      <c r="D554" s="1" t="s">
        <v>1134</v>
      </c>
      <c r="E554" t="str">
        <f t="shared" si="25"/>
        <v>4796148-785-43</v>
      </c>
      <c r="F554" t="str">
        <f t="shared" si="26"/>
        <v>ana.laura.vendramel.joaquim@fiap.com.br</v>
      </c>
      <c r="G554" s="3" t="s">
        <v>22035</v>
      </c>
      <c r="H554" s="3" t="s">
        <v>22035</v>
      </c>
      <c r="I554" s="1" t="s">
        <v>22037</v>
      </c>
    </row>
    <row r="555" spans="1:9" x14ac:dyDescent="0.3">
      <c r="A555" t="str">
        <f t="shared" si="24"/>
        <v>insert into students(fullName, registration, card_number, reg_card_number, email, date_created, date_updated, active) values('ANA LAURA VIOLIN ZUANAZZI DE ABREU','1797946','160-25','1797946-160-25','ana.laura.violin.zuanazzi.de.abreu@fiap.com.br','2004-04-04','2004-04-04',true);</v>
      </c>
      <c r="B555" s="1" t="s">
        <v>1264</v>
      </c>
      <c r="C555" s="1" t="s">
        <v>1265</v>
      </c>
      <c r="D555" s="1" t="s">
        <v>200</v>
      </c>
      <c r="E555" t="str">
        <f t="shared" si="25"/>
        <v>1797946-160-25</v>
      </c>
      <c r="F555" t="str">
        <f t="shared" si="26"/>
        <v>ana.laura.violin.zuanazzi.de.abreu@fiap.com.br</v>
      </c>
      <c r="G555" s="3" t="s">
        <v>22035</v>
      </c>
      <c r="H555" s="3" t="s">
        <v>22035</v>
      </c>
      <c r="I555" s="1" t="s">
        <v>22037</v>
      </c>
    </row>
    <row r="556" spans="1:9" x14ac:dyDescent="0.3">
      <c r="A556" t="str">
        <f t="shared" si="24"/>
        <v>insert into students(fullName, registration, card_number, reg_card_number, email, date_created, date_updated, active) values('ANA LETICIA DIEGUEZ RUSSO','1221620','705-11','1221620-705-11','ana.leticia.dieguez.russo@fiap.com.br','2004-04-04','2004-04-04',true);</v>
      </c>
      <c r="B556" s="1" t="s">
        <v>1266</v>
      </c>
      <c r="C556" s="1" t="s">
        <v>1267</v>
      </c>
      <c r="D556" s="1" t="s">
        <v>95</v>
      </c>
      <c r="E556" t="str">
        <f t="shared" si="25"/>
        <v>1221620-705-11</v>
      </c>
      <c r="F556" t="str">
        <f t="shared" si="26"/>
        <v>ana.leticia.dieguez.russo@fiap.com.br</v>
      </c>
      <c r="G556" s="3" t="s">
        <v>22035</v>
      </c>
      <c r="H556" s="3" t="s">
        <v>22035</v>
      </c>
      <c r="I556" s="1" t="s">
        <v>22037</v>
      </c>
    </row>
    <row r="557" spans="1:9" x14ac:dyDescent="0.3">
      <c r="A557" t="str">
        <f t="shared" si="24"/>
        <v>insert into students(fullName, registration, card_number, reg_card_number, email, date_created, date_updated, active) values('ANA LUCIA LIMA CASTILHO','1777460','125-16','1777460-125-16','ana.lucia.lima.castilho@fiap.com.br','2004-04-04','2004-04-04',true);</v>
      </c>
      <c r="B557" s="1" t="s">
        <v>1268</v>
      </c>
      <c r="C557" s="1" t="s">
        <v>1269</v>
      </c>
      <c r="D557" s="1" t="s">
        <v>305</v>
      </c>
      <c r="E557" t="str">
        <f t="shared" si="25"/>
        <v>1777460-125-16</v>
      </c>
      <c r="F557" t="str">
        <f t="shared" si="26"/>
        <v>ana.lucia.lima.castilho@fiap.com.br</v>
      </c>
      <c r="G557" s="3" t="s">
        <v>22035</v>
      </c>
      <c r="H557" s="3" t="s">
        <v>22035</v>
      </c>
      <c r="I557" s="1" t="s">
        <v>22037</v>
      </c>
    </row>
    <row r="558" spans="1:9" x14ac:dyDescent="0.3">
      <c r="A558" t="str">
        <f t="shared" si="24"/>
        <v>insert into students(fullName, registration, card_number, reg_card_number, email, date_created, date_updated, active) values('ANA LUISA COLZI LEMOS DA CUNHA','1475404','460-24','1475404-460-24','ana.luisa.colzi.lemos.da.cunha@fiap.com.br','2004-04-04','2004-04-04',true);</v>
      </c>
      <c r="B558" s="1" t="s">
        <v>1270</v>
      </c>
      <c r="C558" s="1" t="s">
        <v>1271</v>
      </c>
      <c r="D558" s="1" t="s">
        <v>692</v>
      </c>
      <c r="E558" t="str">
        <f t="shared" si="25"/>
        <v>1475404-460-24</v>
      </c>
      <c r="F558" t="str">
        <f t="shared" si="26"/>
        <v>ana.luisa.colzi.lemos.da.cunha@fiap.com.br</v>
      </c>
      <c r="G558" s="3" t="s">
        <v>22035</v>
      </c>
      <c r="H558" s="3" t="s">
        <v>22035</v>
      </c>
      <c r="I558" s="1" t="s">
        <v>22037</v>
      </c>
    </row>
    <row r="559" spans="1:9" x14ac:dyDescent="0.3">
      <c r="A559" t="str">
        <f t="shared" si="24"/>
        <v>insert into students(fullName, registration, card_number, reg_card_number, email, date_created, date_updated, active) values('ANA LUISA DE SANTANA MANCIOLA','3325296','790-51','3325296-790-51','ana.luisa.de.santana.manciola@fiap.com.br','2004-04-04','2004-04-04',true);</v>
      </c>
      <c r="B559" s="1" t="s">
        <v>1272</v>
      </c>
      <c r="C559" s="1" t="s">
        <v>1273</v>
      </c>
      <c r="D559" s="1" t="s">
        <v>834</v>
      </c>
      <c r="E559" t="str">
        <f t="shared" si="25"/>
        <v>3325296-790-51</v>
      </c>
      <c r="F559" t="str">
        <f t="shared" si="26"/>
        <v>ana.luisa.de.santana.manciola@fiap.com.br</v>
      </c>
      <c r="G559" s="3" t="s">
        <v>22035</v>
      </c>
      <c r="H559" s="3" t="s">
        <v>22035</v>
      </c>
      <c r="I559" s="1" t="s">
        <v>22037</v>
      </c>
    </row>
    <row r="560" spans="1:9" x14ac:dyDescent="0.3">
      <c r="A560" t="str">
        <f t="shared" si="24"/>
        <v>insert into students(fullName, registration, card_number, reg_card_number, email, date_created, date_updated, active) values('ANA LUISA DIAS BARBOSA','8320591','505-36','8320591-505-36','ana.luisa.dias.barbosa@fiap.com.br','2004-04-04','2004-04-04',true);</v>
      </c>
      <c r="B560" s="1" t="s">
        <v>1274</v>
      </c>
      <c r="C560" s="1" t="s">
        <v>1275</v>
      </c>
      <c r="D560" s="1" t="s">
        <v>362</v>
      </c>
      <c r="E560" t="str">
        <f t="shared" si="25"/>
        <v>8320591-505-36</v>
      </c>
      <c r="F560" t="str">
        <f t="shared" si="26"/>
        <v>ana.luisa.dias.barbosa@fiap.com.br</v>
      </c>
      <c r="G560" s="3" t="s">
        <v>22035</v>
      </c>
      <c r="H560" s="3" t="s">
        <v>22035</v>
      </c>
      <c r="I560" s="1" t="s">
        <v>22037</v>
      </c>
    </row>
    <row r="561" spans="1:9" x14ac:dyDescent="0.3">
      <c r="A561" t="str">
        <f t="shared" si="24"/>
        <v>insert into students(fullName, registration, card_number, reg_card_number, email, date_created, date_updated, active) values('ANA LUISA FERREIRA ANTUNES','1946347','105-12','1946347-105-12','ana.luisa.ferreira.antunes@fiap.com.br','2004-04-04','2004-04-04',true);</v>
      </c>
      <c r="B561" s="1" t="s">
        <v>1276</v>
      </c>
      <c r="C561" s="1" t="s">
        <v>1277</v>
      </c>
      <c r="D561" s="1" t="s">
        <v>84</v>
      </c>
      <c r="E561" t="str">
        <f t="shared" si="25"/>
        <v>1946347-105-12</v>
      </c>
      <c r="F561" t="str">
        <f t="shared" si="26"/>
        <v>ana.luisa.ferreira.antunes@fiap.com.br</v>
      </c>
      <c r="G561" s="3" t="s">
        <v>22035</v>
      </c>
      <c r="H561" s="3" t="s">
        <v>22035</v>
      </c>
      <c r="I561" s="1" t="s">
        <v>22037</v>
      </c>
    </row>
    <row r="562" spans="1:9" x14ac:dyDescent="0.3">
      <c r="A562" t="str">
        <f t="shared" si="24"/>
        <v>insert into students(fullName, registration, card_number, reg_card_number, email, date_created, date_updated, active) values('ANA LUISA LAZZARI SALERNO','1634155','505-36','1634155-505-36','ana.luisa.lazzari.salerno@fiap.com.br','2004-04-04','2004-04-04',true);</v>
      </c>
      <c r="B562" s="1" t="s">
        <v>1278</v>
      </c>
      <c r="C562" s="1" t="s">
        <v>1279</v>
      </c>
      <c r="D562" s="1" t="s">
        <v>362</v>
      </c>
      <c r="E562" t="str">
        <f t="shared" si="25"/>
        <v>1634155-505-36</v>
      </c>
      <c r="F562" t="str">
        <f t="shared" si="26"/>
        <v>ana.luisa.lazzari.salerno@fiap.com.br</v>
      </c>
      <c r="G562" s="3" t="s">
        <v>22035</v>
      </c>
      <c r="H562" s="3" t="s">
        <v>22035</v>
      </c>
      <c r="I562" s="1" t="s">
        <v>22037</v>
      </c>
    </row>
    <row r="563" spans="1:9" x14ac:dyDescent="0.3">
      <c r="A563" t="str">
        <f t="shared" si="24"/>
        <v>insert into students(fullName, registration, card_number, reg_card_number, email, date_created, date_updated, active) values('ANA LUISA MONTANARI','8536614','170-35','8536614-170-35','ana.luisa.montanari@fiap.com.br','2004-04-04','2004-04-04',true);</v>
      </c>
      <c r="B563" s="1" t="s">
        <v>1280</v>
      </c>
      <c r="C563" s="1" t="s">
        <v>1281</v>
      </c>
      <c r="D563" s="1" t="s">
        <v>55</v>
      </c>
      <c r="E563" t="str">
        <f t="shared" si="25"/>
        <v>8536614-170-35</v>
      </c>
      <c r="F563" t="str">
        <f t="shared" si="26"/>
        <v>ana.luisa.montanari@fiap.com.br</v>
      </c>
      <c r="G563" s="3" t="s">
        <v>22035</v>
      </c>
      <c r="H563" s="3" t="s">
        <v>22035</v>
      </c>
      <c r="I563" s="1" t="s">
        <v>22037</v>
      </c>
    </row>
    <row r="564" spans="1:9" x14ac:dyDescent="0.3">
      <c r="A564" t="str">
        <f t="shared" si="24"/>
        <v>insert into students(fullName, registration, card_number, reg_card_number, email, date_created, date_updated, active) values('ANA LUISA REZENDE MACHADO','8579680','545-46','8579680-545-46','ana.luisa.rezende.machado@fiap.com.br','2004-04-04','2004-04-04',true);</v>
      </c>
      <c r="B564" s="1" t="s">
        <v>1282</v>
      </c>
      <c r="C564" s="1" t="s">
        <v>1283</v>
      </c>
      <c r="D564" s="1" t="s">
        <v>373</v>
      </c>
      <c r="E564" t="str">
        <f t="shared" si="25"/>
        <v>8579680-545-46</v>
      </c>
      <c r="F564" t="str">
        <f t="shared" si="26"/>
        <v>ana.luisa.rezende.machado@fiap.com.br</v>
      </c>
      <c r="G564" s="3" t="s">
        <v>22035</v>
      </c>
      <c r="H564" s="3" t="s">
        <v>22035</v>
      </c>
      <c r="I564" s="1" t="s">
        <v>22037</v>
      </c>
    </row>
    <row r="565" spans="1:9" x14ac:dyDescent="0.3">
      <c r="A565" t="str">
        <f t="shared" si="24"/>
        <v>insert into students(fullName, registration, card_number, reg_card_number, email, date_created, date_updated, active) values('ANA LUISA WATANABE ZANCOPE','1785125','775-35','1785125-775-35','ana.luisa.watanabe.zancope@fiap.com.br','2004-04-04','2004-04-04',true);</v>
      </c>
      <c r="B565" s="1" t="s">
        <v>1284</v>
      </c>
      <c r="C565" s="1" t="s">
        <v>1285</v>
      </c>
      <c r="D565" s="1" t="s">
        <v>492</v>
      </c>
      <c r="E565" t="str">
        <f t="shared" si="25"/>
        <v>1785125-775-35</v>
      </c>
      <c r="F565" t="str">
        <f t="shared" si="26"/>
        <v>ana.luisa.watanabe.zancope@fiap.com.br</v>
      </c>
      <c r="G565" s="3" t="s">
        <v>22035</v>
      </c>
      <c r="H565" s="3" t="s">
        <v>22035</v>
      </c>
      <c r="I565" s="1" t="s">
        <v>22037</v>
      </c>
    </row>
    <row r="566" spans="1:9" x14ac:dyDescent="0.3">
      <c r="A566" t="str">
        <f t="shared" si="24"/>
        <v>insert into students(fullName, registration, card_number, reg_card_number, email, date_created, date_updated, active) values('ANA LUIZA ABBOUD ARANEGA','2779820','240-57','2779820-240-57','ana.luiza.abboud.aranega@fiap.com.br','2004-04-04','2004-04-04',true);</v>
      </c>
      <c r="B566" s="1" t="s">
        <v>1286</v>
      </c>
      <c r="C566" s="1" t="s">
        <v>1287</v>
      </c>
      <c r="D566" s="1" t="s">
        <v>17</v>
      </c>
      <c r="E566" t="str">
        <f t="shared" si="25"/>
        <v>2779820-240-57</v>
      </c>
      <c r="F566" t="str">
        <f t="shared" si="26"/>
        <v>ana.luiza.abboud.aranega@fiap.com.br</v>
      </c>
      <c r="G566" s="3" t="s">
        <v>22035</v>
      </c>
      <c r="H566" s="3" t="s">
        <v>22035</v>
      </c>
      <c r="I566" s="1" t="s">
        <v>22037</v>
      </c>
    </row>
    <row r="567" spans="1:9" x14ac:dyDescent="0.3">
      <c r="A567" t="str">
        <f t="shared" si="24"/>
        <v>insert into students(fullName, registration, card_number, reg_card_number, email, date_created, date_updated, active) values('ANA LUIZA ALMEIDA SANTOS','1241579','225-52','1241579-225-52','ana.luiza.almeida.santos@fiap.com.br','2004-04-04','2004-04-04',true);</v>
      </c>
      <c r="B567" s="1" t="s">
        <v>1288</v>
      </c>
      <c r="C567" s="1" t="s">
        <v>1289</v>
      </c>
      <c r="D567" s="1" t="s">
        <v>672</v>
      </c>
      <c r="E567" t="str">
        <f t="shared" si="25"/>
        <v>1241579-225-52</v>
      </c>
      <c r="F567" t="str">
        <f t="shared" si="26"/>
        <v>ana.luiza.almeida.santos@fiap.com.br</v>
      </c>
      <c r="G567" s="3" t="s">
        <v>22035</v>
      </c>
      <c r="H567" s="3" t="s">
        <v>22035</v>
      </c>
      <c r="I567" s="1" t="s">
        <v>22037</v>
      </c>
    </row>
    <row r="568" spans="1:9" x14ac:dyDescent="0.3">
      <c r="A568" t="str">
        <f t="shared" si="24"/>
        <v>insert into students(fullName, registration, card_number, reg_card_number, email, date_created, date_updated, active) values('ANA LUIZA ALVES CARNEIRO','4602725','460-24','4602725-460-24','ana.luiza.alves.carneiro@fiap.com.br','2004-04-04','2004-04-04',true);</v>
      </c>
      <c r="B568" s="1" t="s">
        <v>1290</v>
      </c>
      <c r="C568" s="1" t="s">
        <v>1291</v>
      </c>
      <c r="D568" s="1" t="s">
        <v>692</v>
      </c>
      <c r="E568" t="str">
        <f t="shared" si="25"/>
        <v>4602725-460-24</v>
      </c>
      <c r="F568" t="str">
        <f t="shared" si="26"/>
        <v>ana.luiza.alves.carneiro@fiap.com.br</v>
      </c>
      <c r="G568" s="3" t="s">
        <v>22035</v>
      </c>
      <c r="H568" s="3" t="s">
        <v>22035</v>
      </c>
      <c r="I568" s="1" t="s">
        <v>22037</v>
      </c>
    </row>
    <row r="569" spans="1:9" x14ac:dyDescent="0.3">
      <c r="A569" t="str">
        <f t="shared" si="24"/>
        <v>insert into students(fullName, registration, card_number, reg_card_number, email, date_created, date_updated, active) values('ANA LUIZA AMGARTEN TIEGHI','4800956','220-51','4800956-220-51','ana.luiza.amgarten.tieghi@fiap.com.br','2004-04-04','2004-04-04',true);</v>
      </c>
      <c r="B569" s="1" t="s">
        <v>1292</v>
      </c>
      <c r="C569" s="1" t="s">
        <v>1293</v>
      </c>
      <c r="D569" s="1" t="s">
        <v>278</v>
      </c>
      <c r="E569" t="str">
        <f t="shared" si="25"/>
        <v>4800956-220-51</v>
      </c>
      <c r="F569" t="str">
        <f t="shared" si="26"/>
        <v>ana.luiza.amgarten.tieghi@fiap.com.br</v>
      </c>
      <c r="G569" s="3" t="s">
        <v>22035</v>
      </c>
      <c r="H569" s="3" t="s">
        <v>22035</v>
      </c>
      <c r="I569" s="1" t="s">
        <v>22037</v>
      </c>
    </row>
    <row r="570" spans="1:9" x14ac:dyDescent="0.3">
      <c r="A570" t="str">
        <f t="shared" si="24"/>
        <v>insert into students(fullName, registration, card_number, reg_card_number, email, date_created, date_updated, active) values('ANA LUIZA DE ALBUQUERQUE ARAUJO','1993440','145-21','1993440-145-21','ana.luiza.de.albuquerque.araujo@fiap.com.br','2004-04-04','2004-04-04',true);</v>
      </c>
      <c r="B570" s="1" t="s">
        <v>1294</v>
      </c>
      <c r="C570" s="1" t="s">
        <v>1295</v>
      </c>
      <c r="D570" s="1" t="s">
        <v>431</v>
      </c>
      <c r="E570" t="str">
        <f t="shared" si="25"/>
        <v>1993440-145-21</v>
      </c>
      <c r="F570" t="str">
        <f t="shared" si="26"/>
        <v>ana.luiza.de.albuquerque.araujo@fiap.com.br</v>
      </c>
      <c r="G570" s="3" t="s">
        <v>22035</v>
      </c>
      <c r="H570" s="3" t="s">
        <v>22035</v>
      </c>
      <c r="I570" s="1" t="s">
        <v>22037</v>
      </c>
    </row>
    <row r="571" spans="1:9" x14ac:dyDescent="0.3">
      <c r="A571" t="str">
        <f t="shared" si="24"/>
        <v>insert into students(fullName, registration, card_number, reg_card_number, email, date_created, date_updated, active) values('ANA LUIZA DE MESQUITA SAMPAIO','3561535','145-21','3561535-145-21','ana.luiza.de.mesquita.sampaio@fiap.com.br','2004-04-04','2004-04-04',true);</v>
      </c>
      <c r="B571" s="1" t="s">
        <v>1296</v>
      </c>
      <c r="C571" s="1" t="s">
        <v>1297</v>
      </c>
      <c r="D571" s="1" t="s">
        <v>431</v>
      </c>
      <c r="E571" t="str">
        <f t="shared" si="25"/>
        <v>3561535-145-21</v>
      </c>
      <c r="F571" t="str">
        <f t="shared" si="26"/>
        <v>ana.luiza.de.mesquita.sampaio@fiap.com.br</v>
      </c>
      <c r="G571" s="3" t="s">
        <v>22035</v>
      </c>
      <c r="H571" s="3" t="s">
        <v>22035</v>
      </c>
      <c r="I571" s="1" t="s">
        <v>22037</v>
      </c>
    </row>
    <row r="572" spans="1:9" x14ac:dyDescent="0.3">
      <c r="A572" t="str">
        <f t="shared" si="24"/>
        <v>insert into students(fullName, registration, card_number, reg_card_number, email, date_created, date_updated, active) values('ANA LUIZA DENES','8339870','515-38','8339870-515-38','ana.luiza.denes@fiap.com.br','2004-04-04','2004-04-04',true);</v>
      </c>
      <c r="B572" s="1" t="s">
        <v>1298</v>
      </c>
      <c r="C572" s="1" t="s">
        <v>1299</v>
      </c>
      <c r="D572" s="1" t="s">
        <v>359</v>
      </c>
      <c r="E572" t="str">
        <f t="shared" si="25"/>
        <v>8339870-515-38</v>
      </c>
      <c r="F572" t="str">
        <f t="shared" si="26"/>
        <v>ana.luiza.denes@fiap.com.br</v>
      </c>
      <c r="G572" s="3" t="s">
        <v>22035</v>
      </c>
      <c r="H572" s="3" t="s">
        <v>22035</v>
      </c>
      <c r="I572" s="1" t="s">
        <v>22037</v>
      </c>
    </row>
    <row r="573" spans="1:9" x14ac:dyDescent="0.3">
      <c r="A573" t="str">
        <f t="shared" si="24"/>
        <v>insert into students(fullName, registration, card_number, reg_card_number, email, date_created, date_updated, active) values('ANA LUIZA DO COUTO MONTENEGRO','3372716','145-22','3372716-145-22','ana.luiza.do.couto.montenegro@fiap.com.br','2004-04-04','2004-04-04',true);</v>
      </c>
      <c r="B573" s="1" t="s">
        <v>1300</v>
      </c>
      <c r="C573" s="1" t="s">
        <v>1301</v>
      </c>
      <c r="D573" s="1" t="s">
        <v>322</v>
      </c>
      <c r="E573" t="str">
        <f t="shared" si="25"/>
        <v>3372716-145-22</v>
      </c>
      <c r="F573" t="str">
        <f t="shared" si="26"/>
        <v>ana.luiza.do.couto.montenegro@fiap.com.br</v>
      </c>
      <c r="G573" s="3" t="s">
        <v>22035</v>
      </c>
      <c r="H573" s="3" t="s">
        <v>22035</v>
      </c>
      <c r="I573" s="1" t="s">
        <v>22037</v>
      </c>
    </row>
    <row r="574" spans="1:9" x14ac:dyDescent="0.3">
      <c r="A574" t="str">
        <f t="shared" si="24"/>
        <v>insert into students(fullName, registration, card_number, reg_card_number, email, date_created, date_updated, active) values('ANA LUIZA ESTEVES CARNEIRO','2285361','535-44','2285361-535-44','ana.luiza.esteves.carneiro@fiap.com.br','2004-04-04','2004-04-04',true);</v>
      </c>
      <c r="B574" s="1" t="s">
        <v>1302</v>
      </c>
      <c r="C574" s="1" t="s">
        <v>1303</v>
      </c>
      <c r="D574" s="1" t="s">
        <v>1304</v>
      </c>
      <c r="E574" t="str">
        <f t="shared" si="25"/>
        <v>2285361-535-44</v>
      </c>
      <c r="F574" t="str">
        <f t="shared" si="26"/>
        <v>ana.luiza.esteves.carneiro@fiap.com.br</v>
      </c>
      <c r="G574" s="3" t="s">
        <v>22035</v>
      </c>
      <c r="H574" s="3" t="s">
        <v>22035</v>
      </c>
      <c r="I574" s="1" t="s">
        <v>22037</v>
      </c>
    </row>
    <row r="575" spans="1:9" x14ac:dyDescent="0.3">
      <c r="A575" t="str">
        <f t="shared" si="24"/>
        <v>insert into students(fullName, registration, card_number, reg_card_number, email, date_created, date_updated, active) values('ANA LUIZA FERRON ZANELLA','5407824','715-16','5407824-715-16','ana.luiza.ferron.zanella@fiap.com.br','2004-04-04','2004-04-04',true);</v>
      </c>
      <c r="B575" s="1" t="s">
        <v>1305</v>
      </c>
      <c r="C575" s="1" t="s">
        <v>1306</v>
      </c>
      <c r="D575" s="1" t="s">
        <v>1307</v>
      </c>
      <c r="E575" t="str">
        <f t="shared" si="25"/>
        <v>5407824-715-16</v>
      </c>
      <c r="F575" t="str">
        <f t="shared" si="26"/>
        <v>ana.luiza.ferron.zanella@fiap.com.br</v>
      </c>
      <c r="G575" s="3" t="s">
        <v>22035</v>
      </c>
      <c r="H575" s="3" t="s">
        <v>22035</v>
      </c>
      <c r="I575" s="1" t="s">
        <v>22037</v>
      </c>
    </row>
    <row r="576" spans="1:9" x14ac:dyDescent="0.3">
      <c r="A576" t="str">
        <f t="shared" si="24"/>
        <v>insert into students(fullName, registration, card_number, reg_card_number, email, date_created, date_updated, active) values('ANA LUIZA JUNQUEIRA TAVARES CORREA','3386986','195-42','3386986-195-42','ana.luiza.junqueira.tavares.correa@fiap.com.br','2004-04-04','2004-04-04',true);</v>
      </c>
      <c r="B576" s="1" t="s">
        <v>1308</v>
      </c>
      <c r="C576" s="1" t="s">
        <v>1309</v>
      </c>
      <c r="D576" s="1" t="s">
        <v>26</v>
      </c>
      <c r="E576" t="str">
        <f t="shared" si="25"/>
        <v>3386986-195-42</v>
      </c>
      <c r="F576" t="str">
        <f t="shared" si="26"/>
        <v>ana.luiza.junqueira.tavares.correa@fiap.com.br</v>
      </c>
      <c r="G576" s="3" t="s">
        <v>22035</v>
      </c>
      <c r="H576" s="3" t="s">
        <v>22035</v>
      </c>
      <c r="I576" s="1" t="s">
        <v>22037</v>
      </c>
    </row>
    <row r="577" spans="1:9" x14ac:dyDescent="0.3">
      <c r="A577" t="str">
        <f t="shared" si="24"/>
        <v>insert into students(fullName, registration, card_number, reg_card_number, email, date_created, date_updated, active) values('ANA LUIZA PIMENTA FONTENELLE','4784473','790-49','4784473-790-49','ana.luiza.pimenta.fontenelle@fiap.com.br','2004-04-04','2004-04-04',true);</v>
      </c>
      <c r="B577" s="1" t="s">
        <v>1310</v>
      </c>
      <c r="C577" s="1" t="s">
        <v>1311</v>
      </c>
      <c r="D577" s="1" t="s">
        <v>162</v>
      </c>
      <c r="E577" t="str">
        <f t="shared" si="25"/>
        <v>4784473-790-49</v>
      </c>
      <c r="F577" t="str">
        <f t="shared" si="26"/>
        <v>ana.luiza.pimenta.fontenelle@fiap.com.br</v>
      </c>
      <c r="G577" s="3" t="s">
        <v>22035</v>
      </c>
      <c r="H577" s="3" t="s">
        <v>22035</v>
      </c>
      <c r="I577" s="1" t="s">
        <v>22037</v>
      </c>
    </row>
    <row r="578" spans="1:9" x14ac:dyDescent="0.3">
      <c r="A578" t="str">
        <f t="shared" si="24"/>
        <v>insert into students(fullName, registration, card_number, reg_card_number, email, date_created, date_updated, active) values('ANA LUIZA PIRES DA CUNHA','2565922','500-34','2565922-500-34','ana.luiza.pires.da.cunha@fiap.com.br','2004-04-04','2004-04-04',true);</v>
      </c>
      <c r="B578" s="1" t="s">
        <v>1312</v>
      </c>
      <c r="C578" s="1" t="s">
        <v>1313</v>
      </c>
      <c r="D578" s="1" t="s">
        <v>11</v>
      </c>
      <c r="E578" t="str">
        <f t="shared" si="25"/>
        <v>2565922-500-34</v>
      </c>
      <c r="F578" t="str">
        <f t="shared" si="26"/>
        <v>ana.luiza.pires.da.cunha@fiap.com.br</v>
      </c>
      <c r="G578" s="3" t="s">
        <v>22035</v>
      </c>
      <c r="H578" s="3" t="s">
        <v>22035</v>
      </c>
      <c r="I578" s="1" t="s">
        <v>22037</v>
      </c>
    </row>
    <row r="579" spans="1:9" x14ac:dyDescent="0.3">
      <c r="A579" t="str">
        <f t="shared" ref="A579:A642" si="27">CONCATENATE("insert into students(fullName, registration, card_number, reg_card_number, email, date_created, date_updated, active) values(","'",B579,"'",",","'",C579,"'",",","'",D579,"'",",","'",E579,"'",",","'",F579,"'",",","'",G579,"'",",","'",H579,"'",",", I579,");")</f>
        <v>insert into students(fullName, registration, card_number, reg_card_number, email, date_created, date_updated, active) values('ANA LUIZA REBOLO LAPO','6116113','235-55','6116113-235-55','ana.luiza.rebolo.lapo@fiap.com.br','2004-04-04','2004-04-04',true);</v>
      </c>
      <c r="B579" s="1" t="s">
        <v>1314</v>
      </c>
      <c r="C579" s="1" t="s">
        <v>1315</v>
      </c>
      <c r="D579" s="1" t="s">
        <v>58</v>
      </c>
      <c r="E579" t="str">
        <f t="shared" ref="E579:E642" si="28">CONCATENATE(C579,"-",D579)</f>
        <v>6116113-235-55</v>
      </c>
      <c r="F579" t="str">
        <f t="shared" ref="F579:F642" si="29">CONCATENATE(SUBSTITUTE(LOWER(B579)," ","."),"@fiap.com.br")</f>
        <v>ana.luiza.rebolo.lapo@fiap.com.br</v>
      </c>
      <c r="G579" s="3" t="s">
        <v>22035</v>
      </c>
      <c r="H579" s="3" t="s">
        <v>22035</v>
      </c>
      <c r="I579" s="1" t="s">
        <v>22037</v>
      </c>
    </row>
    <row r="580" spans="1:9" x14ac:dyDescent="0.3">
      <c r="A580" t="str">
        <f t="shared" si="27"/>
        <v>insert into students(fullName, registration, card_number, reg_card_number, email, date_created, date_updated, active) values('ANA LUIZA REMANOSE COCCE','8567912','445-21','8567912-445-21','ana.luiza.remanose.cocce@fiap.com.br','2004-04-04','2004-04-04',true);</v>
      </c>
      <c r="B580" s="1" t="s">
        <v>1316</v>
      </c>
      <c r="C580" s="1" t="s">
        <v>1317</v>
      </c>
      <c r="D580" s="1" t="s">
        <v>669</v>
      </c>
      <c r="E580" t="str">
        <f t="shared" si="28"/>
        <v>8567912-445-21</v>
      </c>
      <c r="F580" t="str">
        <f t="shared" si="29"/>
        <v>ana.luiza.remanose.cocce@fiap.com.br</v>
      </c>
      <c r="G580" s="3" t="s">
        <v>22035</v>
      </c>
      <c r="H580" s="3" t="s">
        <v>22035</v>
      </c>
      <c r="I580" s="1" t="s">
        <v>22037</v>
      </c>
    </row>
    <row r="581" spans="1:9" x14ac:dyDescent="0.3">
      <c r="A581" t="str">
        <f t="shared" si="27"/>
        <v>insert into students(fullName, registration, card_number, reg_card_number, email, date_created, date_updated, active) values('ANA LUIZA ROQUE PIMENTEL','3869480','215-48','3869480-215-48','ana.luiza.roque.pimentel@fiap.com.br','2004-04-04','2004-04-04',true);</v>
      </c>
      <c r="B581" s="1" t="s">
        <v>1318</v>
      </c>
      <c r="C581" s="1" t="s">
        <v>1319</v>
      </c>
      <c r="D581" s="1" t="s">
        <v>137</v>
      </c>
      <c r="E581" t="str">
        <f t="shared" si="28"/>
        <v>3869480-215-48</v>
      </c>
      <c r="F581" t="str">
        <f t="shared" si="29"/>
        <v>ana.luiza.roque.pimentel@fiap.com.br</v>
      </c>
      <c r="G581" s="3" t="s">
        <v>22035</v>
      </c>
      <c r="H581" s="3" t="s">
        <v>22035</v>
      </c>
      <c r="I581" s="1" t="s">
        <v>22037</v>
      </c>
    </row>
    <row r="582" spans="1:9" x14ac:dyDescent="0.3">
      <c r="A582" t="str">
        <f t="shared" si="27"/>
        <v>insert into students(fullName, registration, card_number, reg_card_number, email, date_created, date_updated, active) values('ANA LUIZA VACARI','7533580','475-29','7533580-475-29','ana.luiza.vacari@fiap.com.br','2004-04-04','2004-04-04',true);</v>
      </c>
      <c r="B582" s="1" t="s">
        <v>1320</v>
      </c>
      <c r="C582" s="1" t="s">
        <v>1321</v>
      </c>
      <c r="D582" s="1" t="s">
        <v>134</v>
      </c>
      <c r="E582" t="str">
        <f t="shared" si="28"/>
        <v>7533580-475-29</v>
      </c>
      <c r="F582" t="str">
        <f t="shared" si="29"/>
        <v>ana.luiza.vacari@fiap.com.br</v>
      </c>
      <c r="G582" s="3" t="s">
        <v>22035</v>
      </c>
      <c r="H582" s="3" t="s">
        <v>22035</v>
      </c>
      <c r="I582" s="1" t="s">
        <v>22037</v>
      </c>
    </row>
    <row r="583" spans="1:9" x14ac:dyDescent="0.3">
      <c r="A583" t="str">
        <f t="shared" si="27"/>
        <v>insert into students(fullName, registration, card_number, reg_card_number, email, date_created, date_updated, active) values('ANA LUIZA WERNECK FERREIRA','4858571','260-63','4858571-260-63','ana.luiza.werneck.ferreira@fiap.com.br','2004-04-04','2004-04-04',true);</v>
      </c>
      <c r="B583" s="1" t="s">
        <v>1322</v>
      </c>
      <c r="C583" s="1" t="s">
        <v>1323</v>
      </c>
      <c r="D583" s="1" t="s">
        <v>423</v>
      </c>
      <c r="E583" t="str">
        <f t="shared" si="28"/>
        <v>4858571-260-63</v>
      </c>
      <c r="F583" t="str">
        <f t="shared" si="29"/>
        <v>ana.luiza.werneck.ferreira@fiap.com.br</v>
      </c>
      <c r="G583" s="3" t="s">
        <v>22035</v>
      </c>
      <c r="H583" s="3" t="s">
        <v>22035</v>
      </c>
      <c r="I583" s="1" t="s">
        <v>22037</v>
      </c>
    </row>
    <row r="584" spans="1:9" x14ac:dyDescent="0.3">
      <c r="A584" t="str">
        <f t="shared" si="27"/>
        <v>insert into students(fullName, registration, card_number, reg_card_number, email, date_created, date_updated, active) values('ANA LUIZA YAMAMOTO NANBU','1786519','500-35','1786519-500-35','ana.luiza.yamamoto.nanbu@fiap.com.br','2004-04-04','2004-04-04',true);</v>
      </c>
      <c r="B584" s="1" t="s">
        <v>1324</v>
      </c>
      <c r="C584" s="1" t="s">
        <v>1325</v>
      </c>
      <c r="D584" s="1" t="s">
        <v>8</v>
      </c>
      <c r="E584" t="str">
        <f t="shared" si="28"/>
        <v>1786519-500-35</v>
      </c>
      <c r="F584" t="str">
        <f t="shared" si="29"/>
        <v>ana.luiza.yamamoto.nanbu@fiap.com.br</v>
      </c>
      <c r="G584" s="3" t="s">
        <v>22035</v>
      </c>
      <c r="H584" s="3" t="s">
        <v>22035</v>
      </c>
      <c r="I584" s="1" t="s">
        <v>22037</v>
      </c>
    </row>
    <row r="585" spans="1:9" x14ac:dyDescent="0.3">
      <c r="A585" t="str">
        <f t="shared" si="27"/>
        <v>insert into students(fullName, registration, card_number, reg_card_number, email, date_created, date_updated, active) values('ANA LYDIA SILVA CARVALHO','3367427','210-46','3367427-210-46','ana.lydia.silva.carvalho@fiap.com.br','2004-04-04','2004-04-04',true);</v>
      </c>
      <c r="B585" s="1" t="s">
        <v>1326</v>
      </c>
      <c r="C585" s="1" t="s">
        <v>1327</v>
      </c>
      <c r="D585" s="1" t="s">
        <v>98</v>
      </c>
      <c r="E585" t="str">
        <f t="shared" si="28"/>
        <v>3367427-210-46</v>
      </c>
      <c r="F585" t="str">
        <f t="shared" si="29"/>
        <v>ana.lydia.silva.carvalho@fiap.com.br</v>
      </c>
      <c r="G585" s="3" t="s">
        <v>22035</v>
      </c>
      <c r="H585" s="3" t="s">
        <v>22035</v>
      </c>
      <c r="I585" s="1" t="s">
        <v>22037</v>
      </c>
    </row>
    <row r="586" spans="1:9" x14ac:dyDescent="0.3">
      <c r="A586" t="str">
        <f t="shared" si="27"/>
        <v>insert into students(fullName, registration, card_number, reg_card_number, email, date_created, date_updated, active) values('ANA MARCIA RODRIGUES DO NASCIMENTO','2762275','145-22','2762275-145-22','ana.marcia.rodrigues.do.nascimento@fiap.com.br','2004-04-04','2004-04-04',true);</v>
      </c>
      <c r="B586" s="1" t="s">
        <v>1328</v>
      </c>
      <c r="C586" s="1" t="s">
        <v>1329</v>
      </c>
      <c r="D586" s="1" t="s">
        <v>322</v>
      </c>
      <c r="E586" t="str">
        <f t="shared" si="28"/>
        <v>2762275-145-22</v>
      </c>
      <c r="F586" t="str">
        <f t="shared" si="29"/>
        <v>ana.marcia.rodrigues.do.nascimento@fiap.com.br</v>
      </c>
      <c r="G586" s="3" t="s">
        <v>22035</v>
      </c>
      <c r="H586" s="3" t="s">
        <v>22035</v>
      </c>
      <c r="I586" s="1" t="s">
        <v>22037</v>
      </c>
    </row>
    <row r="587" spans="1:9" x14ac:dyDescent="0.3">
      <c r="A587" t="str">
        <f t="shared" si="27"/>
        <v>insert into students(fullName, registration, card_number, reg_card_number, email, date_created, date_updated, active) values('ANA MARIA BATISTA DE JESUS','8326929','490-32','8326929-490-32','ana.maria.batista.de.jesus@fiap.com.br','2004-04-04','2004-04-04',true);</v>
      </c>
      <c r="B587" s="1" t="s">
        <v>1330</v>
      </c>
      <c r="C587" s="1" t="s">
        <v>1331</v>
      </c>
      <c r="D587" s="1" t="s">
        <v>1332</v>
      </c>
      <c r="E587" t="str">
        <f t="shared" si="28"/>
        <v>8326929-490-32</v>
      </c>
      <c r="F587" t="str">
        <f t="shared" si="29"/>
        <v>ana.maria.batista.de.jesus@fiap.com.br</v>
      </c>
      <c r="G587" s="3" t="s">
        <v>22035</v>
      </c>
      <c r="H587" s="3" t="s">
        <v>22035</v>
      </c>
      <c r="I587" s="1" t="s">
        <v>22037</v>
      </c>
    </row>
    <row r="588" spans="1:9" x14ac:dyDescent="0.3">
      <c r="A588" t="str">
        <f t="shared" si="27"/>
        <v>insert into students(fullName, registration, card_number, reg_card_number, email, date_created, date_updated, active) values('ANA MARIA DE FREITAS PINHEIRO','8605455','850-72','8605455-850-72','ana.maria.de.freitas.pinheiro@fiap.com.br','2004-04-04','2004-04-04',true);</v>
      </c>
      <c r="B588" s="1" t="s">
        <v>1333</v>
      </c>
      <c r="C588" s="1" t="s">
        <v>1334</v>
      </c>
      <c r="D588" s="1" t="s">
        <v>827</v>
      </c>
      <c r="E588" t="str">
        <f t="shared" si="28"/>
        <v>8605455-850-72</v>
      </c>
      <c r="F588" t="str">
        <f t="shared" si="29"/>
        <v>ana.maria.de.freitas.pinheiro@fiap.com.br</v>
      </c>
      <c r="G588" s="3" t="s">
        <v>22035</v>
      </c>
      <c r="H588" s="3" t="s">
        <v>22035</v>
      </c>
      <c r="I588" s="1" t="s">
        <v>22037</v>
      </c>
    </row>
    <row r="589" spans="1:9" x14ac:dyDescent="0.3">
      <c r="A589" t="str">
        <f t="shared" si="27"/>
        <v>insert into students(fullName, registration, card_number, reg_card_number, email, date_created, date_updated, active) values('ANA MARIA FERREIRA CORTES','4837591','235-55','4837591-235-55','ana.maria.ferreira.cortes@fiap.com.br','2004-04-04','2004-04-04',true);</v>
      </c>
      <c r="B589" s="1" t="s">
        <v>1335</v>
      </c>
      <c r="C589" s="1" t="s">
        <v>1336</v>
      </c>
      <c r="D589" s="1" t="s">
        <v>58</v>
      </c>
      <c r="E589" t="str">
        <f t="shared" si="28"/>
        <v>4837591-235-55</v>
      </c>
      <c r="F589" t="str">
        <f t="shared" si="29"/>
        <v>ana.maria.ferreira.cortes@fiap.com.br</v>
      </c>
      <c r="G589" s="3" t="s">
        <v>22035</v>
      </c>
      <c r="H589" s="3" t="s">
        <v>22035</v>
      </c>
      <c r="I589" s="1" t="s">
        <v>22037</v>
      </c>
    </row>
    <row r="590" spans="1:9" x14ac:dyDescent="0.3">
      <c r="A590" t="str">
        <f t="shared" si="27"/>
        <v>insert into students(fullName, registration, card_number, reg_card_number, email, date_created, date_updated, active) values('ANA MARIA PEDRITA FERNANDES DE OLIVEIRA','6396423','175-36','6396423-175-36','ana.maria.pedrita.fernandes.de.oliveira@fiap.com.br','2004-04-04','2004-04-04',true);</v>
      </c>
      <c r="B590" s="1" t="s">
        <v>1337</v>
      </c>
      <c r="C590" s="1" t="s">
        <v>1338</v>
      </c>
      <c r="D590" s="1" t="s">
        <v>770</v>
      </c>
      <c r="E590" t="str">
        <f t="shared" si="28"/>
        <v>6396423-175-36</v>
      </c>
      <c r="F590" t="str">
        <f t="shared" si="29"/>
        <v>ana.maria.pedrita.fernandes.de.oliveira@fiap.com.br</v>
      </c>
      <c r="G590" s="3" t="s">
        <v>22035</v>
      </c>
      <c r="H590" s="3" t="s">
        <v>22035</v>
      </c>
      <c r="I590" s="1" t="s">
        <v>22037</v>
      </c>
    </row>
    <row r="591" spans="1:9" x14ac:dyDescent="0.3">
      <c r="A591" t="str">
        <f t="shared" si="27"/>
        <v>insert into students(fullName, registration, card_number, reg_card_number, email, date_created, date_updated, active) values('ANA MARIA SAVIO LUZIA','6708225','815-60','6708225-815-60','ana.maria.savio.luzia@fiap.com.br','2004-04-04','2004-04-04',true);</v>
      </c>
      <c r="B591" s="1" t="s">
        <v>1339</v>
      </c>
      <c r="C591" s="1" t="s">
        <v>1340</v>
      </c>
      <c r="D591" s="1" t="s">
        <v>678</v>
      </c>
      <c r="E591" t="str">
        <f t="shared" si="28"/>
        <v>6708225-815-60</v>
      </c>
      <c r="F591" t="str">
        <f t="shared" si="29"/>
        <v>ana.maria.savio.luzia@fiap.com.br</v>
      </c>
      <c r="G591" s="3" t="s">
        <v>22035</v>
      </c>
      <c r="H591" s="3" t="s">
        <v>22035</v>
      </c>
      <c r="I591" s="1" t="s">
        <v>22037</v>
      </c>
    </row>
    <row r="592" spans="1:9" x14ac:dyDescent="0.3">
      <c r="A592" t="str">
        <f t="shared" si="27"/>
        <v>insert into students(fullName, registration, card_number, reg_card_number, email, date_created, date_updated, active) values('ANA MARINHO FUKUMARU','2101968','215-48','2101968-215-48','ana.marinho.fukumaru@fiap.com.br','2004-04-04','2004-04-04',true);</v>
      </c>
      <c r="B592" s="1" t="s">
        <v>1341</v>
      </c>
      <c r="C592" s="1" t="s">
        <v>1342</v>
      </c>
      <c r="D592" s="1" t="s">
        <v>137</v>
      </c>
      <c r="E592" t="str">
        <f t="shared" si="28"/>
        <v>2101968-215-48</v>
      </c>
      <c r="F592" t="str">
        <f t="shared" si="29"/>
        <v>ana.marinho.fukumaru@fiap.com.br</v>
      </c>
      <c r="G592" s="3" t="s">
        <v>22035</v>
      </c>
      <c r="H592" s="3" t="s">
        <v>22035</v>
      </c>
      <c r="I592" s="1" t="s">
        <v>22037</v>
      </c>
    </row>
    <row r="593" spans="1:9" x14ac:dyDescent="0.3">
      <c r="A593" t="str">
        <f t="shared" si="27"/>
        <v>insert into students(fullName, registration, card_number, reg_card_number, email, date_created, date_updated, active) values('ANA MIRENA NICK NEVES','6702788','100-10','6702788-100-10','ana.mirena.nick.neves@fiap.com.br','2004-04-04','2004-04-04',true);</v>
      </c>
      <c r="B593" s="1" t="s">
        <v>1343</v>
      </c>
      <c r="C593" s="1" t="s">
        <v>1344</v>
      </c>
      <c r="D593" s="1" t="s">
        <v>336</v>
      </c>
      <c r="E593" t="str">
        <f t="shared" si="28"/>
        <v>6702788-100-10</v>
      </c>
      <c r="F593" t="str">
        <f t="shared" si="29"/>
        <v>ana.mirena.nick.neves@fiap.com.br</v>
      </c>
      <c r="G593" s="3" t="s">
        <v>22035</v>
      </c>
      <c r="H593" s="3" t="s">
        <v>22035</v>
      </c>
      <c r="I593" s="1" t="s">
        <v>22037</v>
      </c>
    </row>
    <row r="594" spans="1:9" x14ac:dyDescent="0.3">
      <c r="A594" t="str">
        <f t="shared" si="27"/>
        <v>insert into students(fullName, registration, card_number, reg_card_number, email, date_created, date_updated, active) values('ANA MIYASHIRO TAPIAS','1794569','845-71','1794569-845-71','ana.miyashiro.tapias@fiap.com.br','2004-04-04','2004-04-04',true);</v>
      </c>
      <c r="B594" s="1" t="s">
        <v>1345</v>
      </c>
      <c r="C594" s="1" t="s">
        <v>1346</v>
      </c>
      <c r="D594" s="1" t="s">
        <v>1347</v>
      </c>
      <c r="E594" t="str">
        <f t="shared" si="28"/>
        <v>1794569-845-71</v>
      </c>
      <c r="F594" t="str">
        <f t="shared" si="29"/>
        <v>ana.miyashiro.tapias@fiap.com.br</v>
      </c>
      <c r="G594" s="3" t="s">
        <v>22035</v>
      </c>
      <c r="H594" s="3" t="s">
        <v>22035</v>
      </c>
      <c r="I594" s="1" t="s">
        <v>22037</v>
      </c>
    </row>
    <row r="595" spans="1:9" x14ac:dyDescent="0.3">
      <c r="A595" t="str">
        <f t="shared" si="27"/>
        <v>insert into students(fullName, registration, card_number, reg_card_number, email, date_created, date_updated, active) values('ANA PAULA AONO','1245588','760-26','1245588-760-26','ana.paula.aono@fiap.com.br','2004-04-04','2004-04-04',true);</v>
      </c>
      <c r="B595" s="1" t="s">
        <v>1348</v>
      </c>
      <c r="C595" s="1" t="s">
        <v>1349</v>
      </c>
      <c r="D595" s="1" t="s">
        <v>292</v>
      </c>
      <c r="E595" t="str">
        <f t="shared" si="28"/>
        <v>1245588-760-26</v>
      </c>
      <c r="F595" t="str">
        <f t="shared" si="29"/>
        <v>ana.paula.aono@fiap.com.br</v>
      </c>
      <c r="G595" s="3" t="s">
        <v>22035</v>
      </c>
      <c r="H595" s="3" t="s">
        <v>22035</v>
      </c>
      <c r="I595" s="1" t="s">
        <v>22037</v>
      </c>
    </row>
    <row r="596" spans="1:9" x14ac:dyDescent="0.3">
      <c r="A596" t="str">
        <f t="shared" si="27"/>
        <v>insert into students(fullName, registration, card_number, reg_card_number, email, date_created, date_updated, active) values('ANA PAULA BRAGION','6412735','735-20','6412735-735-20','ana.paula.bragion@fiap.com.br','2004-04-04','2004-04-04',true);</v>
      </c>
      <c r="B596" s="1" t="s">
        <v>1350</v>
      </c>
      <c r="C596" s="1" t="s">
        <v>1351</v>
      </c>
      <c r="D596" s="1" t="s">
        <v>874</v>
      </c>
      <c r="E596" t="str">
        <f t="shared" si="28"/>
        <v>6412735-735-20</v>
      </c>
      <c r="F596" t="str">
        <f t="shared" si="29"/>
        <v>ana.paula.bragion@fiap.com.br</v>
      </c>
      <c r="G596" s="3" t="s">
        <v>22035</v>
      </c>
      <c r="H596" s="3" t="s">
        <v>22035</v>
      </c>
      <c r="I596" s="1" t="s">
        <v>22037</v>
      </c>
    </row>
    <row r="597" spans="1:9" x14ac:dyDescent="0.3">
      <c r="A597" t="str">
        <f t="shared" si="27"/>
        <v>insert into students(fullName, registration, card_number, reg_card_number, email, date_created, date_updated, active) values('ANA PAULA CAVALCANTE DA SILVA','1793652','105-12','1793652-105-12','ana.paula.cavalcante.da.silva@fiap.com.br','2004-04-04','2004-04-04',true);</v>
      </c>
      <c r="B597" s="1" t="s">
        <v>1352</v>
      </c>
      <c r="C597" s="1" t="s">
        <v>1353</v>
      </c>
      <c r="D597" s="1" t="s">
        <v>84</v>
      </c>
      <c r="E597" t="str">
        <f t="shared" si="28"/>
        <v>1793652-105-12</v>
      </c>
      <c r="F597" t="str">
        <f t="shared" si="29"/>
        <v>ana.paula.cavalcante.da.silva@fiap.com.br</v>
      </c>
      <c r="G597" s="3" t="s">
        <v>22035</v>
      </c>
      <c r="H597" s="3" t="s">
        <v>22035</v>
      </c>
      <c r="I597" s="1" t="s">
        <v>22037</v>
      </c>
    </row>
    <row r="598" spans="1:9" x14ac:dyDescent="0.3">
      <c r="A598" t="str">
        <f t="shared" si="27"/>
        <v>insert into students(fullName, registration, card_number, reg_card_number, email, date_created, date_updated, active) values('ANA PAULA CENTANIN BERTHO','6688107','765-30','6688107-765-30','ana.paula.centanin.bertho@fiap.com.br','2004-04-04','2004-04-04',true);</v>
      </c>
      <c r="B598" s="1" t="s">
        <v>1354</v>
      </c>
      <c r="C598" s="1" t="s">
        <v>1355</v>
      </c>
      <c r="D598" s="1" t="s">
        <v>261</v>
      </c>
      <c r="E598" t="str">
        <f t="shared" si="28"/>
        <v>6688107-765-30</v>
      </c>
      <c r="F598" t="str">
        <f t="shared" si="29"/>
        <v>ana.paula.centanin.bertho@fiap.com.br</v>
      </c>
      <c r="G598" s="3" t="s">
        <v>22035</v>
      </c>
      <c r="H598" s="3" t="s">
        <v>22035</v>
      </c>
      <c r="I598" s="1" t="s">
        <v>22037</v>
      </c>
    </row>
    <row r="599" spans="1:9" x14ac:dyDescent="0.3">
      <c r="A599" t="str">
        <f t="shared" si="27"/>
        <v>insert into students(fullName, registration, card_number, reg_card_number, email, date_created, date_updated, active) values('ANA PAULA CHUDZINSKI TAVASSI','3365892','160-25','3365892-160-25','ana.paula.chudzinski.tavassi@fiap.com.br','2004-04-04','2004-04-04',true);</v>
      </c>
      <c r="B599" s="1" t="s">
        <v>1356</v>
      </c>
      <c r="C599" s="1" t="s">
        <v>1357</v>
      </c>
      <c r="D599" s="1" t="s">
        <v>200</v>
      </c>
      <c r="E599" t="str">
        <f t="shared" si="28"/>
        <v>3365892-160-25</v>
      </c>
      <c r="F599" t="str">
        <f t="shared" si="29"/>
        <v>ana.paula.chudzinski.tavassi@fiap.com.br</v>
      </c>
      <c r="G599" s="3" t="s">
        <v>22035</v>
      </c>
      <c r="H599" s="3" t="s">
        <v>22035</v>
      </c>
      <c r="I599" s="1" t="s">
        <v>22037</v>
      </c>
    </row>
    <row r="600" spans="1:9" x14ac:dyDescent="0.3">
      <c r="A600" t="str">
        <f t="shared" si="27"/>
        <v>insert into students(fullName, registration, card_number, reg_card_number, email, date_created, date_updated, active) values('ANA PAULA CRAVEIRO PRADO','8585383','555-48','8585383-555-48','ana.paula.craveiro.prado@fiap.com.br','2004-04-04','2004-04-04',true);</v>
      </c>
      <c r="B600" s="1" t="s">
        <v>1358</v>
      </c>
      <c r="C600" s="1" t="s">
        <v>1359</v>
      </c>
      <c r="D600" s="1" t="s">
        <v>1360</v>
      </c>
      <c r="E600" t="str">
        <f t="shared" si="28"/>
        <v>8585383-555-48</v>
      </c>
      <c r="F600" t="str">
        <f t="shared" si="29"/>
        <v>ana.paula.craveiro.prado@fiap.com.br</v>
      </c>
      <c r="G600" s="3" t="s">
        <v>22035</v>
      </c>
      <c r="H600" s="3" t="s">
        <v>22035</v>
      </c>
      <c r="I600" s="1" t="s">
        <v>22037</v>
      </c>
    </row>
    <row r="601" spans="1:9" x14ac:dyDescent="0.3">
      <c r="A601" t="str">
        <f t="shared" si="27"/>
        <v>insert into students(fullName, registration, card_number, reg_card_number, email, date_created, date_updated, active) values('ANA PAULA DE ANDREIS','7534546','260-63','7534546-260-63','ana.paula.de.andreis@fiap.com.br','2004-04-04','2004-04-04',true);</v>
      </c>
      <c r="B601" s="1" t="s">
        <v>1361</v>
      </c>
      <c r="C601" s="1" t="s">
        <v>1362</v>
      </c>
      <c r="D601" s="1" t="s">
        <v>423</v>
      </c>
      <c r="E601" t="str">
        <f t="shared" si="28"/>
        <v>7534546-260-63</v>
      </c>
      <c r="F601" t="str">
        <f t="shared" si="29"/>
        <v>ana.paula.de.andreis@fiap.com.br</v>
      </c>
      <c r="G601" s="3" t="s">
        <v>22035</v>
      </c>
      <c r="H601" s="3" t="s">
        <v>22035</v>
      </c>
      <c r="I601" s="1" t="s">
        <v>22037</v>
      </c>
    </row>
    <row r="602" spans="1:9" x14ac:dyDescent="0.3">
      <c r="A602" t="str">
        <f t="shared" si="27"/>
        <v>insert into students(fullName, registration, card_number, reg_card_number, email, date_created, date_updated, active) values('ANA PAULA DE FIGUEIREDO CALILI','1780830','470-28','1780830-470-28','ana.paula.de.figueiredo.calili@fiap.com.br','2004-04-04','2004-04-04',true);</v>
      </c>
      <c r="B602" s="1" t="s">
        <v>1363</v>
      </c>
      <c r="C602" s="1" t="s">
        <v>1364</v>
      </c>
      <c r="D602" s="1" t="s">
        <v>689</v>
      </c>
      <c r="E602" t="str">
        <f t="shared" si="28"/>
        <v>1780830-470-28</v>
      </c>
      <c r="F602" t="str">
        <f t="shared" si="29"/>
        <v>ana.paula.de.figueiredo.calili@fiap.com.br</v>
      </c>
      <c r="G602" s="3" t="s">
        <v>22035</v>
      </c>
      <c r="H602" s="3" t="s">
        <v>22035</v>
      </c>
      <c r="I602" s="1" t="s">
        <v>22037</v>
      </c>
    </row>
    <row r="603" spans="1:9" x14ac:dyDescent="0.3">
      <c r="A603" t="str">
        <f t="shared" si="27"/>
        <v>insert into students(fullName, registration, card_number, reg_card_number, email, date_created, date_updated, active) values('ANA PAULA DE OLIVEIRA CARNEVALLI','5411737','475-29','5411737-475-29','ana.paula.de.oliveira.carnevalli@fiap.com.br','2004-04-04','2004-04-04',true);</v>
      </c>
      <c r="B603" s="1" t="s">
        <v>1365</v>
      </c>
      <c r="C603" s="1" t="s">
        <v>1366</v>
      </c>
      <c r="D603" s="1" t="s">
        <v>134</v>
      </c>
      <c r="E603" t="str">
        <f t="shared" si="28"/>
        <v>5411737-475-29</v>
      </c>
      <c r="F603" t="str">
        <f t="shared" si="29"/>
        <v>ana.paula.de.oliveira.carnevalli@fiap.com.br</v>
      </c>
      <c r="G603" s="3" t="s">
        <v>22035</v>
      </c>
      <c r="H603" s="3" t="s">
        <v>22035</v>
      </c>
      <c r="I603" s="1" t="s">
        <v>22037</v>
      </c>
    </row>
    <row r="604" spans="1:9" x14ac:dyDescent="0.3">
      <c r="A604" t="str">
        <f t="shared" si="27"/>
        <v>insert into students(fullName, registration, card_number, reg_card_number, email, date_created, date_updated, active) values('ANA PAULA DE SOUZA','1252771','195-42','1252771-195-42','ana.paula.de.souza@fiap.com.br','2004-04-04','2004-04-04',true);</v>
      </c>
      <c r="B604" s="1" t="s">
        <v>1367</v>
      </c>
      <c r="C604" s="1" t="s">
        <v>1368</v>
      </c>
      <c r="D604" s="1" t="s">
        <v>26</v>
      </c>
      <c r="E604" t="str">
        <f t="shared" si="28"/>
        <v>1252771-195-42</v>
      </c>
      <c r="F604" t="str">
        <f t="shared" si="29"/>
        <v>ana.paula.de.souza@fiap.com.br</v>
      </c>
      <c r="G604" s="3" t="s">
        <v>22035</v>
      </c>
      <c r="H604" s="3" t="s">
        <v>22035</v>
      </c>
      <c r="I604" s="1" t="s">
        <v>22037</v>
      </c>
    </row>
    <row r="605" spans="1:9" x14ac:dyDescent="0.3">
      <c r="A605" t="str">
        <f t="shared" si="27"/>
        <v>insert into students(fullName, registration, card_number, reg_card_number, email, date_created, date_updated, active) values('ANA PAULA DE SOUZA JANNUCCI','2896185','215-48','2896185-215-48','ana.paula.de.souza.jannucci@fiap.com.br','2004-04-04','2004-04-04',true);</v>
      </c>
      <c r="B605" s="1" t="s">
        <v>1369</v>
      </c>
      <c r="C605" s="1" t="s">
        <v>1370</v>
      </c>
      <c r="D605" s="1" t="s">
        <v>137</v>
      </c>
      <c r="E605" t="str">
        <f t="shared" si="28"/>
        <v>2896185-215-48</v>
      </c>
      <c r="F605" t="str">
        <f t="shared" si="29"/>
        <v>ana.paula.de.souza.jannucci@fiap.com.br</v>
      </c>
      <c r="G605" s="3" t="s">
        <v>22035</v>
      </c>
      <c r="H605" s="3" t="s">
        <v>22035</v>
      </c>
      <c r="I605" s="1" t="s">
        <v>22037</v>
      </c>
    </row>
    <row r="606" spans="1:9" x14ac:dyDescent="0.3">
      <c r="A606" t="str">
        <f t="shared" si="27"/>
        <v>insert into students(fullName, registration, card_number, reg_card_number, email, date_created, date_updated, active) values('ANA PAULA DIAS','3861671','460-24','3861671-460-24','ana.paula.dias@fiap.com.br','2004-04-04','2004-04-04',true);</v>
      </c>
      <c r="B606" s="1" t="s">
        <v>1371</v>
      </c>
      <c r="C606" s="1" t="s">
        <v>1372</v>
      </c>
      <c r="D606" s="1" t="s">
        <v>692</v>
      </c>
      <c r="E606" t="str">
        <f t="shared" si="28"/>
        <v>3861671-460-24</v>
      </c>
      <c r="F606" t="str">
        <f t="shared" si="29"/>
        <v>ana.paula.dias@fiap.com.br</v>
      </c>
      <c r="G606" s="3" t="s">
        <v>22035</v>
      </c>
      <c r="H606" s="3" t="s">
        <v>22035</v>
      </c>
      <c r="I606" s="1" t="s">
        <v>22037</v>
      </c>
    </row>
    <row r="607" spans="1:9" x14ac:dyDescent="0.3">
      <c r="A607" t="str">
        <f t="shared" si="27"/>
        <v>insert into students(fullName, registration, card_number, reg_card_number, email, date_created, date_updated, active) values('ANA PAULA GOBBO MOTTA','8556136','445-20','8556136-445-20','ana.paula.gobbo.motta@fiap.com.br','2004-04-04','2004-04-04',true);</v>
      </c>
      <c r="B607" s="1" t="s">
        <v>1373</v>
      </c>
      <c r="C607" s="1" t="s">
        <v>1374</v>
      </c>
      <c r="D607" s="1" t="s">
        <v>590</v>
      </c>
      <c r="E607" t="str">
        <f t="shared" si="28"/>
        <v>8556136-445-20</v>
      </c>
      <c r="F607" t="str">
        <f t="shared" si="29"/>
        <v>ana.paula.gobbo.motta@fiap.com.br</v>
      </c>
      <c r="G607" s="3" t="s">
        <v>22035</v>
      </c>
      <c r="H607" s="3" t="s">
        <v>22035</v>
      </c>
      <c r="I607" s="1" t="s">
        <v>22037</v>
      </c>
    </row>
    <row r="608" spans="1:9" x14ac:dyDescent="0.3">
      <c r="A608" t="str">
        <f t="shared" si="27"/>
        <v>insert into students(fullName, registration, card_number, reg_card_number, email, date_created, date_updated, active) values('ANA PAULA GUIDI SCHMIDT','6380942','545-46','6380942-545-46','ana.paula.guidi.schmidt@fiap.com.br','2004-04-04','2004-04-04',true);</v>
      </c>
      <c r="B608" s="1" t="s">
        <v>1375</v>
      </c>
      <c r="C608" s="1" t="s">
        <v>1376</v>
      </c>
      <c r="D608" s="1" t="s">
        <v>373</v>
      </c>
      <c r="E608" t="str">
        <f t="shared" si="28"/>
        <v>6380942-545-46</v>
      </c>
      <c r="F608" t="str">
        <f t="shared" si="29"/>
        <v>ana.paula.guidi.schmidt@fiap.com.br</v>
      </c>
      <c r="G608" s="3" t="s">
        <v>22035</v>
      </c>
      <c r="H608" s="3" t="s">
        <v>22035</v>
      </c>
      <c r="I608" s="1" t="s">
        <v>22037</v>
      </c>
    </row>
    <row r="609" spans="1:9" x14ac:dyDescent="0.3">
      <c r="A609" t="str">
        <f t="shared" si="27"/>
        <v>insert into students(fullName, registration, card_number, reg_card_number, email, date_created, date_updated, active) values('ANA PAULA HARUMI FUJITA','1269347','510-37','1269347-510-37','ana.paula.harumi.fujita@fiap.com.br','2004-04-04','2004-04-04',true);</v>
      </c>
      <c r="B609" s="1" t="s">
        <v>1377</v>
      </c>
      <c r="C609" s="1" t="s">
        <v>1378</v>
      </c>
      <c r="D609" s="1" t="s">
        <v>195</v>
      </c>
      <c r="E609" t="str">
        <f t="shared" si="28"/>
        <v>1269347-510-37</v>
      </c>
      <c r="F609" t="str">
        <f t="shared" si="29"/>
        <v>ana.paula.harumi.fujita@fiap.com.br</v>
      </c>
      <c r="G609" s="3" t="s">
        <v>22035</v>
      </c>
      <c r="H609" s="3" t="s">
        <v>22035</v>
      </c>
      <c r="I609" s="1" t="s">
        <v>22037</v>
      </c>
    </row>
    <row r="610" spans="1:9" x14ac:dyDescent="0.3">
      <c r="A610" t="str">
        <f t="shared" si="27"/>
        <v>insert into students(fullName, registration, card_number, reg_card_number, email, date_created, date_updated, active) values('ANA PAULA KUHN CAMARGO','7987532','740-21','7987532-740-21','ana.paula.kuhn.camargo@fiap.com.br','2004-04-04','2004-04-04',true);</v>
      </c>
      <c r="B610" s="1" t="s">
        <v>1379</v>
      </c>
      <c r="C610" s="1" t="s">
        <v>1380</v>
      </c>
      <c r="D610" s="1" t="s">
        <v>170</v>
      </c>
      <c r="E610" t="str">
        <f t="shared" si="28"/>
        <v>7987532-740-21</v>
      </c>
      <c r="F610" t="str">
        <f t="shared" si="29"/>
        <v>ana.paula.kuhn.camargo@fiap.com.br</v>
      </c>
      <c r="G610" s="3" t="s">
        <v>22035</v>
      </c>
      <c r="H610" s="3" t="s">
        <v>22035</v>
      </c>
      <c r="I610" s="1" t="s">
        <v>22037</v>
      </c>
    </row>
    <row r="611" spans="1:9" x14ac:dyDescent="0.3">
      <c r="A611" t="str">
        <f t="shared" si="27"/>
        <v>insert into students(fullName, registration, card_number, reg_card_number, email, date_created, date_updated, active) values('ANA PAULA LISTA','7497553','785-43','7497553-785-43','ana.paula.lista@fiap.com.br','2004-04-04','2004-04-04',true);</v>
      </c>
      <c r="B611" s="1" t="s">
        <v>1381</v>
      </c>
      <c r="C611" s="1" t="s">
        <v>1382</v>
      </c>
      <c r="D611" s="1" t="s">
        <v>1134</v>
      </c>
      <c r="E611" t="str">
        <f t="shared" si="28"/>
        <v>7497553-785-43</v>
      </c>
      <c r="F611" t="str">
        <f t="shared" si="29"/>
        <v>ana.paula.lista@fiap.com.br</v>
      </c>
      <c r="G611" s="3" t="s">
        <v>22035</v>
      </c>
      <c r="H611" s="3" t="s">
        <v>22035</v>
      </c>
      <c r="I611" s="1" t="s">
        <v>22037</v>
      </c>
    </row>
    <row r="612" spans="1:9" x14ac:dyDescent="0.3">
      <c r="A612" t="str">
        <f t="shared" si="27"/>
        <v>insert into students(fullName, registration, card_number, reg_card_number, email, date_created, date_updated, active) values('ANA PAULA LOURENCO CARVALHO','5192268','220-50','5192268-220-50','ana.paula.lourenco.carvalho@fiap.com.br','2004-04-04','2004-04-04',true);</v>
      </c>
      <c r="B612" s="1" t="s">
        <v>1383</v>
      </c>
      <c r="C612" s="1" t="s">
        <v>1384</v>
      </c>
      <c r="D612" s="1" t="s">
        <v>1385</v>
      </c>
      <c r="E612" t="str">
        <f t="shared" si="28"/>
        <v>5192268-220-50</v>
      </c>
      <c r="F612" t="str">
        <f t="shared" si="29"/>
        <v>ana.paula.lourenco.carvalho@fiap.com.br</v>
      </c>
      <c r="G612" s="3" t="s">
        <v>22035</v>
      </c>
      <c r="H612" s="3" t="s">
        <v>22035</v>
      </c>
      <c r="I612" s="1" t="s">
        <v>22037</v>
      </c>
    </row>
    <row r="613" spans="1:9" x14ac:dyDescent="0.3">
      <c r="A613" t="str">
        <f t="shared" si="27"/>
        <v>insert into students(fullName, registration, card_number, reg_card_number, email, date_created, date_updated, active) values('ANA PAULA MANZO BEATO','1617323','775-32','1617323-775-32','ana.paula.manzo.beato@fiap.com.br','2004-04-04','2004-04-04',true);</v>
      </c>
      <c r="B613" s="1" t="s">
        <v>1386</v>
      </c>
      <c r="C613" s="1" t="s">
        <v>1387</v>
      </c>
      <c r="D613" s="1" t="s">
        <v>148</v>
      </c>
      <c r="E613" t="str">
        <f t="shared" si="28"/>
        <v>1617323-775-32</v>
      </c>
      <c r="F613" t="str">
        <f t="shared" si="29"/>
        <v>ana.paula.manzo.beato@fiap.com.br</v>
      </c>
      <c r="G613" s="3" t="s">
        <v>22035</v>
      </c>
      <c r="H613" s="3" t="s">
        <v>22035</v>
      </c>
      <c r="I613" s="1" t="s">
        <v>22037</v>
      </c>
    </row>
    <row r="614" spans="1:9" x14ac:dyDescent="0.3">
      <c r="A614" t="str">
        <f t="shared" si="27"/>
        <v>insert into students(fullName, registration, card_number, reg_card_number, email, date_created, date_updated, active) values('ANA PAULA MESSIAS','4845129','500-34','4845129-500-34','ana.paula.messias@fiap.com.br','2004-04-04','2004-04-04',true);</v>
      </c>
      <c r="B614" s="1" t="s">
        <v>1388</v>
      </c>
      <c r="C614" s="1" t="s">
        <v>1389</v>
      </c>
      <c r="D614" s="1" t="s">
        <v>11</v>
      </c>
      <c r="E614" t="str">
        <f t="shared" si="28"/>
        <v>4845129-500-34</v>
      </c>
      <c r="F614" t="str">
        <f t="shared" si="29"/>
        <v>ana.paula.messias@fiap.com.br</v>
      </c>
      <c r="G614" s="3" t="s">
        <v>22035</v>
      </c>
      <c r="H614" s="3" t="s">
        <v>22035</v>
      </c>
      <c r="I614" s="1" t="s">
        <v>22037</v>
      </c>
    </row>
    <row r="615" spans="1:9" x14ac:dyDescent="0.3">
      <c r="A615" t="str">
        <f t="shared" si="27"/>
        <v>insert into students(fullName, registration, card_number, reg_card_number, email, date_created, date_updated, active) values('ANA PAULA MUCHE SCHIAVO','3094245','485-31','3094245-485-31','ana.paula.muche.schiavo@fiap.com.br','2004-04-04','2004-04-04',true);</v>
      </c>
      <c r="B615" s="1" t="s">
        <v>1390</v>
      </c>
      <c r="C615" s="1" t="s">
        <v>1391</v>
      </c>
      <c r="D615" s="1" t="s">
        <v>122</v>
      </c>
      <c r="E615" t="str">
        <f t="shared" si="28"/>
        <v>3094245-485-31</v>
      </c>
      <c r="F615" t="str">
        <f t="shared" si="29"/>
        <v>ana.paula.muche.schiavo@fiap.com.br</v>
      </c>
      <c r="G615" s="3" t="s">
        <v>22035</v>
      </c>
      <c r="H615" s="3" t="s">
        <v>22035</v>
      </c>
      <c r="I615" s="1" t="s">
        <v>22037</v>
      </c>
    </row>
    <row r="616" spans="1:9" x14ac:dyDescent="0.3">
      <c r="A616" t="str">
        <f t="shared" si="27"/>
        <v>insert into students(fullName, registration, card_number, reg_card_number, email, date_created, date_updated, active) values('ANA PAULA PANISI COSTA','3361303','105-12','3361303-105-12','ana.paula.panisi.costa@fiap.com.br','2004-04-04','2004-04-04',true);</v>
      </c>
      <c r="B616" s="1" t="s">
        <v>1392</v>
      </c>
      <c r="C616" s="1" t="s">
        <v>1393</v>
      </c>
      <c r="D616" s="1" t="s">
        <v>84</v>
      </c>
      <c r="E616" t="str">
        <f t="shared" si="28"/>
        <v>3361303-105-12</v>
      </c>
      <c r="F616" t="str">
        <f t="shared" si="29"/>
        <v>ana.paula.panisi.costa@fiap.com.br</v>
      </c>
      <c r="G616" s="3" t="s">
        <v>22035</v>
      </c>
      <c r="H616" s="3" t="s">
        <v>22035</v>
      </c>
      <c r="I616" s="1" t="s">
        <v>22037</v>
      </c>
    </row>
    <row r="617" spans="1:9" x14ac:dyDescent="0.3">
      <c r="A617" t="str">
        <f t="shared" si="27"/>
        <v>insert into students(fullName, registration, card_number, reg_card_number, email, date_created, date_updated, active) values('ANA PAULA PINTO DE SOUZA','2102194','220-51','2102194-220-51','ana.paula.pinto.de.souza@fiap.com.br','2004-04-04','2004-04-04',true);</v>
      </c>
      <c r="B617" s="1" t="s">
        <v>1394</v>
      </c>
      <c r="C617" s="1" t="s">
        <v>1395</v>
      </c>
      <c r="D617" s="1" t="s">
        <v>278</v>
      </c>
      <c r="E617" t="str">
        <f t="shared" si="28"/>
        <v>2102194-220-51</v>
      </c>
      <c r="F617" t="str">
        <f t="shared" si="29"/>
        <v>ana.paula.pinto.de.souza@fiap.com.br</v>
      </c>
      <c r="G617" s="3" t="s">
        <v>22035</v>
      </c>
      <c r="H617" s="3" t="s">
        <v>22035</v>
      </c>
      <c r="I617" s="1" t="s">
        <v>22037</v>
      </c>
    </row>
    <row r="618" spans="1:9" x14ac:dyDescent="0.3">
      <c r="A618" t="str">
        <f t="shared" si="27"/>
        <v>insert into students(fullName, registration, card_number, reg_card_number, email, date_created, date_updated, active) values('ANA PAULA RIBEIRO FERREIRA DA COSTA','3363699','160-26','3363699-160-26','ana.paula.ribeiro.ferreira.da.costa@fiap.com.br','2004-04-04','2004-04-04',true);</v>
      </c>
      <c r="B618" s="1" t="s">
        <v>1396</v>
      </c>
      <c r="C618" s="1" t="s">
        <v>1397</v>
      </c>
      <c r="D618" s="1" t="s">
        <v>5</v>
      </c>
      <c r="E618" t="str">
        <f t="shared" si="28"/>
        <v>3363699-160-26</v>
      </c>
      <c r="F618" t="str">
        <f t="shared" si="29"/>
        <v>ana.paula.ribeiro.ferreira.da.costa@fiap.com.br</v>
      </c>
      <c r="G618" s="3" t="s">
        <v>22035</v>
      </c>
      <c r="H618" s="3" t="s">
        <v>22035</v>
      </c>
      <c r="I618" s="1" t="s">
        <v>22037</v>
      </c>
    </row>
    <row r="619" spans="1:9" x14ac:dyDescent="0.3">
      <c r="A619" t="str">
        <f t="shared" si="27"/>
        <v>insert into students(fullName, registration, card_number, reg_card_number, email, date_created, date_updated, active) values('ANA PAULA RODRIGUES DE ANDRADE','7512628','805-58','7512628-805-58','ana.paula.rodrigues.de.andrade@fiap.com.br','2004-04-04','2004-04-04',true);</v>
      </c>
      <c r="B619" s="1" t="s">
        <v>1398</v>
      </c>
      <c r="C619" s="1" t="s">
        <v>1399</v>
      </c>
      <c r="D619" s="1" t="s">
        <v>1006</v>
      </c>
      <c r="E619" t="str">
        <f t="shared" si="28"/>
        <v>7512628-805-58</v>
      </c>
      <c r="F619" t="str">
        <f t="shared" si="29"/>
        <v>ana.paula.rodrigues.de.andrade@fiap.com.br</v>
      </c>
      <c r="G619" s="3" t="s">
        <v>22035</v>
      </c>
      <c r="H619" s="3" t="s">
        <v>22035</v>
      </c>
      <c r="I619" s="1" t="s">
        <v>22037</v>
      </c>
    </row>
    <row r="620" spans="1:9" x14ac:dyDescent="0.3">
      <c r="A620" t="str">
        <f t="shared" si="27"/>
        <v>insert into students(fullName, registration, card_number, reg_card_number, email, date_created, date_updated, active) values('ANA PAULA ROSA DE OLIVEIRA','3704086','255-62','3704086-255-62','ana.paula.rosa.de.oliveira@fiap.com.br','2004-04-04','2004-04-04',true);</v>
      </c>
      <c r="B620" s="1" t="s">
        <v>1400</v>
      </c>
      <c r="C620" s="1" t="s">
        <v>1401</v>
      </c>
      <c r="D620" s="1" t="s">
        <v>14</v>
      </c>
      <c r="E620" t="str">
        <f t="shared" si="28"/>
        <v>3704086-255-62</v>
      </c>
      <c r="F620" t="str">
        <f t="shared" si="29"/>
        <v>ana.paula.rosa.de.oliveira@fiap.com.br</v>
      </c>
      <c r="G620" s="3" t="s">
        <v>22035</v>
      </c>
      <c r="H620" s="3" t="s">
        <v>22035</v>
      </c>
      <c r="I620" s="1" t="s">
        <v>22037</v>
      </c>
    </row>
    <row r="621" spans="1:9" x14ac:dyDescent="0.3">
      <c r="A621" t="str">
        <f t="shared" si="27"/>
        <v>insert into students(fullName, registration, card_number, reg_card_number, email, date_created, date_updated, active) values('ANA PAULA SANTOS DE MELO OLIVEIRA','1202680','575-52','1202680-575-52','ana.paula.santos.de.melo.oliveira@fiap.com.br','2004-04-04','2004-04-04',true);</v>
      </c>
      <c r="B621" s="1" t="s">
        <v>1402</v>
      </c>
      <c r="C621" s="1" t="s">
        <v>1403</v>
      </c>
      <c r="D621" s="1" t="s">
        <v>383</v>
      </c>
      <c r="E621" t="str">
        <f t="shared" si="28"/>
        <v>1202680-575-52</v>
      </c>
      <c r="F621" t="str">
        <f t="shared" si="29"/>
        <v>ana.paula.santos.de.melo.oliveira@fiap.com.br</v>
      </c>
      <c r="G621" s="3" t="s">
        <v>22035</v>
      </c>
      <c r="H621" s="3" t="s">
        <v>22035</v>
      </c>
      <c r="I621" s="1" t="s">
        <v>22037</v>
      </c>
    </row>
    <row r="622" spans="1:9" x14ac:dyDescent="0.3">
      <c r="A622" t="str">
        <f t="shared" si="27"/>
        <v>insert into students(fullName, registration, card_number, reg_card_number, email, date_created, date_updated, active) values('ANA PAULA SCHREINER','1763196','500-34','1763196-500-34','ana.paula.schreiner@fiap.com.br','2004-04-04','2004-04-04',true);</v>
      </c>
      <c r="B622" s="1" t="s">
        <v>1404</v>
      </c>
      <c r="C622" s="1" t="s">
        <v>1405</v>
      </c>
      <c r="D622" s="1" t="s">
        <v>11</v>
      </c>
      <c r="E622" t="str">
        <f t="shared" si="28"/>
        <v>1763196-500-34</v>
      </c>
      <c r="F622" t="str">
        <f t="shared" si="29"/>
        <v>ana.paula.schreiner@fiap.com.br</v>
      </c>
      <c r="G622" s="3" t="s">
        <v>22035</v>
      </c>
      <c r="H622" s="3" t="s">
        <v>22035</v>
      </c>
      <c r="I622" s="1" t="s">
        <v>22037</v>
      </c>
    </row>
    <row r="623" spans="1:9" x14ac:dyDescent="0.3">
      <c r="A623" t="str">
        <f t="shared" si="27"/>
        <v>insert into students(fullName, registration, card_number, reg_card_number, email, date_created, date_updated, active) values('ANA PAULA SOBOLEWSKI MICHEL','5386935','280-70','5386935-280-70','ana.paula.sobolewski.michel@fiap.com.br','2004-04-04','2004-04-04',true);</v>
      </c>
      <c r="B623" s="1" t="s">
        <v>1406</v>
      </c>
      <c r="C623" s="1" t="s">
        <v>1407</v>
      </c>
      <c r="D623" s="1" t="s">
        <v>272</v>
      </c>
      <c r="E623" t="str">
        <f t="shared" si="28"/>
        <v>5386935-280-70</v>
      </c>
      <c r="F623" t="str">
        <f t="shared" si="29"/>
        <v>ana.paula.sobolewski.michel@fiap.com.br</v>
      </c>
      <c r="G623" s="3" t="s">
        <v>22035</v>
      </c>
      <c r="H623" s="3" t="s">
        <v>22035</v>
      </c>
      <c r="I623" s="1" t="s">
        <v>22037</v>
      </c>
    </row>
    <row r="624" spans="1:9" x14ac:dyDescent="0.3">
      <c r="A624" t="str">
        <f t="shared" si="27"/>
        <v>insert into students(fullName, registration, card_number, reg_card_number, email, date_created, date_updated, active) values('ANA PAULA TREVELIN SOUZA','3999882','465-27','3999882-465-27','ana.paula.trevelin.souza@fiap.com.br','2004-04-04','2004-04-04',true);</v>
      </c>
      <c r="B624" s="1" t="s">
        <v>1408</v>
      </c>
      <c r="C624" s="1" t="s">
        <v>1409</v>
      </c>
      <c r="D624" s="1" t="s">
        <v>284</v>
      </c>
      <c r="E624" t="str">
        <f t="shared" si="28"/>
        <v>3999882-465-27</v>
      </c>
      <c r="F624" t="str">
        <f t="shared" si="29"/>
        <v>ana.paula.trevelin.souza@fiap.com.br</v>
      </c>
      <c r="G624" s="3" t="s">
        <v>22035</v>
      </c>
      <c r="H624" s="3" t="s">
        <v>22035</v>
      </c>
      <c r="I624" s="1" t="s">
        <v>22037</v>
      </c>
    </row>
    <row r="625" spans="1:9" x14ac:dyDescent="0.3">
      <c r="A625" t="str">
        <f t="shared" si="27"/>
        <v>insert into students(fullName, registration, card_number, reg_card_number, email, date_created, date_updated, active) values('ANA PAULA UMBELINO','4615338','170-35','4615338-170-35','ana.paula.umbelino@fiap.com.br','2004-04-04','2004-04-04',true);</v>
      </c>
      <c r="B625" s="1" t="s">
        <v>1410</v>
      </c>
      <c r="C625" s="1" t="s">
        <v>1411</v>
      </c>
      <c r="D625" s="1" t="s">
        <v>55</v>
      </c>
      <c r="E625" t="str">
        <f t="shared" si="28"/>
        <v>4615338-170-35</v>
      </c>
      <c r="F625" t="str">
        <f t="shared" si="29"/>
        <v>ana.paula.umbelino@fiap.com.br</v>
      </c>
      <c r="G625" s="3" t="s">
        <v>22035</v>
      </c>
      <c r="H625" s="3" t="s">
        <v>22035</v>
      </c>
      <c r="I625" s="1" t="s">
        <v>22037</v>
      </c>
    </row>
    <row r="626" spans="1:9" x14ac:dyDescent="0.3">
      <c r="A626" t="str">
        <f t="shared" si="27"/>
        <v>insert into students(fullName, registration, card_number, reg_card_number, email, date_created, date_updated, active) values('ANA PAULA VARIZE SILVEIRA','7520557','260-63','7520557-260-63','ana.paula.varize.silveira@fiap.com.br','2004-04-04','2004-04-04',true);</v>
      </c>
      <c r="B626" s="1" t="s">
        <v>1412</v>
      </c>
      <c r="C626" s="1" t="s">
        <v>1413</v>
      </c>
      <c r="D626" s="1" t="s">
        <v>423</v>
      </c>
      <c r="E626" t="str">
        <f t="shared" si="28"/>
        <v>7520557-260-63</v>
      </c>
      <c r="F626" t="str">
        <f t="shared" si="29"/>
        <v>ana.paula.varize.silveira@fiap.com.br</v>
      </c>
      <c r="G626" s="3" t="s">
        <v>22035</v>
      </c>
      <c r="H626" s="3" t="s">
        <v>22035</v>
      </c>
      <c r="I626" s="1" t="s">
        <v>22037</v>
      </c>
    </row>
    <row r="627" spans="1:9" x14ac:dyDescent="0.3">
      <c r="A627" t="str">
        <f t="shared" si="27"/>
        <v>insert into students(fullName, registration, card_number, reg_card_number, email, date_created, date_updated, active) values('ANA PAULA VIANA HIRASAWA','5399174','105-12','5399174-105-12','ana.paula.viana.hirasawa@fiap.com.br','2004-04-04','2004-04-04',true);</v>
      </c>
      <c r="B627" s="1" t="s">
        <v>1414</v>
      </c>
      <c r="C627" s="1" t="s">
        <v>1415</v>
      </c>
      <c r="D627" s="1" t="s">
        <v>84</v>
      </c>
      <c r="E627" t="str">
        <f t="shared" si="28"/>
        <v>5399174-105-12</v>
      </c>
      <c r="F627" t="str">
        <f t="shared" si="29"/>
        <v>ana.paula.viana.hirasawa@fiap.com.br</v>
      </c>
      <c r="G627" s="3" t="s">
        <v>22035</v>
      </c>
      <c r="H627" s="3" t="s">
        <v>22035</v>
      </c>
      <c r="I627" s="1" t="s">
        <v>22037</v>
      </c>
    </row>
    <row r="628" spans="1:9" x14ac:dyDescent="0.3">
      <c r="A628" t="str">
        <f t="shared" si="27"/>
        <v>insert into students(fullName, registration, card_number, reg_card_number, email, date_created, date_updated, active) values('ANA PAULA ZANELLI NOVOA','2758790','825-65','2758790-825-65','ana.paula.zanelli.novoa@fiap.com.br','2004-04-04','2004-04-04',true);</v>
      </c>
      <c r="B628" s="1" t="s">
        <v>1416</v>
      </c>
      <c r="C628" s="1" t="s">
        <v>1417</v>
      </c>
      <c r="D628" s="1" t="s">
        <v>481</v>
      </c>
      <c r="E628" t="str">
        <f t="shared" si="28"/>
        <v>2758790-825-65</v>
      </c>
      <c r="F628" t="str">
        <f t="shared" si="29"/>
        <v>ana.paula.zanelli.novoa@fiap.com.br</v>
      </c>
      <c r="G628" s="3" t="s">
        <v>22035</v>
      </c>
      <c r="H628" s="3" t="s">
        <v>22035</v>
      </c>
      <c r="I628" s="1" t="s">
        <v>22037</v>
      </c>
    </row>
    <row r="629" spans="1:9" x14ac:dyDescent="0.3">
      <c r="A629" t="str">
        <f t="shared" si="27"/>
        <v>insert into students(fullName, registration, card_number, reg_card_number, email, date_created, date_updated, active) values('ANA PORCHAT KNUDSEN','3571579','105-12','3571579-105-12','ana.porchat.knudsen@fiap.com.br','2004-04-04','2004-04-04',true);</v>
      </c>
      <c r="B629" s="1" t="s">
        <v>1418</v>
      </c>
      <c r="C629" s="1" t="s">
        <v>1419</v>
      </c>
      <c r="D629" s="1" t="s">
        <v>84</v>
      </c>
      <c r="E629" t="str">
        <f t="shared" si="28"/>
        <v>3571579-105-12</v>
      </c>
      <c r="F629" t="str">
        <f t="shared" si="29"/>
        <v>ana.porchat.knudsen@fiap.com.br</v>
      </c>
      <c r="G629" s="3" t="s">
        <v>22035</v>
      </c>
      <c r="H629" s="3" t="s">
        <v>22035</v>
      </c>
      <c r="I629" s="1" t="s">
        <v>22037</v>
      </c>
    </row>
    <row r="630" spans="1:9" x14ac:dyDescent="0.3">
      <c r="A630" t="str">
        <f t="shared" si="27"/>
        <v>insert into students(fullName, registration, card_number, reg_card_number, email, date_created, date_updated, active) values('ANA RAQUEL VICTORINO DE FRANCA SOARES','7518392','160-25','7518392-160-25','ana.raquel.victorino.de.franca.soares@fiap.com.br','2004-04-04','2004-04-04',true);</v>
      </c>
      <c r="B630" s="1" t="s">
        <v>1420</v>
      </c>
      <c r="C630" s="1" t="s">
        <v>1421</v>
      </c>
      <c r="D630" s="1" t="s">
        <v>200</v>
      </c>
      <c r="E630" t="str">
        <f t="shared" si="28"/>
        <v>7518392-160-25</v>
      </c>
      <c r="F630" t="str">
        <f t="shared" si="29"/>
        <v>ana.raquel.victorino.de.franca.soares@fiap.com.br</v>
      </c>
      <c r="G630" s="3" t="s">
        <v>22035</v>
      </c>
      <c r="H630" s="3" t="s">
        <v>22035</v>
      </c>
      <c r="I630" s="1" t="s">
        <v>22037</v>
      </c>
    </row>
    <row r="631" spans="1:9" x14ac:dyDescent="0.3">
      <c r="A631" t="str">
        <f t="shared" si="27"/>
        <v>insert into students(fullName, registration, card_number, reg_card_number, email, date_created, date_updated, active) values('ANA RITA LIMA DA CUNHA','1999218','145-22','1999218-145-22','ana.rita.lima.da.cunha@fiap.com.br','2004-04-04','2004-04-04',true);</v>
      </c>
      <c r="B631" s="1" t="s">
        <v>1422</v>
      </c>
      <c r="C631" s="1" t="s">
        <v>1423</v>
      </c>
      <c r="D631" s="1" t="s">
        <v>322</v>
      </c>
      <c r="E631" t="str">
        <f t="shared" si="28"/>
        <v>1999218-145-22</v>
      </c>
      <c r="F631" t="str">
        <f t="shared" si="29"/>
        <v>ana.rita.lima.da.cunha@fiap.com.br</v>
      </c>
      <c r="G631" s="3" t="s">
        <v>22035</v>
      </c>
      <c r="H631" s="3" t="s">
        <v>22035</v>
      </c>
      <c r="I631" s="1" t="s">
        <v>22037</v>
      </c>
    </row>
    <row r="632" spans="1:9" x14ac:dyDescent="0.3">
      <c r="A632" t="str">
        <f t="shared" si="27"/>
        <v>insert into students(fullName, registration, card_number, reg_card_number, email, date_created, date_updated, active) values('ANA SOPHIA MESQUITA STOCK','3341650','400-10','3341650-400-10','ana.sophia.mesquita.stock@fiap.com.br','2004-04-04','2004-04-04',true);</v>
      </c>
      <c r="B632" s="1" t="s">
        <v>1424</v>
      </c>
      <c r="C632" s="1" t="s">
        <v>1425</v>
      </c>
      <c r="D632" s="1" t="s">
        <v>968</v>
      </c>
      <c r="E632" t="str">
        <f t="shared" si="28"/>
        <v>3341650-400-10</v>
      </c>
      <c r="F632" t="str">
        <f t="shared" si="29"/>
        <v>ana.sophia.mesquita.stock@fiap.com.br</v>
      </c>
      <c r="G632" s="3" t="s">
        <v>22035</v>
      </c>
      <c r="H632" s="3" t="s">
        <v>22035</v>
      </c>
      <c r="I632" s="1" t="s">
        <v>22037</v>
      </c>
    </row>
    <row r="633" spans="1:9" x14ac:dyDescent="0.3">
      <c r="A633" t="str">
        <f t="shared" si="27"/>
        <v>insert into students(fullName, registration, card_number, reg_card_number, email, date_created, date_updated, active) values('ANA THEREZA MANTOVANINI AGUIAR','3039003','160-25','3039003-160-25','ana.thereza.mantovanini.aguiar@fiap.com.br','2004-04-04','2004-04-04',true);</v>
      </c>
      <c r="B633" s="1" t="s">
        <v>1426</v>
      </c>
      <c r="C633" s="1" t="s">
        <v>1427</v>
      </c>
      <c r="D633" s="1" t="s">
        <v>200</v>
      </c>
      <c r="E633" t="str">
        <f t="shared" si="28"/>
        <v>3039003-160-25</v>
      </c>
      <c r="F633" t="str">
        <f t="shared" si="29"/>
        <v>ana.thereza.mantovanini.aguiar@fiap.com.br</v>
      </c>
      <c r="G633" s="3" t="s">
        <v>22035</v>
      </c>
      <c r="H633" s="3" t="s">
        <v>22035</v>
      </c>
      <c r="I633" s="1" t="s">
        <v>22037</v>
      </c>
    </row>
    <row r="634" spans="1:9" x14ac:dyDescent="0.3">
      <c r="A634" t="str">
        <f t="shared" si="27"/>
        <v>insert into students(fullName, registration, card_number, reg_card_number, email, date_created, date_updated, active) values('ANA VICTORIA GIMENES VIEIRA','2285596','445-20','2285596-445-20','ana.victoria.gimenes.vieira@fiap.com.br','2004-04-04','2004-04-04',true);</v>
      </c>
      <c r="B634" s="1" t="s">
        <v>1428</v>
      </c>
      <c r="C634" s="1" t="s">
        <v>1429</v>
      </c>
      <c r="D634" s="1" t="s">
        <v>590</v>
      </c>
      <c r="E634" t="str">
        <f t="shared" si="28"/>
        <v>2285596-445-20</v>
      </c>
      <c r="F634" t="str">
        <f t="shared" si="29"/>
        <v>ana.victoria.gimenes.vieira@fiap.com.br</v>
      </c>
      <c r="G634" s="3" t="s">
        <v>22035</v>
      </c>
      <c r="H634" s="3" t="s">
        <v>22035</v>
      </c>
      <c r="I634" s="1" t="s">
        <v>22037</v>
      </c>
    </row>
    <row r="635" spans="1:9" x14ac:dyDescent="0.3">
      <c r="A635" t="str">
        <f t="shared" si="27"/>
        <v>insert into students(fullName, registration, card_number, reg_card_number, email, date_created, date_updated, active) values('ANA YIHAN RON','2102380','105-12','2102380-105-12','ana.yihan.ron@fiap.com.br','2004-04-04','2004-04-04',true);</v>
      </c>
      <c r="B635" s="1" t="s">
        <v>1430</v>
      </c>
      <c r="C635" s="1" t="s">
        <v>1431</v>
      </c>
      <c r="D635" s="1" t="s">
        <v>84</v>
      </c>
      <c r="E635" t="str">
        <f t="shared" si="28"/>
        <v>2102380-105-12</v>
      </c>
      <c r="F635" t="str">
        <f t="shared" si="29"/>
        <v>ana.yihan.ron@fiap.com.br</v>
      </c>
      <c r="G635" s="3" t="s">
        <v>22035</v>
      </c>
      <c r="H635" s="3" t="s">
        <v>22035</v>
      </c>
      <c r="I635" s="1" t="s">
        <v>22037</v>
      </c>
    </row>
    <row r="636" spans="1:9" x14ac:dyDescent="0.3">
      <c r="A636" t="str">
        <f t="shared" si="27"/>
        <v>insert into students(fullName, registration, card_number, reg_card_number, email, date_created, date_updated, active) values('ANAISA CAROLINA ANGELIN','6407923','570-51','6407923-570-51','anaisa.carolina.angelin@fiap.com.br','2004-04-04','2004-04-04',true);</v>
      </c>
      <c r="B636" s="1" t="s">
        <v>1432</v>
      </c>
      <c r="C636" s="1" t="s">
        <v>1433</v>
      </c>
      <c r="D636" s="1" t="s">
        <v>1062</v>
      </c>
      <c r="E636" t="str">
        <f t="shared" si="28"/>
        <v>6407923-570-51</v>
      </c>
      <c r="F636" t="str">
        <f t="shared" si="29"/>
        <v>anaisa.carolina.angelin@fiap.com.br</v>
      </c>
      <c r="G636" s="3" t="s">
        <v>22035</v>
      </c>
      <c r="H636" s="3" t="s">
        <v>22035</v>
      </c>
      <c r="I636" s="1" t="s">
        <v>22037</v>
      </c>
    </row>
    <row r="637" spans="1:9" x14ac:dyDescent="0.3">
      <c r="A637" t="str">
        <f t="shared" si="27"/>
        <v>insert into students(fullName, registration, card_number, reg_card_number, email, date_created, date_updated, active) values('ANANDA AGNES DE SOUZA','4848488','555-48','4848488-555-48','ananda.agnes.de.souza@fiap.com.br','2004-04-04','2004-04-04',true);</v>
      </c>
      <c r="B637" s="1" t="s">
        <v>1434</v>
      </c>
      <c r="C637" s="1" t="s">
        <v>1435</v>
      </c>
      <c r="D637" s="1" t="s">
        <v>1360</v>
      </c>
      <c r="E637" t="str">
        <f t="shared" si="28"/>
        <v>4848488-555-48</v>
      </c>
      <c r="F637" t="str">
        <f t="shared" si="29"/>
        <v>ananda.agnes.de.souza@fiap.com.br</v>
      </c>
      <c r="G637" s="3" t="s">
        <v>22035</v>
      </c>
      <c r="H637" s="3" t="s">
        <v>22035</v>
      </c>
      <c r="I637" s="1" t="s">
        <v>22037</v>
      </c>
    </row>
    <row r="638" spans="1:9" x14ac:dyDescent="0.3">
      <c r="A638" t="str">
        <f t="shared" si="27"/>
        <v>insert into students(fullName, registration, card_number, reg_card_number, email, date_created, date_updated, active) values('ANANDA CHAVES FONSECA','2419337','235-56','2419337-235-56','ananda.chaves.fonseca@fiap.com.br','2004-04-04','2004-04-04',true);</v>
      </c>
      <c r="B638" s="1" t="s">
        <v>1436</v>
      </c>
      <c r="C638" s="1" t="s">
        <v>1437</v>
      </c>
      <c r="D638" s="1" t="s">
        <v>61</v>
      </c>
      <c r="E638" t="str">
        <f t="shared" si="28"/>
        <v>2419337-235-56</v>
      </c>
      <c r="F638" t="str">
        <f t="shared" si="29"/>
        <v>ananda.chaves.fonseca@fiap.com.br</v>
      </c>
      <c r="G638" s="3" t="s">
        <v>22035</v>
      </c>
      <c r="H638" s="3" t="s">
        <v>22035</v>
      </c>
      <c r="I638" s="1" t="s">
        <v>22037</v>
      </c>
    </row>
    <row r="639" spans="1:9" x14ac:dyDescent="0.3">
      <c r="A639" t="str">
        <f t="shared" si="27"/>
        <v>insert into students(fullName, registration, card_number, reg_card_number, email, date_created, date_updated, active) values('ANANDA DE JESUS NOGUEIRA','8522828','725-18','8522828-725-18','ananda.de.jesus.nogueira@fiap.com.br','2004-04-04','2004-04-04',true);</v>
      </c>
      <c r="B639" s="1" t="s">
        <v>1438</v>
      </c>
      <c r="C639" s="1" t="s">
        <v>1439</v>
      </c>
      <c r="D639" s="1" t="s">
        <v>1081</v>
      </c>
      <c r="E639" t="str">
        <f t="shared" si="28"/>
        <v>8522828-725-18</v>
      </c>
      <c r="F639" t="str">
        <f t="shared" si="29"/>
        <v>ananda.de.jesus.nogueira@fiap.com.br</v>
      </c>
      <c r="G639" s="3" t="s">
        <v>22035</v>
      </c>
      <c r="H639" s="3" t="s">
        <v>22035</v>
      </c>
      <c r="I639" s="1" t="s">
        <v>22037</v>
      </c>
    </row>
    <row r="640" spans="1:9" x14ac:dyDescent="0.3">
      <c r="A640" t="str">
        <f t="shared" si="27"/>
        <v>insert into students(fullName, registration, card_number, reg_card_number, email, date_created, date_updated, active) values('ANANDA RADHIKA MERON POSTIGLIONE','2437634','230-54','2437634-230-54','ananda.radhika.meron.postiglione@fiap.com.br','2004-04-04','2004-04-04',true);</v>
      </c>
      <c r="B640" s="1" t="s">
        <v>1440</v>
      </c>
      <c r="C640" s="1" t="s">
        <v>1441</v>
      </c>
      <c r="D640" s="1" t="s">
        <v>464</v>
      </c>
      <c r="E640" t="str">
        <f t="shared" si="28"/>
        <v>2437634-230-54</v>
      </c>
      <c r="F640" t="str">
        <f t="shared" si="29"/>
        <v>ananda.radhika.meron.postiglione@fiap.com.br</v>
      </c>
      <c r="G640" s="3" t="s">
        <v>22035</v>
      </c>
      <c r="H640" s="3" t="s">
        <v>22035</v>
      </c>
      <c r="I640" s="1" t="s">
        <v>22037</v>
      </c>
    </row>
    <row r="641" spans="1:9" x14ac:dyDescent="0.3">
      <c r="A641" t="str">
        <f t="shared" si="27"/>
        <v>insert into students(fullName, registration, card_number, reg_card_number, email, date_created, date_updated, active) values('ANATALE VIANA GARCIA','5670825','235-55','5670825-235-55','anatale.viana.garcia@fiap.com.br','2004-04-04','2004-04-04',true);</v>
      </c>
      <c r="B641" s="1" t="s">
        <v>1442</v>
      </c>
      <c r="C641" s="1" t="s">
        <v>1443</v>
      </c>
      <c r="D641" s="1" t="s">
        <v>58</v>
      </c>
      <c r="E641" t="str">
        <f t="shared" si="28"/>
        <v>5670825-235-55</v>
      </c>
      <c r="F641" t="str">
        <f t="shared" si="29"/>
        <v>anatale.viana.garcia@fiap.com.br</v>
      </c>
      <c r="G641" s="3" t="s">
        <v>22035</v>
      </c>
      <c r="H641" s="3" t="s">
        <v>22035</v>
      </c>
      <c r="I641" s="1" t="s">
        <v>22037</v>
      </c>
    </row>
    <row r="642" spans="1:9" x14ac:dyDescent="0.3">
      <c r="A642" t="str">
        <f t="shared" si="27"/>
        <v>insert into students(fullName, registration, card_number, reg_card_number, email, date_created, date_updated, active) values('ANDERSON ALEXANDRE AMICUCHI MACHADO','8513875','830-66','8513875-830-66','anderson.alexandre.amicuchi.machado@fiap.com.br','2004-04-04','2004-04-04',true);</v>
      </c>
      <c r="B642" s="1" t="s">
        <v>1444</v>
      </c>
      <c r="C642" s="1" t="s">
        <v>1445</v>
      </c>
      <c r="D642" s="1" t="s">
        <v>572</v>
      </c>
      <c r="E642" t="str">
        <f t="shared" si="28"/>
        <v>8513875-830-66</v>
      </c>
      <c r="F642" t="str">
        <f t="shared" si="29"/>
        <v>anderson.alexandre.amicuchi.machado@fiap.com.br</v>
      </c>
      <c r="G642" s="3" t="s">
        <v>22035</v>
      </c>
      <c r="H642" s="3" t="s">
        <v>22035</v>
      </c>
      <c r="I642" s="1" t="s">
        <v>22037</v>
      </c>
    </row>
    <row r="643" spans="1:9" x14ac:dyDescent="0.3">
      <c r="A643" t="str">
        <f t="shared" ref="A643:A706" si="30">CONCATENATE("insert into students(fullName, registration, card_number, reg_card_number, email, date_created, date_updated, active) values(","'",B643,"'",",","'",C643,"'",",","'",D643,"'",",","'",E643,"'",",","'",F643,"'",",","'",G643,"'",",","'",H643,"'",",", I643,");")</f>
        <v>insert into students(fullName, registration, card_number, reg_card_number, email, date_created, date_updated, active) values('ANDERSON APARECIDO DO ESPIRITO SANTO','6698860','835-67','6698860-835-67','anderson.aparecido.do.espirito.santo@fiap.com.br','2004-04-04','2004-04-04',true);</v>
      </c>
      <c r="B643" s="1" t="s">
        <v>1446</v>
      </c>
      <c r="C643" s="1" t="s">
        <v>1447</v>
      </c>
      <c r="D643" s="1" t="s">
        <v>877</v>
      </c>
      <c r="E643" t="str">
        <f t="shared" ref="E643:E706" si="31">CONCATENATE(C643,"-",D643)</f>
        <v>6698860-835-67</v>
      </c>
      <c r="F643" t="str">
        <f t="shared" ref="F643:F706" si="32">CONCATENATE(SUBSTITUTE(LOWER(B643)," ","."),"@fiap.com.br")</f>
        <v>anderson.aparecido.do.espirito.santo@fiap.com.br</v>
      </c>
      <c r="G643" s="3" t="s">
        <v>22035</v>
      </c>
      <c r="H643" s="3" t="s">
        <v>22035</v>
      </c>
      <c r="I643" s="1" t="s">
        <v>22037</v>
      </c>
    </row>
    <row r="644" spans="1:9" x14ac:dyDescent="0.3">
      <c r="A644" t="str">
        <f t="shared" si="30"/>
        <v>insert into students(fullName, registration, card_number, reg_card_number, email, date_created, date_updated, active) values('ANDERSON BERTOLACI MEDINA','3352382','165-31','3352382-165-31','anderson.bertolaci.medina@fiap.com.br','2004-04-04','2004-04-04',true);</v>
      </c>
      <c r="B644" s="1" t="s">
        <v>1448</v>
      </c>
      <c r="C644" s="1" t="s">
        <v>1449</v>
      </c>
      <c r="D644" s="1" t="s">
        <v>44</v>
      </c>
      <c r="E644" t="str">
        <f t="shared" si="31"/>
        <v>3352382-165-31</v>
      </c>
      <c r="F644" t="str">
        <f t="shared" si="32"/>
        <v>anderson.bertolaci.medina@fiap.com.br</v>
      </c>
      <c r="G644" s="3" t="s">
        <v>22035</v>
      </c>
      <c r="H644" s="3" t="s">
        <v>22035</v>
      </c>
      <c r="I644" s="1" t="s">
        <v>22037</v>
      </c>
    </row>
    <row r="645" spans="1:9" x14ac:dyDescent="0.3">
      <c r="A645" t="str">
        <f t="shared" si="30"/>
        <v>insert into students(fullName, registration, card_number, reg_card_number, email, date_created, date_updated, active) values('ANDERSON CAIO SANTOS SILVA','6092096','710-15','6092096-710-15','anderson.caio.santos.silva@fiap.com.br','2004-04-04','2004-04-04',true);</v>
      </c>
      <c r="B645" s="1" t="s">
        <v>1450</v>
      </c>
      <c r="C645" s="1" t="s">
        <v>1451</v>
      </c>
      <c r="D645" s="1" t="s">
        <v>356</v>
      </c>
      <c r="E645" t="str">
        <f t="shared" si="31"/>
        <v>6092096-710-15</v>
      </c>
      <c r="F645" t="str">
        <f t="shared" si="32"/>
        <v>anderson.caio.santos.silva@fiap.com.br</v>
      </c>
      <c r="G645" s="3" t="s">
        <v>22035</v>
      </c>
      <c r="H645" s="3" t="s">
        <v>22035</v>
      </c>
      <c r="I645" s="1" t="s">
        <v>22037</v>
      </c>
    </row>
    <row r="646" spans="1:9" x14ac:dyDescent="0.3">
      <c r="A646" t="str">
        <f t="shared" si="30"/>
        <v>insert into students(fullName, registration, card_number, reg_card_number, email, date_created, date_updated, active) values('ANDERSON CHIDI APUNIKE','3558172','795-56','3558172-795-56','anderson.chidi.apunike@fiap.com.br','2004-04-04','2004-04-04',true);</v>
      </c>
      <c r="B646" s="1" t="s">
        <v>1452</v>
      </c>
      <c r="C646" s="1" t="s">
        <v>1453</v>
      </c>
      <c r="D646" s="1" t="s">
        <v>532</v>
      </c>
      <c r="E646" t="str">
        <f t="shared" si="31"/>
        <v>3558172-795-56</v>
      </c>
      <c r="F646" t="str">
        <f t="shared" si="32"/>
        <v>anderson.chidi.apunike@fiap.com.br</v>
      </c>
      <c r="G646" s="3" t="s">
        <v>22035</v>
      </c>
      <c r="H646" s="3" t="s">
        <v>22035</v>
      </c>
      <c r="I646" s="1" t="s">
        <v>22037</v>
      </c>
    </row>
    <row r="647" spans="1:9" x14ac:dyDescent="0.3">
      <c r="A647" t="str">
        <f t="shared" si="30"/>
        <v>insert into students(fullName, registration, card_number, reg_card_number, email, date_created, date_updated, active) values('ANDERSON DA SILVA NEVES','3359099','145-22','3359099-145-22','anderson.da.silva.neves@fiap.com.br','2004-04-04','2004-04-04',true);</v>
      </c>
      <c r="B647" s="1" t="s">
        <v>1454</v>
      </c>
      <c r="C647" s="1" t="s">
        <v>1455</v>
      </c>
      <c r="D647" s="1" t="s">
        <v>322</v>
      </c>
      <c r="E647" t="str">
        <f t="shared" si="31"/>
        <v>3359099-145-22</v>
      </c>
      <c r="F647" t="str">
        <f t="shared" si="32"/>
        <v>anderson.da.silva.neves@fiap.com.br</v>
      </c>
      <c r="G647" s="3" t="s">
        <v>22035</v>
      </c>
      <c r="H647" s="3" t="s">
        <v>22035</v>
      </c>
      <c r="I647" s="1" t="s">
        <v>22037</v>
      </c>
    </row>
    <row r="648" spans="1:9" x14ac:dyDescent="0.3">
      <c r="A648" t="str">
        <f t="shared" si="30"/>
        <v>insert into students(fullName, registration, card_number, reg_card_number, email, date_created, date_updated, active) values('ANDERSON DA SILVA SZTYBE','2767386','195-42','2767386-195-42','anderson.da.silva.sztybe@fiap.com.br','2004-04-04','2004-04-04',true);</v>
      </c>
      <c r="B648" s="1" t="s">
        <v>1456</v>
      </c>
      <c r="C648" s="1" t="s">
        <v>1457</v>
      </c>
      <c r="D648" s="1" t="s">
        <v>26</v>
      </c>
      <c r="E648" t="str">
        <f t="shared" si="31"/>
        <v>2767386-195-42</v>
      </c>
      <c r="F648" t="str">
        <f t="shared" si="32"/>
        <v>anderson.da.silva.sztybe@fiap.com.br</v>
      </c>
      <c r="G648" s="3" t="s">
        <v>22035</v>
      </c>
      <c r="H648" s="3" t="s">
        <v>22035</v>
      </c>
      <c r="I648" s="1" t="s">
        <v>22037</v>
      </c>
    </row>
    <row r="649" spans="1:9" x14ac:dyDescent="0.3">
      <c r="A649" t="str">
        <f t="shared" si="30"/>
        <v>insert into students(fullName, registration, card_number, reg_card_number, email, date_created, date_updated, active) values('ANDERSON FILIPE ROSA','4613725','285-71','4613725-285-71','anderson.filipe.rosa@fiap.com.br','2004-04-04','2004-04-04',true);</v>
      </c>
      <c r="B649" s="1" t="s">
        <v>1458</v>
      </c>
      <c r="C649" s="1" t="s">
        <v>1459</v>
      </c>
      <c r="D649" s="1" t="s">
        <v>1165</v>
      </c>
      <c r="E649" t="str">
        <f t="shared" si="31"/>
        <v>4613725-285-71</v>
      </c>
      <c r="F649" t="str">
        <f t="shared" si="32"/>
        <v>anderson.filipe.rosa@fiap.com.br</v>
      </c>
      <c r="G649" s="3" t="s">
        <v>22035</v>
      </c>
      <c r="H649" s="3" t="s">
        <v>22035</v>
      </c>
      <c r="I649" s="1" t="s">
        <v>22037</v>
      </c>
    </row>
    <row r="650" spans="1:9" x14ac:dyDescent="0.3">
      <c r="A650" t="str">
        <f t="shared" si="30"/>
        <v>insert into students(fullName, registration, card_number, reg_card_number, email, date_created, date_updated, active) values('ANDERSON LUIZ BRANDAO DE SOUZA','4859164','790-51','4859164-790-51','anderson.luiz.brandao.de.souza@fiap.com.br','2004-04-04','2004-04-04',true);</v>
      </c>
      <c r="B650" s="1" t="s">
        <v>1460</v>
      </c>
      <c r="C650" s="1" t="s">
        <v>1461</v>
      </c>
      <c r="D650" s="1" t="s">
        <v>834</v>
      </c>
      <c r="E650" t="str">
        <f t="shared" si="31"/>
        <v>4859164-790-51</v>
      </c>
      <c r="F650" t="str">
        <f t="shared" si="32"/>
        <v>anderson.luiz.brandao.de.souza@fiap.com.br</v>
      </c>
      <c r="G650" s="3" t="s">
        <v>22035</v>
      </c>
      <c r="H650" s="3" t="s">
        <v>22035</v>
      </c>
      <c r="I650" s="1" t="s">
        <v>22037</v>
      </c>
    </row>
    <row r="651" spans="1:9" x14ac:dyDescent="0.3">
      <c r="A651" t="str">
        <f t="shared" si="30"/>
        <v>insert into students(fullName, registration, card_number, reg_card_number, email, date_created, date_updated, active) values('ANDERSON PINHEIRO DE OLIVEIRA GONCALVES','8634631','830-66','8634631-830-66','anderson.pinheiro.de.oliveira.goncalves@fiap.com.br','2004-04-04','2004-04-04',true);</v>
      </c>
      <c r="B651" s="1" t="s">
        <v>1462</v>
      </c>
      <c r="C651" s="1" t="s">
        <v>1463</v>
      </c>
      <c r="D651" s="1" t="s">
        <v>572</v>
      </c>
      <c r="E651" t="str">
        <f t="shared" si="31"/>
        <v>8634631-830-66</v>
      </c>
      <c r="F651" t="str">
        <f t="shared" si="32"/>
        <v>anderson.pinheiro.de.oliveira.goncalves@fiap.com.br</v>
      </c>
      <c r="G651" s="3" t="s">
        <v>22035</v>
      </c>
      <c r="H651" s="3" t="s">
        <v>22035</v>
      </c>
      <c r="I651" s="1" t="s">
        <v>22037</v>
      </c>
    </row>
    <row r="652" spans="1:9" x14ac:dyDescent="0.3">
      <c r="A652" t="str">
        <f t="shared" si="30"/>
        <v>insert into students(fullName, registration, card_number, reg_card_number, email, date_created, date_updated, active) values('ANDERSON PIRES RODRIGUES','3105080','800-57','3105080-800-57','anderson.pires.rodrigues@fiap.com.br','2004-04-04','2004-04-04',true);</v>
      </c>
      <c r="B652" s="1" t="s">
        <v>1464</v>
      </c>
      <c r="C652" s="1" t="s">
        <v>1465</v>
      </c>
      <c r="D652" s="1" t="s">
        <v>593</v>
      </c>
      <c r="E652" t="str">
        <f t="shared" si="31"/>
        <v>3105080-800-57</v>
      </c>
      <c r="F652" t="str">
        <f t="shared" si="32"/>
        <v>anderson.pires.rodrigues@fiap.com.br</v>
      </c>
      <c r="G652" s="3" t="s">
        <v>22035</v>
      </c>
      <c r="H652" s="3" t="s">
        <v>22035</v>
      </c>
      <c r="I652" s="1" t="s">
        <v>22037</v>
      </c>
    </row>
    <row r="653" spans="1:9" x14ac:dyDescent="0.3">
      <c r="A653" t="str">
        <f t="shared" si="30"/>
        <v>insert into students(fullName, registration, card_number, reg_card_number, email, date_created, date_updated, active) values('ANDERSON SANTOS AZEVEDO','4864535','210-46','4864535-210-46','anderson.santos.azevedo@fiap.com.br','2004-04-04','2004-04-04',true);</v>
      </c>
      <c r="B653" s="1" t="s">
        <v>1466</v>
      </c>
      <c r="C653" s="1" t="s">
        <v>1467</v>
      </c>
      <c r="D653" s="1" t="s">
        <v>98</v>
      </c>
      <c r="E653" t="str">
        <f t="shared" si="31"/>
        <v>4864535-210-46</v>
      </c>
      <c r="F653" t="str">
        <f t="shared" si="32"/>
        <v>anderson.santos.azevedo@fiap.com.br</v>
      </c>
      <c r="G653" s="3" t="s">
        <v>22035</v>
      </c>
      <c r="H653" s="3" t="s">
        <v>22035</v>
      </c>
      <c r="I653" s="1" t="s">
        <v>22037</v>
      </c>
    </row>
    <row r="654" spans="1:9" x14ac:dyDescent="0.3">
      <c r="A654" t="str">
        <f t="shared" si="30"/>
        <v>insert into students(fullName, registration, card_number, reg_card_number, email, date_created, date_updated, active) values('ANDERSON SIMOES TRALDI','3574899','190-40','3574899-190-40','anderson.simoes.traldi@fiap.com.br','2004-04-04','2004-04-04',true);</v>
      </c>
      <c r="B654" s="1" t="s">
        <v>1468</v>
      </c>
      <c r="C654" s="1" t="s">
        <v>1469</v>
      </c>
      <c r="D654" s="1" t="s">
        <v>64</v>
      </c>
      <c r="E654" t="str">
        <f t="shared" si="31"/>
        <v>3574899-190-40</v>
      </c>
      <c r="F654" t="str">
        <f t="shared" si="32"/>
        <v>anderson.simoes.traldi@fiap.com.br</v>
      </c>
      <c r="G654" s="3" t="s">
        <v>22035</v>
      </c>
      <c r="H654" s="3" t="s">
        <v>22035</v>
      </c>
      <c r="I654" s="1" t="s">
        <v>22037</v>
      </c>
    </row>
    <row r="655" spans="1:9" x14ac:dyDescent="0.3">
      <c r="A655" t="str">
        <f t="shared" si="30"/>
        <v>insert into students(fullName, registration, card_number, reg_card_number, email, date_created, date_updated, active) values('ANDERSON TAVARES DE ANDRADE','4315508','775-33','4315508-775-33','anderson.tavares.de.andrade@fiap.com.br','2004-04-04','2004-04-04',true);</v>
      </c>
      <c r="B655" s="1" t="s">
        <v>1470</v>
      </c>
      <c r="C655" s="1" t="s">
        <v>1471</v>
      </c>
      <c r="D655" s="1" t="s">
        <v>209</v>
      </c>
      <c r="E655" t="str">
        <f t="shared" si="31"/>
        <v>4315508-775-33</v>
      </c>
      <c r="F655" t="str">
        <f t="shared" si="32"/>
        <v>anderson.tavares.de.andrade@fiap.com.br</v>
      </c>
      <c r="G655" s="3" t="s">
        <v>22035</v>
      </c>
      <c r="H655" s="3" t="s">
        <v>22035</v>
      </c>
      <c r="I655" s="1" t="s">
        <v>22037</v>
      </c>
    </row>
    <row r="656" spans="1:9" x14ac:dyDescent="0.3">
      <c r="A656" t="str">
        <f t="shared" si="30"/>
        <v>insert into students(fullName, registration, card_number, reg_card_number, email, date_created, date_updated, active) values('ANDERSON VILLADALA ANTONANGELO','2004405','235-55','2004405-235-55','anderson.villadala.antonangelo@fiap.com.br','2004-04-04','2004-04-04',true);</v>
      </c>
      <c r="B656" s="1" t="s">
        <v>1472</v>
      </c>
      <c r="C656" s="1" t="s">
        <v>1473</v>
      </c>
      <c r="D656" s="1" t="s">
        <v>58</v>
      </c>
      <c r="E656" t="str">
        <f t="shared" si="31"/>
        <v>2004405-235-55</v>
      </c>
      <c r="F656" t="str">
        <f t="shared" si="32"/>
        <v>anderson.villadala.antonangelo@fiap.com.br</v>
      </c>
      <c r="G656" s="3" t="s">
        <v>22035</v>
      </c>
      <c r="H656" s="3" t="s">
        <v>22035</v>
      </c>
      <c r="I656" s="1" t="s">
        <v>22037</v>
      </c>
    </row>
    <row r="657" spans="1:9" x14ac:dyDescent="0.3">
      <c r="A657" t="str">
        <f t="shared" si="30"/>
        <v>insert into students(fullName, registration, card_number, reg_card_number, email, date_created, date_updated, active) values('ANDERSON WILLIAN FERRARI DA SILVA','3591432','235-56','3591432-235-56','anderson.willian.ferrari.da.silva@fiap.com.br','2004-04-04','2004-04-04',true);</v>
      </c>
      <c r="B657" s="1" t="s">
        <v>1474</v>
      </c>
      <c r="C657" s="1" t="s">
        <v>1475</v>
      </c>
      <c r="D657" s="1" t="s">
        <v>61</v>
      </c>
      <c r="E657" t="str">
        <f t="shared" si="31"/>
        <v>3591432-235-56</v>
      </c>
      <c r="F657" t="str">
        <f t="shared" si="32"/>
        <v>anderson.willian.ferrari.da.silva@fiap.com.br</v>
      </c>
      <c r="G657" s="3" t="s">
        <v>22035</v>
      </c>
      <c r="H657" s="3" t="s">
        <v>22035</v>
      </c>
      <c r="I657" s="1" t="s">
        <v>22037</v>
      </c>
    </row>
    <row r="658" spans="1:9" x14ac:dyDescent="0.3">
      <c r="A658" t="str">
        <f t="shared" si="30"/>
        <v>insert into students(fullName, registration, card_number, reg_card_number, email, date_created, date_updated, active) values('ANDIARA BIANCHI BRUSCAGIN PIN','4855220','445-21','4855220-445-21','andiara.bianchi.bruscagin.pin@fiap.com.br','2004-04-04','2004-04-04',true);</v>
      </c>
      <c r="B658" s="1" t="s">
        <v>1476</v>
      </c>
      <c r="C658" s="1" t="s">
        <v>1477</v>
      </c>
      <c r="D658" s="1" t="s">
        <v>669</v>
      </c>
      <c r="E658" t="str">
        <f t="shared" si="31"/>
        <v>4855220-445-21</v>
      </c>
      <c r="F658" t="str">
        <f t="shared" si="32"/>
        <v>andiara.bianchi.bruscagin.pin@fiap.com.br</v>
      </c>
      <c r="G658" s="3" t="s">
        <v>22035</v>
      </c>
      <c r="H658" s="3" t="s">
        <v>22035</v>
      </c>
      <c r="I658" s="1" t="s">
        <v>22037</v>
      </c>
    </row>
    <row r="659" spans="1:9" x14ac:dyDescent="0.3">
      <c r="A659" t="str">
        <f t="shared" si="30"/>
        <v>insert into students(fullName, registration, card_number, reg_card_number, email, date_created, date_updated, active) values('ANDRE ACHE GUEDES','1950648','420-15','1950648-420-15','andre.ache.guedes@fiap.com.br','2004-04-04','2004-04-04',true);</v>
      </c>
      <c r="B659" s="1" t="s">
        <v>1478</v>
      </c>
      <c r="C659" s="1" t="s">
        <v>1479</v>
      </c>
      <c r="D659" s="1" t="s">
        <v>762</v>
      </c>
      <c r="E659" t="str">
        <f t="shared" si="31"/>
        <v>1950648-420-15</v>
      </c>
      <c r="F659" t="str">
        <f t="shared" si="32"/>
        <v>andre.ache.guedes@fiap.com.br</v>
      </c>
      <c r="G659" s="3" t="s">
        <v>22035</v>
      </c>
      <c r="H659" s="3" t="s">
        <v>22035</v>
      </c>
      <c r="I659" s="1" t="s">
        <v>22037</v>
      </c>
    </row>
    <row r="660" spans="1:9" x14ac:dyDescent="0.3">
      <c r="A660" t="str">
        <f t="shared" si="30"/>
        <v>insert into students(fullName, registration, card_number, reg_card_number, email, date_created, date_updated, active) values('ANDRE ADHAR DE MARCO GONZALEZ','1979272','825-63','1979272-825-63','andre.adhar.de.marco.gonzalez@fiap.com.br','2004-04-04','2004-04-04',true);</v>
      </c>
      <c r="B660" s="1" t="s">
        <v>1480</v>
      </c>
      <c r="C660" s="1" t="s">
        <v>1481</v>
      </c>
      <c r="D660" s="1" t="s">
        <v>70</v>
      </c>
      <c r="E660" t="str">
        <f t="shared" si="31"/>
        <v>1979272-825-63</v>
      </c>
      <c r="F660" t="str">
        <f t="shared" si="32"/>
        <v>andre.adhar.de.marco.gonzalez@fiap.com.br</v>
      </c>
      <c r="G660" s="3" t="s">
        <v>22035</v>
      </c>
      <c r="H660" s="3" t="s">
        <v>22035</v>
      </c>
      <c r="I660" s="1" t="s">
        <v>22037</v>
      </c>
    </row>
    <row r="661" spans="1:9" x14ac:dyDescent="0.3">
      <c r="A661" t="str">
        <f t="shared" si="30"/>
        <v>insert into students(fullName, registration, card_number, reg_card_number, email, date_created, date_updated, active) values('ANDRE ALCKMIN MAGALHAES MANGIA','1961566','450-22','1961566-450-22','andre.alckmin.magalhaes.mangia@fiap.com.br','2004-04-04','2004-04-04',true);</v>
      </c>
      <c r="B661" s="1" t="s">
        <v>1482</v>
      </c>
      <c r="C661" s="1" t="s">
        <v>1483</v>
      </c>
      <c r="D661" s="1" t="s">
        <v>236</v>
      </c>
      <c r="E661" t="str">
        <f t="shared" si="31"/>
        <v>1961566-450-22</v>
      </c>
      <c r="F661" t="str">
        <f t="shared" si="32"/>
        <v>andre.alckmin.magalhaes.mangia@fiap.com.br</v>
      </c>
      <c r="G661" s="3" t="s">
        <v>22035</v>
      </c>
      <c r="H661" s="3" t="s">
        <v>22035</v>
      </c>
      <c r="I661" s="1" t="s">
        <v>22037</v>
      </c>
    </row>
    <row r="662" spans="1:9" x14ac:dyDescent="0.3">
      <c r="A662" t="str">
        <f t="shared" si="30"/>
        <v>insert into students(fullName, registration, card_number, reg_card_number, email, date_created, date_updated, active) values('ANDRE ALMEIDA DA VILA','3574874','270-67','3574874-270-67','andre.almeida.da.vila@fiap.com.br','2004-04-04','2004-04-04',true);</v>
      </c>
      <c r="B662" s="1" t="s">
        <v>1484</v>
      </c>
      <c r="C662" s="1" t="s">
        <v>1485</v>
      </c>
      <c r="D662" s="1" t="s">
        <v>175</v>
      </c>
      <c r="E662" t="str">
        <f t="shared" si="31"/>
        <v>3574874-270-67</v>
      </c>
      <c r="F662" t="str">
        <f t="shared" si="32"/>
        <v>andre.almeida.da.vila@fiap.com.br</v>
      </c>
      <c r="G662" s="3" t="s">
        <v>22035</v>
      </c>
      <c r="H662" s="3" t="s">
        <v>22035</v>
      </c>
      <c r="I662" s="1" t="s">
        <v>22037</v>
      </c>
    </row>
    <row r="663" spans="1:9" x14ac:dyDescent="0.3">
      <c r="A663" t="str">
        <f t="shared" si="30"/>
        <v>insert into students(fullName, registration, card_number, reg_card_number, email, date_created, date_updated, active) values('ANDRE ALMEIDA RIBEIRO','5372615','505-36','5372615-505-36','andre.almeida.ribeiro@fiap.com.br','2004-04-04','2004-04-04',true);</v>
      </c>
      <c r="B663" s="1" t="s">
        <v>1486</v>
      </c>
      <c r="C663" s="1" t="s">
        <v>1487</v>
      </c>
      <c r="D663" s="1" t="s">
        <v>362</v>
      </c>
      <c r="E663" t="str">
        <f t="shared" si="31"/>
        <v>5372615-505-36</v>
      </c>
      <c r="F663" t="str">
        <f t="shared" si="32"/>
        <v>andre.almeida.ribeiro@fiap.com.br</v>
      </c>
      <c r="G663" s="3" t="s">
        <v>22035</v>
      </c>
      <c r="H663" s="3" t="s">
        <v>22035</v>
      </c>
      <c r="I663" s="1" t="s">
        <v>22037</v>
      </c>
    </row>
    <row r="664" spans="1:9" x14ac:dyDescent="0.3">
      <c r="A664" t="str">
        <f t="shared" si="30"/>
        <v>insert into students(fullName, registration, card_number, reg_card_number, email, date_created, date_updated, active) values('ANDRE ALVAREZ MALMEGRIM','6702044','815-60','6702044-815-60','andre.alvarez.malmegrim@fiap.com.br','2004-04-04','2004-04-04',true);</v>
      </c>
      <c r="B664" s="1" t="s">
        <v>1488</v>
      </c>
      <c r="C664" s="1" t="s">
        <v>1489</v>
      </c>
      <c r="D664" s="1" t="s">
        <v>678</v>
      </c>
      <c r="E664" t="str">
        <f t="shared" si="31"/>
        <v>6702044-815-60</v>
      </c>
      <c r="F664" t="str">
        <f t="shared" si="32"/>
        <v>andre.alvarez.malmegrim@fiap.com.br</v>
      </c>
      <c r="G664" s="3" t="s">
        <v>22035</v>
      </c>
      <c r="H664" s="3" t="s">
        <v>22035</v>
      </c>
      <c r="I664" s="1" t="s">
        <v>22037</v>
      </c>
    </row>
    <row r="665" spans="1:9" x14ac:dyDescent="0.3">
      <c r="A665" t="str">
        <f t="shared" si="30"/>
        <v>insert into students(fullName, registration, card_number, reg_card_number, email, date_created, date_updated, active) values('ANDRE AMARAL DE SOUSA','4131807','775-36','4131807-775-36','andre.amaral.de.sousa@fiap.com.br','2004-04-04','2004-04-04',true);</v>
      </c>
      <c r="B665" s="1" t="s">
        <v>1490</v>
      </c>
      <c r="C665" s="1" t="s">
        <v>1491</v>
      </c>
      <c r="D665" s="1" t="s">
        <v>29</v>
      </c>
      <c r="E665" t="str">
        <f t="shared" si="31"/>
        <v>4131807-775-36</v>
      </c>
      <c r="F665" t="str">
        <f t="shared" si="32"/>
        <v>andre.amaral.de.sousa@fiap.com.br</v>
      </c>
      <c r="G665" s="3" t="s">
        <v>22035</v>
      </c>
      <c r="H665" s="3" t="s">
        <v>22035</v>
      </c>
      <c r="I665" s="1" t="s">
        <v>22037</v>
      </c>
    </row>
    <row r="666" spans="1:9" x14ac:dyDescent="0.3">
      <c r="A666" t="str">
        <f t="shared" si="30"/>
        <v>insert into students(fullName, registration, card_number, reg_card_number, email, date_created, date_updated, active) values('ANDRE ARAUJO CAVON','1806150','145-22','1806150-145-22','andre.araujo.cavon@fiap.com.br','2004-04-04','2004-04-04',true);</v>
      </c>
      <c r="B666" s="1" t="s">
        <v>1492</v>
      </c>
      <c r="C666" s="1" t="s">
        <v>1493</v>
      </c>
      <c r="D666" s="1" t="s">
        <v>322</v>
      </c>
      <c r="E666" t="str">
        <f t="shared" si="31"/>
        <v>1806150-145-22</v>
      </c>
      <c r="F666" t="str">
        <f t="shared" si="32"/>
        <v>andre.araujo.cavon@fiap.com.br</v>
      </c>
      <c r="G666" s="3" t="s">
        <v>22035</v>
      </c>
      <c r="H666" s="3" t="s">
        <v>22035</v>
      </c>
      <c r="I666" s="1" t="s">
        <v>22037</v>
      </c>
    </row>
    <row r="667" spans="1:9" x14ac:dyDescent="0.3">
      <c r="A667" t="str">
        <f t="shared" si="30"/>
        <v>insert into students(fullName, registration, card_number, reg_card_number, email, date_created, date_updated, active) values('ANDRE ARAUJO DE ASSIS ROCHA','2787905','700-10','2787905-700-10','andre.araujo.de.assis.rocha@fiap.com.br','2004-04-04','2004-04-04',true);</v>
      </c>
      <c r="B667" s="1" t="s">
        <v>1494</v>
      </c>
      <c r="C667" s="1" t="s">
        <v>1495</v>
      </c>
      <c r="D667" s="1" t="s">
        <v>428</v>
      </c>
      <c r="E667" t="str">
        <f t="shared" si="31"/>
        <v>2787905-700-10</v>
      </c>
      <c r="F667" t="str">
        <f t="shared" si="32"/>
        <v>andre.araujo.de.assis.rocha@fiap.com.br</v>
      </c>
      <c r="G667" s="3" t="s">
        <v>22035</v>
      </c>
      <c r="H667" s="3" t="s">
        <v>22035</v>
      </c>
      <c r="I667" s="1" t="s">
        <v>22037</v>
      </c>
    </row>
    <row r="668" spans="1:9" x14ac:dyDescent="0.3">
      <c r="A668" t="str">
        <f t="shared" si="30"/>
        <v>insert into students(fullName, registration, card_number, reg_card_number, email, date_created, date_updated, active) values('ANDRE ARTIOLI MALAVASI','7510189','790-48','7510189-790-48','andre.artioli.malavasi@fiap.com.br','2004-04-04','2004-04-04',true);</v>
      </c>
      <c r="B668" s="1" t="s">
        <v>1496</v>
      </c>
      <c r="C668" s="1" t="s">
        <v>1497</v>
      </c>
      <c r="D668" s="1" t="s">
        <v>773</v>
      </c>
      <c r="E668" t="str">
        <f t="shared" si="31"/>
        <v>7510189-790-48</v>
      </c>
      <c r="F668" t="str">
        <f t="shared" si="32"/>
        <v>andre.artioli.malavasi@fiap.com.br</v>
      </c>
      <c r="G668" s="3" t="s">
        <v>22035</v>
      </c>
      <c r="H668" s="3" t="s">
        <v>22035</v>
      </c>
      <c r="I668" s="1" t="s">
        <v>22037</v>
      </c>
    </row>
    <row r="669" spans="1:9" x14ac:dyDescent="0.3">
      <c r="A669" t="str">
        <f t="shared" si="30"/>
        <v>insert into students(fullName, registration, card_number, reg_card_number, email, date_created, date_updated, active) values('ANDRE AUGUSTO DA SILVA ALVES','3732388','775-32','3732388-775-32','andre.augusto.da.silva.alves@fiap.com.br','2004-04-04','2004-04-04',true);</v>
      </c>
      <c r="B669" s="1" t="s">
        <v>1498</v>
      </c>
      <c r="C669" s="1" t="s">
        <v>1499</v>
      </c>
      <c r="D669" s="1" t="s">
        <v>148</v>
      </c>
      <c r="E669" t="str">
        <f t="shared" si="31"/>
        <v>3732388-775-32</v>
      </c>
      <c r="F669" t="str">
        <f t="shared" si="32"/>
        <v>andre.augusto.da.silva.alves@fiap.com.br</v>
      </c>
      <c r="G669" s="3" t="s">
        <v>22035</v>
      </c>
      <c r="H669" s="3" t="s">
        <v>22035</v>
      </c>
      <c r="I669" s="1" t="s">
        <v>22037</v>
      </c>
    </row>
    <row r="670" spans="1:9" x14ac:dyDescent="0.3">
      <c r="A670" t="str">
        <f t="shared" si="30"/>
        <v>insert into students(fullName, registration, card_number, reg_card_number, email, date_created, date_updated, active) values('ANDRE AUGUSTO FERNANDES TAVARES DE SOUZA','3037283','460-24','3037283-460-24','andre.augusto.fernandes.tavares.de.souza@fiap.com.br','2004-04-04','2004-04-04',true);</v>
      </c>
      <c r="B670" s="1" t="s">
        <v>1500</v>
      </c>
      <c r="C670" s="1" t="s">
        <v>1501</v>
      </c>
      <c r="D670" s="1" t="s">
        <v>692</v>
      </c>
      <c r="E670" t="str">
        <f t="shared" si="31"/>
        <v>3037283-460-24</v>
      </c>
      <c r="F670" t="str">
        <f t="shared" si="32"/>
        <v>andre.augusto.fernandes.tavares.de.souza@fiap.com.br</v>
      </c>
      <c r="G670" s="3" t="s">
        <v>22035</v>
      </c>
      <c r="H670" s="3" t="s">
        <v>22035</v>
      </c>
      <c r="I670" s="1" t="s">
        <v>22037</v>
      </c>
    </row>
    <row r="671" spans="1:9" x14ac:dyDescent="0.3">
      <c r="A671" t="str">
        <f t="shared" si="30"/>
        <v>insert into students(fullName, registration, card_number, reg_card_number, email, date_created, date_updated, active) values('ANDRE AUGUSTO JUSTO','5201233','515-38','5201233-515-38','andre.augusto.justo@fiap.com.br','2004-04-04','2004-04-04',true);</v>
      </c>
      <c r="B671" s="1" t="s">
        <v>1502</v>
      </c>
      <c r="C671" s="1" t="s">
        <v>1503</v>
      </c>
      <c r="D671" s="1" t="s">
        <v>359</v>
      </c>
      <c r="E671" t="str">
        <f t="shared" si="31"/>
        <v>5201233-515-38</v>
      </c>
      <c r="F671" t="str">
        <f t="shared" si="32"/>
        <v>andre.augusto.justo@fiap.com.br</v>
      </c>
      <c r="G671" s="3" t="s">
        <v>22035</v>
      </c>
      <c r="H671" s="3" t="s">
        <v>22035</v>
      </c>
      <c r="I671" s="1" t="s">
        <v>22037</v>
      </c>
    </row>
    <row r="672" spans="1:9" x14ac:dyDescent="0.3">
      <c r="A672" t="str">
        <f t="shared" si="30"/>
        <v>insert into students(fullName, registration, card_number, reg_card_number, email, date_created, date_updated, active) values('ANDRE AUGUSTO TORRES DA SILVA','4868708','215-49','4868708-215-49','andre.augusto.torres.da.silva@fiap.com.br','2004-04-04','2004-04-04',true);</v>
      </c>
      <c r="B672" s="1" t="s">
        <v>1504</v>
      </c>
      <c r="C672" s="1" t="s">
        <v>1505</v>
      </c>
      <c r="D672" s="1" t="s">
        <v>297</v>
      </c>
      <c r="E672" t="str">
        <f t="shared" si="31"/>
        <v>4868708-215-49</v>
      </c>
      <c r="F672" t="str">
        <f t="shared" si="32"/>
        <v>andre.augusto.torres.da.silva@fiap.com.br</v>
      </c>
      <c r="G672" s="3" t="s">
        <v>22035</v>
      </c>
      <c r="H672" s="3" t="s">
        <v>22035</v>
      </c>
      <c r="I672" s="1" t="s">
        <v>22037</v>
      </c>
    </row>
    <row r="673" spans="1:9" x14ac:dyDescent="0.3">
      <c r="A673" t="str">
        <f t="shared" si="30"/>
        <v>insert into students(fullName, registration, card_number, reg_card_number, email, date_created, date_updated, active) values('ANDRE BAFTI','5376318','270-66','5376318-270-66','andre.bafti@fiap.com.br','2004-04-04','2004-04-04',true);</v>
      </c>
      <c r="B673" s="1" t="s">
        <v>1506</v>
      </c>
      <c r="C673" s="1" t="s">
        <v>1507</v>
      </c>
      <c r="D673" s="1" t="s">
        <v>887</v>
      </c>
      <c r="E673" t="str">
        <f t="shared" si="31"/>
        <v>5376318-270-66</v>
      </c>
      <c r="F673" t="str">
        <f t="shared" si="32"/>
        <v>andre.bafti@fiap.com.br</v>
      </c>
      <c r="G673" s="3" t="s">
        <v>22035</v>
      </c>
      <c r="H673" s="3" t="s">
        <v>22035</v>
      </c>
      <c r="I673" s="1" t="s">
        <v>22037</v>
      </c>
    </row>
    <row r="674" spans="1:9" x14ac:dyDescent="0.3">
      <c r="A674" t="str">
        <f t="shared" si="30"/>
        <v>insert into students(fullName, registration, card_number, reg_card_number, email, date_created, date_updated, active) values('ANDRE BALBINO SHIBUTANI','1951547','790-54','1951547-790-54','andre.balbino.shibutani@fiap.com.br','2004-04-04','2004-04-04',true);</v>
      </c>
      <c r="B674" s="1" t="s">
        <v>1508</v>
      </c>
      <c r="C674" s="1" t="s">
        <v>1509</v>
      </c>
      <c r="D674" s="1" t="s">
        <v>436</v>
      </c>
      <c r="E674" t="str">
        <f t="shared" si="31"/>
        <v>1951547-790-54</v>
      </c>
      <c r="F674" t="str">
        <f t="shared" si="32"/>
        <v>andre.balbino.shibutani@fiap.com.br</v>
      </c>
      <c r="G674" s="3" t="s">
        <v>22035</v>
      </c>
      <c r="H674" s="3" t="s">
        <v>22035</v>
      </c>
      <c r="I674" s="1" t="s">
        <v>22037</v>
      </c>
    </row>
    <row r="675" spans="1:9" x14ac:dyDescent="0.3">
      <c r="A675" t="str">
        <f t="shared" si="30"/>
        <v>insert into students(fullName, registration, card_number, reg_card_number, email, date_created, date_updated, active) values('ANDRE BARBIERI BERARD','3376166','535-43','3376166-535-43','andre.barbieri.berard@fiap.com.br','2004-04-04','2004-04-04',true);</v>
      </c>
      <c r="B675" s="1" t="s">
        <v>1510</v>
      </c>
      <c r="C675" s="1" t="s">
        <v>1511</v>
      </c>
      <c r="D675" s="1" t="s">
        <v>281</v>
      </c>
      <c r="E675" t="str">
        <f t="shared" si="31"/>
        <v>3376166-535-43</v>
      </c>
      <c r="F675" t="str">
        <f t="shared" si="32"/>
        <v>andre.barbieri.berard@fiap.com.br</v>
      </c>
      <c r="G675" s="3" t="s">
        <v>22035</v>
      </c>
      <c r="H675" s="3" t="s">
        <v>22035</v>
      </c>
      <c r="I675" s="1" t="s">
        <v>22037</v>
      </c>
    </row>
    <row r="676" spans="1:9" x14ac:dyDescent="0.3">
      <c r="A676" t="str">
        <f t="shared" si="30"/>
        <v>insert into students(fullName, registration, card_number, reg_card_number, email, date_created, date_updated, active) values('ANDRE BARBOSA','1955008','710-14','1955008-710-14','andre.barbosa@fiap.com.br','2004-04-04','2004-04-04',true);</v>
      </c>
      <c r="B676" s="1" t="s">
        <v>1512</v>
      </c>
      <c r="C676" s="1" t="s">
        <v>1513</v>
      </c>
      <c r="D676" s="1" t="s">
        <v>300</v>
      </c>
      <c r="E676" t="str">
        <f t="shared" si="31"/>
        <v>1955008-710-14</v>
      </c>
      <c r="F676" t="str">
        <f t="shared" si="32"/>
        <v>andre.barbosa@fiap.com.br</v>
      </c>
      <c r="G676" s="3" t="s">
        <v>22035</v>
      </c>
      <c r="H676" s="3" t="s">
        <v>22035</v>
      </c>
      <c r="I676" s="1" t="s">
        <v>22037</v>
      </c>
    </row>
    <row r="677" spans="1:9" x14ac:dyDescent="0.3">
      <c r="A677" t="str">
        <f t="shared" si="30"/>
        <v>insert into students(fullName, registration, card_number, reg_card_number, email, date_created, date_updated, active) values('ANDRE BARBOSA LIMA','4810078','785-43','4810078-785-43','andre.barbosa.lima@fiap.com.br','2004-04-04','2004-04-04',true);</v>
      </c>
      <c r="B677" s="1" t="s">
        <v>1514</v>
      </c>
      <c r="C677" s="1" t="s">
        <v>1515</v>
      </c>
      <c r="D677" s="1" t="s">
        <v>1134</v>
      </c>
      <c r="E677" t="str">
        <f t="shared" si="31"/>
        <v>4810078-785-43</v>
      </c>
      <c r="F677" t="str">
        <f t="shared" si="32"/>
        <v>andre.barbosa.lima@fiap.com.br</v>
      </c>
      <c r="G677" s="3" t="s">
        <v>22035</v>
      </c>
      <c r="H677" s="3" t="s">
        <v>22035</v>
      </c>
      <c r="I677" s="1" t="s">
        <v>22037</v>
      </c>
    </row>
    <row r="678" spans="1:9" x14ac:dyDescent="0.3">
      <c r="A678" t="str">
        <f t="shared" si="30"/>
        <v>insert into students(fullName, registration, card_number, reg_card_number, email, date_created, date_updated, active) values('ANDRE BAYEUX VASCONCELOS','3598722','790-46','3598722-790-46','andre.bayeux.vasconcelos@fiap.com.br','2004-04-04','2004-04-04',true);</v>
      </c>
      <c r="B678" s="1" t="s">
        <v>1516</v>
      </c>
      <c r="C678" s="1" t="s">
        <v>1517</v>
      </c>
      <c r="D678" s="1" t="s">
        <v>49</v>
      </c>
      <c r="E678" t="str">
        <f t="shared" si="31"/>
        <v>3598722-790-46</v>
      </c>
      <c r="F678" t="str">
        <f t="shared" si="32"/>
        <v>andre.bayeux.vasconcelos@fiap.com.br</v>
      </c>
      <c r="G678" s="3" t="s">
        <v>22035</v>
      </c>
      <c r="H678" s="3" t="s">
        <v>22035</v>
      </c>
      <c r="I678" s="1" t="s">
        <v>22037</v>
      </c>
    </row>
    <row r="679" spans="1:9" x14ac:dyDescent="0.3">
      <c r="A679" t="str">
        <f t="shared" si="30"/>
        <v>insert into students(fullName, registration, card_number, reg_card_number, email, date_created, date_updated, active) values('ANDRE BENTO CHAVES SANTANA','3362113','230-54','3362113-230-54','andre.bento.chaves.santana@fiap.com.br','2004-04-04','2004-04-04',true);</v>
      </c>
      <c r="B679" s="1" t="s">
        <v>1518</v>
      </c>
      <c r="C679" s="1" t="s">
        <v>1519</v>
      </c>
      <c r="D679" s="1" t="s">
        <v>464</v>
      </c>
      <c r="E679" t="str">
        <f t="shared" si="31"/>
        <v>3362113-230-54</v>
      </c>
      <c r="F679" t="str">
        <f t="shared" si="32"/>
        <v>andre.bento.chaves.santana@fiap.com.br</v>
      </c>
      <c r="G679" s="3" t="s">
        <v>22035</v>
      </c>
      <c r="H679" s="3" t="s">
        <v>22035</v>
      </c>
      <c r="I679" s="1" t="s">
        <v>22037</v>
      </c>
    </row>
    <row r="680" spans="1:9" x14ac:dyDescent="0.3">
      <c r="A680" t="str">
        <f t="shared" si="30"/>
        <v>insert into students(fullName, registration, card_number, reg_card_number, email, date_created, date_updated, active) values('ANDRE BOR SHYANG HUANG','1616698','775-32','1616698-775-32','andre.bor.shyang.huang@fiap.com.br','2004-04-04','2004-04-04',true);</v>
      </c>
      <c r="B680" s="1" t="s">
        <v>1520</v>
      </c>
      <c r="C680" s="1" t="s">
        <v>1521</v>
      </c>
      <c r="D680" s="1" t="s">
        <v>148</v>
      </c>
      <c r="E680" t="str">
        <f t="shared" si="31"/>
        <v>1616698-775-32</v>
      </c>
      <c r="F680" t="str">
        <f t="shared" si="32"/>
        <v>andre.bor.shyang.huang@fiap.com.br</v>
      </c>
      <c r="G680" s="3" t="s">
        <v>22035</v>
      </c>
      <c r="H680" s="3" t="s">
        <v>22035</v>
      </c>
      <c r="I680" s="1" t="s">
        <v>22037</v>
      </c>
    </row>
    <row r="681" spans="1:9" x14ac:dyDescent="0.3">
      <c r="A681" t="str">
        <f t="shared" si="30"/>
        <v>insert into students(fullName, registration, card_number, reg_card_number, email, date_created, date_updated, active) values('ANDRE CABRAL ARAUJO','2422828','500-35','2422828-500-35','andre.cabral.araujo@fiap.com.br','2004-04-04','2004-04-04',true);</v>
      </c>
      <c r="B681" s="1" t="s">
        <v>1522</v>
      </c>
      <c r="C681" s="1" t="s">
        <v>1523</v>
      </c>
      <c r="D681" s="1" t="s">
        <v>8</v>
      </c>
      <c r="E681" t="str">
        <f t="shared" si="31"/>
        <v>2422828-500-35</v>
      </c>
      <c r="F681" t="str">
        <f t="shared" si="32"/>
        <v>andre.cabral.araujo@fiap.com.br</v>
      </c>
      <c r="G681" s="3" t="s">
        <v>22035</v>
      </c>
      <c r="H681" s="3" t="s">
        <v>22035</v>
      </c>
      <c r="I681" s="1" t="s">
        <v>22037</v>
      </c>
    </row>
    <row r="682" spans="1:9" x14ac:dyDescent="0.3">
      <c r="A682" t="str">
        <f t="shared" si="30"/>
        <v>insert into students(fullName, registration, card_number, reg_card_number, email, date_created, date_updated, active) values('ANDRE CALADO DA COSTA SANTOS','4122046','235-56','4122046-235-56','andre.calado.da.costa.santos@fiap.com.br','2004-04-04','2004-04-04',true);</v>
      </c>
      <c r="B682" s="1" t="s">
        <v>1524</v>
      </c>
      <c r="C682" s="1" t="s">
        <v>1525</v>
      </c>
      <c r="D682" s="1" t="s">
        <v>61</v>
      </c>
      <c r="E682" t="str">
        <f t="shared" si="31"/>
        <v>4122046-235-56</v>
      </c>
      <c r="F682" t="str">
        <f t="shared" si="32"/>
        <v>andre.calado.da.costa.santos@fiap.com.br</v>
      </c>
      <c r="G682" s="3" t="s">
        <v>22035</v>
      </c>
      <c r="H682" s="3" t="s">
        <v>22035</v>
      </c>
      <c r="I682" s="1" t="s">
        <v>22037</v>
      </c>
    </row>
    <row r="683" spans="1:9" x14ac:dyDescent="0.3">
      <c r="A683" t="str">
        <f t="shared" si="30"/>
        <v>insert into students(fullName, registration, card_number, reg_card_number, email, date_created, date_updated, active) values('ANDRE CAMARINHA LIMA','3353107','145-22','3353107-145-22','andre.camarinha.lima@fiap.com.br','2004-04-04','2004-04-04',true);</v>
      </c>
      <c r="B683" s="1" t="s">
        <v>1526</v>
      </c>
      <c r="C683" s="1" t="s">
        <v>1527</v>
      </c>
      <c r="D683" s="1" t="s">
        <v>322</v>
      </c>
      <c r="E683" t="str">
        <f t="shared" si="31"/>
        <v>3353107-145-22</v>
      </c>
      <c r="F683" t="str">
        <f t="shared" si="32"/>
        <v>andre.camarinha.lima@fiap.com.br</v>
      </c>
      <c r="G683" s="3" t="s">
        <v>22035</v>
      </c>
      <c r="H683" s="3" t="s">
        <v>22035</v>
      </c>
      <c r="I683" s="1" t="s">
        <v>22037</v>
      </c>
    </row>
    <row r="684" spans="1:9" x14ac:dyDescent="0.3">
      <c r="A684" t="str">
        <f t="shared" si="30"/>
        <v>insert into students(fullName, registration, card_number, reg_card_number, email, date_created, date_updated, active) values('ANDRE CARAN LIMA','3588888','775-33','3588888-775-33','andre.caran.lima@fiap.com.br','2004-04-04','2004-04-04',true);</v>
      </c>
      <c r="B684" s="1" t="s">
        <v>1528</v>
      </c>
      <c r="C684" s="1" t="s">
        <v>1529</v>
      </c>
      <c r="D684" s="1" t="s">
        <v>209</v>
      </c>
      <c r="E684" t="str">
        <f t="shared" si="31"/>
        <v>3588888-775-33</v>
      </c>
      <c r="F684" t="str">
        <f t="shared" si="32"/>
        <v>andre.caran.lima@fiap.com.br</v>
      </c>
      <c r="G684" s="3" t="s">
        <v>22035</v>
      </c>
      <c r="H684" s="3" t="s">
        <v>22035</v>
      </c>
      <c r="I684" s="1" t="s">
        <v>22037</v>
      </c>
    </row>
    <row r="685" spans="1:9" x14ac:dyDescent="0.3">
      <c r="A685" t="str">
        <f t="shared" si="30"/>
        <v>insert into students(fullName, registration, card_number, reg_card_number, email, date_created, date_updated, active) values('ANDRE CARDOSO ANDRADE DE MELO','4840363','545-46','4840363-545-46','andre.cardoso.andrade.de.melo@fiap.com.br','2004-04-04','2004-04-04',true);</v>
      </c>
      <c r="B685" s="1" t="s">
        <v>1530</v>
      </c>
      <c r="C685" s="1" t="s">
        <v>1531</v>
      </c>
      <c r="D685" s="1" t="s">
        <v>373</v>
      </c>
      <c r="E685" t="str">
        <f t="shared" si="31"/>
        <v>4840363-545-46</v>
      </c>
      <c r="F685" t="str">
        <f t="shared" si="32"/>
        <v>andre.cardoso.andrade.de.melo@fiap.com.br</v>
      </c>
      <c r="G685" s="3" t="s">
        <v>22035</v>
      </c>
      <c r="H685" s="3" t="s">
        <v>22035</v>
      </c>
      <c r="I685" s="1" t="s">
        <v>22037</v>
      </c>
    </row>
    <row r="686" spans="1:9" x14ac:dyDescent="0.3">
      <c r="A686" t="str">
        <f t="shared" si="30"/>
        <v>insert into students(fullName, registration, card_number, reg_card_number, email, date_created, date_updated, active) values('ANDRE CASTRO CARVALHO','3843417','165-29','3843417-165-29','andre.castro.carvalho@fiap.com.br','2004-04-04','2004-04-04',true);</v>
      </c>
      <c r="B686" s="1" t="s">
        <v>1532</v>
      </c>
      <c r="C686" s="1" t="s">
        <v>1533</v>
      </c>
      <c r="D686" s="1" t="s">
        <v>20</v>
      </c>
      <c r="E686" t="str">
        <f t="shared" si="31"/>
        <v>3843417-165-29</v>
      </c>
      <c r="F686" t="str">
        <f t="shared" si="32"/>
        <v>andre.castro.carvalho@fiap.com.br</v>
      </c>
      <c r="G686" s="3" t="s">
        <v>22035</v>
      </c>
      <c r="H686" s="3" t="s">
        <v>22035</v>
      </c>
      <c r="I686" s="1" t="s">
        <v>22037</v>
      </c>
    </row>
    <row r="687" spans="1:9" x14ac:dyDescent="0.3">
      <c r="A687" t="str">
        <f t="shared" si="30"/>
        <v>insert into students(fullName, registration, card_number, reg_card_number, email, date_created, date_updated, active) values('ANDRE CHRISTOFOLETTI DE ALMEIDA','6383276','270-67','6383276-270-67','andre.christofoletti.de.almeida@fiap.com.br','2004-04-04','2004-04-04',true);</v>
      </c>
      <c r="B687" s="1" t="s">
        <v>1534</v>
      </c>
      <c r="C687" s="1" t="s">
        <v>1535</v>
      </c>
      <c r="D687" s="1" t="s">
        <v>175</v>
      </c>
      <c r="E687" t="str">
        <f t="shared" si="31"/>
        <v>6383276-270-67</v>
      </c>
      <c r="F687" t="str">
        <f t="shared" si="32"/>
        <v>andre.christofoletti.de.almeida@fiap.com.br</v>
      </c>
      <c r="G687" s="3" t="s">
        <v>22035</v>
      </c>
      <c r="H687" s="3" t="s">
        <v>22035</v>
      </c>
      <c r="I687" s="1" t="s">
        <v>22037</v>
      </c>
    </row>
    <row r="688" spans="1:9" x14ac:dyDescent="0.3">
      <c r="A688" t="str">
        <f t="shared" si="30"/>
        <v>insert into students(fullName, registration, card_number, reg_card_number, email, date_created, date_updated, active) values('ANDRE CONTI LUIZ','4626434','460-24','4626434-460-24','andre.conti.luiz@fiap.com.br','2004-04-04','2004-04-04',true);</v>
      </c>
      <c r="B688" s="1" t="s">
        <v>1536</v>
      </c>
      <c r="C688" s="1" t="s">
        <v>1537</v>
      </c>
      <c r="D688" s="1" t="s">
        <v>692</v>
      </c>
      <c r="E688" t="str">
        <f t="shared" si="31"/>
        <v>4626434-460-24</v>
      </c>
      <c r="F688" t="str">
        <f t="shared" si="32"/>
        <v>andre.conti.luiz@fiap.com.br</v>
      </c>
      <c r="G688" s="3" t="s">
        <v>22035</v>
      </c>
      <c r="H688" s="3" t="s">
        <v>22035</v>
      </c>
      <c r="I688" s="1" t="s">
        <v>22037</v>
      </c>
    </row>
    <row r="689" spans="1:9" x14ac:dyDescent="0.3">
      <c r="A689" t="str">
        <f t="shared" si="30"/>
        <v>insert into students(fullName, registration, card_number, reg_card_number, email, date_created, date_updated, active) values('ANDRE COSTA OLIVEIRA','2088008','775-33','2088008-775-33','andre.costa.oliveira@fiap.com.br','2004-04-04','2004-04-04',true);</v>
      </c>
      <c r="B689" s="1" t="s">
        <v>1538</v>
      </c>
      <c r="C689" s="1" t="s">
        <v>1539</v>
      </c>
      <c r="D689" s="1" t="s">
        <v>209</v>
      </c>
      <c r="E689" t="str">
        <f t="shared" si="31"/>
        <v>2088008-775-33</v>
      </c>
      <c r="F689" t="str">
        <f t="shared" si="32"/>
        <v>andre.costa.oliveira@fiap.com.br</v>
      </c>
      <c r="G689" s="3" t="s">
        <v>22035</v>
      </c>
      <c r="H689" s="3" t="s">
        <v>22035</v>
      </c>
      <c r="I689" s="1" t="s">
        <v>22037</v>
      </c>
    </row>
    <row r="690" spans="1:9" x14ac:dyDescent="0.3">
      <c r="A690" t="str">
        <f t="shared" si="30"/>
        <v>insert into students(fullName, registration, card_number, reg_card_number, email, date_created, date_updated, active) values('ANDRE CRISTIANO BORGES','1781422','165-33','1781422-165-33','andre.cristiano.borges@fiap.com.br','2004-04-04','2004-04-04',true);</v>
      </c>
      <c r="B690" s="1" t="s">
        <v>1540</v>
      </c>
      <c r="C690" s="1" t="s">
        <v>1541</v>
      </c>
      <c r="D690" s="1" t="s">
        <v>165</v>
      </c>
      <c r="E690" t="str">
        <f t="shared" si="31"/>
        <v>1781422-165-33</v>
      </c>
      <c r="F690" t="str">
        <f t="shared" si="32"/>
        <v>andre.cristiano.borges@fiap.com.br</v>
      </c>
      <c r="G690" s="3" t="s">
        <v>22035</v>
      </c>
      <c r="H690" s="3" t="s">
        <v>22035</v>
      </c>
      <c r="I690" s="1" t="s">
        <v>22037</v>
      </c>
    </row>
    <row r="691" spans="1:9" x14ac:dyDescent="0.3">
      <c r="A691" t="str">
        <f t="shared" si="30"/>
        <v>insert into students(fullName, registration, card_number, reg_card_number, email, date_created, date_updated, active) values('ANDRE CRUZ RODRIGUES','1483899','215-49','1483899-215-49','andre.cruz.rodrigues@fiap.com.br','2004-04-04','2004-04-04',true);</v>
      </c>
      <c r="B691" s="1" t="s">
        <v>1542</v>
      </c>
      <c r="C691" s="1" t="s">
        <v>1543</v>
      </c>
      <c r="D691" s="1" t="s">
        <v>297</v>
      </c>
      <c r="E691" t="str">
        <f t="shared" si="31"/>
        <v>1483899-215-49</v>
      </c>
      <c r="F691" t="str">
        <f t="shared" si="32"/>
        <v>andre.cruz.rodrigues@fiap.com.br</v>
      </c>
      <c r="G691" s="3" t="s">
        <v>22035</v>
      </c>
      <c r="H691" s="3" t="s">
        <v>22035</v>
      </c>
      <c r="I691" s="1" t="s">
        <v>22037</v>
      </c>
    </row>
    <row r="692" spans="1:9" x14ac:dyDescent="0.3">
      <c r="A692" t="str">
        <f t="shared" si="30"/>
        <v>insert into students(fullName, registration, card_number, reg_card_number, email, date_created, date_updated, active) values('ANDRE CURY','3343270','150-23','3343270-150-23','andre.cury@fiap.com.br','2004-04-04','2004-04-04',true);</v>
      </c>
      <c r="B692" s="1" t="s">
        <v>1544</v>
      </c>
      <c r="C692" s="1" t="s">
        <v>1545</v>
      </c>
      <c r="D692" s="1" t="s">
        <v>1546</v>
      </c>
      <c r="E692" t="str">
        <f t="shared" si="31"/>
        <v>3343270-150-23</v>
      </c>
      <c r="F692" t="str">
        <f t="shared" si="32"/>
        <v>andre.cury@fiap.com.br</v>
      </c>
      <c r="G692" s="3" t="s">
        <v>22035</v>
      </c>
      <c r="H692" s="3" t="s">
        <v>22035</v>
      </c>
      <c r="I692" s="1" t="s">
        <v>22037</v>
      </c>
    </row>
    <row r="693" spans="1:9" x14ac:dyDescent="0.3">
      <c r="A693" t="str">
        <f t="shared" si="30"/>
        <v>insert into students(fullName, registration, card_number, reg_card_number, email, date_created, date_updated, active) values('ANDRE DAVID GOMES','5665358','475-29','5665358-475-29','andre.david.gomes@fiap.com.br','2004-04-04','2004-04-04',true);</v>
      </c>
      <c r="B693" s="1" t="s">
        <v>1547</v>
      </c>
      <c r="C693" s="1" t="s">
        <v>1548</v>
      </c>
      <c r="D693" s="1" t="s">
        <v>134</v>
      </c>
      <c r="E693" t="str">
        <f t="shared" si="31"/>
        <v>5665358-475-29</v>
      </c>
      <c r="F693" t="str">
        <f t="shared" si="32"/>
        <v>andre.david.gomes@fiap.com.br</v>
      </c>
      <c r="G693" s="3" t="s">
        <v>22035</v>
      </c>
      <c r="H693" s="3" t="s">
        <v>22035</v>
      </c>
      <c r="I693" s="1" t="s">
        <v>22037</v>
      </c>
    </row>
    <row r="694" spans="1:9" x14ac:dyDescent="0.3">
      <c r="A694" t="str">
        <f t="shared" si="30"/>
        <v>insert into students(fullName, registration, card_number, reg_card_number, email, date_created, date_updated, active) values('ANDRE DE CERQUEIRA LEITE KLEIN GUIMARAES','1998244','415-14','1998244-415-14','andre.de.cerqueira.leite.klein.guimaraes@fiap.com.br','2004-04-04','2004-04-04',true);</v>
      </c>
      <c r="B694" s="1" t="s">
        <v>1549</v>
      </c>
      <c r="C694" s="1" t="s">
        <v>1550</v>
      </c>
      <c r="D694" s="1" t="s">
        <v>192</v>
      </c>
      <c r="E694" t="str">
        <f t="shared" si="31"/>
        <v>1998244-415-14</v>
      </c>
      <c r="F694" t="str">
        <f t="shared" si="32"/>
        <v>andre.de.cerqueira.leite.klein.guimaraes@fiap.com.br</v>
      </c>
      <c r="G694" s="3" t="s">
        <v>22035</v>
      </c>
      <c r="H694" s="3" t="s">
        <v>22035</v>
      </c>
      <c r="I694" s="1" t="s">
        <v>22037</v>
      </c>
    </row>
    <row r="695" spans="1:9" x14ac:dyDescent="0.3">
      <c r="A695" t="str">
        <f t="shared" si="30"/>
        <v>insert into students(fullName, registration, card_number, reg_card_number, email, date_created, date_updated, active) values('ANDRE DE SOUZA CRUZ CAPARELLI','2292174','165-31','2292174-165-31','andre.de.souza.cruz.caparelli@fiap.com.br','2004-04-04','2004-04-04',true);</v>
      </c>
      <c r="B695" s="1" t="s">
        <v>1551</v>
      </c>
      <c r="C695" s="1" t="s">
        <v>1552</v>
      </c>
      <c r="D695" s="1" t="s">
        <v>44</v>
      </c>
      <c r="E695" t="str">
        <f t="shared" si="31"/>
        <v>2292174-165-31</v>
      </c>
      <c r="F695" t="str">
        <f t="shared" si="32"/>
        <v>andre.de.souza.cruz.caparelli@fiap.com.br</v>
      </c>
      <c r="G695" s="3" t="s">
        <v>22035</v>
      </c>
      <c r="H695" s="3" t="s">
        <v>22035</v>
      </c>
      <c r="I695" s="1" t="s">
        <v>22037</v>
      </c>
    </row>
    <row r="696" spans="1:9" x14ac:dyDescent="0.3">
      <c r="A696" t="str">
        <f t="shared" si="30"/>
        <v>insert into students(fullName, registration, card_number, reg_card_number, email, date_created, date_updated, active) values('ANDRE DO AMARAL ANTUNES','7507809','835-68','7507809-835-68','andre.do.amaral.antunes@fiap.com.br','2004-04-04','2004-04-04',true);</v>
      </c>
      <c r="B696" s="1" t="s">
        <v>1553</v>
      </c>
      <c r="C696" s="1" t="s">
        <v>1554</v>
      </c>
      <c r="D696" s="1" t="s">
        <v>87</v>
      </c>
      <c r="E696" t="str">
        <f t="shared" si="31"/>
        <v>7507809-835-68</v>
      </c>
      <c r="F696" t="str">
        <f t="shared" si="32"/>
        <v>andre.do.amaral.antunes@fiap.com.br</v>
      </c>
      <c r="G696" s="3" t="s">
        <v>22035</v>
      </c>
      <c r="H696" s="3" t="s">
        <v>22035</v>
      </c>
      <c r="I696" s="1" t="s">
        <v>22037</v>
      </c>
    </row>
    <row r="697" spans="1:9" x14ac:dyDescent="0.3">
      <c r="A697" t="str">
        <f t="shared" si="30"/>
        <v>insert into students(fullName, registration, card_number, reg_card_number, email, date_created, date_updated, active) values('ANDRE EDUARDO ZAIDAN','1777865','790-53','1777865-790-53','andre.eduardo.zaidan@fiap.com.br','2004-04-04','2004-04-04',true);</v>
      </c>
      <c r="B697" s="1" t="s">
        <v>1555</v>
      </c>
      <c r="C697" s="1" t="s">
        <v>1556</v>
      </c>
      <c r="D697" s="1" t="s">
        <v>269</v>
      </c>
      <c r="E697" t="str">
        <f t="shared" si="31"/>
        <v>1777865-790-53</v>
      </c>
      <c r="F697" t="str">
        <f t="shared" si="32"/>
        <v>andre.eduardo.zaidan@fiap.com.br</v>
      </c>
      <c r="G697" s="3" t="s">
        <v>22035</v>
      </c>
      <c r="H697" s="3" t="s">
        <v>22035</v>
      </c>
      <c r="I697" s="1" t="s">
        <v>22037</v>
      </c>
    </row>
    <row r="698" spans="1:9" x14ac:dyDescent="0.3">
      <c r="A698" t="str">
        <f t="shared" si="30"/>
        <v>insert into students(fullName, registration, card_number, reg_card_number, email, date_created, date_updated, active) values('ANDRE EIJI DE AZEVEDO MURAI','4822109','150-23','4822109-150-23','andre.eiji.de.azevedo.murai@fiap.com.br','2004-04-04','2004-04-04',true);</v>
      </c>
      <c r="B698" s="1" t="s">
        <v>1557</v>
      </c>
      <c r="C698" s="1" t="s">
        <v>1558</v>
      </c>
      <c r="D698" s="1" t="s">
        <v>1546</v>
      </c>
      <c r="E698" t="str">
        <f t="shared" si="31"/>
        <v>4822109-150-23</v>
      </c>
      <c r="F698" t="str">
        <f t="shared" si="32"/>
        <v>andre.eiji.de.azevedo.murai@fiap.com.br</v>
      </c>
      <c r="G698" s="3" t="s">
        <v>22035</v>
      </c>
      <c r="H698" s="3" t="s">
        <v>22035</v>
      </c>
      <c r="I698" s="1" t="s">
        <v>22037</v>
      </c>
    </row>
    <row r="699" spans="1:9" x14ac:dyDescent="0.3">
      <c r="A699" t="str">
        <f t="shared" si="30"/>
        <v>insert into students(fullName, registration, card_number, reg_card_number, email, date_created, date_updated, active) values('ANDRE FARIA FORMAGIO FONSECA','5378657','715-16','5378657-715-16','andre.faria.formagio.fonseca@fiap.com.br','2004-04-04','2004-04-04',true);</v>
      </c>
      <c r="B699" s="1" t="s">
        <v>1559</v>
      </c>
      <c r="C699" s="1" t="s">
        <v>1560</v>
      </c>
      <c r="D699" s="1" t="s">
        <v>1307</v>
      </c>
      <c r="E699" t="str">
        <f t="shared" si="31"/>
        <v>5378657-715-16</v>
      </c>
      <c r="F699" t="str">
        <f t="shared" si="32"/>
        <v>andre.faria.formagio.fonseca@fiap.com.br</v>
      </c>
      <c r="G699" s="3" t="s">
        <v>22035</v>
      </c>
      <c r="H699" s="3" t="s">
        <v>22035</v>
      </c>
      <c r="I699" s="1" t="s">
        <v>22037</v>
      </c>
    </row>
    <row r="700" spans="1:9" x14ac:dyDescent="0.3">
      <c r="A700" t="str">
        <f t="shared" si="30"/>
        <v>insert into students(fullName, registration, card_number, reg_card_number, email, date_created, date_updated, active) values('ANDRE FARINACCIO BOLDRIN','4823129','100-10','4823129-100-10','andre.farinaccio.boldrin@fiap.com.br','2004-04-04','2004-04-04',true);</v>
      </c>
      <c r="B700" s="1" t="s">
        <v>1561</v>
      </c>
      <c r="C700" s="1" t="s">
        <v>1562</v>
      </c>
      <c r="D700" s="1" t="s">
        <v>336</v>
      </c>
      <c r="E700" t="str">
        <f t="shared" si="31"/>
        <v>4823129-100-10</v>
      </c>
      <c r="F700" t="str">
        <f t="shared" si="32"/>
        <v>andre.farinaccio.boldrin@fiap.com.br</v>
      </c>
      <c r="G700" s="3" t="s">
        <v>22035</v>
      </c>
      <c r="H700" s="3" t="s">
        <v>22035</v>
      </c>
      <c r="I700" s="1" t="s">
        <v>22037</v>
      </c>
    </row>
    <row r="701" spans="1:9" x14ac:dyDescent="0.3">
      <c r="A701" t="str">
        <f t="shared" si="30"/>
        <v>insert into students(fullName, registration, card_number, reg_card_number, email, date_created, date_updated, active) values('ANDRE FELIPE CRUVINEL PORTAS','3369937','775-38','3369937-775-38','andre.felipe.cruvinel.portas@fiap.com.br','2004-04-04','2004-04-04',true);</v>
      </c>
      <c r="B701" s="1" t="s">
        <v>1563</v>
      </c>
      <c r="C701" s="1" t="s">
        <v>1564</v>
      </c>
      <c r="D701" s="1" t="s">
        <v>376</v>
      </c>
      <c r="E701" t="str">
        <f t="shared" si="31"/>
        <v>3369937-775-38</v>
      </c>
      <c r="F701" t="str">
        <f t="shared" si="32"/>
        <v>andre.felipe.cruvinel.portas@fiap.com.br</v>
      </c>
      <c r="G701" s="3" t="s">
        <v>22035</v>
      </c>
      <c r="H701" s="3" t="s">
        <v>22035</v>
      </c>
      <c r="I701" s="1" t="s">
        <v>22037</v>
      </c>
    </row>
    <row r="702" spans="1:9" x14ac:dyDescent="0.3">
      <c r="A702" t="str">
        <f t="shared" si="30"/>
        <v>insert into students(fullName, registration, card_number, reg_card_number, email, date_created, date_updated, active) values('ANDRE FELIPE DANELON','6410905','175-36','6410905-175-36','andre.felipe.danelon@fiap.com.br','2004-04-04','2004-04-04',true);</v>
      </c>
      <c r="B702" s="1" t="s">
        <v>1565</v>
      </c>
      <c r="C702" s="1" t="s">
        <v>1566</v>
      </c>
      <c r="D702" s="1" t="s">
        <v>770</v>
      </c>
      <c r="E702" t="str">
        <f t="shared" si="31"/>
        <v>6410905-175-36</v>
      </c>
      <c r="F702" t="str">
        <f t="shared" si="32"/>
        <v>andre.felipe.danelon@fiap.com.br</v>
      </c>
      <c r="G702" s="3" t="s">
        <v>22035</v>
      </c>
      <c r="H702" s="3" t="s">
        <v>22035</v>
      </c>
      <c r="I702" s="1" t="s">
        <v>22037</v>
      </c>
    </row>
    <row r="703" spans="1:9" x14ac:dyDescent="0.3">
      <c r="A703" t="str">
        <f t="shared" si="30"/>
        <v>insert into students(fullName, registration, card_number, reg_card_number, email, date_created, date_updated, active) values('ANDRE FERREIRA BEVILACQUA','2592773','195-42','2592773-195-42','andre.ferreira.bevilacqua@fiap.com.br','2004-04-04','2004-04-04',true);</v>
      </c>
      <c r="B703" s="1" t="s">
        <v>1567</v>
      </c>
      <c r="C703" s="1" t="s">
        <v>1568</v>
      </c>
      <c r="D703" s="1" t="s">
        <v>26</v>
      </c>
      <c r="E703" t="str">
        <f t="shared" si="31"/>
        <v>2592773-195-42</v>
      </c>
      <c r="F703" t="str">
        <f t="shared" si="32"/>
        <v>andre.ferreira.bevilacqua@fiap.com.br</v>
      </c>
      <c r="G703" s="3" t="s">
        <v>22035</v>
      </c>
      <c r="H703" s="3" t="s">
        <v>22035</v>
      </c>
      <c r="I703" s="1" t="s">
        <v>22037</v>
      </c>
    </row>
    <row r="704" spans="1:9" x14ac:dyDescent="0.3">
      <c r="A704" t="str">
        <f t="shared" si="30"/>
        <v>insert into students(fullName, registration, card_number, reg_card_number, email, date_created, date_updated, active) values('ANDRE GALLETTI MARTINS DE OLIVEIRA','2446715','215-49','2446715-215-49','andre.galletti.martins.de.oliveira@fiap.com.br','2004-04-04','2004-04-04',true);</v>
      </c>
      <c r="B704" s="1" t="s">
        <v>1569</v>
      </c>
      <c r="C704" s="1" t="s">
        <v>1570</v>
      </c>
      <c r="D704" s="1" t="s">
        <v>297</v>
      </c>
      <c r="E704" t="str">
        <f t="shared" si="31"/>
        <v>2446715-215-49</v>
      </c>
      <c r="F704" t="str">
        <f t="shared" si="32"/>
        <v>andre.galletti.martins.de.oliveira@fiap.com.br</v>
      </c>
      <c r="G704" s="3" t="s">
        <v>22035</v>
      </c>
      <c r="H704" s="3" t="s">
        <v>22035</v>
      </c>
      <c r="I704" s="1" t="s">
        <v>22037</v>
      </c>
    </row>
    <row r="705" spans="1:9" x14ac:dyDescent="0.3">
      <c r="A705" t="str">
        <f t="shared" si="30"/>
        <v>insert into students(fullName, registration, card_number, reg_card_number, email, date_created, date_updated, active) values('ANDRE GERMINIANI GOMES','1994858','235-56','1994858-235-56','andre.germiniani.gomes@fiap.com.br','2004-04-04','2004-04-04',true);</v>
      </c>
      <c r="B705" s="1" t="s">
        <v>1571</v>
      </c>
      <c r="C705" s="1" t="s">
        <v>1572</v>
      </c>
      <c r="D705" s="1" t="s">
        <v>61</v>
      </c>
      <c r="E705" t="str">
        <f t="shared" si="31"/>
        <v>1994858-235-56</v>
      </c>
      <c r="F705" t="str">
        <f t="shared" si="32"/>
        <v>andre.germiniani.gomes@fiap.com.br</v>
      </c>
      <c r="G705" s="3" t="s">
        <v>22035</v>
      </c>
      <c r="H705" s="3" t="s">
        <v>22035</v>
      </c>
      <c r="I705" s="1" t="s">
        <v>22037</v>
      </c>
    </row>
    <row r="706" spans="1:9" x14ac:dyDescent="0.3">
      <c r="A706" t="str">
        <f t="shared" si="30"/>
        <v>insert into students(fullName, registration, card_number, reg_card_number, email, date_created, date_updated, active) values('ANDRE GIMENEZ FARIA','1263433','710-15','1263433-710-15','andre.gimenez.faria@fiap.com.br','2004-04-04','2004-04-04',true);</v>
      </c>
      <c r="B706" s="1" t="s">
        <v>1573</v>
      </c>
      <c r="C706" s="1" t="s">
        <v>1574</v>
      </c>
      <c r="D706" s="1" t="s">
        <v>356</v>
      </c>
      <c r="E706" t="str">
        <f t="shared" si="31"/>
        <v>1263433-710-15</v>
      </c>
      <c r="F706" t="str">
        <f t="shared" si="32"/>
        <v>andre.gimenez.faria@fiap.com.br</v>
      </c>
      <c r="G706" s="3" t="s">
        <v>22035</v>
      </c>
      <c r="H706" s="3" t="s">
        <v>22035</v>
      </c>
      <c r="I706" s="1" t="s">
        <v>22037</v>
      </c>
    </row>
    <row r="707" spans="1:9" x14ac:dyDescent="0.3">
      <c r="A707" t="str">
        <f t="shared" ref="A707:A770" si="33">CONCATENATE("insert into students(fullName, registration, card_number, reg_card_number, email, date_created, date_updated, active) values(","'",B707,"'",",","'",C707,"'",",","'",D707,"'",",","'",E707,"'",",","'",F707,"'",",","'",G707,"'",",","'",H707,"'",",", I707,");")</f>
        <v>insert into students(fullName, registration, card_number, reg_card_number, email, date_created, date_updated, active) values('ANDRE GIOVANNI VIEIRA VERNARECCIA','3385304','240-58','3385304-240-58','andre.giovanni.vieira.vernareccia@fiap.com.br','2004-04-04','2004-04-04',true);</v>
      </c>
      <c r="B707" s="1" t="s">
        <v>1575</v>
      </c>
      <c r="C707" s="1" t="s">
        <v>1576</v>
      </c>
      <c r="D707" s="1" t="s">
        <v>76</v>
      </c>
      <c r="E707" t="str">
        <f t="shared" ref="E707:E770" si="34">CONCATENATE(C707,"-",D707)</f>
        <v>3385304-240-58</v>
      </c>
      <c r="F707" t="str">
        <f t="shared" ref="F707:F770" si="35">CONCATENATE(SUBSTITUTE(LOWER(B707)," ","."),"@fiap.com.br")</f>
        <v>andre.giovanni.vieira.vernareccia@fiap.com.br</v>
      </c>
      <c r="G707" s="3" t="s">
        <v>22035</v>
      </c>
      <c r="H707" s="3" t="s">
        <v>22035</v>
      </c>
      <c r="I707" s="1" t="s">
        <v>22037</v>
      </c>
    </row>
    <row r="708" spans="1:9" x14ac:dyDescent="0.3">
      <c r="A708" t="str">
        <f t="shared" si="33"/>
        <v>insert into students(fullName, registration, card_number, reg_card_number, email, date_created, date_updated, active) values('ANDRE GIULIBONI NEMR COELHO','1763463','500-34','1763463-500-34','andre.giuliboni.nemr.coelho@fiap.com.br','2004-04-04','2004-04-04',true);</v>
      </c>
      <c r="B708" s="1" t="s">
        <v>1577</v>
      </c>
      <c r="C708" s="1" t="s">
        <v>1578</v>
      </c>
      <c r="D708" s="1" t="s">
        <v>11</v>
      </c>
      <c r="E708" t="str">
        <f t="shared" si="34"/>
        <v>1763463-500-34</v>
      </c>
      <c r="F708" t="str">
        <f t="shared" si="35"/>
        <v>andre.giuliboni.nemr.coelho@fiap.com.br</v>
      </c>
      <c r="G708" s="3" t="s">
        <v>22035</v>
      </c>
      <c r="H708" s="3" t="s">
        <v>22035</v>
      </c>
      <c r="I708" s="1" t="s">
        <v>22037</v>
      </c>
    </row>
    <row r="709" spans="1:9" x14ac:dyDescent="0.3">
      <c r="A709" t="str">
        <f t="shared" si="33"/>
        <v>insert into students(fullName, registration, card_number, reg_card_number, email, date_created, date_updated, active) values('ANDRE GOMES MARINOTTI','4137016','145-22','4137016-145-22','andre.gomes.marinotti@fiap.com.br','2004-04-04','2004-04-04',true);</v>
      </c>
      <c r="B709" s="1" t="s">
        <v>1579</v>
      </c>
      <c r="C709" s="1" t="s">
        <v>1580</v>
      </c>
      <c r="D709" s="1" t="s">
        <v>322</v>
      </c>
      <c r="E709" t="str">
        <f t="shared" si="34"/>
        <v>4137016-145-22</v>
      </c>
      <c r="F709" t="str">
        <f t="shared" si="35"/>
        <v>andre.gomes.marinotti@fiap.com.br</v>
      </c>
      <c r="G709" s="3" t="s">
        <v>22035</v>
      </c>
      <c r="H709" s="3" t="s">
        <v>22035</v>
      </c>
      <c r="I709" s="1" t="s">
        <v>22037</v>
      </c>
    </row>
    <row r="710" spans="1:9" x14ac:dyDescent="0.3">
      <c r="A710" t="str">
        <f t="shared" si="33"/>
        <v>insert into students(fullName, registration, card_number, reg_card_number, email, date_created, date_updated, active) values('ANDRE GRIZZO BARRETO DE CHAVES','7502776','835-69','7502776-835-69','andre.grizzo.barreto.de.chaves@fiap.com.br','2004-04-04','2004-04-04',true);</v>
      </c>
      <c r="B710" s="1" t="s">
        <v>1581</v>
      </c>
      <c r="C710" s="1" t="s">
        <v>1582</v>
      </c>
      <c r="D710" s="1" t="s">
        <v>619</v>
      </c>
      <c r="E710" t="str">
        <f t="shared" si="34"/>
        <v>7502776-835-69</v>
      </c>
      <c r="F710" t="str">
        <f t="shared" si="35"/>
        <v>andre.grizzo.barreto.de.chaves@fiap.com.br</v>
      </c>
      <c r="G710" s="3" t="s">
        <v>22035</v>
      </c>
      <c r="H710" s="3" t="s">
        <v>22035</v>
      </c>
      <c r="I710" s="1" t="s">
        <v>22037</v>
      </c>
    </row>
    <row r="711" spans="1:9" x14ac:dyDescent="0.3">
      <c r="A711" t="str">
        <f t="shared" si="33"/>
        <v>insert into students(fullName, registration, card_number, reg_card_number, email, date_created, date_updated, active) values('ANDRE GUEDES DE TOLEDO','3350627','235-56','3350627-235-56','andre.guedes.de.toledo@fiap.com.br','2004-04-04','2004-04-04',true);</v>
      </c>
      <c r="B711" s="1" t="s">
        <v>1583</v>
      </c>
      <c r="C711" s="1" t="s">
        <v>1584</v>
      </c>
      <c r="D711" s="1" t="s">
        <v>61</v>
      </c>
      <c r="E711" t="str">
        <f t="shared" si="34"/>
        <v>3350627-235-56</v>
      </c>
      <c r="F711" t="str">
        <f t="shared" si="35"/>
        <v>andre.guedes.de.toledo@fiap.com.br</v>
      </c>
      <c r="G711" s="3" t="s">
        <v>22035</v>
      </c>
      <c r="H711" s="3" t="s">
        <v>22035</v>
      </c>
      <c r="I711" s="1" t="s">
        <v>22037</v>
      </c>
    </row>
    <row r="712" spans="1:9" x14ac:dyDescent="0.3">
      <c r="A712" t="str">
        <f t="shared" si="33"/>
        <v>insert into students(fullName, registration, card_number, reg_card_number, email, date_created, date_updated, active) values('ANDRE GUEDES LORENZI','5658342','780-40','5658342-780-40','andre.guedes.lorenzi@fiap.com.br','2004-04-04','2004-04-04',true);</v>
      </c>
      <c r="B712" s="1" t="s">
        <v>1585</v>
      </c>
      <c r="C712" s="1" t="s">
        <v>1586</v>
      </c>
      <c r="D712" s="1" t="s">
        <v>926</v>
      </c>
      <c r="E712" t="str">
        <f t="shared" si="34"/>
        <v>5658342-780-40</v>
      </c>
      <c r="F712" t="str">
        <f t="shared" si="35"/>
        <v>andre.guedes.lorenzi@fiap.com.br</v>
      </c>
      <c r="G712" s="3" t="s">
        <v>22035</v>
      </c>
      <c r="H712" s="3" t="s">
        <v>22035</v>
      </c>
      <c r="I712" s="1" t="s">
        <v>22037</v>
      </c>
    </row>
    <row r="713" spans="1:9" x14ac:dyDescent="0.3">
      <c r="A713" t="str">
        <f t="shared" si="33"/>
        <v>insert into students(fullName, registration, card_number, reg_card_number, email, date_created, date_updated, active) values('ANDRE GUIMA GONCALVES','1267937','790-49','1267937-790-49','andre.guima.goncalves@fiap.com.br','2004-04-04','2004-04-04',true);</v>
      </c>
      <c r="B713" s="1" t="s">
        <v>1587</v>
      </c>
      <c r="C713" s="1" t="s">
        <v>1588</v>
      </c>
      <c r="D713" s="1" t="s">
        <v>162</v>
      </c>
      <c r="E713" t="str">
        <f t="shared" si="34"/>
        <v>1267937-790-49</v>
      </c>
      <c r="F713" t="str">
        <f t="shared" si="35"/>
        <v>andre.guima.goncalves@fiap.com.br</v>
      </c>
      <c r="G713" s="3" t="s">
        <v>22035</v>
      </c>
      <c r="H713" s="3" t="s">
        <v>22035</v>
      </c>
      <c r="I713" s="1" t="s">
        <v>22037</v>
      </c>
    </row>
    <row r="714" spans="1:9" x14ac:dyDescent="0.3">
      <c r="A714" t="str">
        <f t="shared" si="33"/>
        <v>insert into students(fullName, registration, card_number, reg_card_number, email, date_created, date_updated, active) values('ANDRE GUSTAVO DA SILVA CATTARUZZI','4016979','400-10','4016979-400-10','andre.gustavo.da.silva.cattaruzzi@fiap.com.br','2004-04-04','2004-04-04',true);</v>
      </c>
      <c r="B714" s="1" t="s">
        <v>1589</v>
      </c>
      <c r="C714" s="1" t="s">
        <v>1590</v>
      </c>
      <c r="D714" s="1" t="s">
        <v>968</v>
      </c>
      <c r="E714" t="str">
        <f t="shared" si="34"/>
        <v>4016979-400-10</v>
      </c>
      <c r="F714" t="str">
        <f t="shared" si="35"/>
        <v>andre.gustavo.da.silva.cattaruzzi@fiap.com.br</v>
      </c>
      <c r="G714" s="3" t="s">
        <v>22035</v>
      </c>
      <c r="H714" s="3" t="s">
        <v>22035</v>
      </c>
      <c r="I714" s="1" t="s">
        <v>22037</v>
      </c>
    </row>
    <row r="715" spans="1:9" x14ac:dyDescent="0.3">
      <c r="A715" t="str">
        <f t="shared" si="33"/>
        <v>insert into students(fullName, registration, card_number, reg_card_number, email, date_created, date_updated, active) values('ANDRE GUSTAVO PAIAO OLIVEIRA','8626652','830-66','8626652-830-66','andre.gustavo.paiao.oliveira@fiap.com.br','2004-04-04','2004-04-04',true);</v>
      </c>
      <c r="B715" s="1" t="s">
        <v>1591</v>
      </c>
      <c r="C715" s="1" t="s">
        <v>1592</v>
      </c>
      <c r="D715" s="1" t="s">
        <v>572</v>
      </c>
      <c r="E715" t="str">
        <f t="shared" si="34"/>
        <v>8626652-830-66</v>
      </c>
      <c r="F715" t="str">
        <f t="shared" si="35"/>
        <v>andre.gustavo.paiao.oliveira@fiap.com.br</v>
      </c>
      <c r="G715" s="3" t="s">
        <v>22035</v>
      </c>
      <c r="H715" s="3" t="s">
        <v>22035</v>
      </c>
      <c r="I715" s="1" t="s">
        <v>22037</v>
      </c>
    </row>
    <row r="716" spans="1:9" x14ac:dyDescent="0.3">
      <c r="A716" t="str">
        <f t="shared" si="33"/>
        <v>insert into students(fullName, registration, card_number, reg_card_number, email, date_created, date_updated, active) values('ANDRE HARUO ISHIMOTO','3051831','165-30','3051831-165-30','andre.haruo.ishimoto@fiap.com.br','2004-04-04','2004-04-04',true);</v>
      </c>
      <c r="B716" s="1" t="s">
        <v>1593</v>
      </c>
      <c r="C716" s="1" t="s">
        <v>1594</v>
      </c>
      <c r="D716" s="1" t="s">
        <v>264</v>
      </c>
      <c r="E716" t="str">
        <f t="shared" si="34"/>
        <v>3051831-165-30</v>
      </c>
      <c r="F716" t="str">
        <f t="shared" si="35"/>
        <v>andre.haruo.ishimoto@fiap.com.br</v>
      </c>
      <c r="G716" s="3" t="s">
        <v>22035</v>
      </c>
      <c r="H716" s="3" t="s">
        <v>22035</v>
      </c>
      <c r="I716" s="1" t="s">
        <v>22037</v>
      </c>
    </row>
    <row r="717" spans="1:9" x14ac:dyDescent="0.3">
      <c r="A717" t="str">
        <f t="shared" si="33"/>
        <v>insert into students(fullName, registration, card_number, reg_card_number, email, date_created, date_updated, active) values('ANDRE HEITOR DE FARIA FERREIRA LIMA','3575912','430-17','3575912-430-17','andre.heitor.de.faria.ferreira.lima@fiap.com.br','2004-04-04','2004-04-04',true);</v>
      </c>
      <c r="B717" s="1" t="s">
        <v>1595</v>
      </c>
      <c r="C717" s="1" t="s">
        <v>1596</v>
      </c>
      <c r="D717" s="1" t="s">
        <v>333</v>
      </c>
      <c r="E717" t="str">
        <f t="shared" si="34"/>
        <v>3575912-430-17</v>
      </c>
      <c r="F717" t="str">
        <f t="shared" si="35"/>
        <v>andre.heitor.de.faria.ferreira.lima@fiap.com.br</v>
      </c>
      <c r="G717" s="3" t="s">
        <v>22035</v>
      </c>
      <c r="H717" s="3" t="s">
        <v>22035</v>
      </c>
      <c r="I717" s="1" t="s">
        <v>22037</v>
      </c>
    </row>
    <row r="718" spans="1:9" x14ac:dyDescent="0.3">
      <c r="A718" t="str">
        <f t="shared" si="33"/>
        <v>insert into students(fullName, registration, card_number, reg_card_number, email, date_created, date_updated, active) values('ANDRE HENRIQUE FREITAS DO AMARAL','2442599','775-38','2442599-775-38','andre.henrique.freitas.do.amaral@fiap.com.br','2004-04-04','2004-04-04',true);</v>
      </c>
      <c r="B718" s="1" t="s">
        <v>1597</v>
      </c>
      <c r="C718" s="1" t="s">
        <v>1598</v>
      </c>
      <c r="D718" s="1" t="s">
        <v>376</v>
      </c>
      <c r="E718" t="str">
        <f t="shared" si="34"/>
        <v>2442599-775-38</v>
      </c>
      <c r="F718" t="str">
        <f t="shared" si="35"/>
        <v>andre.henrique.freitas.do.amaral@fiap.com.br</v>
      </c>
      <c r="G718" s="3" t="s">
        <v>22035</v>
      </c>
      <c r="H718" s="3" t="s">
        <v>22035</v>
      </c>
      <c r="I718" s="1" t="s">
        <v>22037</v>
      </c>
    </row>
    <row r="719" spans="1:9" x14ac:dyDescent="0.3">
      <c r="A719" t="str">
        <f t="shared" si="33"/>
        <v>insert into students(fullName, registration, card_number, reg_card_number, email, date_created, date_updated, active) values('ANDRE HENRIQUE GUIMARAES GABRIEL','4879754','745-23','4879754-745-23','andre.henrique.guimaraes.gabriel@fiap.com.br','2004-04-04','2004-04-04',true);</v>
      </c>
      <c r="B719" s="1" t="s">
        <v>1599</v>
      </c>
      <c r="C719" s="1" t="s">
        <v>1600</v>
      </c>
      <c r="D719" s="1" t="s">
        <v>110</v>
      </c>
      <c r="E719" t="str">
        <f t="shared" si="34"/>
        <v>4879754-745-23</v>
      </c>
      <c r="F719" t="str">
        <f t="shared" si="35"/>
        <v>andre.henrique.guimaraes.gabriel@fiap.com.br</v>
      </c>
      <c r="G719" s="3" t="s">
        <v>22035</v>
      </c>
      <c r="H719" s="3" t="s">
        <v>22035</v>
      </c>
      <c r="I719" s="1" t="s">
        <v>22037</v>
      </c>
    </row>
    <row r="720" spans="1:9" x14ac:dyDescent="0.3">
      <c r="A720" t="str">
        <f t="shared" si="33"/>
        <v>insert into students(fullName, registration, card_number, reg_card_number, email, date_created, date_updated, active) values('ANDRE HENRIQUE SENHORINO TESCHKE','7976984','790-48','7976984-790-48','andre.henrique.senhorino.teschke@fiap.com.br','2004-04-04','2004-04-04',true);</v>
      </c>
      <c r="B720" s="1" t="s">
        <v>1601</v>
      </c>
      <c r="C720" s="1" t="s">
        <v>1602</v>
      </c>
      <c r="D720" s="1" t="s">
        <v>773</v>
      </c>
      <c r="E720" t="str">
        <f t="shared" si="34"/>
        <v>7976984-790-48</v>
      </c>
      <c r="F720" t="str">
        <f t="shared" si="35"/>
        <v>andre.henrique.senhorino.teschke@fiap.com.br</v>
      </c>
      <c r="G720" s="3" t="s">
        <v>22035</v>
      </c>
      <c r="H720" s="3" t="s">
        <v>22035</v>
      </c>
      <c r="I720" s="1" t="s">
        <v>22037</v>
      </c>
    </row>
    <row r="721" spans="1:9" x14ac:dyDescent="0.3">
      <c r="A721" t="str">
        <f t="shared" si="33"/>
        <v>insert into students(fullName, registration, card_number, reg_card_number, email, date_created, date_updated, active) values('ANDRE HODAS DELLA TOGNA','1962839','160-25','1962839-160-25','andre.hodas.della.togna@fiap.com.br','2004-04-04','2004-04-04',true);</v>
      </c>
      <c r="B721" s="1" t="s">
        <v>1603</v>
      </c>
      <c r="C721" s="1" t="s">
        <v>1604</v>
      </c>
      <c r="D721" s="1" t="s">
        <v>200</v>
      </c>
      <c r="E721" t="str">
        <f t="shared" si="34"/>
        <v>1962839-160-25</v>
      </c>
      <c r="F721" t="str">
        <f t="shared" si="35"/>
        <v>andre.hodas.della.togna@fiap.com.br</v>
      </c>
      <c r="G721" s="3" t="s">
        <v>22035</v>
      </c>
      <c r="H721" s="3" t="s">
        <v>22035</v>
      </c>
      <c r="I721" s="1" t="s">
        <v>22037</v>
      </c>
    </row>
    <row r="722" spans="1:9" x14ac:dyDescent="0.3">
      <c r="A722" t="str">
        <f t="shared" si="33"/>
        <v>insert into students(fullName, registration, card_number, reg_card_number, email, date_created, date_updated, active) values('ANDRE ISMAEL DE VIVEIROS','1008443','210-47','1008443-210-47','andre.ismael.de.viveiros@fiap.com.br','2004-04-04','2004-04-04',true);</v>
      </c>
      <c r="B722" s="1" t="s">
        <v>1605</v>
      </c>
      <c r="C722" s="1" t="s">
        <v>1606</v>
      </c>
      <c r="D722" s="1" t="s">
        <v>32</v>
      </c>
      <c r="E722" t="str">
        <f t="shared" si="34"/>
        <v>1008443-210-47</v>
      </c>
      <c r="F722" t="str">
        <f t="shared" si="35"/>
        <v>andre.ismael.de.viveiros@fiap.com.br</v>
      </c>
      <c r="G722" s="3" t="s">
        <v>22035</v>
      </c>
      <c r="H722" s="3" t="s">
        <v>22035</v>
      </c>
      <c r="I722" s="1" t="s">
        <v>22037</v>
      </c>
    </row>
    <row r="723" spans="1:9" x14ac:dyDescent="0.3">
      <c r="A723" t="str">
        <f t="shared" si="33"/>
        <v>insert into students(fullName, registration, card_number, reg_card_number, email, date_created, date_updated, active) values('ANDRE KLIOUSOFF JUNIOR','3993203','215-49','3993203-215-49','andre.kliousoff.junior@fiap.com.br','2004-04-04','2004-04-04',true);</v>
      </c>
      <c r="B723" s="1" t="s">
        <v>1607</v>
      </c>
      <c r="C723" s="1" t="s">
        <v>1608</v>
      </c>
      <c r="D723" s="1" t="s">
        <v>297</v>
      </c>
      <c r="E723" t="str">
        <f t="shared" si="34"/>
        <v>3993203-215-49</v>
      </c>
      <c r="F723" t="str">
        <f t="shared" si="35"/>
        <v>andre.kliousoff.junior@fiap.com.br</v>
      </c>
      <c r="G723" s="3" t="s">
        <v>22035</v>
      </c>
      <c r="H723" s="3" t="s">
        <v>22035</v>
      </c>
      <c r="I723" s="1" t="s">
        <v>22037</v>
      </c>
    </row>
    <row r="724" spans="1:9" x14ac:dyDescent="0.3">
      <c r="A724" t="str">
        <f t="shared" si="33"/>
        <v>insert into students(fullName, registration, card_number, reg_card_number, email, date_created, date_updated, active) values('ANDRE LIMA DE SIQUEIRA','6699662','160-27','6699662-160-27','andre.lima.de.siqueira@fiap.com.br','2004-04-04','2004-04-04',true);</v>
      </c>
      <c r="B724" s="1" t="s">
        <v>1609</v>
      </c>
      <c r="C724" s="1" t="s">
        <v>1610</v>
      </c>
      <c r="D724" s="1" t="s">
        <v>52</v>
      </c>
      <c r="E724" t="str">
        <f t="shared" si="34"/>
        <v>6699662-160-27</v>
      </c>
      <c r="F724" t="str">
        <f t="shared" si="35"/>
        <v>andre.lima.de.siqueira@fiap.com.br</v>
      </c>
      <c r="G724" s="3" t="s">
        <v>22035</v>
      </c>
      <c r="H724" s="3" t="s">
        <v>22035</v>
      </c>
      <c r="I724" s="1" t="s">
        <v>22037</v>
      </c>
    </row>
    <row r="725" spans="1:9" x14ac:dyDescent="0.3">
      <c r="A725" t="str">
        <f t="shared" si="33"/>
        <v>insert into students(fullName, registration, card_number, reg_card_number, email, date_created, date_updated, active) values('ANDRE LOPES MIASSO','1981711','160-26','1981711-160-26','andre.lopes.miasso@fiap.com.br','2004-04-04','2004-04-04',true);</v>
      </c>
      <c r="B725" s="1" t="s">
        <v>1611</v>
      </c>
      <c r="C725" s="1" t="s">
        <v>1612</v>
      </c>
      <c r="D725" s="1" t="s">
        <v>5</v>
      </c>
      <c r="E725" t="str">
        <f t="shared" si="34"/>
        <v>1981711-160-26</v>
      </c>
      <c r="F725" t="str">
        <f t="shared" si="35"/>
        <v>andre.lopes.miasso@fiap.com.br</v>
      </c>
      <c r="G725" s="3" t="s">
        <v>22035</v>
      </c>
      <c r="H725" s="3" t="s">
        <v>22035</v>
      </c>
      <c r="I725" s="1" t="s">
        <v>22037</v>
      </c>
    </row>
    <row r="726" spans="1:9" x14ac:dyDescent="0.3">
      <c r="A726" t="str">
        <f t="shared" si="33"/>
        <v>insert into students(fullName, registration, card_number, reg_card_number, email, date_created, date_updated, active) values('ANDRE LOPES SANTOS','4595647','200-44','4595647-200-44','andre.lopes.santos@fiap.com.br','2004-04-04','2004-04-04',true);</v>
      </c>
      <c r="B726" s="1" t="s">
        <v>1613</v>
      </c>
      <c r="C726" s="1" t="s">
        <v>1614</v>
      </c>
      <c r="D726" s="1" t="s">
        <v>23</v>
      </c>
      <c r="E726" t="str">
        <f t="shared" si="34"/>
        <v>4595647-200-44</v>
      </c>
      <c r="F726" t="str">
        <f t="shared" si="35"/>
        <v>andre.lopes.santos@fiap.com.br</v>
      </c>
      <c r="G726" s="3" t="s">
        <v>22035</v>
      </c>
      <c r="H726" s="3" t="s">
        <v>22035</v>
      </c>
      <c r="I726" s="1" t="s">
        <v>22037</v>
      </c>
    </row>
    <row r="727" spans="1:9" x14ac:dyDescent="0.3">
      <c r="A727" t="str">
        <f t="shared" si="33"/>
        <v>insert into students(fullName, registration, card_number, reg_card_number, email, date_created, date_updated, active) values('ANDRE LUCAS ALVES CARDOSO','4315209','100-11','4315209-100-11','andre.lucas.alves.cardoso@fiap.com.br','2004-04-04','2004-04-04',true);</v>
      </c>
      <c r="B727" s="1" t="s">
        <v>1615</v>
      </c>
      <c r="C727" s="1" t="s">
        <v>1616</v>
      </c>
      <c r="D727" s="1" t="s">
        <v>2</v>
      </c>
      <c r="E727" t="str">
        <f t="shared" si="34"/>
        <v>4315209-100-11</v>
      </c>
      <c r="F727" t="str">
        <f t="shared" si="35"/>
        <v>andre.lucas.alves.cardoso@fiap.com.br</v>
      </c>
      <c r="G727" s="3" t="s">
        <v>22035</v>
      </c>
      <c r="H727" s="3" t="s">
        <v>22035</v>
      </c>
      <c r="I727" s="1" t="s">
        <v>22037</v>
      </c>
    </row>
    <row r="728" spans="1:9" x14ac:dyDescent="0.3">
      <c r="A728" t="str">
        <f t="shared" si="33"/>
        <v>insert into students(fullName, registration, card_number, reg_card_number, email, date_created, date_updated, active) values('ANDRE LUCAS DA SILVEIRA','8596757','100-10','8596757-100-10','andre.lucas.da.silveira@fiap.com.br','2004-04-04','2004-04-04',true);</v>
      </c>
      <c r="B728" s="1" t="s">
        <v>1617</v>
      </c>
      <c r="C728" s="1" t="s">
        <v>1618</v>
      </c>
      <c r="D728" s="1" t="s">
        <v>336</v>
      </c>
      <c r="E728" t="str">
        <f t="shared" si="34"/>
        <v>8596757-100-10</v>
      </c>
      <c r="F728" t="str">
        <f t="shared" si="35"/>
        <v>andre.lucas.da.silveira@fiap.com.br</v>
      </c>
      <c r="G728" s="3" t="s">
        <v>22035</v>
      </c>
      <c r="H728" s="3" t="s">
        <v>22035</v>
      </c>
      <c r="I728" s="1" t="s">
        <v>22037</v>
      </c>
    </row>
    <row r="729" spans="1:9" x14ac:dyDescent="0.3">
      <c r="A729" t="str">
        <f t="shared" si="33"/>
        <v>insert into students(fullName, registration, card_number, reg_card_number, email, date_created, date_updated, active) values('ANDRE LUCAS DE PAULA MOREIRA DO PRADO','3876602','835-69','3876602-835-69','andre.lucas.de.paula.moreira.do.prado@fiap.com.br','2004-04-04','2004-04-04',true);</v>
      </c>
      <c r="B729" s="1" t="s">
        <v>1619</v>
      </c>
      <c r="C729" s="1" t="s">
        <v>1620</v>
      </c>
      <c r="D729" s="1" t="s">
        <v>619</v>
      </c>
      <c r="E729" t="str">
        <f t="shared" si="34"/>
        <v>3876602-835-69</v>
      </c>
      <c r="F729" t="str">
        <f t="shared" si="35"/>
        <v>andre.lucas.de.paula.moreira.do.prado@fiap.com.br</v>
      </c>
      <c r="G729" s="3" t="s">
        <v>22035</v>
      </c>
      <c r="H729" s="3" t="s">
        <v>22035</v>
      </c>
      <c r="I729" s="1" t="s">
        <v>22037</v>
      </c>
    </row>
    <row r="730" spans="1:9" x14ac:dyDescent="0.3">
      <c r="A730" t="str">
        <f t="shared" si="33"/>
        <v>insert into students(fullName, registration, card_number, reg_card_number, email, date_created, date_updated, active) values('ANDRE LUIS CHITERO SILVA','8610922','100-10','8610922-100-10','andre.luis.chitero.silva@fiap.com.br','2004-04-04','2004-04-04',true);</v>
      </c>
      <c r="B730" s="1" t="s">
        <v>1621</v>
      </c>
      <c r="C730" s="1" t="s">
        <v>1622</v>
      </c>
      <c r="D730" s="1" t="s">
        <v>336</v>
      </c>
      <c r="E730" t="str">
        <f t="shared" si="34"/>
        <v>8610922-100-10</v>
      </c>
      <c r="F730" t="str">
        <f t="shared" si="35"/>
        <v>andre.luis.chitero.silva@fiap.com.br</v>
      </c>
      <c r="G730" s="3" t="s">
        <v>22035</v>
      </c>
      <c r="H730" s="3" t="s">
        <v>22035</v>
      </c>
      <c r="I730" s="1" t="s">
        <v>22037</v>
      </c>
    </row>
    <row r="731" spans="1:9" x14ac:dyDescent="0.3">
      <c r="A731" t="str">
        <f t="shared" si="33"/>
        <v>insert into students(fullName, registration, card_number, reg_card_number, email, date_created, date_updated, active) values('ANDRE LUIS GROTTI CLEMENTE','1765158','790-55','1765158-790-55','andre.luis.grotti.clemente@fiap.com.br','2004-04-04','2004-04-04',true);</v>
      </c>
      <c r="B731" s="1" t="s">
        <v>1623</v>
      </c>
      <c r="C731" s="1" t="s">
        <v>1624</v>
      </c>
      <c r="D731" s="1" t="s">
        <v>35</v>
      </c>
      <c r="E731" t="str">
        <f t="shared" si="34"/>
        <v>1765158-790-55</v>
      </c>
      <c r="F731" t="str">
        <f t="shared" si="35"/>
        <v>andre.luis.grotti.clemente@fiap.com.br</v>
      </c>
      <c r="G731" s="3" t="s">
        <v>22035</v>
      </c>
      <c r="H731" s="3" t="s">
        <v>22035</v>
      </c>
      <c r="I731" s="1" t="s">
        <v>22037</v>
      </c>
    </row>
    <row r="732" spans="1:9" x14ac:dyDescent="0.3">
      <c r="A732" t="str">
        <f t="shared" si="33"/>
        <v>insert into students(fullName, registration, card_number, reg_card_number, email, date_created, date_updated, active) values('ANDRE LUIS KAZUO KANADA','6995031','780-40','6995031-780-40','andre.luis.kazuo.kanada@fiap.com.br','2004-04-04','2004-04-04',true);</v>
      </c>
      <c r="B732" s="1" t="s">
        <v>1625</v>
      </c>
      <c r="C732" s="1" t="s">
        <v>1626</v>
      </c>
      <c r="D732" s="1" t="s">
        <v>926</v>
      </c>
      <c r="E732" t="str">
        <f t="shared" si="34"/>
        <v>6995031-780-40</v>
      </c>
      <c r="F732" t="str">
        <f t="shared" si="35"/>
        <v>andre.luis.kazuo.kanada@fiap.com.br</v>
      </c>
      <c r="G732" s="3" t="s">
        <v>22035</v>
      </c>
      <c r="H732" s="3" t="s">
        <v>22035</v>
      </c>
      <c r="I732" s="1" t="s">
        <v>22037</v>
      </c>
    </row>
    <row r="733" spans="1:9" x14ac:dyDescent="0.3">
      <c r="A733" t="str">
        <f t="shared" si="33"/>
        <v>insert into students(fullName, registration, card_number, reg_card_number, email, date_created, date_updated, active) values('ANDRE LUIS MACHADO LUCATO','1793339','165-33','1793339-165-33','andre.luis.machado.lucato@fiap.com.br','2004-04-04','2004-04-04',true);</v>
      </c>
      <c r="B733" s="1" t="s">
        <v>1627</v>
      </c>
      <c r="C733" s="1" t="s">
        <v>1628</v>
      </c>
      <c r="D733" s="1" t="s">
        <v>165</v>
      </c>
      <c r="E733" t="str">
        <f t="shared" si="34"/>
        <v>1793339-165-33</v>
      </c>
      <c r="F733" t="str">
        <f t="shared" si="35"/>
        <v>andre.luis.machado.lucato@fiap.com.br</v>
      </c>
      <c r="G733" s="3" t="s">
        <v>22035</v>
      </c>
      <c r="H733" s="3" t="s">
        <v>22035</v>
      </c>
      <c r="I733" s="1" t="s">
        <v>22037</v>
      </c>
    </row>
    <row r="734" spans="1:9" x14ac:dyDescent="0.3">
      <c r="A734" t="str">
        <f t="shared" si="33"/>
        <v>insert into students(fullName, registration, card_number, reg_card_number, email, date_created, date_updated, active) values('ANDRE LUIS PATRICIO','6404763','405-12','6404763-405-12','andre.luis.patricio@fiap.com.br','2004-04-04','2004-04-04',true);</v>
      </c>
      <c r="B734" s="1" t="s">
        <v>1629</v>
      </c>
      <c r="C734" s="1" t="s">
        <v>1630</v>
      </c>
      <c r="D734" s="1" t="s">
        <v>1162</v>
      </c>
      <c r="E734" t="str">
        <f t="shared" si="34"/>
        <v>6404763-405-12</v>
      </c>
      <c r="F734" t="str">
        <f t="shared" si="35"/>
        <v>andre.luis.patricio@fiap.com.br</v>
      </c>
      <c r="G734" s="3" t="s">
        <v>22035</v>
      </c>
      <c r="H734" s="3" t="s">
        <v>22035</v>
      </c>
      <c r="I734" s="1" t="s">
        <v>22037</v>
      </c>
    </row>
    <row r="735" spans="1:9" x14ac:dyDescent="0.3">
      <c r="A735" t="str">
        <f t="shared" si="33"/>
        <v>insert into students(fullName, registration, card_number, reg_card_number, email, date_created, date_updated, active) values('ANDRE LUIZ ABDALLA SILVEIRA','2101620','215-48','2101620-215-48','andre.luiz.abdalla.silveira@fiap.com.br','2004-04-04','2004-04-04',true);</v>
      </c>
      <c r="B735" s="1" t="s">
        <v>1631</v>
      </c>
      <c r="C735" s="1" t="s">
        <v>1632</v>
      </c>
      <c r="D735" s="1" t="s">
        <v>137</v>
      </c>
      <c r="E735" t="str">
        <f t="shared" si="34"/>
        <v>2101620-215-48</v>
      </c>
      <c r="F735" t="str">
        <f t="shared" si="35"/>
        <v>andre.luiz.abdalla.silveira@fiap.com.br</v>
      </c>
      <c r="G735" s="3" t="s">
        <v>22035</v>
      </c>
      <c r="H735" s="3" t="s">
        <v>22035</v>
      </c>
      <c r="I735" s="1" t="s">
        <v>22037</v>
      </c>
    </row>
    <row r="736" spans="1:9" x14ac:dyDescent="0.3">
      <c r="A736" t="str">
        <f t="shared" si="33"/>
        <v>insert into students(fullName, registration, card_number, reg_card_number, email, date_created, date_updated, active) values('ANDRE LUIZ CARDOSO DE OLIVEIRA','2288650','430-17','2288650-430-17','andre.luiz.cardoso.de.oliveira@fiap.com.br','2004-04-04','2004-04-04',true);</v>
      </c>
      <c r="B736" s="1" t="s">
        <v>1633</v>
      </c>
      <c r="C736" s="1" t="s">
        <v>1634</v>
      </c>
      <c r="D736" s="1" t="s">
        <v>333</v>
      </c>
      <c r="E736" t="str">
        <f t="shared" si="34"/>
        <v>2288650-430-17</v>
      </c>
      <c r="F736" t="str">
        <f t="shared" si="35"/>
        <v>andre.luiz.cardoso.de.oliveira@fiap.com.br</v>
      </c>
      <c r="G736" s="3" t="s">
        <v>22035</v>
      </c>
      <c r="H736" s="3" t="s">
        <v>22035</v>
      </c>
      <c r="I736" s="1" t="s">
        <v>22037</v>
      </c>
    </row>
    <row r="737" spans="1:9" x14ac:dyDescent="0.3">
      <c r="A737" t="str">
        <f t="shared" si="33"/>
        <v>insert into students(fullName, registration, card_number, reg_card_number, email, date_created, date_updated, active) values('ANDRE LUIZ DA SILVA MELLO FILHO','6427694','175-36','6427694-175-36','andre.luiz.da.silva.mello.filho@fiap.com.br','2004-04-04','2004-04-04',true);</v>
      </c>
      <c r="B737" s="1" t="s">
        <v>1635</v>
      </c>
      <c r="C737" s="1" t="s">
        <v>1636</v>
      </c>
      <c r="D737" s="1" t="s">
        <v>770</v>
      </c>
      <c r="E737" t="str">
        <f t="shared" si="34"/>
        <v>6427694-175-36</v>
      </c>
      <c r="F737" t="str">
        <f t="shared" si="35"/>
        <v>andre.luiz.da.silva.mello.filho@fiap.com.br</v>
      </c>
      <c r="G737" s="3" t="s">
        <v>22035</v>
      </c>
      <c r="H737" s="3" t="s">
        <v>22035</v>
      </c>
      <c r="I737" s="1" t="s">
        <v>22037</v>
      </c>
    </row>
    <row r="738" spans="1:9" x14ac:dyDescent="0.3">
      <c r="A738" t="str">
        <f t="shared" si="33"/>
        <v>insert into students(fullName, registration, card_number, reg_card_number, email, date_created, date_updated, active) values('ANDRE LUIZ DE ALMEIDA SOARES','1005835','430-17','1005835-430-17','andre.luiz.de.almeida.soares@fiap.com.br','2004-04-04','2004-04-04',true);</v>
      </c>
      <c r="B738" s="1" t="s">
        <v>1637</v>
      </c>
      <c r="C738" s="1" t="s">
        <v>1638</v>
      </c>
      <c r="D738" s="1" t="s">
        <v>333</v>
      </c>
      <c r="E738" t="str">
        <f t="shared" si="34"/>
        <v>1005835-430-17</v>
      </c>
      <c r="F738" t="str">
        <f t="shared" si="35"/>
        <v>andre.luiz.de.almeida.soares@fiap.com.br</v>
      </c>
      <c r="G738" s="3" t="s">
        <v>22035</v>
      </c>
      <c r="H738" s="3" t="s">
        <v>22035</v>
      </c>
      <c r="I738" s="1" t="s">
        <v>22037</v>
      </c>
    </row>
    <row r="739" spans="1:9" x14ac:dyDescent="0.3">
      <c r="A739" t="str">
        <f t="shared" si="33"/>
        <v>insert into students(fullName, registration, card_number, reg_card_number, email, date_created, date_updated, active) values('ANDRE LUIZ DE SOUZA MURAKAMI','8558913','160-27','8558913-160-27','andre.luiz.de.souza.murakami@fiap.com.br','2004-04-04','2004-04-04',true);</v>
      </c>
      <c r="B739" s="1" t="s">
        <v>1639</v>
      </c>
      <c r="C739" s="1" t="s">
        <v>1640</v>
      </c>
      <c r="D739" s="1" t="s">
        <v>52</v>
      </c>
      <c r="E739" t="str">
        <f t="shared" si="34"/>
        <v>8558913-160-27</v>
      </c>
      <c r="F739" t="str">
        <f t="shared" si="35"/>
        <v>andre.luiz.de.souza.murakami@fiap.com.br</v>
      </c>
      <c r="G739" s="3" t="s">
        <v>22035</v>
      </c>
      <c r="H739" s="3" t="s">
        <v>22035</v>
      </c>
      <c r="I739" s="1" t="s">
        <v>22037</v>
      </c>
    </row>
    <row r="740" spans="1:9" x14ac:dyDescent="0.3">
      <c r="A740" t="str">
        <f t="shared" si="33"/>
        <v>insert into students(fullName, registration, card_number, reg_card_number, email, date_created, date_updated, active) values('ANDRE LUIZ DOS SANTOS GANDRA','4453249','235-55','4453249-235-55','andre.luiz.dos.santos.gandra@fiap.com.br','2004-04-04','2004-04-04',true);</v>
      </c>
      <c r="B740" s="1" t="s">
        <v>1641</v>
      </c>
      <c r="C740" s="1" t="s">
        <v>1642</v>
      </c>
      <c r="D740" s="1" t="s">
        <v>58</v>
      </c>
      <c r="E740" t="str">
        <f t="shared" si="34"/>
        <v>4453249-235-55</v>
      </c>
      <c r="F740" t="str">
        <f t="shared" si="35"/>
        <v>andre.luiz.dos.santos.gandra@fiap.com.br</v>
      </c>
      <c r="G740" s="3" t="s">
        <v>22035</v>
      </c>
      <c r="H740" s="3" t="s">
        <v>22035</v>
      </c>
      <c r="I740" s="1" t="s">
        <v>22037</v>
      </c>
    </row>
    <row r="741" spans="1:9" x14ac:dyDescent="0.3">
      <c r="A741" t="str">
        <f t="shared" si="33"/>
        <v>insert into students(fullName, registration, card_number, reg_card_number, email, date_created, date_updated, active) values('ANDRE LUIZ DURANTE','3391823','710-15','3391823-710-15','andre.luiz.durante@fiap.com.br','2004-04-04','2004-04-04',true);</v>
      </c>
      <c r="B741" s="1" t="s">
        <v>1643</v>
      </c>
      <c r="C741" s="1" t="s">
        <v>1644</v>
      </c>
      <c r="D741" s="1" t="s">
        <v>356</v>
      </c>
      <c r="E741" t="str">
        <f t="shared" si="34"/>
        <v>3391823-710-15</v>
      </c>
      <c r="F741" t="str">
        <f t="shared" si="35"/>
        <v>andre.luiz.durante@fiap.com.br</v>
      </c>
      <c r="G741" s="3" t="s">
        <v>22035</v>
      </c>
      <c r="H741" s="3" t="s">
        <v>22035</v>
      </c>
      <c r="I741" s="1" t="s">
        <v>22037</v>
      </c>
    </row>
    <row r="742" spans="1:9" x14ac:dyDescent="0.3">
      <c r="A742" t="str">
        <f t="shared" si="33"/>
        <v>insert into students(fullName, registration, card_number, reg_card_number, email, date_created, date_updated, active) values('ANDRE LUIZ MALAGOGIM ASSIS','7988456','790-48','7988456-790-48','andre.luiz.malagogim.assis@fiap.com.br','2004-04-04','2004-04-04',true);</v>
      </c>
      <c r="B742" s="1" t="s">
        <v>1645</v>
      </c>
      <c r="C742" s="1" t="s">
        <v>1646</v>
      </c>
      <c r="D742" s="1" t="s">
        <v>773</v>
      </c>
      <c r="E742" t="str">
        <f t="shared" si="34"/>
        <v>7988456-790-48</v>
      </c>
      <c r="F742" t="str">
        <f t="shared" si="35"/>
        <v>andre.luiz.malagogim.assis@fiap.com.br</v>
      </c>
      <c r="G742" s="3" t="s">
        <v>22035</v>
      </c>
      <c r="H742" s="3" t="s">
        <v>22035</v>
      </c>
      <c r="I742" s="1" t="s">
        <v>22037</v>
      </c>
    </row>
    <row r="743" spans="1:9" x14ac:dyDescent="0.3">
      <c r="A743" t="str">
        <f t="shared" si="33"/>
        <v>insert into students(fullName, registration, card_number, reg_card_number, email, date_created, date_updated, active) values('ANDRE LUIZ MENDES DOREA','6413125','265-64','6413125-265-64','andre.luiz.mendes.dorea@fiap.com.br','2004-04-04','2004-04-04',true);</v>
      </c>
      <c r="B743" s="1" t="s">
        <v>1647</v>
      </c>
      <c r="C743" s="1" t="s">
        <v>1648</v>
      </c>
      <c r="D743" s="1" t="s">
        <v>1649</v>
      </c>
      <c r="E743" t="str">
        <f t="shared" si="34"/>
        <v>6413125-265-64</v>
      </c>
      <c r="F743" t="str">
        <f t="shared" si="35"/>
        <v>andre.luiz.mendes.dorea@fiap.com.br</v>
      </c>
      <c r="G743" s="3" t="s">
        <v>22035</v>
      </c>
      <c r="H743" s="3" t="s">
        <v>22035</v>
      </c>
      <c r="I743" s="1" t="s">
        <v>22037</v>
      </c>
    </row>
    <row r="744" spans="1:9" x14ac:dyDescent="0.3">
      <c r="A744" t="str">
        <f t="shared" si="33"/>
        <v>insert into students(fullName, registration, card_number, reg_card_number, email, date_created, date_updated, active) values('ANDRE LUIZ PAES DE LIMA','4791592','775-35','4791592-775-35','andre.luiz.paes.de.lima@fiap.com.br','2004-04-04','2004-04-04',true);</v>
      </c>
      <c r="B744" s="1" t="s">
        <v>1650</v>
      </c>
      <c r="C744" s="1" t="s">
        <v>1651</v>
      </c>
      <c r="D744" s="1" t="s">
        <v>492</v>
      </c>
      <c r="E744" t="str">
        <f t="shared" si="34"/>
        <v>4791592-775-35</v>
      </c>
      <c r="F744" t="str">
        <f t="shared" si="35"/>
        <v>andre.luiz.paes.de.lima@fiap.com.br</v>
      </c>
      <c r="G744" s="3" t="s">
        <v>22035</v>
      </c>
      <c r="H744" s="3" t="s">
        <v>22035</v>
      </c>
      <c r="I744" s="1" t="s">
        <v>22037</v>
      </c>
    </row>
    <row r="745" spans="1:9" x14ac:dyDescent="0.3">
      <c r="A745" t="str">
        <f t="shared" si="33"/>
        <v>insert into students(fullName, registration, card_number, reg_card_number, email, date_created, date_updated, active) values('ANDRE LUIZ PIMENTA PINHEIRO DOS SANTOS','1268971','790-46','1268971-790-46','andre.luiz.pimenta.pinheiro.dos.santos@fiap.com.br','2004-04-04','2004-04-04',true);</v>
      </c>
      <c r="B745" s="1" t="s">
        <v>1652</v>
      </c>
      <c r="C745" s="1" t="s">
        <v>1653</v>
      </c>
      <c r="D745" s="1" t="s">
        <v>49</v>
      </c>
      <c r="E745" t="str">
        <f t="shared" si="34"/>
        <v>1268971-790-46</v>
      </c>
      <c r="F745" t="str">
        <f t="shared" si="35"/>
        <v>andre.luiz.pimenta.pinheiro.dos.santos@fiap.com.br</v>
      </c>
      <c r="G745" s="3" t="s">
        <v>22035</v>
      </c>
      <c r="H745" s="3" t="s">
        <v>22035</v>
      </c>
      <c r="I745" s="1" t="s">
        <v>22037</v>
      </c>
    </row>
    <row r="746" spans="1:9" x14ac:dyDescent="0.3">
      <c r="A746" t="str">
        <f t="shared" si="33"/>
        <v>insert into students(fullName, registration, card_number, reg_card_number, email, date_created, date_updated, active) values('ANDRE LUIZ RAMOS TAKANO','7983651','210-46','7983651-210-46','andre.luiz.ramos.takano@fiap.com.br','2004-04-04','2004-04-04',true);</v>
      </c>
      <c r="B746" s="1" t="s">
        <v>1654</v>
      </c>
      <c r="C746" s="1" t="s">
        <v>1655</v>
      </c>
      <c r="D746" s="1" t="s">
        <v>98</v>
      </c>
      <c r="E746" t="str">
        <f t="shared" si="34"/>
        <v>7983651-210-46</v>
      </c>
      <c r="F746" t="str">
        <f t="shared" si="35"/>
        <v>andre.luiz.ramos.takano@fiap.com.br</v>
      </c>
      <c r="G746" s="3" t="s">
        <v>22035</v>
      </c>
      <c r="H746" s="3" t="s">
        <v>22035</v>
      </c>
      <c r="I746" s="1" t="s">
        <v>22037</v>
      </c>
    </row>
    <row r="747" spans="1:9" x14ac:dyDescent="0.3">
      <c r="A747" t="str">
        <f t="shared" si="33"/>
        <v>insert into students(fullName, registration, card_number, reg_card_number, email, date_created, date_updated, active) values('ANDRE MACHADO DE MORAES','4813291','705-11','4813291-705-11','andre.machado.de.moraes@fiap.com.br','2004-04-04','2004-04-04',true);</v>
      </c>
      <c r="B747" s="1" t="s">
        <v>1656</v>
      </c>
      <c r="C747" s="1" t="s">
        <v>1657</v>
      </c>
      <c r="D747" s="1" t="s">
        <v>95</v>
      </c>
      <c r="E747" t="str">
        <f t="shared" si="34"/>
        <v>4813291-705-11</v>
      </c>
      <c r="F747" t="str">
        <f t="shared" si="35"/>
        <v>andre.machado.de.moraes@fiap.com.br</v>
      </c>
      <c r="G747" s="3" t="s">
        <v>22035</v>
      </c>
      <c r="H747" s="3" t="s">
        <v>22035</v>
      </c>
      <c r="I747" s="1" t="s">
        <v>22037</v>
      </c>
    </row>
    <row r="748" spans="1:9" x14ac:dyDescent="0.3">
      <c r="A748" t="str">
        <f t="shared" si="33"/>
        <v>insert into students(fullName, registration, card_number, reg_card_number, email, date_created, date_updated, active) values('ANDRE MARCHIORI TOGNINI','1758570','215-48','1758570-215-48','andre.marchiori.tognini@fiap.com.br','2004-04-04','2004-04-04',true);</v>
      </c>
      <c r="B748" s="1" t="s">
        <v>1658</v>
      </c>
      <c r="C748" s="1" t="s">
        <v>1659</v>
      </c>
      <c r="D748" s="1" t="s">
        <v>137</v>
      </c>
      <c r="E748" t="str">
        <f t="shared" si="34"/>
        <v>1758570-215-48</v>
      </c>
      <c r="F748" t="str">
        <f t="shared" si="35"/>
        <v>andre.marchiori.tognini@fiap.com.br</v>
      </c>
      <c r="G748" s="3" t="s">
        <v>22035</v>
      </c>
      <c r="H748" s="3" t="s">
        <v>22035</v>
      </c>
      <c r="I748" s="1" t="s">
        <v>22037</v>
      </c>
    </row>
    <row r="749" spans="1:9" x14ac:dyDescent="0.3">
      <c r="A749" t="str">
        <f t="shared" si="33"/>
        <v>insert into students(fullName, registration, card_number, reg_card_number, email, date_created, date_updated, active) values('ANDRE MARCOS PEREZ','6415126','765-27','6415126-765-27','andre.marcos.perez@fiap.com.br','2004-04-04','2004-04-04',true);</v>
      </c>
      <c r="B749" s="1" t="s">
        <v>1660</v>
      </c>
      <c r="C749" s="1" t="s">
        <v>1661</v>
      </c>
      <c r="D749" s="1" t="s">
        <v>206</v>
      </c>
      <c r="E749" t="str">
        <f t="shared" si="34"/>
        <v>6415126-765-27</v>
      </c>
      <c r="F749" t="str">
        <f t="shared" si="35"/>
        <v>andre.marcos.perez@fiap.com.br</v>
      </c>
      <c r="G749" s="3" t="s">
        <v>22035</v>
      </c>
      <c r="H749" s="3" t="s">
        <v>22035</v>
      </c>
      <c r="I749" s="1" t="s">
        <v>22037</v>
      </c>
    </row>
    <row r="750" spans="1:9" x14ac:dyDescent="0.3">
      <c r="A750" t="str">
        <f t="shared" si="33"/>
        <v>insert into students(fullName, registration, card_number, reg_card_number, email, date_created, date_updated, active) values('ANDRE MARTINS BARRICHELLO','2588038','460-24','2588038-460-24','andre.martins.barrichello@fiap.com.br','2004-04-04','2004-04-04',true);</v>
      </c>
      <c r="B750" s="1" t="s">
        <v>1662</v>
      </c>
      <c r="C750" s="1" t="s">
        <v>1663</v>
      </c>
      <c r="D750" s="1" t="s">
        <v>692</v>
      </c>
      <c r="E750" t="str">
        <f t="shared" si="34"/>
        <v>2588038-460-24</v>
      </c>
      <c r="F750" t="str">
        <f t="shared" si="35"/>
        <v>andre.martins.barrichello@fiap.com.br</v>
      </c>
      <c r="G750" s="3" t="s">
        <v>22035</v>
      </c>
      <c r="H750" s="3" t="s">
        <v>22035</v>
      </c>
      <c r="I750" s="1" t="s">
        <v>22037</v>
      </c>
    </row>
    <row r="751" spans="1:9" x14ac:dyDescent="0.3">
      <c r="A751" t="str">
        <f t="shared" si="33"/>
        <v>insert into students(fullName, registration, card_number, reg_card_number, email, date_created, date_updated, active) values('ANDRE MASCARENHAS CRUZ SCHAFF SILVA','4796618','775-35','4796618-775-35','andre.mascarenhas.cruz.schaff.silva@fiap.com.br','2004-04-04','2004-04-04',true);</v>
      </c>
      <c r="B751" s="1" t="s">
        <v>1664</v>
      </c>
      <c r="C751" s="1" t="s">
        <v>1665</v>
      </c>
      <c r="D751" s="1" t="s">
        <v>492</v>
      </c>
      <c r="E751" t="str">
        <f t="shared" si="34"/>
        <v>4796618-775-35</v>
      </c>
      <c r="F751" t="str">
        <f t="shared" si="35"/>
        <v>andre.mascarenhas.cruz.schaff.silva@fiap.com.br</v>
      </c>
      <c r="G751" s="3" t="s">
        <v>22035</v>
      </c>
      <c r="H751" s="3" t="s">
        <v>22035</v>
      </c>
      <c r="I751" s="1" t="s">
        <v>22037</v>
      </c>
    </row>
    <row r="752" spans="1:9" x14ac:dyDescent="0.3">
      <c r="A752" t="str">
        <f t="shared" si="33"/>
        <v>insert into students(fullName, registration, card_number, reg_card_number, email, date_created, date_updated, active) values('ANDRE MATUI DAMBROSIO','3575500','790-55','3575500-790-55','andre.matui.dambrosio@fiap.com.br','2004-04-04','2004-04-04',true);</v>
      </c>
      <c r="B752" s="1" t="s">
        <v>1666</v>
      </c>
      <c r="C752" s="1" t="s">
        <v>1667</v>
      </c>
      <c r="D752" s="1" t="s">
        <v>35</v>
      </c>
      <c r="E752" t="str">
        <f t="shared" si="34"/>
        <v>3575500-790-55</v>
      </c>
      <c r="F752" t="str">
        <f t="shared" si="35"/>
        <v>andre.matui.dambrosio@fiap.com.br</v>
      </c>
      <c r="G752" s="3" t="s">
        <v>22035</v>
      </c>
      <c r="H752" s="3" t="s">
        <v>22035</v>
      </c>
      <c r="I752" s="1" t="s">
        <v>22037</v>
      </c>
    </row>
    <row r="753" spans="1:9" x14ac:dyDescent="0.3">
      <c r="A753" t="str">
        <f t="shared" si="33"/>
        <v>insert into students(fullName, registration, card_number, reg_card_number, email, date_created, date_updated, active) values('ANDRE MELLO MENEGHISSO','1947068','165-28','1947068-165-28','andre.mello.meneghisso@fiap.com.br','2004-04-04','2004-04-04',true);</v>
      </c>
      <c r="B753" s="1" t="s">
        <v>1668</v>
      </c>
      <c r="C753" s="1" t="s">
        <v>1669</v>
      </c>
      <c r="D753" s="1" t="s">
        <v>151</v>
      </c>
      <c r="E753" t="str">
        <f t="shared" si="34"/>
        <v>1947068-165-28</v>
      </c>
      <c r="F753" t="str">
        <f t="shared" si="35"/>
        <v>andre.mello.meneghisso@fiap.com.br</v>
      </c>
      <c r="G753" s="3" t="s">
        <v>22035</v>
      </c>
      <c r="H753" s="3" t="s">
        <v>22035</v>
      </c>
      <c r="I753" s="1" t="s">
        <v>22037</v>
      </c>
    </row>
    <row r="754" spans="1:9" x14ac:dyDescent="0.3">
      <c r="A754" t="str">
        <f t="shared" si="33"/>
        <v>insert into students(fullName, registration, card_number, reg_card_number, email, date_created, date_updated, active) values('ANDRE MINATTI FELISMINO','3587238','775-34','3587238-775-34','andre.minatti.felismino@fiap.com.br','2004-04-04','2004-04-04',true);</v>
      </c>
      <c r="B754" s="1" t="s">
        <v>1670</v>
      </c>
      <c r="C754" s="1" t="s">
        <v>1671</v>
      </c>
      <c r="D754" s="1" t="s">
        <v>1090</v>
      </c>
      <c r="E754" t="str">
        <f t="shared" si="34"/>
        <v>3587238-775-34</v>
      </c>
      <c r="F754" t="str">
        <f t="shared" si="35"/>
        <v>andre.minatti.felismino@fiap.com.br</v>
      </c>
      <c r="G754" s="3" t="s">
        <v>22035</v>
      </c>
      <c r="H754" s="3" t="s">
        <v>22035</v>
      </c>
      <c r="I754" s="1" t="s">
        <v>22037</v>
      </c>
    </row>
    <row r="755" spans="1:9" x14ac:dyDescent="0.3">
      <c r="A755" t="str">
        <f t="shared" si="33"/>
        <v>insert into students(fullName, registration, card_number, reg_card_number, email, date_created, date_updated, active) values('ANDRE MINCHERIAN MOSTAFA CORDEIRO','3584402','215-48','3584402-215-48','andre.mincherian.mostafa.cordeiro@fiap.com.br','2004-04-04','2004-04-04',true);</v>
      </c>
      <c r="B755" s="1" t="s">
        <v>1672</v>
      </c>
      <c r="C755" s="1" t="s">
        <v>1673</v>
      </c>
      <c r="D755" s="1" t="s">
        <v>137</v>
      </c>
      <c r="E755" t="str">
        <f t="shared" si="34"/>
        <v>3584402-215-48</v>
      </c>
      <c r="F755" t="str">
        <f t="shared" si="35"/>
        <v>andre.mincherian.mostafa.cordeiro@fiap.com.br</v>
      </c>
      <c r="G755" s="3" t="s">
        <v>22035</v>
      </c>
      <c r="H755" s="3" t="s">
        <v>22035</v>
      </c>
      <c r="I755" s="1" t="s">
        <v>22037</v>
      </c>
    </row>
    <row r="756" spans="1:9" x14ac:dyDescent="0.3">
      <c r="A756" t="str">
        <f t="shared" si="33"/>
        <v>insert into students(fullName, registration, card_number, reg_card_number, email, date_created, date_updated, active) values('ANDRE MOREIRA NICOLAU','2295149','165-29','2295149-165-29','andre.moreira.nicolau@fiap.com.br','2004-04-04','2004-04-04',true);</v>
      </c>
      <c r="B756" s="1" t="s">
        <v>1674</v>
      </c>
      <c r="C756" s="1" t="s">
        <v>1675</v>
      </c>
      <c r="D756" s="1" t="s">
        <v>20</v>
      </c>
      <c r="E756" t="str">
        <f t="shared" si="34"/>
        <v>2295149-165-29</v>
      </c>
      <c r="F756" t="str">
        <f t="shared" si="35"/>
        <v>andre.moreira.nicolau@fiap.com.br</v>
      </c>
      <c r="G756" s="3" t="s">
        <v>22035</v>
      </c>
      <c r="H756" s="3" t="s">
        <v>22035</v>
      </c>
      <c r="I756" s="1" t="s">
        <v>22037</v>
      </c>
    </row>
    <row r="757" spans="1:9" x14ac:dyDescent="0.3">
      <c r="A757" t="str">
        <f t="shared" si="33"/>
        <v>insert into students(fullName, registration, card_number, reg_card_number, email, date_created, date_updated, active) values('ANDRE MURICY SANTOS','2560722','710-13','2560722-710-13','andre.muricy.santos@fiap.com.br','2004-04-04','2004-04-04',true);</v>
      </c>
      <c r="B757" s="1" t="s">
        <v>1676</v>
      </c>
      <c r="C757" s="1" t="s">
        <v>1677</v>
      </c>
      <c r="D757" s="1" t="s">
        <v>73</v>
      </c>
      <c r="E757" t="str">
        <f t="shared" si="34"/>
        <v>2560722-710-13</v>
      </c>
      <c r="F757" t="str">
        <f t="shared" si="35"/>
        <v>andre.muricy.santos@fiap.com.br</v>
      </c>
      <c r="G757" s="3" t="s">
        <v>22035</v>
      </c>
      <c r="H757" s="3" t="s">
        <v>22035</v>
      </c>
      <c r="I757" s="1" t="s">
        <v>22037</v>
      </c>
    </row>
    <row r="758" spans="1:9" x14ac:dyDescent="0.3">
      <c r="A758" t="str">
        <f t="shared" si="33"/>
        <v>insert into students(fullName, registration, card_number, reg_card_number, email, date_created, date_updated, active) values('ANDRE MURILLO DE CASTRO SIQUEIRA','3697097','460-25','3697097-460-25','andre.murillo.de.castro.siqueira@fiap.com.br','2004-04-04','2004-04-04',true);</v>
      </c>
      <c r="B758" s="1" t="s">
        <v>1678</v>
      </c>
      <c r="C758" s="1" t="s">
        <v>1679</v>
      </c>
      <c r="D758" s="1" t="s">
        <v>41</v>
      </c>
      <c r="E758" t="str">
        <f t="shared" si="34"/>
        <v>3697097-460-25</v>
      </c>
      <c r="F758" t="str">
        <f t="shared" si="35"/>
        <v>andre.murillo.de.castro.siqueira@fiap.com.br</v>
      </c>
      <c r="G758" s="3" t="s">
        <v>22035</v>
      </c>
      <c r="H758" s="3" t="s">
        <v>22035</v>
      </c>
      <c r="I758" s="1" t="s">
        <v>22037</v>
      </c>
    </row>
    <row r="759" spans="1:9" x14ac:dyDescent="0.3">
      <c r="A759" t="str">
        <f t="shared" si="33"/>
        <v>insert into students(fullName, registration, card_number, reg_card_number, email, date_created, date_updated, active) values('ANDRE MURILLO GERALDO CORREA','1771474','775-38','1771474-775-38','andre.murillo.geraldo.correa@fiap.com.br','2004-04-04','2004-04-04',true);</v>
      </c>
      <c r="B759" s="1" t="s">
        <v>1680</v>
      </c>
      <c r="C759" s="1" t="s">
        <v>1681</v>
      </c>
      <c r="D759" s="1" t="s">
        <v>376</v>
      </c>
      <c r="E759" t="str">
        <f t="shared" si="34"/>
        <v>1771474-775-38</v>
      </c>
      <c r="F759" t="str">
        <f t="shared" si="35"/>
        <v>andre.murillo.geraldo.correa@fiap.com.br</v>
      </c>
      <c r="G759" s="3" t="s">
        <v>22035</v>
      </c>
      <c r="H759" s="3" t="s">
        <v>22035</v>
      </c>
      <c r="I759" s="1" t="s">
        <v>22037</v>
      </c>
    </row>
    <row r="760" spans="1:9" x14ac:dyDescent="0.3">
      <c r="A760" t="str">
        <f t="shared" si="33"/>
        <v>insert into students(fullName, registration, card_number, reg_card_number, email, date_created, date_updated, active) values('ANDRE NASCIMENTO NOGGERINI','6112353','165-28','6112353-165-28','andre.nascimento.noggerini@fiap.com.br','2004-04-04','2004-04-04',true);</v>
      </c>
      <c r="B760" s="1" t="s">
        <v>1682</v>
      </c>
      <c r="C760" s="1" t="s">
        <v>1683</v>
      </c>
      <c r="D760" s="1" t="s">
        <v>151</v>
      </c>
      <c r="E760" t="str">
        <f t="shared" si="34"/>
        <v>6112353-165-28</v>
      </c>
      <c r="F760" t="str">
        <f t="shared" si="35"/>
        <v>andre.nascimento.noggerini@fiap.com.br</v>
      </c>
      <c r="G760" s="3" t="s">
        <v>22035</v>
      </c>
      <c r="H760" s="3" t="s">
        <v>22035</v>
      </c>
      <c r="I760" s="1" t="s">
        <v>22037</v>
      </c>
    </row>
    <row r="761" spans="1:9" x14ac:dyDescent="0.3">
      <c r="A761" t="str">
        <f t="shared" si="33"/>
        <v>insert into students(fullName, registration, card_number, reg_card_number, email, date_created, date_updated, active) values('ANDRE NEVES PAOLIELLO','4846462','780-40','4846462-780-40','andre.neves.paoliello@fiap.com.br','2004-04-04','2004-04-04',true);</v>
      </c>
      <c r="B761" s="1" t="s">
        <v>1684</v>
      </c>
      <c r="C761" s="1" t="s">
        <v>1685</v>
      </c>
      <c r="D761" s="1" t="s">
        <v>926</v>
      </c>
      <c r="E761" t="str">
        <f t="shared" si="34"/>
        <v>4846462-780-40</v>
      </c>
      <c r="F761" t="str">
        <f t="shared" si="35"/>
        <v>andre.neves.paoliello@fiap.com.br</v>
      </c>
      <c r="G761" s="3" t="s">
        <v>22035</v>
      </c>
      <c r="H761" s="3" t="s">
        <v>22035</v>
      </c>
      <c r="I761" s="1" t="s">
        <v>22037</v>
      </c>
    </row>
    <row r="762" spans="1:9" x14ac:dyDescent="0.3">
      <c r="A762" t="str">
        <f t="shared" si="33"/>
        <v>insert into students(fullName, registration, card_number, reg_card_number, email, date_created, date_updated, active) values('ANDRE ORIK CUSTODIO ABE','1781640','500-34','1781640-500-34','andre.orik.custodio.abe@fiap.com.br','2004-04-04','2004-04-04',true);</v>
      </c>
      <c r="B762" s="1" t="s">
        <v>1686</v>
      </c>
      <c r="C762" s="1" t="s">
        <v>1687</v>
      </c>
      <c r="D762" s="1" t="s">
        <v>11</v>
      </c>
      <c r="E762" t="str">
        <f t="shared" si="34"/>
        <v>1781640-500-34</v>
      </c>
      <c r="F762" t="str">
        <f t="shared" si="35"/>
        <v>andre.orik.custodio.abe@fiap.com.br</v>
      </c>
      <c r="G762" s="3" t="s">
        <v>22035</v>
      </c>
      <c r="H762" s="3" t="s">
        <v>22035</v>
      </c>
      <c r="I762" s="1" t="s">
        <v>22037</v>
      </c>
    </row>
    <row r="763" spans="1:9" x14ac:dyDescent="0.3">
      <c r="A763" t="str">
        <f t="shared" si="33"/>
        <v>insert into students(fullName, registration, card_number, reg_card_number, email, date_created, date_updated, active) values('ANDRE PACANARO BELEI','2446793','790-55','2446793-790-55','andre.pacanaro.belei@fiap.com.br','2004-04-04','2004-04-04',true);</v>
      </c>
      <c r="B763" s="1" t="s">
        <v>1688</v>
      </c>
      <c r="C763" s="1" t="s">
        <v>1689</v>
      </c>
      <c r="D763" s="1" t="s">
        <v>35</v>
      </c>
      <c r="E763" t="str">
        <f t="shared" si="34"/>
        <v>2446793-790-55</v>
      </c>
      <c r="F763" t="str">
        <f t="shared" si="35"/>
        <v>andre.pacanaro.belei@fiap.com.br</v>
      </c>
      <c r="G763" s="3" t="s">
        <v>22035</v>
      </c>
      <c r="H763" s="3" t="s">
        <v>22035</v>
      </c>
      <c r="I763" s="1" t="s">
        <v>22037</v>
      </c>
    </row>
    <row r="764" spans="1:9" x14ac:dyDescent="0.3">
      <c r="A764" t="str">
        <f t="shared" si="33"/>
        <v>insert into students(fullName, registration, card_number, reg_card_number, email, date_created, date_updated, active) values('ANDRE PAGOTTO DE ARRUDA LINS PIRES','3562570','775-35','3562570-775-35','andre.pagotto.de.arruda.lins.pires@fiap.com.br','2004-04-04','2004-04-04',true);</v>
      </c>
      <c r="B764" s="1" t="s">
        <v>1690</v>
      </c>
      <c r="C764" s="1" t="s">
        <v>1691</v>
      </c>
      <c r="D764" s="1" t="s">
        <v>492</v>
      </c>
      <c r="E764" t="str">
        <f t="shared" si="34"/>
        <v>3562570-775-35</v>
      </c>
      <c r="F764" t="str">
        <f t="shared" si="35"/>
        <v>andre.pagotto.de.arruda.lins.pires@fiap.com.br</v>
      </c>
      <c r="G764" s="3" t="s">
        <v>22035</v>
      </c>
      <c r="H764" s="3" t="s">
        <v>22035</v>
      </c>
      <c r="I764" s="1" t="s">
        <v>22037</v>
      </c>
    </row>
    <row r="765" spans="1:9" x14ac:dyDescent="0.3">
      <c r="A765" t="str">
        <f t="shared" si="33"/>
        <v>insert into students(fullName, registration, card_number, reg_card_number, email, date_created, date_updated, active) values('ANDRE PEGORARO POOR','3376885','510-37','3376885-510-37','andre.pegoraro.poor@fiap.com.br','2004-04-04','2004-04-04',true);</v>
      </c>
      <c r="B765" s="1" t="s">
        <v>1692</v>
      </c>
      <c r="C765" s="1" t="s">
        <v>1693</v>
      </c>
      <c r="D765" s="1" t="s">
        <v>195</v>
      </c>
      <c r="E765" t="str">
        <f t="shared" si="34"/>
        <v>3376885-510-37</v>
      </c>
      <c r="F765" t="str">
        <f t="shared" si="35"/>
        <v>andre.pegoraro.poor@fiap.com.br</v>
      </c>
      <c r="G765" s="3" t="s">
        <v>22035</v>
      </c>
      <c r="H765" s="3" t="s">
        <v>22035</v>
      </c>
      <c r="I765" s="1" t="s">
        <v>22037</v>
      </c>
    </row>
    <row r="766" spans="1:9" x14ac:dyDescent="0.3">
      <c r="A766" t="str">
        <f t="shared" si="33"/>
        <v>insert into students(fullName, registration, card_number, reg_card_number, email, date_created, date_updated, active) values('ANDRE PELISSER CAVALCANTE SOUZA','3724167','775-34','3724167-775-34','andre.pelisser.cavalcante.souza@fiap.com.br','2004-04-04','2004-04-04',true);</v>
      </c>
      <c r="B766" s="1" t="s">
        <v>1694</v>
      </c>
      <c r="C766" s="1" t="s">
        <v>1695</v>
      </c>
      <c r="D766" s="1" t="s">
        <v>1090</v>
      </c>
      <c r="E766" t="str">
        <f t="shared" si="34"/>
        <v>3724167-775-34</v>
      </c>
      <c r="F766" t="str">
        <f t="shared" si="35"/>
        <v>andre.pelisser.cavalcante.souza@fiap.com.br</v>
      </c>
      <c r="G766" s="3" t="s">
        <v>22035</v>
      </c>
      <c r="H766" s="3" t="s">
        <v>22035</v>
      </c>
      <c r="I766" s="1" t="s">
        <v>22037</v>
      </c>
    </row>
    <row r="767" spans="1:9" x14ac:dyDescent="0.3">
      <c r="A767" t="str">
        <f t="shared" si="33"/>
        <v>insert into students(fullName, registration, card_number, reg_card_number, email, date_created, date_updated, active) values('ANDRE PEREIRA DIAS','1778554','790-52','1778554-790-52','andre.pereira.dias@fiap.com.br','2004-04-04','2004-04-04',true);</v>
      </c>
      <c r="B767" s="1" t="s">
        <v>1696</v>
      </c>
      <c r="C767" s="1" t="s">
        <v>1697</v>
      </c>
      <c r="D767" s="1" t="s">
        <v>330</v>
      </c>
      <c r="E767" t="str">
        <f t="shared" si="34"/>
        <v>1778554-790-52</v>
      </c>
      <c r="F767" t="str">
        <f t="shared" si="35"/>
        <v>andre.pereira.dias@fiap.com.br</v>
      </c>
      <c r="G767" s="3" t="s">
        <v>22035</v>
      </c>
      <c r="H767" s="3" t="s">
        <v>22035</v>
      </c>
      <c r="I767" s="1" t="s">
        <v>22037</v>
      </c>
    </row>
    <row r="768" spans="1:9" x14ac:dyDescent="0.3">
      <c r="A768" t="str">
        <f t="shared" si="33"/>
        <v>insert into students(fullName, registration, card_number, reg_card_number, email, date_created, date_updated, active) values('ANDRE PIRES IGLESIAS','3591126','550-47','3591126-550-47','andre.pires.iglesias@fiap.com.br','2004-04-04','2004-04-04',true);</v>
      </c>
      <c r="B768" s="1" t="s">
        <v>1698</v>
      </c>
      <c r="C768" s="1" t="s">
        <v>1699</v>
      </c>
      <c r="D768" s="1" t="s">
        <v>203</v>
      </c>
      <c r="E768" t="str">
        <f t="shared" si="34"/>
        <v>3591126-550-47</v>
      </c>
      <c r="F768" t="str">
        <f t="shared" si="35"/>
        <v>andre.pires.iglesias@fiap.com.br</v>
      </c>
      <c r="G768" s="3" t="s">
        <v>22035</v>
      </c>
      <c r="H768" s="3" t="s">
        <v>22035</v>
      </c>
      <c r="I768" s="1" t="s">
        <v>22037</v>
      </c>
    </row>
    <row r="769" spans="1:9" x14ac:dyDescent="0.3">
      <c r="A769" t="str">
        <f t="shared" si="33"/>
        <v>insert into students(fullName, registration, card_number, reg_card_number, email, date_created, date_updated, active) values('ANDRE PUKARO','1212556','790-46','1212556-790-46','andre.pukaro@fiap.com.br','2004-04-04','2004-04-04',true);</v>
      </c>
      <c r="B769" s="1" t="s">
        <v>1700</v>
      </c>
      <c r="C769" s="1" t="s">
        <v>1701</v>
      </c>
      <c r="D769" s="1" t="s">
        <v>49</v>
      </c>
      <c r="E769" t="str">
        <f t="shared" si="34"/>
        <v>1212556-790-46</v>
      </c>
      <c r="F769" t="str">
        <f t="shared" si="35"/>
        <v>andre.pukaro@fiap.com.br</v>
      </c>
      <c r="G769" s="3" t="s">
        <v>22035</v>
      </c>
      <c r="H769" s="3" t="s">
        <v>22035</v>
      </c>
      <c r="I769" s="1" t="s">
        <v>22037</v>
      </c>
    </row>
    <row r="770" spans="1:9" x14ac:dyDescent="0.3">
      <c r="A770" t="str">
        <f t="shared" si="33"/>
        <v>insert into students(fullName, registration, card_number, reg_card_number, email, date_created, date_updated, active) values('ANDRE REBELO FERREIRA','3088040','775-32','3088040-775-32','andre.rebelo.ferreira@fiap.com.br','2004-04-04','2004-04-04',true);</v>
      </c>
      <c r="B770" s="1" t="s">
        <v>1702</v>
      </c>
      <c r="C770" s="1" t="s">
        <v>1703</v>
      </c>
      <c r="D770" s="1" t="s">
        <v>148</v>
      </c>
      <c r="E770" t="str">
        <f t="shared" si="34"/>
        <v>3088040-775-32</v>
      </c>
      <c r="F770" t="str">
        <f t="shared" si="35"/>
        <v>andre.rebelo.ferreira@fiap.com.br</v>
      </c>
      <c r="G770" s="3" t="s">
        <v>22035</v>
      </c>
      <c r="H770" s="3" t="s">
        <v>22035</v>
      </c>
      <c r="I770" s="1" t="s">
        <v>22037</v>
      </c>
    </row>
    <row r="771" spans="1:9" x14ac:dyDescent="0.3">
      <c r="A771" t="str">
        <f t="shared" ref="A771:A834" si="36">CONCATENATE("insert into students(fullName, registration, card_number, reg_card_number, email, date_created, date_updated, active) values(","'",B771,"'",",","'",C771,"'",",","'",D771,"'",",","'",E771,"'",",","'",F771,"'",",","'",G771,"'",",","'",H771,"'",",", I771,");")</f>
        <v>insert into students(fullName, registration, card_number, reg_card_number, email, date_created, date_updated, active) values('ANDRE RICARDO BISCOLLA ROBIC','3561688','165-30','3561688-165-30','andre.ricardo.biscolla.robic@fiap.com.br','2004-04-04','2004-04-04',true);</v>
      </c>
      <c r="B771" s="1" t="s">
        <v>1704</v>
      </c>
      <c r="C771" s="1" t="s">
        <v>1705</v>
      </c>
      <c r="D771" s="1" t="s">
        <v>264</v>
      </c>
      <c r="E771" t="str">
        <f t="shared" ref="E771:E834" si="37">CONCATENATE(C771,"-",D771)</f>
        <v>3561688-165-30</v>
      </c>
      <c r="F771" t="str">
        <f t="shared" ref="F771:F834" si="38">CONCATENATE(SUBSTITUTE(LOWER(B771)," ","."),"@fiap.com.br")</f>
        <v>andre.ricardo.biscolla.robic@fiap.com.br</v>
      </c>
      <c r="G771" s="3" t="s">
        <v>22035</v>
      </c>
      <c r="H771" s="3" t="s">
        <v>22035</v>
      </c>
      <c r="I771" s="1" t="s">
        <v>22037</v>
      </c>
    </row>
    <row r="772" spans="1:9" x14ac:dyDescent="0.3">
      <c r="A772" t="str">
        <f t="shared" si="36"/>
        <v>insert into students(fullName, registration, card_number, reg_card_number, email, date_created, date_updated, active) values('ANDRE ROCHA COIMBRA','3099502','400-11','3099502-400-11','andre.rocha.coimbra@fiap.com.br','2004-04-04','2004-04-04',true);</v>
      </c>
      <c r="B772" s="1" t="s">
        <v>1706</v>
      </c>
      <c r="C772" s="1" t="s">
        <v>1707</v>
      </c>
      <c r="D772" s="1" t="s">
        <v>113</v>
      </c>
      <c r="E772" t="str">
        <f t="shared" si="37"/>
        <v>3099502-400-11</v>
      </c>
      <c r="F772" t="str">
        <f t="shared" si="38"/>
        <v>andre.rocha.coimbra@fiap.com.br</v>
      </c>
      <c r="G772" s="3" t="s">
        <v>22035</v>
      </c>
      <c r="H772" s="3" t="s">
        <v>22035</v>
      </c>
      <c r="I772" s="1" t="s">
        <v>22037</v>
      </c>
    </row>
    <row r="773" spans="1:9" x14ac:dyDescent="0.3">
      <c r="A773" t="str">
        <f t="shared" si="36"/>
        <v>insert into students(fullName, registration, card_number, reg_card_number, email, date_created, date_updated, active) values('ANDRE ROZA SANTOS','5661541','750-24','5661541-750-24','andre.roza.santos@fiap.com.br','2004-04-04','2004-04-04',true);</v>
      </c>
      <c r="B773" s="1" t="s">
        <v>1708</v>
      </c>
      <c r="C773" s="1" t="s">
        <v>1709</v>
      </c>
      <c r="D773" s="1" t="s">
        <v>1129</v>
      </c>
      <c r="E773" t="str">
        <f t="shared" si="37"/>
        <v>5661541-750-24</v>
      </c>
      <c r="F773" t="str">
        <f t="shared" si="38"/>
        <v>andre.roza.santos@fiap.com.br</v>
      </c>
      <c r="G773" s="3" t="s">
        <v>22035</v>
      </c>
      <c r="H773" s="3" t="s">
        <v>22035</v>
      </c>
      <c r="I773" s="1" t="s">
        <v>22037</v>
      </c>
    </row>
    <row r="774" spans="1:9" x14ac:dyDescent="0.3">
      <c r="A774" t="str">
        <f t="shared" si="36"/>
        <v>insert into students(fullName, registration, card_number, reg_card_number, email, date_created, date_updated, active) values('ANDRE SALOMAO DOMINGOS','8317182','775-35','8317182-775-35','andre.salomao.domingos@fiap.com.br','2004-04-04','2004-04-04',true);</v>
      </c>
      <c r="B774" s="1" t="s">
        <v>1710</v>
      </c>
      <c r="C774" s="1" t="s">
        <v>1711</v>
      </c>
      <c r="D774" s="1" t="s">
        <v>492</v>
      </c>
      <c r="E774" t="str">
        <f t="shared" si="37"/>
        <v>8317182-775-35</v>
      </c>
      <c r="F774" t="str">
        <f t="shared" si="38"/>
        <v>andre.salomao.domingos@fiap.com.br</v>
      </c>
      <c r="G774" s="3" t="s">
        <v>22035</v>
      </c>
      <c r="H774" s="3" t="s">
        <v>22035</v>
      </c>
      <c r="I774" s="1" t="s">
        <v>22037</v>
      </c>
    </row>
    <row r="775" spans="1:9" x14ac:dyDescent="0.3">
      <c r="A775" t="str">
        <f t="shared" si="36"/>
        <v>insert into students(fullName, registration, card_number, reg_card_number, email, date_created, date_updated, active) values('ANDRE SALVA MARTINS','3599105','165-34','3599105-165-34','andre.salva.martins@fiap.com.br','2004-04-04','2004-04-04',true);</v>
      </c>
      <c r="B775" s="1" t="s">
        <v>1712</v>
      </c>
      <c r="C775" s="1" t="s">
        <v>1713</v>
      </c>
      <c r="D775" s="1" t="s">
        <v>287</v>
      </c>
      <c r="E775" t="str">
        <f t="shared" si="37"/>
        <v>3599105-165-34</v>
      </c>
      <c r="F775" t="str">
        <f t="shared" si="38"/>
        <v>andre.salva.martins@fiap.com.br</v>
      </c>
      <c r="G775" s="3" t="s">
        <v>22035</v>
      </c>
      <c r="H775" s="3" t="s">
        <v>22035</v>
      </c>
      <c r="I775" s="1" t="s">
        <v>22037</v>
      </c>
    </row>
    <row r="776" spans="1:9" x14ac:dyDescent="0.3">
      <c r="A776" t="str">
        <f t="shared" si="36"/>
        <v>insert into students(fullName, registration, card_number, reg_card_number, email, date_created, date_updated, active) values('ANDRE SAMPAIO DE CAMPOS','1772373','785-43','1772373-785-43','andre.sampaio.de.campos@fiap.com.br','2004-04-04','2004-04-04',true);</v>
      </c>
      <c r="B776" s="1" t="s">
        <v>1714</v>
      </c>
      <c r="C776" s="1" t="s">
        <v>1715</v>
      </c>
      <c r="D776" s="1" t="s">
        <v>1134</v>
      </c>
      <c r="E776" t="str">
        <f t="shared" si="37"/>
        <v>1772373-785-43</v>
      </c>
      <c r="F776" t="str">
        <f t="shared" si="38"/>
        <v>andre.sampaio.de.campos@fiap.com.br</v>
      </c>
      <c r="G776" s="3" t="s">
        <v>22035</v>
      </c>
      <c r="H776" s="3" t="s">
        <v>22035</v>
      </c>
      <c r="I776" s="1" t="s">
        <v>22037</v>
      </c>
    </row>
    <row r="777" spans="1:9" x14ac:dyDescent="0.3">
      <c r="A777" t="str">
        <f t="shared" si="36"/>
        <v>insert into students(fullName, registration, card_number, reg_card_number, email, date_created, date_updated, active) values('ANDRE SANCHEZ PACHECO','3600269','165-28','3600269-165-28','andre.sanchez.pacheco@fiap.com.br','2004-04-04','2004-04-04',true);</v>
      </c>
      <c r="B777" s="1" t="s">
        <v>1716</v>
      </c>
      <c r="C777" s="1" t="s">
        <v>1717</v>
      </c>
      <c r="D777" s="1" t="s">
        <v>151</v>
      </c>
      <c r="E777" t="str">
        <f t="shared" si="37"/>
        <v>3600269-165-28</v>
      </c>
      <c r="F777" t="str">
        <f t="shared" si="38"/>
        <v>andre.sanchez.pacheco@fiap.com.br</v>
      </c>
      <c r="G777" s="3" t="s">
        <v>22035</v>
      </c>
      <c r="H777" s="3" t="s">
        <v>22035</v>
      </c>
      <c r="I777" s="1" t="s">
        <v>22037</v>
      </c>
    </row>
    <row r="778" spans="1:9" x14ac:dyDescent="0.3">
      <c r="A778" t="str">
        <f t="shared" si="36"/>
        <v>insert into students(fullName, registration, card_number, reg_card_number, email, date_created, date_updated, active) values('ANDRE SCHATZ WISNEROWICZ','1246067','270-67','1246067-270-67','andre.schatz.wisnerowicz@fiap.com.br','2004-04-04','2004-04-04',true);</v>
      </c>
      <c r="B778" s="1" t="s">
        <v>1718</v>
      </c>
      <c r="C778" s="1" t="s">
        <v>1719</v>
      </c>
      <c r="D778" s="1" t="s">
        <v>175</v>
      </c>
      <c r="E778" t="str">
        <f t="shared" si="37"/>
        <v>1246067-270-67</v>
      </c>
      <c r="F778" t="str">
        <f t="shared" si="38"/>
        <v>andre.schatz.wisnerowicz@fiap.com.br</v>
      </c>
      <c r="G778" s="3" t="s">
        <v>22035</v>
      </c>
      <c r="H778" s="3" t="s">
        <v>22035</v>
      </c>
      <c r="I778" s="1" t="s">
        <v>22037</v>
      </c>
    </row>
    <row r="779" spans="1:9" x14ac:dyDescent="0.3">
      <c r="A779" t="str">
        <f t="shared" si="36"/>
        <v>insert into students(fullName, registration, card_number, reg_card_number, email, date_created, date_updated, active) values('ANDRE SHINITI IMASATO','6676521','785-42','6676521-785-42','andre.shiniti.imasato@fiap.com.br','2004-04-04','2004-04-04',true);</v>
      </c>
      <c r="B779" s="1" t="s">
        <v>1720</v>
      </c>
      <c r="C779" s="1" t="s">
        <v>1721</v>
      </c>
      <c r="D779" s="1" t="s">
        <v>538</v>
      </c>
      <c r="E779" t="str">
        <f t="shared" si="37"/>
        <v>6676521-785-42</v>
      </c>
      <c r="F779" t="str">
        <f t="shared" si="38"/>
        <v>andre.shiniti.imasato@fiap.com.br</v>
      </c>
      <c r="G779" s="3" t="s">
        <v>22035</v>
      </c>
      <c r="H779" s="3" t="s">
        <v>22035</v>
      </c>
      <c r="I779" s="1" t="s">
        <v>22037</v>
      </c>
    </row>
    <row r="780" spans="1:9" x14ac:dyDescent="0.3">
      <c r="A780" t="str">
        <f t="shared" si="36"/>
        <v>insert into students(fullName, registration, card_number, reg_card_number, email, date_created, date_updated, active) values('ANDRE SHODI NAKACIMA A DE OLIVEIRA','3328513','125-16','3328513-125-16','andre.shodi.nakacima.a.de.oliveira@fiap.com.br','2004-04-04','2004-04-04',true);</v>
      </c>
      <c r="B780" s="1" t="s">
        <v>1722</v>
      </c>
      <c r="C780" s="1" t="s">
        <v>1723</v>
      </c>
      <c r="D780" s="1" t="s">
        <v>305</v>
      </c>
      <c r="E780" t="str">
        <f t="shared" si="37"/>
        <v>3328513-125-16</v>
      </c>
      <c r="F780" t="str">
        <f t="shared" si="38"/>
        <v>andre.shodi.nakacima.a.de.oliveira@fiap.com.br</v>
      </c>
      <c r="G780" s="3" t="s">
        <v>22035</v>
      </c>
      <c r="H780" s="3" t="s">
        <v>22035</v>
      </c>
      <c r="I780" s="1" t="s">
        <v>22037</v>
      </c>
    </row>
    <row r="781" spans="1:9" x14ac:dyDescent="0.3">
      <c r="A781" t="str">
        <f t="shared" si="36"/>
        <v>insert into students(fullName, registration, card_number, reg_card_number, email, date_created, date_updated, active) values('ANDRE SILVA ALVES FEIJO','2801714','210-46','2801714-210-46','andre.silva.alves.feijo@fiap.com.br','2004-04-04','2004-04-04',true);</v>
      </c>
      <c r="B781" s="1" t="s">
        <v>1724</v>
      </c>
      <c r="C781" s="1" t="s">
        <v>1725</v>
      </c>
      <c r="D781" s="1" t="s">
        <v>98</v>
      </c>
      <c r="E781" t="str">
        <f t="shared" si="37"/>
        <v>2801714-210-46</v>
      </c>
      <c r="F781" t="str">
        <f t="shared" si="38"/>
        <v>andre.silva.alves.feijo@fiap.com.br</v>
      </c>
      <c r="G781" s="3" t="s">
        <v>22035</v>
      </c>
      <c r="H781" s="3" t="s">
        <v>22035</v>
      </c>
      <c r="I781" s="1" t="s">
        <v>22037</v>
      </c>
    </row>
    <row r="782" spans="1:9" x14ac:dyDescent="0.3">
      <c r="A782" t="str">
        <f t="shared" si="36"/>
        <v>insert into students(fullName, registration, card_number, reg_card_number, email, date_created, date_updated, active) values('ANDRE SILVA BUENO','3326918','400-11','3326918-400-11','andre.silva.bueno@fiap.com.br','2004-04-04','2004-04-04',true);</v>
      </c>
      <c r="B782" s="1" t="s">
        <v>1726</v>
      </c>
      <c r="C782" s="1" t="s">
        <v>1727</v>
      </c>
      <c r="D782" s="1" t="s">
        <v>113</v>
      </c>
      <c r="E782" t="str">
        <f t="shared" si="37"/>
        <v>3326918-400-11</v>
      </c>
      <c r="F782" t="str">
        <f t="shared" si="38"/>
        <v>andre.silva.bueno@fiap.com.br</v>
      </c>
      <c r="G782" s="3" t="s">
        <v>22035</v>
      </c>
      <c r="H782" s="3" t="s">
        <v>22035</v>
      </c>
      <c r="I782" s="1" t="s">
        <v>22037</v>
      </c>
    </row>
    <row r="783" spans="1:9" x14ac:dyDescent="0.3">
      <c r="A783" t="str">
        <f t="shared" si="36"/>
        <v>insert into students(fullName, registration, card_number, reg_card_number, email, date_created, date_updated, active) values('ANDRE SIMMONDS DE ALMEIDA','3060353','775-32','3060353-775-32','andre.simmonds.de.almeida@fiap.com.br','2004-04-04','2004-04-04',true);</v>
      </c>
      <c r="B783" s="1" t="s">
        <v>1728</v>
      </c>
      <c r="C783" s="1" t="s">
        <v>1729</v>
      </c>
      <c r="D783" s="1" t="s">
        <v>148</v>
      </c>
      <c r="E783" t="str">
        <f t="shared" si="37"/>
        <v>3060353-775-32</v>
      </c>
      <c r="F783" t="str">
        <f t="shared" si="38"/>
        <v>andre.simmonds.de.almeida@fiap.com.br</v>
      </c>
      <c r="G783" s="3" t="s">
        <v>22035</v>
      </c>
      <c r="H783" s="3" t="s">
        <v>22035</v>
      </c>
      <c r="I783" s="1" t="s">
        <v>22037</v>
      </c>
    </row>
    <row r="784" spans="1:9" x14ac:dyDescent="0.3">
      <c r="A784" t="str">
        <f t="shared" si="36"/>
        <v>insert into students(fullName, registration, card_number, reg_card_number, email, date_created, date_updated, active) values('ANDRE STANKEVICIUS MANOEL','2088823','430-17','2088823-430-17','andre.stankevicius.manoel@fiap.com.br','2004-04-04','2004-04-04',true);</v>
      </c>
      <c r="B784" s="1" t="s">
        <v>1730</v>
      </c>
      <c r="C784" s="1" t="s">
        <v>1731</v>
      </c>
      <c r="D784" s="1" t="s">
        <v>333</v>
      </c>
      <c r="E784" t="str">
        <f t="shared" si="37"/>
        <v>2088823-430-17</v>
      </c>
      <c r="F784" t="str">
        <f t="shared" si="38"/>
        <v>andre.stankevicius.manoel@fiap.com.br</v>
      </c>
      <c r="G784" s="3" t="s">
        <v>22035</v>
      </c>
      <c r="H784" s="3" t="s">
        <v>22035</v>
      </c>
      <c r="I784" s="1" t="s">
        <v>22037</v>
      </c>
    </row>
    <row r="785" spans="1:9" x14ac:dyDescent="0.3">
      <c r="A785" t="str">
        <f t="shared" si="36"/>
        <v>insert into students(fullName, registration, card_number, reg_card_number, email, date_created, date_updated, active) values('ANDRE TAKEO IBARAKI','2604097','790-55','2604097-790-55','andre.takeo.ibaraki@fiap.com.br','2004-04-04','2004-04-04',true);</v>
      </c>
      <c r="B785" s="1" t="s">
        <v>1732</v>
      </c>
      <c r="C785" s="1" t="s">
        <v>1733</v>
      </c>
      <c r="D785" s="1" t="s">
        <v>35</v>
      </c>
      <c r="E785" t="str">
        <f t="shared" si="37"/>
        <v>2604097-790-55</v>
      </c>
      <c r="F785" t="str">
        <f t="shared" si="38"/>
        <v>andre.takeo.ibaraki@fiap.com.br</v>
      </c>
      <c r="G785" s="3" t="s">
        <v>22035</v>
      </c>
      <c r="H785" s="3" t="s">
        <v>22035</v>
      </c>
      <c r="I785" s="1" t="s">
        <v>22037</v>
      </c>
    </row>
    <row r="786" spans="1:9" x14ac:dyDescent="0.3">
      <c r="A786" t="str">
        <f t="shared" si="36"/>
        <v>insert into students(fullName, registration, card_number, reg_card_number, email, date_created, date_updated, active) values('ANDRE THOMAZ GANDOLPHO DE MELLO','3720126','710-14','3720126-710-14','andre.thomaz.gandolpho.de.mello@fiap.com.br','2004-04-04','2004-04-04',true);</v>
      </c>
      <c r="B786" s="1" t="s">
        <v>1734</v>
      </c>
      <c r="C786" s="1" t="s">
        <v>1735</v>
      </c>
      <c r="D786" s="1" t="s">
        <v>300</v>
      </c>
      <c r="E786" t="str">
        <f t="shared" si="37"/>
        <v>3720126-710-14</v>
      </c>
      <c r="F786" t="str">
        <f t="shared" si="38"/>
        <v>andre.thomaz.gandolpho.de.mello@fiap.com.br</v>
      </c>
      <c r="G786" s="3" t="s">
        <v>22035</v>
      </c>
      <c r="H786" s="3" t="s">
        <v>22035</v>
      </c>
      <c r="I786" s="1" t="s">
        <v>22037</v>
      </c>
    </row>
    <row r="787" spans="1:9" x14ac:dyDescent="0.3">
      <c r="A787" t="str">
        <f t="shared" si="36"/>
        <v>insert into students(fullName, registration, card_number, reg_card_number, email, date_created, date_updated, active) values('ANDRE TINE GIMENEZ','6691886','110-13','6691886-110-13','andre.tine.gimenez@fiap.com.br','2004-04-04','2004-04-04',true);</v>
      </c>
      <c r="B787" s="1" t="s">
        <v>1736</v>
      </c>
      <c r="C787" s="1" t="s">
        <v>1737</v>
      </c>
      <c r="D787" s="1" t="s">
        <v>703</v>
      </c>
      <c r="E787" t="str">
        <f t="shared" si="37"/>
        <v>6691886-110-13</v>
      </c>
      <c r="F787" t="str">
        <f t="shared" si="38"/>
        <v>andre.tine.gimenez@fiap.com.br</v>
      </c>
      <c r="G787" s="3" t="s">
        <v>22035</v>
      </c>
      <c r="H787" s="3" t="s">
        <v>22035</v>
      </c>
      <c r="I787" s="1" t="s">
        <v>22037</v>
      </c>
    </row>
    <row r="788" spans="1:9" x14ac:dyDescent="0.3">
      <c r="A788" t="str">
        <f t="shared" si="36"/>
        <v>insert into students(fullName, registration, card_number, reg_card_number, email, date_created, date_updated, active) values('ANDRE TREFILIO PEREIRA DE CARVALHO','5413923','775-36','5413923-775-36','andre.trefilio.pereira.de.carvalho@fiap.com.br','2004-04-04','2004-04-04',true);</v>
      </c>
      <c r="B788" s="1" t="s">
        <v>1738</v>
      </c>
      <c r="C788" s="1" t="s">
        <v>1739</v>
      </c>
      <c r="D788" s="1" t="s">
        <v>29</v>
      </c>
      <c r="E788" t="str">
        <f t="shared" si="37"/>
        <v>5413923-775-36</v>
      </c>
      <c r="F788" t="str">
        <f t="shared" si="38"/>
        <v>andre.trefilio.pereira.de.carvalho@fiap.com.br</v>
      </c>
      <c r="G788" s="3" t="s">
        <v>22035</v>
      </c>
      <c r="H788" s="3" t="s">
        <v>22035</v>
      </c>
      <c r="I788" s="1" t="s">
        <v>22037</v>
      </c>
    </row>
    <row r="789" spans="1:9" x14ac:dyDescent="0.3">
      <c r="A789" t="str">
        <f t="shared" si="36"/>
        <v>insert into students(fullName, registration, card_number, reg_card_number, email, date_created, date_updated, active) values('ANDRE TRINDADE ROGERO','8809073','835-68','8809073-835-68','andre.trindade.rogero@fiap.com.br','2004-04-04','2004-04-04',true);</v>
      </c>
      <c r="B789" s="1" t="s">
        <v>1740</v>
      </c>
      <c r="C789" s="1" t="s">
        <v>1741</v>
      </c>
      <c r="D789" s="1" t="s">
        <v>87</v>
      </c>
      <c r="E789" t="str">
        <f t="shared" si="37"/>
        <v>8809073-835-68</v>
      </c>
      <c r="F789" t="str">
        <f t="shared" si="38"/>
        <v>andre.trindade.rogero@fiap.com.br</v>
      </c>
      <c r="G789" s="3" t="s">
        <v>22035</v>
      </c>
      <c r="H789" s="3" t="s">
        <v>22035</v>
      </c>
      <c r="I789" s="1" t="s">
        <v>22037</v>
      </c>
    </row>
    <row r="790" spans="1:9" x14ac:dyDescent="0.3">
      <c r="A790" t="str">
        <f t="shared" si="36"/>
        <v>insert into students(fullName, registration, card_number, reg_card_number, email, date_created, date_updated, active) values('ANDRE UNGARO NOGUEIRA','1249405','160-27','1249405-160-27','andre.ungaro.nogueira@fiap.com.br','2004-04-04','2004-04-04',true);</v>
      </c>
      <c r="B790" s="1" t="s">
        <v>1742</v>
      </c>
      <c r="C790" s="1" t="s">
        <v>1743</v>
      </c>
      <c r="D790" s="1" t="s">
        <v>52</v>
      </c>
      <c r="E790" t="str">
        <f t="shared" si="37"/>
        <v>1249405-160-27</v>
      </c>
      <c r="F790" t="str">
        <f t="shared" si="38"/>
        <v>andre.ungaro.nogueira@fiap.com.br</v>
      </c>
      <c r="G790" s="3" t="s">
        <v>22035</v>
      </c>
      <c r="H790" s="3" t="s">
        <v>22035</v>
      </c>
      <c r="I790" s="1" t="s">
        <v>22037</v>
      </c>
    </row>
    <row r="791" spans="1:9" x14ac:dyDescent="0.3">
      <c r="A791" t="str">
        <f t="shared" si="36"/>
        <v>insert into students(fullName, registration, card_number, reg_card_number, email, date_created, date_updated, active) values('ANDRE VASCONCELLOS DO NASCIMENTO CAMARGO','1958972','160-25','1958972-160-25','andre.vasconcellos.do.nascimento.camargo@fiap.com.br','2004-04-04','2004-04-04',true);</v>
      </c>
      <c r="B791" s="1" t="s">
        <v>1744</v>
      </c>
      <c r="C791" s="1" t="s">
        <v>1745</v>
      </c>
      <c r="D791" s="1" t="s">
        <v>200</v>
      </c>
      <c r="E791" t="str">
        <f t="shared" si="37"/>
        <v>1958972-160-25</v>
      </c>
      <c r="F791" t="str">
        <f t="shared" si="38"/>
        <v>andre.vasconcellos.do.nascimento.camargo@fiap.com.br</v>
      </c>
      <c r="G791" s="3" t="s">
        <v>22035</v>
      </c>
      <c r="H791" s="3" t="s">
        <v>22035</v>
      </c>
      <c r="I791" s="1" t="s">
        <v>22037</v>
      </c>
    </row>
    <row r="792" spans="1:9" x14ac:dyDescent="0.3">
      <c r="A792" t="str">
        <f t="shared" si="36"/>
        <v>insert into students(fullName, registration, card_number, reg_card_number, email, date_created, date_updated, active) values('ANDRE VICIOLI DE ALMEIDA PINA','1473307','400-10','1473307-400-10','andre.vicioli.de.almeida.pina@fiap.com.br','2004-04-04','2004-04-04',true);</v>
      </c>
      <c r="B792" s="1" t="s">
        <v>1746</v>
      </c>
      <c r="C792" s="1" t="s">
        <v>1747</v>
      </c>
      <c r="D792" s="1" t="s">
        <v>968</v>
      </c>
      <c r="E792" t="str">
        <f t="shared" si="37"/>
        <v>1473307-400-10</v>
      </c>
      <c r="F792" t="str">
        <f t="shared" si="38"/>
        <v>andre.vicioli.de.almeida.pina@fiap.com.br</v>
      </c>
      <c r="G792" s="3" t="s">
        <v>22035</v>
      </c>
      <c r="H792" s="3" t="s">
        <v>22035</v>
      </c>
      <c r="I792" s="1" t="s">
        <v>22037</v>
      </c>
    </row>
    <row r="793" spans="1:9" x14ac:dyDescent="0.3">
      <c r="A793" t="str">
        <f t="shared" si="36"/>
        <v>insert into students(fullName, registration, card_number, reg_card_number, email, date_created, date_updated, active) values('ANDRE VIEIRA SILVEIRA PELOSI','2792496','825-65','2792496-825-65','andre.vieira.silveira.pelosi@fiap.com.br','2004-04-04','2004-04-04',true);</v>
      </c>
      <c r="B793" s="1" t="s">
        <v>1748</v>
      </c>
      <c r="C793" s="1" t="s">
        <v>1749</v>
      </c>
      <c r="D793" s="1" t="s">
        <v>481</v>
      </c>
      <c r="E793" t="str">
        <f t="shared" si="37"/>
        <v>2792496-825-65</v>
      </c>
      <c r="F793" t="str">
        <f t="shared" si="38"/>
        <v>andre.vieira.silveira.pelosi@fiap.com.br</v>
      </c>
      <c r="G793" s="3" t="s">
        <v>22035</v>
      </c>
      <c r="H793" s="3" t="s">
        <v>22035</v>
      </c>
      <c r="I793" s="1" t="s">
        <v>22037</v>
      </c>
    </row>
    <row r="794" spans="1:9" x14ac:dyDescent="0.3">
      <c r="A794" t="str">
        <f t="shared" si="36"/>
        <v>insert into students(fullName, registration, card_number, reg_card_number, email, date_created, date_updated, active) values('ANDRE VINHAS FERNANDES','6412169','405-12','6412169-405-12','andre.vinhas.fernandes@fiap.com.br','2004-04-04','2004-04-04',true);</v>
      </c>
      <c r="B794" s="1" t="s">
        <v>1750</v>
      </c>
      <c r="C794" s="1" t="s">
        <v>1751</v>
      </c>
      <c r="D794" s="1" t="s">
        <v>1162</v>
      </c>
      <c r="E794" t="str">
        <f t="shared" si="37"/>
        <v>6412169-405-12</v>
      </c>
      <c r="F794" t="str">
        <f t="shared" si="38"/>
        <v>andre.vinhas.fernandes@fiap.com.br</v>
      </c>
      <c r="G794" s="3" t="s">
        <v>22035</v>
      </c>
      <c r="H794" s="3" t="s">
        <v>22035</v>
      </c>
      <c r="I794" s="1" t="s">
        <v>22037</v>
      </c>
    </row>
    <row r="795" spans="1:9" x14ac:dyDescent="0.3">
      <c r="A795" t="str">
        <f t="shared" si="36"/>
        <v>insert into students(fullName, registration, card_number, reg_card_number, email, date_created, date_updated, active) values('ANDRE YOSHIHITO HAMASSAKI','3316849','175-36','3316849-175-36','andre.yoshihito.hamassaki@fiap.com.br','2004-04-04','2004-04-04',true);</v>
      </c>
      <c r="B795" s="1" t="s">
        <v>1752</v>
      </c>
      <c r="C795" s="1" t="s">
        <v>1753</v>
      </c>
      <c r="D795" s="1" t="s">
        <v>770</v>
      </c>
      <c r="E795" t="str">
        <f t="shared" si="37"/>
        <v>3316849-175-36</v>
      </c>
      <c r="F795" t="str">
        <f t="shared" si="38"/>
        <v>andre.yoshihito.hamassaki@fiap.com.br</v>
      </c>
      <c r="G795" s="3" t="s">
        <v>22035</v>
      </c>
      <c r="H795" s="3" t="s">
        <v>22035</v>
      </c>
      <c r="I795" s="1" t="s">
        <v>22037</v>
      </c>
    </row>
    <row r="796" spans="1:9" x14ac:dyDescent="0.3">
      <c r="A796" t="str">
        <f t="shared" si="36"/>
        <v>insert into students(fullName, registration, card_number, reg_card_number, email, date_created, date_updated, active) values('ANDRE YUTAKA OKAMOTO','1960667','505-36','1960667-505-36','andre.yutaka.okamoto@fiap.com.br','2004-04-04','2004-04-04',true);</v>
      </c>
      <c r="B796" s="1" t="s">
        <v>1754</v>
      </c>
      <c r="C796" s="1" t="s">
        <v>1755</v>
      </c>
      <c r="D796" s="1" t="s">
        <v>362</v>
      </c>
      <c r="E796" t="str">
        <f t="shared" si="37"/>
        <v>1960667-505-36</v>
      </c>
      <c r="F796" t="str">
        <f t="shared" si="38"/>
        <v>andre.yutaka.okamoto@fiap.com.br</v>
      </c>
      <c r="G796" s="3" t="s">
        <v>22035</v>
      </c>
      <c r="H796" s="3" t="s">
        <v>22035</v>
      </c>
      <c r="I796" s="1" t="s">
        <v>22037</v>
      </c>
    </row>
    <row r="797" spans="1:9" x14ac:dyDescent="0.3">
      <c r="A797" t="str">
        <f t="shared" si="36"/>
        <v>insert into students(fullName, registration, card_number, reg_card_number, email, date_created, date_updated, active) values('ANDRE ZANATTA DA SILVA','4599784','765-28','4599784-765-28','andre.zanatta.da.silva@fiap.com.br','2004-04-04','2004-04-04',true);</v>
      </c>
      <c r="B797" s="1" t="s">
        <v>1756</v>
      </c>
      <c r="C797" s="1" t="s">
        <v>1757</v>
      </c>
      <c r="D797" s="1" t="s">
        <v>389</v>
      </c>
      <c r="E797" t="str">
        <f t="shared" si="37"/>
        <v>4599784-765-28</v>
      </c>
      <c r="F797" t="str">
        <f t="shared" si="38"/>
        <v>andre.zanatta.da.silva@fiap.com.br</v>
      </c>
      <c r="G797" s="3" t="s">
        <v>22035</v>
      </c>
      <c r="H797" s="3" t="s">
        <v>22035</v>
      </c>
      <c r="I797" s="1" t="s">
        <v>22037</v>
      </c>
    </row>
    <row r="798" spans="1:9" x14ac:dyDescent="0.3">
      <c r="A798" t="str">
        <f t="shared" si="36"/>
        <v>insert into students(fullName, registration, card_number, reg_card_number, email, date_created, date_updated, active) values('ANDREA ALLEGRINI E SILVA','1241807','160-25','1241807-160-25','andrea.allegrini.e.silva@fiap.com.br','2004-04-04','2004-04-04',true);</v>
      </c>
      <c r="B798" s="1" t="s">
        <v>1758</v>
      </c>
      <c r="C798" s="1" t="s">
        <v>1759</v>
      </c>
      <c r="D798" s="1" t="s">
        <v>200</v>
      </c>
      <c r="E798" t="str">
        <f t="shared" si="37"/>
        <v>1241807-160-25</v>
      </c>
      <c r="F798" t="str">
        <f t="shared" si="38"/>
        <v>andrea.allegrini.e.silva@fiap.com.br</v>
      </c>
      <c r="G798" s="3" t="s">
        <v>22035</v>
      </c>
      <c r="H798" s="3" t="s">
        <v>22035</v>
      </c>
      <c r="I798" s="1" t="s">
        <v>22037</v>
      </c>
    </row>
    <row r="799" spans="1:9" x14ac:dyDescent="0.3">
      <c r="A799" t="str">
        <f t="shared" si="36"/>
        <v>insert into students(fullName, registration, card_number, reg_card_number, email, date_created, date_updated, active) values('ANDREA AZAMBUJA','3596397','235-56','3596397-235-56','andrea.azambuja@fiap.com.br','2004-04-04','2004-04-04',true);</v>
      </c>
      <c r="B799" s="1" t="s">
        <v>1760</v>
      </c>
      <c r="C799" s="1" t="s">
        <v>1761</v>
      </c>
      <c r="D799" s="1" t="s">
        <v>61</v>
      </c>
      <c r="E799" t="str">
        <f t="shared" si="37"/>
        <v>3596397-235-56</v>
      </c>
      <c r="F799" t="str">
        <f t="shared" si="38"/>
        <v>andrea.azambuja@fiap.com.br</v>
      </c>
      <c r="G799" s="3" t="s">
        <v>22035</v>
      </c>
      <c r="H799" s="3" t="s">
        <v>22035</v>
      </c>
      <c r="I799" s="1" t="s">
        <v>22037</v>
      </c>
    </row>
    <row r="800" spans="1:9" x14ac:dyDescent="0.3">
      <c r="A800" t="str">
        <f t="shared" si="36"/>
        <v>insert into students(fullName, registration, card_number, reg_card_number, email, date_created, date_updated, active) values('ANDREA DE BARROS BARRETO','3561873','195-41','3561873-195-41','andrea.de.barros.barreto@fiap.com.br','2004-04-04','2004-04-04',true);</v>
      </c>
      <c r="B800" s="1" t="s">
        <v>1762</v>
      </c>
      <c r="C800" s="1" t="s">
        <v>1763</v>
      </c>
      <c r="D800" s="1" t="s">
        <v>67</v>
      </c>
      <c r="E800" t="str">
        <f t="shared" si="37"/>
        <v>3561873-195-41</v>
      </c>
      <c r="F800" t="str">
        <f t="shared" si="38"/>
        <v>andrea.de.barros.barreto@fiap.com.br</v>
      </c>
      <c r="G800" s="3" t="s">
        <v>22035</v>
      </c>
      <c r="H800" s="3" t="s">
        <v>22035</v>
      </c>
      <c r="I800" s="1" t="s">
        <v>22037</v>
      </c>
    </row>
    <row r="801" spans="1:9" x14ac:dyDescent="0.3">
      <c r="A801" t="str">
        <f t="shared" si="36"/>
        <v>insert into students(fullName, registration, card_number, reg_card_number, email, date_created, date_updated, active) values('ANDREA GATTAS VOLPE','3377791','775-34','3377791-775-34','andrea.gattas.volpe@fiap.com.br','2004-04-04','2004-04-04',true);</v>
      </c>
      <c r="B801" s="1" t="s">
        <v>1764</v>
      </c>
      <c r="C801" s="1" t="s">
        <v>1765</v>
      </c>
      <c r="D801" s="1" t="s">
        <v>1090</v>
      </c>
      <c r="E801" t="str">
        <f t="shared" si="37"/>
        <v>3377791-775-34</v>
      </c>
      <c r="F801" t="str">
        <f t="shared" si="38"/>
        <v>andrea.gattas.volpe@fiap.com.br</v>
      </c>
      <c r="G801" s="3" t="s">
        <v>22035</v>
      </c>
      <c r="H801" s="3" t="s">
        <v>22035</v>
      </c>
      <c r="I801" s="1" t="s">
        <v>22037</v>
      </c>
    </row>
    <row r="802" spans="1:9" x14ac:dyDescent="0.3">
      <c r="A802" t="str">
        <f t="shared" si="36"/>
        <v>insert into students(fullName, registration, card_number, reg_card_number, email, date_created, date_updated, active) values('ANDREA GRECO FANGANIELLO','1763634','235-56','1763634-235-56','andrea.greco.fanganiello@fiap.com.br','2004-04-04','2004-04-04',true);</v>
      </c>
      <c r="B802" s="1" t="s">
        <v>1766</v>
      </c>
      <c r="C802" s="1" t="s">
        <v>1767</v>
      </c>
      <c r="D802" s="1" t="s">
        <v>61</v>
      </c>
      <c r="E802" t="str">
        <f t="shared" si="37"/>
        <v>1763634-235-56</v>
      </c>
      <c r="F802" t="str">
        <f t="shared" si="38"/>
        <v>andrea.greco.fanganiello@fiap.com.br</v>
      </c>
      <c r="G802" s="3" t="s">
        <v>22035</v>
      </c>
      <c r="H802" s="3" t="s">
        <v>22035</v>
      </c>
      <c r="I802" s="1" t="s">
        <v>22037</v>
      </c>
    </row>
    <row r="803" spans="1:9" x14ac:dyDescent="0.3">
      <c r="A803" t="str">
        <f t="shared" si="36"/>
        <v>insert into students(fullName, registration, card_number, reg_card_number, email, date_created, date_updated, active) values('ANDREA MARCAL DIETZIUS','3328602','460-25','3328602-460-25','andrea.marcal.dietzius@fiap.com.br','2004-04-04','2004-04-04',true);</v>
      </c>
      <c r="B803" s="1" t="s">
        <v>1768</v>
      </c>
      <c r="C803" s="1" t="s">
        <v>1769</v>
      </c>
      <c r="D803" s="1" t="s">
        <v>41</v>
      </c>
      <c r="E803" t="str">
        <f t="shared" si="37"/>
        <v>3328602-460-25</v>
      </c>
      <c r="F803" t="str">
        <f t="shared" si="38"/>
        <v>andrea.marcal.dietzius@fiap.com.br</v>
      </c>
      <c r="G803" s="3" t="s">
        <v>22035</v>
      </c>
      <c r="H803" s="3" t="s">
        <v>22035</v>
      </c>
      <c r="I803" s="1" t="s">
        <v>22037</v>
      </c>
    </row>
    <row r="804" spans="1:9" x14ac:dyDescent="0.3">
      <c r="A804" t="str">
        <f t="shared" si="36"/>
        <v>insert into students(fullName, registration, card_number, reg_card_number, email, date_created, date_updated, active) values('ANDREA MARTINS','2095262','230-54','2095262-230-54','andrea.martins@fiap.com.br','2004-04-04','2004-04-04',true);</v>
      </c>
      <c r="B804" s="1" t="s">
        <v>1770</v>
      </c>
      <c r="C804" s="1" t="s">
        <v>1771</v>
      </c>
      <c r="D804" s="1" t="s">
        <v>464</v>
      </c>
      <c r="E804" t="str">
        <f t="shared" si="37"/>
        <v>2095262-230-54</v>
      </c>
      <c r="F804" t="str">
        <f t="shared" si="38"/>
        <v>andrea.martins@fiap.com.br</v>
      </c>
      <c r="G804" s="3" t="s">
        <v>22035</v>
      </c>
      <c r="H804" s="3" t="s">
        <v>22035</v>
      </c>
      <c r="I804" s="1" t="s">
        <v>22037</v>
      </c>
    </row>
    <row r="805" spans="1:9" x14ac:dyDescent="0.3">
      <c r="A805" t="str">
        <f t="shared" si="36"/>
        <v>insert into students(fullName, registration, card_number, reg_card_number, email, date_created, date_updated, active) values('ANDREA MAYUMI ARAKAKI','4811027','235-56','4811027-235-56','andrea.mayumi.arakaki@fiap.com.br','2004-04-04','2004-04-04',true);</v>
      </c>
      <c r="B805" s="1" t="s">
        <v>1772</v>
      </c>
      <c r="C805" s="1" t="s">
        <v>1773</v>
      </c>
      <c r="D805" s="1" t="s">
        <v>61</v>
      </c>
      <c r="E805" t="str">
        <f t="shared" si="37"/>
        <v>4811027-235-56</v>
      </c>
      <c r="F805" t="str">
        <f t="shared" si="38"/>
        <v>andrea.mayumi.arakaki@fiap.com.br</v>
      </c>
      <c r="G805" s="3" t="s">
        <v>22035</v>
      </c>
      <c r="H805" s="3" t="s">
        <v>22035</v>
      </c>
      <c r="I805" s="1" t="s">
        <v>22037</v>
      </c>
    </row>
    <row r="806" spans="1:9" x14ac:dyDescent="0.3">
      <c r="A806" t="str">
        <f t="shared" si="36"/>
        <v>insert into students(fullName, registration, card_number, reg_card_number, email, date_created, date_updated, active) values('ANDREA MENESES CURI','8522632','110-13','8522632-110-13','andrea.meneses.curi@fiap.com.br','2004-04-04','2004-04-04',true);</v>
      </c>
      <c r="B806" s="1" t="s">
        <v>1774</v>
      </c>
      <c r="C806" s="1" t="s">
        <v>1775</v>
      </c>
      <c r="D806" s="1" t="s">
        <v>703</v>
      </c>
      <c r="E806" t="str">
        <f t="shared" si="37"/>
        <v>8522632-110-13</v>
      </c>
      <c r="F806" t="str">
        <f t="shared" si="38"/>
        <v>andrea.meneses.curi@fiap.com.br</v>
      </c>
      <c r="G806" s="3" t="s">
        <v>22035</v>
      </c>
      <c r="H806" s="3" t="s">
        <v>22035</v>
      </c>
      <c r="I806" s="1" t="s">
        <v>22037</v>
      </c>
    </row>
    <row r="807" spans="1:9" x14ac:dyDescent="0.3">
      <c r="A807" t="str">
        <f t="shared" si="36"/>
        <v>insert into students(fullName, registration, card_number, reg_card_number, email, date_created, date_updated, active) values('ANDREA MIDORI MACHIDA FERRAZ MENDES','5412013','235-56','5412013-235-56','andrea.midori.machida.ferraz.mendes@fiap.com.br','2004-04-04','2004-04-04',true);</v>
      </c>
      <c r="B807" s="1" t="s">
        <v>1776</v>
      </c>
      <c r="C807" s="1" t="s">
        <v>1777</v>
      </c>
      <c r="D807" s="1" t="s">
        <v>61</v>
      </c>
      <c r="E807" t="str">
        <f t="shared" si="37"/>
        <v>5412013-235-56</v>
      </c>
      <c r="F807" t="str">
        <f t="shared" si="38"/>
        <v>andrea.midori.machida.ferraz.mendes@fiap.com.br</v>
      </c>
      <c r="G807" s="3" t="s">
        <v>22035</v>
      </c>
      <c r="H807" s="3" t="s">
        <v>22035</v>
      </c>
      <c r="I807" s="1" t="s">
        <v>22037</v>
      </c>
    </row>
    <row r="808" spans="1:9" x14ac:dyDescent="0.3">
      <c r="A808" t="str">
        <f t="shared" si="36"/>
        <v>insert into students(fullName, registration, card_number, reg_card_number, email, date_created, date_updated, active) values('ANDREA PAULINI LEAO','4825831','280-70','4825831-280-70','andrea.paulini.leao@fiap.com.br','2004-04-04','2004-04-04',true);</v>
      </c>
      <c r="B808" s="1" t="s">
        <v>1778</v>
      </c>
      <c r="C808" s="1" t="s">
        <v>1779</v>
      </c>
      <c r="D808" s="1" t="s">
        <v>272</v>
      </c>
      <c r="E808" t="str">
        <f t="shared" si="37"/>
        <v>4825831-280-70</v>
      </c>
      <c r="F808" t="str">
        <f t="shared" si="38"/>
        <v>andrea.paulini.leao@fiap.com.br</v>
      </c>
      <c r="G808" s="3" t="s">
        <v>22035</v>
      </c>
      <c r="H808" s="3" t="s">
        <v>22035</v>
      </c>
      <c r="I808" s="1" t="s">
        <v>22037</v>
      </c>
    </row>
    <row r="809" spans="1:9" x14ac:dyDescent="0.3">
      <c r="A809" t="str">
        <f t="shared" si="36"/>
        <v>insert into students(fullName, registration, card_number, reg_card_number, email, date_created, date_updated, active) values('ANDREA TERTULIANO DE OLIVEIRA','3319578','165-33','3319578-165-33','andrea.tertuliano.de.oliveira@fiap.com.br','2004-04-04','2004-04-04',true);</v>
      </c>
      <c r="B809" s="1" t="s">
        <v>1780</v>
      </c>
      <c r="C809" s="1" t="s">
        <v>1781</v>
      </c>
      <c r="D809" s="1" t="s">
        <v>165</v>
      </c>
      <c r="E809" t="str">
        <f t="shared" si="37"/>
        <v>3319578-165-33</v>
      </c>
      <c r="F809" t="str">
        <f t="shared" si="38"/>
        <v>andrea.tertuliano.de.oliveira@fiap.com.br</v>
      </c>
      <c r="G809" s="3" t="s">
        <v>22035</v>
      </c>
      <c r="H809" s="3" t="s">
        <v>22035</v>
      </c>
      <c r="I809" s="1" t="s">
        <v>22037</v>
      </c>
    </row>
    <row r="810" spans="1:9" x14ac:dyDescent="0.3">
      <c r="A810" t="str">
        <f t="shared" si="36"/>
        <v>insert into students(fullName, registration, card_number, reg_card_number, email, date_created, date_updated, active) values('ANDREA WIRKUS','1766769','235-56','1766769-235-56','andrea.wirkus@fiap.com.br','2004-04-04','2004-04-04',true);</v>
      </c>
      <c r="B810" s="1" t="s">
        <v>1782</v>
      </c>
      <c r="C810" s="1" t="s">
        <v>1783</v>
      </c>
      <c r="D810" s="1" t="s">
        <v>61</v>
      </c>
      <c r="E810" t="str">
        <f t="shared" si="37"/>
        <v>1766769-235-56</v>
      </c>
      <c r="F810" t="str">
        <f t="shared" si="38"/>
        <v>andrea.wirkus@fiap.com.br</v>
      </c>
      <c r="G810" s="3" t="s">
        <v>22035</v>
      </c>
      <c r="H810" s="3" t="s">
        <v>22035</v>
      </c>
      <c r="I810" s="1" t="s">
        <v>22037</v>
      </c>
    </row>
    <row r="811" spans="1:9" x14ac:dyDescent="0.3">
      <c r="A811" t="str">
        <f t="shared" si="36"/>
        <v>insert into students(fullName, registration, card_number, reg_card_number, email, date_created, date_updated, active) values('ANDREANNE DE ALMEIDA GOMES','4332614','165-31','4332614-165-31','andreanne.de.almeida.gomes@fiap.com.br','2004-04-04','2004-04-04',true);</v>
      </c>
      <c r="B811" s="1" t="s">
        <v>1784</v>
      </c>
      <c r="C811" s="1" t="s">
        <v>1785</v>
      </c>
      <c r="D811" s="1" t="s">
        <v>44</v>
      </c>
      <c r="E811" t="str">
        <f t="shared" si="37"/>
        <v>4332614-165-31</v>
      </c>
      <c r="F811" t="str">
        <f t="shared" si="38"/>
        <v>andreanne.de.almeida.gomes@fiap.com.br</v>
      </c>
      <c r="G811" s="3" t="s">
        <v>22035</v>
      </c>
      <c r="H811" s="3" t="s">
        <v>22035</v>
      </c>
      <c r="I811" s="1" t="s">
        <v>22037</v>
      </c>
    </row>
    <row r="812" spans="1:9" x14ac:dyDescent="0.3">
      <c r="A812" t="str">
        <f t="shared" si="36"/>
        <v>insert into students(fullName, registration, card_number, reg_card_number, email, date_created, date_updated, active) values('ANDREI FOKIN TEIXEIRA','3084703','165-28','3084703-165-28','andrei.fokin.teixeira@fiap.com.br','2004-04-04','2004-04-04',true);</v>
      </c>
      <c r="B812" s="1" t="s">
        <v>1786</v>
      </c>
      <c r="C812" s="1" t="s">
        <v>1787</v>
      </c>
      <c r="D812" s="1" t="s">
        <v>151</v>
      </c>
      <c r="E812" t="str">
        <f t="shared" si="37"/>
        <v>3084703-165-28</v>
      </c>
      <c r="F812" t="str">
        <f t="shared" si="38"/>
        <v>andrei.fokin.teixeira@fiap.com.br</v>
      </c>
      <c r="G812" s="3" t="s">
        <v>22035</v>
      </c>
      <c r="H812" s="3" t="s">
        <v>22035</v>
      </c>
      <c r="I812" s="1" t="s">
        <v>22037</v>
      </c>
    </row>
    <row r="813" spans="1:9" x14ac:dyDescent="0.3">
      <c r="A813" t="str">
        <f t="shared" si="36"/>
        <v>insert into students(fullName, registration, card_number, reg_card_number, email, date_created, date_updated, active) values('ANDREI KENJI TSUDA','1477273','775-33','1477273-775-33','andrei.kenji.tsuda@fiap.com.br','2004-04-04','2004-04-04',true);</v>
      </c>
      <c r="B813" s="1" t="s">
        <v>1788</v>
      </c>
      <c r="C813" s="1" t="s">
        <v>1789</v>
      </c>
      <c r="D813" s="1" t="s">
        <v>209</v>
      </c>
      <c r="E813" t="str">
        <f t="shared" si="37"/>
        <v>1477273-775-33</v>
      </c>
      <c r="F813" t="str">
        <f t="shared" si="38"/>
        <v>andrei.kenji.tsuda@fiap.com.br</v>
      </c>
      <c r="G813" s="3" t="s">
        <v>22035</v>
      </c>
      <c r="H813" s="3" t="s">
        <v>22035</v>
      </c>
      <c r="I813" s="1" t="s">
        <v>22037</v>
      </c>
    </row>
    <row r="814" spans="1:9" x14ac:dyDescent="0.3">
      <c r="A814" t="str">
        <f t="shared" si="36"/>
        <v>insert into students(fullName, registration, card_number, reg_card_number, email, date_created, date_updated, active) values('ANDREI MORAIS BOREM','5850182','760-26','5850182-760-26','andrei.morais.borem@fiap.com.br','2004-04-04','2004-04-04',true);</v>
      </c>
      <c r="B814" s="1" t="s">
        <v>1790</v>
      </c>
      <c r="C814" s="1" t="s">
        <v>1791</v>
      </c>
      <c r="D814" s="1" t="s">
        <v>292</v>
      </c>
      <c r="E814" t="str">
        <f t="shared" si="37"/>
        <v>5850182-760-26</v>
      </c>
      <c r="F814" t="str">
        <f t="shared" si="38"/>
        <v>andrei.morais.borem@fiap.com.br</v>
      </c>
      <c r="G814" s="3" t="s">
        <v>22035</v>
      </c>
      <c r="H814" s="3" t="s">
        <v>22035</v>
      </c>
      <c r="I814" s="1" t="s">
        <v>22037</v>
      </c>
    </row>
    <row r="815" spans="1:9" x14ac:dyDescent="0.3">
      <c r="A815" t="str">
        <f t="shared" si="36"/>
        <v>insert into students(fullName, registration, card_number, reg_card_number, email, date_created, date_updated, active) values('ANDREI SAITO RAMALHO','1755598','775-38','1755598-775-38','andrei.saito.ramalho@fiap.com.br','2004-04-04','2004-04-04',true);</v>
      </c>
      <c r="B815" s="1" t="s">
        <v>1792</v>
      </c>
      <c r="C815" s="1" t="s">
        <v>1793</v>
      </c>
      <c r="D815" s="1" t="s">
        <v>376</v>
      </c>
      <c r="E815" t="str">
        <f t="shared" si="37"/>
        <v>1755598-775-38</v>
      </c>
      <c r="F815" t="str">
        <f t="shared" si="38"/>
        <v>andrei.saito.ramalho@fiap.com.br</v>
      </c>
      <c r="G815" s="3" t="s">
        <v>22035</v>
      </c>
      <c r="H815" s="3" t="s">
        <v>22035</v>
      </c>
      <c r="I815" s="1" t="s">
        <v>22037</v>
      </c>
    </row>
    <row r="816" spans="1:9" x14ac:dyDescent="0.3">
      <c r="A816" t="str">
        <f t="shared" si="36"/>
        <v>insert into students(fullName, registration, card_number, reg_card_number, email, date_created, date_updated, active) values('ANDREIA ABUD DA SILVA COSTA','8522963','435-18','8522963-435-18','andreia.abud.da.silva.costa@fiap.com.br','2004-04-04','2004-04-04',true);</v>
      </c>
      <c r="B816" s="1" t="s">
        <v>1794</v>
      </c>
      <c r="C816" s="1" t="s">
        <v>1795</v>
      </c>
      <c r="D816" s="1" t="s">
        <v>971</v>
      </c>
      <c r="E816" t="str">
        <f t="shared" si="37"/>
        <v>8522963-435-18</v>
      </c>
      <c r="F816" t="str">
        <f t="shared" si="38"/>
        <v>andreia.abud.da.silva.costa@fiap.com.br</v>
      </c>
      <c r="G816" s="3" t="s">
        <v>22035</v>
      </c>
      <c r="H816" s="3" t="s">
        <v>22035</v>
      </c>
      <c r="I816" s="1" t="s">
        <v>22037</v>
      </c>
    </row>
    <row r="817" spans="1:9" x14ac:dyDescent="0.3">
      <c r="A817" t="str">
        <f t="shared" si="36"/>
        <v>insert into students(fullName, registration, card_number, reg_card_number, email, date_created, date_updated, active) values('ANDREIA APARECIDA SANTOS SILVA','1021736','705-11','1021736-705-11','andreia.aparecida.santos.silva@fiap.com.br','2004-04-04','2004-04-04',true);</v>
      </c>
      <c r="B817" s="1" t="s">
        <v>1796</v>
      </c>
      <c r="C817" s="1" t="s">
        <v>1797</v>
      </c>
      <c r="D817" s="1" t="s">
        <v>95</v>
      </c>
      <c r="E817" t="str">
        <f t="shared" si="37"/>
        <v>1021736-705-11</v>
      </c>
      <c r="F817" t="str">
        <f t="shared" si="38"/>
        <v>andreia.aparecida.santos.silva@fiap.com.br</v>
      </c>
      <c r="G817" s="3" t="s">
        <v>22035</v>
      </c>
      <c r="H817" s="3" t="s">
        <v>22035</v>
      </c>
      <c r="I817" s="1" t="s">
        <v>22037</v>
      </c>
    </row>
    <row r="818" spans="1:9" x14ac:dyDescent="0.3">
      <c r="A818" t="str">
        <f t="shared" si="36"/>
        <v>insert into students(fullName, registration, card_number, reg_card_number, email, date_created, date_updated, active) values('ANDREIA CRISTINA QUINTO','1205056','510-37','1205056-510-37','andreia.cristina.quinto@fiap.com.br','2004-04-04','2004-04-04',true);</v>
      </c>
      <c r="B818" s="1" t="s">
        <v>1798</v>
      </c>
      <c r="C818" s="1" t="s">
        <v>1799</v>
      </c>
      <c r="D818" s="1" t="s">
        <v>195</v>
      </c>
      <c r="E818" t="str">
        <f t="shared" si="37"/>
        <v>1205056-510-37</v>
      </c>
      <c r="F818" t="str">
        <f t="shared" si="38"/>
        <v>andreia.cristina.quinto@fiap.com.br</v>
      </c>
      <c r="G818" s="3" t="s">
        <v>22035</v>
      </c>
      <c r="H818" s="3" t="s">
        <v>22035</v>
      </c>
      <c r="I818" s="1" t="s">
        <v>22037</v>
      </c>
    </row>
    <row r="819" spans="1:9" x14ac:dyDescent="0.3">
      <c r="A819" t="str">
        <f t="shared" si="36"/>
        <v>insert into students(fullName, registration, card_number, reg_card_number, email, date_created, date_updated, active) values('ANDREIA LUIZA BELLICO NEVES','4816526','110-13','4816526-110-13','andreia.luiza.bellico.neves@fiap.com.br','2004-04-04','2004-04-04',true);</v>
      </c>
      <c r="B819" s="1" t="s">
        <v>1800</v>
      </c>
      <c r="C819" s="1" t="s">
        <v>1801</v>
      </c>
      <c r="D819" s="1" t="s">
        <v>703</v>
      </c>
      <c r="E819" t="str">
        <f t="shared" si="37"/>
        <v>4816526-110-13</v>
      </c>
      <c r="F819" t="str">
        <f t="shared" si="38"/>
        <v>andreia.luiza.bellico.neves@fiap.com.br</v>
      </c>
      <c r="G819" s="3" t="s">
        <v>22035</v>
      </c>
      <c r="H819" s="3" t="s">
        <v>22035</v>
      </c>
      <c r="I819" s="1" t="s">
        <v>22037</v>
      </c>
    </row>
    <row r="820" spans="1:9" x14ac:dyDescent="0.3">
      <c r="A820" t="str">
        <f t="shared" si="36"/>
        <v>insert into students(fullName, registration, card_number, reg_card_number, email, date_created, date_updated, active) values('ANDREIA MARIA DE SOUZA','1014179','235-56','1014179-235-56','andreia.maria.de.souza@fiap.com.br','2004-04-04','2004-04-04',true);</v>
      </c>
      <c r="B820" s="1" t="s">
        <v>1802</v>
      </c>
      <c r="C820" s="1" t="s">
        <v>1803</v>
      </c>
      <c r="D820" s="1" t="s">
        <v>61</v>
      </c>
      <c r="E820" t="str">
        <f t="shared" si="37"/>
        <v>1014179-235-56</v>
      </c>
      <c r="F820" t="str">
        <f t="shared" si="38"/>
        <v>andreia.maria.de.souza@fiap.com.br</v>
      </c>
      <c r="G820" s="3" t="s">
        <v>22035</v>
      </c>
      <c r="H820" s="3" t="s">
        <v>22035</v>
      </c>
      <c r="I820" s="1" t="s">
        <v>22037</v>
      </c>
    </row>
    <row r="821" spans="1:9" x14ac:dyDescent="0.3">
      <c r="A821" t="str">
        <f t="shared" si="36"/>
        <v>insert into students(fullName, registration, card_number, reg_card_number, email, date_created, date_updated, active) values('ANDREIA MOURA DOS SANTOS','3869060','235-56','3869060-235-56','andreia.moura.dos.santos@fiap.com.br','2004-04-04','2004-04-04',true);</v>
      </c>
      <c r="B821" s="1" t="s">
        <v>1804</v>
      </c>
      <c r="C821" s="1" t="s">
        <v>1805</v>
      </c>
      <c r="D821" s="1" t="s">
        <v>61</v>
      </c>
      <c r="E821" t="str">
        <f t="shared" si="37"/>
        <v>3869060-235-56</v>
      </c>
      <c r="F821" t="str">
        <f t="shared" si="38"/>
        <v>andreia.moura.dos.santos@fiap.com.br</v>
      </c>
      <c r="G821" s="3" t="s">
        <v>22035</v>
      </c>
      <c r="H821" s="3" t="s">
        <v>22035</v>
      </c>
      <c r="I821" s="1" t="s">
        <v>22037</v>
      </c>
    </row>
    <row r="822" spans="1:9" x14ac:dyDescent="0.3">
      <c r="A822" t="str">
        <f t="shared" si="36"/>
        <v>insert into students(fullName, registration, card_number, reg_card_number, email, date_created, date_updated, active) values('ANDREIA PASSALACQUA TARIFA','1479121','165-28','1479121-165-28','andreia.passalacqua.tarifa@fiap.com.br','2004-04-04','2004-04-04',true);</v>
      </c>
      <c r="B822" s="1" t="s">
        <v>1806</v>
      </c>
      <c r="C822" s="1" t="s">
        <v>1807</v>
      </c>
      <c r="D822" s="1" t="s">
        <v>151</v>
      </c>
      <c r="E822" t="str">
        <f t="shared" si="37"/>
        <v>1479121-165-28</v>
      </c>
      <c r="F822" t="str">
        <f t="shared" si="38"/>
        <v>andreia.passalacqua.tarifa@fiap.com.br</v>
      </c>
      <c r="G822" s="3" t="s">
        <v>22035</v>
      </c>
      <c r="H822" s="3" t="s">
        <v>22035</v>
      </c>
      <c r="I822" s="1" t="s">
        <v>22037</v>
      </c>
    </row>
    <row r="823" spans="1:9" x14ac:dyDescent="0.3">
      <c r="A823" t="str">
        <f t="shared" si="36"/>
        <v>insert into students(fullName, registration, card_number, reg_card_number, email, date_created, date_updated, active) values('ANDREIA SCHMIDTT BASTOS DE OLIVEIRA','1633669','495-33','1633669-495-33','andreia.schmidtt.bastos.de.oliveira@fiap.com.br','2004-04-04','2004-04-04',true);</v>
      </c>
      <c r="B823" s="1" t="s">
        <v>1808</v>
      </c>
      <c r="C823" s="1" t="s">
        <v>1809</v>
      </c>
      <c r="D823" s="1" t="s">
        <v>308</v>
      </c>
      <c r="E823" t="str">
        <f t="shared" si="37"/>
        <v>1633669-495-33</v>
      </c>
      <c r="F823" t="str">
        <f t="shared" si="38"/>
        <v>andreia.schmidtt.bastos.de.oliveira@fiap.com.br</v>
      </c>
      <c r="G823" s="3" t="s">
        <v>22035</v>
      </c>
      <c r="H823" s="3" t="s">
        <v>22035</v>
      </c>
      <c r="I823" s="1" t="s">
        <v>22037</v>
      </c>
    </row>
    <row r="824" spans="1:9" x14ac:dyDescent="0.3">
      <c r="A824" t="str">
        <f t="shared" si="36"/>
        <v>insert into students(fullName, registration, card_number, reg_card_number, email, date_created, date_updated, active) values('ANDREIA VIVIANE COLOMBO','6697565','465-27','6697565-465-27','andreia.viviane.colombo@fiap.com.br','2004-04-04','2004-04-04',true);</v>
      </c>
      <c r="B824" s="1" t="s">
        <v>1810</v>
      </c>
      <c r="C824" s="1" t="s">
        <v>1811</v>
      </c>
      <c r="D824" s="1" t="s">
        <v>284</v>
      </c>
      <c r="E824" t="str">
        <f t="shared" si="37"/>
        <v>6697565-465-27</v>
      </c>
      <c r="F824" t="str">
        <f t="shared" si="38"/>
        <v>andreia.viviane.colombo@fiap.com.br</v>
      </c>
      <c r="G824" s="3" t="s">
        <v>22035</v>
      </c>
      <c r="H824" s="3" t="s">
        <v>22035</v>
      </c>
      <c r="I824" s="1" t="s">
        <v>22037</v>
      </c>
    </row>
    <row r="825" spans="1:9" x14ac:dyDescent="0.3">
      <c r="A825" t="str">
        <f t="shared" si="36"/>
        <v>insert into students(fullName, registration, card_number, reg_card_number, email, date_created, date_updated, active) values('ANDREIA XISTO DIAS','1245773','460-25','1245773-460-25','andreia.xisto.dias@fiap.com.br','2004-04-04','2004-04-04',true);</v>
      </c>
      <c r="B825" s="1" t="s">
        <v>1812</v>
      </c>
      <c r="C825" s="1" t="s">
        <v>1813</v>
      </c>
      <c r="D825" s="1" t="s">
        <v>41</v>
      </c>
      <c r="E825" t="str">
        <f t="shared" si="37"/>
        <v>1245773-460-25</v>
      </c>
      <c r="F825" t="str">
        <f t="shared" si="38"/>
        <v>andreia.xisto.dias@fiap.com.br</v>
      </c>
      <c r="G825" s="3" t="s">
        <v>22035</v>
      </c>
      <c r="H825" s="3" t="s">
        <v>22035</v>
      </c>
      <c r="I825" s="1" t="s">
        <v>22037</v>
      </c>
    </row>
    <row r="826" spans="1:9" x14ac:dyDescent="0.3">
      <c r="A826" t="str">
        <f t="shared" si="36"/>
        <v>insert into students(fullName, registration, card_number, reg_card_number, email, date_created, date_updated, active) values('ANDRESA BALDASSO RAMOS','4879260','575-52','4879260-575-52','andresa.baldasso.ramos@fiap.com.br','2004-04-04','2004-04-04',true);</v>
      </c>
      <c r="B826" s="1" t="s">
        <v>1814</v>
      </c>
      <c r="C826" s="1" t="s">
        <v>1815</v>
      </c>
      <c r="D826" s="1" t="s">
        <v>383</v>
      </c>
      <c r="E826" t="str">
        <f t="shared" si="37"/>
        <v>4879260-575-52</v>
      </c>
      <c r="F826" t="str">
        <f t="shared" si="38"/>
        <v>andresa.baldasso.ramos@fiap.com.br</v>
      </c>
      <c r="G826" s="3" t="s">
        <v>22035</v>
      </c>
      <c r="H826" s="3" t="s">
        <v>22035</v>
      </c>
      <c r="I826" s="1" t="s">
        <v>22037</v>
      </c>
    </row>
    <row r="827" spans="1:9" x14ac:dyDescent="0.3">
      <c r="A827" t="str">
        <f t="shared" si="36"/>
        <v>insert into students(fullName, registration, card_number, reg_card_number, email, date_created, date_updated, active) values('ANDRESA BRESLER BEZERRA','4874344','850-72','4874344-850-72','andresa.bresler.bezerra@fiap.com.br','2004-04-04','2004-04-04',true);</v>
      </c>
      <c r="B827" s="1" t="s">
        <v>1816</v>
      </c>
      <c r="C827" s="1" t="s">
        <v>1817</v>
      </c>
      <c r="D827" s="1" t="s">
        <v>827</v>
      </c>
      <c r="E827" t="str">
        <f t="shared" si="37"/>
        <v>4874344-850-72</v>
      </c>
      <c r="F827" t="str">
        <f t="shared" si="38"/>
        <v>andresa.bresler.bezerra@fiap.com.br</v>
      </c>
      <c r="G827" s="3" t="s">
        <v>22035</v>
      </c>
      <c r="H827" s="3" t="s">
        <v>22035</v>
      </c>
      <c r="I827" s="1" t="s">
        <v>22037</v>
      </c>
    </row>
    <row r="828" spans="1:9" x14ac:dyDescent="0.3">
      <c r="A828" t="str">
        <f t="shared" si="36"/>
        <v>insert into students(fullName, registration, card_number, reg_card_number, email, date_created, date_updated, active) values('ANDRESSA BAGGIO','7533191','465-26','7533191-465-26','andressa.baggio@fiap.com.br','2004-04-04','2004-04-04',true);</v>
      </c>
      <c r="B828" s="1" t="s">
        <v>1818</v>
      </c>
      <c r="C828" s="1" t="s">
        <v>1819</v>
      </c>
      <c r="D828" s="1" t="s">
        <v>651</v>
      </c>
      <c r="E828" t="str">
        <f t="shared" si="37"/>
        <v>7533191-465-26</v>
      </c>
      <c r="F828" t="str">
        <f t="shared" si="38"/>
        <v>andressa.baggio@fiap.com.br</v>
      </c>
      <c r="G828" s="3" t="s">
        <v>22035</v>
      </c>
      <c r="H828" s="3" t="s">
        <v>22035</v>
      </c>
      <c r="I828" s="1" t="s">
        <v>22037</v>
      </c>
    </row>
    <row r="829" spans="1:9" x14ac:dyDescent="0.3">
      <c r="A829" t="str">
        <f t="shared" si="36"/>
        <v>insert into students(fullName, registration, card_number, reg_card_number, email, date_created, date_updated, active) values('ANDRESSA BIZUTTI ANDRADE','3563696','160-26','3563696-160-26','andressa.bizutti.andrade@fiap.com.br','2004-04-04','2004-04-04',true);</v>
      </c>
      <c r="B829" s="1" t="s">
        <v>1820</v>
      </c>
      <c r="C829" s="1" t="s">
        <v>1821</v>
      </c>
      <c r="D829" s="1" t="s">
        <v>5</v>
      </c>
      <c r="E829" t="str">
        <f t="shared" si="37"/>
        <v>3563696-160-26</v>
      </c>
      <c r="F829" t="str">
        <f t="shared" si="38"/>
        <v>andressa.bizutti.andrade@fiap.com.br</v>
      </c>
      <c r="G829" s="3" t="s">
        <v>22035</v>
      </c>
      <c r="H829" s="3" t="s">
        <v>22035</v>
      </c>
      <c r="I829" s="1" t="s">
        <v>22037</v>
      </c>
    </row>
    <row r="830" spans="1:9" x14ac:dyDescent="0.3">
      <c r="A830" t="str">
        <f t="shared" si="36"/>
        <v>insert into students(fullName, registration, card_number, reg_card_number, email, date_created, date_updated, active) values('ANDRESSA CANUTO ROSA','4332678','515-38','4332678-515-38','andressa.canuto.rosa@fiap.com.br','2004-04-04','2004-04-04',true);</v>
      </c>
      <c r="B830" s="1" t="s">
        <v>1822</v>
      </c>
      <c r="C830" s="1" t="s">
        <v>1823</v>
      </c>
      <c r="D830" s="1" t="s">
        <v>359</v>
      </c>
      <c r="E830" t="str">
        <f t="shared" si="37"/>
        <v>4332678-515-38</v>
      </c>
      <c r="F830" t="str">
        <f t="shared" si="38"/>
        <v>andressa.canuto.rosa@fiap.com.br</v>
      </c>
      <c r="G830" s="3" t="s">
        <v>22035</v>
      </c>
      <c r="H830" s="3" t="s">
        <v>22035</v>
      </c>
      <c r="I830" s="1" t="s">
        <v>22037</v>
      </c>
    </row>
    <row r="831" spans="1:9" x14ac:dyDescent="0.3">
      <c r="A831" t="str">
        <f t="shared" si="36"/>
        <v>insert into students(fullName, registration, card_number, reg_card_number, email, date_created, date_updated, active) values('ANDRESSA CAROLINE ALVES','6103532','460-25','6103532-460-25','andressa.caroline.alves@fiap.com.br','2004-04-04','2004-04-04',true);</v>
      </c>
      <c r="B831" s="1" t="s">
        <v>1824</v>
      </c>
      <c r="C831" s="1" t="s">
        <v>1825</v>
      </c>
      <c r="D831" s="1" t="s">
        <v>41</v>
      </c>
      <c r="E831" t="str">
        <f t="shared" si="37"/>
        <v>6103532-460-25</v>
      </c>
      <c r="F831" t="str">
        <f t="shared" si="38"/>
        <v>andressa.caroline.alves@fiap.com.br</v>
      </c>
      <c r="G831" s="3" t="s">
        <v>22035</v>
      </c>
      <c r="H831" s="3" t="s">
        <v>22035</v>
      </c>
      <c r="I831" s="1" t="s">
        <v>22037</v>
      </c>
    </row>
    <row r="832" spans="1:9" x14ac:dyDescent="0.3">
      <c r="A832" t="str">
        <f t="shared" si="36"/>
        <v>insert into students(fullName, registration, card_number, reg_card_number, email, date_created, date_updated, active) values('ANDRESSA DIAS PICOSQUE','3746217','235-55','3746217-235-55','andressa.dias.picosque@fiap.com.br','2004-04-04','2004-04-04',true);</v>
      </c>
      <c r="B832" s="1" t="s">
        <v>1826</v>
      </c>
      <c r="C832" s="1" t="s">
        <v>1827</v>
      </c>
      <c r="D832" s="1" t="s">
        <v>58</v>
      </c>
      <c r="E832" t="str">
        <f t="shared" si="37"/>
        <v>3746217-235-55</v>
      </c>
      <c r="F832" t="str">
        <f t="shared" si="38"/>
        <v>andressa.dias.picosque@fiap.com.br</v>
      </c>
      <c r="G832" s="3" t="s">
        <v>22035</v>
      </c>
      <c r="H832" s="3" t="s">
        <v>22035</v>
      </c>
      <c r="I832" s="1" t="s">
        <v>22037</v>
      </c>
    </row>
    <row r="833" spans="1:9" x14ac:dyDescent="0.3">
      <c r="A833" t="str">
        <f t="shared" si="36"/>
        <v>insert into students(fullName, registration, card_number, reg_card_number, email, date_created, date_updated, active) values('ANDRESSA DORIA ARAUJO PIERI','3579483','190-39','3579483-190-39','andressa.doria.araujo.pieri@fiap.com.br','2004-04-04','2004-04-04',true);</v>
      </c>
      <c r="B833" s="1" t="s">
        <v>1828</v>
      </c>
      <c r="C833" s="1" t="s">
        <v>1829</v>
      </c>
      <c r="D833" s="1" t="s">
        <v>231</v>
      </c>
      <c r="E833" t="str">
        <f t="shared" si="37"/>
        <v>3579483-190-39</v>
      </c>
      <c r="F833" t="str">
        <f t="shared" si="38"/>
        <v>andressa.doria.araujo.pieri@fiap.com.br</v>
      </c>
      <c r="G833" s="3" t="s">
        <v>22035</v>
      </c>
      <c r="H833" s="3" t="s">
        <v>22035</v>
      </c>
      <c r="I833" s="1" t="s">
        <v>22037</v>
      </c>
    </row>
    <row r="834" spans="1:9" x14ac:dyDescent="0.3">
      <c r="A834" t="str">
        <f t="shared" si="36"/>
        <v>insert into students(fullName, registration, card_number, reg_card_number, email, date_created, date_updated, active) values('ANDRESSA EVARISTO MENDANHA LOPES','2597304','500-35','2597304-500-35','andressa.evaristo.mendanha.lopes@fiap.com.br','2004-04-04','2004-04-04',true);</v>
      </c>
      <c r="B834" s="1" t="s">
        <v>1830</v>
      </c>
      <c r="C834" s="1" t="s">
        <v>1831</v>
      </c>
      <c r="D834" s="1" t="s">
        <v>8</v>
      </c>
      <c r="E834" t="str">
        <f t="shared" si="37"/>
        <v>2597304-500-35</v>
      </c>
      <c r="F834" t="str">
        <f t="shared" si="38"/>
        <v>andressa.evaristo.mendanha.lopes@fiap.com.br</v>
      </c>
      <c r="G834" s="3" t="s">
        <v>22035</v>
      </c>
      <c r="H834" s="3" t="s">
        <v>22035</v>
      </c>
      <c r="I834" s="1" t="s">
        <v>22037</v>
      </c>
    </row>
    <row r="835" spans="1:9" x14ac:dyDescent="0.3">
      <c r="A835" t="str">
        <f t="shared" ref="A835:A898" si="39">CONCATENATE("insert into students(fullName, registration, card_number, reg_card_number, email, date_created, date_updated, active) values(","'",B835,"'",",","'",C835,"'",",","'",D835,"'",",","'",E835,"'",",","'",F835,"'",",","'",G835,"'",",","'",H835,"'",",", I835,");")</f>
        <v>insert into students(fullName, registration, card_number, reg_card_number, email, date_created, date_updated, active) values('ANDRESSA FABRI FERREIRA','6381791','570-51','6381791-570-51','andressa.fabri.ferreira@fiap.com.br','2004-04-04','2004-04-04',true);</v>
      </c>
      <c r="B835" s="1" t="s">
        <v>1832</v>
      </c>
      <c r="C835" s="1" t="s">
        <v>1833</v>
      </c>
      <c r="D835" s="1" t="s">
        <v>1062</v>
      </c>
      <c r="E835" t="str">
        <f t="shared" ref="E835:E898" si="40">CONCATENATE(C835,"-",D835)</f>
        <v>6381791-570-51</v>
      </c>
      <c r="F835" t="str">
        <f t="shared" ref="F835:F898" si="41">CONCATENATE(SUBSTITUTE(LOWER(B835)," ","."),"@fiap.com.br")</f>
        <v>andressa.fabri.ferreira@fiap.com.br</v>
      </c>
      <c r="G835" s="3" t="s">
        <v>22035</v>
      </c>
      <c r="H835" s="3" t="s">
        <v>22035</v>
      </c>
      <c r="I835" s="1" t="s">
        <v>22037</v>
      </c>
    </row>
    <row r="836" spans="1:9" x14ac:dyDescent="0.3">
      <c r="A836" t="str">
        <f t="shared" si="39"/>
        <v>insert into students(fullName, registration, card_number, reg_card_number, email, date_created, date_updated, active) values('ANDRESSA FACCIN RIRSCH','2788882','450-22','2788882-450-22','andressa.faccin.rirsch@fiap.com.br','2004-04-04','2004-04-04',true);</v>
      </c>
      <c r="B836" s="1" t="s">
        <v>1834</v>
      </c>
      <c r="C836" s="1" t="s">
        <v>1835</v>
      </c>
      <c r="D836" s="1" t="s">
        <v>236</v>
      </c>
      <c r="E836" t="str">
        <f t="shared" si="40"/>
        <v>2788882-450-22</v>
      </c>
      <c r="F836" t="str">
        <f t="shared" si="41"/>
        <v>andressa.faccin.rirsch@fiap.com.br</v>
      </c>
      <c r="G836" s="3" t="s">
        <v>22035</v>
      </c>
      <c r="H836" s="3" t="s">
        <v>22035</v>
      </c>
      <c r="I836" s="1" t="s">
        <v>22037</v>
      </c>
    </row>
    <row r="837" spans="1:9" x14ac:dyDescent="0.3">
      <c r="A837" t="str">
        <f t="shared" si="39"/>
        <v>insert into students(fullName, registration, card_number, reg_card_number, email, date_created, date_updated, active) values('ANDRESSA FERNANDA DUCATTI DE GOIS','6390947','405-12','6390947-405-12','andressa.fernanda.ducatti.de.gois@fiap.com.br','2004-04-04','2004-04-04',true);</v>
      </c>
      <c r="B837" s="1" t="s">
        <v>1836</v>
      </c>
      <c r="C837" s="1" t="s">
        <v>1837</v>
      </c>
      <c r="D837" s="1" t="s">
        <v>1162</v>
      </c>
      <c r="E837" t="str">
        <f t="shared" si="40"/>
        <v>6390947-405-12</v>
      </c>
      <c r="F837" t="str">
        <f t="shared" si="41"/>
        <v>andressa.fernanda.ducatti.de.gois@fiap.com.br</v>
      </c>
      <c r="G837" s="3" t="s">
        <v>22035</v>
      </c>
      <c r="H837" s="3" t="s">
        <v>22035</v>
      </c>
      <c r="I837" s="1" t="s">
        <v>22037</v>
      </c>
    </row>
    <row r="838" spans="1:9" x14ac:dyDescent="0.3">
      <c r="A838" t="str">
        <f t="shared" si="39"/>
        <v>insert into students(fullName, registration, card_number, reg_card_number, email, date_created, date_updated, active) values('ANDRESSA FRANCISCA MARTINS DA CUNHA','4456761','195-42','4456761-195-42','andressa.francisca.martins.da.cunha@fiap.com.br','2004-04-04','2004-04-04',true);</v>
      </c>
      <c r="B838" s="1" t="s">
        <v>1838</v>
      </c>
      <c r="C838" s="1" t="s">
        <v>1839</v>
      </c>
      <c r="D838" s="1" t="s">
        <v>26</v>
      </c>
      <c r="E838" t="str">
        <f t="shared" si="40"/>
        <v>4456761-195-42</v>
      </c>
      <c r="F838" t="str">
        <f t="shared" si="41"/>
        <v>andressa.francisca.martins.da.cunha@fiap.com.br</v>
      </c>
      <c r="G838" s="3" t="s">
        <v>22035</v>
      </c>
      <c r="H838" s="3" t="s">
        <v>22035</v>
      </c>
      <c r="I838" s="1" t="s">
        <v>22037</v>
      </c>
    </row>
    <row r="839" spans="1:9" x14ac:dyDescent="0.3">
      <c r="A839" t="str">
        <f t="shared" si="39"/>
        <v>insert into students(fullName, registration, card_number, reg_card_number, email, date_created, date_updated, active) values('ANDRESSA FREIRE GAMA','4861539','795-56','4861539-795-56','andressa.freire.gama@fiap.com.br','2004-04-04','2004-04-04',true);</v>
      </c>
      <c r="B839" s="1" t="s">
        <v>1840</v>
      </c>
      <c r="C839" s="1" t="s">
        <v>1841</v>
      </c>
      <c r="D839" s="1" t="s">
        <v>532</v>
      </c>
      <c r="E839" t="str">
        <f t="shared" si="40"/>
        <v>4861539-795-56</v>
      </c>
      <c r="F839" t="str">
        <f t="shared" si="41"/>
        <v>andressa.freire.gama@fiap.com.br</v>
      </c>
      <c r="G839" s="3" t="s">
        <v>22035</v>
      </c>
      <c r="H839" s="3" t="s">
        <v>22035</v>
      </c>
      <c r="I839" s="1" t="s">
        <v>22037</v>
      </c>
    </row>
    <row r="840" spans="1:9" x14ac:dyDescent="0.3">
      <c r="A840" t="str">
        <f t="shared" si="39"/>
        <v>insert into students(fullName, registration, card_number, reg_card_number, email, date_created, date_updated, active) values('ANDRESSA PEDRINI FALCON','4875752','740-22','4875752-740-22','andressa.pedrini.falcon@fiap.com.br','2004-04-04','2004-04-04',true);</v>
      </c>
      <c r="B840" s="1" t="s">
        <v>1842</v>
      </c>
      <c r="C840" s="1" t="s">
        <v>1843</v>
      </c>
      <c r="D840" s="1" t="s">
        <v>661</v>
      </c>
      <c r="E840" t="str">
        <f t="shared" si="40"/>
        <v>4875752-740-22</v>
      </c>
      <c r="F840" t="str">
        <f t="shared" si="41"/>
        <v>andressa.pedrini.falcon@fiap.com.br</v>
      </c>
      <c r="G840" s="3" t="s">
        <v>22035</v>
      </c>
      <c r="H840" s="3" t="s">
        <v>22035</v>
      </c>
      <c r="I840" s="1" t="s">
        <v>22037</v>
      </c>
    </row>
    <row r="841" spans="1:9" x14ac:dyDescent="0.3">
      <c r="A841" t="str">
        <f t="shared" si="39"/>
        <v>insert into students(fullName, registration, card_number, reg_card_number, email, date_created, date_updated, active) values('ANDRESSA RIGONI MARCATO','4832181','740-22','4832181-740-22','andressa.rigoni.marcato@fiap.com.br','2004-04-04','2004-04-04',true);</v>
      </c>
      <c r="B841" s="1" t="s">
        <v>1844</v>
      </c>
      <c r="C841" s="1" t="s">
        <v>1845</v>
      </c>
      <c r="D841" s="1" t="s">
        <v>661</v>
      </c>
      <c r="E841" t="str">
        <f t="shared" si="40"/>
        <v>4832181-740-22</v>
      </c>
      <c r="F841" t="str">
        <f t="shared" si="41"/>
        <v>andressa.rigoni.marcato@fiap.com.br</v>
      </c>
      <c r="G841" s="3" t="s">
        <v>22035</v>
      </c>
      <c r="H841" s="3" t="s">
        <v>22035</v>
      </c>
      <c r="I841" s="1" t="s">
        <v>22037</v>
      </c>
    </row>
    <row r="842" spans="1:9" x14ac:dyDescent="0.3">
      <c r="A842" t="str">
        <f t="shared" si="39"/>
        <v>insert into students(fullName, registration, card_number, reg_card_number, email, date_created, date_updated, active) values('ANDRESSA SILVA VAROTTO','1961317','460-24','1961317-460-24','andressa.silva.varotto@fiap.com.br','2004-04-04','2004-04-04',true);</v>
      </c>
      <c r="B842" s="1" t="s">
        <v>1846</v>
      </c>
      <c r="C842" s="1" t="s">
        <v>1847</v>
      </c>
      <c r="D842" s="1" t="s">
        <v>692</v>
      </c>
      <c r="E842" t="str">
        <f t="shared" si="40"/>
        <v>1961317-460-24</v>
      </c>
      <c r="F842" t="str">
        <f t="shared" si="41"/>
        <v>andressa.silva.varotto@fiap.com.br</v>
      </c>
      <c r="G842" s="3" t="s">
        <v>22035</v>
      </c>
      <c r="H842" s="3" t="s">
        <v>22035</v>
      </c>
      <c r="I842" s="1" t="s">
        <v>22037</v>
      </c>
    </row>
    <row r="843" spans="1:9" x14ac:dyDescent="0.3">
      <c r="A843" t="str">
        <f t="shared" si="39"/>
        <v>insert into students(fullName, registration, card_number, reg_card_number, email, date_created, date_updated, active) values('ANDREW NICOLA DE FREITAS GABBAI','1004288','825-65','1004288-825-65','andrew.nicola.de.freitas.gabbai@fiap.com.br','2004-04-04','2004-04-04',true);</v>
      </c>
      <c r="B843" s="1" t="s">
        <v>1848</v>
      </c>
      <c r="C843" s="1" t="s">
        <v>1849</v>
      </c>
      <c r="D843" s="1" t="s">
        <v>481</v>
      </c>
      <c r="E843" t="str">
        <f t="shared" si="40"/>
        <v>1004288-825-65</v>
      </c>
      <c r="F843" t="str">
        <f t="shared" si="41"/>
        <v>andrew.nicola.de.freitas.gabbai@fiap.com.br</v>
      </c>
      <c r="G843" s="3" t="s">
        <v>22035</v>
      </c>
      <c r="H843" s="3" t="s">
        <v>22035</v>
      </c>
      <c r="I843" s="1" t="s">
        <v>22037</v>
      </c>
    </row>
    <row r="844" spans="1:9" x14ac:dyDescent="0.3">
      <c r="A844" t="str">
        <f t="shared" si="39"/>
        <v>insert into students(fullName, registration, card_number, reg_card_number, email, date_created, date_updated, active) values('ANDREW NORMANTON DE OLIVEIRA','4804634','180-37','4804634-180-37','andrew.normanton.de.oliveira@fiap.com.br','2004-04-04','2004-04-04',true);</v>
      </c>
      <c r="B844" s="1" t="s">
        <v>1850</v>
      </c>
      <c r="C844" s="1" t="s">
        <v>1851</v>
      </c>
      <c r="D844" s="1" t="s">
        <v>339</v>
      </c>
      <c r="E844" t="str">
        <f t="shared" si="40"/>
        <v>4804634-180-37</v>
      </c>
      <c r="F844" t="str">
        <f t="shared" si="41"/>
        <v>andrew.normanton.de.oliveira@fiap.com.br</v>
      </c>
      <c r="G844" s="3" t="s">
        <v>22035</v>
      </c>
      <c r="H844" s="3" t="s">
        <v>22035</v>
      </c>
      <c r="I844" s="1" t="s">
        <v>22037</v>
      </c>
    </row>
    <row r="845" spans="1:9" x14ac:dyDescent="0.3">
      <c r="A845" t="str">
        <f t="shared" si="39"/>
        <v>insert into students(fullName, registration, card_number, reg_card_number, email, date_created, date_updated, active) values('ANDREWS FERNANDES DE ANDRADE SILVA','3051475','780-40','3051475-780-40','andrews.fernandes.de.andrade.silva@fiap.com.br','2004-04-04','2004-04-04',true);</v>
      </c>
      <c r="B845" s="1" t="s">
        <v>1852</v>
      </c>
      <c r="C845" s="1" t="s">
        <v>1853</v>
      </c>
      <c r="D845" s="1" t="s">
        <v>926</v>
      </c>
      <c r="E845" t="str">
        <f t="shared" si="40"/>
        <v>3051475-780-40</v>
      </c>
      <c r="F845" t="str">
        <f t="shared" si="41"/>
        <v>andrews.fernandes.de.andrade.silva@fiap.com.br</v>
      </c>
      <c r="G845" s="3" t="s">
        <v>22035</v>
      </c>
      <c r="H845" s="3" t="s">
        <v>22035</v>
      </c>
      <c r="I845" s="1" t="s">
        <v>22037</v>
      </c>
    </row>
    <row r="846" spans="1:9" x14ac:dyDescent="0.3">
      <c r="A846" t="str">
        <f t="shared" si="39"/>
        <v>insert into students(fullName, registration, card_number, reg_card_number, email, date_created, date_updated, active) values('ANDREY MARTINS GONCALVES','6695614','785-43','6695614-785-43','andrey.martins.goncalves@fiap.com.br','2004-04-04','2004-04-04',true);</v>
      </c>
      <c r="B846" s="1" t="s">
        <v>1854</v>
      </c>
      <c r="C846" s="1" t="s">
        <v>1855</v>
      </c>
      <c r="D846" s="1" t="s">
        <v>1134</v>
      </c>
      <c r="E846" t="str">
        <f t="shared" si="40"/>
        <v>6695614-785-43</v>
      </c>
      <c r="F846" t="str">
        <f t="shared" si="41"/>
        <v>andrey.martins.goncalves@fiap.com.br</v>
      </c>
      <c r="G846" s="3" t="s">
        <v>22035</v>
      </c>
      <c r="H846" s="3" t="s">
        <v>22035</v>
      </c>
      <c r="I846" s="1" t="s">
        <v>22037</v>
      </c>
    </row>
    <row r="847" spans="1:9" x14ac:dyDescent="0.3">
      <c r="A847" t="str">
        <f t="shared" si="39"/>
        <v>insert into students(fullName, registration, card_number, reg_card_number, email, date_created, date_updated, active) values('ANDREY TETSUO MIYASATO','3703640','125-16','3703640-125-16','andrey.tetsuo.miyasato@fiap.com.br','2004-04-04','2004-04-04',true);</v>
      </c>
      <c r="B847" s="1" t="s">
        <v>1856</v>
      </c>
      <c r="C847" s="1" t="s">
        <v>1857</v>
      </c>
      <c r="D847" s="1" t="s">
        <v>305</v>
      </c>
      <c r="E847" t="str">
        <f t="shared" si="40"/>
        <v>3703640-125-16</v>
      </c>
      <c r="F847" t="str">
        <f t="shared" si="41"/>
        <v>andrey.tetsuo.miyasato@fiap.com.br</v>
      </c>
      <c r="G847" s="3" t="s">
        <v>22035</v>
      </c>
      <c r="H847" s="3" t="s">
        <v>22035</v>
      </c>
      <c r="I847" s="1" t="s">
        <v>22037</v>
      </c>
    </row>
    <row r="848" spans="1:9" x14ac:dyDescent="0.3">
      <c r="A848" t="str">
        <f t="shared" si="39"/>
        <v>insert into students(fullName, registration, card_number, reg_card_number, email, date_created, date_updated, active) values('ANDREZA CAROLINE CAIERO','1196461','400-10','1196461-400-10','andreza.caroline.caiero@fiap.com.br','2004-04-04','2004-04-04',true);</v>
      </c>
      <c r="B848" s="1" t="s">
        <v>1858</v>
      </c>
      <c r="C848" s="1" t="s">
        <v>1859</v>
      </c>
      <c r="D848" s="1" t="s">
        <v>968</v>
      </c>
      <c r="E848" t="str">
        <f t="shared" si="40"/>
        <v>1196461-400-10</v>
      </c>
      <c r="F848" t="str">
        <f t="shared" si="41"/>
        <v>andreza.caroline.caiero@fiap.com.br</v>
      </c>
      <c r="G848" s="3" t="s">
        <v>22035</v>
      </c>
      <c r="H848" s="3" t="s">
        <v>22035</v>
      </c>
      <c r="I848" s="1" t="s">
        <v>22037</v>
      </c>
    </row>
    <row r="849" spans="1:9" x14ac:dyDescent="0.3">
      <c r="A849" t="str">
        <f t="shared" si="39"/>
        <v>insert into students(fullName, registration, card_number, reg_card_number, email, date_created, date_updated, active) values('ANDREZA IZIDORO DE SOUZA','1213416','705-11','1213416-705-11','andreza.izidoro.de.souza@fiap.com.br','2004-04-04','2004-04-04',true);</v>
      </c>
      <c r="B849" s="1" t="s">
        <v>1860</v>
      </c>
      <c r="C849" s="1" t="s">
        <v>1861</v>
      </c>
      <c r="D849" s="1" t="s">
        <v>95</v>
      </c>
      <c r="E849" t="str">
        <f t="shared" si="40"/>
        <v>1213416-705-11</v>
      </c>
      <c r="F849" t="str">
        <f t="shared" si="41"/>
        <v>andreza.izidoro.de.souza@fiap.com.br</v>
      </c>
      <c r="G849" s="3" t="s">
        <v>22035</v>
      </c>
      <c r="H849" s="3" t="s">
        <v>22035</v>
      </c>
      <c r="I849" s="1" t="s">
        <v>22037</v>
      </c>
    </row>
    <row r="850" spans="1:9" x14ac:dyDescent="0.3">
      <c r="A850" t="str">
        <f t="shared" si="39"/>
        <v>insert into students(fullName, registration, card_number, reg_card_number, email, date_created, date_updated, active) values('ANDREZA LEONCIO RODRIGUES','8532295','445-21','8532295-445-21','andreza.leoncio.rodrigues@fiap.com.br','2004-04-04','2004-04-04',true);</v>
      </c>
      <c r="B850" s="1" t="s">
        <v>1862</v>
      </c>
      <c r="C850" s="1" t="s">
        <v>1863</v>
      </c>
      <c r="D850" s="1" t="s">
        <v>669</v>
      </c>
      <c r="E850" t="str">
        <f t="shared" si="40"/>
        <v>8532295-445-21</v>
      </c>
      <c r="F850" t="str">
        <f t="shared" si="41"/>
        <v>andreza.leoncio.rodrigues@fiap.com.br</v>
      </c>
      <c r="G850" s="3" t="s">
        <v>22035</v>
      </c>
      <c r="H850" s="3" t="s">
        <v>22035</v>
      </c>
      <c r="I850" s="1" t="s">
        <v>22037</v>
      </c>
    </row>
    <row r="851" spans="1:9" x14ac:dyDescent="0.3">
      <c r="A851" t="str">
        <f t="shared" si="39"/>
        <v>insert into students(fullName, registration, card_number, reg_card_number, email, date_created, date_updated, active) values('ANDREZA RAZZANTE STORTI','5670608','825-62','5670608-825-62','andreza.razzante.storti@fiap.com.br','2004-04-04','2004-04-04',true);</v>
      </c>
      <c r="B851" s="1" t="s">
        <v>1864</v>
      </c>
      <c r="C851" s="1" t="s">
        <v>1865</v>
      </c>
      <c r="D851" s="1" t="s">
        <v>216</v>
      </c>
      <c r="E851" t="str">
        <f t="shared" si="40"/>
        <v>5670608-825-62</v>
      </c>
      <c r="F851" t="str">
        <f t="shared" si="41"/>
        <v>andreza.razzante.storti@fiap.com.br</v>
      </c>
      <c r="G851" s="3" t="s">
        <v>22035</v>
      </c>
      <c r="H851" s="3" t="s">
        <v>22035</v>
      </c>
      <c r="I851" s="1" t="s">
        <v>22037</v>
      </c>
    </row>
    <row r="852" spans="1:9" x14ac:dyDescent="0.3">
      <c r="A852" t="str">
        <f t="shared" si="39"/>
        <v>insert into students(fullName, registration, card_number, reg_card_number, email, date_created, date_updated, active) values('ANDRIELA FRANCISCO FERREIRA','8342417','705-12','8342417-705-12','andriela.francisco.ferreira@fiap.com.br','2004-04-04','2004-04-04',true);</v>
      </c>
      <c r="B852" s="1" t="s">
        <v>1866</v>
      </c>
      <c r="C852" s="1" t="s">
        <v>1867</v>
      </c>
      <c r="D852" s="1" t="s">
        <v>140</v>
      </c>
      <c r="E852" t="str">
        <f t="shared" si="40"/>
        <v>8342417-705-12</v>
      </c>
      <c r="F852" t="str">
        <f t="shared" si="41"/>
        <v>andriela.francisco.ferreira@fiap.com.br</v>
      </c>
      <c r="G852" s="3" t="s">
        <v>22035</v>
      </c>
      <c r="H852" s="3" t="s">
        <v>22035</v>
      </c>
      <c r="I852" s="1" t="s">
        <v>22037</v>
      </c>
    </row>
    <row r="853" spans="1:9" x14ac:dyDescent="0.3">
      <c r="A853" t="str">
        <f t="shared" si="39"/>
        <v>insert into students(fullName, registration, card_number, reg_card_number, email, date_created, date_updated, active) values('ANDRIELE SAMBATO PEREIRA','8554441','445-20','8554441-445-20','andriele.sambato.pereira@fiap.com.br','2004-04-04','2004-04-04',true);</v>
      </c>
      <c r="B853" s="1" t="s">
        <v>1868</v>
      </c>
      <c r="C853" s="1" t="s">
        <v>1869</v>
      </c>
      <c r="D853" s="1" t="s">
        <v>590</v>
      </c>
      <c r="E853" t="str">
        <f t="shared" si="40"/>
        <v>8554441-445-20</v>
      </c>
      <c r="F853" t="str">
        <f t="shared" si="41"/>
        <v>andriele.sambato.pereira@fiap.com.br</v>
      </c>
      <c r="G853" s="3" t="s">
        <v>22035</v>
      </c>
      <c r="H853" s="3" t="s">
        <v>22035</v>
      </c>
      <c r="I853" s="1" t="s">
        <v>22037</v>
      </c>
    </row>
    <row r="854" spans="1:9" x14ac:dyDescent="0.3">
      <c r="A854" t="str">
        <f t="shared" si="39"/>
        <v>insert into students(fullName, registration, card_number, reg_card_number, email, date_created, date_updated, active) values('ANESKA DIANNI DE PAULA MACHADO','6987127','210-46','6987127-210-46','aneska.dianni.de.paula.machado@fiap.com.br','2004-04-04','2004-04-04',true);</v>
      </c>
      <c r="B854" s="1" t="s">
        <v>1870</v>
      </c>
      <c r="C854" s="1" t="s">
        <v>1871</v>
      </c>
      <c r="D854" s="1" t="s">
        <v>98</v>
      </c>
      <c r="E854" t="str">
        <f t="shared" si="40"/>
        <v>6987127-210-46</v>
      </c>
      <c r="F854" t="str">
        <f t="shared" si="41"/>
        <v>aneska.dianni.de.paula.machado@fiap.com.br</v>
      </c>
      <c r="G854" s="3" t="s">
        <v>22035</v>
      </c>
      <c r="H854" s="3" t="s">
        <v>22035</v>
      </c>
      <c r="I854" s="1" t="s">
        <v>22037</v>
      </c>
    </row>
    <row r="855" spans="1:9" x14ac:dyDescent="0.3">
      <c r="A855" t="str">
        <f t="shared" si="39"/>
        <v>insert into students(fullName, registration, card_number, reg_card_number, email, date_created, date_updated, active) values('ANGEL ANNY SOUSA LIU','1800634','520-40','1800634-520-40','angel.anny.sousa.liu@fiap.com.br','2004-04-04','2004-04-04',true);</v>
      </c>
      <c r="B855" s="1" t="s">
        <v>1872</v>
      </c>
      <c r="C855" s="1" t="s">
        <v>1873</v>
      </c>
      <c r="D855" s="1" t="s">
        <v>587</v>
      </c>
      <c r="E855" t="str">
        <f t="shared" si="40"/>
        <v>1800634-520-40</v>
      </c>
      <c r="F855" t="str">
        <f t="shared" si="41"/>
        <v>angel.anny.sousa.liu@fiap.com.br</v>
      </c>
      <c r="G855" s="3" t="s">
        <v>22035</v>
      </c>
      <c r="H855" s="3" t="s">
        <v>22035</v>
      </c>
      <c r="I855" s="1" t="s">
        <v>22037</v>
      </c>
    </row>
    <row r="856" spans="1:9" x14ac:dyDescent="0.3">
      <c r="A856" t="str">
        <f t="shared" si="39"/>
        <v>insert into students(fullName, registration, card_number, reg_card_number, email, date_created, date_updated, active) values('ANGEL KAY HOMEM DE MELLO ROBINSON','2589962','255-61','2589962-255-61','angel.kay.homem.de.mello.robinson@fiap.com.br','2004-04-04','2004-04-04',true);</v>
      </c>
      <c r="B856" s="1" t="s">
        <v>1874</v>
      </c>
      <c r="C856" s="1" t="s">
        <v>1875</v>
      </c>
      <c r="D856" s="1" t="s">
        <v>664</v>
      </c>
      <c r="E856" t="str">
        <f t="shared" si="40"/>
        <v>2589962-255-61</v>
      </c>
      <c r="F856" t="str">
        <f t="shared" si="41"/>
        <v>angel.kay.homem.de.mello.robinson@fiap.com.br</v>
      </c>
      <c r="G856" s="3" t="s">
        <v>22035</v>
      </c>
      <c r="H856" s="3" t="s">
        <v>22035</v>
      </c>
      <c r="I856" s="1" t="s">
        <v>22037</v>
      </c>
    </row>
    <row r="857" spans="1:9" x14ac:dyDescent="0.3">
      <c r="A857" t="str">
        <f t="shared" si="39"/>
        <v>insert into students(fullName, registration, card_number, reg_card_number, email, date_created, date_updated, active) values('ANGELA CRISTINA SILVA DE FARIAS','3750781','535-44','3750781-535-44','angela.cristina.silva.de.farias@fiap.com.br','2004-04-04','2004-04-04',true);</v>
      </c>
      <c r="B857" s="1" t="s">
        <v>1876</v>
      </c>
      <c r="C857" s="1" t="s">
        <v>1877</v>
      </c>
      <c r="D857" s="1" t="s">
        <v>1304</v>
      </c>
      <c r="E857" t="str">
        <f t="shared" si="40"/>
        <v>3750781-535-44</v>
      </c>
      <c r="F857" t="str">
        <f t="shared" si="41"/>
        <v>angela.cristina.silva.de.farias@fiap.com.br</v>
      </c>
      <c r="G857" s="3" t="s">
        <v>22035</v>
      </c>
      <c r="H857" s="3" t="s">
        <v>22035</v>
      </c>
      <c r="I857" s="1" t="s">
        <v>22037</v>
      </c>
    </row>
    <row r="858" spans="1:9" x14ac:dyDescent="0.3">
      <c r="A858" t="str">
        <f t="shared" si="39"/>
        <v>insert into students(fullName, registration, card_number, reg_card_number, email, date_created, date_updated, active) values('ANGELA SHIZUKO TSUDA','3842653','775-32','3842653-775-32','angela.shizuko.tsuda@fiap.com.br','2004-04-04','2004-04-04',true);</v>
      </c>
      <c r="B858" s="1" t="s">
        <v>1878</v>
      </c>
      <c r="C858" s="1" t="s">
        <v>1879</v>
      </c>
      <c r="D858" s="1" t="s">
        <v>148</v>
      </c>
      <c r="E858" t="str">
        <f t="shared" si="40"/>
        <v>3842653-775-32</v>
      </c>
      <c r="F858" t="str">
        <f t="shared" si="41"/>
        <v>angela.shizuko.tsuda@fiap.com.br</v>
      </c>
      <c r="G858" s="3" t="s">
        <v>22035</v>
      </c>
      <c r="H858" s="3" t="s">
        <v>22035</v>
      </c>
      <c r="I858" s="1" t="s">
        <v>22037</v>
      </c>
    </row>
    <row r="859" spans="1:9" x14ac:dyDescent="0.3">
      <c r="A859" t="str">
        <f t="shared" si="39"/>
        <v>insert into students(fullName, registration, card_number, reg_card_number, email, date_created, date_updated, active) values('ANGELI ISABELLA EVNAGELISTA GOMES','1210249','460-25','1210249-460-25','angeli.isabella.evnagelista.gomes@fiap.com.br','2004-04-04','2004-04-04',true);</v>
      </c>
      <c r="B859" s="1" t="s">
        <v>1880</v>
      </c>
      <c r="C859" s="1" t="s">
        <v>1881</v>
      </c>
      <c r="D859" s="1" t="s">
        <v>41</v>
      </c>
      <c r="E859" t="str">
        <f t="shared" si="40"/>
        <v>1210249-460-25</v>
      </c>
      <c r="F859" t="str">
        <f t="shared" si="41"/>
        <v>angeli.isabella.evnagelista.gomes@fiap.com.br</v>
      </c>
      <c r="G859" s="3" t="s">
        <v>22035</v>
      </c>
      <c r="H859" s="3" t="s">
        <v>22035</v>
      </c>
      <c r="I859" s="1" t="s">
        <v>22037</v>
      </c>
    </row>
    <row r="860" spans="1:9" x14ac:dyDescent="0.3">
      <c r="A860" t="str">
        <f t="shared" si="39"/>
        <v>insert into students(fullName, registration, card_number, reg_card_number, email, date_created, date_updated, active) values('ANGELIA PITOL DE ASSIS','3996904','140-20','3996904-140-20','angelia.pitol.de.assis@fiap.com.br','2004-04-04','2004-04-04',true);</v>
      </c>
      <c r="B860" s="1" t="s">
        <v>1882</v>
      </c>
      <c r="C860" s="1" t="s">
        <v>1883</v>
      </c>
      <c r="D860" s="1" t="s">
        <v>411</v>
      </c>
      <c r="E860" t="str">
        <f t="shared" si="40"/>
        <v>3996904-140-20</v>
      </c>
      <c r="F860" t="str">
        <f t="shared" si="41"/>
        <v>angelia.pitol.de.assis@fiap.com.br</v>
      </c>
      <c r="G860" s="3" t="s">
        <v>22035</v>
      </c>
      <c r="H860" s="3" t="s">
        <v>22035</v>
      </c>
      <c r="I860" s="1" t="s">
        <v>22037</v>
      </c>
    </row>
    <row r="861" spans="1:9" x14ac:dyDescent="0.3">
      <c r="A861" t="str">
        <f t="shared" si="39"/>
        <v>insert into students(fullName, registration, card_number, reg_card_number, email, date_created, date_updated, active) values('ANGELICA CRISTINA GARCIA','3850696','530-42','3850696-530-42','angelica.cristina.garcia@fiap.com.br','2004-04-04','2004-04-04',true);</v>
      </c>
      <c r="B861" s="1" t="s">
        <v>1884</v>
      </c>
      <c r="C861" s="1" t="s">
        <v>1885</v>
      </c>
      <c r="D861" s="1" t="s">
        <v>81</v>
      </c>
      <c r="E861" t="str">
        <f t="shared" si="40"/>
        <v>3850696-530-42</v>
      </c>
      <c r="F861" t="str">
        <f t="shared" si="41"/>
        <v>angelica.cristina.garcia@fiap.com.br</v>
      </c>
      <c r="G861" s="3" t="s">
        <v>22035</v>
      </c>
      <c r="H861" s="3" t="s">
        <v>22035</v>
      </c>
      <c r="I861" s="1" t="s">
        <v>22037</v>
      </c>
    </row>
    <row r="862" spans="1:9" x14ac:dyDescent="0.3">
      <c r="A862" t="str">
        <f t="shared" si="39"/>
        <v>insert into students(fullName, registration, card_number, reg_card_number, email, date_created, date_updated, active) values('ANGELICA DE CASTRO IOBBI','4851908','425-16','4851908-425-16','angelica.de.castro.iobbi@fiap.com.br','2004-04-04','2004-04-04',true);</v>
      </c>
      <c r="B862" s="1" t="s">
        <v>1886</v>
      </c>
      <c r="C862" s="1" t="s">
        <v>1887</v>
      </c>
      <c r="D862" s="1" t="s">
        <v>1888</v>
      </c>
      <c r="E862" t="str">
        <f t="shared" si="40"/>
        <v>4851908-425-16</v>
      </c>
      <c r="F862" t="str">
        <f t="shared" si="41"/>
        <v>angelica.de.castro.iobbi@fiap.com.br</v>
      </c>
      <c r="G862" s="3" t="s">
        <v>22035</v>
      </c>
      <c r="H862" s="3" t="s">
        <v>22035</v>
      </c>
      <c r="I862" s="1" t="s">
        <v>22037</v>
      </c>
    </row>
    <row r="863" spans="1:9" x14ac:dyDescent="0.3">
      <c r="A863" t="str">
        <f t="shared" si="39"/>
        <v>insert into students(fullName, registration, card_number, reg_card_number, email, date_created, date_updated, active) values('ANGELICA DE SOUZA ALVES DE PAULA','1975103','130-17','1975103-130-17','angelica.de.souza.alves.de.paula@fiap.com.br','2004-04-04','2004-04-04',true);</v>
      </c>
      <c r="B863" s="1" t="s">
        <v>1889</v>
      </c>
      <c r="C863" s="1" t="s">
        <v>1890</v>
      </c>
      <c r="D863" s="1" t="s">
        <v>1101</v>
      </c>
      <c r="E863" t="str">
        <f t="shared" si="40"/>
        <v>1975103-130-17</v>
      </c>
      <c r="F863" t="str">
        <f t="shared" si="41"/>
        <v>angelica.de.souza.alves.de.paula@fiap.com.br</v>
      </c>
      <c r="G863" s="3" t="s">
        <v>22035</v>
      </c>
      <c r="H863" s="3" t="s">
        <v>22035</v>
      </c>
      <c r="I863" s="1" t="s">
        <v>22037</v>
      </c>
    </row>
    <row r="864" spans="1:9" x14ac:dyDescent="0.3">
      <c r="A864" t="str">
        <f t="shared" si="39"/>
        <v>insert into students(fullName, registration, card_number, reg_card_number, email, date_created, date_updated, active) values('ANGELICA FERREIRA MURAKAMI','8510085','775-39','8510085-775-39','angelica.ferreira.murakami@fiap.com.br','2004-04-04','2004-04-04',true);</v>
      </c>
      <c r="B864" s="1" t="s">
        <v>1891</v>
      </c>
      <c r="C864" s="1" t="s">
        <v>1892</v>
      </c>
      <c r="D864" s="1" t="s">
        <v>370</v>
      </c>
      <c r="E864" t="str">
        <f t="shared" si="40"/>
        <v>8510085-775-39</v>
      </c>
      <c r="F864" t="str">
        <f t="shared" si="41"/>
        <v>angelica.ferreira.murakami@fiap.com.br</v>
      </c>
      <c r="G864" s="3" t="s">
        <v>22035</v>
      </c>
      <c r="H864" s="3" t="s">
        <v>22035</v>
      </c>
      <c r="I864" s="1" t="s">
        <v>22037</v>
      </c>
    </row>
    <row r="865" spans="1:9" x14ac:dyDescent="0.3">
      <c r="A865" t="str">
        <f t="shared" si="39"/>
        <v>insert into students(fullName, registration, card_number, reg_card_number, email, date_created, date_updated, active) values('ANGELICA LETICIA MANCINI','6984526','465-27','6984526-465-27','angelica.leticia.mancini@fiap.com.br','2004-04-04','2004-04-04',true);</v>
      </c>
      <c r="B865" s="1" t="s">
        <v>1893</v>
      </c>
      <c r="C865" s="1" t="s">
        <v>1894</v>
      </c>
      <c r="D865" s="1" t="s">
        <v>284</v>
      </c>
      <c r="E865" t="str">
        <f t="shared" si="40"/>
        <v>6984526-465-27</v>
      </c>
      <c r="F865" t="str">
        <f t="shared" si="41"/>
        <v>angelica.leticia.mancini@fiap.com.br</v>
      </c>
      <c r="G865" s="3" t="s">
        <v>22035</v>
      </c>
      <c r="H865" s="3" t="s">
        <v>22035</v>
      </c>
      <c r="I865" s="1" t="s">
        <v>22037</v>
      </c>
    </row>
    <row r="866" spans="1:9" x14ac:dyDescent="0.3">
      <c r="A866" t="str">
        <f t="shared" si="39"/>
        <v>insert into students(fullName, registration, card_number, reg_card_number, email, date_created, date_updated, active) values('ANGELICA LIMOLI SILVA','4790921','505-36','4790921-505-36','angelica.limoli.silva@fiap.com.br','2004-04-04','2004-04-04',true);</v>
      </c>
      <c r="B866" s="1" t="s">
        <v>1895</v>
      </c>
      <c r="C866" s="1" t="s">
        <v>1896</v>
      </c>
      <c r="D866" s="1" t="s">
        <v>362</v>
      </c>
      <c r="E866" t="str">
        <f t="shared" si="40"/>
        <v>4790921-505-36</v>
      </c>
      <c r="F866" t="str">
        <f t="shared" si="41"/>
        <v>angelica.limoli.silva@fiap.com.br</v>
      </c>
      <c r="G866" s="3" t="s">
        <v>22035</v>
      </c>
      <c r="H866" s="3" t="s">
        <v>22035</v>
      </c>
      <c r="I866" s="1" t="s">
        <v>22037</v>
      </c>
    </row>
    <row r="867" spans="1:9" x14ac:dyDescent="0.3">
      <c r="A867" t="str">
        <f t="shared" si="39"/>
        <v>insert into students(fullName, registration, card_number, reg_card_number, email, date_created, date_updated, active) values('ANGELICA MARTINS ESPINOSA','3058701','705-11','3058701-705-11','angelica.martins.espinosa@fiap.com.br','2004-04-04','2004-04-04',true);</v>
      </c>
      <c r="B867" s="1" t="s">
        <v>1897</v>
      </c>
      <c r="C867" s="1" t="s">
        <v>1898</v>
      </c>
      <c r="D867" s="1" t="s">
        <v>95</v>
      </c>
      <c r="E867" t="str">
        <f t="shared" si="40"/>
        <v>3058701-705-11</v>
      </c>
      <c r="F867" t="str">
        <f t="shared" si="41"/>
        <v>angelica.martins.espinosa@fiap.com.br</v>
      </c>
      <c r="G867" s="3" t="s">
        <v>22035</v>
      </c>
      <c r="H867" s="3" t="s">
        <v>22035</v>
      </c>
      <c r="I867" s="1" t="s">
        <v>22037</v>
      </c>
    </row>
    <row r="868" spans="1:9" x14ac:dyDescent="0.3">
      <c r="A868" t="str">
        <f t="shared" si="39"/>
        <v>insert into students(fullName, registration, card_number, reg_card_number, email, date_created, date_updated, active) values('ANGELICA MIDORI TEDERKE','1998098','225-52','1998098-225-52','angelica.midori.tederke@fiap.com.br','2004-04-04','2004-04-04',true);</v>
      </c>
      <c r="B868" s="1" t="s">
        <v>1899</v>
      </c>
      <c r="C868" s="1" t="s">
        <v>1900</v>
      </c>
      <c r="D868" s="1" t="s">
        <v>672</v>
      </c>
      <c r="E868" t="str">
        <f t="shared" si="40"/>
        <v>1998098-225-52</v>
      </c>
      <c r="F868" t="str">
        <f t="shared" si="41"/>
        <v>angelica.midori.tederke@fiap.com.br</v>
      </c>
      <c r="G868" s="3" t="s">
        <v>22035</v>
      </c>
      <c r="H868" s="3" t="s">
        <v>22035</v>
      </c>
      <c r="I868" s="1" t="s">
        <v>22037</v>
      </c>
    </row>
    <row r="869" spans="1:9" x14ac:dyDescent="0.3">
      <c r="A869" t="str">
        <f t="shared" si="39"/>
        <v>insert into students(fullName, registration, card_number, reg_card_number, email, date_created, date_updated, active) values('ANGELICA MITSUE SAMPAIO TAMANAHA','1253318','825-62','1253318-825-62','angelica.mitsue.sampaio.tamanaha@fiap.com.br','2004-04-04','2004-04-04',true);</v>
      </c>
      <c r="B869" s="1" t="s">
        <v>1901</v>
      </c>
      <c r="C869" s="1" t="s">
        <v>1902</v>
      </c>
      <c r="D869" s="1" t="s">
        <v>216</v>
      </c>
      <c r="E869" t="str">
        <f t="shared" si="40"/>
        <v>1253318-825-62</v>
      </c>
      <c r="F869" t="str">
        <f t="shared" si="41"/>
        <v>angelica.mitsue.sampaio.tamanaha@fiap.com.br</v>
      </c>
      <c r="G869" s="3" t="s">
        <v>22035</v>
      </c>
      <c r="H869" s="3" t="s">
        <v>22035</v>
      </c>
      <c r="I869" s="1" t="s">
        <v>22037</v>
      </c>
    </row>
    <row r="870" spans="1:9" x14ac:dyDescent="0.3">
      <c r="A870" t="str">
        <f t="shared" si="39"/>
        <v>insert into students(fullName, registration, card_number, reg_card_number, email, date_created, date_updated, active) values('ANGELICA MOREIRA DE SOUZA','3060766','230-54','3060766-230-54','angelica.moreira.de.souza@fiap.com.br','2004-04-04','2004-04-04',true);</v>
      </c>
      <c r="B870" s="1" t="s">
        <v>1903</v>
      </c>
      <c r="C870" s="1" t="s">
        <v>1904</v>
      </c>
      <c r="D870" s="1" t="s">
        <v>464</v>
      </c>
      <c r="E870" t="str">
        <f t="shared" si="40"/>
        <v>3060766-230-54</v>
      </c>
      <c r="F870" t="str">
        <f t="shared" si="41"/>
        <v>angelica.moreira.de.souza@fiap.com.br</v>
      </c>
      <c r="G870" s="3" t="s">
        <v>22035</v>
      </c>
      <c r="H870" s="3" t="s">
        <v>22035</v>
      </c>
      <c r="I870" s="1" t="s">
        <v>22037</v>
      </c>
    </row>
    <row r="871" spans="1:9" x14ac:dyDescent="0.3">
      <c r="A871" t="str">
        <f t="shared" si="39"/>
        <v>insert into students(fullName, registration, card_number, reg_card_number, email, date_created, date_updated, active) values('ANGELICA YUMI YOKOTA','5404123','545-46','5404123-545-46','angelica.yumi.yokota@fiap.com.br','2004-04-04','2004-04-04',true);</v>
      </c>
      <c r="B871" s="1" t="s">
        <v>1905</v>
      </c>
      <c r="C871" s="1" t="s">
        <v>1906</v>
      </c>
      <c r="D871" s="1" t="s">
        <v>373</v>
      </c>
      <c r="E871" t="str">
        <f t="shared" si="40"/>
        <v>5404123-545-46</v>
      </c>
      <c r="F871" t="str">
        <f t="shared" si="41"/>
        <v>angelica.yumi.yokota@fiap.com.br</v>
      </c>
      <c r="G871" s="3" t="s">
        <v>22035</v>
      </c>
      <c r="H871" s="3" t="s">
        <v>22035</v>
      </c>
      <c r="I871" s="1" t="s">
        <v>22037</v>
      </c>
    </row>
    <row r="872" spans="1:9" x14ac:dyDescent="0.3">
      <c r="A872" t="str">
        <f t="shared" si="39"/>
        <v>insert into students(fullName, registration, card_number, reg_card_number, email, date_created, date_updated, active) values('ANGELIN MIGUEL DA SILVA SACCON','3034294','270-67','3034294-270-67','angelin.miguel.da.silva.saccon@fiap.com.br','2004-04-04','2004-04-04',true);</v>
      </c>
      <c r="B872" s="1" t="s">
        <v>1907</v>
      </c>
      <c r="C872" s="1" t="s">
        <v>1908</v>
      </c>
      <c r="D872" s="1" t="s">
        <v>175</v>
      </c>
      <c r="E872" t="str">
        <f t="shared" si="40"/>
        <v>3034294-270-67</v>
      </c>
      <c r="F872" t="str">
        <f t="shared" si="41"/>
        <v>angelin.miguel.da.silva.saccon@fiap.com.br</v>
      </c>
      <c r="G872" s="3" t="s">
        <v>22035</v>
      </c>
      <c r="H872" s="3" t="s">
        <v>22035</v>
      </c>
      <c r="I872" s="1" t="s">
        <v>22037</v>
      </c>
    </row>
    <row r="873" spans="1:9" x14ac:dyDescent="0.3">
      <c r="A873" t="str">
        <f t="shared" si="39"/>
        <v>insert into students(fullName, registration, card_number, reg_card_number, email, date_created, date_updated, active) values('ANGELO FERDINAND IMON SPANO','8529769','140-20','8529769-140-20','angelo.ferdinand.imon.spano@fiap.com.br','2004-04-04','2004-04-04',true);</v>
      </c>
      <c r="B873" s="1" t="s">
        <v>1909</v>
      </c>
      <c r="C873" s="1" t="s">
        <v>1910</v>
      </c>
      <c r="D873" s="1" t="s">
        <v>411</v>
      </c>
      <c r="E873" t="str">
        <f t="shared" si="40"/>
        <v>8529769-140-20</v>
      </c>
      <c r="F873" t="str">
        <f t="shared" si="41"/>
        <v>angelo.ferdinand.imon.spano@fiap.com.br</v>
      </c>
      <c r="G873" s="3" t="s">
        <v>22035</v>
      </c>
      <c r="H873" s="3" t="s">
        <v>22035</v>
      </c>
      <c r="I873" s="1" t="s">
        <v>22037</v>
      </c>
    </row>
    <row r="874" spans="1:9" x14ac:dyDescent="0.3">
      <c r="A874" t="str">
        <f t="shared" si="39"/>
        <v>insert into students(fullName, registration, card_number, reg_card_number, email, date_created, date_updated, active) values('ANGELO ROCHA PASCHOALETO','8554384','180-37','8554384-180-37','angelo.rocha.paschoaleto@fiap.com.br','2004-04-04','2004-04-04',true);</v>
      </c>
      <c r="B874" s="1" t="s">
        <v>1911</v>
      </c>
      <c r="C874" s="1" t="s">
        <v>1912</v>
      </c>
      <c r="D874" s="1" t="s">
        <v>339</v>
      </c>
      <c r="E874" t="str">
        <f t="shared" si="40"/>
        <v>8554384-180-37</v>
      </c>
      <c r="F874" t="str">
        <f t="shared" si="41"/>
        <v>angelo.rocha.paschoaleto@fiap.com.br</v>
      </c>
      <c r="G874" s="3" t="s">
        <v>22035</v>
      </c>
      <c r="H874" s="3" t="s">
        <v>22035</v>
      </c>
      <c r="I874" s="1" t="s">
        <v>22037</v>
      </c>
    </row>
    <row r="875" spans="1:9" x14ac:dyDescent="0.3">
      <c r="A875" t="str">
        <f t="shared" si="39"/>
        <v>insert into students(fullName, registration, card_number, reg_card_number, email, date_created, date_updated, active) values('ANGELO ROSSI','3381003','235-56','3381003-235-56','angelo.rossi@fiap.com.br','2004-04-04','2004-04-04',true);</v>
      </c>
      <c r="B875" s="1" t="s">
        <v>1913</v>
      </c>
      <c r="C875" s="1" t="s">
        <v>1914</v>
      </c>
      <c r="D875" s="1" t="s">
        <v>61</v>
      </c>
      <c r="E875" t="str">
        <f t="shared" si="40"/>
        <v>3381003-235-56</v>
      </c>
      <c r="F875" t="str">
        <f t="shared" si="41"/>
        <v>angelo.rossi@fiap.com.br</v>
      </c>
      <c r="G875" s="3" t="s">
        <v>22035</v>
      </c>
      <c r="H875" s="3" t="s">
        <v>22035</v>
      </c>
      <c r="I875" s="1" t="s">
        <v>22037</v>
      </c>
    </row>
    <row r="876" spans="1:9" x14ac:dyDescent="0.3">
      <c r="A876" t="str">
        <f t="shared" si="39"/>
        <v>insert into students(fullName, registration, card_number, reg_card_number, email, date_created, date_updated, active) values('ANITA FERNANDES PORFIRIO','4832360','185-38','4832360-185-38','anita.fernandes.porfirio@fiap.com.br','2004-04-04','2004-04-04',true);</v>
      </c>
      <c r="B876" s="1" t="s">
        <v>1915</v>
      </c>
      <c r="C876" s="1" t="s">
        <v>1916</v>
      </c>
      <c r="D876" s="1" t="s">
        <v>38</v>
      </c>
      <c r="E876" t="str">
        <f t="shared" si="40"/>
        <v>4832360-185-38</v>
      </c>
      <c r="F876" t="str">
        <f t="shared" si="41"/>
        <v>anita.fernandes.porfirio@fiap.com.br</v>
      </c>
      <c r="G876" s="3" t="s">
        <v>22035</v>
      </c>
      <c r="H876" s="3" t="s">
        <v>22035</v>
      </c>
      <c r="I876" s="1" t="s">
        <v>22037</v>
      </c>
    </row>
    <row r="877" spans="1:9" x14ac:dyDescent="0.3">
      <c r="A877" t="str">
        <f t="shared" si="39"/>
        <v>insert into students(fullName, registration, card_number, reg_card_number, email, date_created, date_updated, active) values('ANNA ARIADNE LUIZA MASSELLA PATSEA','3585504','415-14','3585504-415-14','anna.ariadne.luiza.massella.patsea@fiap.com.br','2004-04-04','2004-04-04',true);</v>
      </c>
      <c r="B877" s="1" t="s">
        <v>1917</v>
      </c>
      <c r="C877" s="1" t="s">
        <v>1918</v>
      </c>
      <c r="D877" s="1" t="s">
        <v>192</v>
      </c>
      <c r="E877" t="str">
        <f t="shared" si="40"/>
        <v>3585504-415-14</v>
      </c>
      <c r="F877" t="str">
        <f t="shared" si="41"/>
        <v>anna.ariadne.luiza.massella.patsea@fiap.com.br</v>
      </c>
      <c r="G877" s="3" t="s">
        <v>22035</v>
      </c>
      <c r="H877" s="3" t="s">
        <v>22035</v>
      </c>
      <c r="I877" s="1" t="s">
        <v>22037</v>
      </c>
    </row>
    <row r="878" spans="1:9" x14ac:dyDescent="0.3">
      <c r="A878" t="str">
        <f t="shared" si="39"/>
        <v>insert into students(fullName, registration, card_number, reg_card_number, email, date_created, date_updated, active) values('ANNA BEATRIZ PAIVA BARBOSA','1020140','420-15','1020140-420-15','anna.beatriz.paiva.barbosa@fiap.com.br','2004-04-04','2004-04-04',true);</v>
      </c>
      <c r="B878" s="1" t="s">
        <v>1919</v>
      </c>
      <c r="C878" s="1" t="s">
        <v>1920</v>
      </c>
      <c r="D878" s="1" t="s">
        <v>762</v>
      </c>
      <c r="E878" t="str">
        <f t="shared" si="40"/>
        <v>1020140-420-15</v>
      </c>
      <c r="F878" t="str">
        <f t="shared" si="41"/>
        <v>anna.beatriz.paiva.barbosa@fiap.com.br</v>
      </c>
      <c r="G878" s="3" t="s">
        <v>22035</v>
      </c>
      <c r="H878" s="3" t="s">
        <v>22035</v>
      </c>
      <c r="I878" s="1" t="s">
        <v>22037</v>
      </c>
    </row>
    <row r="879" spans="1:9" x14ac:dyDescent="0.3">
      <c r="A879" t="str">
        <f t="shared" si="39"/>
        <v>insert into students(fullName, registration, card_number, reg_card_number, email, date_created, date_updated, active) values('ANNA CARAMURU PESSOA AUBERT','2283499','235-56','2283499-235-56','anna.caramuru.pessoa.aubert@fiap.com.br','2004-04-04','2004-04-04',true);</v>
      </c>
      <c r="B879" s="1" t="s">
        <v>1921</v>
      </c>
      <c r="C879" s="1" t="s">
        <v>1922</v>
      </c>
      <c r="D879" s="1" t="s">
        <v>61</v>
      </c>
      <c r="E879" t="str">
        <f t="shared" si="40"/>
        <v>2283499-235-56</v>
      </c>
      <c r="F879" t="str">
        <f t="shared" si="41"/>
        <v>anna.caramuru.pessoa.aubert@fiap.com.br</v>
      </c>
      <c r="G879" s="3" t="s">
        <v>22035</v>
      </c>
      <c r="H879" s="3" t="s">
        <v>22035</v>
      </c>
      <c r="I879" s="1" t="s">
        <v>22037</v>
      </c>
    </row>
    <row r="880" spans="1:9" x14ac:dyDescent="0.3">
      <c r="A880" t="str">
        <f t="shared" si="39"/>
        <v>insert into students(fullName, registration, card_number, reg_card_number, email, date_created, date_updated, active) values('ANNA CAROLINA DE CASTRO LIMA MARTENS','3052560','775-35','3052560-775-35','anna.carolina.de.castro.lima.martens@fiap.com.br','2004-04-04','2004-04-04',true);</v>
      </c>
      <c r="B880" s="1" t="s">
        <v>1923</v>
      </c>
      <c r="C880" s="1" t="s">
        <v>1924</v>
      </c>
      <c r="D880" s="1" t="s">
        <v>492</v>
      </c>
      <c r="E880" t="str">
        <f t="shared" si="40"/>
        <v>3052560-775-35</v>
      </c>
      <c r="F880" t="str">
        <f t="shared" si="41"/>
        <v>anna.carolina.de.castro.lima.martens@fiap.com.br</v>
      </c>
      <c r="G880" s="3" t="s">
        <v>22035</v>
      </c>
      <c r="H880" s="3" t="s">
        <v>22035</v>
      </c>
      <c r="I880" s="1" t="s">
        <v>22037</v>
      </c>
    </row>
    <row r="881" spans="1:9" x14ac:dyDescent="0.3">
      <c r="A881" t="str">
        <f t="shared" si="39"/>
        <v>insert into students(fullName, registration, card_number, reg_card_number, email, date_created, date_updated, active) values('ANNA CAROLINA GOMES CARDIM D DE AZEVEDO','3594478','275-68','3594478-275-68','anna.carolina.gomes.cardim.d.de.azevedo@fiap.com.br','2004-04-04','2004-04-04',true);</v>
      </c>
      <c r="B881" s="1" t="s">
        <v>1925</v>
      </c>
      <c r="C881" s="1" t="s">
        <v>1926</v>
      </c>
      <c r="D881" s="1" t="s">
        <v>675</v>
      </c>
      <c r="E881" t="str">
        <f t="shared" si="40"/>
        <v>3594478-275-68</v>
      </c>
      <c r="F881" t="str">
        <f t="shared" si="41"/>
        <v>anna.carolina.gomes.cardim.d.de.azevedo@fiap.com.br</v>
      </c>
      <c r="G881" s="3" t="s">
        <v>22035</v>
      </c>
      <c r="H881" s="3" t="s">
        <v>22035</v>
      </c>
      <c r="I881" s="1" t="s">
        <v>22037</v>
      </c>
    </row>
    <row r="882" spans="1:9" x14ac:dyDescent="0.3">
      <c r="A882" t="str">
        <f t="shared" si="39"/>
        <v>insert into students(fullName, registration, card_number, reg_card_number, email, date_created, date_updated, active) values('ANNA CAROLINA PORTO DE O M CARVALHO','5384553','210-47','5384553-210-47','anna.carolina.porto.de.o.m.carvalho@fiap.com.br','2004-04-04','2004-04-04',true);</v>
      </c>
      <c r="B882" s="1" t="s">
        <v>1927</v>
      </c>
      <c r="C882" s="1" t="s">
        <v>1928</v>
      </c>
      <c r="D882" s="1" t="s">
        <v>32</v>
      </c>
      <c r="E882" t="str">
        <f t="shared" si="40"/>
        <v>5384553-210-47</v>
      </c>
      <c r="F882" t="str">
        <f t="shared" si="41"/>
        <v>anna.carolina.porto.de.o.m.carvalho@fiap.com.br</v>
      </c>
      <c r="G882" s="3" t="s">
        <v>22035</v>
      </c>
      <c r="H882" s="3" t="s">
        <v>22035</v>
      </c>
      <c r="I882" s="1" t="s">
        <v>22037</v>
      </c>
    </row>
    <row r="883" spans="1:9" x14ac:dyDescent="0.3">
      <c r="A883" t="str">
        <f t="shared" si="39"/>
        <v>insert into students(fullName, registration, card_number, reg_card_number, email, date_created, date_updated, active) values('ANNA CAROLINE FOLTRAN','6408135','270-66','6408135-270-66','anna.caroline.foltran@fiap.com.br','2004-04-04','2004-04-04',true);</v>
      </c>
      <c r="B883" s="1" t="s">
        <v>1929</v>
      </c>
      <c r="C883" s="1" t="s">
        <v>1930</v>
      </c>
      <c r="D883" s="1" t="s">
        <v>887</v>
      </c>
      <c r="E883" t="str">
        <f t="shared" si="40"/>
        <v>6408135-270-66</v>
      </c>
      <c r="F883" t="str">
        <f t="shared" si="41"/>
        <v>anna.caroline.foltran@fiap.com.br</v>
      </c>
      <c r="G883" s="3" t="s">
        <v>22035</v>
      </c>
      <c r="H883" s="3" t="s">
        <v>22035</v>
      </c>
      <c r="I883" s="1" t="s">
        <v>22037</v>
      </c>
    </row>
    <row r="884" spans="1:9" x14ac:dyDescent="0.3">
      <c r="A884" t="str">
        <f t="shared" si="39"/>
        <v>insert into students(fullName, registration, card_number, reg_card_number, email, date_created, date_updated, active) values('ANNA CATARINA TORQUATO DANTAS','1263383','160-26','1263383-160-26','anna.catarina.torquato.dantas@fiap.com.br','2004-04-04','2004-04-04',true);</v>
      </c>
      <c r="B884" s="1" t="s">
        <v>1931</v>
      </c>
      <c r="C884" s="1" t="s">
        <v>1932</v>
      </c>
      <c r="D884" s="1" t="s">
        <v>5</v>
      </c>
      <c r="E884" t="str">
        <f t="shared" si="40"/>
        <v>1263383-160-26</v>
      </c>
      <c r="F884" t="str">
        <f t="shared" si="41"/>
        <v>anna.catarina.torquato.dantas@fiap.com.br</v>
      </c>
      <c r="G884" s="3" t="s">
        <v>22035</v>
      </c>
      <c r="H884" s="3" t="s">
        <v>22035</v>
      </c>
      <c r="I884" s="1" t="s">
        <v>22037</v>
      </c>
    </row>
    <row r="885" spans="1:9" x14ac:dyDescent="0.3">
      <c r="A885" t="str">
        <f t="shared" si="39"/>
        <v>insert into students(fullName, registration, card_number, reg_card_number, email, date_created, date_updated, active) values('ANNA CATHARINA DO AMARAL ASCHENBERGER','3375819','235-55','3375819-235-55','anna.catharina.do.amaral.aschenberger@fiap.com.br','2004-04-04','2004-04-04',true);</v>
      </c>
      <c r="B885" s="1" t="s">
        <v>1933</v>
      </c>
      <c r="C885" s="1" t="s">
        <v>1934</v>
      </c>
      <c r="D885" s="1" t="s">
        <v>58</v>
      </c>
      <c r="E885" t="str">
        <f t="shared" si="40"/>
        <v>3375819-235-55</v>
      </c>
      <c r="F885" t="str">
        <f t="shared" si="41"/>
        <v>anna.catharina.do.amaral.aschenberger@fiap.com.br</v>
      </c>
      <c r="G885" s="3" t="s">
        <v>22035</v>
      </c>
      <c r="H885" s="3" t="s">
        <v>22035</v>
      </c>
      <c r="I885" s="1" t="s">
        <v>22037</v>
      </c>
    </row>
    <row r="886" spans="1:9" x14ac:dyDescent="0.3">
      <c r="A886" t="str">
        <f t="shared" si="39"/>
        <v>insert into students(fullName, registration, card_number, reg_card_number, email, date_created, date_updated, active) values('ANNA CRISTINA BERNARDES','3074278','265-65','3074278-265-65','anna.cristina.bernardes@fiap.com.br','2004-04-04','2004-04-04',true);</v>
      </c>
      <c r="B886" s="1" t="s">
        <v>1935</v>
      </c>
      <c r="C886" s="1" t="s">
        <v>1936</v>
      </c>
      <c r="D886" s="1" t="s">
        <v>1937</v>
      </c>
      <c r="E886" t="str">
        <f t="shared" si="40"/>
        <v>3074278-265-65</v>
      </c>
      <c r="F886" t="str">
        <f t="shared" si="41"/>
        <v>anna.cristina.bernardes@fiap.com.br</v>
      </c>
      <c r="G886" s="3" t="s">
        <v>22035</v>
      </c>
      <c r="H886" s="3" t="s">
        <v>22035</v>
      </c>
      <c r="I886" s="1" t="s">
        <v>22037</v>
      </c>
    </row>
    <row r="887" spans="1:9" x14ac:dyDescent="0.3">
      <c r="A887" t="str">
        <f t="shared" si="39"/>
        <v>insert into students(fullName, registration, card_number, reg_card_number, email, date_created, date_updated, active) values('ANNA LAURA PEREIRA ROSSI','4803347','110-13','4803347-110-13','anna.laura.pereira.rossi@fiap.com.br','2004-04-04','2004-04-04',true);</v>
      </c>
      <c r="B887" s="1" t="s">
        <v>1938</v>
      </c>
      <c r="C887" s="1" t="s">
        <v>1939</v>
      </c>
      <c r="D887" s="1" t="s">
        <v>703</v>
      </c>
      <c r="E887" t="str">
        <f t="shared" si="40"/>
        <v>4803347-110-13</v>
      </c>
      <c r="F887" t="str">
        <f t="shared" si="41"/>
        <v>anna.laura.pereira.rossi@fiap.com.br</v>
      </c>
      <c r="G887" s="3" t="s">
        <v>22035</v>
      </c>
      <c r="H887" s="3" t="s">
        <v>22035</v>
      </c>
      <c r="I887" s="1" t="s">
        <v>22037</v>
      </c>
    </row>
    <row r="888" spans="1:9" x14ac:dyDescent="0.3">
      <c r="A888" t="str">
        <f t="shared" si="39"/>
        <v>insert into students(fullName, registration, card_number, reg_card_number, email, date_created, date_updated, active) values('ANNA LYGIA DE SA PEREIRA','8514475','140-20','8514475-140-20','anna.lygia.de.sa.pereira@fiap.com.br','2004-04-04','2004-04-04',true);</v>
      </c>
      <c r="B888" s="1" t="s">
        <v>1940</v>
      </c>
      <c r="C888" s="1" t="s">
        <v>1941</v>
      </c>
      <c r="D888" s="1" t="s">
        <v>411</v>
      </c>
      <c r="E888" t="str">
        <f t="shared" si="40"/>
        <v>8514475-140-20</v>
      </c>
      <c r="F888" t="str">
        <f t="shared" si="41"/>
        <v>anna.lygia.de.sa.pereira@fiap.com.br</v>
      </c>
      <c r="G888" s="3" t="s">
        <v>22035</v>
      </c>
      <c r="H888" s="3" t="s">
        <v>22035</v>
      </c>
      <c r="I888" s="1" t="s">
        <v>22037</v>
      </c>
    </row>
    <row r="889" spans="1:9" x14ac:dyDescent="0.3">
      <c r="A889" t="str">
        <f t="shared" si="39"/>
        <v>insert into students(fullName, registration, card_number, reg_card_number, email, date_created, date_updated, active) values('ANNA MARIA CIMMINI HIRATA','2298210','550-47','2298210-550-47','anna.maria.cimmini.hirata@fiap.com.br','2004-04-04','2004-04-04',true);</v>
      </c>
      <c r="B889" s="1" t="s">
        <v>1942</v>
      </c>
      <c r="C889" s="1" t="s">
        <v>1943</v>
      </c>
      <c r="D889" s="1" t="s">
        <v>203</v>
      </c>
      <c r="E889" t="str">
        <f t="shared" si="40"/>
        <v>2298210-550-47</v>
      </c>
      <c r="F889" t="str">
        <f t="shared" si="41"/>
        <v>anna.maria.cimmini.hirata@fiap.com.br</v>
      </c>
      <c r="G889" s="3" t="s">
        <v>22035</v>
      </c>
      <c r="H889" s="3" t="s">
        <v>22035</v>
      </c>
      <c r="I889" s="1" t="s">
        <v>22037</v>
      </c>
    </row>
    <row r="890" spans="1:9" x14ac:dyDescent="0.3">
      <c r="A890" t="str">
        <f t="shared" si="39"/>
        <v>insert into students(fullName, registration, card_number, reg_card_number, email, date_created, date_updated, active) values('ANNA PAULA MARTINS RANGEL GARCIA','2113027','145-22','2113027-145-22','anna.paula.martins.rangel.garcia@fiap.com.br','2004-04-04','2004-04-04',true);</v>
      </c>
      <c r="B890" s="1" t="s">
        <v>1944</v>
      </c>
      <c r="C890" s="1" t="s">
        <v>1945</v>
      </c>
      <c r="D890" s="1" t="s">
        <v>322</v>
      </c>
      <c r="E890" t="str">
        <f t="shared" si="40"/>
        <v>2113027-145-22</v>
      </c>
      <c r="F890" t="str">
        <f t="shared" si="41"/>
        <v>anna.paula.martins.rangel.garcia@fiap.com.br</v>
      </c>
      <c r="G890" s="3" t="s">
        <v>22035</v>
      </c>
      <c r="H890" s="3" t="s">
        <v>22035</v>
      </c>
      <c r="I890" s="1" t="s">
        <v>22037</v>
      </c>
    </row>
    <row r="891" spans="1:9" x14ac:dyDescent="0.3">
      <c r="A891" t="str">
        <f t="shared" si="39"/>
        <v>insert into students(fullName, registration, card_number, reg_card_number, email, date_created, date_updated, active) values('ANNA PAULA YAZAKI SUN','1967373','160-25','1967373-160-25','anna.paula.yazaki.sun@fiap.com.br','2004-04-04','2004-04-04',true);</v>
      </c>
      <c r="B891" s="1" t="s">
        <v>1946</v>
      </c>
      <c r="C891" s="1" t="s">
        <v>1947</v>
      </c>
      <c r="D891" s="1" t="s">
        <v>200</v>
      </c>
      <c r="E891" t="str">
        <f t="shared" si="40"/>
        <v>1967373-160-25</v>
      </c>
      <c r="F891" t="str">
        <f t="shared" si="41"/>
        <v>anna.paula.yazaki.sun@fiap.com.br</v>
      </c>
      <c r="G891" s="3" t="s">
        <v>22035</v>
      </c>
      <c r="H891" s="3" t="s">
        <v>22035</v>
      </c>
      <c r="I891" s="1" t="s">
        <v>22037</v>
      </c>
    </row>
    <row r="892" spans="1:9" x14ac:dyDescent="0.3">
      <c r="A892" t="str">
        <f t="shared" si="39"/>
        <v>insert into students(fullName, registration, card_number, reg_card_number, email, date_created, date_updated, active) values('ANNE CAROLINE ENCILIA BOCALON','2776218','535-44','2776218-535-44','anne.caroline.encilia.bocalon@fiap.com.br','2004-04-04','2004-04-04',true);</v>
      </c>
      <c r="B892" s="1" t="s">
        <v>1948</v>
      </c>
      <c r="C892" s="1" t="s">
        <v>1949</v>
      </c>
      <c r="D892" s="1" t="s">
        <v>1304</v>
      </c>
      <c r="E892" t="str">
        <f t="shared" si="40"/>
        <v>2776218-535-44</v>
      </c>
      <c r="F892" t="str">
        <f t="shared" si="41"/>
        <v>anne.caroline.encilia.bocalon@fiap.com.br</v>
      </c>
      <c r="G892" s="3" t="s">
        <v>22035</v>
      </c>
      <c r="H892" s="3" t="s">
        <v>22035</v>
      </c>
      <c r="I892" s="1" t="s">
        <v>22037</v>
      </c>
    </row>
    <row r="893" spans="1:9" x14ac:dyDescent="0.3">
      <c r="A893" t="str">
        <f t="shared" si="39"/>
        <v>insert into students(fullName, registration, card_number, reg_card_number, email, date_created, date_updated, active) values('ANNE CRISTINA ROYO','3350805','235-56','3350805-235-56','anne.cristina.royo@fiap.com.br','2004-04-04','2004-04-04',true);</v>
      </c>
      <c r="B893" s="1" t="s">
        <v>1950</v>
      </c>
      <c r="C893" s="1" t="s">
        <v>1951</v>
      </c>
      <c r="D893" s="1" t="s">
        <v>61</v>
      </c>
      <c r="E893" t="str">
        <f t="shared" si="40"/>
        <v>3350805-235-56</v>
      </c>
      <c r="F893" t="str">
        <f t="shared" si="41"/>
        <v>anne.cristina.royo@fiap.com.br</v>
      </c>
      <c r="G893" s="3" t="s">
        <v>22035</v>
      </c>
      <c r="H893" s="3" t="s">
        <v>22035</v>
      </c>
      <c r="I893" s="1" t="s">
        <v>22037</v>
      </c>
    </row>
    <row r="894" spans="1:9" x14ac:dyDescent="0.3">
      <c r="A894" t="str">
        <f t="shared" si="39"/>
        <v>insert into students(fullName, registration, card_number, reg_card_number, email, date_created, date_updated, active) values('ANNE JAQUELINE CARDOSO','2585000','470-28','2585000-470-28','anne.jaqueline.cardoso@fiap.com.br','2004-04-04','2004-04-04',true);</v>
      </c>
      <c r="B894" s="1" t="s">
        <v>1952</v>
      </c>
      <c r="C894" s="1" t="s">
        <v>1953</v>
      </c>
      <c r="D894" s="1" t="s">
        <v>689</v>
      </c>
      <c r="E894" t="str">
        <f t="shared" si="40"/>
        <v>2585000-470-28</v>
      </c>
      <c r="F894" t="str">
        <f t="shared" si="41"/>
        <v>anne.jaqueline.cardoso@fiap.com.br</v>
      </c>
      <c r="G894" s="3" t="s">
        <v>22035</v>
      </c>
      <c r="H894" s="3" t="s">
        <v>22035</v>
      </c>
      <c r="I894" s="1" t="s">
        <v>22037</v>
      </c>
    </row>
    <row r="895" spans="1:9" x14ac:dyDescent="0.3">
      <c r="A895" t="str">
        <f t="shared" si="39"/>
        <v>insert into students(fullName, registration, card_number, reg_card_number, email, date_created, date_updated, active) values('ANNE SUN NA WU','2438907','105-12','2438907-105-12','anne.sun.na.wu@fiap.com.br','2004-04-04','2004-04-04',true);</v>
      </c>
      <c r="B895" s="1" t="s">
        <v>1954</v>
      </c>
      <c r="C895" s="1" t="s">
        <v>1955</v>
      </c>
      <c r="D895" s="1" t="s">
        <v>84</v>
      </c>
      <c r="E895" t="str">
        <f t="shared" si="40"/>
        <v>2438907-105-12</v>
      </c>
      <c r="F895" t="str">
        <f t="shared" si="41"/>
        <v>anne.sun.na.wu@fiap.com.br</v>
      </c>
      <c r="G895" s="3" t="s">
        <v>22035</v>
      </c>
      <c r="H895" s="3" t="s">
        <v>22035</v>
      </c>
      <c r="I895" s="1" t="s">
        <v>22037</v>
      </c>
    </row>
    <row r="896" spans="1:9" x14ac:dyDescent="0.3">
      <c r="A896" t="str">
        <f t="shared" si="39"/>
        <v>insert into students(fullName, registration, card_number, reg_card_number, email, date_created, date_updated, active) values('ANNE WANG','2436607','165-32','2436607-165-32','anne.wang@fiap.com.br','2004-04-04','2004-04-04',true);</v>
      </c>
      <c r="B896" s="1" t="s">
        <v>1956</v>
      </c>
      <c r="C896" s="1" t="s">
        <v>1957</v>
      </c>
      <c r="D896" s="1" t="s">
        <v>455</v>
      </c>
      <c r="E896" t="str">
        <f t="shared" si="40"/>
        <v>2436607-165-32</v>
      </c>
      <c r="F896" t="str">
        <f t="shared" si="41"/>
        <v>anne.wang@fiap.com.br</v>
      </c>
      <c r="G896" s="3" t="s">
        <v>22035</v>
      </c>
      <c r="H896" s="3" t="s">
        <v>22035</v>
      </c>
      <c r="I896" s="1" t="s">
        <v>22037</v>
      </c>
    </row>
    <row r="897" spans="1:9" x14ac:dyDescent="0.3">
      <c r="A897" t="str">
        <f t="shared" si="39"/>
        <v>insert into students(fullName, registration, card_number, reg_card_number, email, date_created, date_updated, active) values('ANNELISE DE FIGUEIREDO CALILI','1779108','480-30','1779108-480-30','annelise.de.figueiredo.calili@fiap.com.br','2004-04-04','2004-04-04',true);</v>
      </c>
      <c r="B897" s="1" t="s">
        <v>1958</v>
      </c>
      <c r="C897" s="1" t="s">
        <v>1959</v>
      </c>
      <c r="D897" s="1" t="s">
        <v>716</v>
      </c>
      <c r="E897" t="str">
        <f t="shared" si="40"/>
        <v>1779108-480-30</v>
      </c>
      <c r="F897" t="str">
        <f t="shared" si="41"/>
        <v>annelise.de.figueiredo.calili@fiap.com.br</v>
      </c>
      <c r="G897" s="3" t="s">
        <v>22035</v>
      </c>
      <c r="H897" s="3" t="s">
        <v>22035</v>
      </c>
      <c r="I897" s="1" t="s">
        <v>22037</v>
      </c>
    </row>
    <row r="898" spans="1:9" x14ac:dyDescent="0.3">
      <c r="A898" t="str">
        <f t="shared" si="39"/>
        <v>insert into students(fullName, registration, card_number, reg_card_number, email, date_created, date_updated, active) values('ANNIE TOMOE TAKAESU','1211461','575-52','1211461-575-52','annie.tomoe.takaesu@fiap.com.br','2004-04-04','2004-04-04',true);</v>
      </c>
      <c r="B898" s="1" t="s">
        <v>1960</v>
      </c>
      <c r="C898" s="1" t="s">
        <v>1961</v>
      </c>
      <c r="D898" s="1" t="s">
        <v>383</v>
      </c>
      <c r="E898" t="str">
        <f t="shared" si="40"/>
        <v>1211461-575-52</v>
      </c>
      <c r="F898" t="str">
        <f t="shared" si="41"/>
        <v>annie.tomoe.takaesu@fiap.com.br</v>
      </c>
      <c r="G898" s="3" t="s">
        <v>22035</v>
      </c>
      <c r="H898" s="3" t="s">
        <v>22035</v>
      </c>
      <c r="I898" s="1" t="s">
        <v>22037</v>
      </c>
    </row>
    <row r="899" spans="1:9" x14ac:dyDescent="0.3">
      <c r="A899" t="str">
        <f t="shared" ref="A899:A962" si="42">CONCATENATE("insert into students(fullName, registration, card_number, reg_card_number, email, date_created, date_updated, active) values(","'",B899,"'",",","'",C899,"'",",","'",D899,"'",",","'",E899,"'",",","'",F899,"'",",","'",G899,"'",",","'",H899,"'",",", I899,");")</f>
        <v>insert into students(fullName, registration, card_number, reg_card_number, email, date_created, date_updated, active) values('ANNIK MAAS GASQUES','1474633','280-70','1474633-280-70','annik.maas.gasques@fiap.com.br','2004-04-04','2004-04-04',true);</v>
      </c>
      <c r="B899" s="1" t="s">
        <v>1962</v>
      </c>
      <c r="C899" s="1" t="s">
        <v>1963</v>
      </c>
      <c r="D899" s="1" t="s">
        <v>272</v>
      </c>
      <c r="E899" t="str">
        <f t="shared" ref="E899:E962" si="43">CONCATENATE(C899,"-",D899)</f>
        <v>1474633-280-70</v>
      </c>
      <c r="F899" t="str">
        <f t="shared" ref="F899:F962" si="44">CONCATENATE(SUBSTITUTE(LOWER(B899)," ","."),"@fiap.com.br")</f>
        <v>annik.maas.gasques@fiap.com.br</v>
      </c>
      <c r="G899" s="3" t="s">
        <v>22035</v>
      </c>
      <c r="H899" s="3" t="s">
        <v>22035</v>
      </c>
      <c r="I899" s="1" t="s">
        <v>22037</v>
      </c>
    </row>
    <row r="900" spans="1:9" x14ac:dyDescent="0.3">
      <c r="A900" t="str">
        <f t="shared" si="42"/>
        <v>insert into students(fullName, registration, card_number, reg_card_number, email, date_created, date_updated, active) values('ANOOPA MURALIKRISHNA','5369925','785-43','5369925-785-43','anoopa.muralikrishna@fiap.com.br','2004-04-04','2004-04-04',true);</v>
      </c>
      <c r="B900" s="1" t="s">
        <v>1964</v>
      </c>
      <c r="C900" s="1" t="s">
        <v>1965</v>
      </c>
      <c r="D900" s="1" t="s">
        <v>1134</v>
      </c>
      <c r="E900" t="str">
        <f t="shared" si="43"/>
        <v>5369925-785-43</v>
      </c>
      <c r="F900" t="str">
        <f t="shared" si="44"/>
        <v>anoopa.muralikrishna@fiap.com.br</v>
      </c>
      <c r="G900" s="3" t="s">
        <v>22035</v>
      </c>
      <c r="H900" s="3" t="s">
        <v>22035</v>
      </c>
      <c r="I900" s="1" t="s">
        <v>22037</v>
      </c>
    </row>
    <row r="901" spans="1:9" x14ac:dyDescent="0.3">
      <c r="A901" t="str">
        <f t="shared" si="42"/>
        <v>insert into students(fullName, registration, card_number, reg_card_number, email, date_created, date_updated, active) values('ANTHONY PRIESTLEY','1996115','215-48','1996115-215-48','anthony.priestley@fiap.com.br','2004-04-04','2004-04-04',true);</v>
      </c>
      <c r="B901" s="1" t="s">
        <v>1966</v>
      </c>
      <c r="C901" s="1" t="s">
        <v>1967</v>
      </c>
      <c r="D901" s="1" t="s">
        <v>137</v>
      </c>
      <c r="E901" t="str">
        <f t="shared" si="43"/>
        <v>1996115-215-48</v>
      </c>
      <c r="F901" t="str">
        <f t="shared" si="44"/>
        <v>anthony.priestley@fiap.com.br</v>
      </c>
      <c r="G901" s="3" t="s">
        <v>22035</v>
      </c>
      <c r="H901" s="3" t="s">
        <v>22035</v>
      </c>
      <c r="I901" s="1" t="s">
        <v>22037</v>
      </c>
    </row>
    <row r="902" spans="1:9" x14ac:dyDescent="0.3">
      <c r="A902" t="str">
        <f t="shared" si="42"/>
        <v>insert into students(fullName, registration, card_number, reg_card_number, email, date_created, date_updated, active) values('ANTONIA CAROLINA GOMES','2778653','235-56','2778653-235-56','antonia.carolina.gomes@fiap.com.br','2004-04-04','2004-04-04',true);</v>
      </c>
      <c r="B902" s="1" t="s">
        <v>1968</v>
      </c>
      <c r="C902" s="1" t="s">
        <v>1969</v>
      </c>
      <c r="D902" s="1" t="s">
        <v>61</v>
      </c>
      <c r="E902" t="str">
        <f t="shared" si="43"/>
        <v>2778653-235-56</v>
      </c>
      <c r="F902" t="str">
        <f t="shared" si="44"/>
        <v>antonia.carolina.gomes@fiap.com.br</v>
      </c>
      <c r="G902" s="3" t="s">
        <v>22035</v>
      </c>
      <c r="H902" s="3" t="s">
        <v>22035</v>
      </c>
      <c r="I902" s="1" t="s">
        <v>22037</v>
      </c>
    </row>
    <row r="903" spans="1:9" x14ac:dyDescent="0.3">
      <c r="A903" t="str">
        <f t="shared" si="42"/>
        <v>insert into students(fullName, registration, card_number, reg_card_number, email, date_created, date_updated, active) values('ANTONIA PIRES VASQUES','1475468','440-19','1475468-440-19','antonia.pires.vasques@fiap.com.br','2004-04-04','2004-04-04',true);</v>
      </c>
      <c r="B903" s="1" t="s">
        <v>1970</v>
      </c>
      <c r="C903" s="1" t="s">
        <v>1971</v>
      </c>
      <c r="D903" s="1" t="s">
        <v>529</v>
      </c>
      <c r="E903" t="str">
        <f t="shared" si="43"/>
        <v>1475468-440-19</v>
      </c>
      <c r="F903" t="str">
        <f t="shared" si="44"/>
        <v>antonia.pires.vasques@fiap.com.br</v>
      </c>
      <c r="G903" s="3" t="s">
        <v>22035</v>
      </c>
      <c r="H903" s="3" t="s">
        <v>22035</v>
      </c>
      <c r="I903" s="1" t="s">
        <v>22037</v>
      </c>
    </row>
    <row r="904" spans="1:9" x14ac:dyDescent="0.3">
      <c r="A904" t="str">
        <f t="shared" si="42"/>
        <v>insert into students(fullName, registration, card_number, reg_card_number, email, date_created, date_updated, active) values('ANTONIO BRUNO DE CARVALHO MORALES','1775420','790-46','1775420-790-46','antonio.bruno.de.carvalho.morales@fiap.com.br','2004-04-04','2004-04-04',true);</v>
      </c>
      <c r="B904" s="1" t="s">
        <v>1972</v>
      </c>
      <c r="C904" s="1" t="s">
        <v>1973</v>
      </c>
      <c r="D904" s="1" t="s">
        <v>49</v>
      </c>
      <c r="E904" t="str">
        <f t="shared" si="43"/>
        <v>1775420-790-46</v>
      </c>
      <c r="F904" t="str">
        <f t="shared" si="44"/>
        <v>antonio.bruno.de.carvalho.morales@fiap.com.br</v>
      </c>
      <c r="G904" s="3" t="s">
        <v>22035</v>
      </c>
      <c r="H904" s="3" t="s">
        <v>22035</v>
      </c>
      <c r="I904" s="1" t="s">
        <v>22037</v>
      </c>
    </row>
    <row r="905" spans="1:9" x14ac:dyDescent="0.3">
      <c r="A905" t="str">
        <f t="shared" si="42"/>
        <v>insert into students(fullName, registration, card_number, reg_card_number, email, date_created, date_updated, active) values('ANTONIO CARLOS GUIMARAES JUNIOR','4792751','765-29','4792751-765-29','antonio.carlos.guimaraes.junior@fiap.com.br','2004-04-04','2004-04-04',true);</v>
      </c>
      <c r="B905" s="1" t="s">
        <v>1974</v>
      </c>
      <c r="C905" s="1" t="s">
        <v>1975</v>
      </c>
      <c r="D905" s="1" t="s">
        <v>143</v>
      </c>
      <c r="E905" t="str">
        <f t="shared" si="43"/>
        <v>4792751-765-29</v>
      </c>
      <c r="F905" t="str">
        <f t="shared" si="44"/>
        <v>antonio.carlos.guimaraes.junior@fiap.com.br</v>
      </c>
      <c r="G905" s="3" t="s">
        <v>22035</v>
      </c>
      <c r="H905" s="3" t="s">
        <v>22035</v>
      </c>
      <c r="I905" s="1" t="s">
        <v>22037</v>
      </c>
    </row>
    <row r="906" spans="1:9" x14ac:dyDescent="0.3">
      <c r="A906" t="str">
        <f t="shared" si="42"/>
        <v>insert into students(fullName, registration, card_number, reg_card_number, email, date_created, date_updated, active) values('ANTONIO CARLOS MOREIRA LOPES JUNIOR','6963329','765-30','6963329-765-30','antonio.carlos.moreira.lopes.junior@fiap.com.br','2004-04-04','2004-04-04',true);</v>
      </c>
      <c r="B906" s="1" t="s">
        <v>1976</v>
      </c>
      <c r="C906" s="1" t="s">
        <v>1977</v>
      </c>
      <c r="D906" s="1" t="s">
        <v>261</v>
      </c>
      <c r="E906" t="str">
        <f t="shared" si="43"/>
        <v>6963329-765-30</v>
      </c>
      <c r="F906" t="str">
        <f t="shared" si="44"/>
        <v>antonio.carlos.moreira.lopes.junior@fiap.com.br</v>
      </c>
      <c r="G906" s="3" t="s">
        <v>22035</v>
      </c>
      <c r="H906" s="3" t="s">
        <v>22035</v>
      </c>
      <c r="I906" s="1" t="s">
        <v>22037</v>
      </c>
    </row>
    <row r="907" spans="1:9" x14ac:dyDescent="0.3">
      <c r="A907" t="str">
        <f t="shared" si="42"/>
        <v>insert into students(fullName, registration, card_number, reg_card_number, email, date_created, date_updated, active) values('ANTONIO CARLOS RZIHA PINTO FILHO','4334608','215-49','4334608-215-49','antonio.carlos.rziha.pinto.filho@fiap.com.br','2004-04-04','2004-04-04',true);</v>
      </c>
      <c r="B907" s="1" t="s">
        <v>1978</v>
      </c>
      <c r="C907" s="1" t="s">
        <v>1979</v>
      </c>
      <c r="D907" s="1" t="s">
        <v>297</v>
      </c>
      <c r="E907" t="str">
        <f t="shared" si="43"/>
        <v>4334608-215-49</v>
      </c>
      <c r="F907" t="str">
        <f t="shared" si="44"/>
        <v>antonio.carlos.rziha.pinto.filho@fiap.com.br</v>
      </c>
      <c r="G907" s="3" t="s">
        <v>22035</v>
      </c>
      <c r="H907" s="3" t="s">
        <v>22035</v>
      </c>
      <c r="I907" s="1" t="s">
        <v>22037</v>
      </c>
    </row>
    <row r="908" spans="1:9" x14ac:dyDescent="0.3">
      <c r="A908" t="str">
        <f t="shared" si="42"/>
        <v>insert into students(fullName, registration, card_number, reg_card_number, email, date_created, date_updated, active) values('ANTONIO CARLOS SOLER NOTARIO','3381754','235-56','3381754-235-56','antonio.carlos.soler.notario@fiap.com.br','2004-04-04','2004-04-04',true);</v>
      </c>
      <c r="B908" s="1" t="s">
        <v>1980</v>
      </c>
      <c r="C908" s="1" t="s">
        <v>1981</v>
      </c>
      <c r="D908" s="1" t="s">
        <v>61</v>
      </c>
      <c r="E908" t="str">
        <f t="shared" si="43"/>
        <v>3381754-235-56</v>
      </c>
      <c r="F908" t="str">
        <f t="shared" si="44"/>
        <v>antonio.carlos.soler.notario@fiap.com.br</v>
      </c>
      <c r="G908" s="3" t="s">
        <v>22035</v>
      </c>
      <c r="H908" s="3" t="s">
        <v>22035</v>
      </c>
      <c r="I908" s="1" t="s">
        <v>22037</v>
      </c>
    </row>
    <row r="909" spans="1:9" x14ac:dyDescent="0.3">
      <c r="A909" t="str">
        <f t="shared" si="42"/>
        <v>insert into students(fullName, registration, card_number, reg_card_number, email, date_created, date_updated, active) values('ANTONIO CESAR DA SILVA SANTOS FILHO','1020400','495-33','1020400-495-33','antonio.cesar.da.silva.santos.filho@fiap.com.br','2004-04-04','2004-04-04',true);</v>
      </c>
      <c r="B909" s="1" t="s">
        <v>1982</v>
      </c>
      <c r="C909" s="1" t="s">
        <v>1983</v>
      </c>
      <c r="D909" s="1" t="s">
        <v>308</v>
      </c>
      <c r="E909" t="str">
        <f t="shared" si="43"/>
        <v>1020400-495-33</v>
      </c>
      <c r="F909" t="str">
        <f t="shared" si="44"/>
        <v>antonio.cesar.da.silva.santos.filho@fiap.com.br</v>
      </c>
      <c r="G909" s="3" t="s">
        <v>22035</v>
      </c>
      <c r="H909" s="3" t="s">
        <v>22035</v>
      </c>
      <c r="I909" s="1" t="s">
        <v>22037</v>
      </c>
    </row>
    <row r="910" spans="1:9" x14ac:dyDescent="0.3">
      <c r="A910" t="str">
        <f t="shared" si="42"/>
        <v>insert into students(fullName, registration, card_number, reg_card_number, email, date_created, date_updated, active) values('ANTONIO CLAUDIO DA SILVA MAGALHAES','3605049','820-61','3605049-820-61','antonio.claudio.da.silva.magalhaes@fiap.com.br','2004-04-04','2004-04-04',true);</v>
      </c>
      <c r="B910" s="1" t="s">
        <v>1984</v>
      </c>
      <c r="C910" s="1" t="s">
        <v>1985</v>
      </c>
      <c r="D910" s="1" t="s">
        <v>239</v>
      </c>
      <c r="E910" t="str">
        <f t="shared" si="43"/>
        <v>3605049-820-61</v>
      </c>
      <c r="F910" t="str">
        <f t="shared" si="44"/>
        <v>antonio.claudio.da.silva.magalhaes@fiap.com.br</v>
      </c>
      <c r="G910" s="3" t="s">
        <v>22035</v>
      </c>
      <c r="H910" s="3" t="s">
        <v>22035</v>
      </c>
      <c r="I910" s="1" t="s">
        <v>22037</v>
      </c>
    </row>
    <row r="911" spans="1:9" x14ac:dyDescent="0.3">
      <c r="A911" t="str">
        <f t="shared" si="42"/>
        <v>insert into students(fullName, registration, card_number, reg_card_number, email, date_created, date_updated, active) values('ANTONIO DA COSTA SERAFIM','2782527','825-65','2782527-825-65','antonio.da.costa.serafim@fiap.com.br','2004-04-04','2004-04-04',true);</v>
      </c>
      <c r="B911" s="1" t="s">
        <v>1986</v>
      </c>
      <c r="C911" s="1" t="s">
        <v>1987</v>
      </c>
      <c r="D911" s="1" t="s">
        <v>481</v>
      </c>
      <c r="E911" t="str">
        <f t="shared" si="43"/>
        <v>2782527-825-65</v>
      </c>
      <c r="F911" t="str">
        <f t="shared" si="44"/>
        <v>antonio.da.costa.serafim@fiap.com.br</v>
      </c>
      <c r="G911" s="3" t="s">
        <v>22035</v>
      </c>
      <c r="H911" s="3" t="s">
        <v>22035</v>
      </c>
      <c r="I911" s="1" t="s">
        <v>22037</v>
      </c>
    </row>
    <row r="912" spans="1:9" x14ac:dyDescent="0.3">
      <c r="A912" t="str">
        <f t="shared" si="42"/>
        <v>insert into students(fullName, registration, card_number, reg_card_number, email, date_created, date_updated, active) values('ANTONIO DE ARRUDA SAMPAIO NETTO','3040977','215-48','3040977-215-48','antonio.de.arruda.sampaio.netto@fiap.com.br','2004-04-04','2004-04-04',true);</v>
      </c>
      <c r="B912" s="1" t="s">
        <v>1988</v>
      </c>
      <c r="C912" s="1" t="s">
        <v>1989</v>
      </c>
      <c r="D912" s="1" t="s">
        <v>137</v>
      </c>
      <c r="E912" t="str">
        <f t="shared" si="43"/>
        <v>3040977-215-48</v>
      </c>
      <c r="F912" t="str">
        <f t="shared" si="44"/>
        <v>antonio.de.arruda.sampaio.netto@fiap.com.br</v>
      </c>
      <c r="G912" s="3" t="s">
        <v>22035</v>
      </c>
      <c r="H912" s="3" t="s">
        <v>22035</v>
      </c>
      <c r="I912" s="1" t="s">
        <v>22037</v>
      </c>
    </row>
    <row r="913" spans="1:9" x14ac:dyDescent="0.3">
      <c r="A913" t="str">
        <f t="shared" si="42"/>
        <v>insert into students(fullName, registration, card_number, reg_card_number, email, date_created, date_updated, active) values('ANTONIO DUARTE CANTANHEDE NETO','6692212','790-47','6692212-790-47','antonio.duarte.cantanhede.neto@fiap.com.br','2004-04-04','2004-04-04',true);</v>
      </c>
      <c r="B913" s="1" t="s">
        <v>1990</v>
      </c>
      <c r="C913" s="1" t="s">
        <v>1991</v>
      </c>
      <c r="D913" s="1" t="s">
        <v>342</v>
      </c>
      <c r="E913" t="str">
        <f t="shared" si="43"/>
        <v>6692212-790-47</v>
      </c>
      <c r="F913" t="str">
        <f t="shared" si="44"/>
        <v>antonio.duarte.cantanhede.neto@fiap.com.br</v>
      </c>
      <c r="G913" s="3" t="s">
        <v>22035</v>
      </c>
      <c r="H913" s="3" t="s">
        <v>22035</v>
      </c>
      <c r="I913" s="1" t="s">
        <v>22037</v>
      </c>
    </row>
    <row r="914" spans="1:9" x14ac:dyDescent="0.3">
      <c r="A914" t="str">
        <f t="shared" si="42"/>
        <v>insert into students(fullName, registration, card_number, reg_card_number, email, date_created, date_updated, active) values('ANTONIO FLAVIO COIMBRA MOTTA R DE CASTRO','2293493','160-25','2293493-160-25','antonio.flavio.coimbra.motta.r.de.castro@fiap.com.br','2004-04-04','2004-04-04',true);</v>
      </c>
      <c r="B914" s="1" t="s">
        <v>1992</v>
      </c>
      <c r="C914" s="1" t="s">
        <v>1993</v>
      </c>
      <c r="D914" s="1" t="s">
        <v>200</v>
      </c>
      <c r="E914" t="str">
        <f t="shared" si="43"/>
        <v>2293493-160-25</v>
      </c>
      <c r="F914" t="str">
        <f t="shared" si="44"/>
        <v>antonio.flavio.coimbra.motta.r.de.castro@fiap.com.br</v>
      </c>
      <c r="G914" s="3" t="s">
        <v>22035</v>
      </c>
      <c r="H914" s="3" t="s">
        <v>22035</v>
      </c>
      <c r="I914" s="1" t="s">
        <v>22037</v>
      </c>
    </row>
    <row r="915" spans="1:9" x14ac:dyDescent="0.3">
      <c r="A915" t="str">
        <f t="shared" si="42"/>
        <v>insert into students(fullName, registration, card_number, reg_card_number, email, date_created, date_updated, active) values('ANTONIO FRANCISCO DA SILVA JUNIOR','1280767','195-42','1280767-195-42','antonio.francisco.da.silva.junior@fiap.com.br','2004-04-04','2004-04-04',true);</v>
      </c>
      <c r="B915" s="1" t="s">
        <v>1994</v>
      </c>
      <c r="C915" s="1" t="s">
        <v>1995</v>
      </c>
      <c r="D915" s="1" t="s">
        <v>26</v>
      </c>
      <c r="E915" t="str">
        <f t="shared" si="43"/>
        <v>1280767-195-42</v>
      </c>
      <c r="F915" t="str">
        <f t="shared" si="44"/>
        <v>antonio.francisco.da.silva.junior@fiap.com.br</v>
      </c>
      <c r="G915" s="3" t="s">
        <v>22035</v>
      </c>
      <c r="H915" s="3" t="s">
        <v>22035</v>
      </c>
      <c r="I915" s="1" t="s">
        <v>22037</v>
      </c>
    </row>
    <row r="916" spans="1:9" x14ac:dyDescent="0.3">
      <c r="A916" t="str">
        <f t="shared" si="42"/>
        <v>insert into students(fullName, registration, card_number, reg_card_number, email, date_created, date_updated, active) values('ANTONIO FRANCISCO DO AMARAL OLIVEIRA','7012085','110-13','7012085-110-13','antonio.francisco.do.amaral.oliveira@fiap.com.br','2004-04-04','2004-04-04',true);</v>
      </c>
      <c r="B916" s="1" t="s">
        <v>1996</v>
      </c>
      <c r="C916" s="1" t="s">
        <v>1997</v>
      </c>
      <c r="D916" s="1" t="s">
        <v>703</v>
      </c>
      <c r="E916" t="str">
        <f t="shared" si="43"/>
        <v>7012085-110-13</v>
      </c>
      <c r="F916" t="str">
        <f t="shared" si="44"/>
        <v>antonio.francisco.do.amaral.oliveira@fiap.com.br</v>
      </c>
      <c r="G916" s="3" t="s">
        <v>22035</v>
      </c>
      <c r="H916" s="3" t="s">
        <v>22035</v>
      </c>
      <c r="I916" s="1" t="s">
        <v>22037</v>
      </c>
    </row>
    <row r="917" spans="1:9" x14ac:dyDescent="0.3">
      <c r="A917" t="str">
        <f t="shared" si="42"/>
        <v>insert into students(fullName, registration, card_number, reg_card_number, email, date_created, date_updated, active) values('ANTONIO GABRIEL PONTES E DECHICHE','3357479','165-34','3357479-165-34','antonio.gabriel.pontes.e.dechiche@fiap.com.br','2004-04-04','2004-04-04',true);</v>
      </c>
      <c r="B917" s="1" t="s">
        <v>1998</v>
      </c>
      <c r="C917" s="1" t="s">
        <v>1999</v>
      </c>
      <c r="D917" s="1" t="s">
        <v>287</v>
      </c>
      <c r="E917" t="str">
        <f t="shared" si="43"/>
        <v>3357479-165-34</v>
      </c>
      <c r="F917" t="str">
        <f t="shared" si="44"/>
        <v>antonio.gabriel.pontes.e.dechiche@fiap.com.br</v>
      </c>
      <c r="G917" s="3" t="s">
        <v>22035</v>
      </c>
      <c r="H917" s="3" t="s">
        <v>22035</v>
      </c>
      <c r="I917" s="1" t="s">
        <v>22037</v>
      </c>
    </row>
    <row r="918" spans="1:9" x14ac:dyDescent="0.3">
      <c r="A918" t="str">
        <f t="shared" si="42"/>
        <v>insert into students(fullName, registration, card_number, reg_card_number, email, date_created, date_updated, active) values('ANTONIO HENRIQUE TITOTO MARQUES','8542841','850-72','8542841-850-72','antonio.henrique.titoto.marques@fiap.com.br','2004-04-04','2004-04-04',true);</v>
      </c>
      <c r="B918" s="1" t="s">
        <v>2000</v>
      </c>
      <c r="C918" s="1" t="s">
        <v>2001</v>
      </c>
      <c r="D918" s="1" t="s">
        <v>827</v>
      </c>
      <c r="E918" t="str">
        <f t="shared" si="43"/>
        <v>8542841-850-72</v>
      </c>
      <c r="F918" t="str">
        <f t="shared" si="44"/>
        <v>antonio.henrique.titoto.marques@fiap.com.br</v>
      </c>
      <c r="G918" s="3" t="s">
        <v>22035</v>
      </c>
      <c r="H918" s="3" t="s">
        <v>22035</v>
      </c>
      <c r="I918" s="1" t="s">
        <v>22037</v>
      </c>
    </row>
    <row r="919" spans="1:9" x14ac:dyDescent="0.3">
      <c r="A919" t="str">
        <f t="shared" si="42"/>
        <v>insert into students(fullName, registration, card_number, reg_card_number, email, date_created, date_updated, active) values('ANTONIO JOSE PINHEIRO PRADO','5414338','775-36','5414338-775-36','antonio.jose.pinheiro.prado@fiap.com.br','2004-04-04','2004-04-04',true);</v>
      </c>
      <c r="B919" s="1" t="s">
        <v>2002</v>
      </c>
      <c r="C919" s="1" t="s">
        <v>2003</v>
      </c>
      <c r="D919" s="1" t="s">
        <v>29</v>
      </c>
      <c r="E919" t="str">
        <f t="shared" si="43"/>
        <v>5414338-775-36</v>
      </c>
      <c r="F919" t="str">
        <f t="shared" si="44"/>
        <v>antonio.jose.pinheiro.prado@fiap.com.br</v>
      </c>
      <c r="G919" s="3" t="s">
        <v>22035</v>
      </c>
      <c r="H919" s="3" t="s">
        <v>22035</v>
      </c>
      <c r="I919" s="1" t="s">
        <v>22037</v>
      </c>
    </row>
    <row r="920" spans="1:9" x14ac:dyDescent="0.3">
      <c r="A920" t="str">
        <f t="shared" si="42"/>
        <v>insert into students(fullName, registration, card_number, reg_card_number, email, date_created, date_updated, active) values('ANTONIO JOSE ZAMBIANCO','6407777','735-20','6407777-735-20','antonio.jose.zambianco@fiap.com.br','2004-04-04','2004-04-04',true);</v>
      </c>
      <c r="B920" s="1" t="s">
        <v>2004</v>
      </c>
      <c r="C920" s="1" t="s">
        <v>2005</v>
      </c>
      <c r="D920" s="1" t="s">
        <v>874</v>
      </c>
      <c r="E920" t="str">
        <f t="shared" si="43"/>
        <v>6407777-735-20</v>
      </c>
      <c r="F920" t="str">
        <f t="shared" si="44"/>
        <v>antonio.jose.zambianco@fiap.com.br</v>
      </c>
      <c r="G920" s="3" t="s">
        <v>22035</v>
      </c>
      <c r="H920" s="3" t="s">
        <v>22035</v>
      </c>
      <c r="I920" s="1" t="s">
        <v>22037</v>
      </c>
    </row>
    <row r="921" spans="1:9" x14ac:dyDescent="0.3">
      <c r="A921" t="str">
        <f t="shared" si="42"/>
        <v>insert into students(fullName, registration, card_number, reg_card_number, email, date_created, date_updated, active) values('ANTONIO LELLIS MARQUES FELIPPE','3563010','165-28','3563010-165-28','antonio.lellis.marques.felippe@fiap.com.br','2004-04-04','2004-04-04',true);</v>
      </c>
      <c r="B921" s="1" t="s">
        <v>2006</v>
      </c>
      <c r="C921" s="1" t="s">
        <v>2007</v>
      </c>
      <c r="D921" s="1" t="s">
        <v>151</v>
      </c>
      <c r="E921" t="str">
        <f t="shared" si="43"/>
        <v>3563010-165-28</v>
      </c>
      <c r="F921" t="str">
        <f t="shared" si="44"/>
        <v>antonio.lellis.marques.felippe@fiap.com.br</v>
      </c>
      <c r="G921" s="3" t="s">
        <v>22035</v>
      </c>
      <c r="H921" s="3" t="s">
        <v>22035</v>
      </c>
      <c r="I921" s="1" t="s">
        <v>22037</v>
      </c>
    </row>
    <row r="922" spans="1:9" x14ac:dyDescent="0.3">
      <c r="A922" t="str">
        <f t="shared" si="42"/>
        <v>insert into students(fullName, registration, card_number, reg_card_number, email, date_created, date_updated, active) values('ANTONIO LONGO NETO','1491255','790-50','1491255-790-50','antonio.longo.neto@fiap.com.br','2004-04-04','2004-04-04',true);</v>
      </c>
      <c r="B922" s="1" t="s">
        <v>2008</v>
      </c>
      <c r="C922" s="1" t="s">
        <v>2009</v>
      </c>
      <c r="D922" s="1" t="s">
        <v>1139</v>
      </c>
      <c r="E922" t="str">
        <f t="shared" si="43"/>
        <v>1491255-790-50</v>
      </c>
      <c r="F922" t="str">
        <f t="shared" si="44"/>
        <v>antonio.longo.neto@fiap.com.br</v>
      </c>
      <c r="G922" s="3" t="s">
        <v>22035</v>
      </c>
      <c r="H922" s="3" t="s">
        <v>22035</v>
      </c>
      <c r="I922" s="1" t="s">
        <v>22037</v>
      </c>
    </row>
    <row r="923" spans="1:9" x14ac:dyDescent="0.3">
      <c r="A923" t="str">
        <f t="shared" si="42"/>
        <v>insert into students(fullName, registration, card_number, reg_card_number, email, date_created, date_updated, active) values('ANTONIO LUCAS RIGOTTI MANESCO','5657799','770-31','5657799-770-31','antonio.lucas.rigotti.manesco@fiap.com.br','2004-04-04','2004-04-04',true);</v>
      </c>
      <c r="B923" s="1" t="s">
        <v>2010</v>
      </c>
      <c r="C923" s="1" t="s">
        <v>2011</v>
      </c>
      <c r="D923" s="1" t="s">
        <v>765</v>
      </c>
      <c r="E923" t="str">
        <f t="shared" si="43"/>
        <v>5657799-770-31</v>
      </c>
      <c r="F923" t="str">
        <f t="shared" si="44"/>
        <v>antonio.lucas.rigotti.manesco@fiap.com.br</v>
      </c>
      <c r="G923" s="3" t="s">
        <v>22035</v>
      </c>
      <c r="H923" s="3" t="s">
        <v>22035</v>
      </c>
      <c r="I923" s="1" t="s">
        <v>22037</v>
      </c>
    </row>
    <row r="924" spans="1:9" x14ac:dyDescent="0.3">
      <c r="A924" t="str">
        <f t="shared" si="42"/>
        <v>insert into students(fullName, registration, card_number, reg_card_number, email, date_created, date_updated, active) values('ANTONIO MARCOS DOMINGUES DE OLIVEIRA','1620045','235-56','1620045-235-56','antonio.marcos.domingues.de.oliveira@fiap.com.br','2004-04-04','2004-04-04',true);</v>
      </c>
      <c r="B924" s="1" t="s">
        <v>2012</v>
      </c>
      <c r="C924" s="1" t="s">
        <v>2013</v>
      </c>
      <c r="D924" s="1" t="s">
        <v>61</v>
      </c>
      <c r="E924" t="str">
        <f t="shared" si="43"/>
        <v>1620045-235-56</v>
      </c>
      <c r="F924" t="str">
        <f t="shared" si="44"/>
        <v>antonio.marcos.domingues.de.oliveira@fiap.com.br</v>
      </c>
      <c r="G924" s="3" t="s">
        <v>22035</v>
      </c>
      <c r="H924" s="3" t="s">
        <v>22035</v>
      </c>
      <c r="I924" s="1" t="s">
        <v>22037</v>
      </c>
    </row>
    <row r="925" spans="1:9" x14ac:dyDescent="0.3">
      <c r="A925" t="str">
        <f t="shared" si="42"/>
        <v>insert into students(fullName, registration, card_number, reg_card_number, email, date_created, date_updated, active) values('ANTONIO MARCOS LINHARES CARRO','1481791','710-15','1481791-710-15','antonio.marcos.linhares.carro@fiap.com.br','2004-04-04','2004-04-04',true);</v>
      </c>
      <c r="B925" s="1" t="s">
        <v>2014</v>
      </c>
      <c r="C925" s="1" t="s">
        <v>2015</v>
      </c>
      <c r="D925" s="1" t="s">
        <v>356</v>
      </c>
      <c r="E925" t="str">
        <f t="shared" si="43"/>
        <v>1481791-710-15</v>
      </c>
      <c r="F925" t="str">
        <f t="shared" si="44"/>
        <v>antonio.marcos.linhares.carro@fiap.com.br</v>
      </c>
      <c r="G925" s="3" t="s">
        <v>22035</v>
      </c>
      <c r="H925" s="3" t="s">
        <v>22035</v>
      </c>
      <c r="I925" s="1" t="s">
        <v>22037</v>
      </c>
    </row>
    <row r="926" spans="1:9" x14ac:dyDescent="0.3">
      <c r="A926" t="str">
        <f t="shared" si="42"/>
        <v>insert into students(fullName, registration, card_number, reg_card_number, email, date_created, date_updated, active) values('ANTONIO NESTOR JAKIMIAK FERNANDES','1018081','215-49','1018081-215-49','antonio.nestor.jakimiak.fernandes@fiap.com.br','2004-04-04','2004-04-04',true);</v>
      </c>
      <c r="B926" s="1" t="s">
        <v>2016</v>
      </c>
      <c r="C926" s="1" t="s">
        <v>2017</v>
      </c>
      <c r="D926" s="1" t="s">
        <v>297</v>
      </c>
      <c r="E926" t="str">
        <f t="shared" si="43"/>
        <v>1018081-215-49</v>
      </c>
      <c r="F926" t="str">
        <f t="shared" si="44"/>
        <v>antonio.nestor.jakimiak.fernandes@fiap.com.br</v>
      </c>
      <c r="G926" s="3" t="s">
        <v>22035</v>
      </c>
      <c r="H926" s="3" t="s">
        <v>22035</v>
      </c>
      <c r="I926" s="1" t="s">
        <v>22037</v>
      </c>
    </row>
    <row r="927" spans="1:9" x14ac:dyDescent="0.3">
      <c r="A927" t="str">
        <f t="shared" si="42"/>
        <v>insert into students(fullName, registration, card_number, reg_card_number, email, date_created, date_updated, active) values('ANTONIO PEDRO DE CASTELLO B DA R CAMARGO','4838782','400-10','4838782-400-10','antonio.pedro.de.castello.b.da.r.camargo@fiap.com.br','2004-04-04','2004-04-04',true);</v>
      </c>
      <c r="B927" s="1" t="s">
        <v>2018</v>
      </c>
      <c r="C927" s="1" t="s">
        <v>2019</v>
      </c>
      <c r="D927" s="1" t="s">
        <v>968</v>
      </c>
      <c r="E927" t="str">
        <f t="shared" si="43"/>
        <v>4838782-400-10</v>
      </c>
      <c r="F927" t="str">
        <f t="shared" si="44"/>
        <v>antonio.pedro.de.castello.b.da.r.camargo@fiap.com.br</v>
      </c>
      <c r="G927" s="3" t="s">
        <v>22035</v>
      </c>
      <c r="H927" s="3" t="s">
        <v>22035</v>
      </c>
      <c r="I927" s="1" t="s">
        <v>22037</v>
      </c>
    </row>
    <row r="928" spans="1:9" x14ac:dyDescent="0.3">
      <c r="A928" t="str">
        <f t="shared" si="42"/>
        <v>insert into students(fullName, registration, card_number, reg_card_number, email, date_created, date_updated, active) values('ANTONIO PEDRO FORTE NETTO','7525629','710-15','7525629-710-15','antonio.pedro.forte.netto@fiap.com.br','2004-04-04','2004-04-04',true);</v>
      </c>
      <c r="B928" s="1" t="s">
        <v>2020</v>
      </c>
      <c r="C928" s="1" t="s">
        <v>2021</v>
      </c>
      <c r="D928" s="1" t="s">
        <v>356</v>
      </c>
      <c r="E928" t="str">
        <f t="shared" si="43"/>
        <v>7525629-710-15</v>
      </c>
      <c r="F928" t="str">
        <f t="shared" si="44"/>
        <v>antonio.pedro.forte.netto@fiap.com.br</v>
      </c>
      <c r="G928" s="3" t="s">
        <v>22035</v>
      </c>
      <c r="H928" s="3" t="s">
        <v>22035</v>
      </c>
      <c r="I928" s="1" t="s">
        <v>22037</v>
      </c>
    </row>
    <row r="929" spans="1:9" x14ac:dyDescent="0.3">
      <c r="A929" t="str">
        <f t="shared" si="42"/>
        <v>insert into students(fullName, registration, card_number, reg_card_number, email, date_created, date_updated, active) values('ANTONIO RENATO CORDEIRO PALHARES','1636487','235-55','1636487-235-55','antonio.renato.cordeiro.palhares@fiap.com.br','2004-04-04','2004-04-04',true);</v>
      </c>
      <c r="B929" s="1" t="s">
        <v>2022</v>
      </c>
      <c r="C929" s="1" t="s">
        <v>2023</v>
      </c>
      <c r="D929" s="1" t="s">
        <v>58</v>
      </c>
      <c r="E929" t="str">
        <f t="shared" si="43"/>
        <v>1636487-235-55</v>
      </c>
      <c r="F929" t="str">
        <f t="shared" si="44"/>
        <v>antonio.renato.cordeiro.palhares@fiap.com.br</v>
      </c>
      <c r="G929" s="3" t="s">
        <v>22035</v>
      </c>
      <c r="H929" s="3" t="s">
        <v>22035</v>
      </c>
      <c r="I929" s="1" t="s">
        <v>22037</v>
      </c>
    </row>
    <row r="930" spans="1:9" x14ac:dyDescent="0.3">
      <c r="A930" t="str">
        <f t="shared" si="42"/>
        <v>insert into students(fullName, registration, card_number, reg_card_number, email, date_created, date_updated, active) values('ANTONIO ROBERTO ROSSI','2789831','215-49','2789831-215-49','antonio.roberto.rossi@fiap.com.br','2004-04-04','2004-04-04',true);</v>
      </c>
      <c r="B930" s="1" t="s">
        <v>2024</v>
      </c>
      <c r="C930" s="1" t="s">
        <v>2025</v>
      </c>
      <c r="D930" s="1" t="s">
        <v>297</v>
      </c>
      <c r="E930" t="str">
        <f t="shared" si="43"/>
        <v>2789831-215-49</v>
      </c>
      <c r="F930" t="str">
        <f t="shared" si="44"/>
        <v>antonio.roberto.rossi@fiap.com.br</v>
      </c>
      <c r="G930" s="3" t="s">
        <v>22035</v>
      </c>
      <c r="H930" s="3" t="s">
        <v>22035</v>
      </c>
      <c r="I930" s="1" t="s">
        <v>22037</v>
      </c>
    </row>
    <row r="931" spans="1:9" x14ac:dyDescent="0.3">
      <c r="A931" t="str">
        <f t="shared" si="42"/>
        <v>insert into students(fullName, registration, card_number, reg_card_number, email, date_created, date_updated, active) values('ANTONIO RODRIGUES NETO','7979311','785-42','7979311-785-42','antonio.rodrigues.neto@fiap.com.br','2004-04-04','2004-04-04',true);</v>
      </c>
      <c r="B931" s="1" t="s">
        <v>2026</v>
      </c>
      <c r="C931" s="1" t="s">
        <v>2027</v>
      </c>
      <c r="D931" s="1" t="s">
        <v>538</v>
      </c>
      <c r="E931" t="str">
        <f t="shared" si="43"/>
        <v>7979311-785-42</v>
      </c>
      <c r="F931" t="str">
        <f t="shared" si="44"/>
        <v>antonio.rodrigues.neto@fiap.com.br</v>
      </c>
      <c r="G931" s="3" t="s">
        <v>22035</v>
      </c>
      <c r="H931" s="3" t="s">
        <v>22035</v>
      </c>
      <c r="I931" s="1" t="s">
        <v>22037</v>
      </c>
    </row>
    <row r="932" spans="1:9" x14ac:dyDescent="0.3">
      <c r="A932" t="str">
        <f t="shared" si="42"/>
        <v>insert into students(fullName, registration, card_number, reg_card_number, email, date_created, date_updated, active) values('ANTONIO WAGNER CORACA','3325225','125-16','3325225-125-16','antonio.wagner.coraca@fiap.com.br','2004-04-04','2004-04-04',true);</v>
      </c>
      <c r="B932" s="1" t="s">
        <v>2028</v>
      </c>
      <c r="C932" s="1" t="s">
        <v>2029</v>
      </c>
      <c r="D932" s="1" t="s">
        <v>305</v>
      </c>
      <c r="E932" t="str">
        <f t="shared" si="43"/>
        <v>3325225-125-16</v>
      </c>
      <c r="F932" t="str">
        <f t="shared" si="44"/>
        <v>antonio.wagner.coraca@fiap.com.br</v>
      </c>
      <c r="G932" s="3" t="s">
        <v>22035</v>
      </c>
      <c r="H932" s="3" t="s">
        <v>22035</v>
      </c>
      <c r="I932" s="1" t="s">
        <v>22037</v>
      </c>
    </row>
    <row r="933" spans="1:9" x14ac:dyDescent="0.3">
      <c r="A933" t="str">
        <f t="shared" si="42"/>
        <v>insert into students(fullName, registration, card_number, reg_card_number, email, date_created, date_updated, active) values('APARECIDO LISBOA PIRES','1496455','825-65','1496455-825-65','aparecido.lisboa.pires@fiap.com.br','2004-04-04','2004-04-04',true);</v>
      </c>
      <c r="B933" s="1" t="s">
        <v>2030</v>
      </c>
      <c r="C933" s="1" t="s">
        <v>2031</v>
      </c>
      <c r="D933" s="1" t="s">
        <v>481</v>
      </c>
      <c r="E933" t="str">
        <f t="shared" si="43"/>
        <v>1496455-825-65</v>
      </c>
      <c r="F933" t="str">
        <f t="shared" si="44"/>
        <v>aparecido.lisboa.pires@fiap.com.br</v>
      </c>
      <c r="G933" s="3" t="s">
        <v>22035</v>
      </c>
      <c r="H933" s="3" t="s">
        <v>22035</v>
      </c>
      <c r="I933" s="1" t="s">
        <v>22037</v>
      </c>
    </row>
    <row r="934" spans="1:9" x14ac:dyDescent="0.3">
      <c r="A934" t="str">
        <f t="shared" si="42"/>
        <v>insert into students(fullName, registration, card_number, reg_card_number, email, date_created, date_updated, active) values('ARAO NICOLAS LOPES DA SILVA','3594834','105-12','3594834-105-12','arao.nicolas.lopes.da.silva@fiap.com.br','2004-04-04','2004-04-04',true);</v>
      </c>
      <c r="B934" s="1" t="s">
        <v>2032</v>
      </c>
      <c r="C934" s="1" t="s">
        <v>2033</v>
      </c>
      <c r="D934" s="1" t="s">
        <v>84</v>
      </c>
      <c r="E934" t="str">
        <f t="shared" si="43"/>
        <v>3594834-105-12</v>
      </c>
      <c r="F934" t="str">
        <f t="shared" si="44"/>
        <v>arao.nicolas.lopes.da.silva@fiap.com.br</v>
      </c>
      <c r="G934" s="3" t="s">
        <v>22035</v>
      </c>
      <c r="H934" s="3" t="s">
        <v>22035</v>
      </c>
      <c r="I934" s="1" t="s">
        <v>22037</v>
      </c>
    </row>
    <row r="935" spans="1:9" x14ac:dyDescent="0.3">
      <c r="A935" t="str">
        <f t="shared" si="42"/>
        <v>insert into students(fullName, registration, card_number, reg_card_number, email, date_created, date_updated, active) values('ARGOS SILVA GIAMPIETRO','1954454','190-40','1954454-190-40','argos.silva.giampietro@fiap.com.br','2004-04-04','2004-04-04',true);</v>
      </c>
      <c r="B935" s="1" t="s">
        <v>2034</v>
      </c>
      <c r="C935" s="1" t="s">
        <v>2035</v>
      </c>
      <c r="D935" s="1" t="s">
        <v>64</v>
      </c>
      <c r="E935" t="str">
        <f t="shared" si="43"/>
        <v>1954454-190-40</v>
      </c>
      <c r="F935" t="str">
        <f t="shared" si="44"/>
        <v>argos.silva.giampietro@fiap.com.br</v>
      </c>
      <c r="G935" s="3" t="s">
        <v>22035</v>
      </c>
      <c r="H935" s="3" t="s">
        <v>22035</v>
      </c>
      <c r="I935" s="1" t="s">
        <v>22037</v>
      </c>
    </row>
    <row r="936" spans="1:9" x14ac:dyDescent="0.3">
      <c r="A936" t="str">
        <f t="shared" si="42"/>
        <v>insert into students(fullName, registration, card_number, reg_card_number, email, date_created, date_updated, active) values('ARIADNE ATENA DE CORTEZ SANTANDER','7743204','235-56','7743204-235-56','ariadne.atena.de.cortez.santander@fiap.com.br','2004-04-04','2004-04-04',true);</v>
      </c>
      <c r="B936" s="1" t="s">
        <v>2036</v>
      </c>
      <c r="C936" s="1" t="s">
        <v>2037</v>
      </c>
      <c r="D936" s="1" t="s">
        <v>61</v>
      </c>
      <c r="E936" t="str">
        <f t="shared" si="43"/>
        <v>7743204-235-56</v>
      </c>
      <c r="F936" t="str">
        <f t="shared" si="44"/>
        <v>ariadne.atena.de.cortez.santander@fiap.com.br</v>
      </c>
      <c r="G936" s="3" t="s">
        <v>22035</v>
      </c>
      <c r="H936" s="3" t="s">
        <v>22035</v>
      </c>
      <c r="I936" s="1" t="s">
        <v>22037</v>
      </c>
    </row>
    <row r="937" spans="1:9" x14ac:dyDescent="0.3">
      <c r="A937" t="str">
        <f t="shared" si="42"/>
        <v>insert into students(fullName, registration, card_number, reg_card_number, email, date_created, date_updated, active) values('ARIADNE GABRIELLI PESSOA','2008970','200-43','2008970-200-43','ariadne.gabrielli.pessoa@fiap.com.br','2004-04-04','2004-04-04',true);</v>
      </c>
      <c r="B937" s="1" t="s">
        <v>2038</v>
      </c>
      <c r="C937" s="1" t="s">
        <v>2039</v>
      </c>
      <c r="D937" s="1" t="s">
        <v>105</v>
      </c>
      <c r="E937" t="str">
        <f t="shared" si="43"/>
        <v>2008970-200-43</v>
      </c>
      <c r="F937" t="str">
        <f t="shared" si="44"/>
        <v>ariadne.gabrielli.pessoa@fiap.com.br</v>
      </c>
      <c r="G937" s="3" t="s">
        <v>22035</v>
      </c>
      <c r="H937" s="3" t="s">
        <v>22035</v>
      </c>
      <c r="I937" s="1" t="s">
        <v>22037</v>
      </c>
    </row>
    <row r="938" spans="1:9" x14ac:dyDescent="0.3">
      <c r="A938" t="str">
        <f t="shared" si="42"/>
        <v>insert into students(fullName, registration, card_number, reg_card_number, email, date_created, date_updated, active) values('ARIADNE OLIVEIRA E COSTA','1615977','160-25','1615977-160-25','ariadne.oliveira.e.costa@fiap.com.br','2004-04-04','2004-04-04',true);</v>
      </c>
      <c r="B938" s="1" t="s">
        <v>2040</v>
      </c>
      <c r="C938" s="1" t="s">
        <v>2041</v>
      </c>
      <c r="D938" s="1" t="s">
        <v>200</v>
      </c>
      <c r="E938" t="str">
        <f t="shared" si="43"/>
        <v>1615977-160-25</v>
      </c>
      <c r="F938" t="str">
        <f t="shared" si="44"/>
        <v>ariadne.oliveira.e.costa@fiap.com.br</v>
      </c>
      <c r="G938" s="3" t="s">
        <v>22035</v>
      </c>
      <c r="H938" s="3" t="s">
        <v>22035</v>
      </c>
      <c r="I938" s="1" t="s">
        <v>22037</v>
      </c>
    </row>
    <row r="939" spans="1:9" x14ac:dyDescent="0.3">
      <c r="A939" t="str">
        <f t="shared" si="42"/>
        <v>insert into students(fullName, registration, card_number, reg_card_number, email, date_created, date_updated, active) values('ARIADNI GASTALDI VICENTE','6694260','465-27','6694260-465-27','ariadni.gastaldi.vicente@fiap.com.br','2004-04-04','2004-04-04',true);</v>
      </c>
      <c r="B939" s="1" t="s">
        <v>2042</v>
      </c>
      <c r="C939" s="1" t="s">
        <v>2043</v>
      </c>
      <c r="D939" s="1" t="s">
        <v>284</v>
      </c>
      <c r="E939" t="str">
        <f t="shared" si="43"/>
        <v>6694260-465-27</v>
      </c>
      <c r="F939" t="str">
        <f t="shared" si="44"/>
        <v>ariadni.gastaldi.vicente@fiap.com.br</v>
      </c>
      <c r="G939" s="3" t="s">
        <v>22035</v>
      </c>
      <c r="H939" s="3" t="s">
        <v>22035</v>
      </c>
      <c r="I939" s="1" t="s">
        <v>22037</v>
      </c>
    </row>
    <row r="940" spans="1:9" x14ac:dyDescent="0.3">
      <c r="A940" t="str">
        <f t="shared" si="42"/>
        <v>insert into students(fullName, registration, card_number, reg_card_number, email, date_created, date_updated, active) values('ARIANE CAMILO PINHEIRO ALVES','2101765','220-51','2101765-220-51','ariane.camilo.pinheiro.alves@fiap.com.br','2004-04-04','2004-04-04',true);</v>
      </c>
      <c r="B940" s="1" t="s">
        <v>2044</v>
      </c>
      <c r="C940" s="1" t="s">
        <v>2045</v>
      </c>
      <c r="D940" s="1" t="s">
        <v>278</v>
      </c>
      <c r="E940" t="str">
        <f t="shared" si="43"/>
        <v>2101765-220-51</v>
      </c>
      <c r="F940" t="str">
        <f t="shared" si="44"/>
        <v>ariane.camilo.pinheiro.alves@fiap.com.br</v>
      </c>
      <c r="G940" s="3" t="s">
        <v>22035</v>
      </c>
      <c r="H940" s="3" t="s">
        <v>22035</v>
      </c>
      <c r="I940" s="1" t="s">
        <v>22037</v>
      </c>
    </row>
    <row r="941" spans="1:9" x14ac:dyDescent="0.3">
      <c r="A941" t="str">
        <f t="shared" si="42"/>
        <v>insert into students(fullName, registration, card_number, reg_card_number, email, date_created, date_updated, active) values('ARIANE DANTAS PRIVITERA','3988779','195-42','3988779-195-42','ariane.dantas.privitera@fiap.com.br','2004-04-04','2004-04-04',true);</v>
      </c>
      <c r="B941" s="1" t="s">
        <v>2046</v>
      </c>
      <c r="C941" s="1" t="s">
        <v>2047</v>
      </c>
      <c r="D941" s="1" t="s">
        <v>26</v>
      </c>
      <c r="E941" t="str">
        <f t="shared" si="43"/>
        <v>3988779-195-42</v>
      </c>
      <c r="F941" t="str">
        <f t="shared" si="44"/>
        <v>ariane.dantas.privitera@fiap.com.br</v>
      </c>
      <c r="G941" s="3" t="s">
        <v>22035</v>
      </c>
      <c r="H941" s="3" t="s">
        <v>22035</v>
      </c>
      <c r="I941" s="1" t="s">
        <v>22037</v>
      </c>
    </row>
    <row r="942" spans="1:9" x14ac:dyDescent="0.3">
      <c r="A942" t="str">
        <f t="shared" si="42"/>
        <v>insert into students(fullName, registration, card_number, reg_card_number, email, date_created, date_updated, active) values('ARIANE FRANCINE DESIDERIO DA SILVEIRA','6391725','205-45','6391725-205-45','ariane.francine.desiderio.da.silveira@fiap.com.br','2004-04-04','2004-04-04',true);</v>
      </c>
      <c r="B942" s="1" t="s">
        <v>2048</v>
      </c>
      <c r="C942" s="1" t="s">
        <v>2049</v>
      </c>
      <c r="D942" s="1" t="s">
        <v>880</v>
      </c>
      <c r="E942" t="str">
        <f t="shared" si="43"/>
        <v>6391725-205-45</v>
      </c>
      <c r="F942" t="str">
        <f t="shared" si="44"/>
        <v>ariane.francine.desiderio.da.silveira@fiap.com.br</v>
      </c>
      <c r="G942" s="3" t="s">
        <v>22035</v>
      </c>
      <c r="H942" s="3" t="s">
        <v>22035</v>
      </c>
      <c r="I942" s="1" t="s">
        <v>22037</v>
      </c>
    </row>
    <row r="943" spans="1:9" x14ac:dyDescent="0.3">
      <c r="A943" t="str">
        <f t="shared" si="42"/>
        <v>insert into students(fullName, registration, card_number, reg_card_number, email, date_created, date_updated, active) values('ARIANE FRIZON MACHADO','1194236','460-25','1194236-460-25','ariane.frizon.machado@fiap.com.br','2004-04-04','2004-04-04',true);</v>
      </c>
      <c r="B943" s="1" t="s">
        <v>2050</v>
      </c>
      <c r="C943" s="1" t="s">
        <v>2051</v>
      </c>
      <c r="D943" s="1" t="s">
        <v>41</v>
      </c>
      <c r="E943" t="str">
        <f t="shared" si="43"/>
        <v>1194236-460-25</v>
      </c>
      <c r="F943" t="str">
        <f t="shared" si="44"/>
        <v>ariane.frizon.machado@fiap.com.br</v>
      </c>
      <c r="G943" s="3" t="s">
        <v>22035</v>
      </c>
      <c r="H943" s="3" t="s">
        <v>22035</v>
      </c>
      <c r="I943" s="1" t="s">
        <v>22037</v>
      </c>
    </row>
    <row r="944" spans="1:9" x14ac:dyDescent="0.3">
      <c r="A944" t="str">
        <f t="shared" si="42"/>
        <v>insert into students(fullName, registration, card_number, reg_card_number, email, date_created, date_updated, active) values('ARIANE LEONARDI','6385050','175-36','6385050-175-36','ariane.leonardi@fiap.com.br','2004-04-04','2004-04-04',true);</v>
      </c>
      <c r="B944" s="1" t="s">
        <v>2052</v>
      </c>
      <c r="C944" s="1" t="s">
        <v>2053</v>
      </c>
      <c r="D944" s="1" t="s">
        <v>770</v>
      </c>
      <c r="E944" t="str">
        <f t="shared" si="43"/>
        <v>6385050-175-36</v>
      </c>
      <c r="F944" t="str">
        <f t="shared" si="44"/>
        <v>ariane.leonardi@fiap.com.br</v>
      </c>
      <c r="G944" s="3" t="s">
        <v>22035</v>
      </c>
      <c r="H944" s="3" t="s">
        <v>22035</v>
      </c>
      <c r="I944" s="1" t="s">
        <v>22037</v>
      </c>
    </row>
    <row r="945" spans="1:9" x14ac:dyDescent="0.3">
      <c r="A945" t="str">
        <f t="shared" si="42"/>
        <v>insert into students(fullName, registration, card_number, reg_card_number, email, date_created, date_updated, active) values('ARIANE MARTINS CALDEIRA','6417102','450-22','6417102-450-22','ariane.martins.caldeira@fiap.com.br','2004-04-04','2004-04-04',true);</v>
      </c>
      <c r="B945" s="1" t="s">
        <v>2054</v>
      </c>
      <c r="C945" s="1" t="s">
        <v>2055</v>
      </c>
      <c r="D945" s="1" t="s">
        <v>236</v>
      </c>
      <c r="E945" t="str">
        <f t="shared" si="43"/>
        <v>6417102-450-22</v>
      </c>
      <c r="F945" t="str">
        <f t="shared" si="44"/>
        <v>ariane.martins.caldeira@fiap.com.br</v>
      </c>
      <c r="G945" s="3" t="s">
        <v>22035</v>
      </c>
      <c r="H945" s="3" t="s">
        <v>22035</v>
      </c>
      <c r="I945" s="1" t="s">
        <v>22037</v>
      </c>
    </row>
    <row r="946" spans="1:9" x14ac:dyDescent="0.3">
      <c r="A946" t="str">
        <f t="shared" si="42"/>
        <v>insert into students(fullName, registration, card_number, reg_card_number, email, date_created, date_updated, active) values('ARIANE ROVARIS VIEIRA','2586471','210-46','2586471-210-46','ariane.rovaris.vieira@fiap.com.br','2004-04-04','2004-04-04',true);</v>
      </c>
      <c r="B946" s="1" t="s">
        <v>2056</v>
      </c>
      <c r="C946" s="1" t="s">
        <v>2057</v>
      </c>
      <c r="D946" s="1" t="s">
        <v>98</v>
      </c>
      <c r="E946" t="str">
        <f t="shared" si="43"/>
        <v>2586471-210-46</v>
      </c>
      <c r="F946" t="str">
        <f t="shared" si="44"/>
        <v>ariane.rovaris.vieira@fiap.com.br</v>
      </c>
      <c r="G946" s="3" t="s">
        <v>22035</v>
      </c>
      <c r="H946" s="3" t="s">
        <v>22035</v>
      </c>
      <c r="I946" s="1" t="s">
        <v>22037</v>
      </c>
    </row>
    <row r="947" spans="1:9" x14ac:dyDescent="0.3">
      <c r="A947" t="str">
        <f t="shared" si="42"/>
        <v>insert into students(fullName, registration, card_number, reg_card_number, email, date_created, date_updated, active) values('ARIANE ROVESSE DE ALENCAR FREITAS','2426278','245-59','2426278-245-59','ariane.rovesse.de.alencar.freitas@fiap.com.br','2004-04-04','2004-04-04',true);</v>
      </c>
      <c r="B947" s="1" t="s">
        <v>2058</v>
      </c>
      <c r="C947" s="1" t="s">
        <v>2059</v>
      </c>
      <c r="D947" s="1" t="s">
        <v>2060</v>
      </c>
      <c r="E947" t="str">
        <f t="shared" si="43"/>
        <v>2426278-245-59</v>
      </c>
      <c r="F947" t="str">
        <f t="shared" si="44"/>
        <v>ariane.rovesse.de.alencar.freitas@fiap.com.br</v>
      </c>
      <c r="G947" s="3" t="s">
        <v>22035</v>
      </c>
      <c r="H947" s="3" t="s">
        <v>22035</v>
      </c>
      <c r="I947" s="1" t="s">
        <v>22037</v>
      </c>
    </row>
    <row r="948" spans="1:9" x14ac:dyDescent="0.3">
      <c r="A948" t="str">
        <f t="shared" si="42"/>
        <v>insert into students(fullName, registration, card_number, reg_card_number, email, date_created, date_updated, active) values('ARIANE VICENTE MOTA','3702360','235-56','3702360-235-56','ariane.vicente.mota@fiap.com.br','2004-04-04','2004-04-04',true);</v>
      </c>
      <c r="B948" s="1" t="s">
        <v>2061</v>
      </c>
      <c r="C948" s="1" t="s">
        <v>2062</v>
      </c>
      <c r="D948" s="1" t="s">
        <v>61</v>
      </c>
      <c r="E948" t="str">
        <f t="shared" si="43"/>
        <v>3702360-235-56</v>
      </c>
      <c r="F948" t="str">
        <f t="shared" si="44"/>
        <v>ariane.vicente.mota@fiap.com.br</v>
      </c>
      <c r="G948" s="3" t="s">
        <v>22035</v>
      </c>
      <c r="H948" s="3" t="s">
        <v>22035</v>
      </c>
      <c r="I948" s="1" t="s">
        <v>22037</v>
      </c>
    </row>
    <row r="949" spans="1:9" x14ac:dyDescent="0.3">
      <c r="A949" t="str">
        <f t="shared" si="42"/>
        <v>insert into students(fullName, registration, card_number, reg_card_number, email, date_created, date_updated, active) values('ARIEL FLORES MONTEIRO DE OLIVEIRA','5384749','260-63','5384749-260-63','ariel.flores.monteiro.de.oliveira@fiap.com.br','2004-04-04','2004-04-04',true);</v>
      </c>
      <c r="B949" s="1" t="s">
        <v>2063</v>
      </c>
      <c r="C949" s="1" t="s">
        <v>2064</v>
      </c>
      <c r="D949" s="1" t="s">
        <v>423</v>
      </c>
      <c r="E949" t="str">
        <f t="shared" si="43"/>
        <v>5384749-260-63</v>
      </c>
      <c r="F949" t="str">
        <f t="shared" si="44"/>
        <v>ariel.flores.monteiro.de.oliveira@fiap.com.br</v>
      </c>
      <c r="G949" s="3" t="s">
        <v>22035</v>
      </c>
      <c r="H949" s="3" t="s">
        <v>22035</v>
      </c>
      <c r="I949" s="1" t="s">
        <v>22037</v>
      </c>
    </row>
    <row r="950" spans="1:9" x14ac:dyDescent="0.3">
      <c r="A950" t="str">
        <f t="shared" si="42"/>
        <v>insert into students(fullName, registration, card_number, reg_card_number, email, date_created, date_updated, active) values('ARIEL LUBLINER BESSA','3997842','165-31','3997842-165-31','ariel.lubliner.bessa@fiap.com.br','2004-04-04','2004-04-04',true);</v>
      </c>
      <c r="B950" s="1" t="s">
        <v>2065</v>
      </c>
      <c r="C950" s="1" t="s">
        <v>2066</v>
      </c>
      <c r="D950" s="1" t="s">
        <v>44</v>
      </c>
      <c r="E950" t="str">
        <f t="shared" si="43"/>
        <v>3997842-165-31</v>
      </c>
      <c r="F950" t="str">
        <f t="shared" si="44"/>
        <v>ariel.lubliner.bessa@fiap.com.br</v>
      </c>
      <c r="G950" s="3" t="s">
        <v>22035</v>
      </c>
      <c r="H950" s="3" t="s">
        <v>22035</v>
      </c>
      <c r="I950" s="1" t="s">
        <v>22037</v>
      </c>
    </row>
    <row r="951" spans="1:9" x14ac:dyDescent="0.3">
      <c r="A951" t="str">
        <f t="shared" si="42"/>
        <v>insert into students(fullName, registration, card_number, reg_card_number, email, date_created, date_updated, active) values('ARIEL LUCAS ROCHA','4850927','850-72','4850927-850-72','ariel.lucas.rocha@fiap.com.br','2004-04-04','2004-04-04',true);</v>
      </c>
      <c r="B951" s="1" t="s">
        <v>2067</v>
      </c>
      <c r="C951" s="1" t="s">
        <v>2068</v>
      </c>
      <c r="D951" s="1" t="s">
        <v>827</v>
      </c>
      <c r="E951" t="str">
        <f t="shared" si="43"/>
        <v>4850927-850-72</v>
      </c>
      <c r="F951" t="str">
        <f t="shared" si="44"/>
        <v>ariel.lucas.rocha@fiap.com.br</v>
      </c>
      <c r="G951" s="3" t="s">
        <v>22035</v>
      </c>
      <c r="H951" s="3" t="s">
        <v>22035</v>
      </c>
      <c r="I951" s="1" t="s">
        <v>22037</v>
      </c>
    </row>
    <row r="952" spans="1:9" x14ac:dyDescent="0.3">
      <c r="A952" t="str">
        <f t="shared" si="42"/>
        <v>insert into students(fullName, registration, card_number, reg_card_number, email, date_created, date_updated, active) values('ARIEL PALMEIRA','2102575','710-15','2102575-710-15','ariel.palmeira@fiap.com.br','2004-04-04','2004-04-04',true);</v>
      </c>
      <c r="B952" s="1" t="s">
        <v>2069</v>
      </c>
      <c r="C952" s="1" t="s">
        <v>2070</v>
      </c>
      <c r="D952" s="1" t="s">
        <v>356</v>
      </c>
      <c r="E952" t="str">
        <f t="shared" si="43"/>
        <v>2102575-710-15</v>
      </c>
      <c r="F952" t="str">
        <f t="shared" si="44"/>
        <v>ariel.palmeira@fiap.com.br</v>
      </c>
      <c r="G952" s="3" t="s">
        <v>22035</v>
      </c>
      <c r="H952" s="3" t="s">
        <v>22035</v>
      </c>
      <c r="I952" s="1" t="s">
        <v>22037</v>
      </c>
    </row>
    <row r="953" spans="1:9" x14ac:dyDescent="0.3">
      <c r="A953" t="str">
        <f t="shared" si="42"/>
        <v>insert into students(fullName, registration, card_number, reg_card_number, email, date_created, date_updated, active) values('ARIEL SERRANONI SOARES DA SILVA','3590533','790-54','3590533-790-54','ariel.serranoni.soares.da.silva@fiap.com.br','2004-04-04','2004-04-04',true);</v>
      </c>
      <c r="B953" s="1" t="s">
        <v>2071</v>
      </c>
      <c r="C953" s="1" t="s">
        <v>2072</v>
      </c>
      <c r="D953" s="1" t="s">
        <v>436</v>
      </c>
      <c r="E953" t="str">
        <f t="shared" si="43"/>
        <v>3590533-790-54</v>
      </c>
      <c r="F953" t="str">
        <f t="shared" si="44"/>
        <v>ariel.serranoni.soares.da.silva@fiap.com.br</v>
      </c>
      <c r="G953" s="3" t="s">
        <v>22035</v>
      </c>
      <c r="H953" s="3" t="s">
        <v>22035</v>
      </c>
      <c r="I953" s="1" t="s">
        <v>22037</v>
      </c>
    </row>
    <row r="954" spans="1:9" x14ac:dyDescent="0.3">
      <c r="A954" t="str">
        <f t="shared" si="42"/>
        <v>insert into students(fullName, registration, card_number, reg_card_number, email, date_created, date_updated, active) values('ARIEL TORRES ALVES','6686394','790-48','6686394-790-48','ariel.torres.alves@fiap.com.br','2004-04-04','2004-04-04',true);</v>
      </c>
      <c r="B954" s="1" t="s">
        <v>2073</v>
      </c>
      <c r="C954" s="1" t="s">
        <v>2074</v>
      </c>
      <c r="D954" s="1" t="s">
        <v>773</v>
      </c>
      <c r="E954" t="str">
        <f t="shared" si="43"/>
        <v>6686394-790-48</v>
      </c>
      <c r="F954" t="str">
        <f t="shared" si="44"/>
        <v>ariel.torres.alves@fiap.com.br</v>
      </c>
      <c r="G954" s="3" t="s">
        <v>22035</v>
      </c>
      <c r="H954" s="3" t="s">
        <v>22035</v>
      </c>
      <c r="I954" s="1" t="s">
        <v>22037</v>
      </c>
    </row>
    <row r="955" spans="1:9" x14ac:dyDescent="0.3">
      <c r="A955" t="str">
        <f t="shared" si="42"/>
        <v>insert into students(fullName, registration, card_number, reg_card_number, email, date_created, date_updated, active) values('ARIEL VICTOR DE CASTRO GUERRA','1976835','430-17','1976835-430-17','ariel.victor.de.castro.guerra@fiap.com.br','2004-04-04','2004-04-04',true);</v>
      </c>
      <c r="B955" s="1" t="s">
        <v>2075</v>
      </c>
      <c r="C955" s="1" t="s">
        <v>2076</v>
      </c>
      <c r="D955" s="1" t="s">
        <v>333</v>
      </c>
      <c r="E955" t="str">
        <f t="shared" si="43"/>
        <v>1976835-430-17</v>
      </c>
      <c r="F955" t="str">
        <f t="shared" si="44"/>
        <v>ariel.victor.de.castro.guerra@fiap.com.br</v>
      </c>
      <c r="G955" s="3" t="s">
        <v>22035</v>
      </c>
      <c r="H955" s="3" t="s">
        <v>22035</v>
      </c>
      <c r="I955" s="1" t="s">
        <v>22037</v>
      </c>
    </row>
    <row r="956" spans="1:9" x14ac:dyDescent="0.3">
      <c r="A956" t="str">
        <f t="shared" si="42"/>
        <v>insert into students(fullName, registration, card_number, reg_card_number, email, date_created, date_updated, active) values('ARIELLE COELHO FERREIRA','3750280','210-46','3750280-210-46','arielle.coelho.ferreira@fiap.com.br','2004-04-04','2004-04-04',true);</v>
      </c>
      <c r="B956" s="1" t="s">
        <v>2077</v>
      </c>
      <c r="C956" s="1" t="s">
        <v>2078</v>
      </c>
      <c r="D956" s="1" t="s">
        <v>98</v>
      </c>
      <c r="E956" t="str">
        <f t="shared" si="43"/>
        <v>3750280-210-46</v>
      </c>
      <c r="F956" t="str">
        <f t="shared" si="44"/>
        <v>arielle.coelho.ferreira@fiap.com.br</v>
      </c>
      <c r="G956" s="3" t="s">
        <v>22035</v>
      </c>
      <c r="H956" s="3" t="s">
        <v>22035</v>
      </c>
      <c r="I956" s="1" t="s">
        <v>22037</v>
      </c>
    </row>
    <row r="957" spans="1:9" x14ac:dyDescent="0.3">
      <c r="A957" t="str">
        <f t="shared" si="42"/>
        <v>insert into students(fullName, registration, card_number, reg_card_number, email, date_created, date_updated, active) values('ARIELLY ZANETTI ALVES','6393345','740-21','6393345-740-21','arielly.zanetti.alves@fiap.com.br','2004-04-04','2004-04-04',true);</v>
      </c>
      <c r="B957" s="1" t="s">
        <v>2079</v>
      </c>
      <c r="C957" s="1" t="s">
        <v>2080</v>
      </c>
      <c r="D957" s="1" t="s">
        <v>170</v>
      </c>
      <c r="E957" t="str">
        <f t="shared" si="43"/>
        <v>6393345-740-21</v>
      </c>
      <c r="F957" t="str">
        <f t="shared" si="44"/>
        <v>arielly.zanetti.alves@fiap.com.br</v>
      </c>
      <c r="G957" s="3" t="s">
        <v>22035</v>
      </c>
      <c r="H957" s="3" t="s">
        <v>22035</v>
      </c>
      <c r="I957" s="1" t="s">
        <v>22037</v>
      </c>
    </row>
    <row r="958" spans="1:9" x14ac:dyDescent="0.3">
      <c r="A958" t="str">
        <f t="shared" si="42"/>
        <v>insert into students(fullName, registration, card_number, reg_card_number, email, date_created, date_updated, active) values('ARIOVALDO J L RIBEIRO','2805068','825-64','2805068-825-64','ariovaldo.j.l.ribeiro@fiap.com.br','2004-04-04','2004-04-04',true);</v>
      </c>
      <c r="B958" s="1" t="s">
        <v>2081</v>
      </c>
      <c r="C958" s="1" t="s">
        <v>2082</v>
      </c>
      <c r="D958" s="1" t="s">
        <v>418</v>
      </c>
      <c r="E958" t="str">
        <f t="shared" si="43"/>
        <v>2805068-825-64</v>
      </c>
      <c r="F958" t="str">
        <f t="shared" si="44"/>
        <v>ariovaldo.j.l.ribeiro@fiap.com.br</v>
      </c>
      <c r="G958" s="3" t="s">
        <v>22035</v>
      </c>
      <c r="H958" s="3" t="s">
        <v>22035</v>
      </c>
      <c r="I958" s="1" t="s">
        <v>22037</v>
      </c>
    </row>
    <row r="959" spans="1:9" x14ac:dyDescent="0.3">
      <c r="A959" t="str">
        <f t="shared" si="42"/>
        <v>insert into students(fullName, registration, card_number, reg_card_number, email, date_created, date_updated, active) values('ARISSA SARY UMEZAKI','1264058','200-43','1264058-200-43','arissa.sary.umezaki@fiap.com.br','2004-04-04','2004-04-04',true);</v>
      </c>
      <c r="B959" s="1" t="s">
        <v>2083</v>
      </c>
      <c r="C959" s="1" t="s">
        <v>2084</v>
      </c>
      <c r="D959" s="1" t="s">
        <v>105</v>
      </c>
      <c r="E959" t="str">
        <f t="shared" si="43"/>
        <v>1264058-200-43</v>
      </c>
      <c r="F959" t="str">
        <f t="shared" si="44"/>
        <v>arissa.sary.umezaki@fiap.com.br</v>
      </c>
      <c r="G959" s="3" t="s">
        <v>22035</v>
      </c>
      <c r="H959" s="3" t="s">
        <v>22035</v>
      </c>
      <c r="I959" s="1" t="s">
        <v>22037</v>
      </c>
    </row>
    <row r="960" spans="1:9" x14ac:dyDescent="0.3">
      <c r="A960" t="str">
        <f t="shared" si="42"/>
        <v>insert into students(fullName, registration, card_number, reg_card_number, email, date_created, date_updated, active) values('ARLENE FERREIRA DE PAULA AZEVEDO','5367721','530-42','5367721-530-42','arlene.ferreira.de.paula.azevedo@fiap.com.br','2004-04-04','2004-04-04',true);</v>
      </c>
      <c r="B960" s="1" t="s">
        <v>2085</v>
      </c>
      <c r="C960" s="1" t="s">
        <v>2086</v>
      </c>
      <c r="D960" s="1" t="s">
        <v>81</v>
      </c>
      <c r="E960" t="str">
        <f t="shared" si="43"/>
        <v>5367721-530-42</v>
      </c>
      <c r="F960" t="str">
        <f t="shared" si="44"/>
        <v>arlene.ferreira.de.paula.azevedo@fiap.com.br</v>
      </c>
      <c r="G960" s="3" t="s">
        <v>22035</v>
      </c>
      <c r="H960" s="3" t="s">
        <v>22035</v>
      </c>
      <c r="I960" s="1" t="s">
        <v>22037</v>
      </c>
    </row>
    <row r="961" spans="1:9" x14ac:dyDescent="0.3">
      <c r="A961" t="str">
        <f t="shared" si="42"/>
        <v>insert into students(fullName, registration, card_number, reg_card_number, email, date_created, date_updated, active) values('ARMANDO PANTOJA MARCOS GIASSETTI','3603070','215-49','3603070-215-49','armando.pantoja.marcos.giassetti@fiap.com.br','2004-04-04','2004-04-04',true);</v>
      </c>
      <c r="B961" s="1" t="s">
        <v>2087</v>
      </c>
      <c r="C961" s="1" t="s">
        <v>2088</v>
      </c>
      <c r="D961" s="1" t="s">
        <v>297</v>
      </c>
      <c r="E961" t="str">
        <f t="shared" si="43"/>
        <v>3603070-215-49</v>
      </c>
      <c r="F961" t="str">
        <f t="shared" si="44"/>
        <v>armando.pantoja.marcos.giassetti@fiap.com.br</v>
      </c>
      <c r="G961" s="3" t="s">
        <v>22035</v>
      </c>
      <c r="H961" s="3" t="s">
        <v>22035</v>
      </c>
      <c r="I961" s="1" t="s">
        <v>22037</v>
      </c>
    </row>
    <row r="962" spans="1:9" x14ac:dyDescent="0.3">
      <c r="A962" t="str">
        <f t="shared" si="42"/>
        <v>insert into students(fullName, registration, card_number, reg_card_number, email, date_created, date_updated, active) values('ARNALDO BOHN NOBRE','2282900','825-65','2282900-825-65','arnaldo.bohn.nobre@fiap.com.br','2004-04-04','2004-04-04',true);</v>
      </c>
      <c r="B962" s="1" t="s">
        <v>2089</v>
      </c>
      <c r="C962" s="1" t="s">
        <v>2090</v>
      </c>
      <c r="D962" s="1" t="s">
        <v>481</v>
      </c>
      <c r="E962" t="str">
        <f t="shared" si="43"/>
        <v>2282900-825-65</v>
      </c>
      <c r="F962" t="str">
        <f t="shared" si="44"/>
        <v>arnaldo.bohn.nobre@fiap.com.br</v>
      </c>
      <c r="G962" s="3" t="s">
        <v>22035</v>
      </c>
      <c r="H962" s="3" t="s">
        <v>22035</v>
      </c>
      <c r="I962" s="1" t="s">
        <v>22037</v>
      </c>
    </row>
    <row r="963" spans="1:9" x14ac:dyDescent="0.3">
      <c r="A963" t="str">
        <f t="shared" ref="A963:A1026" si="45">CONCATENATE("insert into students(fullName, registration, card_number, reg_card_number, email, date_created, date_updated, active) values(","'",B963,"'",",","'",C963,"'",",","'",D963,"'",",","'",E963,"'",",","'",F963,"'",",","'",G963,"'",",","'",H963,"'",",", I963,");")</f>
        <v>insert into students(fullName, registration, card_number, reg_card_number, email, date_created, date_updated, active) values('ARNALDO DIODORO LABBATE LOCOSELLI','1984839','775-32','1984839-775-32','arnaldo.diodoro.labbate.locoselli@fiap.com.br','2004-04-04','2004-04-04',true);</v>
      </c>
      <c r="B963" s="1" t="s">
        <v>2091</v>
      </c>
      <c r="C963" s="1" t="s">
        <v>2092</v>
      </c>
      <c r="D963" s="1" t="s">
        <v>148</v>
      </c>
      <c r="E963" t="str">
        <f t="shared" ref="E963:E1026" si="46">CONCATENATE(C963,"-",D963)</f>
        <v>1984839-775-32</v>
      </c>
      <c r="F963" t="str">
        <f t="shared" ref="F963:F1026" si="47">CONCATENATE(SUBSTITUTE(LOWER(B963)," ","."),"@fiap.com.br")</f>
        <v>arnaldo.diodoro.labbate.locoselli@fiap.com.br</v>
      </c>
      <c r="G963" s="3" t="s">
        <v>22035</v>
      </c>
      <c r="H963" s="3" t="s">
        <v>22035</v>
      </c>
      <c r="I963" s="1" t="s">
        <v>22037</v>
      </c>
    </row>
    <row r="964" spans="1:9" x14ac:dyDescent="0.3">
      <c r="A964" t="str">
        <f t="shared" si="45"/>
        <v>insert into students(fullName, registration, card_number, reg_card_number, email, date_created, date_updated, active) values('ARNALDO MARQUES CALDEIRA DA SILVA','6988752','250-60','6988752-250-60','arnaldo.marques.caldeira.da.silva@fiap.com.br','2004-04-04','2004-04-04',true);</v>
      </c>
      <c r="B964" s="1" t="s">
        <v>2093</v>
      </c>
      <c r="C964" s="1" t="s">
        <v>2094</v>
      </c>
      <c r="D964" s="1" t="s">
        <v>313</v>
      </c>
      <c r="E964" t="str">
        <f t="shared" si="46"/>
        <v>6988752-250-60</v>
      </c>
      <c r="F964" t="str">
        <f t="shared" si="47"/>
        <v>arnaldo.marques.caldeira.da.silva@fiap.com.br</v>
      </c>
      <c r="G964" s="3" t="s">
        <v>22035</v>
      </c>
      <c r="H964" s="3" t="s">
        <v>22035</v>
      </c>
      <c r="I964" s="1" t="s">
        <v>22037</v>
      </c>
    </row>
    <row r="965" spans="1:9" x14ac:dyDescent="0.3">
      <c r="A965" t="str">
        <f t="shared" si="45"/>
        <v>insert into students(fullName, registration, card_number, reg_card_number, email, date_created, date_updated, active) values('ARNALDO MOREIRA FILHO','3749284','825-65','3749284-825-65','arnaldo.moreira.filho@fiap.com.br','2004-04-04','2004-04-04',true);</v>
      </c>
      <c r="B965" s="1" t="s">
        <v>2095</v>
      </c>
      <c r="C965" s="1" t="s">
        <v>2096</v>
      </c>
      <c r="D965" s="1" t="s">
        <v>481</v>
      </c>
      <c r="E965" t="str">
        <f t="shared" si="46"/>
        <v>3749284-825-65</v>
      </c>
      <c r="F965" t="str">
        <f t="shared" si="47"/>
        <v>arnaldo.moreira.filho@fiap.com.br</v>
      </c>
      <c r="G965" s="3" t="s">
        <v>22035</v>
      </c>
      <c r="H965" s="3" t="s">
        <v>22035</v>
      </c>
      <c r="I965" s="1" t="s">
        <v>22037</v>
      </c>
    </row>
    <row r="966" spans="1:9" x14ac:dyDescent="0.3">
      <c r="A966" t="str">
        <f t="shared" si="45"/>
        <v>insert into students(fullName, registration, card_number, reg_card_number, email, date_created, date_updated, active) values('ARNALDO PAGANO DE OLIVEIRA G DA SILVA','2762923','190-40','2762923-190-40','arnaldo.pagano.de.oliveira.g.da.silva@fiap.com.br','2004-04-04','2004-04-04',true);</v>
      </c>
      <c r="B966" s="1" t="s">
        <v>2097</v>
      </c>
      <c r="C966" s="1" t="s">
        <v>2098</v>
      </c>
      <c r="D966" s="1" t="s">
        <v>64</v>
      </c>
      <c r="E966" t="str">
        <f t="shared" si="46"/>
        <v>2762923-190-40</v>
      </c>
      <c r="F966" t="str">
        <f t="shared" si="47"/>
        <v>arnaldo.pagano.de.oliveira.g.da.silva@fiap.com.br</v>
      </c>
      <c r="G966" s="3" t="s">
        <v>22035</v>
      </c>
      <c r="H966" s="3" t="s">
        <v>22035</v>
      </c>
      <c r="I966" s="1" t="s">
        <v>22037</v>
      </c>
    </row>
    <row r="967" spans="1:9" x14ac:dyDescent="0.3">
      <c r="A967" t="str">
        <f t="shared" si="45"/>
        <v>insert into students(fullName, registration, card_number, reg_card_number, email, date_created, date_updated, active) values('ARNALDO PEREIRA NETO','5856559','785-42','5856559-785-42','arnaldo.pereira.neto@fiap.com.br','2004-04-04','2004-04-04',true);</v>
      </c>
      <c r="B967" s="1" t="s">
        <v>2099</v>
      </c>
      <c r="C967" s="1" t="s">
        <v>2100</v>
      </c>
      <c r="D967" s="1" t="s">
        <v>538</v>
      </c>
      <c r="E967" t="str">
        <f t="shared" si="46"/>
        <v>5856559-785-42</v>
      </c>
      <c r="F967" t="str">
        <f t="shared" si="47"/>
        <v>arnaldo.pereira.neto@fiap.com.br</v>
      </c>
      <c r="G967" s="3" t="s">
        <v>22035</v>
      </c>
      <c r="H967" s="3" t="s">
        <v>22035</v>
      </c>
      <c r="I967" s="1" t="s">
        <v>22037</v>
      </c>
    </row>
    <row r="968" spans="1:9" x14ac:dyDescent="0.3">
      <c r="A968" t="str">
        <f t="shared" si="45"/>
        <v>insert into students(fullName, registration, card_number, reg_card_number, email, date_created, date_updated, active) values('ARNALDO SUGUI FILHO','1972064','775-34','1972064-775-34','arnaldo.sugui.filho@fiap.com.br','2004-04-04','2004-04-04',true);</v>
      </c>
      <c r="B968" s="1" t="s">
        <v>2101</v>
      </c>
      <c r="C968" s="1" t="s">
        <v>2102</v>
      </c>
      <c r="D968" s="1" t="s">
        <v>1090</v>
      </c>
      <c r="E968" t="str">
        <f t="shared" si="46"/>
        <v>1972064-775-34</v>
      </c>
      <c r="F968" t="str">
        <f t="shared" si="47"/>
        <v>arnaldo.sugui.filho@fiap.com.br</v>
      </c>
      <c r="G968" s="3" t="s">
        <v>22035</v>
      </c>
      <c r="H968" s="3" t="s">
        <v>22035</v>
      </c>
      <c r="I968" s="1" t="s">
        <v>22037</v>
      </c>
    </row>
    <row r="969" spans="1:9" x14ac:dyDescent="0.3">
      <c r="A969" t="str">
        <f t="shared" si="45"/>
        <v>insert into students(fullName, registration, card_number, reg_card_number, email, date_created, date_updated, active) values('AROLDO RUIZ DE ALMEIDA NETO','8612827','100-11','8612827-100-11','aroldo.ruiz.de.almeida.neto@fiap.com.br','2004-04-04','2004-04-04',true);</v>
      </c>
      <c r="B969" s="1" t="s">
        <v>2103</v>
      </c>
      <c r="C969" s="1" t="s">
        <v>2104</v>
      </c>
      <c r="D969" s="1" t="s">
        <v>2</v>
      </c>
      <c r="E969" t="str">
        <f t="shared" si="46"/>
        <v>8612827-100-11</v>
      </c>
      <c r="F969" t="str">
        <f t="shared" si="47"/>
        <v>aroldo.ruiz.de.almeida.neto@fiap.com.br</v>
      </c>
      <c r="G969" s="3" t="s">
        <v>22035</v>
      </c>
      <c r="H969" s="3" t="s">
        <v>22035</v>
      </c>
      <c r="I969" s="1" t="s">
        <v>22037</v>
      </c>
    </row>
    <row r="970" spans="1:9" x14ac:dyDescent="0.3">
      <c r="A970" t="str">
        <f t="shared" si="45"/>
        <v>insert into students(fullName, registration, card_number, reg_card_number, email, date_created, date_updated, active) values('ARON ELIZEU SILVESTRINI','7531750','780-41','7531750-780-41','aron.elizeu.silvestrini@fiap.com.br','2004-04-04','2004-04-04',true);</v>
      </c>
      <c r="B970" s="1" t="s">
        <v>2105</v>
      </c>
      <c r="C970" s="1" t="s">
        <v>2106</v>
      </c>
      <c r="D970" s="1" t="s">
        <v>275</v>
      </c>
      <c r="E970" t="str">
        <f t="shared" si="46"/>
        <v>7531750-780-41</v>
      </c>
      <c r="F970" t="str">
        <f t="shared" si="47"/>
        <v>aron.elizeu.silvestrini@fiap.com.br</v>
      </c>
      <c r="G970" s="3" t="s">
        <v>22035</v>
      </c>
      <c r="H970" s="3" t="s">
        <v>22035</v>
      </c>
      <c r="I970" s="1" t="s">
        <v>22037</v>
      </c>
    </row>
    <row r="971" spans="1:9" x14ac:dyDescent="0.3">
      <c r="A971" t="str">
        <f t="shared" si="45"/>
        <v>insert into students(fullName, registration, card_number, reg_card_number, email, date_created, date_updated, active) values('ARON GIRARDELLI BATISTA','3841882','490-32','3841882-490-32','aron.girardelli.batista@fiap.com.br','2004-04-04','2004-04-04',true);</v>
      </c>
      <c r="B971" s="1" t="s">
        <v>2107</v>
      </c>
      <c r="C971" s="1" t="s">
        <v>2108</v>
      </c>
      <c r="D971" s="1" t="s">
        <v>1332</v>
      </c>
      <c r="E971" t="str">
        <f t="shared" si="46"/>
        <v>3841882-490-32</v>
      </c>
      <c r="F971" t="str">
        <f t="shared" si="47"/>
        <v>aron.girardelli.batista@fiap.com.br</v>
      </c>
      <c r="G971" s="3" t="s">
        <v>22035</v>
      </c>
      <c r="H971" s="3" t="s">
        <v>22035</v>
      </c>
      <c r="I971" s="1" t="s">
        <v>22037</v>
      </c>
    </row>
    <row r="972" spans="1:9" x14ac:dyDescent="0.3">
      <c r="A972" t="str">
        <f t="shared" si="45"/>
        <v>insert into students(fullName, registration, card_number, reg_card_number, email, date_created, date_updated, active) values('ARTEMIS LYRAE OLIVEIRA','6106681','555-48','6106681-555-48','artemis.lyrae.oliveira@fiap.com.br','2004-04-04','2004-04-04',true);</v>
      </c>
      <c r="B972" s="1" t="s">
        <v>2109</v>
      </c>
      <c r="C972" s="1" t="s">
        <v>2110</v>
      </c>
      <c r="D972" s="1" t="s">
        <v>1360</v>
      </c>
      <c r="E972" t="str">
        <f t="shared" si="46"/>
        <v>6106681-555-48</v>
      </c>
      <c r="F972" t="str">
        <f t="shared" si="47"/>
        <v>artemis.lyrae.oliveira@fiap.com.br</v>
      </c>
      <c r="G972" s="3" t="s">
        <v>22035</v>
      </c>
      <c r="H972" s="3" t="s">
        <v>22035</v>
      </c>
      <c r="I972" s="1" t="s">
        <v>22037</v>
      </c>
    </row>
    <row r="973" spans="1:9" x14ac:dyDescent="0.3">
      <c r="A973" t="str">
        <f t="shared" si="45"/>
        <v>insert into students(fullName, registration, card_number, reg_card_number, email, date_created, date_updated, active) values('ARTHUR AMORIM CATUNDA','1781098','400-11','1781098-400-11','arthur.amorim.catunda@fiap.com.br','2004-04-04','2004-04-04',true);</v>
      </c>
      <c r="B973" s="1" t="s">
        <v>2111</v>
      </c>
      <c r="C973" s="1" t="s">
        <v>2112</v>
      </c>
      <c r="D973" s="1" t="s">
        <v>113</v>
      </c>
      <c r="E973" t="str">
        <f t="shared" si="46"/>
        <v>1781098-400-11</v>
      </c>
      <c r="F973" t="str">
        <f t="shared" si="47"/>
        <v>arthur.amorim.catunda@fiap.com.br</v>
      </c>
      <c r="G973" s="3" t="s">
        <v>22035</v>
      </c>
      <c r="H973" s="3" t="s">
        <v>22035</v>
      </c>
      <c r="I973" s="1" t="s">
        <v>22037</v>
      </c>
    </row>
    <row r="974" spans="1:9" x14ac:dyDescent="0.3">
      <c r="A974" t="str">
        <f t="shared" si="45"/>
        <v>insert into students(fullName, registration, card_number, reg_card_number, email, date_created, date_updated, active) values('ARTHUR BARUEL ZANETI','5378529','415-14','5378529-415-14','arthur.baruel.zaneti@fiap.com.br','2004-04-04','2004-04-04',true);</v>
      </c>
      <c r="B974" s="1" t="s">
        <v>2113</v>
      </c>
      <c r="C974" s="1" t="s">
        <v>2114</v>
      </c>
      <c r="D974" s="1" t="s">
        <v>192</v>
      </c>
      <c r="E974" t="str">
        <f t="shared" si="46"/>
        <v>5378529-415-14</v>
      </c>
      <c r="F974" t="str">
        <f t="shared" si="47"/>
        <v>arthur.baruel.zaneti@fiap.com.br</v>
      </c>
      <c r="G974" s="3" t="s">
        <v>22035</v>
      </c>
      <c r="H974" s="3" t="s">
        <v>22035</v>
      </c>
      <c r="I974" s="1" t="s">
        <v>22037</v>
      </c>
    </row>
    <row r="975" spans="1:9" x14ac:dyDescent="0.3">
      <c r="A975" t="str">
        <f t="shared" si="45"/>
        <v>insert into students(fullName, registration, card_number, reg_card_number, email, date_created, date_updated, active) values('ARTHUR CANTON ROSSI','2284964','790-54','2284964-790-54','arthur.canton.rossi@fiap.com.br','2004-04-04','2004-04-04',true);</v>
      </c>
      <c r="B975" s="1" t="s">
        <v>2115</v>
      </c>
      <c r="C975" s="1" t="s">
        <v>2116</v>
      </c>
      <c r="D975" s="1" t="s">
        <v>436</v>
      </c>
      <c r="E975" t="str">
        <f t="shared" si="46"/>
        <v>2284964-790-54</v>
      </c>
      <c r="F975" t="str">
        <f t="shared" si="47"/>
        <v>arthur.canton.rossi@fiap.com.br</v>
      </c>
      <c r="G975" s="3" t="s">
        <v>22035</v>
      </c>
      <c r="H975" s="3" t="s">
        <v>22035</v>
      </c>
      <c r="I975" s="1" t="s">
        <v>22037</v>
      </c>
    </row>
    <row r="976" spans="1:9" x14ac:dyDescent="0.3">
      <c r="A976" t="str">
        <f t="shared" si="45"/>
        <v>insert into students(fullName, registration, card_number, reg_card_number, email, date_created, date_updated, active) values('ARTHUR CASTELLO BRANCO DE OLIVEIRA','7976532','775-38','7976532-775-38','arthur.castello.branco.de.oliveira@fiap.com.br','2004-04-04','2004-04-04',true);</v>
      </c>
      <c r="B976" s="1" t="s">
        <v>2117</v>
      </c>
      <c r="C976" s="1" t="s">
        <v>2118</v>
      </c>
      <c r="D976" s="1" t="s">
        <v>376</v>
      </c>
      <c r="E976" t="str">
        <f t="shared" si="46"/>
        <v>7976532-775-38</v>
      </c>
      <c r="F976" t="str">
        <f t="shared" si="47"/>
        <v>arthur.castello.branco.de.oliveira@fiap.com.br</v>
      </c>
      <c r="G976" s="3" t="s">
        <v>22035</v>
      </c>
      <c r="H976" s="3" t="s">
        <v>22035</v>
      </c>
      <c r="I976" s="1" t="s">
        <v>22037</v>
      </c>
    </row>
    <row r="977" spans="1:9" x14ac:dyDescent="0.3">
      <c r="A977" t="str">
        <f t="shared" si="45"/>
        <v>insert into students(fullName, registration, card_number, reg_card_number, email, date_created, date_updated, active) values('ARTHUR CHOJNIAK DE MAGALHAES','2294710','165-31','2294710-165-31','arthur.chojniak.de.magalhaes@fiap.com.br','2004-04-04','2004-04-04',true);</v>
      </c>
      <c r="B977" s="1" t="s">
        <v>2119</v>
      </c>
      <c r="C977" s="1" t="s">
        <v>2120</v>
      </c>
      <c r="D977" s="1" t="s">
        <v>44</v>
      </c>
      <c r="E977" t="str">
        <f t="shared" si="46"/>
        <v>2294710-165-31</v>
      </c>
      <c r="F977" t="str">
        <f t="shared" si="47"/>
        <v>arthur.chojniak.de.magalhaes@fiap.com.br</v>
      </c>
      <c r="G977" s="3" t="s">
        <v>22035</v>
      </c>
      <c r="H977" s="3" t="s">
        <v>22035</v>
      </c>
      <c r="I977" s="1" t="s">
        <v>22037</v>
      </c>
    </row>
    <row r="978" spans="1:9" x14ac:dyDescent="0.3">
      <c r="A978" t="str">
        <f t="shared" si="45"/>
        <v>insert into students(fullName, registration, card_number, reg_card_number, email, date_created, date_updated, active) values('ARTHUR DE AVILA MACHADO MODESTO','1762151','500-35','1762151-500-35','arthur.de.avila.machado.modesto@fiap.com.br','2004-04-04','2004-04-04',true);</v>
      </c>
      <c r="B978" s="1" t="s">
        <v>2121</v>
      </c>
      <c r="C978" s="1" t="s">
        <v>2122</v>
      </c>
      <c r="D978" s="1" t="s">
        <v>8</v>
      </c>
      <c r="E978" t="str">
        <f t="shared" si="46"/>
        <v>1762151-500-35</v>
      </c>
      <c r="F978" t="str">
        <f t="shared" si="47"/>
        <v>arthur.de.avila.machado.modesto@fiap.com.br</v>
      </c>
      <c r="G978" s="3" t="s">
        <v>22035</v>
      </c>
      <c r="H978" s="3" t="s">
        <v>22035</v>
      </c>
      <c r="I978" s="1" t="s">
        <v>22037</v>
      </c>
    </row>
    <row r="979" spans="1:9" x14ac:dyDescent="0.3">
      <c r="A979" t="str">
        <f t="shared" si="45"/>
        <v>insert into students(fullName, registration, card_number, reg_card_number, email, date_created, date_updated, active) values('ARTHUR DE SOUZA GODELI','2289406','790-46','2289406-790-46','arthur.de.souza.godeli@fiap.com.br','2004-04-04','2004-04-04',true);</v>
      </c>
      <c r="B979" s="1" t="s">
        <v>2123</v>
      </c>
      <c r="C979" s="1" t="s">
        <v>2124</v>
      </c>
      <c r="D979" s="1" t="s">
        <v>49</v>
      </c>
      <c r="E979" t="str">
        <f t="shared" si="46"/>
        <v>2289406-790-46</v>
      </c>
      <c r="F979" t="str">
        <f t="shared" si="47"/>
        <v>arthur.de.souza.godeli@fiap.com.br</v>
      </c>
      <c r="G979" s="3" t="s">
        <v>22035</v>
      </c>
      <c r="H979" s="3" t="s">
        <v>22035</v>
      </c>
      <c r="I979" s="1" t="s">
        <v>22037</v>
      </c>
    </row>
    <row r="980" spans="1:9" x14ac:dyDescent="0.3">
      <c r="A980" t="str">
        <f t="shared" si="45"/>
        <v>insert into students(fullName, registration, card_number, reg_card_number, email, date_created, date_updated, active) values('ARTHUR DEANTONI','6418738','220-50','6418738-220-50','arthur.deantoni@fiap.com.br','2004-04-04','2004-04-04',true);</v>
      </c>
      <c r="B980" s="1" t="s">
        <v>2125</v>
      </c>
      <c r="C980" s="1" t="s">
        <v>2126</v>
      </c>
      <c r="D980" s="1" t="s">
        <v>1385</v>
      </c>
      <c r="E980" t="str">
        <f t="shared" si="46"/>
        <v>6418738-220-50</v>
      </c>
      <c r="F980" t="str">
        <f t="shared" si="47"/>
        <v>arthur.deantoni@fiap.com.br</v>
      </c>
      <c r="G980" s="3" t="s">
        <v>22035</v>
      </c>
      <c r="H980" s="3" t="s">
        <v>22035</v>
      </c>
      <c r="I980" s="1" t="s">
        <v>22037</v>
      </c>
    </row>
    <row r="981" spans="1:9" x14ac:dyDescent="0.3">
      <c r="A981" t="str">
        <f t="shared" si="45"/>
        <v>insert into students(fullName, registration, card_number, reg_card_number, email, date_created, date_updated, active) values('ARTHUR DEMARCHI','7506582','820-61','7506582-820-61','arthur.demarchi@fiap.com.br','2004-04-04','2004-04-04',true);</v>
      </c>
      <c r="B981" s="1" t="s">
        <v>2127</v>
      </c>
      <c r="C981" s="1" t="s">
        <v>2128</v>
      </c>
      <c r="D981" s="1" t="s">
        <v>239</v>
      </c>
      <c r="E981" t="str">
        <f t="shared" si="46"/>
        <v>7506582-820-61</v>
      </c>
      <c r="F981" t="str">
        <f t="shared" si="47"/>
        <v>arthur.demarchi@fiap.com.br</v>
      </c>
      <c r="G981" s="3" t="s">
        <v>22035</v>
      </c>
      <c r="H981" s="3" t="s">
        <v>22035</v>
      </c>
      <c r="I981" s="1" t="s">
        <v>22037</v>
      </c>
    </row>
    <row r="982" spans="1:9" x14ac:dyDescent="0.3">
      <c r="A982" t="str">
        <f t="shared" si="45"/>
        <v>insert into students(fullName, registration, card_number, reg_card_number, email, date_created, date_updated, active) values('ARTHUR FELIPE YOSHIKAZU KUBO','2094670','240-58','2094670-240-58','arthur.felipe.yoshikazu.kubo@fiap.com.br','2004-04-04','2004-04-04',true);</v>
      </c>
      <c r="B982" s="1" t="s">
        <v>2129</v>
      </c>
      <c r="C982" s="1" t="s">
        <v>2130</v>
      </c>
      <c r="D982" s="1" t="s">
        <v>76</v>
      </c>
      <c r="E982" t="str">
        <f t="shared" si="46"/>
        <v>2094670-240-58</v>
      </c>
      <c r="F982" t="str">
        <f t="shared" si="47"/>
        <v>arthur.felipe.yoshikazu.kubo@fiap.com.br</v>
      </c>
      <c r="G982" s="3" t="s">
        <v>22035</v>
      </c>
      <c r="H982" s="3" t="s">
        <v>22035</v>
      </c>
      <c r="I982" s="1" t="s">
        <v>22037</v>
      </c>
    </row>
    <row r="983" spans="1:9" x14ac:dyDescent="0.3">
      <c r="A983" t="str">
        <f t="shared" si="45"/>
        <v>insert into students(fullName, registration, card_number, reg_card_number, email, date_created, date_updated, active) values('ARTHUR FERNANDES FERREIRA DE OLIVEIRA','8598968','100-10','8598968-100-10','arthur.fernandes.ferreira.de.oliveira@fiap.com.br','2004-04-04','2004-04-04',true);</v>
      </c>
      <c r="B983" s="1" t="s">
        <v>2131</v>
      </c>
      <c r="C983" s="1" t="s">
        <v>2132</v>
      </c>
      <c r="D983" s="1" t="s">
        <v>336</v>
      </c>
      <c r="E983" t="str">
        <f t="shared" si="46"/>
        <v>8598968-100-10</v>
      </c>
      <c r="F983" t="str">
        <f t="shared" si="47"/>
        <v>arthur.fernandes.ferreira.de.oliveira@fiap.com.br</v>
      </c>
      <c r="G983" s="3" t="s">
        <v>22035</v>
      </c>
      <c r="H983" s="3" t="s">
        <v>22035</v>
      </c>
      <c r="I983" s="1" t="s">
        <v>22037</v>
      </c>
    </row>
    <row r="984" spans="1:9" x14ac:dyDescent="0.3">
      <c r="A984" t="str">
        <f t="shared" si="45"/>
        <v>insert into students(fullName, registration, card_number, reg_card_number, email, date_created, date_updated, active) values('ARTHUR FINHOLT CASTROVIEJO','5367575','165-28','5367575-165-28','arthur.finholt.castroviejo@fiap.com.br','2004-04-04','2004-04-04',true);</v>
      </c>
      <c r="B984" s="1" t="s">
        <v>2133</v>
      </c>
      <c r="C984" s="1" t="s">
        <v>2134</v>
      </c>
      <c r="D984" s="1" t="s">
        <v>151</v>
      </c>
      <c r="E984" t="str">
        <f t="shared" si="46"/>
        <v>5367575-165-28</v>
      </c>
      <c r="F984" t="str">
        <f t="shared" si="47"/>
        <v>arthur.finholt.castroviejo@fiap.com.br</v>
      </c>
      <c r="G984" s="3" t="s">
        <v>22035</v>
      </c>
      <c r="H984" s="3" t="s">
        <v>22035</v>
      </c>
      <c r="I984" s="1" t="s">
        <v>22037</v>
      </c>
    </row>
    <row r="985" spans="1:9" x14ac:dyDescent="0.3">
      <c r="A985" t="str">
        <f t="shared" si="45"/>
        <v>insert into students(fullName, registration, card_number, reg_card_number, email, date_created, date_updated, active) values('ARTHUR FLOCK','2795745','270-66','2795745-270-66','arthur.flock@fiap.com.br','2004-04-04','2004-04-04',true);</v>
      </c>
      <c r="B985" s="1" t="s">
        <v>2135</v>
      </c>
      <c r="C985" s="1" t="s">
        <v>2136</v>
      </c>
      <c r="D985" s="1" t="s">
        <v>887</v>
      </c>
      <c r="E985" t="str">
        <f t="shared" si="46"/>
        <v>2795745-270-66</v>
      </c>
      <c r="F985" t="str">
        <f t="shared" si="47"/>
        <v>arthur.flock@fiap.com.br</v>
      </c>
      <c r="G985" s="3" t="s">
        <v>22035</v>
      </c>
      <c r="H985" s="3" t="s">
        <v>22035</v>
      </c>
      <c r="I985" s="1" t="s">
        <v>22037</v>
      </c>
    </row>
    <row r="986" spans="1:9" x14ac:dyDescent="0.3">
      <c r="A986" t="str">
        <f t="shared" si="45"/>
        <v>insert into students(fullName, registration, card_number, reg_card_number, email, date_created, date_updated, active) values('ARTHUR FONSECA RAMOS','1221854','160-26','1221854-160-26','arthur.fonseca.ramos@fiap.com.br','2004-04-04','2004-04-04',true);</v>
      </c>
      <c r="B986" s="1" t="s">
        <v>2137</v>
      </c>
      <c r="C986" s="1" t="s">
        <v>2138</v>
      </c>
      <c r="D986" s="1" t="s">
        <v>5</v>
      </c>
      <c r="E986" t="str">
        <f t="shared" si="46"/>
        <v>1221854-160-26</v>
      </c>
      <c r="F986" t="str">
        <f t="shared" si="47"/>
        <v>arthur.fonseca.ramos@fiap.com.br</v>
      </c>
      <c r="G986" s="3" t="s">
        <v>22035</v>
      </c>
      <c r="H986" s="3" t="s">
        <v>22035</v>
      </c>
      <c r="I986" s="1" t="s">
        <v>22037</v>
      </c>
    </row>
    <row r="987" spans="1:9" x14ac:dyDescent="0.3">
      <c r="A987" t="str">
        <f t="shared" si="45"/>
        <v>insert into students(fullName, registration, card_number, reg_card_number, email, date_created, date_updated, active) values('ARTHUR FRANCO DE MORAES BARIANI','3081739','775-39','3081739-775-39','arthur.franco.de.moraes.bariani@fiap.com.br','2004-04-04','2004-04-04',true);</v>
      </c>
      <c r="B987" s="1" t="s">
        <v>2139</v>
      </c>
      <c r="C987" s="1" t="s">
        <v>2140</v>
      </c>
      <c r="D987" s="1" t="s">
        <v>370</v>
      </c>
      <c r="E987" t="str">
        <f t="shared" si="46"/>
        <v>3081739-775-39</v>
      </c>
      <c r="F987" t="str">
        <f t="shared" si="47"/>
        <v>arthur.franco.de.moraes.bariani@fiap.com.br</v>
      </c>
      <c r="G987" s="3" t="s">
        <v>22035</v>
      </c>
      <c r="H987" s="3" t="s">
        <v>22035</v>
      </c>
      <c r="I987" s="1" t="s">
        <v>22037</v>
      </c>
    </row>
    <row r="988" spans="1:9" x14ac:dyDescent="0.3">
      <c r="A988" t="str">
        <f t="shared" si="45"/>
        <v>insert into students(fullName, registration, card_number, reg_card_number, email, date_created, date_updated, active) values('ARTHUR GALLETI KAVANAGH','4867022','775-34','4867022-775-34','arthur.galleti.kavanagh@fiap.com.br','2004-04-04','2004-04-04',true);</v>
      </c>
      <c r="B988" s="1" t="s">
        <v>2141</v>
      </c>
      <c r="C988" s="1" t="s">
        <v>2142</v>
      </c>
      <c r="D988" s="1" t="s">
        <v>1090</v>
      </c>
      <c r="E988" t="str">
        <f t="shared" si="46"/>
        <v>4867022-775-34</v>
      </c>
      <c r="F988" t="str">
        <f t="shared" si="47"/>
        <v>arthur.galleti.kavanagh@fiap.com.br</v>
      </c>
      <c r="G988" s="3" t="s">
        <v>22035</v>
      </c>
      <c r="H988" s="3" t="s">
        <v>22035</v>
      </c>
      <c r="I988" s="1" t="s">
        <v>22037</v>
      </c>
    </row>
    <row r="989" spans="1:9" x14ac:dyDescent="0.3">
      <c r="A989" t="str">
        <f t="shared" si="45"/>
        <v>insert into students(fullName, registration, card_number, reg_card_number, email, date_created, date_updated, active) values('ARTHUR GOMES OLIVEIRA BRAGA','3317488','500-35','3317488-500-35','arthur.gomes.oliveira.braga@fiap.com.br','2004-04-04','2004-04-04',true);</v>
      </c>
      <c r="B989" s="1" t="s">
        <v>2143</v>
      </c>
      <c r="C989" s="1" t="s">
        <v>2144</v>
      </c>
      <c r="D989" s="1" t="s">
        <v>8</v>
      </c>
      <c r="E989" t="str">
        <f t="shared" si="46"/>
        <v>3317488-500-35</v>
      </c>
      <c r="F989" t="str">
        <f t="shared" si="47"/>
        <v>arthur.gomes.oliveira.braga@fiap.com.br</v>
      </c>
      <c r="G989" s="3" t="s">
        <v>22035</v>
      </c>
      <c r="H989" s="3" t="s">
        <v>22035</v>
      </c>
      <c r="I989" s="1" t="s">
        <v>22037</v>
      </c>
    </row>
    <row r="990" spans="1:9" x14ac:dyDescent="0.3">
      <c r="A990" t="str">
        <f t="shared" si="45"/>
        <v>insert into students(fullName, registration, card_number, reg_card_number, email, date_created, date_updated, active) values('ARTHUR GONCALVES SANTANA','1954640','165-34','1954640-165-34','arthur.goncalves.santana@fiap.com.br','2004-04-04','2004-04-04',true);</v>
      </c>
      <c r="B990" s="1" t="s">
        <v>2145</v>
      </c>
      <c r="C990" s="1" t="s">
        <v>2146</v>
      </c>
      <c r="D990" s="1" t="s">
        <v>287</v>
      </c>
      <c r="E990" t="str">
        <f t="shared" si="46"/>
        <v>1954640-165-34</v>
      </c>
      <c r="F990" t="str">
        <f t="shared" si="47"/>
        <v>arthur.goncalves.santana@fiap.com.br</v>
      </c>
      <c r="G990" s="3" t="s">
        <v>22035</v>
      </c>
      <c r="H990" s="3" t="s">
        <v>22035</v>
      </c>
      <c r="I990" s="1" t="s">
        <v>22037</v>
      </c>
    </row>
    <row r="991" spans="1:9" x14ac:dyDescent="0.3">
      <c r="A991" t="str">
        <f t="shared" si="45"/>
        <v>insert into students(fullName, registration, card_number, reg_card_number, email, date_created, date_updated, active) values('ARTHUR HENRIQUE FERNANDES CAMPOS','1994598','790-51','1994598-790-51','arthur.henrique.fernandes.campos@fiap.com.br','2004-04-04','2004-04-04',true);</v>
      </c>
      <c r="B991" s="1" t="s">
        <v>2147</v>
      </c>
      <c r="C991" s="1" t="s">
        <v>2148</v>
      </c>
      <c r="D991" s="1" t="s">
        <v>834</v>
      </c>
      <c r="E991" t="str">
        <f t="shared" si="46"/>
        <v>1994598-790-51</v>
      </c>
      <c r="F991" t="str">
        <f t="shared" si="47"/>
        <v>arthur.henrique.fernandes.campos@fiap.com.br</v>
      </c>
      <c r="G991" s="3" t="s">
        <v>22035</v>
      </c>
      <c r="H991" s="3" t="s">
        <v>22035</v>
      </c>
      <c r="I991" s="1" t="s">
        <v>22037</v>
      </c>
    </row>
    <row r="992" spans="1:9" x14ac:dyDescent="0.3">
      <c r="A992" t="str">
        <f t="shared" si="45"/>
        <v>insert into students(fullName, registration, card_number, reg_card_number, email, date_created, date_updated, active) values('ARTHUR HENRIQUE PONTES MARTINS','4625649','740-22','4625649-740-22','arthur.henrique.pontes.martins@fiap.com.br','2004-04-04','2004-04-04',true);</v>
      </c>
      <c r="B992" s="1" t="s">
        <v>2149</v>
      </c>
      <c r="C992" s="1" t="s">
        <v>2150</v>
      </c>
      <c r="D992" s="1" t="s">
        <v>661</v>
      </c>
      <c r="E992" t="str">
        <f t="shared" si="46"/>
        <v>4625649-740-22</v>
      </c>
      <c r="F992" t="str">
        <f t="shared" si="47"/>
        <v>arthur.henrique.pontes.martins@fiap.com.br</v>
      </c>
      <c r="G992" s="3" t="s">
        <v>22035</v>
      </c>
      <c r="H992" s="3" t="s">
        <v>22035</v>
      </c>
      <c r="I992" s="1" t="s">
        <v>22037</v>
      </c>
    </row>
    <row r="993" spans="1:9" x14ac:dyDescent="0.3">
      <c r="A993" t="str">
        <f t="shared" si="45"/>
        <v>insert into students(fullName, registration, card_number, reg_card_number, email, date_created, date_updated, active) values('ARTHUR HIDEO PEREIRA TOYOSHIMA','3399340','800-57','3399340-800-57','arthur.hideo.pereira.toyoshima@fiap.com.br','2004-04-04','2004-04-04',true);</v>
      </c>
      <c r="B993" s="1" t="s">
        <v>2151</v>
      </c>
      <c r="C993" s="1" t="s">
        <v>2152</v>
      </c>
      <c r="D993" s="1" t="s">
        <v>593</v>
      </c>
      <c r="E993" t="str">
        <f t="shared" si="46"/>
        <v>3399340-800-57</v>
      </c>
      <c r="F993" t="str">
        <f t="shared" si="47"/>
        <v>arthur.hideo.pereira.toyoshima@fiap.com.br</v>
      </c>
      <c r="G993" s="3" t="s">
        <v>22035</v>
      </c>
      <c r="H993" s="3" t="s">
        <v>22035</v>
      </c>
      <c r="I993" s="1" t="s">
        <v>22037</v>
      </c>
    </row>
    <row r="994" spans="1:9" x14ac:dyDescent="0.3">
      <c r="A994" t="str">
        <f t="shared" si="45"/>
        <v>insert into students(fullName, registration, card_number, reg_card_number, email, date_created, date_updated, active) values('ARTHUR LIMA TAVARES','8602410','435-18','8602410-435-18','arthur.lima.tavares@fiap.com.br','2004-04-04','2004-04-04',true);</v>
      </c>
      <c r="B994" s="1" t="s">
        <v>2153</v>
      </c>
      <c r="C994" s="1" t="s">
        <v>2154</v>
      </c>
      <c r="D994" s="1" t="s">
        <v>971</v>
      </c>
      <c r="E994" t="str">
        <f t="shared" si="46"/>
        <v>8602410-435-18</v>
      </c>
      <c r="F994" t="str">
        <f t="shared" si="47"/>
        <v>arthur.lima.tavares@fiap.com.br</v>
      </c>
      <c r="G994" s="3" t="s">
        <v>22035</v>
      </c>
      <c r="H994" s="3" t="s">
        <v>22035</v>
      </c>
      <c r="I994" s="1" t="s">
        <v>22037</v>
      </c>
    </row>
    <row r="995" spans="1:9" x14ac:dyDescent="0.3">
      <c r="A995" t="str">
        <f t="shared" si="45"/>
        <v>insert into students(fullName, registration, card_number, reg_card_number, email, date_created, date_updated, active) values('ARTHUR LINDENBERG UTCHITEL','1760296','165-33','1760296-165-33','arthur.lindenberg.utchitel@fiap.com.br','2004-04-04','2004-04-04',true);</v>
      </c>
      <c r="B995" s="1" t="s">
        <v>2155</v>
      </c>
      <c r="C995" s="1" t="s">
        <v>2156</v>
      </c>
      <c r="D995" s="1" t="s">
        <v>165</v>
      </c>
      <c r="E995" t="str">
        <f t="shared" si="46"/>
        <v>1760296-165-33</v>
      </c>
      <c r="F995" t="str">
        <f t="shared" si="47"/>
        <v>arthur.lindenberg.utchitel@fiap.com.br</v>
      </c>
      <c r="G995" s="3" t="s">
        <v>22035</v>
      </c>
      <c r="H995" s="3" t="s">
        <v>22035</v>
      </c>
      <c r="I995" s="1" t="s">
        <v>22037</v>
      </c>
    </row>
    <row r="996" spans="1:9" x14ac:dyDescent="0.3">
      <c r="A996" t="str">
        <f t="shared" si="45"/>
        <v>insert into students(fullName, registration, card_number, reg_card_number, email, date_created, date_updated, active) values('ARTHUR LUIZ PELLEGRINI','4329415','430-17','4329415-430-17','arthur.luiz.pellegrini@fiap.com.br','2004-04-04','2004-04-04',true);</v>
      </c>
      <c r="B996" s="1" t="s">
        <v>2157</v>
      </c>
      <c r="C996" s="1" t="s">
        <v>2158</v>
      </c>
      <c r="D996" s="1" t="s">
        <v>333</v>
      </c>
      <c r="E996" t="str">
        <f t="shared" si="46"/>
        <v>4329415-430-17</v>
      </c>
      <c r="F996" t="str">
        <f t="shared" si="47"/>
        <v>arthur.luiz.pellegrini@fiap.com.br</v>
      </c>
      <c r="G996" s="3" t="s">
        <v>22035</v>
      </c>
      <c r="H996" s="3" t="s">
        <v>22035</v>
      </c>
      <c r="I996" s="1" t="s">
        <v>22037</v>
      </c>
    </row>
    <row r="997" spans="1:9" x14ac:dyDescent="0.3">
      <c r="A997" t="str">
        <f t="shared" si="45"/>
        <v>insert into students(fullName, registration, card_number, reg_card_number, email, date_created, date_updated, active) values('ARTHUR MAGALHAES MARANGON','1769377','235-56','1769377-235-56','arthur.magalhaes.marangon@fiap.com.br','2004-04-04','2004-04-04',true);</v>
      </c>
      <c r="B997" s="1" t="s">
        <v>2159</v>
      </c>
      <c r="C997" s="1" t="s">
        <v>2160</v>
      </c>
      <c r="D997" s="1" t="s">
        <v>61</v>
      </c>
      <c r="E997" t="str">
        <f t="shared" si="46"/>
        <v>1769377-235-56</v>
      </c>
      <c r="F997" t="str">
        <f t="shared" si="47"/>
        <v>arthur.magalhaes.marangon@fiap.com.br</v>
      </c>
      <c r="G997" s="3" t="s">
        <v>22035</v>
      </c>
      <c r="H997" s="3" t="s">
        <v>22035</v>
      </c>
      <c r="I997" s="1" t="s">
        <v>22037</v>
      </c>
    </row>
    <row r="998" spans="1:9" x14ac:dyDescent="0.3">
      <c r="A998" t="str">
        <f t="shared" si="45"/>
        <v>insert into students(fullName, registration, card_number, reg_card_number, email, date_created, date_updated, active) values('ARTHUR MAIA MENDES','1947303','775-35','1947303-775-35','arthur.maia.mendes@fiap.com.br','2004-04-04','2004-04-04',true);</v>
      </c>
      <c r="B998" s="1" t="s">
        <v>2161</v>
      </c>
      <c r="C998" s="1" t="s">
        <v>2162</v>
      </c>
      <c r="D998" s="1" t="s">
        <v>492</v>
      </c>
      <c r="E998" t="str">
        <f t="shared" si="46"/>
        <v>1947303-775-35</v>
      </c>
      <c r="F998" t="str">
        <f t="shared" si="47"/>
        <v>arthur.maia.mendes@fiap.com.br</v>
      </c>
      <c r="G998" s="3" t="s">
        <v>22035</v>
      </c>
      <c r="H998" s="3" t="s">
        <v>22035</v>
      </c>
      <c r="I998" s="1" t="s">
        <v>22037</v>
      </c>
    </row>
    <row r="999" spans="1:9" x14ac:dyDescent="0.3">
      <c r="A999" t="str">
        <f t="shared" si="45"/>
        <v>insert into students(fullName, registration, card_number, reg_card_number, email, date_created, date_updated, active) values('ARTHUR MARTINI BRAZ','6673482','450-22','6673482-450-22','arthur.martini.braz@fiap.com.br','2004-04-04','2004-04-04',true);</v>
      </c>
      <c r="B999" s="1" t="s">
        <v>2163</v>
      </c>
      <c r="C999" s="1" t="s">
        <v>2164</v>
      </c>
      <c r="D999" s="1" t="s">
        <v>236</v>
      </c>
      <c r="E999" t="str">
        <f t="shared" si="46"/>
        <v>6673482-450-22</v>
      </c>
      <c r="F999" t="str">
        <f t="shared" si="47"/>
        <v>arthur.martini.braz@fiap.com.br</v>
      </c>
      <c r="G999" s="3" t="s">
        <v>22035</v>
      </c>
      <c r="H999" s="3" t="s">
        <v>22035</v>
      </c>
      <c r="I999" s="1" t="s">
        <v>22037</v>
      </c>
    </row>
    <row r="1000" spans="1:9" x14ac:dyDescent="0.3">
      <c r="A1000" t="str">
        <f t="shared" si="45"/>
        <v>insert into students(fullName, registration, card_number, reg_card_number, email, date_created, date_updated, active) values('ARTHUR MONTEIRO MENDES','1796140','165-30','1796140-165-30','arthur.monteiro.mendes@fiap.com.br','2004-04-04','2004-04-04',true);</v>
      </c>
      <c r="B1000" s="1" t="s">
        <v>2165</v>
      </c>
      <c r="C1000" s="1" t="s">
        <v>2166</v>
      </c>
      <c r="D1000" s="1" t="s">
        <v>264</v>
      </c>
      <c r="E1000" t="str">
        <f t="shared" si="46"/>
        <v>1796140-165-30</v>
      </c>
      <c r="F1000" t="str">
        <f t="shared" si="47"/>
        <v>arthur.monteiro.mendes@fiap.com.br</v>
      </c>
      <c r="G1000" s="3" t="s">
        <v>22035</v>
      </c>
      <c r="H1000" s="3" t="s">
        <v>22035</v>
      </c>
      <c r="I1000" s="1" t="s">
        <v>22037</v>
      </c>
    </row>
    <row r="1001" spans="1:9" x14ac:dyDescent="0.3">
      <c r="A1001" t="str">
        <f t="shared" si="45"/>
        <v>insert into students(fullName, registration, card_number, reg_card_number, email, date_created, date_updated, active) values('ARTHUR PEIXOTO BERSELLI','2760491','775-34','2760491-775-34','arthur.peixoto.berselli@fiap.com.br','2004-04-04','2004-04-04',true);</v>
      </c>
      <c r="B1001" s="1" t="s">
        <v>2167</v>
      </c>
      <c r="C1001" s="1" t="s">
        <v>2168</v>
      </c>
      <c r="D1001" s="1" t="s">
        <v>1090</v>
      </c>
      <c r="E1001" t="str">
        <f t="shared" si="46"/>
        <v>2760491-775-34</v>
      </c>
      <c r="F1001" t="str">
        <f t="shared" si="47"/>
        <v>arthur.peixoto.berselli@fiap.com.br</v>
      </c>
      <c r="G1001" s="3" t="s">
        <v>22035</v>
      </c>
      <c r="H1001" s="3" t="s">
        <v>22035</v>
      </c>
      <c r="I1001" s="1" t="s">
        <v>22037</v>
      </c>
    </row>
    <row r="1002" spans="1:9" x14ac:dyDescent="0.3">
      <c r="A1002" t="str">
        <f t="shared" si="45"/>
        <v>insert into students(fullName, registration, card_number, reg_card_number, email, date_created, date_updated, active) values('ARTHUR ROBLES SILVA','2795357','145-22','2795357-145-22','arthur.robles.silva@fiap.com.br','2004-04-04','2004-04-04',true);</v>
      </c>
      <c r="B1002" s="1" t="s">
        <v>2169</v>
      </c>
      <c r="C1002" s="1" t="s">
        <v>2170</v>
      </c>
      <c r="D1002" s="1" t="s">
        <v>322</v>
      </c>
      <c r="E1002" t="str">
        <f t="shared" si="46"/>
        <v>2795357-145-22</v>
      </c>
      <c r="F1002" t="str">
        <f t="shared" si="47"/>
        <v>arthur.robles.silva@fiap.com.br</v>
      </c>
      <c r="G1002" s="3" t="s">
        <v>22035</v>
      </c>
      <c r="H1002" s="3" t="s">
        <v>22035</v>
      </c>
      <c r="I1002" s="1" t="s">
        <v>22037</v>
      </c>
    </row>
    <row r="1003" spans="1:9" x14ac:dyDescent="0.3">
      <c r="A1003" t="str">
        <f t="shared" si="45"/>
        <v>insert into students(fullName, registration, card_number, reg_card_number, email, date_created, date_updated, active) values('ARTHUR RODRIGUES CLEMENTE','2440598','265-65','2440598-265-65','arthur.rodrigues.clemente@fiap.com.br','2004-04-04','2004-04-04',true);</v>
      </c>
      <c r="B1003" s="1" t="s">
        <v>2171</v>
      </c>
      <c r="C1003" s="1" t="s">
        <v>2172</v>
      </c>
      <c r="D1003" s="1" t="s">
        <v>1937</v>
      </c>
      <c r="E1003" t="str">
        <f t="shared" si="46"/>
        <v>2440598-265-65</v>
      </c>
      <c r="F1003" t="str">
        <f t="shared" si="47"/>
        <v>arthur.rodrigues.clemente@fiap.com.br</v>
      </c>
      <c r="G1003" s="3" t="s">
        <v>22035</v>
      </c>
      <c r="H1003" s="3" t="s">
        <v>22035</v>
      </c>
      <c r="I1003" s="1" t="s">
        <v>22037</v>
      </c>
    </row>
    <row r="1004" spans="1:9" x14ac:dyDescent="0.3">
      <c r="A1004" t="str">
        <f t="shared" si="45"/>
        <v>insert into students(fullName, registration, card_number, reg_card_number, email, date_created, date_updated, active) values('ARTHUR RYUU GUNJI','1005714','705-11','1005714-705-11','arthur.ryuu.gunji@fiap.com.br','2004-04-04','2004-04-04',true);</v>
      </c>
      <c r="B1004" s="1" t="s">
        <v>2173</v>
      </c>
      <c r="C1004" s="1" t="s">
        <v>2174</v>
      </c>
      <c r="D1004" s="1" t="s">
        <v>95</v>
      </c>
      <c r="E1004" t="str">
        <f t="shared" si="46"/>
        <v>1005714-705-11</v>
      </c>
      <c r="F1004" t="str">
        <f t="shared" si="47"/>
        <v>arthur.ryuu.gunji@fiap.com.br</v>
      </c>
      <c r="G1004" s="3" t="s">
        <v>22035</v>
      </c>
      <c r="H1004" s="3" t="s">
        <v>22035</v>
      </c>
      <c r="I1004" s="1" t="s">
        <v>22037</v>
      </c>
    </row>
    <row r="1005" spans="1:9" x14ac:dyDescent="0.3">
      <c r="A1005" t="str">
        <f t="shared" si="45"/>
        <v>insert into students(fullName, registration, card_number, reg_card_number, email, date_created, date_updated, active) values('ARTHUR SALES GOMES FERREIRA','5200868','145-22','5200868-145-22','arthur.sales.gomes.ferreira@fiap.com.br','2004-04-04','2004-04-04',true);</v>
      </c>
      <c r="B1005" s="1" t="s">
        <v>2175</v>
      </c>
      <c r="C1005" s="1" t="s">
        <v>2176</v>
      </c>
      <c r="D1005" s="1" t="s">
        <v>322</v>
      </c>
      <c r="E1005" t="str">
        <f t="shared" si="46"/>
        <v>5200868-145-22</v>
      </c>
      <c r="F1005" t="str">
        <f t="shared" si="47"/>
        <v>arthur.sales.gomes.ferreira@fiap.com.br</v>
      </c>
      <c r="G1005" s="3" t="s">
        <v>22035</v>
      </c>
      <c r="H1005" s="3" t="s">
        <v>22035</v>
      </c>
      <c r="I1005" s="1" t="s">
        <v>22037</v>
      </c>
    </row>
    <row r="1006" spans="1:9" x14ac:dyDescent="0.3">
      <c r="A1006" t="str">
        <f t="shared" si="45"/>
        <v>insert into students(fullName, registration, card_number, reg_card_number, email, date_created, date_updated, active) values('ARTHUR SANTOS DA SILVA','8589403','135-19','8589403-135-19','arthur.santos.da.silva@fiap.com.br','2004-04-04','2004-04-04',true);</v>
      </c>
      <c r="B1006" s="1" t="s">
        <v>2177</v>
      </c>
      <c r="C1006" s="1" t="s">
        <v>2178</v>
      </c>
      <c r="D1006" s="1" t="s">
        <v>547</v>
      </c>
      <c r="E1006" t="str">
        <f t="shared" si="46"/>
        <v>8589403-135-19</v>
      </c>
      <c r="F1006" t="str">
        <f t="shared" si="47"/>
        <v>arthur.santos.da.silva@fiap.com.br</v>
      </c>
      <c r="G1006" s="3" t="s">
        <v>22035</v>
      </c>
      <c r="H1006" s="3" t="s">
        <v>22035</v>
      </c>
      <c r="I1006" s="1" t="s">
        <v>22037</v>
      </c>
    </row>
    <row r="1007" spans="1:9" x14ac:dyDescent="0.3">
      <c r="A1007" t="str">
        <f t="shared" si="45"/>
        <v>insert into students(fullName, registration, card_number, reg_card_number, email, date_created, date_updated, active) values('ARTHUR SCHOCKEN GREGGIO','8520115','795-56','8520115-795-56','arthur.schocken.greggio@fiap.com.br','2004-04-04','2004-04-04',true);</v>
      </c>
      <c r="B1007" s="1" t="s">
        <v>2179</v>
      </c>
      <c r="C1007" s="1" t="s">
        <v>2180</v>
      </c>
      <c r="D1007" s="1" t="s">
        <v>532</v>
      </c>
      <c r="E1007" t="str">
        <f t="shared" si="46"/>
        <v>8520115-795-56</v>
      </c>
      <c r="F1007" t="str">
        <f t="shared" si="47"/>
        <v>arthur.schocken.greggio@fiap.com.br</v>
      </c>
      <c r="G1007" s="3" t="s">
        <v>22035</v>
      </c>
      <c r="H1007" s="3" t="s">
        <v>22035</v>
      </c>
      <c r="I1007" s="1" t="s">
        <v>22037</v>
      </c>
    </row>
    <row r="1008" spans="1:9" x14ac:dyDescent="0.3">
      <c r="A1008" t="str">
        <f t="shared" si="45"/>
        <v>insert into students(fullName, registration, card_number, reg_card_number, email, date_created, date_updated, active) values('ARTHUR SHIGUERU UMEDA','1790948','400-11','1790948-400-11','arthur.shigueru.umeda@fiap.com.br','2004-04-04','2004-04-04',true);</v>
      </c>
      <c r="B1008" s="1" t="s">
        <v>2181</v>
      </c>
      <c r="C1008" s="1" t="s">
        <v>2182</v>
      </c>
      <c r="D1008" s="1" t="s">
        <v>113</v>
      </c>
      <c r="E1008" t="str">
        <f t="shared" si="46"/>
        <v>1790948-400-11</v>
      </c>
      <c r="F1008" t="str">
        <f t="shared" si="47"/>
        <v>arthur.shigueru.umeda@fiap.com.br</v>
      </c>
      <c r="G1008" s="3" t="s">
        <v>22035</v>
      </c>
      <c r="H1008" s="3" t="s">
        <v>22035</v>
      </c>
      <c r="I1008" s="1" t="s">
        <v>22037</v>
      </c>
    </row>
    <row r="1009" spans="1:9" x14ac:dyDescent="0.3">
      <c r="A1009" t="str">
        <f t="shared" si="45"/>
        <v>insert into students(fullName, registration, card_number, reg_card_number, email, date_created, date_updated, active) values('ARTHUR SILVA DA ROS','5415803','765-27','5415803-765-27','arthur.silva.da.ros@fiap.com.br','2004-04-04','2004-04-04',true);</v>
      </c>
      <c r="B1009" s="1" t="s">
        <v>2183</v>
      </c>
      <c r="C1009" s="1" t="s">
        <v>2184</v>
      </c>
      <c r="D1009" s="1" t="s">
        <v>206</v>
      </c>
      <c r="E1009" t="str">
        <f t="shared" si="46"/>
        <v>5415803-765-27</v>
      </c>
      <c r="F1009" t="str">
        <f t="shared" si="47"/>
        <v>arthur.silva.da.ros@fiap.com.br</v>
      </c>
      <c r="G1009" s="3" t="s">
        <v>22035</v>
      </c>
      <c r="H1009" s="3" t="s">
        <v>22035</v>
      </c>
      <c r="I1009" s="1" t="s">
        <v>22037</v>
      </c>
    </row>
    <row r="1010" spans="1:9" x14ac:dyDescent="0.3">
      <c r="A1010" t="str">
        <f t="shared" si="45"/>
        <v>insert into students(fullName, registration, card_number, reg_card_number, email, date_created, date_updated, active) values('ARTHUR TSUYOSHI SAKANO VETORI','1759380','790-55','1759380-790-55','arthur.tsuyoshi.sakano.vetori@fiap.com.br','2004-04-04','2004-04-04',true);</v>
      </c>
      <c r="B1010" s="1" t="s">
        <v>2185</v>
      </c>
      <c r="C1010" s="1" t="s">
        <v>2186</v>
      </c>
      <c r="D1010" s="1" t="s">
        <v>35</v>
      </c>
      <c r="E1010" t="str">
        <f t="shared" si="46"/>
        <v>1759380-790-55</v>
      </c>
      <c r="F1010" t="str">
        <f t="shared" si="47"/>
        <v>arthur.tsuyoshi.sakano.vetori@fiap.com.br</v>
      </c>
      <c r="G1010" s="3" t="s">
        <v>22035</v>
      </c>
      <c r="H1010" s="3" t="s">
        <v>22035</v>
      </c>
      <c r="I1010" s="1" t="s">
        <v>22037</v>
      </c>
    </row>
    <row r="1011" spans="1:9" x14ac:dyDescent="0.3">
      <c r="A1011" t="str">
        <f t="shared" si="45"/>
        <v>insert into students(fullName, registration, card_number, reg_card_number, email, date_created, date_updated, active) values('ARTHUR VALLE SALLES','4601783','775-39','4601783-775-39','arthur.valle.salles@fiap.com.br','2004-04-04','2004-04-04',true);</v>
      </c>
      <c r="B1011" s="1" t="s">
        <v>2187</v>
      </c>
      <c r="C1011" s="1" t="s">
        <v>2188</v>
      </c>
      <c r="D1011" s="1" t="s">
        <v>370</v>
      </c>
      <c r="E1011" t="str">
        <f t="shared" si="46"/>
        <v>4601783-775-39</v>
      </c>
      <c r="F1011" t="str">
        <f t="shared" si="47"/>
        <v>arthur.valle.salles@fiap.com.br</v>
      </c>
      <c r="G1011" s="3" t="s">
        <v>22035</v>
      </c>
      <c r="H1011" s="3" t="s">
        <v>22035</v>
      </c>
      <c r="I1011" s="1" t="s">
        <v>22037</v>
      </c>
    </row>
    <row r="1012" spans="1:9" x14ac:dyDescent="0.3">
      <c r="A1012" t="str">
        <f t="shared" si="45"/>
        <v>insert into students(fullName, registration, card_number, reg_card_number, email, date_created, date_updated, active) values('ARTHUR VENTURI VASEN','2781261','550-47','2781261-550-47','arthur.venturi.vasen@fiap.com.br','2004-04-04','2004-04-04',true);</v>
      </c>
      <c r="B1012" s="1" t="s">
        <v>2189</v>
      </c>
      <c r="C1012" s="1" t="s">
        <v>2190</v>
      </c>
      <c r="D1012" s="1" t="s">
        <v>203</v>
      </c>
      <c r="E1012" t="str">
        <f t="shared" si="46"/>
        <v>2781261-550-47</v>
      </c>
      <c r="F1012" t="str">
        <f t="shared" si="47"/>
        <v>arthur.venturi.vasen@fiap.com.br</v>
      </c>
      <c r="G1012" s="3" t="s">
        <v>22035</v>
      </c>
      <c r="H1012" s="3" t="s">
        <v>22035</v>
      </c>
      <c r="I1012" s="1" t="s">
        <v>22037</v>
      </c>
    </row>
    <row r="1013" spans="1:9" x14ac:dyDescent="0.3">
      <c r="A1013" t="str">
        <f t="shared" si="45"/>
        <v>insert into students(fullName, registration, card_number, reg_card_number, email, date_created, date_updated, active) values('ARTHUR WALTHER PORTES','4844511','165-28','4844511-165-28','arthur.walther.portes@fiap.com.br','2004-04-04','2004-04-04',true);</v>
      </c>
      <c r="B1013" s="1" t="s">
        <v>2191</v>
      </c>
      <c r="C1013" s="1" t="s">
        <v>2192</v>
      </c>
      <c r="D1013" s="1" t="s">
        <v>151</v>
      </c>
      <c r="E1013" t="str">
        <f t="shared" si="46"/>
        <v>4844511-165-28</v>
      </c>
      <c r="F1013" t="str">
        <f t="shared" si="47"/>
        <v>arthur.walther.portes@fiap.com.br</v>
      </c>
      <c r="G1013" s="3" t="s">
        <v>22035</v>
      </c>
      <c r="H1013" s="3" t="s">
        <v>22035</v>
      </c>
      <c r="I1013" s="1" t="s">
        <v>22037</v>
      </c>
    </row>
    <row r="1014" spans="1:9" x14ac:dyDescent="0.3">
      <c r="A1014" t="str">
        <f t="shared" si="45"/>
        <v>insert into students(fullName, registration, card_number, reg_card_number, email, date_created, date_updated, active) values('ARTHUR XAVIER MASETI MANCINI','8578727','545-46','8578727-545-46','arthur.xavier.maseti.mancini@fiap.com.br','2004-04-04','2004-04-04',true);</v>
      </c>
      <c r="B1014" s="1" t="s">
        <v>2193</v>
      </c>
      <c r="C1014" s="1" t="s">
        <v>2194</v>
      </c>
      <c r="D1014" s="1" t="s">
        <v>373</v>
      </c>
      <c r="E1014" t="str">
        <f t="shared" si="46"/>
        <v>8578727-545-46</v>
      </c>
      <c r="F1014" t="str">
        <f t="shared" si="47"/>
        <v>arthur.xavier.maseti.mancini@fiap.com.br</v>
      </c>
      <c r="G1014" s="3" t="s">
        <v>22035</v>
      </c>
      <c r="H1014" s="3" t="s">
        <v>22035</v>
      </c>
      <c r="I1014" s="1" t="s">
        <v>22037</v>
      </c>
    </row>
    <row r="1015" spans="1:9" x14ac:dyDescent="0.3">
      <c r="A1015" t="str">
        <f t="shared" si="45"/>
        <v>insert into students(fullName, registration, card_number, reg_card_number, email, date_created, date_updated, active) values('ARTHUR YUJI NORONHA YASUDA','2783458','240-58','2783458-240-58','arthur.yuji.noronha.yasuda@fiap.com.br','2004-04-04','2004-04-04',true);</v>
      </c>
      <c r="B1015" s="1" t="s">
        <v>2195</v>
      </c>
      <c r="C1015" s="1" t="s">
        <v>2196</v>
      </c>
      <c r="D1015" s="1" t="s">
        <v>76</v>
      </c>
      <c r="E1015" t="str">
        <f t="shared" si="46"/>
        <v>2783458-240-58</v>
      </c>
      <c r="F1015" t="str">
        <f t="shared" si="47"/>
        <v>arthur.yuji.noronha.yasuda@fiap.com.br</v>
      </c>
      <c r="G1015" s="3" t="s">
        <v>22035</v>
      </c>
      <c r="H1015" s="3" t="s">
        <v>22035</v>
      </c>
      <c r="I1015" s="1" t="s">
        <v>22037</v>
      </c>
    </row>
    <row r="1016" spans="1:9" x14ac:dyDescent="0.3">
      <c r="A1016" t="str">
        <f t="shared" si="45"/>
        <v>insert into students(fullName, registration, card_number, reg_card_number, email, date_created, date_updated, active) values('ARTUR CARVALHO REIS','1985407','780-40','1985407-780-40','artur.carvalho.reis@fiap.com.br','2004-04-04','2004-04-04',true);</v>
      </c>
      <c r="B1016" s="1" t="s">
        <v>2197</v>
      </c>
      <c r="C1016" s="1" t="s">
        <v>2198</v>
      </c>
      <c r="D1016" s="1" t="s">
        <v>926</v>
      </c>
      <c r="E1016" t="str">
        <f t="shared" si="46"/>
        <v>1985407-780-40</v>
      </c>
      <c r="F1016" t="str">
        <f t="shared" si="47"/>
        <v>artur.carvalho.reis@fiap.com.br</v>
      </c>
      <c r="G1016" s="3" t="s">
        <v>22035</v>
      </c>
      <c r="H1016" s="3" t="s">
        <v>22035</v>
      </c>
      <c r="I1016" s="1" t="s">
        <v>22037</v>
      </c>
    </row>
    <row r="1017" spans="1:9" x14ac:dyDescent="0.3">
      <c r="A1017" t="str">
        <f t="shared" si="45"/>
        <v>insert into students(fullName, registration, card_number, reg_card_number, email, date_created, date_updated, active) values('ARTUR CARVALHO SANTOS','3847682','715-16','3847682-715-16','artur.carvalho.santos@fiap.com.br','2004-04-04','2004-04-04',true);</v>
      </c>
      <c r="B1017" s="1" t="s">
        <v>2199</v>
      </c>
      <c r="C1017" s="1" t="s">
        <v>2200</v>
      </c>
      <c r="D1017" s="1" t="s">
        <v>1307</v>
      </c>
      <c r="E1017" t="str">
        <f t="shared" si="46"/>
        <v>3847682-715-16</v>
      </c>
      <c r="F1017" t="str">
        <f t="shared" si="47"/>
        <v>artur.carvalho.santos@fiap.com.br</v>
      </c>
      <c r="G1017" s="3" t="s">
        <v>22035</v>
      </c>
      <c r="H1017" s="3" t="s">
        <v>22035</v>
      </c>
      <c r="I1017" s="1" t="s">
        <v>22037</v>
      </c>
    </row>
    <row r="1018" spans="1:9" x14ac:dyDescent="0.3">
      <c r="A1018" t="str">
        <f t="shared" si="45"/>
        <v>insert into students(fullName, registration, card_number, reg_card_number, email, date_created, date_updated, active) values('ARTUR CARVALHO ZUCCHI','1785560','775-33','1785560-775-33','artur.carvalho.zucchi@fiap.com.br','2004-04-04','2004-04-04',true);</v>
      </c>
      <c r="B1018" s="1" t="s">
        <v>2201</v>
      </c>
      <c r="C1018" s="1" t="s">
        <v>2202</v>
      </c>
      <c r="D1018" s="1" t="s">
        <v>209</v>
      </c>
      <c r="E1018" t="str">
        <f t="shared" si="46"/>
        <v>1785560-775-33</v>
      </c>
      <c r="F1018" t="str">
        <f t="shared" si="47"/>
        <v>artur.carvalho.zucchi@fiap.com.br</v>
      </c>
      <c r="G1018" s="3" t="s">
        <v>22035</v>
      </c>
      <c r="H1018" s="3" t="s">
        <v>22035</v>
      </c>
      <c r="I1018" s="1" t="s">
        <v>22037</v>
      </c>
    </row>
    <row r="1019" spans="1:9" x14ac:dyDescent="0.3">
      <c r="A1019" t="str">
        <f t="shared" si="45"/>
        <v>insert into students(fullName, registration, card_number, reg_card_number, email, date_created, date_updated, active) values('ARTUR DA SILVA BIGNELLI','8614842','110-13','8614842-110-13','artur.da.silva.bignelli@fiap.com.br','2004-04-04','2004-04-04',true);</v>
      </c>
      <c r="B1019" s="1" t="s">
        <v>2203</v>
      </c>
      <c r="C1019" s="1" t="s">
        <v>2204</v>
      </c>
      <c r="D1019" s="1" t="s">
        <v>703</v>
      </c>
      <c r="E1019" t="str">
        <f t="shared" si="46"/>
        <v>8614842-110-13</v>
      </c>
      <c r="F1019" t="str">
        <f t="shared" si="47"/>
        <v>artur.da.silva.bignelli@fiap.com.br</v>
      </c>
      <c r="G1019" s="3" t="s">
        <v>22035</v>
      </c>
      <c r="H1019" s="3" t="s">
        <v>22035</v>
      </c>
      <c r="I1019" s="1" t="s">
        <v>22037</v>
      </c>
    </row>
    <row r="1020" spans="1:9" x14ac:dyDescent="0.3">
      <c r="A1020" t="str">
        <f t="shared" si="45"/>
        <v>insert into students(fullName, registration, card_number, reg_card_number, email, date_created, date_updated, active) values('ARTUR DEPERON GALLUCCI','8337217','450-22','8337217-450-22','artur.deperon.gallucci@fiap.com.br','2004-04-04','2004-04-04',true);</v>
      </c>
      <c r="B1020" s="1" t="s">
        <v>2205</v>
      </c>
      <c r="C1020" s="1" t="s">
        <v>2206</v>
      </c>
      <c r="D1020" s="1" t="s">
        <v>236</v>
      </c>
      <c r="E1020" t="str">
        <f t="shared" si="46"/>
        <v>8337217-450-22</v>
      </c>
      <c r="F1020" t="str">
        <f t="shared" si="47"/>
        <v>artur.deperon.gallucci@fiap.com.br</v>
      </c>
      <c r="G1020" s="3" t="s">
        <v>22035</v>
      </c>
      <c r="H1020" s="3" t="s">
        <v>22035</v>
      </c>
      <c r="I1020" s="1" t="s">
        <v>22037</v>
      </c>
    </row>
    <row r="1021" spans="1:9" x14ac:dyDescent="0.3">
      <c r="A1021" t="str">
        <f t="shared" si="45"/>
        <v>insert into students(fullName, registration, card_number, reg_card_number, email, date_created, date_updated, active) values('ARTUR DINIZ ADAM','2006146','710-14','2006146-710-14','artur.diniz.adam@fiap.com.br','2004-04-04','2004-04-04',true);</v>
      </c>
      <c r="B1021" s="1" t="s">
        <v>2207</v>
      </c>
      <c r="C1021" s="1" t="s">
        <v>2208</v>
      </c>
      <c r="D1021" s="1" t="s">
        <v>300</v>
      </c>
      <c r="E1021" t="str">
        <f t="shared" si="46"/>
        <v>2006146-710-14</v>
      </c>
      <c r="F1021" t="str">
        <f t="shared" si="47"/>
        <v>artur.diniz.adam@fiap.com.br</v>
      </c>
      <c r="G1021" s="3" t="s">
        <v>22035</v>
      </c>
      <c r="H1021" s="3" t="s">
        <v>22035</v>
      </c>
      <c r="I1021" s="1" t="s">
        <v>22037</v>
      </c>
    </row>
    <row r="1022" spans="1:9" x14ac:dyDescent="0.3">
      <c r="A1022" t="str">
        <f t="shared" si="45"/>
        <v>insert into students(fullName, registration, card_number, reg_card_number, email, date_created, date_updated, active) values('ARTUR FRANZOLIN CERQUEIRA','1232402','420-15','1232402-420-15','artur.franzolin.cerqueira@fiap.com.br','2004-04-04','2004-04-04',true);</v>
      </c>
      <c r="B1022" s="1" t="s">
        <v>2209</v>
      </c>
      <c r="C1022" s="1" t="s">
        <v>2210</v>
      </c>
      <c r="D1022" s="1" t="s">
        <v>762</v>
      </c>
      <c r="E1022" t="str">
        <f t="shared" si="46"/>
        <v>1232402-420-15</v>
      </c>
      <c r="F1022" t="str">
        <f t="shared" si="47"/>
        <v>artur.franzolin.cerqueira@fiap.com.br</v>
      </c>
      <c r="G1022" s="3" t="s">
        <v>22035</v>
      </c>
      <c r="H1022" s="3" t="s">
        <v>22035</v>
      </c>
      <c r="I1022" s="1" t="s">
        <v>22037</v>
      </c>
    </row>
    <row r="1023" spans="1:9" x14ac:dyDescent="0.3">
      <c r="A1023" t="str">
        <f t="shared" si="45"/>
        <v>insert into students(fullName, registration, card_number, reg_card_number, email, date_created, date_updated, active) values('ARTUR MACHADO LACERDA','7981814','775-34','7981814-775-34','artur.machado.lacerda@fiap.com.br','2004-04-04','2004-04-04',true);</v>
      </c>
      <c r="B1023" s="1" t="s">
        <v>2211</v>
      </c>
      <c r="C1023" s="1" t="s">
        <v>2212</v>
      </c>
      <c r="D1023" s="1" t="s">
        <v>1090</v>
      </c>
      <c r="E1023" t="str">
        <f t="shared" si="46"/>
        <v>7981814-775-34</v>
      </c>
      <c r="F1023" t="str">
        <f t="shared" si="47"/>
        <v>artur.machado.lacerda@fiap.com.br</v>
      </c>
      <c r="G1023" s="3" t="s">
        <v>22035</v>
      </c>
      <c r="H1023" s="3" t="s">
        <v>22035</v>
      </c>
      <c r="I1023" s="1" t="s">
        <v>22037</v>
      </c>
    </row>
    <row r="1024" spans="1:9" x14ac:dyDescent="0.3">
      <c r="A1024" t="str">
        <f t="shared" si="45"/>
        <v>insert into students(fullName, registration, card_number, reg_card_number, email, date_created, date_updated, active) values('ARTUR VILA FIORE TAKAESU','3999291','825-63','3999291-825-63','artur.vila.fiore.takaesu@fiap.com.br','2004-04-04','2004-04-04',true);</v>
      </c>
      <c r="B1024" s="1" t="s">
        <v>2213</v>
      </c>
      <c r="C1024" s="1" t="s">
        <v>2214</v>
      </c>
      <c r="D1024" s="1" t="s">
        <v>70</v>
      </c>
      <c r="E1024" t="str">
        <f t="shared" si="46"/>
        <v>3999291-825-63</v>
      </c>
      <c r="F1024" t="str">
        <f t="shared" si="47"/>
        <v>artur.vila.fiore.takaesu@fiap.com.br</v>
      </c>
      <c r="G1024" s="3" t="s">
        <v>22035</v>
      </c>
      <c r="H1024" s="3" t="s">
        <v>22035</v>
      </c>
      <c r="I1024" s="1" t="s">
        <v>22037</v>
      </c>
    </row>
    <row r="1025" spans="1:9" x14ac:dyDescent="0.3">
      <c r="A1025" t="str">
        <f t="shared" si="45"/>
        <v>insert into students(fullName, registration, card_number, reg_card_number, email, date_created, date_updated, active) values('ARTURO VICENTE CHIONG ZEVALLOS','3588105','235-55','3588105-235-55','arturo.vicente.chiong.zevallos@fiap.com.br','2004-04-04','2004-04-04',true);</v>
      </c>
      <c r="B1025" s="1" t="s">
        <v>2215</v>
      </c>
      <c r="C1025" s="1" t="s">
        <v>2216</v>
      </c>
      <c r="D1025" s="1" t="s">
        <v>58</v>
      </c>
      <c r="E1025" t="str">
        <f t="shared" si="46"/>
        <v>3588105-235-55</v>
      </c>
      <c r="F1025" t="str">
        <f t="shared" si="47"/>
        <v>arturo.vicente.chiong.zevallos@fiap.com.br</v>
      </c>
      <c r="G1025" s="3" t="s">
        <v>22035</v>
      </c>
      <c r="H1025" s="3" t="s">
        <v>22035</v>
      </c>
      <c r="I1025" s="1" t="s">
        <v>22037</v>
      </c>
    </row>
    <row r="1026" spans="1:9" x14ac:dyDescent="0.3">
      <c r="A1026" t="str">
        <f t="shared" si="45"/>
        <v>insert into students(fullName, registration, card_number, reg_card_number, email, date_created, date_updated, active) values('ASSUEN DOS SANTOS GOMES','7744224','745-23','7744224-745-23','assuen.dos.santos.gomes@fiap.com.br','2004-04-04','2004-04-04',true);</v>
      </c>
      <c r="B1026" s="1" t="s">
        <v>2217</v>
      </c>
      <c r="C1026" s="1" t="s">
        <v>2218</v>
      </c>
      <c r="D1026" s="1" t="s">
        <v>110</v>
      </c>
      <c r="E1026" t="str">
        <f t="shared" si="46"/>
        <v>7744224-745-23</v>
      </c>
      <c r="F1026" t="str">
        <f t="shared" si="47"/>
        <v>assuen.dos.santos.gomes@fiap.com.br</v>
      </c>
      <c r="G1026" s="3" t="s">
        <v>22035</v>
      </c>
      <c r="H1026" s="3" t="s">
        <v>22035</v>
      </c>
      <c r="I1026" s="1" t="s">
        <v>22037</v>
      </c>
    </row>
    <row r="1027" spans="1:9" x14ac:dyDescent="0.3">
      <c r="A1027" t="str">
        <f t="shared" ref="A1027:A1090" si="48">CONCATENATE("insert into students(fullName, registration, card_number, reg_card_number, email, date_created, date_updated, active) values(","'",B1027,"'",",","'",C1027,"'",",","'",D1027,"'",",","'",E1027,"'",",","'",F1027,"'",",","'",G1027,"'",",","'",H1027,"'",",", I1027,");")</f>
        <v>insert into students(fullName, registration, card_number, reg_card_number, email, date_created, date_updated, active) values('ATTILIO KANDROTAS BERCHT','7254747','450-22','7254747-450-22','attilio.kandrotas.bercht@fiap.com.br','2004-04-04','2004-04-04',true);</v>
      </c>
      <c r="B1027" s="1" t="s">
        <v>2219</v>
      </c>
      <c r="C1027" s="1" t="s">
        <v>2220</v>
      </c>
      <c r="D1027" s="1" t="s">
        <v>236</v>
      </c>
      <c r="E1027" t="str">
        <f t="shared" ref="E1027:E1090" si="49">CONCATENATE(C1027,"-",D1027)</f>
        <v>7254747-450-22</v>
      </c>
      <c r="F1027" t="str">
        <f t="shared" ref="F1027:F1090" si="50">CONCATENATE(SUBSTITUTE(LOWER(B1027)," ","."),"@fiap.com.br")</f>
        <v>attilio.kandrotas.bercht@fiap.com.br</v>
      </c>
      <c r="G1027" s="3" t="s">
        <v>22035</v>
      </c>
      <c r="H1027" s="3" t="s">
        <v>22035</v>
      </c>
      <c r="I1027" s="1" t="s">
        <v>22037</v>
      </c>
    </row>
    <row r="1028" spans="1:9" x14ac:dyDescent="0.3">
      <c r="A1028" t="str">
        <f t="shared" si="48"/>
        <v>insert into students(fullName, registration, card_number, reg_card_number, email, date_created, date_updated, active) values('AUDREI DOS REIS SANTOS','3395526','560-49','3395526-560-49','audrei.dos.reis.santos@fiap.com.br','2004-04-04','2004-04-04',true);</v>
      </c>
      <c r="B1028" s="1" t="s">
        <v>2221</v>
      </c>
      <c r="C1028" s="1" t="s">
        <v>2222</v>
      </c>
      <c r="D1028" s="1" t="s">
        <v>736</v>
      </c>
      <c r="E1028" t="str">
        <f t="shared" si="49"/>
        <v>3395526-560-49</v>
      </c>
      <c r="F1028" t="str">
        <f t="shared" si="50"/>
        <v>audrei.dos.reis.santos@fiap.com.br</v>
      </c>
      <c r="G1028" s="3" t="s">
        <v>22035</v>
      </c>
      <c r="H1028" s="3" t="s">
        <v>22035</v>
      </c>
      <c r="I1028" s="1" t="s">
        <v>22037</v>
      </c>
    </row>
    <row r="1029" spans="1:9" x14ac:dyDescent="0.3">
      <c r="A1029" t="str">
        <f t="shared" si="48"/>
        <v>insert into students(fullName, registration, card_number, reg_card_number, email, date_created, date_updated, active) values('AUDREY ESTEVES SOEIRO','4603026','535-43','4603026-535-43','audrey.esteves.soeiro@fiap.com.br','2004-04-04','2004-04-04',true);</v>
      </c>
      <c r="B1029" s="1" t="s">
        <v>2223</v>
      </c>
      <c r="C1029" s="1" t="s">
        <v>2224</v>
      </c>
      <c r="D1029" s="1" t="s">
        <v>281</v>
      </c>
      <c r="E1029" t="str">
        <f t="shared" si="49"/>
        <v>4603026-535-43</v>
      </c>
      <c r="F1029" t="str">
        <f t="shared" si="50"/>
        <v>audrey.esteves.soeiro@fiap.com.br</v>
      </c>
      <c r="G1029" s="3" t="s">
        <v>22035</v>
      </c>
      <c r="H1029" s="3" t="s">
        <v>22035</v>
      </c>
      <c r="I1029" s="1" t="s">
        <v>22037</v>
      </c>
    </row>
    <row r="1030" spans="1:9" x14ac:dyDescent="0.3">
      <c r="A1030" t="str">
        <f t="shared" si="48"/>
        <v>insert into students(fullName, registration, card_number, reg_card_number, email, date_created, date_updated, active) values('AUDREY MARIANNE KAVAZURA SANTOS','3701478','235-56','3701478-235-56','audrey.marianne.kavazura.santos@fiap.com.br','2004-04-04','2004-04-04',true);</v>
      </c>
      <c r="B1030" s="1" t="s">
        <v>2225</v>
      </c>
      <c r="C1030" s="1" t="s">
        <v>2226</v>
      </c>
      <c r="D1030" s="1" t="s">
        <v>61</v>
      </c>
      <c r="E1030" t="str">
        <f t="shared" si="49"/>
        <v>3701478-235-56</v>
      </c>
      <c r="F1030" t="str">
        <f t="shared" si="50"/>
        <v>audrey.marianne.kavazura.santos@fiap.com.br</v>
      </c>
      <c r="G1030" s="3" t="s">
        <v>22035</v>
      </c>
      <c r="H1030" s="3" t="s">
        <v>22035</v>
      </c>
      <c r="I1030" s="1" t="s">
        <v>22037</v>
      </c>
    </row>
    <row r="1031" spans="1:9" x14ac:dyDescent="0.3">
      <c r="A1031" t="str">
        <f t="shared" si="48"/>
        <v>insert into students(fullName, registration, card_number, reg_card_number, email, date_created, date_updated, active) values('AUDREY MARTINI CHIANG','1772131','155-24','1772131-155-24','audrey.martini.chiang@fiap.com.br','2004-04-04','2004-04-04',true);</v>
      </c>
      <c r="B1031" s="1" t="s">
        <v>2227</v>
      </c>
      <c r="C1031" s="1" t="s">
        <v>2228</v>
      </c>
      <c r="D1031" s="1" t="s">
        <v>721</v>
      </c>
      <c r="E1031" t="str">
        <f t="shared" si="49"/>
        <v>1772131-155-24</v>
      </c>
      <c r="F1031" t="str">
        <f t="shared" si="50"/>
        <v>audrey.martini.chiang@fiap.com.br</v>
      </c>
      <c r="G1031" s="3" t="s">
        <v>22035</v>
      </c>
      <c r="H1031" s="3" t="s">
        <v>22035</v>
      </c>
      <c r="I1031" s="1" t="s">
        <v>22037</v>
      </c>
    </row>
    <row r="1032" spans="1:9" x14ac:dyDescent="0.3">
      <c r="A1032" t="str">
        <f t="shared" si="48"/>
        <v>insert into students(fullName, registration, card_number, reg_card_number, email, date_created, date_updated, active) values('AUDREY MIKA HAYASHI','2113162','510-37','2113162-510-37','audrey.mika.hayashi@fiap.com.br','2004-04-04','2004-04-04',true);</v>
      </c>
      <c r="B1032" s="1" t="s">
        <v>2229</v>
      </c>
      <c r="C1032" s="1" t="s">
        <v>2230</v>
      </c>
      <c r="D1032" s="1" t="s">
        <v>195</v>
      </c>
      <c r="E1032" t="str">
        <f t="shared" si="49"/>
        <v>2113162-510-37</v>
      </c>
      <c r="F1032" t="str">
        <f t="shared" si="50"/>
        <v>audrey.mika.hayashi@fiap.com.br</v>
      </c>
      <c r="G1032" s="3" t="s">
        <v>22035</v>
      </c>
      <c r="H1032" s="3" t="s">
        <v>22035</v>
      </c>
      <c r="I1032" s="1" t="s">
        <v>22037</v>
      </c>
    </row>
    <row r="1033" spans="1:9" x14ac:dyDescent="0.3">
      <c r="A1033" t="str">
        <f t="shared" si="48"/>
        <v>insert into students(fullName, registration, card_number, reg_card_number, email, date_created, date_updated, active) values('AUGUSTO AKIO LUCCHEZI MIYAHARA','1958883','400-11','1958883-400-11','augusto.akio.lucchezi.miyahara@fiap.com.br','2004-04-04','2004-04-04',true);</v>
      </c>
      <c r="B1033" s="1" t="s">
        <v>2231</v>
      </c>
      <c r="C1033" s="1" t="s">
        <v>2232</v>
      </c>
      <c r="D1033" s="1" t="s">
        <v>113</v>
      </c>
      <c r="E1033" t="str">
        <f t="shared" si="49"/>
        <v>1958883-400-11</v>
      </c>
      <c r="F1033" t="str">
        <f t="shared" si="50"/>
        <v>augusto.akio.lucchezi.miyahara@fiap.com.br</v>
      </c>
      <c r="G1033" s="3" t="s">
        <v>22035</v>
      </c>
      <c r="H1033" s="3" t="s">
        <v>22035</v>
      </c>
      <c r="I1033" s="1" t="s">
        <v>22037</v>
      </c>
    </row>
    <row r="1034" spans="1:9" x14ac:dyDescent="0.3">
      <c r="A1034" t="str">
        <f t="shared" si="48"/>
        <v>insert into students(fullName, registration, card_number, reg_card_number, email, date_created, date_updated, active) values('AUGUSTO ANGELO PEREIRA DAMASCENO','2790189','775-33','2790189-775-33','augusto.angelo.pereira.damasceno@fiap.com.br','2004-04-04','2004-04-04',true);</v>
      </c>
      <c r="B1034" s="1" t="s">
        <v>2233</v>
      </c>
      <c r="C1034" s="1" t="s">
        <v>2234</v>
      </c>
      <c r="D1034" s="1" t="s">
        <v>209</v>
      </c>
      <c r="E1034" t="str">
        <f t="shared" si="49"/>
        <v>2790189-775-33</v>
      </c>
      <c r="F1034" t="str">
        <f t="shared" si="50"/>
        <v>augusto.angelo.pereira.damasceno@fiap.com.br</v>
      </c>
      <c r="G1034" s="3" t="s">
        <v>22035</v>
      </c>
      <c r="H1034" s="3" t="s">
        <v>22035</v>
      </c>
      <c r="I1034" s="1" t="s">
        <v>22037</v>
      </c>
    </row>
    <row r="1035" spans="1:9" x14ac:dyDescent="0.3">
      <c r="A1035" t="str">
        <f t="shared" si="48"/>
        <v>insert into students(fullName, registration, card_number, reg_card_number, email, date_created, date_updated, active) values('AUGUSTO BARBOZA VIANA','3359697','165-33','3359697-165-33','augusto.barboza.viana@fiap.com.br','2004-04-04','2004-04-04',true);</v>
      </c>
      <c r="B1035" s="1" t="s">
        <v>2235</v>
      </c>
      <c r="C1035" s="1" t="s">
        <v>2236</v>
      </c>
      <c r="D1035" s="1" t="s">
        <v>165</v>
      </c>
      <c r="E1035" t="str">
        <f t="shared" si="49"/>
        <v>3359697-165-33</v>
      </c>
      <c r="F1035" t="str">
        <f t="shared" si="50"/>
        <v>augusto.barboza.viana@fiap.com.br</v>
      </c>
      <c r="G1035" s="3" t="s">
        <v>22035</v>
      </c>
      <c r="H1035" s="3" t="s">
        <v>22035</v>
      </c>
      <c r="I1035" s="1" t="s">
        <v>22037</v>
      </c>
    </row>
    <row r="1036" spans="1:9" x14ac:dyDescent="0.3">
      <c r="A1036" t="str">
        <f t="shared" si="48"/>
        <v>insert into students(fullName, registration, card_number, reg_card_number, email, date_created, date_updated, active) values('AUGUSTO CANTON GONCALVES','3567399','500-35','3567399-500-35','augusto.canton.goncalves@fiap.com.br','2004-04-04','2004-04-04',true);</v>
      </c>
      <c r="B1036" s="1" t="s">
        <v>2237</v>
      </c>
      <c r="C1036" s="1" t="s">
        <v>2238</v>
      </c>
      <c r="D1036" s="1" t="s">
        <v>8</v>
      </c>
      <c r="E1036" t="str">
        <f t="shared" si="49"/>
        <v>3567399-500-35</v>
      </c>
      <c r="F1036" t="str">
        <f t="shared" si="50"/>
        <v>augusto.canton.goncalves@fiap.com.br</v>
      </c>
      <c r="G1036" s="3" t="s">
        <v>22035</v>
      </c>
      <c r="H1036" s="3" t="s">
        <v>22035</v>
      </c>
      <c r="I1036" s="1" t="s">
        <v>22037</v>
      </c>
    </row>
    <row r="1037" spans="1:9" x14ac:dyDescent="0.3">
      <c r="A1037" t="str">
        <f t="shared" si="48"/>
        <v>insert into students(fullName, registration, card_number, reg_card_number, email, date_created, date_updated, active) values('AUGUSTO CARILLO FERRARI','1954625','790-55','1954625-790-55','augusto.carillo.ferrari@fiap.com.br','2004-04-04','2004-04-04',true);</v>
      </c>
      <c r="B1037" s="1" t="s">
        <v>2239</v>
      </c>
      <c r="C1037" s="1" t="s">
        <v>2240</v>
      </c>
      <c r="D1037" s="1" t="s">
        <v>35</v>
      </c>
      <c r="E1037" t="str">
        <f t="shared" si="49"/>
        <v>1954625-790-55</v>
      </c>
      <c r="F1037" t="str">
        <f t="shared" si="50"/>
        <v>augusto.carillo.ferrari@fiap.com.br</v>
      </c>
      <c r="G1037" s="3" t="s">
        <v>22035</v>
      </c>
      <c r="H1037" s="3" t="s">
        <v>22035</v>
      </c>
      <c r="I1037" s="1" t="s">
        <v>22037</v>
      </c>
    </row>
    <row r="1038" spans="1:9" x14ac:dyDescent="0.3">
      <c r="A1038" t="str">
        <f t="shared" si="48"/>
        <v>insert into students(fullName, registration, card_number, reg_card_number, email, date_created, date_updated, active) values('AUGUSTO CESAR DA SILVA GERALDO','2798093','480-30','2798093-480-30','augusto.cesar.da.silva.geraldo@fiap.com.br','2004-04-04','2004-04-04',true);</v>
      </c>
      <c r="B1038" s="1" t="s">
        <v>2241</v>
      </c>
      <c r="C1038" s="1" t="s">
        <v>2242</v>
      </c>
      <c r="D1038" s="1" t="s">
        <v>716</v>
      </c>
      <c r="E1038" t="str">
        <f t="shared" si="49"/>
        <v>2798093-480-30</v>
      </c>
      <c r="F1038" t="str">
        <f t="shared" si="50"/>
        <v>augusto.cesar.da.silva.geraldo@fiap.com.br</v>
      </c>
      <c r="G1038" s="3" t="s">
        <v>22035</v>
      </c>
      <c r="H1038" s="3" t="s">
        <v>22035</v>
      </c>
      <c r="I1038" s="1" t="s">
        <v>22037</v>
      </c>
    </row>
    <row r="1039" spans="1:9" x14ac:dyDescent="0.3">
      <c r="A1039" t="str">
        <f t="shared" si="48"/>
        <v>insert into students(fullName, registration, card_number, reg_card_number, email, date_created, date_updated, active) values('AUGUSTO CESAR SILVA SOARES PEREIRA','4805348','835-67','4805348-835-67','augusto.cesar.silva.soares.pereira@fiap.com.br','2004-04-04','2004-04-04',true);</v>
      </c>
      <c r="B1039" s="1" t="s">
        <v>2243</v>
      </c>
      <c r="C1039" s="1" t="s">
        <v>2244</v>
      </c>
      <c r="D1039" s="1" t="s">
        <v>877</v>
      </c>
      <c r="E1039" t="str">
        <f t="shared" si="49"/>
        <v>4805348-835-67</v>
      </c>
      <c r="F1039" t="str">
        <f t="shared" si="50"/>
        <v>augusto.cesar.silva.soares.pereira@fiap.com.br</v>
      </c>
      <c r="G1039" s="3" t="s">
        <v>22035</v>
      </c>
      <c r="H1039" s="3" t="s">
        <v>22035</v>
      </c>
      <c r="I1039" s="1" t="s">
        <v>22037</v>
      </c>
    </row>
    <row r="1040" spans="1:9" x14ac:dyDescent="0.3">
      <c r="A1040" t="str">
        <f t="shared" si="48"/>
        <v>insert into students(fullName, registration, card_number, reg_card_number, email, date_created, date_updated, active) values('AUGUSTO DE BARROS LISBOA DE CARVALHO','1782660','790-46','1782660-790-46','augusto.de.barros.lisboa.de.carvalho@fiap.com.br','2004-04-04','2004-04-04',true);</v>
      </c>
      <c r="B1040" s="1" t="s">
        <v>2245</v>
      </c>
      <c r="C1040" s="1" t="s">
        <v>2246</v>
      </c>
      <c r="D1040" s="1" t="s">
        <v>49</v>
      </c>
      <c r="E1040" t="str">
        <f t="shared" si="49"/>
        <v>1782660-790-46</v>
      </c>
      <c r="F1040" t="str">
        <f t="shared" si="50"/>
        <v>augusto.de.barros.lisboa.de.carvalho@fiap.com.br</v>
      </c>
      <c r="G1040" s="3" t="s">
        <v>22035</v>
      </c>
      <c r="H1040" s="3" t="s">
        <v>22035</v>
      </c>
      <c r="I1040" s="1" t="s">
        <v>22037</v>
      </c>
    </row>
    <row r="1041" spans="1:9" x14ac:dyDescent="0.3">
      <c r="A1041" t="str">
        <f t="shared" si="48"/>
        <v>insert into students(fullName, registration, card_number, reg_card_number, email, date_created, date_updated, active) values('AUGUSTO DELARCO','8518566','160-25','8518566-160-25','augusto.delarco@fiap.com.br','2004-04-04','2004-04-04',true);</v>
      </c>
      <c r="B1041" s="1" t="s">
        <v>2247</v>
      </c>
      <c r="C1041" s="1" t="s">
        <v>2248</v>
      </c>
      <c r="D1041" s="1" t="s">
        <v>200</v>
      </c>
      <c r="E1041" t="str">
        <f t="shared" si="49"/>
        <v>8518566-160-25</v>
      </c>
      <c r="F1041" t="str">
        <f t="shared" si="50"/>
        <v>augusto.delarco@fiap.com.br</v>
      </c>
      <c r="G1041" s="3" t="s">
        <v>22035</v>
      </c>
      <c r="H1041" s="3" t="s">
        <v>22035</v>
      </c>
      <c r="I1041" s="1" t="s">
        <v>22037</v>
      </c>
    </row>
    <row r="1042" spans="1:9" x14ac:dyDescent="0.3">
      <c r="A1042" t="str">
        <f t="shared" si="48"/>
        <v>insert into students(fullName, registration, card_number, reg_card_number, email, date_created, date_updated, active) values('AUGUSTO ELIAS DE MATOS LAZARO','6697348','765-30','6697348-765-30','augusto.elias.de.matos.lazaro@fiap.com.br','2004-04-04','2004-04-04',true);</v>
      </c>
      <c r="B1042" s="1" t="s">
        <v>2249</v>
      </c>
      <c r="C1042" s="1" t="s">
        <v>2250</v>
      </c>
      <c r="D1042" s="1" t="s">
        <v>261</v>
      </c>
      <c r="E1042" t="str">
        <f t="shared" si="49"/>
        <v>6697348-765-30</v>
      </c>
      <c r="F1042" t="str">
        <f t="shared" si="50"/>
        <v>augusto.elias.de.matos.lazaro@fiap.com.br</v>
      </c>
      <c r="G1042" s="3" t="s">
        <v>22035</v>
      </c>
      <c r="H1042" s="3" t="s">
        <v>22035</v>
      </c>
      <c r="I1042" s="1" t="s">
        <v>22037</v>
      </c>
    </row>
    <row r="1043" spans="1:9" x14ac:dyDescent="0.3">
      <c r="A1043" t="str">
        <f t="shared" si="48"/>
        <v>insert into students(fullName, registration, card_number, reg_card_number, email, date_created, date_updated, active) values('AUGUSTO FERNANDES','4877454','740-21','4877454-740-21','augusto.fernandes@fiap.com.br','2004-04-04','2004-04-04',true);</v>
      </c>
      <c r="B1043" s="1" t="s">
        <v>2251</v>
      </c>
      <c r="C1043" s="1" t="s">
        <v>2252</v>
      </c>
      <c r="D1043" s="1" t="s">
        <v>170</v>
      </c>
      <c r="E1043" t="str">
        <f t="shared" si="49"/>
        <v>4877454-740-21</v>
      </c>
      <c r="F1043" t="str">
        <f t="shared" si="50"/>
        <v>augusto.fernandes@fiap.com.br</v>
      </c>
      <c r="G1043" s="3" t="s">
        <v>22035</v>
      </c>
      <c r="H1043" s="3" t="s">
        <v>22035</v>
      </c>
      <c r="I1043" s="1" t="s">
        <v>22037</v>
      </c>
    </row>
    <row r="1044" spans="1:9" x14ac:dyDescent="0.3">
      <c r="A1044" t="str">
        <f t="shared" si="48"/>
        <v>insert into students(fullName, registration, card_number, reg_card_number, email, date_created, date_updated, active) values('AUGUSTO GHIOTTO','7533113','790-47','7533113-790-47','augusto.ghiotto@fiap.com.br','2004-04-04','2004-04-04',true);</v>
      </c>
      <c r="B1044" s="1" t="s">
        <v>2253</v>
      </c>
      <c r="C1044" s="1" t="s">
        <v>2254</v>
      </c>
      <c r="D1044" s="1" t="s">
        <v>342</v>
      </c>
      <c r="E1044" t="str">
        <f t="shared" si="49"/>
        <v>7533113-790-47</v>
      </c>
      <c r="F1044" t="str">
        <f t="shared" si="50"/>
        <v>augusto.ghiotto@fiap.com.br</v>
      </c>
      <c r="G1044" s="3" t="s">
        <v>22035</v>
      </c>
      <c r="H1044" s="3" t="s">
        <v>22035</v>
      </c>
      <c r="I1044" s="1" t="s">
        <v>22037</v>
      </c>
    </row>
    <row r="1045" spans="1:9" x14ac:dyDescent="0.3">
      <c r="A1045" t="str">
        <f t="shared" si="48"/>
        <v>insert into students(fullName, registration, card_number, reg_card_number, email, date_created, date_updated, active) values('AUGUSTO GUIMARAES TEDESCHI','3324422','160-25','3324422-160-25','augusto.guimaraes.tedeschi@fiap.com.br','2004-04-04','2004-04-04',true);</v>
      </c>
      <c r="B1045" s="1" t="s">
        <v>2255</v>
      </c>
      <c r="C1045" s="1" t="s">
        <v>2256</v>
      </c>
      <c r="D1045" s="1" t="s">
        <v>200</v>
      </c>
      <c r="E1045" t="str">
        <f t="shared" si="49"/>
        <v>3324422-160-25</v>
      </c>
      <c r="F1045" t="str">
        <f t="shared" si="50"/>
        <v>augusto.guimaraes.tedeschi@fiap.com.br</v>
      </c>
      <c r="G1045" s="3" t="s">
        <v>22035</v>
      </c>
      <c r="H1045" s="3" t="s">
        <v>22035</v>
      </c>
      <c r="I1045" s="1" t="s">
        <v>22037</v>
      </c>
    </row>
    <row r="1046" spans="1:9" x14ac:dyDescent="0.3">
      <c r="A1046" t="str">
        <f t="shared" si="48"/>
        <v>insert into students(fullName, registration, card_number, reg_card_number, email, date_created, date_updated, active) values('AUGUSTO HAY MUSSI HAY DE ANDRADE','4786710','765-30','4786710-765-30','augusto.hay.mussi.hay.de.andrade@fiap.com.br','2004-04-04','2004-04-04',true);</v>
      </c>
      <c r="B1046" s="1" t="s">
        <v>2257</v>
      </c>
      <c r="C1046" s="1" t="s">
        <v>2258</v>
      </c>
      <c r="D1046" s="1" t="s">
        <v>261</v>
      </c>
      <c r="E1046" t="str">
        <f t="shared" si="49"/>
        <v>4786710-765-30</v>
      </c>
      <c r="F1046" t="str">
        <f t="shared" si="50"/>
        <v>augusto.hay.mussi.hay.de.andrade@fiap.com.br</v>
      </c>
      <c r="G1046" s="3" t="s">
        <v>22035</v>
      </c>
      <c r="H1046" s="3" t="s">
        <v>22035</v>
      </c>
      <c r="I1046" s="1" t="s">
        <v>22037</v>
      </c>
    </row>
    <row r="1047" spans="1:9" x14ac:dyDescent="0.3">
      <c r="A1047" t="str">
        <f t="shared" si="48"/>
        <v>insert into students(fullName, registration, card_number, reg_card_number, email, date_created, date_updated, active) values('AUGUSTO HENRIQUE POLIZER','1481122','790-46','1481122-790-46','augusto.henrique.polizer@fiap.com.br','2004-04-04','2004-04-04',true);</v>
      </c>
      <c r="B1047" s="1" t="s">
        <v>2259</v>
      </c>
      <c r="C1047" s="1" t="s">
        <v>2260</v>
      </c>
      <c r="D1047" s="1" t="s">
        <v>49</v>
      </c>
      <c r="E1047" t="str">
        <f t="shared" si="49"/>
        <v>1481122-790-46</v>
      </c>
      <c r="F1047" t="str">
        <f t="shared" si="50"/>
        <v>augusto.henrique.polizer@fiap.com.br</v>
      </c>
      <c r="G1047" s="3" t="s">
        <v>22035</v>
      </c>
      <c r="H1047" s="3" t="s">
        <v>22035</v>
      </c>
      <c r="I1047" s="1" t="s">
        <v>22037</v>
      </c>
    </row>
    <row r="1048" spans="1:9" x14ac:dyDescent="0.3">
      <c r="A1048" t="str">
        <f t="shared" si="48"/>
        <v>insert into students(fullName, registration, card_number, reg_card_number, email, date_created, date_updated, active) values('AUGUSTO HIROSHI NISHIKAWA','3051048','775-39','3051048-775-39','augusto.hiroshi.nishikawa@fiap.com.br','2004-04-04','2004-04-04',true);</v>
      </c>
      <c r="B1048" s="1" t="s">
        <v>2261</v>
      </c>
      <c r="C1048" s="1" t="s">
        <v>2262</v>
      </c>
      <c r="D1048" s="1" t="s">
        <v>370</v>
      </c>
      <c r="E1048" t="str">
        <f t="shared" si="49"/>
        <v>3051048-775-39</v>
      </c>
      <c r="F1048" t="str">
        <f t="shared" si="50"/>
        <v>augusto.hiroshi.nishikawa@fiap.com.br</v>
      </c>
      <c r="G1048" s="3" t="s">
        <v>22035</v>
      </c>
      <c r="H1048" s="3" t="s">
        <v>22035</v>
      </c>
      <c r="I1048" s="1" t="s">
        <v>22037</v>
      </c>
    </row>
    <row r="1049" spans="1:9" x14ac:dyDescent="0.3">
      <c r="A1049" t="str">
        <f t="shared" si="48"/>
        <v>insert into students(fullName, registration, card_number, reg_card_number, email, date_created, date_updated, active) values('AUGUSTO MARTINS MATIELLO','8337249','765-28','8337249-765-28','augusto.martins.matiello@fiap.com.br','2004-04-04','2004-04-04',true);</v>
      </c>
      <c r="B1049" s="1" t="s">
        <v>2263</v>
      </c>
      <c r="C1049" s="1" t="s">
        <v>2264</v>
      </c>
      <c r="D1049" s="1" t="s">
        <v>389</v>
      </c>
      <c r="E1049" t="str">
        <f t="shared" si="49"/>
        <v>8337249-765-28</v>
      </c>
      <c r="F1049" t="str">
        <f t="shared" si="50"/>
        <v>augusto.martins.matiello@fiap.com.br</v>
      </c>
      <c r="G1049" s="3" t="s">
        <v>22035</v>
      </c>
      <c r="H1049" s="3" t="s">
        <v>22035</v>
      </c>
      <c r="I1049" s="1" t="s">
        <v>22037</v>
      </c>
    </row>
    <row r="1050" spans="1:9" x14ac:dyDescent="0.3">
      <c r="A1050" t="str">
        <f t="shared" si="48"/>
        <v>insert into students(fullName, registration, card_number, reg_card_number, email, date_created, date_updated, active) values('AUGUSTO PASCHOLATTI CARAPIA','2797358','160-26','2797358-160-26','augusto.pascholatti.carapia@fiap.com.br','2004-04-04','2004-04-04',true);</v>
      </c>
      <c r="B1050" s="1" t="s">
        <v>2265</v>
      </c>
      <c r="C1050" s="1" t="s">
        <v>2266</v>
      </c>
      <c r="D1050" s="1" t="s">
        <v>5</v>
      </c>
      <c r="E1050" t="str">
        <f t="shared" si="49"/>
        <v>2797358-160-26</v>
      </c>
      <c r="F1050" t="str">
        <f t="shared" si="50"/>
        <v>augusto.pascholatti.carapia@fiap.com.br</v>
      </c>
      <c r="G1050" s="3" t="s">
        <v>22035</v>
      </c>
      <c r="H1050" s="3" t="s">
        <v>22035</v>
      </c>
      <c r="I1050" s="1" t="s">
        <v>22037</v>
      </c>
    </row>
    <row r="1051" spans="1:9" x14ac:dyDescent="0.3">
      <c r="A1051" t="str">
        <f t="shared" si="48"/>
        <v>insert into students(fullName, registration, card_number, reg_card_number, email, date_created, date_updated, active) values('AUGUSTO ROLIM SARAIVA','3395914','195-42','3395914-195-42','augusto.rolim.saraiva@fiap.com.br','2004-04-04','2004-04-04',true);</v>
      </c>
      <c r="B1051" s="1" t="s">
        <v>2267</v>
      </c>
      <c r="C1051" s="1" t="s">
        <v>2268</v>
      </c>
      <c r="D1051" s="1" t="s">
        <v>26</v>
      </c>
      <c r="E1051" t="str">
        <f t="shared" si="49"/>
        <v>3395914-195-42</v>
      </c>
      <c r="F1051" t="str">
        <f t="shared" si="50"/>
        <v>augusto.rolim.saraiva@fiap.com.br</v>
      </c>
      <c r="G1051" s="3" t="s">
        <v>22035</v>
      </c>
      <c r="H1051" s="3" t="s">
        <v>22035</v>
      </c>
      <c r="I1051" s="1" t="s">
        <v>22037</v>
      </c>
    </row>
    <row r="1052" spans="1:9" x14ac:dyDescent="0.3">
      <c r="A1052" t="str">
        <f t="shared" si="48"/>
        <v>insert into students(fullName, registration, card_number, reg_card_number, email, date_created, date_updated, active) values('AULOS PLAUTIUS MARTINES MARINO','6688908','835-67','6688908-835-67','aulos.plautius.martines.marino@fiap.com.br','2004-04-04','2004-04-04',true);</v>
      </c>
      <c r="B1052" s="1" t="s">
        <v>2269</v>
      </c>
      <c r="C1052" s="1" t="s">
        <v>2270</v>
      </c>
      <c r="D1052" s="1" t="s">
        <v>877</v>
      </c>
      <c r="E1052" t="str">
        <f t="shared" si="49"/>
        <v>6688908-835-67</v>
      </c>
      <c r="F1052" t="str">
        <f t="shared" si="50"/>
        <v>aulos.plautius.martines.marino@fiap.com.br</v>
      </c>
      <c r="G1052" s="3" t="s">
        <v>22035</v>
      </c>
      <c r="H1052" s="3" t="s">
        <v>22035</v>
      </c>
      <c r="I1052" s="1" t="s">
        <v>22037</v>
      </c>
    </row>
    <row r="1053" spans="1:9" x14ac:dyDescent="0.3">
      <c r="A1053" t="str">
        <f t="shared" si="48"/>
        <v>insert into students(fullName, registration, card_number, reg_card_number, email, date_created, date_updated, active) values('AURELIA LOPES DE CAMPOS','1967195','550-47','1967195-550-47','aurelia.lopes.de.campos@fiap.com.br','2004-04-04','2004-04-04',true);</v>
      </c>
      <c r="B1053" s="1" t="s">
        <v>2271</v>
      </c>
      <c r="C1053" s="1" t="s">
        <v>2272</v>
      </c>
      <c r="D1053" s="1" t="s">
        <v>203</v>
      </c>
      <c r="E1053" t="str">
        <f t="shared" si="49"/>
        <v>1967195-550-47</v>
      </c>
      <c r="F1053" t="str">
        <f t="shared" si="50"/>
        <v>aurelia.lopes.de.campos@fiap.com.br</v>
      </c>
      <c r="G1053" s="3" t="s">
        <v>22035</v>
      </c>
      <c r="H1053" s="3" t="s">
        <v>22035</v>
      </c>
      <c r="I1053" s="1" t="s">
        <v>22037</v>
      </c>
    </row>
    <row r="1054" spans="1:9" x14ac:dyDescent="0.3">
      <c r="A1054" t="str">
        <f t="shared" si="48"/>
        <v>insert into students(fullName, registration, card_number, reg_card_number, email, date_created, date_updated, active) values('AURELIO ESTANISLAU','4830604','420-15','4830604-420-15','aurelio.estanislau@fiap.com.br','2004-04-04','2004-04-04',true);</v>
      </c>
      <c r="B1054" s="1" t="s">
        <v>2273</v>
      </c>
      <c r="C1054" s="1" t="s">
        <v>2274</v>
      </c>
      <c r="D1054" s="1" t="s">
        <v>762</v>
      </c>
      <c r="E1054" t="str">
        <f t="shared" si="49"/>
        <v>4830604-420-15</v>
      </c>
      <c r="F1054" t="str">
        <f t="shared" si="50"/>
        <v>aurelio.estanislau@fiap.com.br</v>
      </c>
      <c r="G1054" s="3" t="s">
        <v>22035</v>
      </c>
      <c r="H1054" s="3" t="s">
        <v>22035</v>
      </c>
      <c r="I1054" s="1" t="s">
        <v>22037</v>
      </c>
    </row>
    <row r="1055" spans="1:9" x14ac:dyDescent="0.3">
      <c r="A1055" t="str">
        <f t="shared" si="48"/>
        <v>insert into students(fullName, registration, card_number, reg_card_number, email, date_created, date_updated, active) values('AURELIO KENJI KANASHIRO','1643396','790-52','1643396-790-52','aurelio.kenji.kanashiro@fiap.com.br','2004-04-04','2004-04-04',true);</v>
      </c>
      <c r="B1055" s="1" t="s">
        <v>2275</v>
      </c>
      <c r="C1055" s="1" t="s">
        <v>2276</v>
      </c>
      <c r="D1055" s="1" t="s">
        <v>330</v>
      </c>
      <c r="E1055" t="str">
        <f t="shared" si="49"/>
        <v>1643396-790-52</v>
      </c>
      <c r="F1055" t="str">
        <f t="shared" si="50"/>
        <v>aurelio.kenji.kanashiro@fiap.com.br</v>
      </c>
      <c r="G1055" s="3" t="s">
        <v>22035</v>
      </c>
      <c r="H1055" s="3" t="s">
        <v>22035</v>
      </c>
      <c r="I1055" s="1" t="s">
        <v>22037</v>
      </c>
    </row>
    <row r="1056" spans="1:9" x14ac:dyDescent="0.3">
      <c r="A1056" t="str">
        <f t="shared" si="48"/>
        <v>insert into students(fullName, registration, card_number, reg_card_number, email, date_created, date_updated, active) values('AURELIO SORDI UDALA CAMPOS','1264663','240-57','1264663-240-57','aurelio.sordi.udala.campos@fiap.com.br','2004-04-04','2004-04-04',true);</v>
      </c>
      <c r="B1056" s="1" t="s">
        <v>2277</v>
      </c>
      <c r="C1056" s="1" t="s">
        <v>2278</v>
      </c>
      <c r="D1056" s="1" t="s">
        <v>17</v>
      </c>
      <c r="E1056" t="str">
        <f t="shared" si="49"/>
        <v>1264663-240-57</v>
      </c>
      <c r="F1056" t="str">
        <f t="shared" si="50"/>
        <v>aurelio.sordi.udala.campos@fiap.com.br</v>
      </c>
      <c r="G1056" s="3" t="s">
        <v>22035</v>
      </c>
      <c r="H1056" s="3" t="s">
        <v>22035</v>
      </c>
      <c r="I1056" s="1" t="s">
        <v>22037</v>
      </c>
    </row>
    <row r="1057" spans="1:9" x14ac:dyDescent="0.3">
      <c r="A1057" t="str">
        <f t="shared" si="48"/>
        <v>insert into students(fullName, registration, card_number, reg_card_number, email, date_created, date_updated, active) values('AYLA MIHO EBESUI','1984209','165-30','1984209-165-30','ayla.miho.ebesui@fiap.com.br','2004-04-04','2004-04-04',true);</v>
      </c>
      <c r="B1057" s="1" t="s">
        <v>2279</v>
      </c>
      <c r="C1057" s="1" t="s">
        <v>2280</v>
      </c>
      <c r="D1057" s="1" t="s">
        <v>264</v>
      </c>
      <c r="E1057" t="str">
        <f t="shared" si="49"/>
        <v>1984209-165-30</v>
      </c>
      <c r="F1057" t="str">
        <f t="shared" si="50"/>
        <v>ayla.miho.ebesui@fiap.com.br</v>
      </c>
      <c r="G1057" s="3" t="s">
        <v>22035</v>
      </c>
      <c r="H1057" s="3" t="s">
        <v>22035</v>
      </c>
      <c r="I1057" s="1" t="s">
        <v>22037</v>
      </c>
    </row>
    <row r="1058" spans="1:9" x14ac:dyDescent="0.3">
      <c r="A1058" t="str">
        <f t="shared" si="48"/>
        <v>insert into students(fullName, registration, card_number, reg_card_number, email, date_created, date_updated, active) values('AYME ODA SAITO','1201734','165-28','1201734-165-28','ayme.oda.saito@fiap.com.br','2004-04-04','2004-04-04',true);</v>
      </c>
      <c r="B1058" s="1" t="s">
        <v>2281</v>
      </c>
      <c r="C1058" s="1" t="s">
        <v>2282</v>
      </c>
      <c r="D1058" s="1" t="s">
        <v>151</v>
      </c>
      <c r="E1058" t="str">
        <f t="shared" si="49"/>
        <v>1201734-165-28</v>
      </c>
      <c r="F1058" t="str">
        <f t="shared" si="50"/>
        <v>ayme.oda.saito@fiap.com.br</v>
      </c>
      <c r="G1058" s="3" t="s">
        <v>22035</v>
      </c>
      <c r="H1058" s="3" t="s">
        <v>22035</v>
      </c>
      <c r="I1058" s="1" t="s">
        <v>22037</v>
      </c>
    </row>
    <row r="1059" spans="1:9" x14ac:dyDescent="0.3">
      <c r="A1059" t="str">
        <f t="shared" si="48"/>
        <v>insert into students(fullName, registration, card_number, reg_card_number, email, date_created, date_updated, active) values('AYRTON CESAR VASCONCELOS SOUZA','2103008','285-71','2103008-285-71','ayrton.cesar.vasconcelos.souza@fiap.com.br','2004-04-04','2004-04-04',true);</v>
      </c>
      <c r="B1059" s="1" t="s">
        <v>2283</v>
      </c>
      <c r="C1059" s="1" t="s">
        <v>2284</v>
      </c>
      <c r="D1059" s="1" t="s">
        <v>1165</v>
      </c>
      <c r="E1059" t="str">
        <f t="shared" si="49"/>
        <v>2103008-285-71</v>
      </c>
      <c r="F1059" t="str">
        <f t="shared" si="50"/>
        <v>ayrton.cesar.vasconcelos.souza@fiap.com.br</v>
      </c>
      <c r="G1059" s="3" t="s">
        <v>22035</v>
      </c>
      <c r="H1059" s="3" t="s">
        <v>22035</v>
      </c>
      <c r="I1059" s="1" t="s">
        <v>22037</v>
      </c>
    </row>
    <row r="1060" spans="1:9" x14ac:dyDescent="0.3">
      <c r="A1060" t="str">
        <f t="shared" si="48"/>
        <v>insert into students(fullName, registration, card_number, reg_card_number, email, date_created, date_updated, active) values('AYRTON DOUGLAS FREITAS GUIMARAES','3699123','790-46','3699123-790-46','ayrton.douglas.freitas.guimaraes@fiap.com.br','2004-04-04','2004-04-04',true);</v>
      </c>
      <c r="B1060" s="1" t="s">
        <v>2285</v>
      </c>
      <c r="C1060" s="1" t="s">
        <v>2286</v>
      </c>
      <c r="D1060" s="1" t="s">
        <v>49</v>
      </c>
      <c r="E1060" t="str">
        <f t="shared" si="49"/>
        <v>3699123-790-46</v>
      </c>
      <c r="F1060" t="str">
        <f t="shared" si="50"/>
        <v>ayrton.douglas.freitas.guimaraes@fiap.com.br</v>
      </c>
      <c r="G1060" s="3" t="s">
        <v>22035</v>
      </c>
      <c r="H1060" s="3" t="s">
        <v>22035</v>
      </c>
      <c r="I1060" s="1" t="s">
        <v>22037</v>
      </c>
    </row>
    <row r="1061" spans="1:9" x14ac:dyDescent="0.3">
      <c r="A1061" t="str">
        <f t="shared" si="48"/>
        <v>insert into students(fullName, registration, card_number, reg_card_number, email, date_created, date_updated, active) values('AYRTON FREIRE JUNIOR','2292021','215-48','2292021-215-48','ayrton.freire.junior@fiap.com.br','2004-04-04','2004-04-04',true);</v>
      </c>
      <c r="B1061" s="1" t="s">
        <v>2287</v>
      </c>
      <c r="C1061" s="1" t="s">
        <v>2288</v>
      </c>
      <c r="D1061" s="1" t="s">
        <v>137</v>
      </c>
      <c r="E1061" t="str">
        <f t="shared" si="49"/>
        <v>2292021-215-48</v>
      </c>
      <c r="F1061" t="str">
        <f t="shared" si="50"/>
        <v>ayrton.freire.junior@fiap.com.br</v>
      </c>
      <c r="G1061" s="3" t="s">
        <v>22035</v>
      </c>
      <c r="H1061" s="3" t="s">
        <v>22035</v>
      </c>
      <c r="I1061" s="1" t="s">
        <v>22037</v>
      </c>
    </row>
    <row r="1062" spans="1:9" x14ac:dyDescent="0.3">
      <c r="A1062" t="str">
        <f t="shared" si="48"/>
        <v>insert into students(fullName, registration, card_number, reg_card_number, email, date_created, date_updated, active) values('BARBARA ANDRADE DE ROSSI','6419200','235-55','6419200-235-55','barbara.andrade.de.rossi@fiap.com.br','2004-04-04','2004-04-04',true);</v>
      </c>
      <c r="B1062" s="1" t="s">
        <v>2289</v>
      </c>
      <c r="C1062" s="1" t="s">
        <v>2290</v>
      </c>
      <c r="D1062" s="1" t="s">
        <v>58</v>
      </c>
      <c r="E1062" t="str">
        <f t="shared" si="49"/>
        <v>6419200-235-55</v>
      </c>
      <c r="F1062" t="str">
        <f t="shared" si="50"/>
        <v>barbara.andrade.de.rossi@fiap.com.br</v>
      </c>
      <c r="G1062" s="3" t="s">
        <v>22035</v>
      </c>
      <c r="H1062" s="3" t="s">
        <v>22035</v>
      </c>
      <c r="I1062" s="1" t="s">
        <v>22037</v>
      </c>
    </row>
    <row r="1063" spans="1:9" x14ac:dyDescent="0.3">
      <c r="A1063" t="str">
        <f t="shared" si="48"/>
        <v>insert into students(fullName, registration, card_number, reg_card_number, email, date_created, date_updated, active) values('BARBARA ARAUJO DE CARVALHO','1623461','780-40','1623461-780-40','barbara.araujo.de.carvalho@fiap.com.br','2004-04-04','2004-04-04',true);</v>
      </c>
      <c r="B1063" s="1" t="s">
        <v>2291</v>
      </c>
      <c r="C1063" s="1" t="s">
        <v>2292</v>
      </c>
      <c r="D1063" s="1" t="s">
        <v>926</v>
      </c>
      <c r="E1063" t="str">
        <f t="shared" si="49"/>
        <v>1623461-780-40</v>
      </c>
      <c r="F1063" t="str">
        <f t="shared" si="50"/>
        <v>barbara.araujo.de.carvalho@fiap.com.br</v>
      </c>
      <c r="G1063" s="3" t="s">
        <v>22035</v>
      </c>
      <c r="H1063" s="3" t="s">
        <v>22035</v>
      </c>
      <c r="I1063" s="1" t="s">
        <v>22037</v>
      </c>
    </row>
    <row r="1064" spans="1:9" x14ac:dyDescent="0.3">
      <c r="A1064" t="str">
        <f t="shared" si="48"/>
        <v>insert into students(fullName, registration, card_number, reg_card_number, email, date_created, date_updated, active) values('BARBARA ARAUJO GOMES','3322122','155-24','3322122-155-24','barbara.araujo.gomes@fiap.com.br','2004-04-04','2004-04-04',true);</v>
      </c>
      <c r="B1064" s="1" t="s">
        <v>2293</v>
      </c>
      <c r="C1064" s="1" t="s">
        <v>2294</v>
      </c>
      <c r="D1064" s="1" t="s">
        <v>721</v>
      </c>
      <c r="E1064" t="str">
        <f t="shared" si="49"/>
        <v>3322122-155-24</v>
      </c>
      <c r="F1064" t="str">
        <f t="shared" si="50"/>
        <v>barbara.araujo.gomes@fiap.com.br</v>
      </c>
      <c r="G1064" s="3" t="s">
        <v>22035</v>
      </c>
      <c r="H1064" s="3" t="s">
        <v>22035</v>
      </c>
      <c r="I1064" s="1" t="s">
        <v>22037</v>
      </c>
    </row>
    <row r="1065" spans="1:9" x14ac:dyDescent="0.3">
      <c r="A1065" t="str">
        <f t="shared" si="48"/>
        <v>insert into students(fullName, registration, card_number, reg_card_number, email, date_created, date_updated, active) values('BARBARA ARBOLEIA CORREA DE FREITAS','5848128','780-41','5848128-780-41','barbara.arboleia.correa.de.freitas@fiap.com.br','2004-04-04','2004-04-04',true);</v>
      </c>
      <c r="B1065" s="1" t="s">
        <v>2295</v>
      </c>
      <c r="C1065" s="1" t="s">
        <v>2296</v>
      </c>
      <c r="D1065" s="1" t="s">
        <v>275</v>
      </c>
      <c r="E1065" t="str">
        <f t="shared" si="49"/>
        <v>5848128-780-41</v>
      </c>
      <c r="F1065" t="str">
        <f t="shared" si="50"/>
        <v>barbara.arboleia.correa.de.freitas@fiap.com.br</v>
      </c>
      <c r="G1065" s="3" t="s">
        <v>22035</v>
      </c>
      <c r="H1065" s="3" t="s">
        <v>22035</v>
      </c>
      <c r="I1065" s="1" t="s">
        <v>22037</v>
      </c>
    </row>
    <row r="1066" spans="1:9" x14ac:dyDescent="0.3">
      <c r="A1066" t="str">
        <f t="shared" si="48"/>
        <v>insert into students(fullName, registration, card_number, reg_card_number, email, date_created, date_updated, active) values('BARBARA BARBOSA LEITE YADOYA','1218819','825-64','1218819-825-64','barbara.barbosa.leite.yadoya@fiap.com.br','2004-04-04','2004-04-04',true);</v>
      </c>
      <c r="B1066" s="1" t="s">
        <v>2297</v>
      </c>
      <c r="C1066" s="1" t="s">
        <v>2298</v>
      </c>
      <c r="D1066" s="1" t="s">
        <v>418</v>
      </c>
      <c r="E1066" t="str">
        <f t="shared" si="49"/>
        <v>1218819-825-64</v>
      </c>
      <c r="F1066" t="str">
        <f t="shared" si="50"/>
        <v>barbara.barbosa.leite.yadoya@fiap.com.br</v>
      </c>
      <c r="G1066" s="3" t="s">
        <v>22035</v>
      </c>
      <c r="H1066" s="3" t="s">
        <v>22035</v>
      </c>
      <c r="I1066" s="1" t="s">
        <v>22037</v>
      </c>
    </row>
    <row r="1067" spans="1:9" x14ac:dyDescent="0.3">
      <c r="A1067" t="str">
        <f t="shared" si="48"/>
        <v>insert into students(fullName, registration, card_number, reg_card_number, email, date_created, date_updated, active) values('BARBARA BEATRIZ PENA DA SILVA','3329711','215-49','3329711-215-49','barbara.beatriz.pena.da.silva@fiap.com.br','2004-04-04','2004-04-04',true);</v>
      </c>
      <c r="B1067" s="1" t="s">
        <v>2299</v>
      </c>
      <c r="C1067" s="1" t="s">
        <v>2300</v>
      </c>
      <c r="D1067" s="1" t="s">
        <v>297</v>
      </c>
      <c r="E1067" t="str">
        <f t="shared" si="49"/>
        <v>3329711-215-49</v>
      </c>
      <c r="F1067" t="str">
        <f t="shared" si="50"/>
        <v>barbara.beatriz.pena.da.silva@fiap.com.br</v>
      </c>
      <c r="G1067" s="3" t="s">
        <v>22035</v>
      </c>
      <c r="H1067" s="3" t="s">
        <v>22035</v>
      </c>
      <c r="I1067" s="1" t="s">
        <v>22037</v>
      </c>
    </row>
    <row r="1068" spans="1:9" x14ac:dyDescent="0.3">
      <c r="A1068" t="str">
        <f t="shared" si="48"/>
        <v>insert into students(fullName, registration, card_number, reg_card_number, email, date_created, date_updated, active) values('BARBARA BEZERRA ANGELO','1194802','565-50','1194802-565-50','barbara.bezerra.angelo@fiap.com.br','2004-04-04','2004-04-04',true);</v>
      </c>
      <c r="B1068" s="1" t="s">
        <v>2301</v>
      </c>
      <c r="C1068" s="1" t="s">
        <v>2302</v>
      </c>
      <c r="D1068" s="1" t="s">
        <v>800</v>
      </c>
      <c r="E1068" t="str">
        <f t="shared" si="49"/>
        <v>1194802-565-50</v>
      </c>
      <c r="F1068" t="str">
        <f t="shared" si="50"/>
        <v>barbara.bezerra.angelo@fiap.com.br</v>
      </c>
      <c r="G1068" s="3" t="s">
        <v>22035</v>
      </c>
      <c r="H1068" s="3" t="s">
        <v>22035</v>
      </c>
      <c r="I1068" s="1" t="s">
        <v>22037</v>
      </c>
    </row>
    <row r="1069" spans="1:9" x14ac:dyDescent="0.3">
      <c r="A1069" t="str">
        <f t="shared" si="48"/>
        <v>insert into students(fullName, registration, card_number, reg_card_number, email, date_created, date_updated, active) values('BARBARA BRANDINI','3727238','825-62','3727238-825-62','barbara.brandini@fiap.com.br','2004-04-04','2004-04-04',true);</v>
      </c>
      <c r="B1069" s="1" t="s">
        <v>2303</v>
      </c>
      <c r="C1069" s="1" t="s">
        <v>2304</v>
      </c>
      <c r="D1069" s="1" t="s">
        <v>216</v>
      </c>
      <c r="E1069" t="str">
        <f t="shared" si="49"/>
        <v>3727238-825-62</v>
      </c>
      <c r="F1069" t="str">
        <f t="shared" si="50"/>
        <v>barbara.brandini@fiap.com.br</v>
      </c>
      <c r="G1069" s="3" t="s">
        <v>22035</v>
      </c>
      <c r="H1069" s="3" t="s">
        <v>22035</v>
      </c>
      <c r="I1069" s="1" t="s">
        <v>22037</v>
      </c>
    </row>
    <row r="1070" spans="1:9" x14ac:dyDescent="0.3">
      <c r="A1070" t="str">
        <f t="shared" si="48"/>
        <v>insert into students(fullName, registration, card_number, reg_card_number, email, date_created, date_updated, active) values('BARBARA CARVALHO CAMPACCI','6386105','710-15','6386105-710-15','barbara.carvalho.campacci@fiap.com.br','2004-04-04','2004-04-04',true);</v>
      </c>
      <c r="B1070" s="1" t="s">
        <v>2305</v>
      </c>
      <c r="C1070" s="1" t="s">
        <v>2306</v>
      </c>
      <c r="D1070" s="1" t="s">
        <v>356</v>
      </c>
      <c r="E1070" t="str">
        <f t="shared" si="49"/>
        <v>6386105-710-15</v>
      </c>
      <c r="F1070" t="str">
        <f t="shared" si="50"/>
        <v>barbara.carvalho.campacci@fiap.com.br</v>
      </c>
      <c r="G1070" s="3" t="s">
        <v>22035</v>
      </c>
      <c r="H1070" s="3" t="s">
        <v>22035</v>
      </c>
      <c r="I1070" s="1" t="s">
        <v>22037</v>
      </c>
    </row>
    <row r="1071" spans="1:9" x14ac:dyDescent="0.3">
      <c r="A1071" t="str">
        <f t="shared" si="48"/>
        <v>insert into students(fullName, registration, card_number, reg_card_number, email, date_created, date_updated, active) values('BARBARA CARVALHO SEGUIN','4802003','780-40','4802003-780-40','barbara.carvalho.seguin@fiap.com.br','2004-04-04','2004-04-04',true);</v>
      </c>
      <c r="B1071" s="1" t="s">
        <v>2307</v>
      </c>
      <c r="C1071" s="1" t="s">
        <v>2308</v>
      </c>
      <c r="D1071" s="1" t="s">
        <v>926</v>
      </c>
      <c r="E1071" t="str">
        <f t="shared" si="49"/>
        <v>4802003-780-40</v>
      </c>
      <c r="F1071" t="str">
        <f t="shared" si="50"/>
        <v>barbara.carvalho.seguin@fiap.com.br</v>
      </c>
      <c r="G1071" s="3" t="s">
        <v>22035</v>
      </c>
      <c r="H1071" s="3" t="s">
        <v>22035</v>
      </c>
      <c r="I1071" s="1" t="s">
        <v>22037</v>
      </c>
    </row>
    <row r="1072" spans="1:9" x14ac:dyDescent="0.3">
      <c r="A1072" t="str">
        <f t="shared" si="48"/>
        <v>insert into students(fullName, registration, card_number, reg_card_number, email, date_created, date_updated, active) values('BARBARA CAVALARI BENEDITO','4001571','235-55','4001571-235-55','barbara.cavalari.benedito@fiap.com.br','2004-04-04','2004-04-04',true);</v>
      </c>
      <c r="B1072" s="1" t="s">
        <v>2309</v>
      </c>
      <c r="C1072" s="1" t="s">
        <v>2310</v>
      </c>
      <c r="D1072" s="1" t="s">
        <v>58</v>
      </c>
      <c r="E1072" t="str">
        <f t="shared" si="49"/>
        <v>4001571-235-55</v>
      </c>
      <c r="F1072" t="str">
        <f t="shared" si="50"/>
        <v>barbara.cavalari.benedito@fiap.com.br</v>
      </c>
      <c r="G1072" s="3" t="s">
        <v>22035</v>
      </c>
      <c r="H1072" s="3" t="s">
        <v>22035</v>
      </c>
      <c r="I1072" s="1" t="s">
        <v>22037</v>
      </c>
    </row>
    <row r="1073" spans="1:9" x14ac:dyDescent="0.3">
      <c r="A1073" t="str">
        <f t="shared" si="48"/>
        <v>insert into students(fullName, registration, card_number, reg_card_number, email, date_created, date_updated, active) values('BARBARA CHEIDA VIEITES','5187399','510-37','5187399-510-37','barbara.cheida.vieites@fiap.com.br','2004-04-04','2004-04-04',true);</v>
      </c>
      <c r="B1073" s="1" t="s">
        <v>2311</v>
      </c>
      <c r="C1073" s="1" t="s">
        <v>2312</v>
      </c>
      <c r="D1073" s="1" t="s">
        <v>195</v>
      </c>
      <c r="E1073" t="str">
        <f t="shared" si="49"/>
        <v>5187399-510-37</v>
      </c>
      <c r="F1073" t="str">
        <f t="shared" si="50"/>
        <v>barbara.cheida.vieites@fiap.com.br</v>
      </c>
      <c r="G1073" s="3" t="s">
        <v>22035</v>
      </c>
      <c r="H1073" s="3" t="s">
        <v>22035</v>
      </c>
      <c r="I1073" s="1" t="s">
        <v>22037</v>
      </c>
    </row>
    <row r="1074" spans="1:9" x14ac:dyDescent="0.3">
      <c r="A1074" t="str">
        <f t="shared" si="48"/>
        <v>insert into students(fullName, registration, card_number, reg_card_number, email, date_created, date_updated, active) values('BARBARA CORREA FLORENCIO','2290935','790-55','2290935-790-55','barbara.correa.florencio@fiap.com.br','2004-04-04','2004-04-04',true);</v>
      </c>
      <c r="B1074" s="1" t="s">
        <v>2313</v>
      </c>
      <c r="C1074" s="1" t="s">
        <v>2314</v>
      </c>
      <c r="D1074" s="1" t="s">
        <v>35</v>
      </c>
      <c r="E1074" t="str">
        <f t="shared" si="49"/>
        <v>2290935-790-55</v>
      </c>
      <c r="F1074" t="str">
        <f t="shared" si="50"/>
        <v>barbara.correa.florencio@fiap.com.br</v>
      </c>
      <c r="G1074" s="3" t="s">
        <v>22035</v>
      </c>
      <c r="H1074" s="3" t="s">
        <v>22035</v>
      </c>
      <c r="I1074" s="1" t="s">
        <v>22037</v>
      </c>
    </row>
    <row r="1075" spans="1:9" x14ac:dyDescent="0.3">
      <c r="A1075" t="str">
        <f t="shared" si="48"/>
        <v>insert into students(fullName, registration, card_number, reg_card_number, email, date_created, date_updated, active) values('BARBARA CRUZ SOUZA','3368632','165-30','3368632-165-30','barbara.cruz.souza@fiap.com.br','2004-04-04','2004-04-04',true);</v>
      </c>
      <c r="B1075" s="1" t="s">
        <v>2315</v>
      </c>
      <c r="C1075" s="1" t="s">
        <v>2316</v>
      </c>
      <c r="D1075" s="1" t="s">
        <v>264</v>
      </c>
      <c r="E1075" t="str">
        <f t="shared" si="49"/>
        <v>3368632-165-30</v>
      </c>
      <c r="F1075" t="str">
        <f t="shared" si="50"/>
        <v>barbara.cruz.souza@fiap.com.br</v>
      </c>
      <c r="G1075" s="3" t="s">
        <v>22035</v>
      </c>
      <c r="H1075" s="3" t="s">
        <v>22035</v>
      </c>
      <c r="I1075" s="1" t="s">
        <v>22037</v>
      </c>
    </row>
    <row r="1076" spans="1:9" x14ac:dyDescent="0.3">
      <c r="A1076" t="str">
        <f t="shared" si="48"/>
        <v>insert into students(fullName, registration, card_number, reg_card_number, email, date_created, date_updated, active) values('BARBARA DE ANDRADE ALVES','5176560','515-38','5176560-515-38','barbara.de.andrade.alves@fiap.com.br','2004-04-04','2004-04-04',true);</v>
      </c>
      <c r="B1076" s="1" t="s">
        <v>2317</v>
      </c>
      <c r="C1076" s="1" t="s">
        <v>2318</v>
      </c>
      <c r="D1076" s="1" t="s">
        <v>359</v>
      </c>
      <c r="E1076" t="str">
        <f t="shared" si="49"/>
        <v>5176560-515-38</v>
      </c>
      <c r="F1076" t="str">
        <f t="shared" si="50"/>
        <v>barbara.de.andrade.alves@fiap.com.br</v>
      </c>
      <c r="G1076" s="3" t="s">
        <v>22035</v>
      </c>
      <c r="H1076" s="3" t="s">
        <v>22035</v>
      </c>
      <c r="I1076" s="1" t="s">
        <v>22037</v>
      </c>
    </row>
    <row r="1077" spans="1:9" x14ac:dyDescent="0.3">
      <c r="A1077" t="str">
        <f t="shared" si="48"/>
        <v>insert into students(fullName, registration, card_number, reg_card_number, email, date_created, date_updated, active) values('BARBARA DE ANDRADE SCATOLINI','4788639','265-64','4788639-265-64','barbara.de.andrade.scatolini@fiap.com.br','2004-04-04','2004-04-04',true);</v>
      </c>
      <c r="B1077" s="1" t="s">
        <v>2319</v>
      </c>
      <c r="C1077" s="1" t="s">
        <v>2320</v>
      </c>
      <c r="D1077" s="1" t="s">
        <v>1649</v>
      </c>
      <c r="E1077" t="str">
        <f t="shared" si="49"/>
        <v>4788639-265-64</v>
      </c>
      <c r="F1077" t="str">
        <f t="shared" si="50"/>
        <v>barbara.de.andrade.scatolini@fiap.com.br</v>
      </c>
      <c r="G1077" s="3" t="s">
        <v>22035</v>
      </c>
      <c r="H1077" s="3" t="s">
        <v>22035</v>
      </c>
      <c r="I1077" s="1" t="s">
        <v>22037</v>
      </c>
    </row>
    <row r="1078" spans="1:9" x14ac:dyDescent="0.3">
      <c r="A1078" t="str">
        <f t="shared" si="48"/>
        <v>insert into students(fullName, registration, card_number, reg_card_number, email, date_created, date_updated, active) values('BARBARA DE PAULA PINATI','8619608','170-35','8619608-170-35','barbara.de.paula.pinati@fiap.com.br','2004-04-04','2004-04-04',true);</v>
      </c>
      <c r="B1078" s="1" t="s">
        <v>2321</v>
      </c>
      <c r="C1078" s="1" t="s">
        <v>2322</v>
      </c>
      <c r="D1078" s="1" t="s">
        <v>55</v>
      </c>
      <c r="E1078" t="str">
        <f t="shared" si="49"/>
        <v>8619608-170-35</v>
      </c>
      <c r="F1078" t="str">
        <f t="shared" si="50"/>
        <v>barbara.de.paula.pinati@fiap.com.br</v>
      </c>
      <c r="G1078" s="3" t="s">
        <v>22035</v>
      </c>
      <c r="H1078" s="3" t="s">
        <v>22035</v>
      </c>
      <c r="I1078" s="1" t="s">
        <v>22037</v>
      </c>
    </row>
    <row r="1079" spans="1:9" x14ac:dyDescent="0.3">
      <c r="A1079" t="str">
        <f t="shared" si="48"/>
        <v>insert into students(fullName, registration, card_number, reg_card_number, email, date_created, date_updated, active) values('BARBARA DE SOUZA','4609399','775-35','4609399-775-35','barbara.de.souza@fiap.com.br','2004-04-04','2004-04-04',true);</v>
      </c>
      <c r="B1079" s="1" t="s">
        <v>2323</v>
      </c>
      <c r="C1079" s="1" t="s">
        <v>2324</v>
      </c>
      <c r="D1079" s="1" t="s">
        <v>492</v>
      </c>
      <c r="E1079" t="str">
        <f t="shared" si="49"/>
        <v>4609399-775-35</v>
      </c>
      <c r="F1079" t="str">
        <f t="shared" si="50"/>
        <v>barbara.de.souza@fiap.com.br</v>
      </c>
      <c r="G1079" s="3" t="s">
        <v>22035</v>
      </c>
      <c r="H1079" s="3" t="s">
        <v>22035</v>
      </c>
      <c r="I1079" s="1" t="s">
        <v>22037</v>
      </c>
    </row>
    <row r="1080" spans="1:9" x14ac:dyDescent="0.3">
      <c r="A1080" t="str">
        <f t="shared" si="48"/>
        <v>insert into students(fullName, registration, card_number, reg_card_number, email, date_created, date_updated, active) values('BARBARA DECARLI OLIVEIRA','2803163','225-52','2803163-225-52','barbara.decarli.oliveira@fiap.com.br','2004-04-04','2004-04-04',true);</v>
      </c>
      <c r="B1080" s="1" t="s">
        <v>2325</v>
      </c>
      <c r="C1080" s="1" t="s">
        <v>2326</v>
      </c>
      <c r="D1080" s="1" t="s">
        <v>672</v>
      </c>
      <c r="E1080" t="str">
        <f t="shared" si="49"/>
        <v>2803163-225-52</v>
      </c>
      <c r="F1080" t="str">
        <f t="shared" si="50"/>
        <v>barbara.decarli.oliveira@fiap.com.br</v>
      </c>
      <c r="G1080" s="3" t="s">
        <v>22035</v>
      </c>
      <c r="H1080" s="3" t="s">
        <v>22035</v>
      </c>
      <c r="I1080" s="1" t="s">
        <v>22037</v>
      </c>
    </row>
    <row r="1081" spans="1:9" x14ac:dyDescent="0.3">
      <c r="A1081" t="str">
        <f t="shared" si="48"/>
        <v>insert into students(fullName, registration, card_number, reg_card_number, email, date_created, date_updated, active) values('BARBARA DOMINGOS D OSUALDO','7000108','220-51','7000108-220-51','barbara.domingos.d.osualdo@fiap.com.br','2004-04-04','2004-04-04',true);</v>
      </c>
      <c r="B1081" s="1" t="s">
        <v>2327</v>
      </c>
      <c r="C1081" s="1" t="s">
        <v>2328</v>
      </c>
      <c r="D1081" s="1" t="s">
        <v>278</v>
      </c>
      <c r="E1081" t="str">
        <f t="shared" si="49"/>
        <v>7000108-220-51</v>
      </c>
      <c r="F1081" t="str">
        <f t="shared" si="50"/>
        <v>barbara.domingos.d.osualdo@fiap.com.br</v>
      </c>
      <c r="G1081" s="3" t="s">
        <v>22035</v>
      </c>
      <c r="H1081" s="3" t="s">
        <v>22035</v>
      </c>
      <c r="I1081" s="1" t="s">
        <v>22037</v>
      </c>
    </row>
    <row r="1082" spans="1:9" x14ac:dyDescent="0.3">
      <c r="A1082" t="str">
        <f t="shared" si="48"/>
        <v>insert into students(fullName, registration, card_number, reg_card_number, email, date_created, date_updated, active) values('BARBARA DOS SANTOS SALGADO','2586083','160-25','2586083-160-25','barbara.dos.santos.salgado@fiap.com.br','2004-04-04','2004-04-04',true);</v>
      </c>
      <c r="B1082" s="1" t="s">
        <v>2329</v>
      </c>
      <c r="C1082" s="1" t="s">
        <v>2330</v>
      </c>
      <c r="D1082" s="1" t="s">
        <v>200</v>
      </c>
      <c r="E1082" t="str">
        <f t="shared" si="49"/>
        <v>2586083-160-25</v>
      </c>
      <c r="F1082" t="str">
        <f t="shared" si="50"/>
        <v>barbara.dos.santos.salgado@fiap.com.br</v>
      </c>
      <c r="G1082" s="3" t="s">
        <v>22035</v>
      </c>
      <c r="H1082" s="3" t="s">
        <v>22035</v>
      </c>
      <c r="I1082" s="1" t="s">
        <v>22037</v>
      </c>
    </row>
    <row r="1083" spans="1:9" x14ac:dyDescent="0.3">
      <c r="A1083" t="str">
        <f t="shared" si="48"/>
        <v>insert into students(fullName, registration, card_number, reg_card_number, email, date_created, date_updated, active) values('BARBARA EMRICH HENRIQUES','2302661','700-10','2302661-700-10','barbara.emrich.henriques@fiap.com.br','2004-04-04','2004-04-04',true);</v>
      </c>
      <c r="B1083" s="1" t="s">
        <v>2331</v>
      </c>
      <c r="C1083" s="1" t="s">
        <v>2332</v>
      </c>
      <c r="D1083" s="1" t="s">
        <v>428</v>
      </c>
      <c r="E1083" t="str">
        <f t="shared" si="49"/>
        <v>2302661-700-10</v>
      </c>
      <c r="F1083" t="str">
        <f t="shared" si="50"/>
        <v>barbara.emrich.henriques@fiap.com.br</v>
      </c>
      <c r="G1083" s="3" t="s">
        <v>22035</v>
      </c>
      <c r="H1083" s="3" t="s">
        <v>22035</v>
      </c>
      <c r="I1083" s="1" t="s">
        <v>22037</v>
      </c>
    </row>
    <row r="1084" spans="1:9" x14ac:dyDescent="0.3">
      <c r="A1084" t="str">
        <f t="shared" si="48"/>
        <v>insert into students(fullName, registration, card_number, reg_card_number, email, date_created, date_updated, active) values('BARBARA ESTHER FARIA PAES','4876669','775-32','4876669-775-32','barbara.esther.faria.paes@fiap.com.br','2004-04-04','2004-04-04',true);</v>
      </c>
      <c r="B1084" s="1" t="s">
        <v>2333</v>
      </c>
      <c r="C1084" s="1" t="s">
        <v>2334</v>
      </c>
      <c r="D1084" s="1" t="s">
        <v>148</v>
      </c>
      <c r="E1084" t="str">
        <f t="shared" si="49"/>
        <v>4876669-775-32</v>
      </c>
      <c r="F1084" t="str">
        <f t="shared" si="50"/>
        <v>barbara.esther.faria.paes@fiap.com.br</v>
      </c>
      <c r="G1084" s="3" t="s">
        <v>22035</v>
      </c>
      <c r="H1084" s="3" t="s">
        <v>22035</v>
      </c>
      <c r="I1084" s="1" t="s">
        <v>22037</v>
      </c>
    </row>
    <row r="1085" spans="1:9" x14ac:dyDescent="0.3">
      <c r="A1085" t="str">
        <f t="shared" si="48"/>
        <v>insert into students(fullName, registration, card_number, reg_card_number, email, date_created, date_updated, active) values('BARBARA FACCI BRAGA','3755369','235-56','3755369-235-56','barbara.facci.braga@fiap.com.br','2004-04-04','2004-04-04',true);</v>
      </c>
      <c r="B1085" s="1" t="s">
        <v>2335</v>
      </c>
      <c r="C1085" s="1" t="s">
        <v>2336</v>
      </c>
      <c r="D1085" s="1" t="s">
        <v>61</v>
      </c>
      <c r="E1085" t="str">
        <f t="shared" si="49"/>
        <v>3755369-235-56</v>
      </c>
      <c r="F1085" t="str">
        <f t="shared" si="50"/>
        <v>barbara.facci.braga@fiap.com.br</v>
      </c>
      <c r="G1085" s="3" t="s">
        <v>22035</v>
      </c>
      <c r="H1085" s="3" t="s">
        <v>22035</v>
      </c>
      <c r="I1085" s="1" t="s">
        <v>22037</v>
      </c>
    </row>
    <row r="1086" spans="1:9" x14ac:dyDescent="0.3">
      <c r="A1086" t="str">
        <f t="shared" si="48"/>
        <v>insert into students(fullName, registration, card_number, reg_card_number, email, date_created, date_updated, active) values('BARBARA FAIAN FRANCESCHI','4133772','160-25','4133772-160-25','barbara.faian.franceschi@fiap.com.br','2004-04-04','2004-04-04',true);</v>
      </c>
      <c r="B1086" s="1" t="s">
        <v>2337</v>
      </c>
      <c r="C1086" s="1" t="s">
        <v>2338</v>
      </c>
      <c r="D1086" s="1" t="s">
        <v>200</v>
      </c>
      <c r="E1086" t="str">
        <f t="shared" si="49"/>
        <v>4133772-160-25</v>
      </c>
      <c r="F1086" t="str">
        <f t="shared" si="50"/>
        <v>barbara.faian.franceschi@fiap.com.br</v>
      </c>
      <c r="G1086" s="3" t="s">
        <v>22035</v>
      </c>
      <c r="H1086" s="3" t="s">
        <v>22035</v>
      </c>
      <c r="I1086" s="1" t="s">
        <v>22037</v>
      </c>
    </row>
    <row r="1087" spans="1:9" x14ac:dyDescent="0.3">
      <c r="A1087" t="str">
        <f t="shared" si="48"/>
        <v>insert into students(fullName, registration, card_number, reg_card_number, email, date_created, date_updated, active) values('BARBARA FERNANDA SOARES DE O E SILVA','5856185','720-17','5856185-720-17','barbara.fernanda.soares.de.o.e.silva@fiap.com.br','2004-04-04','2004-04-04',true);</v>
      </c>
      <c r="B1087" s="1" t="s">
        <v>2339</v>
      </c>
      <c r="C1087" s="1" t="s">
        <v>2340</v>
      </c>
      <c r="D1087" s="1" t="s">
        <v>867</v>
      </c>
      <c r="E1087" t="str">
        <f t="shared" si="49"/>
        <v>5856185-720-17</v>
      </c>
      <c r="F1087" t="str">
        <f t="shared" si="50"/>
        <v>barbara.fernanda.soares.de.o.e.silva@fiap.com.br</v>
      </c>
      <c r="G1087" s="3" t="s">
        <v>22035</v>
      </c>
      <c r="H1087" s="3" t="s">
        <v>22035</v>
      </c>
      <c r="I1087" s="1" t="s">
        <v>22037</v>
      </c>
    </row>
    <row r="1088" spans="1:9" x14ac:dyDescent="0.3">
      <c r="A1088" t="str">
        <f t="shared" si="48"/>
        <v>insert into students(fullName, registration, card_number, reg_card_number, email, date_created, date_updated, active) values('BARBARA FERREIRA DA SILVA S MONEDEIRO','2762364','805-58','2762364-805-58','barbara.ferreira.da.silva.s.monedeiro@fiap.com.br','2004-04-04','2004-04-04',true);</v>
      </c>
      <c r="B1088" s="1" t="s">
        <v>2341</v>
      </c>
      <c r="C1088" s="1" t="s">
        <v>2342</v>
      </c>
      <c r="D1088" s="1" t="s">
        <v>1006</v>
      </c>
      <c r="E1088" t="str">
        <f t="shared" si="49"/>
        <v>2762364-805-58</v>
      </c>
      <c r="F1088" t="str">
        <f t="shared" si="50"/>
        <v>barbara.ferreira.da.silva.s.monedeiro@fiap.com.br</v>
      </c>
      <c r="G1088" s="3" t="s">
        <v>22035</v>
      </c>
      <c r="H1088" s="3" t="s">
        <v>22035</v>
      </c>
      <c r="I1088" s="1" t="s">
        <v>22037</v>
      </c>
    </row>
    <row r="1089" spans="1:9" x14ac:dyDescent="0.3">
      <c r="A1089" t="str">
        <f t="shared" si="48"/>
        <v>insert into students(fullName, registration, card_number, reg_card_number, email, date_created, date_updated, active) values('BARBARA GASPERINI','2424373','200-44','2424373-200-44','barbara.gasperini@fiap.com.br','2004-04-04','2004-04-04',true);</v>
      </c>
      <c r="B1089" s="1" t="s">
        <v>2343</v>
      </c>
      <c r="C1089" s="1" t="s">
        <v>2344</v>
      </c>
      <c r="D1089" s="1" t="s">
        <v>23</v>
      </c>
      <c r="E1089" t="str">
        <f t="shared" si="49"/>
        <v>2424373-200-44</v>
      </c>
      <c r="F1089" t="str">
        <f t="shared" si="50"/>
        <v>barbara.gasperini@fiap.com.br</v>
      </c>
      <c r="G1089" s="3" t="s">
        <v>22035</v>
      </c>
      <c r="H1089" s="3" t="s">
        <v>22035</v>
      </c>
      <c r="I1089" s="1" t="s">
        <v>22037</v>
      </c>
    </row>
    <row r="1090" spans="1:9" x14ac:dyDescent="0.3">
      <c r="A1090" t="str">
        <f t="shared" si="48"/>
        <v>insert into students(fullName, registration, card_number, reg_card_number, email, date_created, date_updated, active) values('BARBARA GUTIERREZ DE ANDRADE','4820229','235-56','4820229-235-56','barbara.gutierrez.de.andrade@fiap.com.br','2004-04-04','2004-04-04',true);</v>
      </c>
      <c r="B1090" s="1" t="s">
        <v>2345</v>
      </c>
      <c r="C1090" s="1" t="s">
        <v>2346</v>
      </c>
      <c r="D1090" s="1" t="s">
        <v>61</v>
      </c>
      <c r="E1090" t="str">
        <f t="shared" si="49"/>
        <v>4820229-235-56</v>
      </c>
      <c r="F1090" t="str">
        <f t="shared" si="50"/>
        <v>barbara.gutierrez.de.andrade@fiap.com.br</v>
      </c>
      <c r="G1090" s="3" t="s">
        <v>22035</v>
      </c>
      <c r="H1090" s="3" t="s">
        <v>22035</v>
      </c>
      <c r="I1090" s="1" t="s">
        <v>22037</v>
      </c>
    </row>
    <row r="1091" spans="1:9" x14ac:dyDescent="0.3">
      <c r="A1091" t="str">
        <f t="shared" ref="A1091:A1154" si="51">CONCATENATE("insert into students(fullName, registration, card_number, reg_card_number, email, date_created, date_updated, active) values(","'",B1091,"'",",","'",C1091,"'",",","'",D1091,"'",",","'",E1091,"'",",","'",F1091,"'",",","'",G1091,"'",",","'",H1091,"'",",", I1091,");")</f>
        <v>insert into students(fullName, registration, card_number, reg_card_number, email, date_created, date_updated, active) values('BARBARA HEIDERICH SILVA','4866194','505-36','4866194-505-36','barbara.heiderich.silva@fiap.com.br','2004-04-04','2004-04-04',true);</v>
      </c>
      <c r="B1091" s="1" t="s">
        <v>2347</v>
      </c>
      <c r="C1091" s="1" t="s">
        <v>2348</v>
      </c>
      <c r="D1091" s="1" t="s">
        <v>362</v>
      </c>
      <c r="E1091" t="str">
        <f t="shared" ref="E1091:E1154" si="52">CONCATENATE(C1091,"-",D1091)</f>
        <v>4866194-505-36</v>
      </c>
      <c r="F1091" t="str">
        <f t="shared" ref="F1091:F1154" si="53">CONCATENATE(SUBSTITUTE(LOWER(B1091)," ","."),"@fiap.com.br")</f>
        <v>barbara.heiderich.silva@fiap.com.br</v>
      </c>
      <c r="G1091" s="3" t="s">
        <v>22035</v>
      </c>
      <c r="H1091" s="3" t="s">
        <v>22035</v>
      </c>
      <c r="I1091" s="1" t="s">
        <v>22037</v>
      </c>
    </row>
    <row r="1092" spans="1:9" x14ac:dyDescent="0.3">
      <c r="A1092" t="str">
        <f t="shared" si="51"/>
        <v>insert into students(fullName, registration, card_number, reg_card_number, email, date_created, date_updated, active) values('BARBARA HELENA MONTEIRO','5397530','500-34','5397530-500-34','barbara.helena.monteiro@fiap.com.br','2004-04-04','2004-04-04',true);</v>
      </c>
      <c r="B1092" s="1" t="s">
        <v>2349</v>
      </c>
      <c r="C1092" s="1" t="s">
        <v>2350</v>
      </c>
      <c r="D1092" s="1" t="s">
        <v>11</v>
      </c>
      <c r="E1092" t="str">
        <f t="shared" si="52"/>
        <v>5397530-500-34</v>
      </c>
      <c r="F1092" t="str">
        <f t="shared" si="53"/>
        <v>barbara.helena.monteiro@fiap.com.br</v>
      </c>
      <c r="G1092" s="3" t="s">
        <v>22035</v>
      </c>
      <c r="H1092" s="3" t="s">
        <v>22035</v>
      </c>
      <c r="I1092" s="1" t="s">
        <v>22037</v>
      </c>
    </row>
    <row r="1093" spans="1:9" x14ac:dyDescent="0.3">
      <c r="A1093" t="str">
        <f t="shared" si="51"/>
        <v>insert into students(fullName, registration, card_number, reg_card_number, email, date_created, date_updated, active) values('BARBARA JAZOTTE DOS REIS CHAVES','2566312','235-55','2566312-235-55','barbara.jazotte.dos.reis.chaves@fiap.com.br','2004-04-04','2004-04-04',true);</v>
      </c>
      <c r="B1093" s="1" t="s">
        <v>2351</v>
      </c>
      <c r="C1093" s="1" t="s">
        <v>2352</v>
      </c>
      <c r="D1093" s="1" t="s">
        <v>58</v>
      </c>
      <c r="E1093" t="str">
        <f t="shared" si="52"/>
        <v>2566312-235-55</v>
      </c>
      <c r="F1093" t="str">
        <f t="shared" si="53"/>
        <v>barbara.jazotte.dos.reis.chaves@fiap.com.br</v>
      </c>
      <c r="G1093" s="3" t="s">
        <v>22035</v>
      </c>
      <c r="H1093" s="3" t="s">
        <v>22035</v>
      </c>
      <c r="I1093" s="1" t="s">
        <v>22037</v>
      </c>
    </row>
    <row r="1094" spans="1:9" x14ac:dyDescent="0.3">
      <c r="A1094" t="str">
        <f t="shared" si="51"/>
        <v>insert into students(fullName, registration, card_number, reg_card_number, email, date_created, date_updated, active) values('BARBARA KEIKO MATSUBA','4604822','730-19','4604822-730-19','barbara.keiko.matsuba@fiap.com.br','2004-04-04','2004-04-04',true);</v>
      </c>
      <c r="B1094" s="1" t="s">
        <v>2353</v>
      </c>
      <c r="C1094" s="1" t="s">
        <v>2354</v>
      </c>
      <c r="D1094" s="1" t="s">
        <v>1124</v>
      </c>
      <c r="E1094" t="str">
        <f t="shared" si="52"/>
        <v>4604822-730-19</v>
      </c>
      <c r="F1094" t="str">
        <f t="shared" si="53"/>
        <v>barbara.keiko.matsuba@fiap.com.br</v>
      </c>
      <c r="G1094" s="3" t="s">
        <v>22035</v>
      </c>
      <c r="H1094" s="3" t="s">
        <v>22035</v>
      </c>
      <c r="I1094" s="1" t="s">
        <v>22037</v>
      </c>
    </row>
    <row r="1095" spans="1:9" x14ac:dyDescent="0.3">
      <c r="A1095" t="str">
        <f t="shared" si="51"/>
        <v>insert into students(fullName, registration, card_number, reg_card_number, email, date_created, date_updated, active) values('BARBARA LUIZA DE FREITAS MATHIAS ROSA','8509617','545-46','8509617-545-46','barbara.luiza.de.freitas.mathias.rosa@fiap.com.br','2004-04-04','2004-04-04',true);</v>
      </c>
      <c r="B1095" s="1" t="s">
        <v>2355</v>
      </c>
      <c r="C1095" s="1" t="s">
        <v>2356</v>
      </c>
      <c r="D1095" s="1" t="s">
        <v>373</v>
      </c>
      <c r="E1095" t="str">
        <f t="shared" si="52"/>
        <v>8509617-545-46</v>
      </c>
      <c r="F1095" t="str">
        <f t="shared" si="53"/>
        <v>barbara.luiza.de.freitas.mathias.rosa@fiap.com.br</v>
      </c>
      <c r="G1095" s="3" t="s">
        <v>22035</v>
      </c>
      <c r="H1095" s="3" t="s">
        <v>22035</v>
      </c>
      <c r="I1095" s="1" t="s">
        <v>22037</v>
      </c>
    </row>
    <row r="1096" spans="1:9" x14ac:dyDescent="0.3">
      <c r="A1096" t="str">
        <f t="shared" si="51"/>
        <v>insert into students(fullName, registration, card_number, reg_card_number, email, date_created, date_updated, active) values('BARBARA LYRIO DO VALLE','1950705','160-25','1950705-160-25','barbara.lyrio.do.valle@fiap.com.br','2004-04-04','2004-04-04',true);</v>
      </c>
      <c r="B1096" s="1" t="s">
        <v>2357</v>
      </c>
      <c r="C1096" s="1" t="s">
        <v>2358</v>
      </c>
      <c r="D1096" s="1" t="s">
        <v>200</v>
      </c>
      <c r="E1096" t="str">
        <f t="shared" si="52"/>
        <v>1950705-160-25</v>
      </c>
      <c r="F1096" t="str">
        <f t="shared" si="53"/>
        <v>barbara.lyrio.do.valle@fiap.com.br</v>
      </c>
      <c r="G1096" s="3" t="s">
        <v>22035</v>
      </c>
      <c r="H1096" s="3" t="s">
        <v>22035</v>
      </c>
      <c r="I1096" s="1" t="s">
        <v>22037</v>
      </c>
    </row>
    <row r="1097" spans="1:9" x14ac:dyDescent="0.3">
      <c r="A1097" t="str">
        <f t="shared" si="51"/>
        <v>insert into students(fullName, registration, card_number, reg_card_number, email, date_created, date_updated, active) values('BARBARA MACHADO BARBOSA DA SILVA','4815449','445-20','4815449-445-20','barbara.machado.barbosa.da.silva@fiap.com.br','2004-04-04','2004-04-04',true);</v>
      </c>
      <c r="B1097" s="1" t="s">
        <v>2359</v>
      </c>
      <c r="C1097" s="1" t="s">
        <v>2360</v>
      </c>
      <c r="D1097" s="1" t="s">
        <v>590</v>
      </c>
      <c r="E1097" t="str">
        <f t="shared" si="52"/>
        <v>4815449-445-20</v>
      </c>
      <c r="F1097" t="str">
        <f t="shared" si="53"/>
        <v>barbara.machado.barbosa.da.silva@fiap.com.br</v>
      </c>
      <c r="G1097" s="3" t="s">
        <v>22035</v>
      </c>
      <c r="H1097" s="3" t="s">
        <v>22035</v>
      </c>
      <c r="I1097" s="1" t="s">
        <v>22037</v>
      </c>
    </row>
    <row r="1098" spans="1:9" x14ac:dyDescent="0.3">
      <c r="A1098" t="str">
        <f t="shared" si="51"/>
        <v>insert into students(fullName, registration, card_number, reg_card_number, email, date_created, date_updated, active) values('BARBARA MACHADO MAZZETTI','3345224','225-52','3345224-225-52','barbara.machado.mazzetti@fiap.com.br','2004-04-04','2004-04-04',true);</v>
      </c>
      <c r="B1098" s="1" t="s">
        <v>2361</v>
      </c>
      <c r="C1098" s="1" t="s">
        <v>2362</v>
      </c>
      <c r="D1098" s="1" t="s">
        <v>672</v>
      </c>
      <c r="E1098" t="str">
        <f t="shared" si="52"/>
        <v>3345224-225-52</v>
      </c>
      <c r="F1098" t="str">
        <f t="shared" si="53"/>
        <v>barbara.machado.mazzetti@fiap.com.br</v>
      </c>
      <c r="G1098" s="3" t="s">
        <v>22035</v>
      </c>
      <c r="H1098" s="3" t="s">
        <v>22035</v>
      </c>
      <c r="I1098" s="1" t="s">
        <v>22037</v>
      </c>
    </row>
    <row r="1099" spans="1:9" x14ac:dyDescent="0.3">
      <c r="A1099" t="str">
        <f t="shared" si="51"/>
        <v>insert into students(fullName, registration, card_number, reg_card_number, email, date_created, date_updated, active) values('BARBARA MALHEIROS','1250119','790-45','1250119-790-45','barbara.malheiros@fiap.com.br','2004-04-04','2004-04-04',true);</v>
      </c>
      <c r="B1099" s="1" t="s">
        <v>2363</v>
      </c>
      <c r="C1099" s="1" t="s">
        <v>2364</v>
      </c>
      <c r="D1099" s="1" t="s">
        <v>386</v>
      </c>
      <c r="E1099" t="str">
        <f t="shared" si="52"/>
        <v>1250119-790-45</v>
      </c>
      <c r="F1099" t="str">
        <f t="shared" si="53"/>
        <v>barbara.malheiros@fiap.com.br</v>
      </c>
      <c r="G1099" s="3" t="s">
        <v>22035</v>
      </c>
      <c r="H1099" s="3" t="s">
        <v>22035</v>
      </c>
      <c r="I1099" s="1" t="s">
        <v>22037</v>
      </c>
    </row>
    <row r="1100" spans="1:9" x14ac:dyDescent="0.3">
      <c r="A1100" t="str">
        <f t="shared" si="51"/>
        <v>insert into students(fullName, registration, card_number, reg_card_number, email, date_created, date_updated, active) values('BARBARA MARIA DA COSTA','8605028','235-55','8605028-235-55','barbara.maria.da.costa@fiap.com.br','2004-04-04','2004-04-04',true);</v>
      </c>
      <c r="B1100" s="1" t="s">
        <v>2365</v>
      </c>
      <c r="C1100" s="1" t="s">
        <v>2366</v>
      </c>
      <c r="D1100" s="1" t="s">
        <v>58</v>
      </c>
      <c r="E1100" t="str">
        <f t="shared" si="52"/>
        <v>8605028-235-55</v>
      </c>
      <c r="F1100" t="str">
        <f t="shared" si="53"/>
        <v>barbara.maria.da.costa@fiap.com.br</v>
      </c>
      <c r="G1100" s="3" t="s">
        <v>22035</v>
      </c>
      <c r="H1100" s="3" t="s">
        <v>22035</v>
      </c>
      <c r="I1100" s="1" t="s">
        <v>22037</v>
      </c>
    </row>
    <row r="1101" spans="1:9" x14ac:dyDescent="0.3">
      <c r="A1101" t="str">
        <f t="shared" si="51"/>
        <v>insert into students(fullName, registration, card_number, reg_card_number, email, date_created, date_updated, active) values('BARBARA MARIA DE CASTRO TELES','3741921','520-40','3741921-520-40','barbara.maria.de.castro.teles@fiap.com.br','2004-04-04','2004-04-04',true);</v>
      </c>
      <c r="B1101" s="1" t="s">
        <v>2367</v>
      </c>
      <c r="C1101" s="1" t="s">
        <v>2368</v>
      </c>
      <c r="D1101" s="1" t="s">
        <v>587</v>
      </c>
      <c r="E1101" t="str">
        <f t="shared" si="52"/>
        <v>3741921-520-40</v>
      </c>
      <c r="F1101" t="str">
        <f t="shared" si="53"/>
        <v>barbara.maria.de.castro.teles@fiap.com.br</v>
      </c>
      <c r="G1101" s="3" t="s">
        <v>22035</v>
      </c>
      <c r="H1101" s="3" t="s">
        <v>22035</v>
      </c>
      <c r="I1101" s="1" t="s">
        <v>22037</v>
      </c>
    </row>
    <row r="1102" spans="1:9" x14ac:dyDescent="0.3">
      <c r="A1102" t="str">
        <f t="shared" si="51"/>
        <v>insert into students(fullName, registration, card_number, reg_card_number, email, date_created, date_updated, active) values('BARBARA MAROSTICA','8594336','435-18','8594336-435-18','barbara.marostica@fiap.com.br','2004-04-04','2004-04-04',true);</v>
      </c>
      <c r="B1102" s="1" t="s">
        <v>2369</v>
      </c>
      <c r="C1102" s="1" t="s">
        <v>2370</v>
      </c>
      <c r="D1102" s="1" t="s">
        <v>971</v>
      </c>
      <c r="E1102" t="str">
        <f t="shared" si="52"/>
        <v>8594336-435-18</v>
      </c>
      <c r="F1102" t="str">
        <f t="shared" si="53"/>
        <v>barbara.marostica@fiap.com.br</v>
      </c>
      <c r="G1102" s="3" t="s">
        <v>22035</v>
      </c>
      <c r="H1102" s="3" t="s">
        <v>22035</v>
      </c>
      <c r="I1102" s="1" t="s">
        <v>22037</v>
      </c>
    </row>
    <row r="1103" spans="1:9" x14ac:dyDescent="0.3">
      <c r="A1103" t="str">
        <f t="shared" si="51"/>
        <v>insert into students(fullName, registration, card_number, reg_card_number, email, date_created, date_updated, active) values('BARBARA MORAES BASSETO','4841839','235-55','4841839-235-55','barbara.moraes.basseto@fiap.com.br','2004-04-04','2004-04-04',true);</v>
      </c>
      <c r="B1103" s="1" t="s">
        <v>2371</v>
      </c>
      <c r="C1103" s="1" t="s">
        <v>2372</v>
      </c>
      <c r="D1103" s="1" t="s">
        <v>58</v>
      </c>
      <c r="E1103" t="str">
        <f t="shared" si="52"/>
        <v>4841839-235-55</v>
      </c>
      <c r="F1103" t="str">
        <f t="shared" si="53"/>
        <v>barbara.moraes.basseto@fiap.com.br</v>
      </c>
      <c r="G1103" s="3" t="s">
        <v>22035</v>
      </c>
      <c r="H1103" s="3" t="s">
        <v>22035</v>
      </c>
      <c r="I1103" s="1" t="s">
        <v>22037</v>
      </c>
    </row>
    <row r="1104" spans="1:9" x14ac:dyDescent="0.3">
      <c r="A1104" t="str">
        <f t="shared" si="51"/>
        <v>insert into students(fullName, registration, card_number, reg_card_number, email, date_created, date_updated, active) values('BARBARA MOTA LOMBARDI','3051411','165-34','3051411-165-34','barbara.mota.lombardi@fiap.com.br','2004-04-04','2004-04-04',true);</v>
      </c>
      <c r="B1104" s="1" t="s">
        <v>2373</v>
      </c>
      <c r="C1104" s="1" t="s">
        <v>2374</v>
      </c>
      <c r="D1104" s="1" t="s">
        <v>287</v>
      </c>
      <c r="E1104" t="str">
        <f t="shared" si="52"/>
        <v>3051411-165-34</v>
      </c>
      <c r="F1104" t="str">
        <f t="shared" si="53"/>
        <v>barbara.mota.lombardi@fiap.com.br</v>
      </c>
      <c r="G1104" s="3" t="s">
        <v>22035</v>
      </c>
      <c r="H1104" s="3" t="s">
        <v>22035</v>
      </c>
      <c r="I1104" s="1" t="s">
        <v>22037</v>
      </c>
    </row>
    <row r="1105" spans="1:9" x14ac:dyDescent="0.3">
      <c r="A1105" t="str">
        <f t="shared" si="51"/>
        <v>insert into students(fullName, registration, card_number, reg_card_number, email, date_created, date_updated, active) values('BARBARA PACHECO STEINMEYER','1493085','280-70','1493085-280-70','barbara.pacheco.steinmeyer@fiap.com.br','2004-04-04','2004-04-04',true);</v>
      </c>
      <c r="B1105" s="1" t="s">
        <v>2375</v>
      </c>
      <c r="C1105" s="1" t="s">
        <v>2376</v>
      </c>
      <c r="D1105" s="1" t="s">
        <v>272</v>
      </c>
      <c r="E1105" t="str">
        <f t="shared" si="52"/>
        <v>1493085-280-70</v>
      </c>
      <c r="F1105" t="str">
        <f t="shared" si="53"/>
        <v>barbara.pacheco.steinmeyer@fiap.com.br</v>
      </c>
      <c r="G1105" s="3" t="s">
        <v>22035</v>
      </c>
      <c r="H1105" s="3" t="s">
        <v>22035</v>
      </c>
      <c r="I1105" s="1" t="s">
        <v>22037</v>
      </c>
    </row>
    <row r="1106" spans="1:9" x14ac:dyDescent="0.3">
      <c r="A1106" t="str">
        <f t="shared" si="51"/>
        <v>insert into students(fullName, registration, card_number, reg_card_number, email, date_created, date_updated, active) values('BARBARA PAIVA MIRA','1788908','505-36','1788908-505-36','barbara.paiva.mira@fiap.com.br','2004-04-04','2004-04-04',true);</v>
      </c>
      <c r="B1106" s="1" t="s">
        <v>2377</v>
      </c>
      <c r="C1106" s="1" t="s">
        <v>2378</v>
      </c>
      <c r="D1106" s="1" t="s">
        <v>362</v>
      </c>
      <c r="E1106" t="str">
        <f t="shared" si="52"/>
        <v>1788908-505-36</v>
      </c>
      <c r="F1106" t="str">
        <f t="shared" si="53"/>
        <v>barbara.paiva.mira@fiap.com.br</v>
      </c>
      <c r="G1106" s="3" t="s">
        <v>22035</v>
      </c>
      <c r="H1106" s="3" t="s">
        <v>22035</v>
      </c>
      <c r="I1106" s="1" t="s">
        <v>22037</v>
      </c>
    </row>
    <row r="1107" spans="1:9" x14ac:dyDescent="0.3">
      <c r="A1107" t="str">
        <f t="shared" si="51"/>
        <v>insert into students(fullName, registration, card_number, reg_card_number, email, date_created, date_updated, active) values('BARBARA PAVANIN','6709067','505-36','6709067-505-36','barbara.pavanin@fiap.com.br','2004-04-04','2004-04-04',true);</v>
      </c>
      <c r="B1107" s="1" t="s">
        <v>2379</v>
      </c>
      <c r="C1107" s="1" t="s">
        <v>2380</v>
      </c>
      <c r="D1107" s="1" t="s">
        <v>362</v>
      </c>
      <c r="E1107" t="str">
        <f t="shared" si="52"/>
        <v>6709067-505-36</v>
      </c>
      <c r="F1107" t="str">
        <f t="shared" si="53"/>
        <v>barbara.pavanin@fiap.com.br</v>
      </c>
      <c r="G1107" s="3" t="s">
        <v>22035</v>
      </c>
      <c r="H1107" s="3" t="s">
        <v>22035</v>
      </c>
      <c r="I1107" s="1" t="s">
        <v>22037</v>
      </c>
    </row>
    <row r="1108" spans="1:9" x14ac:dyDescent="0.3">
      <c r="A1108" t="str">
        <f t="shared" si="51"/>
        <v>insert into students(fullName, registration, card_number, reg_card_number, email, date_created, date_updated, active) values('BARBARA POZZI OTTAVIO','5369494','270-67','5369494-270-67','barbara.pozzi.ottavio@fiap.com.br','2004-04-04','2004-04-04',true);</v>
      </c>
      <c r="B1108" s="1" t="s">
        <v>2381</v>
      </c>
      <c r="C1108" s="1" t="s">
        <v>2382</v>
      </c>
      <c r="D1108" s="1" t="s">
        <v>175</v>
      </c>
      <c r="E1108" t="str">
        <f t="shared" si="52"/>
        <v>5369494-270-67</v>
      </c>
      <c r="F1108" t="str">
        <f t="shared" si="53"/>
        <v>barbara.pozzi.ottavio@fiap.com.br</v>
      </c>
      <c r="G1108" s="3" t="s">
        <v>22035</v>
      </c>
      <c r="H1108" s="3" t="s">
        <v>22035</v>
      </c>
      <c r="I1108" s="1" t="s">
        <v>22037</v>
      </c>
    </row>
    <row r="1109" spans="1:9" x14ac:dyDescent="0.3">
      <c r="A1109" t="str">
        <f t="shared" si="51"/>
        <v>insert into students(fullName, registration, card_number, reg_card_number, email, date_created, date_updated, active) values('BARBARA PRADO SIMAO','5184645','160-25','5184645-160-25','barbara.prado.simao@fiap.com.br','2004-04-04','2004-04-04',true);</v>
      </c>
      <c r="B1109" s="1" t="s">
        <v>2383</v>
      </c>
      <c r="C1109" s="1" t="s">
        <v>2384</v>
      </c>
      <c r="D1109" s="1" t="s">
        <v>200</v>
      </c>
      <c r="E1109" t="str">
        <f t="shared" si="52"/>
        <v>5184645-160-25</v>
      </c>
      <c r="F1109" t="str">
        <f t="shared" si="53"/>
        <v>barbara.prado.simao@fiap.com.br</v>
      </c>
      <c r="G1109" s="3" t="s">
        <v>22035</v>
      </c>
      <c r="H1109" s="3" t="s">
        <v>22035</v>
      </c>
      <c r="I1109" s="1" t="s">
        <v>22037</v>
      </c>
    </row>
    <row r="1110" spans="1:9" x14ac:dyDescent="0.3">
      <c r="A1110" t="str">
        <f t="shared" si="51"/>
        <v>insert into students(fullName, registration, card_number, reg_card_number, email, date_created, date_updated, active) values('BARBARA REGINA DAOLIO','4795587','215-48','4795587-215-48','barbara.regina.daolio@fiap.com.br','2004-04-04','2004-04-04',true);</v>
      </c>
      <c r="B1110" s="1" t="s">
        <v>2385</v>
      </c>
      <c r="C1110" s="1" t="s">
        <v>2386</v>
      </c>
      <c r="D1110" s="1" t="s">
        <v>137</v>
      </c>
      <c r="E1110" t="str">
        <f t="shared" si="52"/>
        <v>4795587-215-48</v>
      </c>
      <c r="F1110" t="str">
        <f t="shared" si="53"/>
        <v>barbara.regina.daolio@fiap.com.br</v>
      </c>
      <c r="G1110" s="3" t="s">
        <v>22035</v>
      </c>
      <c r="H1110" s="3" t="s">
        <v>22035</v>
      </c>
      <c r="I1110" s="1" t="s">
        <v>22037</v>
      </c>
    </row>
    <row r="1111" spans="1:9" x14ac:dyDescent="0.3">
      <c r="A1111" t="str">
        <f t="shared" si="51"/>
        <v>insert into students(fullName, registration, card_number, reg_card_number, email, date_created, date_updated, active) values('BARBARA REZENDE BERTIZOLA','3988462','510-37','3988462-510-37','barbara.rezende.bertizola@fiap.com.br','2004-04-04','2004-04-04',true);</v>
      </c>
      <c r="B1111" s="1" t="s">
        <v>2387</v>
      </c>
      <c r="C1111" s="1" t="s">
        <v>2388</v>
      </c>
      <c r="D1111" s="1" t="s">
        <v>195</v>
      </c>
      <c r="E1111" t="str">
        <f t="shared" si="52"/>
        <v>3988462-510-37</v>
      </c>
      <c r="F1111" t="str">
        <f t="shared" si="53"/>
        <v>barbara.rezende.bertizola@fiap.com.br</v>
      </c>
      <c r="G1111" s="3" t="s">
        <v>22035</v>
      </c>
      <c r="H1111" s="3" t="s">
        <v>22035</v>
      </c>
      <c r="I1111" s="1" t="s">
        <v>22037</v>
      </c>
    </row>
    <row r="1112" spans="1:9" x14ac:dyDescent="0.3">
      <c r="A1112" t="str">
        <f t="shared" si="51"/>
        <v>insert into students(fullName, registration, card_number, reg_card_number, email, date_created, date_updated, active) values('BARBARA RIBEIRO DE SOUZA DIAS','4844358','550-47','4844358-550-47','barbara.ribeiro.de.souza.dias@fiap.com.br','2004-04-04','2004-04-04',true);</v>
      </c>
      <c r="B1112" s="1" t="s">
        <v>2389</v>
      </c>
      <c r="C1112" s="1" t="s">
        <v>2390</v>
      </c>
      <c r="D1112" s="1" t="s">
        <v>203</v>
      </c>
      <c r="E1112" t="str">
        <f t="shared" si="52"/>
        <v>4844358-550-47</v>
      </c>
      <c r="F1112" t="str">
        <f t="shared" si="53"/>
        <v>barbara.ribeiro.de.souza.dias@fiap.com.br</v>
      </c>
      <c r="G1112" s="3" t="s">
        <v>22035</v>
      </c>
      <c r="H1112" s="3" t="s">
        <v>22035</v>
      </c>
      <c r="I1112" s="1" t="s">
        <v>22037</v>
      </c>
    </row>
    <row r="1113" spans="1:9" x14ac:dyDescent="0.3">
      <c r="A1113" t="str">
        <f t="shared" si="51"/>
        <v>insert into students(fullName, registration, card_number, reg_card_number, email, date_created, date_updated, active) values('BARBARA RODRIGUES CINTRA ARMELLINI','4820396','425-16','4820396-425-16','barbara.rodrigues.cintra.armellini@fiap.com.br','2004-04-04','2004-04-04',true);</v>
      </c>
      <c r="B1113" s="1" t="s">
        <v>2391</v>
      </c>
      <c r="C1113" s="1" t="s">
        <v>2392</v>
      </c>
      <c r="D1113" s="1" t="s">
        <v>1888</v>
      </c>
      <c r="E1113" t="str">
        <f t="shared" si="52"/>
        <v>4820396-425-16</v>
      </c>
      <c r="F1113" t="str">
        <f t="shared" si="53"/>
        <v>barbara.rodrigues.cintra.armellini@fiap.com.br</v>
      </c>
      <c r="G1113" s="3" t="s">
        <v>22035</v>
      </c>
      <c r="H1113" s="3" t="s">
        <v>22035</v>
      </c>
      <c r="I1113" s="1" t="s">
        <v>22037</v>
      </c>
    </row>
    <row r="1114" spans="1:9" x14ac:dyDescent="0.3">
      <c r="A1114" t="str">
        <f t="shared" si="51"/>
        <v>insert into students(fullName, registration, card_number, reg_card_number, email, date_created, date_updated, active) values('BARBARA SACCARO','3846121','240-57','3846121-240-57','barbara.saccaro@fiap.com.br','2004-04-04','2004-04-04',true);</v>
      </c>
      <c r="B1114" s="1" t="s">
        <v>2393</v>
      </c>
      <c r="C1114" s="1" t="s">
        <v>2394</v>
      </c>
      <c r="D1114" s="1" t="s">
        <v>17</v>
      </c>
      <c r="E1114" t="str">
        <f t="shared" si="52"/>
        <v>3846121-240-57</v>
      </c>
      <c r="F1114" t="str">
        <f t="shared" si="53"/>
        <v>barbara.saccaro@fiap.com.br</v>
      </c>
      <c r="G1114" s="3" t="s">
        <v>22035</v>
      </c>
      <c r="H1114" s="3" t="s">
        <v>22035</v>
      </c>
      <c r="I1114" s="1" t="s">
        <v>22037</v>
      </c>
    </row>
    <row r="1115" spans="1:9" x14ac:dyDescent="0.3">
      <c r="A1115" t="str">
        <f t="shared" si="51"/>
        <v>insert into students(fullName, registration, card_number, reg_card_number, email, date_created, date_updated, active) values('BARBARA SATY AGATA ROSSI','1648105','460-24','1648105-460-24','barbara.saty.agata.rossi@fiap.com.br','2004-04-04','2004-04-04',true);</v>
      </c>
      <c r="B1115" s="1" t="s">
        <v>2395</v>
      </c>
      <c r="C1115" s="1" t="s">
        <v>2396</v>
      </c>
      <c r="D1115" s="1" t="s">
        <v>692</v>
      </c>
      <c r="E1115" t="str">
        <f t="shared" si="52"/>
        <v>1648105-460-24</v>
      </c>
      <c r="F1115" t="str">
        <f t="shared" si="53"/>
        <v>barbara.saty.agata.rossi@fiap.com.br</v>
      </c>
      <c r="G1115" s="3" t="s">
        <v>22035</v>
      </c>
      <c r="H1115" s="3" t="s">
        <v>22035</v>
      </c>
      <c r="I1115" s="1" t="s">
        <v>22037</v>
      </c>
    </row>
    <row r="1116" spans="1:9" x14ac:dyDescent="0.3">
      <c r="A1116" t="str">
        <f t="shared" si="51"/>
        <v>insert into students(fullName, registration, card_number, reg_card_number, email, date_created, date_updated, active) values('BARBARA SENA BARBOSA','2584876','460-25','2584876-460-25','barbara.sena.barbosa@fiap.com.br','2004-04-04','2004-04-04',true);</v>
      </c>
      <c r="B1116" s="1" t="s">
        <v>2397</v>
      </c>
      <c r="C1116" s="1" t="s">
        <v>2398</v>
      </c>
      <c r="D1116" s="1" t="s">
        <v>41</v>
      </c>
      <c r="E1116" t="str">
        <f t="shared" si="52"/>
        <v>2584876-460-25</v>
      </c>
      <c r="F1116" t="str">
        <f t="shared" si="53"/>
        <v>barbara.sena.barbosa@fiap.com.br</v>
      </c>
      <c r="G1116" s="3" t="s">
        <v>22035</v>
      </c>
      <c r="H1116" s="3" t="s">
        <v>22035</v>
      </c>
      <c r="I1116" s="1" t="s">
        <v>22037</v>
      </c>
    </row>
    <row r="1117" spans="1:9" x14ac:dyDescent="0.3">
      <c r="A1117" t="str">
        <f t="shared" si="51"/>
        <v>insert into students(fullName, registration, card_number, reg_card_number, email, date_created, date_updated, active) values('BARBARA VARASQUIM SAIAO','3077687','165-32','3077687-165-32','barbara.varasquim.saiao@fiap.com.br','2004-04-04','2004-04-04',true);</v>
      </c>
      <c r="B1117" s="1" t="s">
        <v>2399</v>
      </c>
      <c r="C1117" s="1" t="s">
        <v>2400</v>
      </c>
      <c r="D1117" s="1" t="s">
        <v>455</v>
      </c>
      <c r="E1117" t="str">
        <f t="shared" si="52"/>
        <v>3077687-165-32</v>
      </c>
      <c r="F1117" t="str">
        <f t="shared" si="53"/>
        <v>barbara.varasquim.saiao@fiap.com.br</v>
      </c>
      <c r="G1117" s="3" t="s">
        <v>22035</v>
      </c>
      <c r="H1117" s="3" t="s">
        <v>22035</v>
      </c>
      <c r="I1117" s="1" t="s">
        <v>22037</v>
      </c>
    </row>
    <row r="1118" spans="1:9" x14ac:dyDescent="0.3">
      <c r="A1118" t="str">
        <f t="shared" si="51"/>
        <v>insert into students(fullName, registration, card_number, reg_card_number, email, date_created, date_updated, active) values('BARBARA VELTRI FILGUEIRAS TEIXEIRA','3083836','160-27','3083836-160-27','barbara.veltri.filgueiras.teixeira@fiap.com.br','2004-04-04','2004-04-04',true);</v>
      </c>
      <c r="B1118" s="1" t="s">
        <v>2401</v>
      </c>
      <c r="C1118" s="1" t="s">
        <v>2402</v>
      </c>
      <c r="D1118" s="1" t="s">
        <v>52</v>
      </c>
      <c r="E1118" t="str">
        <f t="shared" si="52"/>
        <v>3083836-160-27</v>
      </c>
      <c r="F1118" t="str">
        <f t="shared" si="53"/>
        <v>barbara.veltri.filgueiras.teixeira@fiap.com.br</v>
      </c>
      <c r="G1118" s="3" t="s">
        <v>22035</v>
      </c>
      <c r="H1118" s="3" t="s">
        <v>22035</v>
      </c>
      <c r="I1118" s="1" t="s">
        <v>22037</v>
      </c>
    </row>
    <row r="1119" spans="1:9" x14ac:dyDescent="0.3">
      <c r="A1119" t="str">
        <f t="shared" si="51"/>
        <v>insert into students(fullName, registration, card_number, reg_card_number, email, date_created, date_updated, active) values('BARBARA VERISSIMO KALEDA','8512442','260-63','8512442-260-63','barbara.verissimo.kaleda@fiap.com.br','2004-04-04','2004-04-04',true);</v>
      </c>
      <c r="B1119" s="1" t="s">
        <v>2403</v>
      </c>
      <c r="C1119" s="1" t="s">
        <v>2404</v>
      </c>
      <c r="D1119" s="1" t="s">
        <v>423</v>
      </c>
      <c r="E1119" t="str">
        <f t="shared" si="52"/>
        <v>8512442-260-63</v>
      </c>
      <c r="F1119" t="str">
        <f t="shared" si="53"/>
        <v>barbara.verissimo.kaleda@fiap.com.br</v>
      </c>
      <c r="G1119" s="3" t="s">
        <v>22035</v>
      </c>
      <c r="H1119" s="3" t="s">
        <v>22035</v>
      </c>
      <c r="I1119" s="1" t="s">
        <v>22037</v>
      </c>
    </row>
    <row r="1120" spans="1:9" x14ac:dyDescent="0.3">
      <c r="A1120" t="str">
        <f t="shared" si="51"/>
        <v>insert into students(fullName, registration, card_number, reg_card_number, email, date_created, date_updated, active) values('BARBARA VIANA SOUZA','2900299','265-64','2900299-265-64','barbara.viana.souza@fiap.com.br','2004-04-04','2004-04-04',true);</v>
      </c>
      <c r="B1120" s="1" t="s">
        <v>2405</v>
      </c>
      <c r="C1120" s="1" t="s">
        <v>2406</v>
      </c>
      <c r="D1120" s="1" t="s">
        <v>1649</v>
      </c>
      <c r="E1120" t="str">
        <f t="shared" si="52"/>
        <v>2900299-265-64</v>
      </c>
      <c r="F1120" t="str">
        <f t="shared" si="53"/>
        <v>barbara.viana.souza@fiap.com.br</v>
      </c>
      <c r="G1120" s="3" t="s">
        <v>22035</v>
      </c>
      <c r="H1120" s="3" t="s">
        <v>22035</v>
      </c>
      <c r="I1120" s="1" t="s">
        <v>22037</v>
      </c>
    </row>
    <row r="1121" spans="1:9" x14ac:dyDescent="0.3">
      <c r="A1121" t="str">
        <f t="shared" si="51"/>
        <v>insert into students(fullName, registration, card_number, reg_card_number, email, date_created, date_updated, active) values('BARBARA ZAFFIRI','3859001','425-16','3859001-425-16','barbara.zaffiri@fiap.com.br','2004-04-04','2004-04-04',true);</v>
      </c>
      <c r="B1121" s="1" t="s">
        <v>2407</v>
      </c>
      <c r="C1121" s="1" t="s">
        <v>2408</v>
      </c>
      <c r="D1121" s="1" t="s">
        <v>1888</v>
      </c>
      <c r="E1121" t="str">
        <f t="shared" si="52"/>
        <v>3859001-425-16</v>
      </c>
      <c r="F1121" t="str">
        <f t="shared" si="53"/>
        <v>barbara.zaffiri@fiap.com.br</v>
      </c>
      <c r="G1121" s="3" t="s">
        <v>22035</v>
      </c>
      <c r="H1121" s="3" t="s">
        <v>22035</v>
      </c>
      <c r="I1121" s="1" t="s">
        <v>22037</v>
      </c>
    </row>
    <row r="1122" spans="1:9" x14ac:dyDescent="0.3">
      <c r="A1122" t="str">
        <f t="shared" si="51"/>
        <v>insert into students(fullName, registration, card_number, reg_card_number, email, date_created, date_updated, active) values('BASSIM MOUNSSEF JUNIOR','1633886','855-73','1633886-855-73','bassim.mounssef.junior@fiap.com.br','2004-04-04','2004-04-04',true);</v>
      </c>
      <c r="B1122" s="1" t="s">
        <v>2409</v>
      </c>
      <c r="C1122" s="1" t="s">
        <v>2410</v>
      </c>
      <c r="D1122" s="1" t="s">
        <v>351</v>
      </c>
      <c r="E1122" t="str">
        <f t="shared" si="52"/>
        <v>1633886-855-73</v>
      </c>
      <c r="F1122" t="str">
        <f t="shared" si="53"/>
        <v>bassim.mounssef.junior@fiap.com.br</v>
      </c>
      <c r="G1122" s="3" t="s">
        <v>22035</v>
      </c>
      <c r="H1122" s="3" t="s">
        <v>22035</v>
      </c>
      <c r="I1122" s="1" t="s">
        <v>22037</v>
      </c>
    </row>
    <row r="1123" spans="1:9" x14ac:dyDescent="0.3">
      <c r="A1123" t="str">
        <f t="shared" si="51"/>
        <v>insert into students(fullName, registration, card_number, reg_card_number, email, date_created, date_updated, active) values('BEATRIAMIRES DE BRITTO','1215584','145-21','1215584-145-21','beatriamires.de.britto@fiap.com.br','2004-04-04','2004-04-04',true);</v>
      </c>
      <c r="B1123" s="1" t="s">
        <v>2411</v>
      </c>
      <c r="C1123" s="1" t="s">
        <v>2412</v>
      </c>
      <c r="D1123" s="1" t="s">
        <v>431</v>
      </c>
      <c r="E1123" t="str">
        <f t="shared" si="52"/>
        <v>1215584-145-21</v>
      </c>
      <c r="F1123" t="str">
        <f t="shared" si="53"/>
        <v>beatriamires.de.britto@fiap.com.br</v>
      </c>
      <c r="G1123" s="3" t="s">
        <v>22035</v>
      </c>
      <c r="H1123" s="3" t="s">
        <v>22035</v>
      </c>
      <c r="I1123" s="1" t="s">
        <v>22037</v>
      </c>
    </row>
    <row r="1124" spans="1:9" x14ac:dyDescent="0.3">
      <c r="A1124" t="str">
        <f t="shared" si="51"/>
        <v>insert into students(fullName, registration, card_number, reg_card_number, email, date_created, date_updated, active) values('BEATRIZ ALBAREZ DE ASSUNCAO','4840694','280-70','4840694-280-70','beatriz.albarez.de.assuncao@fiap.com.br','2004-04-04','2004-04-04',true);</v>
      </c>
      <c r="B1124" s="1" t="s">
        <v>2413</v>
      </c>
      <c r="C1124" s="1" t="s">
        <v>2414</v>
      </c>
      <c r="D1124" s="1" t="s">
        <v>272</v>
      </c>
      <c r="E1124" t="str">
        <f t="shared" si="52"/>
        <v>4840694-280-70</v>
      </c>
      <c r="F1124" t="str">
        <f t="shared" si="53"/>
        <v>beatriz.albarez.de.assuncao@fiap.com.br</v>
      </c>
      <c r="G1124" s="3" t="s">
        <v>22035</v>
      </c>
      <c r="H1124" s="3" t="s">
        <v>22035</v>
      </c>
      <c r="I1124" s="1" t="s">
        <v>22037</v>
      </c>
    </row>
    <row r="1125" spans="1:9" x14ac:dyDescent="0.3">
      <c r="A1125" t="str">
        <f t="shared" si="51"/>
        <v>insert into students(fullName, registration, card_number, reg_card_number, email, date_created, date_updated, active) values('BEATRIZ ALCANTARA LEITE','4615669','440-19','4615669-440-19','beatriz.alcantara.leite@fiap.com.br','2004-04-04','2004-04-04',true);</v>
      </c>
      <c r="B1125" s="1" t="s">
        <v>2415</v>
      </c>
      <c r="C1125" s="1" t="s">
        <v>2416</v>
      </c>
      <c r="D1125" s="1" t="s">
        <v>529</v>
      </c>
      <c r="E1125" t="str">
        <f t="shared" si="52"/>
        <v>4615669-440-19</v>
      </c>
      <c r="F1125" t="str">
        <f t="shared" si="53"/>
        <v>beatriz.alcantara.leite@fiap.com.br</v>
      </c>
      <c r="G1125" s="3" t="s">
        <v>22035</v>
      </c>
      <c r="H1125" s="3" t="s">
        <v>22035</v>
      </c>
      <c r="I1125" s="1" t="s">
        <v>22037</v>
      </c>
    </row>
    <row r="1126" spans="1:9" x14ac:dyDescent="0.3">
      <c r="A1126" t="str">
        <f t="shared" si="51"/>
        <v>insert into students(fullName, registration, card_number, reg_card_number, email, date_created, date_updated, active) values('BEATRIZ BATOCCIO PINTO FLAUSINO','2760107','160-26','2760107-160-26','beatriz.batoccio.pinto.flausino@fiap.com.br','2004-04-04','2004-04-04',true);</v>
      </c>
      <c r="B1126" s="1" t="s">
        <v>2417</v>
      </c>
      <c r="C1126" s="1" t="s">
        <v>2418</v>
      </c>
      <c r="D1126" s="1" t="s">
        <v>5</v>
      </c>
      <c r="E1126" t="str">
        <f t="shared" si="52"/>
        <v>2760107-160-26</v>
      </c>
      <c r="F1126" t="str">
        <f t="shared" si="53"/>
        <v>beatriz.batoccio.pinto.flausino@fiap.com.br</v>
      </c>
      <c r="G1126" s="3" t="s">
        <v>22035</v>
      </c>
      <c r="H1126" s="3" t="s">
        <v>22035</v>
      </c>
      <c r="I1126" s="1" t="s">
        <v>22037</v>
      </c>
    </row>
    <row r="1127" spans="1:9" x14ac:dyDescent="0.3">
      <c r="A1127" t="str">
        <f t="shared" si="51"/>
        <v>insert into students(fullName, registration, card_number, reg_card_number, email, date_created, date_updated, active) values('BEATRIZ BECCARO SEABRA','1252718','240-57','1252718-240-57','beatriz.beccaro.seabra@fiap.com.br','2004-04-04','2004-04-04',true);</v>
      </c>
      <c r="B1127" s="1" t="s">
        <v>2419</v>
      </c>
      <c r="C1127" s="1" t="s">
        <v>2420</v>
      </c>
      <c r="D1127" s="1" t="s">
        <v>17</v>
      </c>
      <c r="E1127" t="str">
        <f t="shared" si="52"/>
        <v>1252718-240-57</v>
      </c>
      <c r="F1127" t="str">
        <f t="shared" si="53"/>
        <v>beatriz.beccaro.seabra@fiap.com.br</v>
      </c>
      <c r="G1127" s="3" t="s">
        <v>22035</v>
      </c>
      <c r="H1127" s="3" t="s">
        <v>22035</v>
      </c>
      <c r="I1127" s="1" t="s">
        <v>22037</v>
      </c>
    </row>
    <row r="1128" spans="1:9" x14ac:dyDescent="0.3">
      <c r="A1128" t="str">
        <f t="shared" si="51"/>
        <v>insert into students(fullName, registration, card_number, reg_card_number, email, date_created, date_updated, active) values('BEATRIZ BOIANI BARBOSA','4010289','495-33','4010289-495-33','beatriz.boiani.barbosa@fiap.com.br','2004-04-04','2004-04-04',true);</v>
      </c>
      <c r="B1128" s="1" t="s">
        <v>2421</v>
      </c>
      <c r="C1128" s="1" t="s">
        <v>2422</v>
      </c>
      <c r="D1128" s="1" t="s">
        <v>308</v>
      </c>
      <c r="E1128" t="str">
        <f t="shared" si="52"/>
        <v>4010289-495-33</v>
      </c>
      <c r="F1128" t="str">
        <f t="shared" si="53"/>
        <v>beatriz.boiani.barbosa@fiap.com.br</v>
      </c>
      <c r="G1128" s="3" t="s">
        <v>22035</v>
      </c>
      <c r="H1128" s="3" t="s">
        <v>22035</v>
      </c>
      <c r="I1128" s="1" t="s">
        <v>22037</v>
      </c>
    </row>
    <row r="1129" spans="1:9" x14ac:dyDescent="0.3">
      <c r="A1129" t="str">
        <f t="shared" si="51"/>
        <v>insert into students(fullName, registration, card_number, reg_card_number, email, date_created, date_updated, active) values('BEATRIZ BOLETA FERNANDES','8601656','445-20','8601656-445-20','beatriz.boleta.fernandes@fiap.com.br','2004-04-04','2004-04-04',true);</v>
      </c>
      <c r="B1129" s="1" t="s">
        <v>2423</v>
      </c>
      <c r="C1129" s="1" t="s">
        <v>2424</v>
      </c>
      <c r="D1129" s="1" t="s">
        <v>590</v>
      </c>
      <c r="E1129" t="str">
        <f t="shared" si="52"/>
        <v>8601656-445-20</v>
      </c>
      <c r="F1129" t="str">
        <f t="shared" si="53"/>
        <v>beatriz.boleta.fernandes@fiap.com.br</v>
      </c>
      <c r="G1129" s="3" t="s">
        <v>22035</v>
      </c>
      <c r="H1129" s="3" t="s">
        <v>22035</v>
      </c>
      <c r="I1129" s="1" t="s">
        <v>22037</v>
      </c>
    </row>
    <row r="1130" spans="1:9" x14ac:dyDescent="0.3">
      <c r="A1130" t="str">
        <f t="shared" si="51"/>
        <v>insert into students(fullName, registration, card_number, reg_card_number, email, date_created, date_updated, active) values('BEATRIZ BREVIGLIERI OLIVEIRA','3075138','215-48','3075138-215-48','beatriz.breviglieri.oliveira@fiap.com.br','2004-04-04','2004-04-04',true);</v>
      </c>
      <c r="B1130" s="1" t="s">
        <v>2425</v>
      </c>
      <c r="C1130" s="1" t="s">
        <v>2426</v>
      </c>
      <c r="D1130" s="1" t="s">
        <v>137</v>
      </c>
      <c r="E1130" t="str">
        <f t="shared" si="52"/>
        <v>3075138-215-48</v>
      </c>
      <c r="F1130" t="str">
        <f t="shared" si="53"/>
        <v>beatriz.breviglieri.oliveira@fiap.com.br</v>
      </c>
      <c r="G1130" s="3" t="s">
        <v>22035</v>
      </c>
      <c r="H1130" s="3" t="s">
        <v>22035</v>
      </c>
      <c r="I1130" s="1" t="s">
        <v>22037</v>
      </c>
    </row>
    <row r="1131" spans="1:9" x14ac:dyDescent="0.3">
      <c r="A1131" t="str">
        <f t="shared" si="51"/>
        <v>insert into students(fullName, registration, card_number, reg_card_number, email, date_created, date_updated, active) values('BEATRIZ CAIRES FELICE','6977407','200-43','6977407-200-43','beatriz.caires.felice@fiap.com.br','2004-04-04','2004-04-04',true);</v>
      </c>
      <c r="B1131" s="1" t="s">
        <v>2427</v>
      </c>
      <c r="C1131" s="1" t="s">
        <v>2428</v>
      </c>
      <c r="D1131" s="1" t="s">
        <v>105</v>
      </c>
      <c r="E1131" t="str">
        <f t="shared" si="52"/>
        <v>6977407-200-43</v>
      </c>
      <c r="F1131" t="str">
        <f t="shared" si="53"/>
        <v>beatriz.caires.felice@fiap.com.br</v>
      </c>
      <c r="G1131" s="3" t="s">
        <v>22035</v>
      </c>
      <c r="H1131" s="3" t="s">
        <v>22035</v>
      </c>
      <c r="I1131" s="1" t="s">
        <v>22037</v>
      </c>
    </row>
    <row r="1132" spans="1:9" x14ac:dyDescent="0.3">
      <c r="A1132" t="str">
        <f t="shared" si="51"/>
        <v>insert into students(fullName, registration, card_number, reg_card_number, email, date_created, date_updated, active) values('BEATRIZ CARRASCOSA VON GLEHN SCHWENCK','1985745','145-21','1985745-145-21','beatriz.carrascosa.von.glehn.schwenck@fiap.com.br','2004-04-04','2004-04-04',true);</v>
      </c>
      <c r="B1132" s="1" t="s">
        <v>2429</v>
      </c>
      <c r="C1132" s="1" t="s">
        <v>2430</v>
      </c>
      <c r="D1132" s="1" t="s">
        <v>431</v>
      </c>
      <c r="E1132" t="str">
        <f t="shared" si="52"/>
        <v>1985745-145-21</v>
      </c>
      <c r="F1132" t="str">
        <f t="shared" si="53"/>
        <v>beatriz.carrascosa.von.glehn.schwenck@fiap.com.br</v>
      </c>
      <c r="G1132" s="3" t="s">
        <v>22035</v>
      </c>
      <c r="H1132" s="3" t="s">
        <v>22035</v>
      </c>
      <c r="I1132" s="1" t="s">
        <v>22037</v>
      </c>
    </row>
    <row r="1133" spans="1:9" x14ac:dyDescent="0.3">
      <c r="A1133" t="str">
        <f t="shared" si="51"/>
        <v>insert into students(fullName, registration, card_number, reg_card_number, email, date_created, date_updated, active) values('BEATRIZ CARVALHAL BERLA DO VALE','5401690','195-41','5401690-195-41','beatriz.carvalhal.berla.do.vale@fiap.com.br','2004-04-04','2004-04-04',true);</v>
      </c>
      <c r="B1133" s="1" t="s">
        <v>2431</v>
      </c>
      <c r="C1133" s="1" t="s">
        <v>2432</v>
      </c>
      <c r="D1133" s="1" t="s">
        <v>67</v>
      </c>
      <c r="E1133" t="str">
        <f t="shared" si="52"/>
        <v>5401690-195-41</v>
      </c>
      <c r="F1133" t="str">
        <f t="shared" si="53"/>
        <v>beatriz.carvalhal.berla.do.vale@fiap.com.br</v>
      </c>
      <c r="G1133" s="3" t="s">
        <v>22035</v>
      </c>
      <c r="H1133" s="3" t="s">
        <v>22035</v>
      </c>
      <c r="I1133" s="1" t="s">
        <v>22037</v>
      </c>
    </row>
    <row r="1134" spans="1:9" x14ac:dyDescent="0.3">
      <c r="A1134" t="str">
        <f t="shared" si="51"/>
        <v>insert into students(fullName, registration, card_number, reg_card_number, email, date_created, date_updated, active) values('BEATRIZ CASADEI SANCHES','8624103','705-11','8624103-705-11','beatriz.casadei.sanches@fiap.com.br','2004-04-04','2004-04-04',true);</v>
      </c>
      <c r="B1134" s="1" t="s">
        <v>2433</v>
      </c>
      <c r="C1134" s="1" t="s">
        <v>2434</v>
      </c>
      <c r="D1134" s="1" t="s">
        <v>95</v>
      </c>
      <c r="E1134" t="str">
        <f t="shared" si="52"/>
        <v>8624103-705-11</v>
      </c>
      <c r="F1134" t="str">
        <f t="shared" si="53"/>
        <v>beatriz.casadei.sanches@fiap.com.br</v>
      </c>
      <c r="G1134" s="3" t="s">
        <v>22035</v>
      </c>
      <c r="H1134" s="3" t="s">
        <v>22035</v>
      </c>
      <c r="I1134" s="1" t="s">
        <v>22037</v>
      </c>
    </row>
    <row r="1135" spans="1:9" x14ac:dyDescent="0.3">
      <c r="A1135" t="str">
        <f t="shared" si="51"/>
        <v>insert into students(fullName, registration, card_number, reg_card_number, email, date_created, date_updated, active) values('BEATRIZ CHRISTINE DE OLIVEIRA','4125124','285-71','4125124-285-71','beatriz.christine.de.oliveira@fiap.com.br','2004-04-04','2004-04-04',true);</v>
      </c>
      <c r="B1135" s="1" t="s">
        <v>2435</v>
      </c>
      <c r="C1135" s="1" t="s">
        <v>2436</v>
      </c>
      <c r="D1135" s="1" t="s">
        <v>1165</v>
      </c>
      <c r="E1135" t="str">
        <f t="shared" si="52"/>
        <v>4125124-285-71</v>
      </c>
      <c r="F1135" t="str">
        <f t="shared" si="53"/>
        <v>beatriz.christine.de.oliveira@fiap.com.br</v>
      </c>
      <c r="G1135" s="3" t="s">
        <v>22035</v>
      </c>
      <c r="H1135" s="3" t="s">
        <v>22035</v>
      </c>
      <c r="I1135" s="1" t="s">
        <v>22037</v>
      </c>
    </row>
    <row r="1136" spans="1:9" x14ac:dyDescent="0.3">
      <c r="A1136" t="str">
        <f t="shared" si="51"/>
        <v>insert into students(fullName, registration, card_number, reg_card_number, email, date_created, date_updated, active) values('BEATRIZ CORTEZ MARTINS','7736494','485-31','7736494-485-31','beatriz.cortez.martins@fiap.com.br','2004-04-04','2004-04-04',true);</v>
      </c>
      <c r="B1136" s="1" t="s">
        <v>2437</v>
      </c>
      <c r="C1136" s="1" t="s">
        <v>2438</v>
      </c>
      <c r="D1136" s="1" t="s">
        <v>122</v>
      </c>
      <c r="E1136" t="str">
        <f t="shared" si="52"/>
        <v>7736494-485-31</v>
      </c>
      <c r="F1136" t="str">
        <f t="shared" si="53"/>
        <v>beatriz.cortez.martins@fiap.com.br</v>
      </c>
      <c r="G1136" s="3" t="s">
        <v>22035</v>
      </c>
      <c r="H1136" s="3" t="s">
        <v>22035</v>
      </c>
      <c r="I1136" s="1" t="s">
        <v>22037</v>
      </c>
    </row>
    <row r="1137" spans="1:9" x14ac:dyDescent="0.3">
      <c r="A1137" t="str">
        <f t="shared" si="51"/>
        <v>insert into students(fullName, registration, card_number, reg_card_number, email, date_created, date_updated, active) values('BEATRIZ COSTA E SILVA PERA','7537752','100-10','7537752-100-10','beatriz.costa.e.silva.pera@fiap.com.br','2004-04-04','2004-04-04',true);</v>
      </c>
      <c r="B1137" s="1" t="s">
        <v>2439</v>
      </c>
      <c r="C1137" s="1" t="s">
        <v>2440</v>
      </c>
      <c r="D1137" s="1" t="s">
        <v>336</v>
      </c>
      <c r="E1137" t="str">
        <f t="shared" si="52"/>
        <v>7537752-100-10</v>
      </c>
      <c r="F1137" t="str">
        <f t="shared" si="53"/>
        <v>beatriz.costa.e.silva.pera@fiap.com.br</v>
      </c>
      <c r="G1137" s="3" t="s">
        <v>22035</v>
      </c>
      <c r="H1137" s="3" t="s">
        <v>22035</v>
      </c>
      <c r="I1137" s="1" t="s">
        <v>22037</v>
      </c>
    </row>
    <row r="1138" spans="1:9" x14ac:dyDescent="0.3">
      <c r="A1138" t="str">
        <f t="shared" si="51"/>
        <v>insert into students(fullName, registration, card_number, reg_card_number, email, date_created, date_updated, active) values('BEATRIZ CRISTINA BACHIAO CARDOSO','8519942','545-46','8519942-545-46','beatriz.cristina.bachiao.cardoso@fiap.com.br','2004-04-04','2004-04-04',true);</v>
      </c>
      <c r="B1138" s="1" t="s">
        <v>2441</v>
      </c>
      <c r="C1138" s="1" t="s">
        <v>2442</v>
      </c>
      <c r="D1138" s="1" t="s">
        <v>373</v>
      </c>
      <c r="E1138" t="str">
        <f t="shared" si="52"/>
        <v>8519942-545-46</v>
      </c>
      <c r="F1138" t="str">
        <f t="shared" si="53"/>
        <v>beatriz.cristina.bachiao.cardoso@fiap.com.br</v>
      </c>
      <c r="G1138" s="3" t="s">
        <v>22035</v>
      </c>
      <c r="H1138" s="3" t="s">
        <v>22035</v>
      </c>
      <c r="I1138" s="1" t="s">
        <v>22037</v>
      </c>
    </row>
    <row r="1139" spans="1:9" x14ac:dyDescent="0.3">
      <c r="A1139" t="str">
        <f t="shared" si="51"/>
        <v>insert into students(fullName, registration, card_number, reg_card_number, email, date_created, date_updated, active) values('BEATRIZ CROTTI ZANATEL','7500736','555-48','7500736-555-48','beatriz.crotti.zanatel@fiap.com.br','2004-04-04','2004-04-04',true);</v>
      </c>
      <c r="B1139" s="1" t="s">
        <v>2443</v>
      </c>
      <c r="C1139" s="1" t="s">
        <v>2444</v>
      </c>
      <c r="D1139" s="1" t="s">
        <v>1360</v>
      </c>
      <c r="E1139" t="str">
        <f t="shared" si="52"/>
        <v>7500736-555-48</v>
      </c>
      <c r="F1139" t="str">
        <f t="shared" si="53"/>
        <v>beatriz.crotti.zanatel@fiap.com.br</v>
      </c>
      <c r="G1139" s="3" t="s">
        <v>22035</v>
      </c>
      <c r="H1139" s="3" t="s">
        <v>22035</v>
      </c>
      <c r="I1139" s="1" t="s">
        <v>22037</v>
      </c>
    </row>
    <row r="1140" spans="1:9" x14ac:dyDescent="0.3">
      <c r="A1140" t="str">
        <f t="shared" si="51"/>
        <v>insert into students(fullName, registration, card_number, reg_card_number, email, date_created, date_updated, active) values('BEATRIZ DA COSTA KAMURA','4322157','420-15','4322157-420-15','beatriz.da.costa.kamura@fiap.com.br','2004-04-04','2004-04-04',true);</v>
      </c>
      <c r="B1140" s="1" t="s">
        <v>2445</v>
      </c>
      <c r="C1140" s="1" t="s">
        <v>2446</v>
      </c>
      <c r="D1140" s="1" t="s">
        <v>762</v>
      </c>
      <c r="E1140" t="str">
        <f t="shared" si="52"/>
        <v>4322157-420-15</v>
      </c>
      <c r="F1140" t="str">
        <f t="shared" si="53"/>
        <v>beatriz.da.costa.kamura@fiap.com.br</v>
      </c>
      <c r="G1140" s="3" t="s">
        <v>22035</v>
      </c>
      <c r="H1140" s="3" t="s">
        <v>22035</v>
      </c>
      <c r="I1140" s="1" t="s">
        <v>22037</v>
      </c>
    </row>
    <row r="1141" spans="1:9" x14ac:dyDescent="0.3">
      <c r="A1141" t="str">
        <f t="shared" si="51"/>
        <v>insert into students(fullName, registration, card_number, reg_card_number, email, date_created, date_updated, active) values('BEATRIZ DE ALBUQUERQUE BISPO','1009602','535-43','1009602-535-43','beatriz.de.albuquerque.bispo@fiap.com.br','2004-04-04','2004-04-04',true);</v>
      </c>
      <c r="B1141" s="1" t="s">
        <v>2447</v>
      </c>
      <c r="C1141" s="1" t="s">
        <v>2448</v>
      </c>
      <c r="D1141" s="1" t="s">
        <v>281</v>
      </c>
      <c r="E1141" t="str">
        <f t="shared" si="52"/>
        <v>1009602-535-43</v>
      </c>
      <c r="F1141" t="str">
        <f t="shared" si="53"/>
        <v>beatriz.de.albuquerque.bispo@fiap.com.br</v>
      </c>
      <c r="G1141" s="3" t="s">
        <v>22035</v>
      </c>
      <c r="H1141" s="3" t="s">
        <v>22035</v>
      </c>
      <c r="I1141" s="1" t="s">
        <v>22037</v>
      </c>
    </row>
    <row r="1142" spans="1:9" x14ac:dyDescent="0.3">
      <c r="A1142" t="str">
        <f t="shared" si="51"/>
        <v>insert into students(fullName, registration, card_number, reg_card_number, email, date_created, date_updated, active) values('BEATRIZ DE ALMEIDA BRANDI','1011884','440-19','1011884-440-19','beatriz.de.almeida.brandi@fiap.com.br','2004-04-04','2004-04-04',true);</v>
      </c>
      <c r="B1142" s="1" t="s">
        <v>2449</v>
      </c>
      <c r="C1142" s="1" t="s">
        <v>2450</v>
      </c>
      <c r="D1142" s="1" t="s">
        <v>529</v>
      </c>
      <c r="E1142" t="str">
        <f t="shared" si="52"/>
        <v>1011884-440-19</v>
      </c>
      <c r="F1142" t="str">
        <f t="shared" si="53"/>
        <v>beatriz.de.almeida.brandi@fiap.com.br</v>
      </c>
      <c r="G1142" s="3" t="s">
        <v>22035</v>
      </c>
      <c r="H1142" s="3" t="s">
        <v>22035</v>
      </c>
      <c r="I1142" s="1" t="s">
        <v>22037</v>
      </c>
    </row>
    <row r="1143" spans="1:9" x14ac:dyDescent="0.3">
      <c r="A1143" t="str">
        <f t="shared" si="51"/>
        <v>insert into students(fullName, registration, card_number, reg_card_number, email, date_created, date_updated, active) values('BEATRIZ DE ALMEIDA SIMMERMAN','1211504','560-49','1211504-560-49','beatriz.de.almeida.simmerman@fiap.com.br','2004-04-04','2004-04-04',true);</v>
      </c>
      <c r="B1143" s="1" t="s">
        <v>2451</v>
      </c>
      <c r="C1143" s="1" t="s">
        <v>2452</v>
      </c>
      <c r="D1143" s="1" t="s">
        <v>736</v>
      </c>
      <c r="E1143" t="str">
        <f t="shared" si="52"/>
        <v>1211504-560-49</v>
      </c>
      <c r="F1143" t="str">
        <f t="shared" si="53"/>
        <v>beatriz.de.almeida.simmerman@fiap.com.br</v>
      </c>
      <c r="G1143" s="3" t="s">
        <v>22035</v>
      </c>
      <c r="H1143" s="3" t="s">
        <v>22035</v>
      </c>
      <c r="I1143" s="1" t="s">
        <v>22037</v>
      </c>
    </row>
    <row r="1144" spans="1:9" x14ac:dyDescent="0.3">
      <c r="A1144" t="str">
        <f t="shared" si="51"/>
        <v>insert into students(fullName, registration, card_number, reg_card_number, email, date_created, date_updated, active) values('BEATRIZ DE CAMARGO DOMINICALI','4605358','280-70','4605358-280-70','beatriz.de.camargo.dominicali@fiap.com.br','2004-04-04','2004-04-04',true);</v>
      </c>
      <c r="B1144" s="1" t="s">
        <v>2453</v>
      </c>
      <c r="C1144" s="1" t="s">
        <v>2454</v>
      </c>
      <c r="D1144" s="1" t="s">
        <v>272</v>
      </c>
      <c r="E1144" t="str">
        <f t="shared" si="52"/>
        <v>4605358-280-70</v>
      </c>
      <c r="F1144" t="str">
        <f t="shared" si="53"/>
        <v>beatriz.de.camargo.dominicali@fiap.com.br</v>
      </c>
      <c r="G1144" s="3" t="s">
        <v>22035</v>
      </c>
      <c r="H1144" s="3" t="s">
        <v>22035</v>
      </c>
      <c r="I1144" s="1" t="s">
        <v>22037</v>
      </c>
    </row>
    <row r="1145" spans="1:9" x14ac:dyDescent="0.3">
      <c r="A1145" t="str">
        <f t="shared" si="51"/>
        <v>insert into students(fullName, registration, card_number, reg_card_number, email, date_created, date_updated, active) values('BEATRIZ DE CASTRO','2008791','845-71','2008791-845-71','beatriz.de.castro@fiap.com.br','2004-04-04','2004-04-04',true);</v>
      </c>
      <c r="B1145" s="1" t="s">
        <v>2455</v>
      </c>
      <c r="C1145" s="1" t="s">
        <v>2456</v>
      </c>
      <c r="D1145" s="1" t="s">
        <v>1347</v>
      </c>
      <c r="E1145" t="str">
        <f t="shared" si="52"/>
        <v>2008791-845-71</v>
      </c>
      <c r="F1145" t="str">
        <f t="shared" si="53"/>
        <v>beatriz.de.castro@fiap.com.br</v>
      </c>
      <c r="G1145" s="3" t="s">
        <v>22035</v>
      </c>
      <c r="H1145" s="3" t="s">
        <v>22035</v>
      </c>
      <c r="I1145" s="1" t="s">
        <v>22037</v>
      </c>
    </row>
    <row r="1146" spans="1:9" x14ac:dyDescent="0.3">
      <c r="A1146" t="str">
        <f t="shared" si="51"/>
        <v>insert into students(fullName, registration, card_number, reg_card_number, email, date_created, date_updated, active) values('BEATRIZ DE OLIVEIRA LEGHI','8578182','170-35','8578182-170-35','beatriz.de.oliveira.leghi@fiap.com.br','2004-04-04','2004-04-04',true);</v>
      </c>
      <c r="B1146" s="1" t="s">
        <v>2457</v>
      </c>
      <c r="C1146" s="1" t="s">
        <v>2458</v>
      </c>
      <c r="D1146" s="1" t="s">
        <v>55</v>
      </c>
      <c r="E1146" t="str">
        <f t="shared" si="52"/>
        <v>8578182-170-35</v>
      </c>
      <c r="F1146" t="str">
        <f t="shared" si="53"/>
        <v>beatriz.de.oliveira.leghi@fiap.com.br</v>
      </c>
      <c r="G1146" s="3" t="s">
        <v>22035</v>
      </c>
      <c r="H1146" s="3" t="s">
        <v>22035</v>
      </c>
      <c r="I1146" s="1" t="s">
        <v>22037</v>
      </c>
    </row>
    <row r="1147" spans="1:9" x14ac:dyDescent="0.3">
      <c r="A1147" t="str">
        <f t="shared" si="51"/>
        <v>insert into students(fullName, registration, card_number, reg_card_number, email, date_created, date_updated, active) values('BEATRIZ DE TOLEDO MINGUZZI','3872874','460-24','3872874-460-24','beatriz.de.toledo.minguzzi@fiap.com.br','2004-04-04','2004-04-04',true);</v>
      </c>
      <c r="B1147" s="1" t="s">
        <v>2459</v>
      </c>
      <c r="C1147" s="1" t="s">
        <v>2460</v>
      </c>
      <c r="D1147" s="1" t="s">
        <v>692</v>
      </c>
      <c r="E1147" t="str">
        <f t="shared" si="52"/>
        <v>3872874-460-24</v>
      </c>
      <c r="F1147" t="str">
        <f t="shared" si="53"/>
        <v>beatriz.de.toledo.minguzzi@fiap.com.br</v>
      </c>
      <c r="G1147" s="3" t="s">
        <v>22035</v>
      </c>
      <c r="H1147" s="3" t="s">
        <v>22035</v>
      </c>
      <c r="I1147" s="1" t="s">
        <v>22037</v>
      </c>
    </row>
    <row r="1148" spans="1:9" x14ac:dyDescent="0.3">
      <c r="A1148" t="str">
        <f t="shared" si="51"/>
        <v>insert into students(fullName, registration, card_number, reg_card_number, email, date_created, date_updated, active) values('BEATRIZ DEGUTI KAJIURA','3340693','500-35','3340693-500-35','beatriz.deguti.kajiura@fiap.com.br','2004-04-04','2004-04-04',true);</v>
      </c>
      <c r="B1148" s="1" t="s">
        <v>2461</v>
      </c>
      <c r="C1148" s="1" t="s">
        <v>2462</v>
      </c>
      <c r="D1148" s="1" t="s">
        <v>8</v>
      </c>
      <c r="E1148" t="str">
        <f t="shared" si="52"/>
        <v>3340693-500-35</v>
      </c>
      <c r="F1148" t="str">
        <f t="shared" si="53"/>
        <v>beatriz.deguti.kajiura@fiap.com.br</v>
      </c>
      <c r="G1148" s="3" t="s">
        <v>22035</v>
      </c>
      <c r="H1148" s="3" t="s">
        <v>22035</v>
      </c>
      <c r="I1148" s="1" t="s">
        <v>22037</v>
      </c>
    </row>
    <row r="1149" spans="1:9" x14ac:dyDescent="0.3">
      <c r="A1149" t="str">
        <f t="shared" si="51"/>
        <v>insert into students(fullName, registration, card_number, reg_card_number, email, date_created, date_updated, active) values('BEATRIZ DI DONATO','8510391','170-35','8510391-170-35','beatriz.di.donato@fiap.com.br','2004-04-04','2004-04-04',true);</v>
      </c>
      <c r="B1149" s="1" t="s">
        <v>2463</v>
      </c>
      <c r="C1149" s="1" t="s">
        <v>2464</v>
      </c>
      <c r="D1149" s="1" t="s">
        <v>55</v>
      </c>
      <c r="E1149" t="str">
        <f t="shared" si="52"/>
        <v>8510391-170-35</v>
      </c>
      <c r="F1149" t="str">
        <f t="shared" si="53"/>
        <v>beatriz.di.donato@fiap.com.br</v>
      </c>
      <c r="G1149" s="3" t="s">
        <v>22035</v>
      </c>
      <c r="H1149" s="3" t="s">
        <v>22035</v>
      </c>
      <c r="I1149" s="1" t="s">
        <v>22037</v>
      </c>
    </row>
    <row r="1150" spans="1:9" x14ac:dyDescent="0.3">
      <c r="A1150" t="str">
        <f t="shared" si="51"/>
        <v>insert into students(fullName, registration, card_number, reg_card_number, email, date_created, date_updated, active) values('BEATRIZ DIAS GONCALVES','2432879','430-17','2432879-430-17','beatriz.dias.goncalves@fiap.com.br','2004-04-04','2004-04-04',true);</v>
      </c>
      <c r="B1150" s="1" t="s">
        <v>2465</v>
      </c>
      <c r="C1150" s="1" t="s">
        <v>2466</v>
      </c>
      <c r="D1150" s="1" t="s">
        <v>333</v>
      </c>
      <c r="E1150" t="str">
        <f t="shared" si="52"/>
        <v>2432879-430-17</v>
      </c>
      <c r="F1150" t="str">
        <f t="shared" si="53"/>
        <v>beatriz.dias.goncalves@fiap.com.br</v>
      </c>
      <c r="G1150" s="3" t="s">
        <v>22035</v>
      </c>
      <c r="H1150" s="3" t="s">
        <v>22035</v>
      </c>
      <c r="I1150" s="1" t="s">
        <v>22037</v>
      </c>
    </row>
    <row r="1151" spans="1:9" x14ac:dyDescent="0.3">
      <c r="A1151" t="str">
        <f t="shared" si="51"/>
        <v>insert into students(fullName, registration, card_number, reg_card_number, email, date_created, date_updated, active) values('BEATRIZ DONEGA','4854612','165-32','4854612-165-32','beatriz.donega@fiap.com.br','2004-04-04','2004-04-04',true);</v>
      </c>
      <c r="B1151" s="1" t="s">
        <v>2467</v>
      </c>
      <c r="C1151" s="1" t="s">
        <v>2468</v>
      </c>
      <c r="D1151" s="1" t="s">
        <v>455</v>
      </c>
      <c r="E1151" t="str">
        <f t="shared" si="52"/>
        <v>4854612-165-32</v>
      </c>
      <c r="F1151" t="str">
        <f t="shared" si="53"/>
        <v>beatriz.donega@fiap.com.br</v>
      </c>
      <c r="G1151" s="3" t="s">
        <v>22035</v>
      </c>
      <c r="H1151" s="3" t="s">
        <v>22035</v>
      </c>
      <c r="I1151" s="1" t="s">
        <v>22037</v>
      </c>
    </row>
    <row r="1152" spans="1:9" x14ac:dyDescent="0.3">
      <c r="A1152" t="str">
        <f t="shared" si="51"/>
        <v>insert into students(fullName, registration, card_number, reg_card_number, email, date_created, date_updated, active) values('BEATRIZ ESPINDOLA LYSEI BERZAGHI','3344080','255-62','3344080-255-62','beatriz.espindola.lysei.berzaghi@fiap.com.br','2004-04-04','2004-04-04',true);</v>
      </c>
      <c r="B1152" s="1" t="s">
        <v>2469</v>
      </c>
      <c r="C1152" s="1" t="s">
        <v>2470</v>
      </c>
      <c r="D1152" s="1" t="s">
        <v>14</v>
      </c>
      <c r="E1152" t="str">
        <f t="shared" si="52"/>
        <v>3344080-255-62</v>
      </c>
      <c r="F1152" t="str">
        <f t="shared" si="53"/>
        <v>beatriz.espindola.lysei.berzaghi@fiap.com.br</v>
      </c>
      <c r="G1152" s="3" t="s">
        <v>22035</v>
      </c>
      <c r="H1152" s="3" t="s">
        <v>22035</v>
      </c>
      <c r="I1152" s="1" t="s">
        <v>22037</v>
      </c>
    </row>
    <row r="1153" spans="1:9" x14ac:dyDescent="0.3">
      <c r="A1153" t="str">
        <f t="shared" si="51"/>
        <v>insert into students(fullName, registration, card_number, reg_card_number, email, date_created, date_updated, active) values('BEATRIZ FABRETTI','3697948','440-19','3697948-440-19','beatriz.fabretti@fiap.com.br','2004-04-04','2004-04-04',true);</v>
      </c>
      <c r="B1153" s="1" t="s">
        <v>2471</v>
      </c>
      <c r="C1153" s="1" t="s">
        <v>2472</v>
      </c>
      <c r="D1153" s="1" t="s">
        <v>529</v>
      </c>
      <c r="E1153" t="str">
        <f t="shared" si="52"/>
        <v>3697948-440-19</v>
      </c>
      <c r="F1153" t="str">
        <f t="shared" si="53"/>
        <v>beatriz.fabretti@fiap.com.br</v>
      </c>
      <c r="G1153" s="3" t="s">
        <v>22035</v>
      </c>
      <c r="H1153" s="3" t="s">
        <v>22035</v>
      </c>
      <c r="I1153" s="1" t="s">
        <v>22037</v>
      </c>
    </row>
    <row r="1154" spans="1:9" x14ac:dyDescent="0.3">
      <c r="A1154" t="str">
        <f t="shared" si="51"/>
        <v>insert into students(fullName, registration, card_number, reg_card_number, email, date_created, date_updated, active) values('BEATRIZ FAVERO PEREZ','4870381','445-21','4870381-445-21','beatriz.favero.perez@fiap.com.br','2004-04-04','2004-04-04',true);</v>
      </c>
      <c r="B1154" s="1" t="s">
        <v>2473</v>
      </c>
      <c r="C1154" s="1" t="s">
        <v>2474</v>
      </c>
      <c r="D1154" s="1" t="s">
        <v>669</v>
      </c>
      <c r="E1154" t="str">
        <f t="shared" si="52"/>
        <v>4870381-445-21</v>
      </c>
      <c r="F1154" t="str">
        <f t="shared" si="53"/>
        <v>beatriz.favero.perez@fiap.com.br</v>
      </c>
      <c r="G1154" s="3" t="s">
        <v>22035</v>
      </c>
      <c r="H1154" s="3" t="s">
        <v>22035</v>
      </c>
      <c r="I1154" s="1" t="s">
        <v>22037</v>
      </c>
    </row>
    <row r="1155" spans="1:9" x14ac:dyDescent="0.3">
      <c r="A1155" t="str">
        <f t="shared" ref="A1155:A1218" si="54">CONCATENATE("insert into students(fullName, registration, card_number, reg_card_number, email, date_created, date_updated, active) values(","'",B1155,"'",",","'",C1155,"'",",","'",D1155,"'",",","'",E1155,"'",",","'",F1155,"'",",","'",G1155,"'",",","'",H1155,"'",",", I1155,");")</f>
        <v>insert into students(fullName, registration, card_number, reg_card_number, email, date_created, date_updated, active) values('BEATRIZ FERREIRA DE LIMA ROCHA','3044616','255-61','3044616-255-61','beatriz.ferreira.de.lima.rocha@fiap.com.br','2004-04-04','2004-04-04',true);</v>
      </c>
      <c r="B1155" s="1" t="s">
        <v>2475</v>
      </c>
      <c r="C1155" s="1" t="s">
        <v>2476</v>
      </c>
      <c r="D1155" s="1" t="s">
        <v>664</v>
      </c>
      <c r="E1155" t="str">
        <f t="shared" ref="E1155:E1218" si="55">CONCATENATE(C1155,"-",D1155)</f>
        <v>3044616-255-61</v>
      </c>
      <c r="F1155" t="str">
        <f t="shared" ref="F1155:F1218" si="56">CONCATENATE(SUBSTITUTE(LOWER(B1155)," ","."),"@fiap.com.br")</f>
        <v>beatriz.ferreira.de.lima.rocha@fiap.com.br</v>
      </c>
      <c r="G1155" s="3" t="s">
        <v>22035</v>
      </c>
      <c r="H1155" s="3" t="s">
        <v>22035</v>
      </c>
      <c r="I1155" s="1" t="s">
        <v>22037</v>
      </c>
    </row>
    <row r="1156" spans="1:9" x14ac:dyDescent="0.3">
      <c r="A1156" t="str">
        <f t="shared" si="54"/>
        <v>insert into students(fullName, registration, card_number, reg_card_number, email, date_created, date_updated, active) values('BEATRIZ FERREIRA DOS SANTOS','3054724','255-61','3054724-255-61','beatriz.ferreira.dos.santos@fiap.com.br','2004-04-04','2004-04-04',true);</v>
      </c>
      <c r="B1156" s="1" t="s">
        <v>2477</v>
      </c>
      <c r="C1156" s="1" t="s">
        <v>2478</v>
      </c>
      <c r="D1156" s="1" t="s">
        <v>664</v>
      </c>
      <c r="E1156" t="str">
        <f t="shared" si="55"/>
        <v>3054724-255-61</v>
      </c>
      <c r="F1156" t="str">
        <f t="shared" si="56"/>
        <v>beatriz.ferreira.dos.santos@fiap.com.br</v>
      </c>
      <c r="G1156" s="3" t="s">
        <v>22035</v>
      </c>
      <c r="H1156" s="3" t="s">
        <v>22035</v>
      </c>
      <c r="I1156" s="1" t="s">
        <v>22037</v>
      </c>
    </row>
    <row r="1157" spans="1:9" x14ac:dyDescent="0.3">
      <c r="A1157" t="str">
        <f t="shared" si="54"/>
        <v>insert into students(fullName, registration, card_number, reg_card_number, email, date_created, date_updated, active) values('BEATRIZ FRANCHI GONCALVES','4314872','535-43','4314872-535-43','beatriz.franchi.goncalves@fiap.com.br','2004-04-04','2004-04-04',true);</v>
      </c>
      <c r="B1157" s="1" t="s">
        <v>2479</v>
      </c>
      <c r="C1157" s="1" t="s">
        <v>2480</v>
      </c>
      <c r="D1157" s="1" t="s">
        <v>281</v>
      </c>
      <c r="E1157" t="str">
        <f t="shared" si="55"/>
        <v>4314872-535-43</v>
      </c>
      <c r="F1157" t="str">
        <f t="shared" si="56"/>
        <v>beatriz.franchi.goncalves@fiap.com.br</v>
      </c>
      <c r="G1157" s="3" t="s">
        <v>22035</v>
      </c>
      <c r="H1157" s="3" t="s">
        <v>22035</v>
      </c>
      <c r="I1157" s="1" t="s">
        <v>22037</v>
      </c>
    </row>
    <row r="1158" spans="1:9" x14ac:dyDescent="0.3">
      <c r="A1158" t="str">
        <f t="shared" si="54"/>
        <v>insert into students(fullName, registration, card_number, reg_card_number, email, date_created, date_updated, active) values('BEATRIZ GABRIELLI','4863981','235-55','4863981-235-55','beatriz.gabrielli@fiap.com.br','2004-04-04','2004-04-04',true);</v>
      </c>
      <c r="B1158" s="1" t="s">
        <v>2481</v>
      </c>
      <c r="C1158" s="1" t="s">
        <v>2482</v>
      </c>
      <c r="D1158" s="1" t="s">
        <v>58</v>
      </c>
      <c r="E1158" t="str">
        <f t="shared" si="55"/>
        <v>4863981-235-55</v>
      </c>
      <c r="F1158" t="str">
        <f t="shared" si="56"/>
        <v>beatriz.gabrielli@fiap.com.br</v>
      </c>
      <c r="G1158" s="3" t="s">
        <v>22035</v>
      </c>
      <c r="H1158" s="3" t="s">
        <v>22035</v>
      </c>
      <c r="I1158" s="1" t="s">
        <v>22037</v>
      </c>
    </row>
    <row r="1159" spans="1:9" x14ac:dyDescent="0.3">
      <c r="A1159" t="str">
        <f t="shared" si="54"/>
        <v>insert into students(fullName, registration, card_number, reg_card_number, email, date_created, date_updated, active) values('BEATRIZ GASQUES ROCHA PINHEIRO','3860509','855-73','3860509-855-73','beatriz.gasques.rocha.pinheiro@fiap.com.br','2004-04-04','2004-04-04',true);</v>
      </c>
      <c r="B1159" s="1" t="s">
        <v>2483</v>
      </c>
      <c r="C1159" s="1" t="s">
        <v>2484</v>
      </c>
      <c r="D1159" s="1" t="s">
        <v>351</v>
      </c>
      <c r="E1159" t="str">
        <f t="shared" si="55"/>
        <v>3860509-855-73</v>
      </c>
      <c r="F1159" t="str">
        <f t="shared" si="56"/>
        <v>beatriz.gasques.rocha.pinheiro@fiap.com.br</v>
      </c>
      <c r="G1159" s="3" t="s">
        <v>22035</v>
      </c>
      <c r="H1159" s="3" t="s">
        <v>22035</v>
      </c>
      <c r="I1159" s="1" t="s">
        <v>22037</v>
      </c>
    </row>
    <row r="1160" spans="1:9" x14ac:dyDescent="0.3">
      <c r="A1160" t="str">
        <f t="shared" si="54"/>
        <v>insert into students(fullName, registration, card_number, reg_card_number, email, date_created, date_updated, active) values('BEATRIZ GRANDIZOLI BOTARO','6964274','780-40','6964274-780-40','beatriz.grandizoli.botaro@fiap.com.br','2004-04-04','2004-04-04',true);</v>
      </c>
      <c r="B1160" s="1" t="s">
        <v>2485</v>
      </c>
      <c r="C1160" s="1" t="s">
        <v>2486</v>
      </c>
      <c r="D1160" s="1" t="s">
        <v>926</v>
      </c>
      <c r="E1160" t="str">
        <f t="shared" si="55"/>
        <v>6964274-780-40</v>
      </c>
      <c r="F1160" t="str">
        <f t="shared" si="56"/>
        <v>beatriz.grandizoli.botaro@fiap.com.br</v>
      </c>
      <c r="G1160" s="3" t="s">
        <v>22035</v>
      </c>
      <c r="H1160" s="3" t="s">
        <v>22035</v>
      </c>
      <c r="I1160" s="1" t="s">
        <v>22037</v>
      </c>
    </row>
    <row r="1161" spans="1:9" x14ac:dyDescent="0.3">
      <c r="A1161" t="str">
        <f t="shared" si="54"/>
        <v>insert into students(fullName, registration, card_number, reg_card_number, email, date_created, date_updated, active) values('BEATRIZ GUERREIRO VELOSO DE ALMEIDA','1957750','215-48','1957750-215-48','beatriz.guerreiro.veloso.de.almeida@fiap.com.br','2004-04-04','2004-04-04',true);</v>
      </c>
      <c r="B1161" s="1" t="s">
        <v>2487</v>
      </c>
      <c r="C1161" s="1" t="s">
        <v>2488</v>
      </c>
      <c r="D1161" s="1" t="s">
        <v>137</v>
      </c>
      <c r="E1161" t="str">
        <f t="shared" si="55"/>
        <v>1957750-215-48</v>
      </c>
      <c r="F1161" t="str">
        <f t="shared" si="56"/>
        <v>beatriz.guerreiro.veloso.de.almeida@fiap.com.br</v>
      </c>
      <c r="G1161" s="3" t="s">
        <v>22035</v>
      </c>
      <c r="H1161" s="3" t="s">
        <v>22035</v>
      </c>
      <c r="I1161" s="1" t="s">
        <v>22037</v>
      </c>
    </row>
    <row r="1162" spans="1:9" x14ac:dyDescent="0.3">
      <c r="A1162" t="str">
        <f t="shared" si="54"/>
        <v>insert into students(fullName, registration, card_number, reg_card_number, email, date_created, date_updated, active) values('BEATRIZ HELENA BEDIN AFFONSO','4805558','405-12','4805558-405-12','beatriz.helena.bedin.affonso@fiap.com.br','2004-04-04','2004-04-04',true);</v>
      </c>
      <c r="B1162" s="1" t="s">
        <v>2489</v>
      </c>
      <c r="C1162" s="1" t="s">
        <v>2490</v>
      </c>
      <c r="D1162" s="1" t="s">
        <v>1162</v>
      </c>
      <c r="E1162" t="str">
        <f t="shared" si="55"/>
        <v>4805558-405-12</v>
      </c>
      <c r="F1162" t="str">
        <f t="shared" si="56"/>
        <v>beatriz.helena.bedin.affonso@fiap.com.br</v>
      </c>
      <c r="G1162" s="3" t="s">
        <v>22035</v>
      </c>
      <c r="H1162" s="3" t="s">
        <v>22035</v>
      </c>
      <c r="I1162" s="1" t="s">
        <v>22037</v>
      </c>
    </row>
    <row r="1163" spans="1:9" x14ac:dyDescent="0.3">
      <c r="A1163" t="str">
        <f t="shared" si="54"/>
        <v>insert into students(fullName, registration, card_number, reg_card_number, email, date_created, date_updated, active) values('BEATRIZ HELENA CANO','6968828','235-55','6968828-235-55','beatriz.helena.cano@fiap.com.br','2004-04-04','2004-04-04',true);</v>
      </c>
      <c r="B1163" s="1" t="s">
        <v>2491</v>
      </c>
      <c r="C1163" s="1" t="s">
        <v>2492</v>
      </c>
      <c r="D1163" s="1" t="s">
        <v>58</v>
      </c>
      <c r="E1163" t="str">
        <f t="shared" si="55"/>
        <v>6968828-235-55</v>
      </c>
      <c r="F1163" t="str">
        <f t="shared" si="56"/>
        <v>beatriz.helena.cano@fiap.com.br</v>
      </c>
      <c r="G1163" s="3" t="s">
        <v>22035</v>
      </c>
      <c r="H1163" s="3" t="s">
        <v>22035</v>
      </c>
      <c r="I1163" s="1" t="s">
        <v>22037</v>
      </c>
    </row>
    <row r="1164" spans="1:9" x14ac:dyDescent="0.3">
      <c r="A1164" t="str">
        <f t="shared" si="54"/>
        <v>insert into students(fullName, registration, card_number, reg_card_number, email, date_created, date_updated, active) values('BEATRIZ HELLENA PERROTTA','2095892','240-58','2095892-240-58','beatriz.hellena.perrotta@fiap.com.br','2004-04-04','2004-04-04',true);</v>
      </c>
      <c r="B1164" s="1" t="s">
        <v>2493</v>
      </c>
      <c r="C1164" s="1" t="s">
        <v>2494</v>
      </c>
      <c r="D1164" s="1" t="s">
        <v>76</v>
      </c>
      <c r="E1164" t="str">
        <f t="shared" si="55"/>
        <v>2095892-240-58</v>
      </c>
      <c r="F1164" t="str">
        <f t="shared" si="56"/>
        <v>beatriz.hellena.perrotta@fiap.com.br</v>
      </c>
      <c r="G1164" s="3" t="s">
        <v>22035</v>
      </c>
      <c r="H1164" s="3" t="s">
        <v>22035</v>
      </c>
      <c r="I1164" s="1" t="s">
        <v>22037</v>
      </c>
    </row>
    <row r="1165" spans="1:9" x14ac:dyDescent="0.3">
      <c r="A1165" t="str">
        <f t="shared" si="54"/>
        <v>insert into students(fullName, registration, card_number, reg_card_number, email, date_created, date_updated, active) values('BEATRIZ ITO HOSHINO','1634746','785-43','1634746-785-43','beatriz.ito.hoshino@fiap.com.br','2004-04-04','2004-04-04',true);</v>
      </c>
      <c r="B1165" s="1" t="s">
        <v>2495</v>
      </c>
      <c r="C1165" s="1" t="s">
        <v>2496</v>
      </c>
      <c r="D1165" s="1" t="s">
        <v>1134</v>
      </c>
      <c r="E1165" t="str">
        <f t="shared" si="55"/>
        <v>1634746-785-43</v>
      </c>
      <c r="F1165" t="str">
        <f t="shared" si="56"/>
        <v>beatriz.ito.hoshino@fiap.com.br</v>
      </c>
      <c r="G1165" s="3" t="s">
        <v>22035</v>
      </c>
      <c r="H1165" s="3" t="s">
        <v>22035</v>
      </c>
      <c r="I1165" s="1" t="s">
        <v>22037</v>
      </c>
    </row>
    <row r="1166" spans="1:9" x14ac:dyDescent="0.3">
      <c r="A1166" t="str">
        <f t="shared" si="54"/>
        <v>insert into students(fullName, registration, card_number, reg_card_number, email, date_created, date_updated, active) values('BEATRIZ ITO TODA','1009812','420-15','1009812-420-15','beatriz.ito.toda@fiap.com.br','2004-04-04','2004-04-04',true);</v>
      </c>
      <c r="B1166" s="1" t="s">
        <v>2497</v>
      </c>
      <c r="C1166" s="1" t="s">
        <v>2498</v>
      </c>
      <c r="D1166" s="1" t="s">
        <v>762</v>
      </c>
      <c r="E1166" t="str">
        <f t="shared" si="55"/>
        <v>1009812-420-15</v>
      </c>
      <c r="F1166" t="str">
        <f t="shared" si="56"/>
        <v>beatriz.ito.toda@fiap.com.br</v>
      </c>
      <c r="G1166" s="3" t="s">
        <v>22035</v>
      </c>
      <c r="H1166" s="3" t="s">
        <v>22035</v>
      </c>
      <c r="I1166" s="1" t="s">
        <v>22037</v>
      </c>
    </row>
    <row r="1167" spans="1:9" x14ac:dyDescent="0.3">
      <c r="A1167" t="str">
        <f t="shared" si="54"/>
        <v>insert into students(fullName, registration, card_number, reg_card_number, email, date_created, date_updated, active) values('BEATRIZ JABUR ANGELO','1227241','705-11','1227241-705-11','beatriz.jabur.angelo@fiap.com.br','2004-04-04','2004-04-04',true);</v>
      </c>
      <c r="B1167" s="1" t="s">
        <v>2499</v>
      </c>
      <c r="C1167" s="1" t="s">
        <v>2500</v>
      </c>
      <c r="D1167" s="1" t="s">
        <v>95</v>
      </c>
      <c r="E1167" t="str">
        <f t="shared" si="55"/>
        <v>1227241-705-11</v>
      </c>
      <c r="F1167" t="str">
        <f t="shared" si="56"/>
        <v>beatriz.jabur.angelo@fiap.com.br</v>
      </c>
      <c r="G1167" s="3" t="s">
        <v>22035</v>
      </c>
      <c r="H1167" s="3" t="s">
        <v>22035</v>
      </c>
      <c r="I1167" s="1" t="s">
        <v>22037</v>
      </c>
    </row>
    <row r="1168" spans="1:9" x14ac:dyDescent="0.3">
      <c r="A1168" t="str">
        <f t="shared" si="54"/>
        <v>insert into students(fullName, registration, card_number, reg_card_number, email, date_created, date_updated, active) values('BEATRIZ JAE HEE KIM','1617572','165-34','1617572-165-34','beatriz.jae.hee.kim@fiap.com.br','2004-04-04','2004-04-04',true);</v>
      </c>
      <c r="B1168" s="1" t="s">
        <v>2501</v>
      </c>
      <c r="C1168" s="1" t="s">
        <v>2502</v>
      </c>
      <c r="D1168" s="1" t="s">
        <v>287</v>
      </c>
      <c r="E1168" t="str">
        <f t="shared" si="55"/>
        <v>1617572-165-34</v>
      </c>
      <c r="F1168" t="str">
        <f t="shared" si="56"/>
        <v>beatriz.jae.hee.kim@fiap.com.br</v>
      </c>
      <c r="G1168" s="3" t="s">
        <v>22035</v>
      </c>
      <c r="H1168" s="3" t="s">
        <v>22035</v>
      </c>
      <c r="I1168" s="1" t="s">
        <v>22037</v>
      </c>
    </row>
    <row r="1169" spans="1:9" x14ac:dyDescent="0.3">
      <c r="A1169" t="str">
        <f t="shared" si="54"/>
        <v>insert into students(fullName, registration, card_number, reg_card_number, email, date_created, date_updated, active) values('BEATRIZ JUNQUEIRA KIPNIS','2424100','145-21','2424100-145-21','beatriz.junqueira.kipnis@fiap.com.br','2004-04-04','2004-04-04',true);</v>
      </c>
      <c r="B1169" s="1" t="s">
        <v>2503</v>
      </c>
      <c r="C1169" s="1" t="s">
        <v>2504</v>
      </c>
      <c r="D1169" s="1" t="s">
        <v>431</v>
      </c>
      <c r="E1169" t="str">
        <f t="shared" si="55"/>
        <v>2424100-145-21</v>
      </c>
      <c r="F1169" t="str">
        <f t="shared" si="56"/>
        <v>beatriz.junqueira.kipnis@fiap.com.br</v>
      </c>
      <c r="G1169" s="3" t="s">
        <v>22035</v>
      </c>
      <c r="H1169" s="3" t="s">
        <v>22035</v>
      </c>
      <c r="I1169" s="1" t="s">
        <v>22037</v>
      </c>
    </row>
    <row r="1170" spans="1:9" x14ac:dyDescent="0.3">
      <c r="A1170" t="str">
        <f t="shared" si="54"/>
        <v>insert into students(fullName, registration, card_number, reg_card_number, email, date_created, date_updated, active) values('BEATRIZ LEAL TEIXEIRA','7741979','110-13','7741979-110-13','beatriz.leal.teixeira@fiap.com.br','2004-04-04','2004-04-04',true);</v>
      </c>
      <c r="B1170" s="1" t="s">
        <v>2505</v>
      </c>
      <c r="C1170" s="1" t="s">
        <v>2506</v>
      </c>
      <c r="D1170" s="1" t="s">
        <v>703</v>
      </c>
      <c r="E1170" t="str">
        <f t="shared" si="55"/>
        <v>7741979-110-13</v>
      </c>
      <c r="F1170" t="str">
        <f t="shared" si="56"/>
        <v>beatriz.leal.teixeira@fiap.com.br</v>
      </c>
      <c r="G1170" s="3" t="s">
        <v>22035</v>
      </c>
      <c r="H1170" s="3" t="s">
        <v>22035</v>
      </c>
      <c r="I1170" s="1" t="s">
        <v>22037</v>
      </c>
    </row>
    <row r="1171" spans="1:9" x14ac:dyDescent="0.3">
      <c r="A1171" t="str">
        <f t="shared" si="54"/>
        <v>insert into students(fullName, registration, card_number, reg_card_number, email, date_created, date_updated, active) values('BEATRIZ LEDO DOS SANTOS','2785410','235-56','2785410-235-56','beatriz.ledo.dos.santos@fiap.com.br','2004-04-04','2004-04-04',true);</v>
      </c>
      <c r="B1171" s="1" t="s">
        <v>2507</v>
      </c>
      <c r="C1171" s="1" t="s">
        <v>2508</v>
      </c>
      <c r="D1171" s="1" t="s">
        <v>61</v>
      </c>
      <c r="E1171" t="str">
        <f t="shared" si="55"/>
        <v>2785410-235-56</v>
      </c>
      <c r="F1171" t="str">
        <f t="shared" si="56"/>
        <v>beatriz.ledo.dos.santos@fiap.com.br</v>
      </c>
      <c r="G1171" s="3" t="s">
        <v>22035</v>
      </c>
      <c r="H1171" s="3" t="s">
        <v>22035</v>
      </c>
      <c r="I1171" s="1" t="s">
        <v>22037</v>
      </c>
    </row>
    <row r="1172" spans="1:9" x14ac:dyDescent="0.3">
      <c r="A1172" t="str">
        <f t="shared" si="54"/>
        <v>insert into students(fullName, registration, card_number, reg_card_number, email, date_created, date_updated, active) values('BEATRIZ LOPES MONTEIRO','5398414','525-41','5398414-525-41','beatriz.lopes.monteiro@fiap.com.br','2004-04-04','2004-04-04',true);</v>
      </c>
      <c r="B1172" s="1" t="s">
        <v>2509</v>
      </c>
      <c r="C1172" s="1" t="s">
        <v>2510</v>
      </c>
      <c r="D1172" s="1" t="s">
        <v>535</v>
      </c>
      <c r="E1172" t="str">
        <f t="shared" si="55"/>
        <v>5398414-525-41</v>
      </c>
      <c r="F1172" t="str">
        <f t="shared" si="56"/>
        <v>beatriz.lopes.monteiro@fiap.com.br</v>
      </c>
      <c r="G1172" s="3" t="s">
        <v>22035</v>
      </c>
      <c r="H1172" s="3" t="s">
        <v>22035</v>
      </c>
      <c r="I1172" s="1" t="s">
        <v>22037</v>
      </c>
    </row>
    <row r="1173" spans="1:9" x14ac:dyDescent="0.3">
      <c r="A1173" t="str">
        <f t="shared" si="54"/>
        <v>insert into students(fullName, registration, card_number, reg_card_number, email, date_created, date_updated, active) values('BEATRIZ LOTUFFO OLIVEIRA','4785041','160-25','4785041-160-25','beatriz.lotuffo.oliveira@fiap.com.br','2004-04-04','2004-04-04',true);</v>
      </c>
      <c r="B1173" s="1" t="s">
        <v>2511</v>
      </c>
      <c r="C1173" s="1" t="s">
        <v>2512</v>
      </c>
      <c r="D1173" s="1" t="s">
        <v>200</v>
      </c>
      <c r="E1173" t="str">
        <f t="shared" si="55"/>
        <v>4785041-160-25</v>
      </c>
      <c r="F1173" t="str">
        <f t="shared" si="56"/>
        <v>beatriz.lotuffo.oliveira@fiap.com.br</v>
      </c>
      <c r="G1173" s="3" t="s">
        <v>22035</v>
      </c>
      <c r="H1173" s="3" t="s">
        <v>22035</v>
      </c>
      <c r="I1173" s="1" t="s">
        <v>22037</v>
      </c>
    </row>
    <row r="1174" spans="1:9" x14ac:dyDescent="0.3">
      <c r="A1174" t="str">
        <f t="shared" si="54"/>
        <v>insert into students(fullName, registration, card_number, reg_card_number, email, date_created, date_updated, active) values('BEATRIZ MARINS DUARTE REIS','4819369','415-14','4819369-415-14','beatriz.marins.duarte.reis@fiap.com.br','2004-04-04','2004-04-04',true);</v>
      </c>
      <c r="B1174" s="1" t="s">
        <v>2513</v>
      </c>
      <c r="C1174" s="1" t="s">
        <v>2514</v>
      </c>
      <c r="D1174" s="1" t="s">
        <v>192</v>
      </c>
      <c r="E1174" t="str">
        <f t="shared" si="55"/>
        <v>4819369-415-14</v>
      </c>
      <c r="F1174" t="str">
        <f t="shared" si="56"/>
        <v>beatriz.marins.duarte.reis@fiap.com.br</v>
      </c>
      <c r="G1174" s="3" t="s">
        <v>22035</v>
      </c>
      <c r="H1174" s="3" t="s">
        <v>22035</v>
      </c>
      <c r="I1174" s="1" t="s">
        <v>22037</v>
      </c>
    </row>
    <row r="1175" spans="1:9" x14ac:dyDescent="0.3">
      <c r="A1175" t="str">
        <f t="shared" si="54"/>
        <v>insert into students(fullName, registration, card_number, reg_card_number, email, date_created, date_updated, active) values('BEATRIZ MARTINS DA COSTA DINIZ','5370913','160-25','5370913-160-25','beatriz.martins.da.costa.diniz@fiap.com.br','2004-04-04','2004-04-04',true);</v>
      </c>
      <c r="B1175" s="1" t="s">
        <v>2515</v>
      </c>
      <c r="C1175" s="1" t="s">
        <v>2516</v>
      </c>
      <c r="D1175" s="1" t="s">
        <v>200</v>
      </c>
      <c r="E1175" t="str">
        <f t="shared" si="55"/>
        <v>5370913-160-25</v>
      </c>
      <c r="F1175" t="str">
        <f t="shared" si="56"/>
        <v>beatriz.martins.da.costa.diniz@fiap.com.br</v>
      </c>
      <c r="G1175" s="3" t="s">
        <v>22035</v>
      </c>
      <c r="H1175" s="3" t="s">
        <v>22035</v>
      </c>
      <c r="I1175" s="1" t="s">
        <v>22037</v>
      </c>
    </row>
    <row r="1176" spans="1:9" x14ac:dyDescent="0.3">
      <c r="A1176" t="str">
        <f t="shared" si="54"/>
        <v>insert into students(fullName, registration, card_number, reg_card_number, email, date_created, date_updated, active) values('BEATRIZ MASSAIOLI FRANCO DOS REIS','4868964','265-65','4868964-265-65','beatriz.massaioli.franco.dos.reis@fiap.com.br','2004-04-04','2004-04-04',true);</v>
      </c>
      <c r="B1176" s="1" t="s">
        <v>2517</v>
      </c>
      <c r="C1176" s="1" t="s">
        <v>2518</v>
      </c>
      <c r="D1176" s="1" t="s">
        <v>1937</v>
      </c>
      <c r="E1176" t="str">
        <f t="shared" si="55"/>
        <v>4868964-265-65</v>
      </c>
      <c r="F1176" t="str">
        <f t="shared" si="56"/>
        <v>beatriz.massaioli.franco.dos.reis@fiap.com.br</v>
      </c>
      <c r="G1176" s="3" t="s">
        <v>22035</v>
      </c>
      <c r="H1176" s="3" t="s">
        <v>22035</v>
      </c>
      <c r="I1176" s="1" t="s">
        <v>22037</v>
      </c>
    </row>
    <row r="1177" spans="1:9" x14ac:dyDescent="0.3">
      <c r="A1177" t="str">
        <f t="shared" si="54"/>
        <v>insert into students(fullName, registration, card_number, reg_card_number, email, date_created, date_updated, active) values('BEATRIZ MENDONCA FELIX','8586841','170-35','8586841-170-35','beatriz.mendonca.felix@fiap.com.br','2004-04-04','2004-04-04',true);</v>
      </c>
      <c r="B1177" s="1" t="s">
        <v>2519</v>
      </c>
      <c r="C1177" s="1" t="s">
        <v>2520</v>
      </c>
      <c r="D1177" s="1" t="s">
        <v>55</v>
      </c>
      <c r="E1177" t="str">
        <f t="shared" si="55"/>
        <v>8586841-170-35</v>
      </c>
      <c r="F1177" t="str">
        <f t="shared" si="56"/>
        <v>beatriz.mendonca.felix@fiap.com.br</v>
      </c>
      <c r="G1177" s="3" t="s">
        <v>22035</v>
      </c>
      <c r="H1177" s="3" t="s">
        <v>22035</v>
      </c>
      <c r="I1177" s="1" t="s">
        <v>22037</v>
      </c>
    </row>
    <row r="1178" spans="1:9" x14ac:dyDescent="0.3">
      <c r="A1178" t="str">
        <f t="shared" si="54"/>
        <v>insert into students(fullName, registration, card_number, reg_card_number, email, date_created, date_updated, active) values('BEATRIZ MILZ','4452834','200-43','4452834-200-43','beatriz.milz@fiap.com.br','2004-04-04','2004-04-04',true);</v>
      </c>
      <c r="B1178" s="1" t="s">
        <v>2521</v>
      </c>
      <c r="C1178" s="1" t="s">
        <v>2522</v>
      </c>
      <c r="D1178" s="1" t="s">
        <v>105</v>
      </c>
      <c r="E1178" t="str">
        <f t="shared" si="55"/>
        <v>4452834-200-43</v>
      </c>
      <c r="F1178" t="str">
        <f t="shared" si="56"/>
        <v>beatriz.milz@fiap.com.br</v>
      </c>
      <c r="G1178" s="3" t="s">
        <v>22035</v>
      </c>
      <c r="H1178" s="3" t="s">
        <v>22035</v>
      </c>
      <c r="I1178" s="1" t="s">
        <v>22037</v>
      </c>
    </row>
    <row r="1179" spans="1:9" x14ac:dyDescent="0.3">
      <c r="A1179" t="str">
        <f t="shared" si="54"/>
        <v>insert into students(fullName, registration, card_number, reg_card_number, email, date_created, date_updated, active) values('BEATRIZ MIRAGAIA LOPES','6121943','740-21','6121943-740-21','beatriz.miragaia.lopes@fiap.com.br','2004-04-04','2004-04-04',true);</v>
      </c>
      <c r="B1179" s="1" t="s">
        <v>2523</v>
      </c>
      <c r="C1179" s="1" t="s">
        <v>2524</v>
      </c>
      <c r="D1179" s="1" t="s">
        <v>170</v>
      </c>
      <c r="E1179" t="str">
        <f t="shared" si="55"/>
        <v>6121943-740-21</v>
      </c>
      <c r="F1179" t="str">
        <f t="shared" si="56"/>
        <v>beatriz.miragaia.lopes@fiap.com.br</v>
      </c>
      <c r="G1179" s="3" t="s">
        <v>22035</v>
      </c>
      <c r="H1179" s="3" t="s">
        <v>22035</v>
      </c>
      <c r="I1179" s="1" t="s">
        <v>22037</v>
      </c>
    </row>
    <row r="1180" spans="1:9" x14ac:dyDescent="0.3">
      <c r="A1180" t="str">
        <f t="shared" si="54"/>
        <v>insert into students(fullName, registration, card_number, reg_card_number, email, date_created, date_updated, active) values('BEATRIZ MOLINA CARVALHO','7506543','445-21','7506543-445-21','beatriz.molina.carvalho@fiap.com.br','2004-04-04','2004-04-04',true);</v>
      </c>
      <c r="B1180" s="1" t="s">
        <v>2525</v>
      </c>
      <c r="C1180" s="1" t="s">
        <v>2526</v>
      </c>
      <c r="D1180" s="1" t="s">
        <v>669</v>
      </c>
      <c r="E1180" t="str">
        <f t="shared" si="55"/>
        <v>7506543-445-21</v>
      </c>
      <c r="F1180" t="str">
        <f t="shared" si="56"/>
        <v>beatriz.molina.carvalho@fiap.com.br</v>
      </c>
      <c r="G1180" s="3" t="s">
        <v>22035</v>
      </c>
      <c r="H1180" s="3" t="s">
        <v>22035</v>
      </c>
      <c r="I1180" s="1" t="s">
        <v>22037</v>
      </c>
    </row>
    <row r="1181" spans="1:9" x14ac:dyDescent="0.3">
      <c r="A1181" t="str">
        <f t="shared" si="54"/>
        <v>insert into students(fullName, registration, card_number, reg_card_number, email, date_created, date_updated, active) values('BEATRIZ MORAES DOS SANTOS','4003177','235-55','4003177-235-55','beatriz.moraes.dos.santos@fiap.com.br','2004-04-04','2004-04-04',true);</v>
      </c>
      <c r="B1181" s="1" t="s">
        <v>2527</v>
      </c>
      <c r="C1181" s="1" t="s">
        <v>2528</v>
      </c>
      <c r="D1181" s="1" t="s">
        <v>58</v>
      </c>
      <c r="E1181" t="str">
        <f t="shared" si="55"/>
        <v>4003177-235-55</v>
      </c>
      <c r="F1181" t="str">
        <f t="shared" si="56"/>
        <v>beatriz.moraes.dos.santos@fiap.com.br</v>
      </c>
      <c r="G1181" s="3" t="s">
        <v>22035</v>
      </c>
      <c r="H1181" s="3" t="s">
        <v>22035</v>
      </c>
      <c r="I1181" s="1" t="s">
        <v>22037</v>
      </c>
    </row>
    <row r="1182" spans="1:9" x14ac:dyDescent="0.3">
      <c r="A1182" t="str">
        <f t="shared" si="54"/>
        <v>insert into students(fullName, registration, card_number, reg_card_number, email, date_created, date_updated, active) values('BEATRIZ MOREIRA FURTADO','1968646','440-19','1968646-440-19','beatriz.moreira.furtado@fiap.com.br','2004-04-04','2004-04-04',true);</v>
      </c>
      <c r="B1182" s="1" t="s">
        <v>2529</v>
      </c>
      <c r="C1182" s="1" t="s">
        <v>2530</v>
      </c>
      <c r="D1182" s="1" t="s">
        <v>529</v>
      </c>
      <c r="E1182" t="str">
        <f t="shared" si="55"/>
        <v>1968646-440-19</v>
      </c>
      <c r="F1182" t="str">
        <f t="shared" si="56"/>
        <v>beatriz.moreira.furtado@fiap.com.br</v>
      </c>
      <c r="G1182" s="3" t="s">
        <v>22035</v>
      </c>
      <c r="H1182" s="3" t="s">
        <v>22035</v>
      </c>
      <c r="I1182" s="1" t="s">
        <v>22037</v>
      </c>
    </row>
    <row r="1183" spans="1:9" x14ac:dyDescent="0.3">
      <c r="A1183" t="str">
        <f t="shared" si="54"/>
        <v>insert into students(fullName, registration, card_number, reg_card_number, email, date_created, date_updated, active) values('BEATRIZ NAOMI TOKUZUMI','1990596','825-64','1990596-825-64','beatriz.naomi.tokuzumi@fiap.com.br','2004-04-04','2004-04-04',true);</v>
      </c>
      <c r="B1183" s="1" t="s">
        <v>2531</v>
      </c>
      <c r="C1183" s="1" t="s">
        <v>2532</v>
      </c>
      <c r="D1183" s="1" t="s">
        <v>418</v>
      </c>
      <c r="E1183" t="str">
        <f t="shared" si="55"/>
        <v>1990596-825-64</v>
      </c>
      <c r="F1183" t="str">
        <f t="shared" si="56"/>
        <v>beatriz.naomi.tokuzumi@fiap.com.br</v>
      </c>
      <c r="G1183" s="3" t="s">
        <v>22035</v>
      </c>
      <c r="H1183" s="3" t="s">
        <v>22035</v>
      </c>
      <c r="I1183" s="1" t="s">
        <v>22037</v>
      </c>
    </row>
    <row r="1184" spans="1:9" x14ac:dyDescent="0.3">
      <c r="A1184" t="str">
        <f t="shared" si="54"/>
        <v>insert into students(fullName, registration, card_number, reg_card_number, email, date_created, date_updated, active) values('BEATRIZ NATSUKO KOMURA','1616292','500-34','1616292-500-34','beatriz.natsuko.komura@fiap.com.br','2004-04-04','2004-04-04',true);</v>
      </c>
      <c r="B1184" s="1" t="s">
        <v>2533</v>
      </c>
      <c r="C1184" s="1" t="s">
        <v>2534</v>
      </c>
      <c r="D1184" s="1" t="s">
        <v>11</v>
      </c>
      <c r="E1184" t="str">
        <f t="shared" si="55"/>
        <v>1616292-500-34</v>
      </c>
      <c r="F1184" t="str">
        <f t="shared" si="56"/>
        <v>beatriz.natsuko.komura@fiap.com.br</v>
      </c>
      <c r="G1184" s="3" t="s">
        <v>22035</v>
      </c>
      <c r="H1184" s="3" t="s">
        <v>22035</v>
      </c>
      <c r="I1184" s="1" t="s">
        <v>22037</v>
      </c>
    </row>
    <row r="1185" spans="1:9" x14ac:dyDescent="0.3">
      <c r="A1185" t="str">
        <f t="shared" si="54"/>
        <v>insert into students(fullName, registration, card_number, reg_card_number, email, date_created, date_updated, active) values('BEATRIZ NEVES PITTA','1261165','775-35','1261165-775-35','beatriz.neves.pitta@fiap.com.br','2004-04-04','2004-04-04',true);</v>
      </c>
      <c r="B1185" s="1" t="s">
        <v>2535</v>
      </c>
      <c r="C1185" s="1" t="s">
        <v>2536</v>
      </c>
      <c r="D1185" s="1" t="s">
        <v>492</v>
      </c>
      <c r="E1185" t="str">
        <f t="shared" si="55"/>
        <v>1261165-775-35</v>
      </c>
      <c r="F1185" t="str">
        <f t="shared" si="56"/>
        <v>beatriz.neves.pitta@fiap.com.br</v>
      </c>
      <c r="G1185" s="3" t="s">
        <v>22035</v>
      </c>
      <c r="H1185" s="3" t="s">
        <v>22035</v>
      </c>
      <c r="I1185" s="1" t="s">
        <v>22037</v>
      </c>
    </row>
    <row r="1186" spans="1:9" x14ac:dyDescent="0.3">
      <c r="A1186" t="str">
        <f t="shared" si="54"/>
        <v>insert into students(fullName, registration, card_number, reg_card_number, email, date_created, date_updated, active) values('BEATRIZ NINA MURARI DE MACEDO','2757506','200-43','2757506-200-43','beatriz.nina.murari.de.macedo@fiap.com.br','2004-04-04','2004-04-04',true);</v>
      </c>
      <c r="B1186" s="1" t="s">
        <v>2537</v>
      </c>
      <c r="C1186" s="1" t="s">
        <v>2538</v>
      </c>
      <c r="D1186" s="1" t="s">
        <v>105</v>
      </c>
      <c r="E1186" t="str">
        <f t="shared" si="55"/>
        <v>2757506-200-43</v>
      </c>
      <c r="F1186" t="str">
        <f t="shared" si="56"/>
        <v>beatriz.nina.murari.de.macedo@fiap.com.br</v>
      </c>
      <c r="G1186" s="3" t="s">
        <v>22035</v>
      </c>
      <c r="H1186" s="3" t="s">
        <v>22035</v>
      </c>
      <c r="I1186" s="1" t="s">
        <v>22037</v>
      </c>
    </row>
    <row r="1187" spans="1:9" x14ac:dyDescent="0.3">
      <c r="A1187" t="str">
        <f t="shared" si="54"/>
        <v>insert into students(fullName, registration, card_number, reg_card_number, email, date_created, date_updated, active) values('BEATRIZ NOBILE AYRES DE SOUZA','8633045','195-42','8633045-195-42','beatriz.nobile.ayres.de.souza@fiap.com.br','2004-04-04','2004-04-04',true);</v>
      </c>
      <c r="B1187" s="1" t="s">
        <v>2539</v>
      </c>
      <c r="C1187" s="1" t="s">
        <v>2540</v>
      </c>
      <c r="D1187" s="1" t="s">
        <v>26</v>
      </c>
      <c r="E1187" t="str">
        <f t="shared" si="55"/>
        <v>8633045-195-42</v>
      </c>
      <c r="F1187" t="str">
        <f t="shared" si="56"/>
        <v>beatriz.nobile.ayres.de.souza@fiap.com.br</v>
      </c>
      <c r="G1187" s="3" t="s">
        <v>22035</v>
      </c>
      <c r="H1187" s="3" t="s">
        <v>22035</v>
      </c>
      <c r="I1187" s="1" t="s">
        <v>22037</v>
      </c>
    </row>
    <row r="1188" spans="1:9" x14ac:dyDescent="0.3">
      <c r="A1188" t="str">
        <f t="shared" si="54"/>
        <v>insert into students(fullName, registration, card_number, reg_card_number, email, date_created, date_updated, active) values('BEATRIZ NOWICKI GALERA','4598643','215-48','4598643-215-48','beatriz.nowicki.galera@fiap.com.br','2004-04-04','2004-04-04',true);</v>
      </c>
      <c r="B1188" s="1" t="s">
        <v>2541</v>
      </c>
      <c r="C1188" s="1" t="s">
        <v>2542</v>
      </c>
      <c r="D1188" s="1" t="s">
        <v>137</v>
      </c>
      <c r="E1188" t="str">
        <f t="shared" si="55"/>
        <v>4598643-215-48</v>
      </c>
      <c r="F1188" t="str">
        <f t="shared" si="56"/>
        <v>beatriz.nowicki.galera@fiap.com.br</v>
      </c>
      <c r="G1188" s="3" t="s">
        <v>22035</v>
      </c>
      <c r="H1188" s="3" t="s">
        <v>22035</v>
      </c>
      <c r="I1188" s="1" t="s">
        <v>22037</v>
      </c>
    </row>
    <row r="1189" spans="1:9" x14ac:dyDescent="0.3">
      <c r="A1189" t="str">
        <f t="shared" si="54"/>
        <v>insert into students(fullName, registration, card_number, reg_card_number, email, date_created, date_updated, active) values('BEATRIZ NUMATA PEREIRA','3377325','165-33','3377325-165-33','beatriz.numata.pereira@fiap.com.br','2004-04-04','2004-04-04',true);</v>
      </c>
      <c r="B1189" s="1" t="s">
        <v>2543</v>
      </c>
      <c r="C1189" s="1" t="s">
        <v>2544</v>
      </c>
      <c r="D1189" s="1" t="s">
        <v>165</v>
      </c>
      <c r="E1189" t="str">
        <f t="shared" si="55"/>
        <v>3377325-165-33</v>
      </c>
      <c r="F1189" t="str">
        <f t="shared" si="56"/>
        <v>beatriz.numata.pereira@fiap.com.br</v>
      </c>
      <c r="G1189" s="3" t="s">
        <v>22035</v>
      </c>
      <c r="H1189" s="3" t="s">
        <v>22035</v>
      </c>
      <c r="I1189" s="1" t="s">
        <v>22037</v>
      </c>
    </row>
    <row r="1190" spans="1:9" x14ac:dyDescent="0.3">
      <c r="A1190" t="str">
        <f t="shared" si="54"/>
        <v>insert into students(fullName, registration, card_number, reg_card_number, email, date_created, date_updated, active) values('BEATRIZ PALMA DE ANDRADE SANTOS','5387204','855-73','5387204-855-73','beatriz.palma.de.andrade.santos@fiap.com.br','2004-04-04','2004-04-04',true);</v>
      </c>
      <c r="B1190" s="1" t="s">
        <v>2545</v>
      </c>
      <c r="C1190" s="1" t="s">
        <v>2546</v>
      </c>
      <c r="D1190" s="1" t="s">
        <v>351</v>
      </c>
      <c r="E1190" t="str">
        <f t="shared" si="55"/>
        <v>5387204-855-73</v>
      </c>
      <c r="F1190" t="str">
        <f t="shared" si="56"/>
        <v>beatriz.palma.de.andrade.santos@fiap.com.br</v>
      </c>
      <c r="G1190" s="3" t="s">
        <v>22035</v>
      </c>
      <c r="H1190" s="3" t="s">
        <v>22035</v>
      </c>
      <c r="I1190" s="1" t="s">
        <v>22037</v>
      </c>
    </row>
    <row r="1191" spans="1:9" x14ac:dyDescent="0.3">
      <c r="A1191" t="str">
        <f t="shared" si="54"/>
        <v>insert into students(fullName, registration, card_number, reg_card_number, email, date_created, date_updated, active) values('BEATRIZ PAROLI DE MIRANDA','1997879','445-21','1997879-445-21','beatriz.paroli.de.miranda@fiap.com.br','2004-04-04','2004-04-04',true);</v>
      </c>
      <c r="B1191" s="1" t="s">
        <v>2547</v>
      </c>
      <c r="C1191" s="1" t="s">
        <v>2548</v>
      </c>
      <c r="D1191" s="1" t="s">
        <v>669</v>
      </c>
      <c r="E1191" t="str">
        <f t="shared" si="55"/>
        <v>1997879-445-21</v>
      </c>
      <c r="F1191" t="str">
        <f t="shared" si="56"/>
        <v>beatriz.paroli.de.miranda@fiap.com.br</v>
      </c>
      <c r="G1191" s="3" t="s">
        <v>22035</v>
      </c>
      <c r="H1191" s="3" t="s">
        <v>22035</v>
      </c>
      <c r="I1191" s="1" t="s">
        <v>22037</v>
      </c>
    </row>
    <row r="1192" spans="1:9" x14ac:dyDescent="0.3">
      <c r="A1192" t="str">
        <f t="shared" si="54"/>
        <v>insert into students(fullName, registration, card_number, reg_card_number, email, date_created, date_updated, active) values('BEATRIZ PAULINO TRAJANO BRITO','4821758','235-55','4821758-235-55','beatriz.paulino.trajano.brito@fiap.com.br','2004-04-04','2004-04-04',true);</v>
      </c>
      <c r="B1192" s="1" t="s">
        <v>2549</v>
      </c>
      <c r="C1192" s="1" t="s">
        <v>2550</v>
      </c>
      <c r="D1192" s="1" t="s">
        <v>58</v>
      </c>
      <c r="E1192" t="str">
        <f t="shared" si="55"/>
        <v>4821758-235-55</v>
      </c>
      <c r="F1192" t="str">
        <f t="shared" si="56"/>
        <v>beatriz.paulino.trajano.brito@fiap.com.br</v>
      </c>
      <c r="G1192" s="3" t="s">
        <v>22035</v>
      </c>
      <c r="H1192" s="3" t="s">
        <v>22035</v>
      </c>
      <c r="I1192" s="1" t="s">
        <v>22037</v>
      </c>
    </row>
    <row r="1193" spans="1:9" x14ac:dyDescent="0.3">
      <c r="A1193" t="str">
        <f t="shared" si="54"/>
        <v>insert into students(fullName, registration, card_number, reg_card_number, email, date_created, date_updated, active) values('BEATRIZ PAZINI BOMEDIANO','7988770','160-27','7988770-160-27','beatriz.pazini.bomediano@fiap.com.br','2004-04-04','2004-04-04',true);</v>
      </c>
      <c r="B1193" s="1" t="s">
        <v>2551</v>
      </c>
      <c r="C1193" s="1" t="s">
        <v>2552</v>
      </c>
      <c r="D1193" s="1" t="s">
        <v>52</v>
      </c>
      <c r="E1193" t="str">
        <f t="shared" si="55"/>
        <v>7988770-160-27</v>
      </c>
      <c r="F1193" t="str">
        <f t="shared" si="56"/>
        <v>beatriz.pazini.bomediano@fiap.com.br</v>
      </c>
      <c r="G1193" s="3" t="s">
        <v>22035</v>
      </c>
      <c r="H1193" s="3" t="s">
        <v>22035</v>
      </c>
      <c r="I1193" s="1" t="s">
        <v>22037</v>
      </c>
    </row>
    <row r="1194" spans="1:9" x14ac:dyDescent="0.3">
      <c r="A1194" t="str">
        <f t="shared" si="54"/>
        <v>insert into students(fullName, registration, card_number, reg_card_number, email, date_created, date_updated, active) values('BEATRIZ PELEGRINI VERONEZI','3094843','550-47','3094843-550-47','beatriz.pelegrini.veronezi@fiap.com.br','2004-04-04','2004-04-04',true);</v>
      </c>
      <c r="B1194" s="1" t="s">
        <v>2553</v>
      </c>
      <c r="C1194" s="1" t="s">
        <v>2554</v>
      </c>
      <c r="D1194" s="1" t="s">
        <v>203</v>
      </c>
      <c r="E1194" t="str">
        <f t="shared" si="55"/>
        <v>3094843-550-47</v>
      </c>
      <c r="F1194" t="str">
        <f t="shared" si="56"/>
        <v>beatriz.pelegrini.veronezi@fiap.com.br</v>
      </c>
      <c r="G1194" s="3" t="s">
        <v>22035</v>
      </c>
      <c r="H1194" s="3" t="s">
        <v>22035</v>
      </c>
      <c r="I1194" s="1" t="s">
        <v>22037</v>
      </c>
    </row>
    <row r="1195" spans="1:9" x14ac:dyDescent="0.3">
      <c r="A1195" t="str">
        <f t="shared" si="54"/>
        <v>insert into students(fullName, registration, card_number, reg_card_number, email, date_created, date_updated, active) values('BEATRIZ PEPE MENA','1949795','165-28','1949795-165-28','beatriz.pepe.mena@fiap.com.br','2004-04-04','2004-04-04',true);</v>
      </c>
      <c r="B1195" s="1" t="s">
        <v>2555</v>
      </c>
      <c r="C1195" s="1" t="s">
        <v>2556</v>
      </c>
      <c r="D1195" s="1" t="s">
        <v>151</v>
      </c>
      <c r="E1195" t="str">
        <f t="shared" si="55"/>
        <v>1949795-165-28</v>
      </c>
      <c r="F1195" t="str">
        <f t="shared" si="56"/>
        <v>beatriz.pepe.mena@fiap.com.br</v>
      </c>
      <c r="G1195" s="3" t="s">
        <v>22035</v>
      </c>
      <c r="H1195" s="3" t="s">
        <v>22035</v>
      </c>
      <c r="I1195" s="1" t="s">
        <v>22037</v>
      </c>
    </row>
    <row r="1196" spans="1:9" x14ac:dyDescent="0.3">
      <c r="A1196" t="str">
        <f t="shared" si="54"/>
        <v>insert into students(fullName, registration, card_number, reg_card_number, email, date_created, date_updated, active) values('BEATRIZ PEREIRA SILVA','3732107','195-42','3732107-195-42','beatriz.pereira.silva@fiap.com.br','2004-04-04','2004-04-04',true);</v>
      </c>
      <c r="B1196" s="1" t="s">
        <v>2557</v>
      </c>
      <c r="C1196" s="1" t="s">
        <v>2558</v>
      </c>
      <c r="D1196" s="1" t="s">
        <v>26</v>
      </c>
      <c r="E1196" t="str">
        <f t="shared" si="55"/>
        <v>3732107-195-42</v>
      </c>
      <c r="F1196" t="str">
        <f t="shared" si="56"/>
        <v>beatriz.pereira.silva@fiap.com.br</v>
      </c>
      <c r="G1196" s="3" t="s">
        <v>22035</v>
      </c>
      <c r="H1196" s="3" t="s">
        <v>22035</v>
      </c>
      <c r="I1196" s="1" t="s">
        <v>22037</v>
      </c>
    </row>
    <row r="1197" spans="1:9" x14ac:dyDescent="0.3">
      <c r="A1197" t="str">
        <f t="shared" si="54"/>
        <v>insert into students(fullName, registration, card_number, reg_card_number, email, date_created, date_updated, active) values('BEATRIZ PEREZ BONAFINA','2786900','165-32','2786900-165-32','beatriz.perez.bonafina@fiap.com.br','2004-04-04','2004-04-04',true);</v>
      </c>
      <c r="B1197" s="1" t="s">
        <v>2559</v>
      </c>
      <c r="C1197" s="1" t="s">
        <v>2560</v>
      </c>
      <c r="D1197" s="1" t="s">
        <v>455</v>
      </c>
      <c r="E1197" t="str">
        <f t="shared" si="55"/>
        <v>2786900-165-32</v>
      </c>
      <c r="F1197" t="str">
        <f t="shared" si="56"/>
        <v>beatriz.perez.bonafina@fiap.com.br</v>
      </c>
      <c r="G1197" s="3" t="s">
        <v>22035</v>
      </c>
      <c r="H1197" s="3" t="s">
        <v>22035</v>
      </c>
      <c r="I1197" s="1" t="s">
        <v>22037</v>
      </c>
    </row>
    <row r="1198" spans="1:9" x14ac:dyDescent="0.3">
      <c r="A1198" t="str">
        <f t="shared" si="54"/>
        <v>insert into students(fullName, registration, card_number, reg_card_number, email, date_created, date_updated, active) values('BEATRIZ PINHEIRO ZARATTINI','4861891','275-69','4861891-275-69','beatriz.pinheiro.zarattini@fiap.com.br','2004-04-04','2004-04-04',true);</v>
      </c>
      <c r="B1198" s="1" t="s">
        <v>2561</v>
      </c>
      <c r="C1198" s="1" t="s">
        <v>2562</v>
      </c>
      <c r="D1198" s="1" t="s">
        <v>929</v>
      </c>
      <c r="E1198" t="str">
        <f t="shared" si="55"/>
        <v>4861891-275-69</v>
      </c>
      <c r="F1198" t="str">
        <f t="shared" si="56"/>
        <v>beatriz.pinheiro.zarattini@fiap.com.br</v>
      </c>
      <c r="G1198" s="3" t="s">
        <v>22035</v>
      </c>
      <c r="H1198" s="3" t="s">
        <v>22035</v>
      </c>
      <c r="I1198" s="1" t="s">
        <v>22037</v>
      </c>
    </row>
    <row r="1199" spans="1:9" x14ac:dyDescent="0.3">
      <c r="A1199" t="str">
        <f t="shared" si="54"/>
        <v>insert into students(fullName, registration, card_number, reg_card_number, email, date_created, date_updated, active) values('BEATRIZ PIRES SCAPIM','7003264','240-58','7003264-240-58','beatriz.pires.scapim@fiap.com.br','2004-04-04','2004-04-04',true);</v>
      </c>
      <c r="B1199" s="1" t="s">
        <v>2563</v>
      </c>
      <c r="C1199" s="1" t="s">
        <v>2564</v>
      </c>
      <c r="D1199" s="1" t="s">
        <v>76</v>
      </c>
      <c r="E1199" t="str">
        <f t="shared" si="55"/>
        <v>7003264-240-58</v>
      </c>
      <c r="F1199" t="str">
        <f t="shared" si="56"/>
        <v>beatriz.pires.scapim@fiap.com.br</v>
      </c>
      <c r="G1199" s="3" t="s">
        <v>22035</v>
      </c>
      <c r="H1199" s="3" t="s">
        <v>22035</v>
      </c>
      <c r="I1199" s="1" t="s">
        <v>22037</v>
      </c>
    </row>
    <row r="1200" spans="1:9" x14ac:dyDescent="0.3">
      <c r="A1200" t="str">
        <f t="shared" si="54"/>
        <v>insert into students(fullName, registration, card_number, reg_card_number, email, date_created, date_updated, active) values('BEATRIZ POVOA BUZATI','8813335','275-69','8813335-275-69','beatriz.povoa.buzati@fiap.com.br','2004-04-04','2004-04-04',true);</v>
      </c>
      <c r="B1200" s="1" t="s">
        <v>2565</v>
      </c>
      <c r="C1200" s="1" t="s">
        <v>2566</v>
      </c>
      <c r="D1200" s="1" t="s">
        <v>929</v>
      </c>
      <c r="E1200" t="str">
        <f t="shared" si="55"/>
        <v>8813335-275-69</v>
      </c>
      <c r="F1200" t="str">
        <f t="shared" si="56"/>
        <v>beatriz.povoa.buzati@fiap.com.br</v>
      </c>
      <c r="G1200" s="3" t="s">
        <v>22035</v>
      </c>
      <c r="H1200" s="3" t="s">
        <v>22035</v>
      </c>
      <c r="I1200" s="1" t="s">
        <v>22037</v>
      </c>
    </row>
    <row r="1201" spans="1:9" x14ac:dyDescent="0.3">
      <c r="A1201" t="str">
        <f t="shared" si="54"/>
        <v>insert into students(fullName, registration, card_number, reg_card_number, email, date_created, date_updated, active) values('BEATRIZ QUARESMA RODRIGUES','3053000','825-64','3053000-825-64','beatriz.quaresma.rodrigues@fiap.com.br','2004-04-04','2004-04-04',true);</v>
      </c>
      <c r="B1201" s="1" t="s">
        <v>2567</v>
      </c>
      <c r="C1201" s="1" t="s">
        <v>2568</v>
      </c>
      <c r="D1201" s="1" t="s">
        <v>418</v>
      </c>
      <c r="E1201" t="str">
        <f t="shared" si="55"/>
        <v>3053000-825-64</v>
      </c>
      <c r="F1201" t="str">
        <f t="shared" si="56"/>
        <v>beatriz.quaresma.rodrigues@fiap.com.br</v>
      </c>
      <c r="G1201" s="3" t="s">
        <v>22035</v>
      </c>
      <c r="H1201" s="3" t="s">
        <v>22035</v>
      </c>
      <c r="I1201" s="1" t="s">
        <v>22037</v>
      </c>
    </row>
    <row r="1202" spans="1:9" x14ac:dyDescent="0.3">
      <c r="A1202" t="str">
        <f t="shared" si="54"/>
        <v>insert into students(fullName, registration, card_number, reg_card_number, email, date_created, date_updated, active) values('BEATRIZ RIBEIRO DA CUNHA','4823773','450-22','4823773-450-22','beatriz.ribeiro.da.cunha@fiap.com.br','2004-04-04','2004-04-04',true);</v>
      </c>
      <c r="B1202" s="1" t="s">
        <v>2569</v>
      </c>
      <c r="C1202" s="1" t="s">
        <v>2570</v>
      </c>
      <c r="D1202" s="1" t="s">
        <v>236</v>
      </c>
      <c r="E1202" t="str">
        <f t="shared" si="55"/>
        <v>4823773-450-22</v>
      </c>
      <c r="F1202" t="str">
        <f t="shared" si="56"/>
        <v>beatriz.ribeiro.da.cunha@fiap.com.br</v>
      </c>
      <c r="G1202" s="3" t="s">
        <v>22035</v>
      </c>
      <c r="H1202" s="3" t="s">
        <v>22035</v>
      </c>
      <c r="I1202" s="1" t="s">
        <v>22037</v>
      </c>
    </row>
    <row r="1203" spans="1:9" x14ac:dyDescent="0.3">
      <c r="A1203" t="str">
        <f t="shared" si="54"/>
        <v>insert into students(fullName, registration, card_number, reg_card_number, email, date_created, date_updated, active) values('BEATRIZ RODRIGUES VILELA','1967409','235-56','1967409-235-56','beatriz.rodrigues.vilela@fiap.com.br','2004-04-04','2004-04-04',true);</v>
      </c>
      <c r="B1203" s="1" t="s">
        <v>2571</v>
      </c>
      <c r="C1203" s="1" t="s">
        <v>2572</v>
      </c>
      <c r="D1203" s="1" t="s">
        <v>61</v>
      </c>
      <c r="E1203" t="str">
        <f t="shared" si="55"/>
        <v>1967409-235-56</v>
      </c>
      <c r="F1203" t="str">
        <f t="shared" si="56"/>
        <v>beatriz.rodrigues.vilela@fiap.com.br</v>
      </c>
      <c r="G1203" s="3" t="s">
        <v>22035</v>
      </c>
      <c r="H1203" s="3" t="s">
        <v>22035</v>
      </c>
      <c r="I1203" s="1" t="s">
        <v>22037</v>
      </c>
    </row>
    <row r="1204" spans="1:9" x14ac:dyDescent="0.3">
      <c r="A1204" t="str">
        <f t="shared" si="54"/>
        <v>insert into students(fullName, registration, card_number, reg_card_number, email, date_created, date_updated, active) values('BEATRIZ ROMANO ANDRAUS','1756764','160-25','1756764-160-25','beatriz.romano.andraus@fiap.com.br','2004-04-04','2004-04-04',true);</v>
      </c>
      <c r="B1204" s="1" t="s">
        <v>2573</v>
      </c>
      <c r="C1204" s="1" t="s">
        <v>2574</v>
      </c>
      <c r="D1204" s="1" t="s">
        <v>200</v>
      </c>
      <c r="E1204" t="str">
        <f t="shared" si="55"/>
        <v>1756764-160-25</v>
      </c>
      <c r="F1204" t="str">
        <f t="shared" si="56"/>
        <v>beatriz.romano.andraus@fiap.com.br</v>
      </c>
      <c r="G1204" s="3" t="s">
        <v>22035</v>
      </c>
      <c r="H1204" s="3" t="s">
        <v>22035</v>
      </c>
      <c r="I1204" s="1" t="s">
        <v>22037</v>
      </c>
    </row>
    <row r="1205" spans="1:9" x14ac:dyDescent="0.3">
      <c r="A1205" t="str">
        <f t="shared" si="54"/>
        <v>insert into students(fullName, registration, card_number, reg_card_number, email, date_created, date_updated, active) values('BEATRIZ RUCO','2420955','215-49','2420955-215-49','beatriz.ruco@fiap.com.br','2004-04-04','2004-04-04',true);</v>
      </c>
      <c r="B1205" s="1" t="s">
        <v>2575</v>
      </c>
      <c r="C1205" s="1" t="s">
        <v>2576</v>
      </c>
      <c r="D1205" s="1" t="s">
        <v>297</v>
      </c>
      <c r="E1205" t="str">
        <f t="shared" si="55"/>
        <v>2420955-215-49</v>
      </c>
      <c r="F1205" t="str">
        <f t="shared" si="56"/>
        <v>beatriz.ruco@fiap.com.br</v>
      </c>
      <c r="G1205" s="3" t="s">
        <v>22035</v>
      </c>
      <c r="H1205" s="3" t="s">
        <v>22035</v>
      </c>
      <c r="I1205" s="1" t="s">
        <v>22037</v>
      </c>
    </row>
    <row r="1206" spans="1:9" x14ac:dyDescent="0.3">
      <c r="A1206" t="str">
        <f t="shared" si="54"/>
        <v>insert into students(fullName, registration, card_number, reg_card_number, email, date_created, date_updated, active) values('BEATRIZ RUIZ FERNANDES','3087959','105-12','3087959-105-12','beatriz.ruiz.fernandes@fiap.com.br','2004-04-04','2004-04-04',true);</v>
      </c>
      <c r="B1206" s="1" t="s">
        <v>2577</v>
      </c>
      <c r="C1206" s="1" t="s">
        <v>2578</v>
      </c>
      <c r="D1206" s="1" t="s">
        <v>84</v>
      </c>
      <c r="E1206" t="str">
        <f t="shared" si="55"/>
        <v>3087959-105-12</v>
      </c>
      <c r="F1206" t="str">
        <f t="shared" si="56"/>
        <v>beatriz.ruiz.fernandes@fiap.com.br</v>
      </c>
      <c r="G1206" s="3" t="s">
        <v>22035</v>
      </c>
      <c r="H1206" s="3" t="s">
        <v>22035</v>
      </c>
      <c r="I1206" s="1" t="s">
        <v>22037</v>
      </c>
    </row>
    <row r="1207" spans="1:9" x14ac:dyDescent="0.3">
      <c r="A1207" t="str">
        <f t="shared" si="54"/>
        <v>insert into students(fullName, registration, card_number, reg_card_number, email, date_created, date_updated, active) values('BEATRIZ SAGGIORO MASSOLINO','6990276','100-10','6990276-100-10','beatriz.saggioro.massolino@fiap.com.br','2004-04-04','2004-04-04',true);</v>
      </c>
      <c r="B1207" s="1" t="s">
        <v>2579</v>
      </c>
      <c r="C1207" s="1" t="s">
        <v>2580</v>
      </c>
      <c r="D1207" s="1" t="s">
        <v>336</v>
      </c>
      <c r="E1207" t="str">
        <f t="shared" si="55"/>
        <v>6990276-100-10</v>
      </c>
      <c r="F1207" t="str">
        <f t="shared" si="56"/>
        <v>beatriz.saggioro.massolino@fiap.com.br</v>
      </c>
      <c r="G1207" s="3" t="s">
        <v>22035</v>
      </c>
      <c r="H1207" s="3" t="s">
        <v>22035</v>
      </c>
      <c r="I1207" s="1" t="s">
        <v>22037</v>
      </c>
    </row>
    <row r="1208" spans="1:9" x14ac:dyDescent="0.3">
      <c r="A1208" t="str">
        <f t="shared" si="54"/>
        <v>insert into students(fullName, registration, card_number, reg_card_number, email, date_created, date_updated, active) values('BEATRIZ SALVADOR PAIS','3092170','215-48','3092170-215-48','beatriz.salvador.pais@fiap.com.br','2004-04-04','2004-04-04',true);</v>
      </c>
      <c r="B1208" s="1" t="s">
        <v>2581</v>
      </c>
      <c r="C1208" s="1" t="s">
        <v>2582</v>
      </c>
      <c r="D1208" s="1" t="s">
        <v>137</v>
      </c>
      <c r="E1208" t="str">
        <f t="shared" si="55"/>
        <v>3092170-215-48</v>
      </c>
      <c r="F1208" t="str">
        <f t="shared" si="56"/>
        <v>beatriz.salvador.pais@fiap.com.br</v>
      </c>
      <c r="G1208" s="3" t="s">
        <v>22035</v>
      </c>
      <c r="H1208" s="3" t="s">
        <v>22035</v>
      </c>
      <c r="I1208" s="1" t="s">
        <v>22037</v>
      </c>
    </row>
    <row r="1209" spans="1:9" x14ac:dyDescent="0.3">
      <c r="A1209" t="str">
        <f t="shared" si="54"/>
        <v>insert into students(fullName, registration, card_number, reg_card_number, email, date_created, date_updated, active) values('BEATRIZ SAYEGH GARCIA','2089081','195-42','2089081-195-42','beatriz.sayegh.garcia@fiap.com.br','2004-04-04','2004-04-04',true);</v>
      </c>
      <c r="B1209" s="1" t="s">
        <v>2583</v>
      </c>
      <c r="C1209" s="1" t="s">
        <v>2584</v>
      </c>
      <c r="D1209" s="1" t="s">
        <v>26</v>
      </c>
      <c r="E1209" t="str">
        <f t="shared" si="55"/>
        <v>2089081-195-42</v>
      </c>
      <c r="F1209" t="str">
        <f t="shared" si="56"/>
        <v>beatriz.sayegh.garcia@fiap.com.br</v>
      </c>
      <c r="G1209" s="3" t="s">
        <v>22035</v>
      </c>
      <c r="H1209" s="3" t="s">
        <v>22035</v>
      </c>
      <c r="I1209" s="1" t="s">
        <v>22037</v>
      </c>
    </row>
    <row r="1210" spans="1:9" x14ac:dyDescent="0.3">
      <c r="A1210" t="str">
        <f t="shared" si="54"/>
        <v>insert into students(fullName, registration, card_number, reg_card_number, email, date_created, date_updated, active) values('BEATRIZ SIMOES LIBONATTI','3378808','160-26','3378808-160-26','beatriz.simoes.libonatti@fiap.com.br','2004-04-04','2004-04-04',true);</v>
      </c>
      <c r="B1210" s="1" t="s">
        <v>2585</v>
      </c>
      <c r="C1210" s="1" t="s">
        <v>2586</v>
      </c>
      <c r="D1210" s="1" t="s">
        <v>5</v>
      </c>
      <c r="E1210" t="str">
        <f t="shared" si="55"/>
        <v>3378808-160-26</v>
      </c>
      <c r="F1210" t="str">
        <f t="shared" si="56"/>
        <v>beatriz.simoes.libonatti@fiap.com.br</v>
      </c>
      <c r="G1210" s="3" t="s">
        <v>22035</v>
      </c>
      <c r="H1210" s="3" t="s">
        <v>22035</v>
      </c>
      <c r="I1210" s="1" t="s">
        <v>22037</v>
      </c>
    </row>
    <row r="1211" spans="1:9" x14ac:dyDescent="0.3">
      <c r="A1211" t="str">
        <f t="shared" si="54"/>
        <v>insert into students(fullName, registration, card_number, reg_card_number, email, date_created, date_updated, active) values('BEATRIZ SINELLI LAHAM','4012087','400-11','4012087-400-11','beatriz.sinelli.laham@fiap.com.br','2004-04-04','2004-04-04',true);</v>
      </c>
      <c r="B1211" s="1" t="s">
        <v>2587</v>
      </c>
      <c r="C1211" s="1" t="s">
        <v>2588</v>
      </c>
      <c r="D1211" s="1" t="s">
        <v>113</v>
      </c>
      <c r="E1211" t="str">
        <f t="shared" si="55"/>
        <v>4012087-400-11</v>
      </c>
      <c r="F1211" t="str">
        <f t="shared" si="56"/>
        <v>beatriz.sinelli.laham@fiap.com.br</v>
      </c>
      <c r="G1211" s="3" t="s">
        <v>22035</v>
      </c>
      <c r="H1211" s="3" t="s">
        <v>22035</v>
      </c>
      <c r="I1211" s="1" t="s">
        <v>22037</v>
      </c>
    </row>
    <row r="1212" spans="1:9" x14ac:dyDescent="0.3">
      <c r="A1212" t="str">
        <f t="shared" si="54"/>
        <v>insert into students(fullName, registration, card_number, reg_card_number, email, date_created, date_updated, active) values('BEATRIZ SOUSA DE OLIVEIRA','7013301','210-46','7013301-210-46','beatriz.sousa.de.oliveira@fiap.com.br','2004-04-04','2004-04-04',true);</v>
      </c>
      <c r="B1212" s="1" t="s">
        <v>2589</v>
      </c>
      <c r="C1212" s="1" t="s">
        <v>2590</v>
      </c>
      <c r="D1212" s="1" t="s">
        <v>98</v>
      </c>
      <c r="E1212" t="str">
        <f t="shared" si="55"/>
        <v>7013301-210-46</v>
      </c>
      <c r="F1212" t="str">
        <f t="shared" si="56"/>
        <v>beatriz.sousa.de.oliveira@fiap.com.br</v>
      </c>
      <c r="G1212" s="3" t="s">
        <v>22035</v>
      </c>
      <c r="H1212" s="3" t="s">
        <v>22035</v>
      </c>
      <c r="I1212" s="1" t="s">
        <v>22037</v>
      </c>
    </row>
    <row r="1213" spans="1:9" x14ac:dyDescent="0.3">
      <c r="A1213" t="str">
        <f t="shared" si="54"/>
        <v>insert into students(fullName, registration, card_number, reg_card_number, email, date_created, date_updated, active) values('BEATRIZ TEMPORINI DOMINGUEZ','1965874','165-31','1965874-165-31','beatriz.temporini.dominguez@fiap.com.br','2004-04-04','2004-04-04',true);</v>
      </c>
      <c r="B1213" s="1" t="s">
        <v>2591</v>
      </c>
      <c r="C1213" s="1" t="s">
        <v>2592</v>
      </c>
      <c r="D1213" s="1" t="s">
        <v>44</v>
      </c>
      <c r="E1213" t="str">
        <f t="shared" si="55"/>
        <v>1965874-165-31</v>
      </c>
      <c r="F1213" t="str">
        <f t="shared" si="56"/>
        <v>beatriz.temporini.dominguez@fiap.com.br</v>
      </c>
      <c r="G1213" s="3" t="s">
        <v>22035</v>
      </c>
      <c r="H1213" s="3" t="s">
        <v>22035</v>
      </c>
      <c r="I1213" s="1" t="s">
        <v>22037</v>
      </c>
    </row>
    <row r="1214" spans="1:9" x14ac:dyDescent="0.3">
      <c r="A1214" t="str">
        <f t="shared" si="54"/>
        <v>insert into students(fullName, registration, card_number, reg_card_number, email, date_created, date_updated, active) values('BEATRIZ TOMAZI','7499530','795-56','7499530-795-56','beatriz.tomazi@fiap.com.br','2004-04-04','2004-04-04',true);</v>
      </c>
      <c r="B1214" s="1" t="s">
        <v>2593</v>
      </c>
      <c r="C1214" s="1" t="s">
        <v>2594</v>
      </c>
      <c r="D1214" s="1" t="s">
        <v>532</v>
      </c>
      <c r="E1214" t="str">
        <f t="shared" si="55"/>
        <v>7499530-795-56</v>
      </c>
      <c r="F1214" t="str">
        <f t="shared" si="56"/>
        <v>beatriz.tomazi@fiap.com.br</v>
      </c>
      <c r="G1214" s="3" t="s">
        <v>22035</v>
      </c>
      <c r="H1214" s="3" t="s">
        <v>22035</v>
      </c>
      <c r="I1214" s="1" t="s">
        <v>22037</v>
      </c>
    </row>
    <row r="1215" spans="1:9" x14ac:dyDescent="0.3">
      <c r="A1215" t="str">
        <f t="shared" si="54"/>
        <v>insert into students(fullName, registration, card_number, reg_card_number, email, date_created, date_updated, active) values('BEATRIZ TRIBST RICO','4802042','160-26','4802042-160-26','beatriz.tribst.rico@fiap.com.br','2004-04-04','2004-04-04',true);</v>
      </c>
      <c r="B1215" s="1" t="s">
        <v>2595</v>
      </c>
      <c r="C1215" s="1" t="s">
        <v>2596</v>
      </c>
      <c r="D1215" s="1" t="s">
        <v>5</v>
      </c>
      <c r="E1215" t="str">
        <f t="shared" si="55"/>
        <v>4802042-160-26</v>
      </c>
      <c r="F1215" t="str">
        <f t="shared" si="56"/>
        <v>beatriz.tribst.rico@fiap.com.br</v>
      </c>
      <c r="G1215" s="3" t="s">
        <v>22035</v>
      </c>
      <c r="H1215" s="3" t="s">
        <v>22035</v>
      </c>
      <c r="I1215" s="1" t="s">
        <v>22037</v>
      </c>
    </row>
    <row r="1216" spans="1:9" x14ac:dyDescent="0.3">
      <c r="A1216" t="str">
        <f t="shared" si="54"/>
        <v>insert into students(fullName, registration, card_number, reg_card_number, email, date_created, date_updated, active) values('BEATRIZ TSUNOUCHI PAGY','2295462','160-25','2295462-160-25','beatriz.tsunouchi.pagy@fiap.com.br','2004-04-04','2004-04-04',true);</v>
      </c>
      <c r="B1216" s="1" t="s">
        <v>2597</v>
      </c>
      <c r="C1216" s="1" t="s">
        <v>2598</v>
      </c>
      <c r="D1216" s="1" t="s">
        <v>200</v>
      </c>
      <c r="E1216" t="str">
        <f t="shared" si="55"/>
        <v>2295462-160-25</v>
      </c>
      <c r="F1216" t="str">
        <f t="shared" si="56"/>
        <v>beatriz.tsunouchi.pagy@fiap.com.br</v>
      </c>
      <c r="G1216" s="3" t="s">
        <v>22035</v>
      </c>
      <c r="H1216" s="3" t="s">
        <v>22035</v>
      </c>
      <c r="I1216" s="1" t="s">
        <v>22037</v>
      </c>
    </row>
    <row r="1217" spans="1:9" x14ac:dyDescent="0.3">
      <c r="A1217" t="str">
        <f t="shared" si="54"/>
        <v>insert into students(fullName, registration, card_number, reg_card_number, email, date_created, date_updated, active) values('BEATRIZ VIELLA LINO','8572521','135-19','8572521-135-19','beatriz.viella.lino@fiap.com.br','2004-04-04','2004-04-04',true);</v>
      </c>
      <c r="B1217" s="1" t="s">
        <v>2599</v>
      </c>
      <c r="C1217" s="1" t="s">
        <v>2600</v>
      </c>
      <c r="D1217" s="1" t="s">
        <v>547</v>
      </c>
      <c r="E1217" t="str">
        <f t="shared" si="55"/>
        <v>8572521-135-19</v>
      </c>
      <c r="F1217" t="str">
        <f t="shared" si="56"/>
        <v>beatriz.viella.lino@fiap.com.br</v>
      </c>
      <c r="G1217" s="3" t="s">
        <v>22035</v>
      </c>
      <c r="H1217" s="3" t="s">
        <v>22035</v>
      </c>
      <c r="I1217" s="1" t="s">
        <v>22037</v>
      </c>
    </row>
    <row r="1218" spans="1:9" x14ac:dyDescent="0.3">
      <c r="A1218" t="str">
        <f t="shared" si="54"/>
        <v>insert into students(fullName, registration, card_number, reg_card_number, email, date_created, date_updated, active) values('BEATRIZ VITOR DE LIMA MOURA','4838914','220-50','4838914-220-50','beatriz.vitor.de.lima.moura@fiap.com.br','2004-04-04','2004-04-04',true);</v>
      </c>
      <c r="B1218" s="1" t="s">
        <v>2601</v>
      </c>
      <c r="C1218" s="1" t="s">
        <v>2602</v>
      </c>
      <c r="D1218" s="1" t="s">
        <v>1385</v>
      </c>
      <c r="E1218" t="str">
        <f t="shared" si="55"/>
        <v>4838914-220-50</v>
      </c>
      <c r="F1218" t="str">
        <f t="shared" si="56"/>
        <v>beatriz.vitor.de.lima.moura@fiap.com.br</v>
      </c>
      <c r="G1218" s="3" t="s">
        <v>22035</v>
      </c>
      <c r="H1218" s="3" t="s">
        <v>22035</v>
      </c>
      <c r="I1218" s="1" t="s">
        <v>22037</v>
      </c>
    </row>
    <row r="1219" spans="1:9" x14ac:dyDescent="0.3">
      <c r="A1219" t="str">
        <f t="shared" ref="A1219:A1282" si="57">CONCATENATE("insert into students(fullName, registration, card_number, reg_card_number, email, date_created, date_updated, active) values(","'",B1219,"'",",","'",C1219,"'",",","'",D1219,"'",",","'",E1219,"'",",","'",F1219,"'",",","'",G1219,"'",",","'",H1219,"'",",", I1219,");")</f>
        <v>insert into students(fullName, registration, card_number, reg_card_number, email, date_created, date_updated, active) values('BEATRIZ VOIGT DA COSTA','2110508','215-48','2110508-215-48','beatriz.voigt.da.costa@fiap.com.br','2004-04-04','2004-04-04',true);</v>
      </c>
      <c r="B1219" s="1" t="s">
        <v>2603</v>
      </c>
      <c r="C1219" s="1" t="s">
        <v>2604</v>
      </c>
      <c r="D1219" s="1" t="s">
        <v>137</v>
      </c>
      <c r="E1219" t="str">
        <f t="shared" ref="E1219:E1282" si="58">CONCATENATE(C1219,"-",D1219)</f>
        <v>2110508-215-48</v>
      </c>
      <c r="F1219" t="str">
        <f t="shared" ref="F1219:F1282" si="59">CONCATENATE(SUBSTITUTE(LOWER(B1219)," ","."),"@fiap.com.br")</f>
        <v>beatriz.voigt.da.costa@fiap.com.br</v>
      </c>
      <c r="G1219" s="3" t="s">
        <v>22035</v>
      </c>
      <c r="H1219" s="3" t="s">
        <v>22035</v>
      </c>
      <c r="I1219" s="1" t="s">
        <v>22037</v>
      </c>
    </row>
    <row r="1220" spans="1:9" x14ac:dyDescent="0.3">
      <c r="A1220" t="str">
        <f t="shared" si="57"/>
        <v>insert into students(fullName, registration, card_number, reg_card_number, email, date_created, date_updated, active) values('BEATRIZ YAGINUMA','1783245','165-28','1783245-165-28','beatriz.yaginuma@fiap.com.br','2004-04-04','2004-04-04',true);</v>
      </c>
      <c r="B1220" s="1" t="s">
        <v>2605</v>
      </c>
      <c r="C1220" s="1" t="s">
        <v>2606</v>
      </c>
      <c r="D1220" s="1" t="s">
        <v>151</v>
      </c>
      <c r="E1220" t="str">
        <f t="shared" si="58"/>
        <v>1783245-165-28</v>
      </c>
      <c r="F1220" t="str">
        <f t="shared" si="59"/>
        <v>beatriz.yaginuma@fiap.com.br</v>
      </c>
      <c r="G1220" s="3" t="s">
        <v>22035</v>
      </c>
      <c r="H1220" s="3" t="s">
        <v>22035</v>
      </c>
      <c r="I1220" s="1" t="s">
        <v>22037</v>
      </c>
    </row>
    <row r="1221" spans="1:9" x14ac:dyDescent="0.3">
      <c r="A1221" t="str">
        <f t="shared" si="57"/>
        <v>insert into students(fullName, registration, card_number, reg_card_number, email, date_created, date_updated, active) values('BEATRIZ ZILIO ROCCA','4126607','255-62','4126607-255-62','beatriz.zilio.rocca@fiap.com.br','2004-04-04','2004-04-04',true);</v>
      </c>
      <c r="B1221" s="1" t="s">
        <v>2607</v>
      </c>
      <c r="C1221" s="1" t="s">
        <v>2608</v>
      </c>
      <c r="D1221" s="1" t="s">
        <v>14</v>
      </c>
      <c r="E1221" t="str">
        <f t="shared" si="58"/>
        <v>4126607-255-62</v>
      </c>
      <c r="F1221" t="str">
        <f t="shared" si="59"/>
        <v>beatriz.zilio.rocca@fiap.com.br</v>
      </c>
      <c r="G1221" s="3" t="s">
        <v>22035</v>
      </c>
      <c r="H1221" s="3" t="s">
        <v>22035</v>
      </c>
      <c r="I1221" s="1" t="s">
        <v>22037</v>
      </c>
    </row>
    <row r="1222" spans="1:9" x14ac:dyDescent="0.3">
      <c r="A1222" t="str">
        <f t="shared" si="57"/>
        <v>insert into students(fullName, registration, card_number, reg_card_number, email, date_created, date_updated, active) values('BELISA SILVA SANTOS','2007629','225-53','2007629-225-53','belisa.silva.santos@fiap.com.br','2004-04-04','2004-04-04',true);</v>
      </c>
      <c r="B1222" s="1" t="s">
        <v>2609</v>
      </c>
      <c r="C1222" s="1" t="s">
        <v>2610</v>
      </c>
      <c r="D1222" s="1" t="s">
        <v>656</v>
      </c>
      <c r="E1222" t="str">
        <f t="shared" si="58"/>
        <v>2007629-225-53</v>
      </c>
      <c r="F1222" t="str">
        <f t="shared" si="59"/>
        <v>belisa.silva.santos@fiap.com.br</v>
      </c>
      <c r="G1222" s="3" t="s">
        <v>22035</v>
      </c>
      <c r="H1222" s="3" t="s">
        <v>22035</v>
      </c>
      <c r="I1222" s="1" t="s">
        <v>22037</v>
      </c>
    </row>
    <row r="1223" spans="1:9" x14ac:dyDescent="0.3">
      <c r="A1223" t="str">
        <f t="shared" si="57"/>
        <v>insert into students(fullName, registration, card_number, reg_card_number, email, date_created, date_updated, active) values('BELIZA JARDIM BUZOLLO','4872044','265-64','4872044-265-64','beliza.jardim.buzollo@fiap.com.br','2004-04-04','2004-04-04',true);</v>
      </c>
      <c r="B1223" s="1" t="s">
        <v>2611</v>
      </c>
      <c r="C1223" s="1" t="s">
        <v>2612</v>
      </c>
      <c r="D1223" s="1" t="s">
        <v>1649</v>
      </c>
      <c r="E1223" t="str">
        <f t="shared" si="58"/>
        <v>4872044-265-64</v>
      </c>
      <c r="F1223" t="str">
        <f t="shared" si="59"/>
        <v>beliza.jardim.buzollo@fiap.com.br</v>
      </c>
      <c r="G1223" s="3" t="s">
        <v>22035</v>
      </c>
      <c r="H1223" s="3" t="s">
        <v>22035</v>
      </c>
      <c r="I1223" s="1" t="s">
        <v>22037</v>
      </c>
    </row>
    <row r="1224" spans="1:9" x14ac:dyDescent="0.3">
      <c r="A1224" t="str">
        <f t="shared" si="57"/>
        <v>insert into students(fullName, registration, card_number, reg_card_number, email, date_created, date_updated, active) values('BERNARDO AUGUSTO DO PRADO RIVAS','4825297','835-68','4825297-835-68','bernardo.augusto.do.prado.rivas@fiap.com.br','2004-04-04','2004-04-04',true);</v>
      </c>
      <c r="B1224" s="1" t="s">
        <v>2613</v>
      </c>
      <c r="C1224" s="1" t="s">
        <v>2614</v>
      </c>
      <c r="D1224" s="1" t="s">
        <v>87</v>
      </c>
      <c r="E1224" t="str">
        <f t="shared" si="58"/>
        <v>4825297-835-68</v>
      </c>
      <c r="F1224" t="str">
        <f t="shared" si="59"/>
        <v>bernardo.augusto.do.prado.rivas@fiap.com.br</v>
      </c>
      <c r="G1224" s="3" t="s">
        <v>22035</v>
      </c>
      <c r="H1224" s="3" t="s">
        <v>22035</v>
      </c>
      <c r="I1224" s="1" t="s">
        <v>22037</v>
      </c>
    </row>
    <row r="1225" spans="1:9" x14ac:dyDescent="0.3">
      <c r="A1225" t="str">
        <f t="shared" si="57"/>
        <v>insert into students(fullName, registration, card_number, reg_card_number, email, date_created, date_updated, active) values('BERNARDO CHRISPIM BARON','1955588','195-41','1955588-195-41','bernardo.chrispim.baron@fiap.com.br','2004-04-04','2004-04-04',true);</v>
      </c>
      <c r="B1225" s="1" t="s">
        <v>2615</v>
      </c>
      <c r="C1225" s="1" t="s">
        <v>2616</v>
      </c>
      <c r="D1225" s="1" t="s">
        <v>67</v>
      </c>
      <c r="E1225" t="str">
        <f t="shared" si="58"/>
        <v>1955588-195-41</v>
      </c>
      <c r="F1225" t="str">
        <f t="shared" si="59"/>
        <v>bernardo.chrispim.baron@fiap.com.br</v>
      </c>
      <c r="G1225" s="3" t="s">
        <v>22035</v>
      </c>
      <c r="H1225" s="3" t="s">
        <v>22035</v>
      </c>
      <c r="I1225" s="1" t="s">
        <v>22037</v>
      </c>
    </row>
    <row r="1226" spans="1:9" x14ac:dyDescent="0.3">
      <c r="A1226" t="str">
        <f t="shared" si="57"/>
        <v>insert into students(fullName, registration, card_number, reg_card_number, email, date_created, date_updated, active) values('BERNARDO DE SOUZA DANTAS FICO','5368702','160-25','5368702-160-25','bernardo.de.souza.dantas.fico@fiap.com.br','2004-04-04','2004-04-04',true);</v>
      </c>
      <c r="B1226" s="1" t="s">
        <v>2617</v>
      </c>
      <c r="C1226" s="1" t="s">
        <v>2618</v>
      </c>
      <c r="D1226" s="1" t="s">
        <v>200</v>
      </c>
      <c r="E1226" t="str">
        <f t="shared" si="58"/>
        <v>5368702-160-25</v>
      </c>
      <c r="F1226" t="str">
        <f t="shared" si="59"/>
        <v>bernardo.de.souza.dantas.fico@fiap.com.br</v>
      </c>
      <c r="G1226" s="3" t="s">
        <v>22035</v>
      </c>
      <c r="H1226" s="3" t="s">
        <v>22035</v>
      </c>
      <c r="I1226" s="1" t="s">
        <v>22037</v>
      </c>
    </row>
    <row r="1227" spans="1:9" x14ac:dyDescent="0.3">
      <c r="A1227" t="str">
        <f t="shared" si="57"/>
        <v>insert into students(fullName, registration, card_number, reg_card_number, email, date_created, date_updated, active) values('BERNARDO FERIGOLO DA CRUZ SILVA','5187075','160-27','5187075-160-27','bernardo.ferigolo.da.cruz.silva@fiap.com.br','2004-04-04','2004-04-04',true);</v>
      </c>
      <c r="B1227" s="1" t="s">
        <v>2619</v>
      </c>
      <c r="C1227" s="1" t="s">
        <v>2620</v>
      </c>
      <c r="D1227" s="1" t="s">
        <v>52</v>
      </c>
      <c r="E1227" t="str">
        <f t="shared" si="58"/>
        <v>5187075-160-27</v>
      </c>
      <c r="F1227" t="str">
        <f t="shared" si="59"/>
        <v>bernardo.ferigolo.da.cruz.silva@fiap.com.br</v>
      </c>
      <c r="G1227" s="3" t="s">
        <v>22035</v>
      </c>
      <c r="H1227" s="3" t="s">
        <v>22035</v>
      </c>
      <c r="I1227" s="1" t="s">
        <v>22037</v>
      </c>
    </row>
    <row r="1228" spans="1:9" x14ac:dyDescent="0.3">
      <c r="A1228" t="str">
        <f t="shared" si="57"/>
        <v>insert into students(fullName, registration, card_number, reg_card_number, email, date_created, date_updated, active) values('BERNARDO FIGUEIREDO DE CARVALHO','3062354','160-25','3062354-160-25','bernardo.figueiredo.de.carvalho@fiap.com.br','2004-04-04','2004-04-04',true);</v>
      </c>
      <c r="B1228" s="1" t="s">
        <v>2621</v>
      </c>
      <c r="C1228" s="1" t="s">
        <v>2622</v>
      </c>
      <c r="D1228" s="1" t="s">
        <v>200</v>
      </c>
      <c r="E1228" t="str">
        <f t="shared" si="58"/>
        <v>3062354-160-25</v>
      </c>
      <c r="F1228" t="str">
        <f t="shared" si="59"/>
        <v>bernardo.figueiredo.de.carvalho@fiap.com.br</v>
      </c>
      <c r="G1228" s="3" t="s">
        <v>22035</v>
      </c>
      <c r="H1228" s="3" t="s">
        <v>22035</v>
      </c>
      <c r="I1228" s="1" t="s">
        <v>22037</v>
      </c>
    </row>
    <row r="1229" spans="1:9" x14ac:dyDescent="0.3">
      <c r="A1229" t="str">
        <f t="shared" si="57"/>
        <v>insert into students(fullName, registration, card_number, reg_card_number, email, date_created, date_updated, active) values('BERNARDO FRANCA ROCHA','4864802','790-55','4864802-790-55','bernardo.franca.rocha@fiap.com.br','2004-04-04','2004-04-04',true);</v>
      </c>
      <c r="B1229" s="1" t="s">
        <v>2623</v>
      </c>
      <c r="C1229" s="1" t="s">
        <v>2624</v>
      </c>
      <c r="D1229" s="1" t="s">
        <v>35</v>
      </c>
      <c r="E1229" t="str">
        <f t="shared" si="58"/>
        <v>4864802-790-55</v>
      </c>
      <c r="F1229" t="str">
        <f t="shared" si="59"/>
        <v>bernardo.franca.rocha@fiap.com.br</v>
      </c>
      <c r="G1229" s="3" t="s">
        <v>22035</v>
      </c>
      <c r="H1229" s="3" t="s">
        <v>22035</v>
      </c>
      <c r="I1229" s="1" t="s">
        <v>22037</v>
      </c>
    </row>
    <row r="1230" spans="1:9" x14ac:dyDescent="0.3">
      <c r="A1230" t="str">
        <f t="shared" si="57"/>
        <v>insert into students(fullName, registration, card_number, reg_card_number, email, date_created, date_updated, active) values('BERNARDO GUIMARAES OLIVEIRA','8612275','505-36','8612275-505-36','bernardo.guimaraes.oliveira@fiap.com.br','2004-04-04','2004-04-04',true);</v>
      </c>
      <c r="B1230" s="1" t="s">
        <v>2625</v>
      </c>
      <c r="C1230" s="1" t="s">
        <v>2626</v>
      </c>
      <c r="D1230" s="1" t="s">
        <v>362</v>
      </c>
      <c r="E1230" t="str">
        <f t="shared" si="58"/>
        <v>8612275-505-36</v>
      </c>
      <c r="F1230" t="str">
        <f t="shared" si="59"/>
        <v>bernardo.guimaraes.oliveira@fiap.com.br</v>
      </c>
      <c r="G1230" s="3" t="s">
        <v>22035</v>
      </c>
      <c r="H1230" s="3" t="s">
        <v>22035</v>
      </c>
      <c r="I1230" s="1" t="s">
        <v>22037</v>
      </c>
    </row>
    <row r="1231" spans="1:9" x14ac:dyDescent="0.3">
      <c r="A1231" t="str">
        <f t="shared" si="57"/>
        <v>insert into students(fullName, registration, card_number, reg_card_number, email, date_created, date_updated, active) values('BERNARDO JOSE SOUZA JORGE','2288489','780-41','2288489-780-41','bernardo.jose.souza.jorge@fiap.com.br','2004-04-04','2004-04-04',true);</v>
      </c>
      <c r="B1231" s="1" t="s">
        <v>2627</v>
      </c>
      <c r="C1231" s="1" t="s">
        <v>2628</v>
      </c>
      <c r="D1231" s="1" t="s">
        <v>275</v>
      </c>
      <c r="E1231" t="str">
        <f t="shared" si="58"/>
        <v>2288489-780-41</v>
      </c>
      <c r="F1231" t="str">
        <f t="shared" si="59"/>
        <v>bernardo.jose.souza.jorge@fiap.com.br</v>
      </c>
      <c r="G1231" s="3" t="s">
        <v>22035</v>
      </c>
      <c r="H1231" s="3" t="s">
        <v>22035</v>
      </c>
      <c r="I1231" s="1" t="s">
        <v>22037</v>
      </c>
    </row>
    <row r="1232" spans="1:9" x14ac:dyDescent="0.3">
      <c r="A1232" t="str">
        <f t="shared" si="57"/>
        <v>insert into students(fullName, registration, card_number, reg_card_number, email, date_created, date_updated, active) values('BERNARDO MIKIO SARDI ONO','2282714','795-56','2282714-795-56','bernardo.mikio.sardi.ono@fiap.com.br','2004-04-04','2004-04-04',true);</v>
      </c>
      <c r="B1232" s="1" t="s">
        <v>2629</v>
      </c>
      <c r="C1232" s="1" t="s">
        <v>2630</v>
      </c>
      <c r="D1232" s="1" t="s">
        <v>532</v>
      </c>
      <c r="E1232" t="str">
        <f t="shared" si="58"/>
        <v>2282714-795-56</v>
      </c>
      <c r="F1232" t="str">
        <f t="shared" si="59"/>
        <v>bernardo.mikio.sardi.ono@fiap.com.br</v>
      </c>
      <c r="G1232" s="3" t="s">
        <v>22035</v>
      </c>
      <c r="H1232" s="3" t="s">
        <v>22035</v>
      </c>
      <c r="I1232" s="1" t="s">
        <v>22037</v>
      </c>
    </row>
    <row r="1233" spans="1:9" x14ac:dyDescent="0.3">
      <c r="A1233" t="str">
        <f t="shared" si="57"/>
        <v>insert into students(fullName, registration, card_number, reg_card_number, email, date_created, date_updated, active) values('BERNARDO RYOICHI DIAS TANIGUTI','1283005','825-65','1283005-825-65','bernardo.ryoichi.dias.taniguti@fiap.com.br','2004-04-04','2004-04-04',true);</v>
      </c>
      <c r="B1233" s="1" t="s">
        <v>2631</v>
      </c>
      <c r="C1233" s="1" t="s">
        <v>2632</v>
      </c>
      <c r="D1233" s="1" t="s">
        <v>481</v>
      </c>
      <c r="E1233" t="str">
        <f t="shared" si="58"/>
        <v>1283005-825-65</v>
      </c>
      <c r="F1233" t="str">
        <f t="shared" si="59"/>
        <v>bernardo.ryoichi.dias.taniguti@fiap.com.br</v>
      </c>
      <c r="G1233" s="3" t="s">
        <v>22035</v>
      </c>
      <c r="H1233" s="3" t="s">
        <v>22035</v>
      </c>
      <c r="I1233" s="1" t="s">
        <v>22037</v>
      </c>
    </row>
    <row r="1234" spans="1:9" x14ac:dyDescent="0.3">
      <c r="A1234" t="str">
        <f t="shared" si="57"/>
        <v>insert into students(fullName, registration, card_number, reg_card_number, email, date_created, date_updated, active) values('BETANIA DE LIMA RIBEIRO ALMEIDA FREITAS','5404430','145-21','5404430-145-21','betania.de.lima.ribeiro.almeida.freitas@fiap.com.br','2004-04-04','2004-04-04',true);</v>
      </c>
      <c r="B1234" s="1" t="s">
        <v>2633</v>
      </c>
      <c r="C1234" s="1" t="s">
        <v>2634</v>
      </c>
      <c r="D1234" s="1" t="s">
        <v>431</v>
      </c>
      <c r="E1234" t="str">
        <f t="shared" si="58"/>
        <v>5404430-145-21</v>
      </c>
      <c r="F1234" t="str">
        <f t="shared" si="59"/>
        <v>betania.de.lima.ribeiro.almeida.freitas@fiap.com.br</v>
      </c>
      <c r="G1234" s="3" t="s">
        <v>22035</v>
      </c>
      <c r="H1234" s="3" t="s">
        <v>22035</v>
      </c>
      <c r="I1234" s="1" t="s">
        <v>22037</v>
      </c>
    </row>
    <row r="1235" spans="1:9" x14ac:dyDescent="0.3">
      <c r="A1235" t="str">
        <f t="shared" si="57"/>
        <v>insert into students(fullName, registration, card_number, reg_card_number, email, date_created, date_updated, active) values('BETHANIA BARBOSA REZEK','5398859','280-70','5398859-280-70','bethania.barbosa.rezek@fiap.com.br','2004-04-04','2004-04-04',true);</v>
      </c>
      <c r="B1235" s="1" t="s">
        <v>2635</v>
      </c>
      <c r="C1235" s="1" t="s">
        <v>2636</v>
      </c>
      <c r="D1235" s="1" t="s">
        <v>272</v>
      </c>
      <c r="E1235" t="str">
        <f t="shared" si="58"/>
        <v>5398859-280-70</v>
      </c>
      <c r="F1235" t="str">
        <f t="shared" si="59"/>
        <v>bethania.barbosa.rezek@fiap.com.br</v>
      </c>
      <c r="G1235" s="3" t="s">
        <v>22035</v>
      </c>
      <c r="H1235" s="3" t="s">
        <v>22035</v>
      </c>
      <c r="I1235" s="1" t="s">
        <v>22037</v>
      </c>
    </row>
    <row r="1236" spans="1:9" x14ac:dyDescent="0.3">
      <c r="A1236" t="str">
        <f t="shared" si="57"/>
        <v>insert into students(fullName, registration, card_number, reg_card_number, email, date_created, date_updated, active) values('BETINA CANCADO','3390109','190-40','3390109-190-40','betina.cancado@fiap.com.br','2004-04-04','2004-04-04',true);</v>
      </c>
      <c r="B1236" s="1" t="s">
        <v>2637</v>
      </c>
      <c r="C1236" s="1" t="s">
        <v>2638</v>
      </c>
      <c r="D1236" s="1" t="s">
        <v>64</v>
      </c>
      <c r="E1236" t="str">
        <f t="shared" si="58"/>
        <v>3390109-190-40</v>
      </c>
      <c r="F1236" t="str">
        <f t="shared" si="59"/>
        <v>betina.cancado@fiap.com.br</v>
      </c>
      <c r="G1236" s="3" t="s">
        <v>22035</v>
      </c>
      <c r="H1236" s="3" t="s">
        <v>22035</v>
      </c>
      <c r="I1236" s="1" t="s">
        <v>22037</v>
      </c>
    </row>
    <row r="1237" spans="1:9" x14ac:dyDescent="0.3">
      <c r="A1237" t="str">
        <f t="shared" si="57"/>
        <v>insert into students(fullName, registration, card_number, reg_card_number, email, date_created, date_updated, active) values('BETINA CAVINI PENUELA ORTEGA','7516594','445-20','7516594-445-20','betina.cavini.penuela.ortega@fiap.com.br','2004-04-04','2004-04-04',true);</v>
      </c>
      <c r="B1237" s="1" t="s">
        <v>2639</v>
      </c>
      <c r="C1237" s="1" t="s">
        <v>2640</v>
      </c>
      <c r="D1237" s="1" t="s">
        <v>590</v>
      </c>
      <c r="E1237" t="str">
        <f t="shared" si="58"/>
        <v>7516594-445-20</v>
      </c>
      <c r="F1237" t="str">
        <f t="shared" si="59"/>
        <v>betina.cavini.penuela.ortega@fiap.com.br</v>
      </c>
      <c r="G1237" s="3" t="s">
        <v>22035</v>
      </c>
      <c r="H1237" s="3" t="s">
        <v>22035</v>
      </c>
      <c r="I1237" s="1" t="s">
        <v>22037</v>
      </c>
    </row>
    <row r="1238" spans="1:9" x14ac:dyDescent="0.3">
      <c r="A1238" t="str">
        <f t="shared" si="57"/>
        <v>insert into students(fullName, registration, card_number, reg_card_number, email, date_created, date_updated, active) values('BETINA JUCA CRUZ','3037269','235-55','3037269-235-55','betina.juca.cruz@fiap.com.br','2004-04-04','2004-04-04',true);</v>
      </c>
      <c r="B1238" s="1" t="s">
        <v>2641</v>
      </c>
      <c r="C1238" s="1" t="s">
        <v>2642</v>
      </c>
      <c r="D1238" s="1" t="s">
        <v>58</v>
      </c>
      <c r="E1238" t="str">
        <f t="shared" si="58"/>
        <v>3037269-235-55</v>
      </c>
      <c r="F1238" t="str">
        <f t="shared" si="59"/>
        <v>betina.juca.cruz@fiap.com.br</v>
      </c>
      <c r="G1238" s="3" t="s">
        <v>22035</v>
      </c>
      <c r="H1238" s="3" t="s">
        <v>22035</v>
      </c>
      <c r="I1238" s="1" t="s">
        <v>22037</v>
      </c>
    </row>
    <row r="1239" spans="1:9" x14ac:dyDescent="0.3">
      <c r="A1239" t="str">
        <f t="shared" si="57"/>
        <v>insert into students(fullName, registration, card_number, reg_card_number, email, date_created, date_updated, active) values('BETINA SEJTMAN','1949101','165-34','1949101-165-34','betina.sejtman@fiap.com.br','2004-04-04','2004-04-04',true);</v>
      </c>
      <c r="B1239" s="1" t="s">
        <v>2643</v>
      </c>
      <c r="C1239" s="1" t="s">
        <v>2644</v>
      </c>
      <c r="D1239" s="1" t="s">
        <v>287</v>
      </c>
      <c r="E1239" t="str">
        <f t="shared" si="58"/>
        <v>1949101-165-34</v>
      </c>
      <c r="F1239" t="str">
        <f t="shared" si="59"/>
        <v>betina.sejtman@fiap.com.br</v>
      </c>
      <c r="G1239" s="3" t="s">
        <v>22035</v>
      </c>
      <c r="H1239" s="3" t="s">
        <v>22035</v>
      </c>
      <c r="I1239" s="1" t="s">
        <v>22037</v>
      </c>
    </row>
    <row r="1240" spans="1:9" x14ac:dyDescent="0.3">
      <c r="A1240" t="str">
        <f t="shared" si="57"/>
        <v>insert into students(fullName, registration, card_number, reg_card_number, email, date_created, date_updated, active) values('BETTINA ASSIS DI DONATO','3106651','485-31','3106651-485-31','bettina.assis.di.donato@fiap.com.br','2004-04-04','2004-04-04',true);</v>
      </c>
      <c r="B1240" s="1" t="s">
        <v>2645</v>
      </c>
      <c r="C1240" s="1" t="s">
        <v>2646</v>
      </c>
      <c r="D1240" s="1" t="s">
        <v>122</v>
      </c>
      <c r="E1240" t="str">
        <f t="shared" si="58"/>
        <v>3106651-485-31</v>
      </c>
      <c r="F1240" t="str">
        <f t="shared" si="59"/>
        <v>bettina.assis.di.donato@fiap.com.br</v>
      </c>
      <c r="G1240" s="3" t="s">
        <v>22035</v>
      </c>
      <c r="H1240" s="3" t="s">
        <v>22035</v>
      </c>
      <c r="I1240" s="1" t="s">
        <v>22037</v>
      </c>
    </row>
    <row r="1241" spans="1:9" x14ac:dyDescent="0.3">
      <c r="A1241" t="str">
        <f t="shared" si="57"/>
        <v>insert into students(fullName, registration, card_number, reg_card_number, email, date_created, date_updated, active) values('BHERNARDO HENRIQUE VIANA','3034159','855-73','3034159-855-73','bhernardo.henrique.viana@fiap.com.br','2004-04-04','2004-04-04',true);</v>
      </c>
      <c r="B1241" s="1" t="s">
        <v>2647</v>
      </c>
      <c r="C1241" s="1" t="s">
        <v>2648</v>
      </c>
      <c r="D1241" s="1" t="s">
        <v>351</v>
      </c>
      <c r="E1241" t="str">
        <f t="shared" si="58"/>
        <v>3034159-855-73</v>
      </c>
      <c r="F1241" t="str">
        <f t="shared" si="59"/>
        <v>bhernardo.henrique.viana@fiap.com.br</v>
      </c>
      <c r="G1241" s="3" t="s">
        <v>22035</v>
      </c>
      <c r="H1241" s="3" t="s">
        <v>22035</v>
      </c>
      <c r="I1241" s="1" t="s">
        <v>22037</v>
      </c>
    </row>
    <row r="1242" spans="1:9" x14ac:dyDescent="0.3">
      <c r="A1242" t="str">
        <f t="shared" si="57"/>
        <v>insert into students(fullName, registration, card_number, reg_card_number, email, date_created, date_updated, active) values('BIANCA AMORIM','5393431','215-48','5393431-215-48','bianca.amorim@fiap.com.br','2004-04-04','2004-04-04',true);</v>
      </c>
      <c r="B1242" s="1" t="s">
        <v>2649</v>
      </c>
      <c r="C1242" s="1" t="s">
        <v>2650</v>
      </c>
      <c r="D1242" s="1" t="s">
        <v>137</v>
      </c>
      <c r="E1242" t="str">
        <f t="shared" si="58"/>
        <v>5393431-215-48</v>
      </c>
      <c r="F1242" t="str">
        <f t="shared" si="59"/>
        <v>bianca.amorim@fiap.com.br</v>
      </c>
      <c r="G1242" s="3" t="s">
        <v>22035</v>
      </c>
      <c r="H1242" s="3" t="s">
        <v>22035</v>
      </c>
      <c r="I1242" s="1" t="s">
        <v>22037</v>
      </c>
    </row>
    <row r="1243" spans="1:9" x14ac:dyDescent="0.3">
      <c r="A1243" t="str">
        <f t="shared" si="57"/>
        <v>insert into students(fullName, registration, card_number, reg_card_number, email, date_created, date_updated, active) values('BIANCA BEATRIZ BASSO','3576409','825-64','3576409-825-64','bianca.beatriz.basso@fiap.com.br','2004-04-04','2004-04-04',true);</v>
      </c>
      <c r="B1243" s="1" t="s">
        <v>2651</v>
      </c>
      <c r="C1243" s="1" t="s">
        <v>2652</v>
      </c>
      <c r="D1243" s="1" t="s">
        <v>418</v>
      </c>
      <c r="E1243" t="str">
        <f t="shared" si="58"/>
        <v>3576409-825-64</v>
      </c>
      <c r="F1243" t="str">
        <f t="shared" si="59"/>
        <v>bianca.beatriz.basso@fiap.com.br</v>
      </c>
      <c r="G1243" s="3" t="s">
        <v>22035</v>
      </c>
      <c r="H1243" s="3" t="s">
        <v>22035</v>
      </c>
      <c r="I1243" s="1" t="s">
        <v>22037</v>
      </c>
    </row>
    <row r="1244" spans="1:9" x14ac:dyDescent="0.3">
      <c r="A1244" t="str">
        <f t="shared" si="57"/>
        <v>insert into students(fullName, registration, card_number, reg_card_number, email, date_created, date_updated, active) values('BIANCA BEATRIZ MEDEIROS DOS SANTOS','3330585','535-43','3330585-535-43','bianca.beatriz.medeiros.dos.santos@fiap.com.br','2004-04-04','2004-04-04',true);</v>
      </c>
      <c r="B1244" s="1" t="s">
        <v>2653</v>
      </c>
      <c r="C1244" s="1" t="s">
        <v>2654</v>
      </c>
      <c r="D1244" s="1" t="s">
        <v>281</v>
      </c>
      <c r="E1244" t="str">
        <f t="shared" si="58"/>
        <v>3330585-535-43</v>
      </c>
      <c r="F1244" t="str">
        <f t="shared" si="59"/>
        <v>bianca.beatriz.medeiros.dos.santos@fiap.com.br</v>
      </c>
      <c r="G1244" s="3" t="s">
        <v>22035</v>
      </c>
      <c r="H1244" s="3" t="s">
        <v>22035</v>
      </c>
      <c r="I1244" s="1" t="s">
        <v>22037</v>
      </c>
    </row>
    <row r="1245" spans="1:9" x14ac:dyDescent="0.3">
      <c r="A1245" t="str">
        <f t="shared" si="57"/>
        <v>insert into students(fullName, registration, card_number, reg_card_number, email, date_created, date_updated, active) values('BIANCA BIONDI VINCI','4122830','165-34','4122830-165-34','bianca.biondi.vinci@fiap.com.br','2004-04-04','2004-04-04',true);</v>
      </c>
      <c r="B1245" s="1" t="s">
        <v>2655</v>
      </c>
      <c r="C1245" s="1" t="s">
        <v>2656</v>
      </c>
      <c r="D1245" s="1" t="s">
        <v>287</v>
      </c>
      <c r="E1245" t="str">
        <f t="shared" si="58"/>
        <v>4122830-165-34</v>
      </c>
      <c r="F1245" t="str">
        <f t="shared" si="59"/>
        <v>bianca.biondi.vinci@fiap.com.br</v>
      </c>
      <c r="G1245" s="3" t="s">
        <v>22035</v>
      </c>
      <c r="H1245" s="3" t="s">
        <v>22035</v>
      </c>
      <c r="I1245" s="1" t="s">
        <v>22037</v>
      </c>
    </row>
    <row r="1246" spans="1:9" x14ac:dyDescent="0.3">
      <c r="A1246" t="str">
        <f t="shared" si="57"/>
        <v>insert into students(fullName, registration, card_number, reg_card_number, email, date_created, date_updated, active) values('BIANCA BRUNA DOS SANTOS','3998232','235-55','3998232-235-55','bianca.bruna.dos.santos@fiap.com.br','2004-04-04','2004-04-04',true);</v>
      </c>
      <c r="B1246" s="1" t="s">
        <v>2657</v>
      </c>
      <c r="C1246" s="1" t="s">
        <v>2658</v>
      </c>
      <c r="D1246" s="1" t="s">
        <v>58</v>
      </c>
      <c r="E1246" t="str">
        <f t="shared" si="58"/>
        <v>3998232-235-55</v>
      </c>
      <c r="F1246" t="str">
        <f t="shared" si="59"/>
        <v>bianca.bruna.dos.santos@fiap.com.br</v>
      </c>
      <c r="G1246" s="3" t="s">
        <v>22035</v>
      </c>
      <c r="H1246" s="3" t="s">
        <v>22035</v>
      </c>
      <c r="I1246" s="1" t="s">
        <v>22037</v>
      </c>
    </row>
    <row r="1247" spans="1:9" x14ac:dyDescent="0.3">
      <c r="A1247" t="str">
        <f t="shared" si="57"/>
        <v>insert into students(fullName, registration, card_number, reg_card_number, email, date_created, date_updated, active) values('BIANCA CARESIA FERRONE PEREIRA','1793710','825-62','1793710-825-62','bianca.caresia.ferrone.pereira@fiap.com.br','2004-04-04','2004-04-04',true);</v>
      </c>
      <c r="B1247" s="1" t="s">
        <v>2659</v>
      </c>
      <c r="C1247" s="1" t="s">
        <v>2660</v>
      </c>
      <c r="D1247" s="1" t="s">
        <v>216</v>
      </c>
      <c r="E1247" t="str">
        <f t="shared" si="58"/>
        <v>1793710-825-62</v>
      </c>
      <c r="F1247" t="str">
        <f t="shared" si="59"/>
        <v>bianca.caresia.ferrone.pereira@fiap.com.br</v>
      </c>
      <c r="G1247" s="3" t="s">
        <v>22035</v>
      </c>
      <c r="H1247" s="3" t="s">
        <v>22035</v>
      </c>
      <c r="I1247" s="1" t="s">
        <v>22037</v>
      </c>
    </row>
    <row r="1248" spans="1:9" x14ac:dyDescent="0.3">
      <c r="A1248" t="str">
        <f t="shared" si="57"/>
        <v>insert into students(fullName, registration, card_number, reg_card_number, email, date_created, date_updated, active) values('BIANCA CASTANHO ROSA MOREIRA','6110637','215-48','6110637-215-48','bianca.castanho.rosa.moreira@fiap.com.br','2004-04-04','2004-04-04',true);</v>
      </c>
      <c r="B1248" s="1" t="s">
        <v>2661</v>
      </c>
      <c r="C1248" s="1" t="s">
        <v>2662</v>
      </c>
      <c r="D1248" s="1" t="s">
        <v>137</v>
      </c>
      <c r="E1248" t="str">
        <f t="shared" si="58"/>
        <v>6110637-215-48</v>
      </c>
      <c r="F1248" t="str">
        <f t="shared" si="59"/>
        <v>bianca.castanho.rosa.moreira@fiap.com.br</v>
      </c>
      <c r="G1248" s="3" t="s">
        <v>22035</v>
      </c>
      <c r="H1248" s="3" t="s">
        <v>22035</v>
      </c>
      <c r="I1248" s="1" t="s">
        <v>22037</v>
      </c>
    </row>
    <row r="1249" spans="1:9" x14ac:dyDescent="0.3">
      <c r="A1249" t="str">
        <f t="shared" si="57"/>
        <v>insert into students(fullName, registration, card_number, reg_card_number, email, date_created, date_updated, active) values('BIANCA CESTARO DE ALMEIDA','3319724','510-37','3319724-510-37','bianca.cestaro.de.almeida@fiap.com.br','2004-04-04','2004-04-04',true);</v>
      </c>
      <c r="B1249" s="1" t="s">
        <v>2663</v>
      </c>
      <c r="C1249" s="1" t="s">
        <v>2664</v>
      </c>
      <c r="D1249" s="1" t="s">
        <v>195</v>
      </c>
      <c r="E1249" t="str">
        <f t="shared" si="58"/>
        <v>3319724-510-37</v>
      </c>
      <c r="F1249" t="str">
        <f t="shared" si="59"/>
        <v>bianca.cestaro.de.almeida@fiap.com.br</v>
      </c>
      <c r="G1249" s="3" t="s">
        <v>22035</v>
      </c>
      <c r="H1249" s="3" t="s">
        <v>22035</v>
      </c>
      <c r="I1249" s="1" t="s">
        <v>22037</v>
      </c>
    </row>
    <row r="1250" spans="1:9" x14ac:dyDescent="0.3">
      <c r="A1250" t="str">
        <f t="shared" si="57"/>
        <v>insert into students(fullName, registration, card_number, reg_card_number, email, date_created, date_updated, active) values('BIANCA DAMINATO','4315173','450-22','4315173-450-22','bianca.daminato@fiap.com.br','2004-04-04','2004-04-04',true);</v>
      </c>
      <c r="B1250" s="1" t="s">
        <v>2665</v>
      </c>
      <c r="C1250" s="1" t="s">
        <v>2666</v>
      </c>
      <c r="D1250" s="1" t="s">
        <v>236</v>
      </c>
      <c r="E1250" t="str">
        <f t="shared" si="58"/>
        <v>4315173-450-22</v>
      </c>
      <c r="F1250" t="str">
        <f t="shared" si="59"/>
        <v>bianca.daminato@fiap.com.br</v>
      </c>
      <c r="G1250" s="3" t="s">
        <v>22035</v>
      </c>
      <c r="H1250" s="3" t="s">
        <v>22035</v>
      </c>
      <c r="I1250" s="1" t="s">
        <v>22037</v>
      </c>
    </row>
    <row r="1251" spans="1:9" x14ac:dyDescent="0.3">
      <c r="A1251" t="str">
        <f t="shared" si="57"/>
        <v>insert into students(fullName, registration, card_number, reg_card_number, email, date_created, date_updated, active) values('BIANCA DE CASSIA BEGLIOMINI','1615888','230-54','1615888-230-54','bianca.de.cassia.begliomini@fiap.com.br','2004-04-04','2004-04-04',true);</v>
      </c>
      <c r="B1251" s="1" t="s">
        <v>2667</v>
      </c>
      <c r="C1251" s="1" t="s">
        <v>2668</v>
      </c>
      <c r="D1251" s="1" t="s">
        <v>464</v>
      </c>
      <c r="E1251" t="str">
        <f t="shared" si="58"/>
        <v>1615888-230-54</v>
      </c>
      <c r="F1251" t="str">
        <f t="shared" si="59"/>
        <v>bianca.de.cassia.begliomini@fiap.com.br</v>
      </c>
      <c r="G1251" s="3" t="s">
        <v>22035</v>
      </c>
      <c r="H1251" s="3" t="s">
        <v>22035</v>
      </c>
      <c r="I1251" s="1" t="s">
        <v>22037</v>
      </c>
    </row>
    <row r="1252" spans="1:9" x14ac:dyDescent="0.3">
      <c r="A1252" t="str">
        <f t="shared" si="57"/>
        <v>insert into students(fullName, registration, card_number, reg_card_number, email, date_created, date_updated, active) values('BIANCA DO PRADO RECHE','4613935','165-30','4613935-165-30','bianca.do.prado.reche@fiap.com.br','2004-04-04','2004-04-04',true);</v>
      </c>
      <c r="B1252" s="1" t="s">
        <v>2669</v>
      </c>
      <c r="C1252" s="1" t="s">
        <v>2670</v>
      </c>
      <c r="D1252" s="1" t="s">
        <v>264</v>
      </c>
      <c r="E1252" t="str">
        <f t="shared" si="58"/>
        <v>4613935-165-30</v>
      </c>
      <c r="F1252" t="str">
        <f t="shared" si="59"/>
        <v>bianca.do.prado.reche@fiap.com.br</v>
      </c>
      <c r="G1252" s="3" t="s">
        <v>22035</v>
      </c>
      <c r="H1252" s="3" t="s">
        <v>22035</v>
      </c>
      <c r="I1252" s="1" t="s">
        <v>22037</v>
      </c>
    </row>
    <row r="1253" spans="1:9" x14ac:dyDescent="0.3">
      <c r="A1253" t="str">
        <f t="shared" si="57"/>
        <v>insert into students(fullName, registration, card_number, reg_card_number, email, date_created, date_updated, active) values('BIANCA FACCIOLI EHMKE','4813252','465-27','4813252-465-27','bianca.faccioli.ehmke@fiap.com.br','2004-04-04','2004-04-04',true);</v>
      </c>
      <c r="B1253" s="1" t="s">
        <v>2671</v>
      </c>
      <c r="C1253" s="1" t="s">
        <v>2672</v>
      </c>
      <c r="D1253" s="1" t="s">
        <v>284</v>
      </c>
      <c r="E1253" t="str">
        <f t="shared" si="58"/>
        <v>4813252-465-27</v>
      </c>
      <c r="F1253" t="str">
        <f t="shared" si="59"/>
        <v>bianca.faccioli.ehmke@fiap.com.br</v>
      </c>
      <c r="G1253" s="3" t="s">
        <v>22035</v>
      </c>
      <c r="H1253" s="3" t="s">
        <v>22035</v>
      </c>
      <c r="I1253" s="1" t="s">
        <v>22037</v>
      </c>
    </row>
    <row r="1254" spans="1:9" x14ac:dyDescent="0.3">
      <c r="A1254" t="str">
        <f t="shared" si="57"/>
        <v>insert into students(fullName, registration, card_number, reg_card_number, email, date_created, date_updated, active) values('BIANCA FRANCISCO FALASCO','6676076','415-14','6676076-415-14','bianca.francisco.falasco@fiap.com.br','2004-04-04','2004-04-04',true);</v>
      </c>
      <c r="B1254" s="1" t="s">
        <v>2673</v>
      </c>
      <c r="C1254" s="1" t="s">
        <v>2674</v>
      </c>
      <c r="D1254" s="1" t="s">
        <v>192</v>
      </c>
      <c r="E1254" t="str">
        <f t="shared" si="58"/>
        <v>6676076-415-14</v>
      </c>
      <c r="F1254" t="str">
        <f t="shared" si="59"/>
        <v>bianca.francisco.falasco@fiap.com.br</v>
      </c>
      <c r="G1254" s="3" t="s">
        <v>22035</v>
      </c>
      <c r="H1254" s="3" t="s">
        <v>22035</v>
      </c>
      <c r="I1254" s="1" t="s">
        <v>22037</v>
      </c>
    </row>
    <row r="1255" spans="1:9" x14ac:dyDescent="0.3">
      <c r="A1255" t="str">
        <f t="shared" si="57"/>
        <v>insert into students(fullName, registration, card_number, reg_card_number, email, date_created, date_updated, active) values('BIANCA FROTA TORRES','2427622','205-45','2427622-205-45','bianca.frota.torres@fiap.com.br','2004-04-04','2004-04-04',true);</v>
      </c>
      <c r="B1255" s="1" t="s">
        <v>2675</v>
      </c>
      <c r="C1255" s="1" t="s">
        <v>2676</v>
      </c>
      <c r="D1255" s="1" t="s">
        <v>880</v>
      </c>
      <c r="E1255" t="str">
        <f t="shared" si="58"/>
        <v>2427622-205-45</v>
      </c>
      <c r="F1255" t="str">
        <f t="shared" si="59"/>
        <v>bianca.frota.torres@fiap.com.br</v>
      </c>
      <c r="G1255" s="3" t="s">
        <v>22035</v>
      </c>
      <c r="H1255" s="3" t="s">
        <v>22035</v>
      </c>
      <c r="I1255" s="1" t="s">
        <v>22037</v>
      </c>
    </row>
    <row r="1256" spans="1:9" x14ac:dyDescent="0.3">
      <c r="A1256" t="str">
        <f t="shared" si="57"/>
        <v>insert into students(fullName, registration, card_number, reg_card_number, email, date_created, date_updated, active) values('BIANCA FUMACHE MOREIRA','4612510','495-33','4612510-495-33','bianca.fumache.moreira@fiap.com.br','2004-04-04','2004-04-04',true);</v>
      </c>
      <c r="B1256" s="1" t="s">
        <v>2677</v>
      </c>
      <c r="C1256" s="1" t="s">
        <v>2678</v>
      </c>
      <c r="D1256" s="1" t="s">
        <v>308</v>
      </c>
      <c r="E1256" t="str">
        <f t="shared" si="58"/>
        <v>4612510-495-33</v>
      </c>
      <c r="F1256" t="str">
        <f t="shared" si="59"/>
        <v>bianca.fumache.moreira@fiap.com.br</v>
      </c>
      <c r="G1256" s="3" t="s">
        <v>22035</v>
      </c>
      <c r="H1256" s="3" t="s">
        <v>22035</v>
      </c>
      <c r="I1256" s="1" t="s">
        <v>22037</v>
      </c>
    </row>
    <row r="1257" spans="1:9" x14ac:dyDescent="0.3">
      <c r="A1257" t="str">
        <f t="shared" si="57"/>
        <v>insert into students(fullName, registration, card_number, reg_card_number, email, date_created, date_updated, active) values('BIANCA GABRIELA CALSOLARI OLIVEIRA','3731934','500-35','3731934-500-35','bianca.gabriela.calsolari.oliveira@fiap.com.br','2004-04-04','2004-04-04',true);</v>
      </c>
      <c r="B1257" s="1" t="s">
        <v>2679</v>
      </c>
      <c r="C1257" s="1" t="s">
        <v>2680</v>
      </c>
      <c r="D1257" s="1" t="s">
        <v>8</v>
      </c>
      <c r="E1257" t="str">
        <f t="shared" si="58"/>
        <v>3731934-500-35</v>
      </c>
      <c r="F1257" t="str">
        <f t="shared" si="59"/>
        <v>bianca.gabriela.calsolari.oliveira@fiap.com.br</v>
      </c>
      <c r="G1257" s="3" t="s">
        <v>22035</v>
      </c>
      <c r="H1257" s="3" t="s">
        <v>22035</v>
      </c>
      <c r="I1257" s="1" t="s">
        <v>22037</v>
      </c>
    </row>
    <row r="1258" spans="1:9" x14ac:dyDescent="0.3">
      <c r="A1258" t="str">
        <f t="shared" si="57"/>
        <v>insert into students(fullName, registration, card_number, reg_card_number, email, date_created, date_updated, active) values('BIANCA GUERREIRO YOSHIMURA','6967434','235-56','6967434-235-56','bianca.guerreiro.yoshimura@fiap.com.br','2004-04-04','2004-04-04',true);</v>
      </c>
      <c r="B1258" s="1" t="s">
        <v>2681</v>
      </c>
      <c r="C1258" s="1" t="s">
        <v>2682</v>
      </c>
      <c r="D1258" s="1" t="s">
        <v>61</v>
      </c>
      <c r="E1258" t="str">
        <f t="shared" si="58"/>
        <v>6967434-235-56</v>
      </c>
      <c r="F1258" t="str">
        <f t="shared" si="59"/>
        <v>bianca.guerreiro.yoshimura@fiap.com.br</v>
      </c>
      <c r="G1258" s="3" t="s">
        <v>22035</v>
      </c>
      <c r="H1258" s="3" t="s">
        <v>22035</v>
      </c>
      <c r="I1258" s="1" t="s">
        <v>22037</v>
      </c>
    </row>
    <row r="1259" spans="1:9" x14ac:dyDescent="0.3">
      <c r="A1259" t="str">
        <f t="shared" si="57"/>
        <v>insert into students(fullName, registration, card_number, reg_card_number, email, date_created, date_updated, active) values('BIANCA HATTORI','2442243','165-30','2442243-165-30','bianca.hattori@fiap.com.br','2004-04-04','2004-04-04',true);</v>
      </c>
      <c r="B1259" s="1" t="s">
        <v>2683</v>
      </c>
      <c r="C1259" s="1" t="s">
        <v>2684</v>
      </c>
      <c r="D1259" s="1" t="s">
        <v>264</v>
      </c>
      <c r="E1259" t="str">
        <f t="shared" si="58"/>
        <v>2442243-165-30</v>
      </c>
      <c r="F1259" t="str">
        <f t="shared" si="59"/>
        <v>bianca.hattori@fiap.com.br</v>
      </c>
      <c r="G1259" s="3" t="s">
        <v>22035</v>
      </c>
      <c r="H1259" s="3" t="s">
        <v>22035</v>
      </c>
      <c r="I1259" s="1" t="s">
        <v>22037</v>
      </c>
    </row>
    <row r="1260" spans="1:9" x14ac:dyDescent="0.3">
      <c r="A1260" t="str">
        <f t="shared" si="57"/>
        <v>insert into students(fullName, registration, card_number, reg_card_number, email, date_created, date_updated, active) values('BIANCA JANUARIO','3711458','280-70','3711458-280-70','bianca.januario@fiap.com.br','2004-04-04','2004-04-04',true);</v>
      </c>
      <c r="B1260" s="1" t="s">
        <v>2685</v>
      </c>
      <c r="C1260" s="1" t="s">
        <v>2686</v>
      </c>
      <c r="D1260" s="1" t="s">
        <v>272</v>
      </c>
      <c r="E1260" t="str">
        <f t="shared" si="58"/>
        <v>3711458-280-70</v>
      </c>
      <c r="F1260" t="str">
        <f t="shared" si="59"/>
        <v>bianca.januario@fiap.com.br</v>
      </c>
      <c r="G1260" s="3" t="s">
        <v>22035</v>
      </c>
      <c r="H1260" s="3" t="s">
        <v>22035</v>
      </c>
      <c r="I1260" s="1" t="s">
        <v>22037</v>
      </c>
    </row>
    <row r="1261" spans="1:9" x14ac:dyDescent="0.3">
      <c r="A1261" t="str">
        <f t="shared" si="57"/>
        <v>insert into students(fullName, registration, card_number, reg_card_number, email, date_created, date_updated, active) values('BIANCA LEVY SGROI GERANUTTI','6116501','775-37','6116501-775-37','bianca.levy.sgroi.geranutti@fiap.com.br','2004-04-04','2004-04-04',true);</v>
      </c>
      <c r="B1261" s="1" t="s">
        <v>2687</v>
      </c>
      <c r="C1261" s="1" t="s">
        <v>2688</v>
      </c>
      <c r="D1261" s="1" t="s">
        <v>2689</v>
      </c>
      <c r="E1261" t="str">
        <f t="shared" si="58"/>
        <v>6116501-775-37</v>
      </c>
      <c r="F1261" t="str">
        <f t="shared" si="59"/>
        <v>bianca.levy.sgroi.geranutti@fiap.com.br</v>
      </c>
      <c r="G1261" s="3" t="s">
        <v>22035</v>
      </c>
      <c r="H1261" s="3" t="s">
        <v>22035</v>
      </c>
      <c r="I1261" s="1" t="s">
        <v>22037</v>
      </c>
    </row>
    <row r="1262" spans="1:9" x14ac:dyDescent="0.3">
      <c r="A1262" t="str">
        <f t="shared" si="57"/>
        <v>insert into students(fullName, registration, card_number, reg_card_number, email, date_created, date_updated, active) values('BIANCA LISBOA JACOM','1238017','210-46','1238017-210-46','bianca.lisboa.jacom@fiap.com.br','2004-04-04','2004-04-04',true);</v>
      </c>
      <c r="B1262" s="1" t="s">
        <v>2690</v>
      </c>
      <c r="C1262" s="1" t="s">
        <v>2691</v>
      </c>
      <c r="D1262" s="1" t="s">
        <v>98</v>
      </c>
      <c r="E1262" t="str">
        <f t="shared" si="58"/>
        <v>1238017-210-46</v>
      </c>
      <c r="F1262" t="str">
        <f t="shared" si="59"/>
        <v>bianca.lisboa.jacom@fiap.com.br</v>
      </c>
      <c r="G1262" s="3" t="s">
        <v>22035</v>
      </c>
      <c r="H1262" s="3" t="s">
        <v>22035</v>
      </c>
      <c r="I1262" s="1" t="s">
        <v>22037</v>
      </c>
    </row>
    <row r="1263" spans="1:9" x14ac:dyDescent="0.3">
      <c r="A1263" t="str">
        <f t="shared" si="57"/>
        <v>insert into students(fullName, registration, card_number, reg_card_number, email, date_created, date_updated, active) values('BIANCA MAFRA GONCALVES','4839425','235-55','4839425-235-55','bianca.mafra.goncalves@fiap.com.br','2004-04-04','2004-04-04',true);</v>
      </c>
      <c r="B1263" s="1" t="s">
        <v>2692</v>
      </c>
      <c r="C1263" s="1" t="s">
        <v>2693</v>
      </c>
      <c r="D1263" s="1" t="s">
        <v>58</v>
      </c>
      <c r="E1263" t="str">
        <f t="shared" si="58"/>
        <v>4839425-235-55</v>
      </c>
      <c r="F1263" t="str">
        <f t="shared" si="59"/>
        <v>bianca.mafra.goncalves@fiap.com.br</v>
      </c>
      <c r="G1263" s="3" t="s">
        <v>22035</v>
      </c>
      <c r="H1263" s="3" t="s">
        <v>22035</v>
      </c>
      <c r="I1263" s="1" t="s">
        <v>22037</v>
      </c>
    </row>
    <row r="1264" spans="1:9" x14ac:dyDescent="0.3">
      <c r="A1264" t="str">
        <f t="shared" si="57"/>
        <v>insert into students(fullName, registration, card_number, reg_card_number, email, date_created, date_updated, active) values('BIANCA MARGARITA DAMIN TAVOLARI','3322656','190-40','3322656-190-40','bianca.margarita.damin.tavolari@fiap.com.br','2004-04-04','2004-04-04',true);</v>
      </c>
      <c r="B1264" s="1" t="s">
        <v>2694</v>
      </c>
      <c r="C1264" s="1" t="s">
        <v>2695</v>
      </c>
      <c r="D1264" s="1" t="s">
        <v>64</v>
      </c>
      <c r="E1264" t="str">
        <f t="shared" si="58"/>
        <v>3322656-190-40</v>
      </c>
      <c r="F1264" t="str">
        <f t="shared" si="59"/>
        <v>bianca.margarita.damin.tavolari@fiap.com.br</v>
      </c>
      <c r="G1264" s="3" t="s">
        <v>22035</v>
      </c>
      <c r="H1264" s="3" t="s">
        <v>22035</v>
      </c>
      <c r="I1264" s="1" t="s">
        <v>22037</v>
      </c>
    </row>
    <row r="1265" spans="1:9" x14ac:dyDescent="0.3">
      <c r="A1265" t="str">
        <f t="shared" si="57"/>
        <v>insert into students(fullName, registration, card_number, reg_card_number, email, date_created, date_updated, active) values('BIANCA MARQUES NADAI','6409988','720-17','6409988-720-17','bianca.marques.nadai@fiap.com.br','2004-04-04','2004-04-04',true);</v>
      </c>
      <c r="B1265" s="1" t="s">
        <v>2696</v>
      </c>
      <c r="C1265" s="1" t="s">
        <v>2697</v>
      </c>
      <c r="D1265" s="1" t="s">
        <v>867</v>
      </c>
      <c r="E1265" t="str">
        <f t="shared" si="58"/>
        <v>6409988-720-17</v>
      </c>
      <c r="F1265" t="str">
        <f t="shared" si="59"/>
        <v>bianca.marques.nadai@fiap.com.br</v>
      </c>
      <c r="G1265" s="3" t="s">
        <v>22035</v>
      </c>
      <c r="H1265" s="3" t="s">
        <v>22035</v>
      </c>
      <c r="I1265" s="1" t="s">
        <v>22037</v>
      </c>
    </row>
    <row r="1266" spans="1:9" x14ac:dyDescent="0.3">
      <c r="A1266" t="str">
        <f t="shared" si="57"/>
        <v>insert into students(fullName, registration, card_number, reg_card_number, email, date_created, date_updated, active) values('BIANCA MARTINS BENETOLE','6387851','450-22','6387851-450-22','bianca.martins.benetole@fiap.com.br','2004-04-04','2004-04-04',true);</v>
      </c>
      <c r="B1266" s="1" t="s">
        <v>2698</v>
      </c>
      <c r="C1266" s="1" t="s">
        <v>2699</v>
      </c>
      <c r="D1266" s="1" t="s">
        <v>236</v>
      </c>
      <c r="E1266" t="str">
        <f t="shared" si="58"/>
        <v>6387851-450-22</v>
      </c>
      <c r="F1266" t="str">
        <f t="shared" si="59"/>
        <v>bianca.martins.benetole@fiap.com.br</v>
      </c>
      <c r="G1266" s="3" t="s">
        <v>22035</v>
      </c>
      <c r="H1266" s="3" t="s">
        <v>22035</v>
      </c>
      <c r="I1266" s="1" t="s">
        <v>22037</v>
      </c>
    </row>
    <row r="1267" spans="1:9" x14ac:dyDescent="0.3">
      <c r="A1267" t="str">
        <f t="shared" si="57"/>
        <v>insert into students(fullName, registration, card_number, reg_card_number, email, date_created, date_updated, active) values('BIANCA MAYUMI KANEBAKO','8548926','465-27','8548926-465-27','bianca.mayumi.kanebako@fiap.com.br','2004-04-04','2004-04-04',true);</v>
      </c>
      <c r="B1267" s="1" t="s">
        <v>2700</v>
      </c>
      <c r="C1267" s="1" t="s">
        <v>2701</v>
      </c>
      <c r="D1267" s="1" t="s">
        <v>284</v>
      </c>
      <c r="E1267" t="str">
        <f t="shared" si="58"/>
        <v>8548926-465-27</v>
      </c>
      <c r="F1267" t="str">
        <f t="shared" si="59"/>
        <v>bianca.mayumi.kanebako@fiap.com.br</v>
      </c>
      <c r="G1267" s="3" t="s">
        <v>22035</v>
      </c>
      <c r="H1267" s="3" t="s">
        <v>22035</v>
      </c>
      <c r="I1267" s="1" t="s">
        <v>22037</v>
      </c>
    </row>
    <row r="1268" spans="1:9" x14ac:dyDescent="0.3">
      <c r="A1268" t="str">
        <f t="shared" si="57"/>
        <v>insert into students(fullName, registration, card_number, reg_card_number, email, date_created, date_updated, active) values('BIANCA MENDONCA ROCHA','5668354','445-21','5668354-445-21','bianca.mendonca.rocha@fiap.com.br','2004-04-04','2004-04-04',true);</v>
      </c>
      <c r="B1268" s="1" t="s">
        <v>2702</v>
      </c>
      <c r="C1268" s="1" t="s">
        <v>2703</v>
      </c>
      <c r="D1268" s="1" t="s">
        <v>669</v>
      </c>
      <c r="E1268" t="str">
        <f t="shared" si="58"/>
        <v>5668354-445-21</v>
      </c>
      <c r="F1268" t="str">
        <f t="shared" si="59"/>
        <v>bianca.mendonca.rocha@fiap.com.br</v>
      </c>
      <c r="G1268" s="3" t="s">
        <v>22035</v>
      </c>
      <c r="H1268" s="3" t="s">
        <v>22035</v>
      </c>
      <c r="I1268" s="1" t="s">
        <v>22037</v>
      </c>
    </row>
    <row r="1269" spans="1:9" x14ac:dyDescent="0.3">
      <c r="A1269" t="str">
        <f t="shared" si="57"/>
        <v>insert into students(fullName, registration, card_number, reg_card_number, email, date_created, date_updated, active) values('BIANCA MILANI CIPRIANO','1982553','165-28','1982553-165-28','bianca.milani.cipriano@fiap.com.br','2004-04-04','2004-04-04',true);</v>
      </c>
      <c r="B1269" s="1" t="s">
        <v>2704</v>
      </c>
      <c r="C1269" s="1" t="s">
        <v>2705</v>
      </c>
      <c r="D1269" s="1" t="s">
        <v>151</v>
      </c>
      <c r="E1269" t="str">
        <f t="shared" si="58"/>
        <v>1982553-165-28</v>
      </c>
      <c r="F1269" t="str">
        <f t="shared" si="59"/>
        <v>bianca.milani.cipriano@fiap.com.br</v>
      </c>
      <c r="G1269" s="3" t="s">
        <v>22035</v>
      </c>
      <c r="H1269" s="3" t="s">
        <v>22035</v>
      </c>
      <c r="I1269" s="1" t="s">
        <v>22037</v>
      </c>
    </row>
    <row r="1270" spans="1:9" x14ac:dyDescent="0.3">
      <c r="A1270" t="str">
        <f t="shared" si="57"/>
        <v>insert into students(fullName, registration, card_number, reg_card_number, email, date_created, date_updated, active) values('BIANCA MISKO BRAZ DO CARMO','2599839','165-32','2599839-165-32','bianca.misko.braz.do.carmo@fiap.com.br','2004-04-04','2004-04-04',true);</v>
      </c>
      <c r="B1270" s="1" t="s">
        <v>2706</v>
      </c>
      <c r="C1270" s="1" t="s">
        <v>2707</v>
      </c>
      <c r="D1270" s="1" t="s">
        <v>455</v>
      </c>
      <c r="E1270" t="str">
        <f t="shared" si="58"/>
        <v>2599839-165-32</v>
      </c>
      <c r="F1270" t="str">
        <f t="shared" si="59"/>
        <v>bianca.misko.braz.do.carmo@fiap.com.br</v>
      </c>
      <c r="G1270" s="3" t="s">
        <v>22035</v>
      </c>
      <c r="H1270" s="3" t="s">
        <v>22035</v>
      </c>
      <c r="I1270" s="1" t="s">
        <v>22037</v>
      </c>
    </row>
    <row r="1271" spans="1:9" x14ac:dyDescent="0.3">
      <c r="A1271" t="str">
        <f t="shared" si="57"/>
        <v>insert into students(fullName, registration, card_number, reg_card_number, email, date_created, date_updated, active) values('BIANCA NOBREGA LUCCAS','2301926','195-41','2301926-195-41','bianca.nobrega.luccas@fiap.com.br','2004-04-04','2004-04-04',true);</v>
      </c>
      <c r="B1271" s="1" t="s">
        <v>2708</v>
      </c>
      <c r="C1271" s="1" t="s">
        <v>2709</v>
      </c>
      <c r="D1271" s="1" t="s">
        <v>67</v>
      </c>
      <c r="E1271" t="str">
        <f t="shared" si="58"/>
        <v>2301926-195-41</v>
      </c>
      <c r="F1271" t="str">
        <f t="shared" si="59"/>
        <v>bianca.nobrega.luccas@fiap.com.br</v>
      </c>
      <c r="G1271" s="3" t="s">
        <v>22035</v>
      </c>
      <c r="H1271" s="3" t="s">
        <v>22035</v>
      </c>
      <c r="I1271" s="1" t="s">
        <v>22037</v>
      </c>
    </row>
    <row r="1272" spans="1:9" x14ac:dyDescent="0.3">
      <c r="A1272" t="str">
        <f t="shared" si="57"/>
        <v>insert into students(fullName, registration, card_number, reg_card_number, email, date_created, date_updated, active) values('BIANCA OLIVA','5664637','730-19','5664637-730-19','bianca.oliva@fiap.com.br','2004-04-04','2004-04-04',true);</v>
      </c>
      <c r="B1272" s="1" t="s">
        <v>2710</v>
      </c>
      <c r="C1272" s="1" t="s">
        <v>2711</v>
      </c>
      <c r="D1272" s="1" t="s">
        <v>1124</v>
      </c>
      <c r="E1272" t="str">
        <f t="shared" si="58"/>
        <v>5664637-730-19</v>
      </c>
      <c r="F1272" t="str">
        <f t="shared" si="59"/>
        <v>bianca.oliva@fiap.com.br</v>
      </c>
      <c r="G1272" s="3" t="s">
        <v>22035</v>
      </c>
      <c r="H1272" s="3" t="s">
        <v>22035</v>
      </c>
      <c r="I1272" s="1" t="s">
        <v>22037</v>
      </c>
    </row>
    <row r="1273" spans="1:9" x14ac:dyDescent="0.3">
      <c r="A1273" t="str">
        <f t="shared" si="57"/>
        <v>insert into students(fullName, registration, card_number, reg_card_number, email, date_created, date_updated, active) values('BIANCA PAIOLA LAURENTI','3729431','790-46','3729431-790-46','bianca.paiola.laurenti@fiap.com.br','2004-04-04','2004-04-04',true);</v>
      </c>
      <c r="B1273" s="1" t="s">
        <v>2712</v>
      </c>
      <c r="C1273" s="1" t="s">
        <v>2713</v>
      </c>
      <c r="D1273" s="1" t="s">
        <v>49</v>
      </c>
      <c r="E1273" t="str">
        <f t="shared" si="58"/>
        <v>3729431-790-46</v>
      </c>
      <c r="F1273" t="str">
        <f t="shared" si="59"/>
        <v>bianca.paiola.laurenti@fiap.com.br</v>
      </c>
      <c r="G1273" s="3" t="s">
        <v>22035</v>
      </c>
      <c r="H1273" s="3" t="s">
        <v>22035</v>
      </c>
      <c r="I1273" s="1" t="s">
        <v>22037</v>
      </c>
    </row>
    <row r="1274" spans="1:9" x14ac:dyDescent="0.3">
      <c r="A1274" t="str">
        <f t="shared" si="57"/>
        <v>insert into students(fullName, registration, card_number, reg_card_number, email, date_created, date_updated, active) values('BIANCA PALMIGIANO FREGNANI','4012258','445-20','4012258-445-20','bianca.palmigiano.fregnani@fiap.com.br','2004-04-04','2004-04-04',true);</v>
      </c>
      <c r="B1274" s="1" t="s">
        <v>2714</v>
      </c>
      <c r="C1274" s="1" t="s">
        <v>2715</v>
      </c>
      <c r="D1274" s="1" t="s">
        <v>590</v>
      </c>
      <c r="E1274" t="str">
        <f t="shared" si="58"/>
        <v>4012258-445-20</v>
      </c>
      <c r="F1274" t="str">
        <f t="shared" si="59"/>
        <v>bianca.palmigiano.fregnani@fiap.com.br</v>
      </c>
      <c r="G1274" s="3" t="s">
        <v>22035</v>
      </c>
      <c r="H1274" s="3" t="s">
        <v>22035</v>
      </c>
      <c r="I1274" s="1" t="s">
        <v>22037</v>
      </c>
    </row>
    <row r="1275" spans="1:9" x14ac:dyDescent="0.3">
      <c r="A1275" t="str">
        <f t="shared" si="57"/>
        <v>insert into students(fullName, registration, card_number, reg_card_number, email, date_created, date_updated, active) values('BIANCA PAULA NOVAES COSTA MIRANDA ALVES','1006481','440-19','1006481-440-19','bianca.paula.novaes.costa.miranda.alves@fiap.com.br','2004-04-04','2004-04-04',true);</v>
      </c>
      <c r="B1275" s="1" t="s">
        <v>2716</v>
      </c>
      <c r="C1275" s="1" t="s">
        <v>2717</v>
      </c>
      <c r="D1275" s="1" t="s">
        <v>529</v>
      </c>
      <c r="E1275" t="str">
        <f t="shared" si="58"/>
        <v>1006481-440-19</v>
      </c>
      <c r="F1275" t="str">
        <f t="shared" si="59"/>
        <v>bianca.paula.novaes.costa.miranda.alves@fiap.com.br</v>
      </c>
      <c r="G1275" s="3" t="s">
        <v>22035</v>
      </c>
      <c r="H1275" s="3" t="s">
        <v>22035</v>
      </c>
      <c r="I1275" s="1" t="s">
        <v>22037</v>
      </c>
    </row>
    <row r="1276" spans="1:9" x14ac:dyDescent="0.3">
      <c r="A1276" t="str">
        <f t="shared" si="57"/>
        <v>insert into students(fullName, registration, card_number, reg_card_number, email, date_created, date_updated, active) values('BIANCA PEREIRA BERTI','1949667','270-66','1949667-270-66','bianca.pereira.berti@fiap.com.br','2004-04-04','2004-04-04',true);</v>
      </c>
      <c r="B1276" s="1" t="s">
        <v>2718</v>
      </c>
      <c r="C1276" s="1" t="s">
        <v>2719</v>
      </c>
      <c r="D1276" s="1" t="s">
        <v>887</v>
      </c>
      <c r="E1276" t="str">
        <f t="shared" si="58"/>
        <v>1949667-270-66</v>
      </c>
      <c r="F1276" t="str">
        <f t="shared" si="59"/>
        <v>bianca.pereira.berti@fiap.com.br</v>
      </c>
      <c r="G1276" s="3" t="s">
        <v>22035</v>
      </c>
      <c r="H1276" s="3" t="s">
        <v>22035</v>
      </c>
      <c r="I1276" s="1" t="s">
        <v>22037</v>
      </c>
    </row>
    <row r="1277" spans="1:9" x14ac:dyDescent="0.3">
      <c r="A1277" t="str">
        <f t="shared" si="57"/>
        <v>insert into students(fullName, registration, card_number, reg_card_number, email, date_created, date_updated, active) values('BIANCA RUY GIACOMIN','3331541','780-40','3331541-780-40','bianca.ruy.giacomin@fiap.com.br','2004-04-04','2004-04-04',true);</v>
      </c>
      <c r="B1277" s="1" t="s">
        <v>2720</v>
      </c>
      <c r="C1277" s="1" t="s">
        <v>2721</v>
      </c>
      <c r="D1277" s="1" t="s">
        <v>926</v>
      </c>
      <c r="E1277" t="str">
        <f t="shared" si="58"/>
        <v>3331541-780-40</v>
      </c>
      <c r="F1277" t="str">
        <f t="shared" si="59"/>
        <v>bianca.ruy.giacomin@fiap.com.br</v>
      </c>
      <c r="G1277" s="3" t="s">
        <v>22035</v>
      </c>
      <c r="H1277" s="3" t="s">
        <v>22035</v>
      </c>
      <c r="I1277" s="1" t="s">
        <v>22037</v>
      </c>
    </row>
    <row r="1278" spans="1:9" x14ac:dyDescent="0.3">
      <c r="A1278" t="str">
        <f t="shared" si="57"/>
        <v>insert into students(fullName, registration, card_number, reg_card_number, email, date_created, date_updated, active) values('BIANCA SANTOS DOMINGUES','5189254','505-36','5189254-505-36','bianca.santos.domingues@fiap.com.br','2004-04-04','2004-04-04',true);</v>
      </c>
      <c r="B1278" s="1" t="s">
        <v>2722</v>
      </c>
      <c r="C1278" s="1" t="s">
        <v>2723</v>
      </c>
      <c r="D1278" s="1" t="s">
        <v>362</v>
      </c>
      <c r="E1278" t="str">
        <f t="shared" si="58"/>
        <v>5189254-505-36</v>
      </c>
      <c r="F1278" t="str">
        <f t="shared" si="59"/>
        <v>bianca.santos.domingues@fiap.com.br</v>
      </c>
      <c r="G1278" s="3" t="s">
        <v>22035</v>
      </c>
      <c r="H1278" s="3" t="s">
        <v>22035</v>
      </c>
      <c r="I1278" s="1" t="s">
        <v>22037</v>
      </c>
    </row>
    <row r="1279" spans="1:9" x14ac:dyDescent="0.3">
      <c r="A1279" t="str">
        <f t="shared" si="57"/>
        <v>insert into students(fullName, registration, card_number, reg_card_number, email, date_created, date_updated, active) values('BIANCA SETTANNI ALVES','2440720','235-56','2440720-235-56','bianca.settanni.alves@fiap.com.br','2004-04-04','2004-04-04',true);</v>
      </c>
      <c r="B1279" s="1" t="s">
        <v>2724</v>
      </c>
      <c r="C1279" s="1" t="s">
        <v>2725</v>
      </c>
      <c r="D1279" s="1" t="s">
        <v>61</v>
      </c>
      <c r="E1279" t="str">
        <f t="shared" si="58"/>
        <v>2440720-235-56</v>
      </c>
      <c r="F1279" t="str">
        <f t="shared" si="59"/>
        <v>bianca.settanni.alves@fiap.com.br</v>
      </c>
      <c r="G1279" s="3" t="s">
        <v>22035</v>
      </c>
      <c r="H1279" s="3" t="s">
        <v>22035</v>
      </c>
      <c r="I1279" s="1" t="s">
        <v>22037</v>
      </c>
    </row>
    <row r="1280" spans="1:9" x14ac:dyDescent="0.3">
      <c r="A1280" t="str">
        <f t="shared" si="57"/>
        <v>insert into students(fullName, registration, card_number, reg_card_number, email, date_created, date_updated, active) values('BIANCA SILVA MACIEL','2437794','440-19','2437794-440-19','bianca.silva.maciel@fiap.com.br','2004-04-04','2004-04-04',true);</v>
      </c>
      <c r="B1280" s="1" t="s">
        <v>2726</v>
      </c>
      <c r="C1280" s="1" t="s">
        <v>2727</v>
      </c>
      <c r="D1280" s="1" t="s">
        <v>529</v>
      </c>
      <c r="E1280" t="str">
        <f t="shared" si="58"/>
        <v>2437794-440-19</v>
      </c>
      <c r="F1280" t="str">
        <f t="shared" si="59"/>
        <v>bianca.silva.maciel@fiap.com.br</v>
      </c>
      <c r="G1280" s="3" t="s">
        <v>22035</v>
      </c>
      <c r="H1280" s="3" t="s">
        <v>22035</v>
      </c>
      <c r="I1280" s="1" t="s">
        <v>22037</v>
      </c>
    </row>
    <row r="1281" spans="1:9" x14ac:dyDescent="0.3">
      <c r="A1281" t="str">
        <f t="shared" si="57"/>
        <v>insert into students(fullName, registration, card_number, reg_card_number, email, date_created, date_updated, active) values('BIANCA SILVA VASCONCELOS','4017320','495-33','4017320-495-33','bianca.silva.vasconcelos@fiap.com.br','2004-04-04','2004-04-04',true);</v>
      </c>
      <c r="B1281" s="1" t="s">
        <v>2728</v>
      </c>
      <c r="C1281" s="1" t="s">
        <v>2729</v>
      </c>
      <c r="D1281" s="1" t="s">
        <v>308</v>
      </c>
      <c r="E1281" t="str">
        <f t="shared" si="58"/>
        <v>4017320-495-33</v>
      </c>
      <c r="F1281" t="str">
        <f t="shared" si="59"/>
        <v>bianca.silva.vasconcelos@fiap.com.br</v>
      </c>
      <c r="G1281" s="3" t="s">
        <v>22035</v>
      </c>
      <c r="H1281" s="3" t="s">
        <v>22035</v>
      </c>
      <c r="I1281" s="1" t="s">
        <v>22037</v>
      </c>
    </row>
    <row r="1282" spans="1:9" x14ac:dyDescent="0.3">
      <c r="A1282" t="str">
        <f t="shared" si="57"/>
        <v>insert into students(fullName, registration, card_number, reg_card_number, email, date_created, date_updated, active) values('BIANCA SIMILAMORE RIZZON','1209802','530-42','1209802-530-42','bianca.similamore.rizzon@fiap.com.br','2004-04-04','2004-04-04',true);</v>
      </c>
      <c r="B1282" s="1" t="s">
        <v>2730</v>
      </c>
      <c r="C1282" s="1" t="s">
        <v>2731</v>
      </c>
      <c r="D1282" s="1" t="s">
        <v>81</v>
      </c>
      <c r="E1282" t="str">
        <f t="shared" si="58"/>
        <v>1209802-530-42</v>
      </c>
      <c r="F1282" t="str">
        <f t="shared" si="59"/>
        <v>bianca.similamore.rizzon@fiap.com.br</v>
      </c>
      <c r="G1282" s="3" t="s">
        <v>22035</v>
      </c>
      <c r="H1282" s="3" t="s">
        <v>22035</v>
      </c>
      <c r="I1282" s="1" t="s">
        <v>22037</v>
      </c>
    </row>
    <row r="1283" spans="1:9" x14ac:dyDescent="0.3">
      <c r="A1283" t="str">
        <f t="shared" ref="A1283:A1346" si="60">CONCATENATE("insert into students(fullName, registration, card_number, reg_card_number, email, date_created, date_updated, active) values(","'",B1283,"'",",","'",C1283,"'",",","'",D1283,"'",",","'",E1283,"'",",","'",F1283,"'",",","'",G1283,"'",",","'",H1283,"'",",", I1283,");")</f>
        <v>insert into students(fullName, registration, card_number, reg_card_number, email, date_created, date_updated, active) values('BIANCA TERASSI','8329512','570-51','8329512-570-51','bianca.terassi@fiap.com.br','2004-04-04','2004-04-04',true);</v>
      </c>
      <c r="B1283" s="1" t="s">
        <v>2732</v>
      </c>
      <c r="C1283" s="1" t="s">
        <v>2733</v>
      </c>
      <c r="D1283" s="1" t="s">
        <v>1062</v>
      </c>
      <c r="E1283" t="str">
        <f t="shared" ref="E1283:E1346" si="61">CONCATENATE(C1283,"-",D1283)</f>
        <v>8329512-570-51</v>
      </c>
      <c r="F1283" t="str">
        <f t="shared" ref="F1283:F1346" si="62">CONCATENATE(SUBSTITUTE(LOWER(B1283)," ","."),"@fiap.com.br")</f>
        <v>bianca.terassi@fiap.com.br</v>
      </c>
      <c r="G1283" s="3" t="s">
        <v>22035</v>
      </c>
      <c r="H1283" s="3" t="s">
        <v>22035</v>
      </c>
      <c r="I1283" s="1" t="s">
        <v>22037</v>
      </c>
    </row>
    <row r="1284" spans="1:9" x14ac:dyDescent="0.3">
      <c r="A1284" t="str">
        <f t="shared" si="60"/>
        <v>insert into students(fullName, registration, card_number, reg_card_number, email, date_created, date_updated, active) values('BIANCA TOSCANO KASABKOJIAN','1801024','160-25','1801024-160-25','bianca.toscano.kasabkojian@fiap.com.br','2004-04-04','2004-04-04',true);</v>
      </c>
      <c r="B1284" s="1" t="s">
        <v>2734</v>
      </c>
      <c r="C1284" s="1" t="s">
        <v>2735</v>
      </c>
      <c r="D1284" s="1" t="s">
        <v>200</v>
      </c>
      <c r="E1284" t="str">
        <f t="shared" si="61"/>
        <v>1801024-160-25</v>
      </c>
      <c r="F1284" t="str">
        <f t="shared" si="62"/>
        <v>bianca.toscano.kasabkojian@fiap.com.br</v>
      </c>
      <c r="G1284" s="3" t="s">
        <v>22035</v>
      </c>
      <c r="H1284" s="3" t="s">
        <v>22035</v>
      </c>
      <c r="I1284" s="1" t="s">
        <v>22037</v>
      </c>
    </row>
    <row r="1285" spans="1:9" x14ac:dyDescent="0.3">
      <c r="A1285" t="str">
        <f t="shared" si="60"/>
        <v>insert into students(fullName, registration, card_number, reg_card_number, email, date_created, date_updated, active) values('BLENDA HENRIQUES DE SANTANA','1950460','160-26','1950460-160-26','blenda.henriques.de.santana@fiap.com.br','2004-04-04','2004-04-04',true);</v>
      </c>
      <c r="B1285" s="1" t="s">
        <v>2736</v>
      </c>
      <c r="C1285" s="1" t="s">
        <v>2737</v>
      </c>
      <c r="D1285" s="1" t="s">
        <v>5</v>
      </c>
      <c r="E1285" t="str">
        <f t="shared" si="61"/>
        <v>1950460-160-26</v>
      </c>
      <c r="F1285" t="str">
        <f t="shared" si="62"/>
        <v>blenda.henriques.de.santana@fiap.com.br</v>
      </c>
      <c r="G1285" s="3" t="s">
        <v>22035</v>
      </c>
      <c r="H1285" s="3" t="s">
        <v>22035</v>
      </c>
      <c r="I1285" s="1" t="s">
        <v>22037</v>
      </c>
    </row>
    <row r="1286" spans="1:9" x14ac:dyDescent="0.3">
      <c r="A1286" t="str">
        <f t="shared" si="60"/>
        <v>insert into students(fullName, registration, card_number, reg_card_number, email, date_created, date_updated, active) values('BLENDA HERBST','2419223','235-55','2419223-235-55','blenda.herbst@fiap.com.br','2004-04-04','2004-04-04',true);</v>
      </c>
      <c r="B1286" s="1" t="s">
        <v>2738</v>
      </c>
      <c r="C1286" s="1" t="s">
        <v>2739</v>
      </c>
      <c r="D1286" s="1" t="s">
        <v>58</v>
      </c>
      <c r="E1286" t="str">
        <f t="shared" si="61"/>
        <v>2419223-235-55</v>
      </c>
      <c r="F1286" t="str">
        <f t="shared" si="62"/>
        <v>blenda.herbst@fiap.com.br</v>
      </c>
      <c r="G1286" s="3" t="s">
        <v>22035</v>
      </c>
      <c r="H1286" s="3" t="s">
        <v>22035</v>
      </c>
      <c r="I1286" s="1" t="s">
        <v>22037</v>
      </c>
    </row>
    <row r="1287" spans="1:9" x14ac:dyDescent="0.3">
      <c r="A1287" t="str">
        <f t="shared" si="60"/>
        <v>insert into students(fullName, registration, card_number, reg_card_number, email, date_created, date_updated, active) values('BONIEK ROSA DE OLIVEIRA','2582327','825-65','2582327-825-65','boniek.rosa.de.oliveira@fiap.com.br','2004-04-04','2004-04-04',true);</v>
      </c>
      <c r="B1287" s="1" t="s">
        <v>2740</v>
      </c>
      <c r="C1287" s="1" t="s">
        <v>2741</v>
      </c>
      <c r="D1287" s="1" t="s">
        <v>481</v>
      </c>
      <c r="E1287" t="str">
        <f t="shared" si="61"/>
        <v>2582327-825-65</v>
      </c>
      <c r="F1287" t="str">
        <f t="shared" si="62"/>
        <v>boniek.rosa.de.oliveira@fiap.com.br</v>
      </c>
      <c r="G1287" s="3" t="s">
        <v>22035</v>
      </c>
      <c r="H1287" s="3" t="s">
        <v>22035</v>
      </c>
      <c r="I1287" s="1" t="s">
        <v>22037</v>
      </c>
    </row>
    <row r="1288" spans="1:9" x14ac:dyDescent="0.3">
      <c r="A1288" t="str">
        <f t="shared" si="60"/>
        <v>insert into students(fullName, registration, card_number, reg_card_number, email, date_created, date_updated, active) values('BREDA MAIARA DA CRUZ','1194987','255-62','1194987-255-62','breda.maiara.da.cruz@fiap.com.br','2004-04-04','2004-04-04',true);</v>
      </c>
      <c r="B1288" s="1" t="s">
        <v>2742</v>
      </c>
      <c r="C1288" s="1" t="s">
        <v>2743</v>
      </c>
      <c r="D1288" s="1" t="s">
        <v>14</v>
      </c>
      <c r="E1288" t="str">
        <f t="shared" si="61"/>
        <v>1194987-255-62</v>
      </c>
      <c r="F1288" t="str">
        <f t="shared" si="62"/>
        <v>breda.maiara.da.cruz@fiap.com.br</v>
      </c>
      <c r="G1288" s="3" t="s">
        <v>22035</v>
      </c>
      <c r="H1288" s="3" t="s">
        <v>22035</v>
      </c>
      <c r="I1288" s="1" t="s">
        <v>22037</v>
      </c>
    </row>
    <row r="1289" spans="1:9" x14ac:dyDescent="0.3">
      <c r="A1289" t="str">
        <f t="shared" si="60"/>
        <v>insert into students(fullName, registration, card_number, reg_card_number, email, date_created, date_updated, active) values('BRENDA CLARA MOREIRA DA SILVA','1492108','530-42','1492108-530-42','brenda.clara.moreira.da.silva@fiap.com.br','2004-04-04','2004-04-04',true);</v>
      </c>
      <c r="B1289" s="1" t="s">
        <v>2744</v>
      </c>
      <c r="C1289" s="1" t="s">
        <v>2745</v>
      </c>
      <c r="D1289" s="1" t="s">
        <v>81</v>
      </c>
      <c r="E1289" t="str">
        <f t="shared" si="61"/>
        <v>1492108-530-42</v>
      </c>
      <c r="F1289" t="str">
        <f t="shared" si="62"/>
        <v>brenda.clara.moreira.da.silva@fiap.com.br</v>
      </c>
      <c r="G1289" s="3" t="s">
        <v>22035</v>
      </c>
      <c r="H1289" s="3" t="s">
        <v>22035</v>
      </c>
      <c r="I1289" s="1" t="s">
        <v>22037</v>
      </c>
    </row>
    <row r="1290" spans="1:9" x14ac:dyDescent="0.3">
      <c r="A1290" t="str">
        <f t="shared" si="60"/>
        <v>insert into students(fullName, registration, card_number, reg_card_number, email, date_created, date_updated, active) values('BRENDA CRISTINA PINHEIRO DA SILVA','7534667','450-22','7534667-450-22','brenda.cristina.pinheiro.da.silva@fiap.com.br','2004-04-04','2004-04-04',true);</v>
      </c>
      <c r="B1290" s="1" t="s">
        <v>2746</v>
      </c>
      <c r="C1290" s="1" t="s">
        <v>2747</v>
      </c>
      <c r="D1290" s="1" t="s">
        <v>236</v>
      </c>
      <c r="E1290" t="str">
        <f t="shared" si="61"/>
        <v>7534667-450-22</v>
      </c>
      <c r="F1290" t="str">
        <f t="shared" si="62"/>
        <v>brenda.cristina.pinheiro.da.silva@fiap.com.br</v>
      </c>
      <c r="G1290" s="3" t="s">
        <v>22035</v>
      </c>
      <c r="H1290" s="3" t="s">
        <v>22035</v>
      </c>
      <c r="I1290" s="1" t="s">
        <v>22037</v>
      </c>
    </row>
    <row r="1291" spans="1:9" x14ac:dyDescent="0.3">
      <c r="A1291" t="str">
        <f t="shared" si="60"/>
        <v>insert into students(fullName, registration, card_number, reg_card_number, email, date_created, date_updated, active) values('BRENDA DOMHOF','4786524','450-22','4786524-450-22','brenda.domhof@fiap.com.br','2004-04-04','2004-04-04',true);</v>
      </c>
      <c r="B1291" s="1" t="s">
        <v>2748</v>
      </c>
      <c r="C1291" s="1" t="s">
        <v>2749</v>
      </c>
      <c r="D1291" s="1" t="s">
        <v>236</v>
      </c>
      <c r="E1291" t="str">
        <f t="shared" si="61"/>
        <v>4786524-450-22</v>
      </c>
      <c r="F1291" t="str">
        <f t="shared" si="62"/>
        <v>brenda.domhof@fiap.com.br</v>
      </c>
      <c r="G1291" s="3" t="s">
        <v>22035</v>
      </c>
      <c r="H1291" s="3" t="s">
        <v>22035</v>
      </c>
      <c r="I1291" s="1" t="s">
        <v>22037</v>
      </c>
    </row>
    <row r="1292" spans="1:9" x14ac:dyDescent="0.3">
      <c r="A1292" t="str">
        <f t="shared" si="60"/>
        <v>insert into students(fullName, registration, card_number, reg_card_number, email, date_created, date_updated, active) values('BRENDA FLAVIO MURARI','8518616','865-75','8518616-865-75','brenda.flavio.murari@fiap.com.br','2004-04-04','2004-04-04',true);</v>
      </c>
      <c r="B1292" s="1" t="s">
        <v>2750</v>
      </c>
      <c r="C1292" s="1" t="s">
        <v>2751</v>
      </c>
      <c r="D1292" s="1" t="s">
        <v>92</v>
      </c>
      <c r="E1292" t="str">
        <f t="shared" si="61"/>
        <v>8518616-865-75</v>
      </c>
      <c r="F1292" t="str">
        <f t="shared" si="62"/>
        <v>brenda.flavio.murari@fiap.com.br</v>
      </c>
      <c r="G1292" s="3" t="s">
        <v>22035</v>
      </c>
      <c r="H1292" s="3" t="s">
        <v>22035</v>
      </c>
      <c r="I1292" s="1" t="s">
        <v>22037</v>
      </c>
    </row>
    <row r="1293" spans="1:9" x14ac:dyDescent="0.3">
      <c r="A1293" t="str">
        <f t="shared" si="60"/>
        <v>insert into students(fullName, registration, card_number, reg_card_number, email, date_created, date_updated, active) values('BRENDA LEMBO MENDOZA','4616931','520-39','4616931-520-39','brenda.lembo.mendoza@fiap.com.br','2004-04-04','2004-04-04',true);</v>
      </c>
      <c r="B1293" s="1" t="s">
        <v>2752</v>
      </c>
      <c r="C1293" s="1" t="s">
        <v>2753</v>
      </c>
      <c r="D1293" s="1" t="s">
        <v>327</v>
      </c>
      <c r="E1293" t="str">
        <f t="shared" si="61"/>
        <v>4616931-520-39</v>
      </c>
      <c r="F1293" t="str">
        <f t="shared" si="62"/>
        <v>brenda.lembo.mendoza@fiap.com.br</v>
      </c>
      <c r="G1293" s="3" t="s">
        <v>22035</v>
      </c>
      <c r="H1293" s="3" t="s">
        <v>22035</v>
      </c>
      <c r="I1293" s="1" t="s">
        <v>22037</v>
      </c>
    </row>
    <row r="1294" spans="1:9" x14ac:dyDescent="0.3">
      <c r="A1294" t="str">
        <f t="shared" si="60"/>
        <v>insert into students(fullName, registration, card_number, reg_card_number, email, date_created, date_updated, active) values('BRENDA MENDONCA DE ALCANTARA','5408207','510-37','5408207-510-37','brenda.mendonca.de.alcantara@fiap.com.br','2004-04-04','2004-04-04',true);</v>
      </c>
      <c r="B1294" s="1" t="s">
        <v>2754</v>
      </c>
      <c r="C1294" s="1" t="s">
        <v>2755</v>
      </c>
      <c r="D1294" s="1" t="s">
        <v>195</v>
      </c>
      <c r="E1294" t="str">
        <f t="shared" si="61"/>
        <v>5408207-510-37</v>
      </c>
      <c r="F1294" t="str">
        <f t="shared" si="62"/>
        <v>brenda.mendonca.de.alcantara@fiap.com.br</v>
      </c>
      <c r="G1294" s="3" t="s">
        <v>22035</v>
      </c>
      <c r="H1294" s="3" t="s">
        <v>22035</v>
      </c>
      <c r="I1294" s="1" t="s">
        <v>22037</v>
      </c>
    </row>
    <row r="1295" spans="1:9" x14ac:dyDescent="0.3">
      <c r="A1295" t="str">
        <f t="shared" si="60"/>
        <v>insert into students(fullName, registration, card_number, reg_card_number, email, date_created, date_updated, active) values('BRENDA PEREIRA FERREIRA','1223684','445-20','1223684-445-20','brenda.pereira.ferreira@fiap.com.br','2004-04-04','2004-04-04',true);</v>
      </c>
      <c r="B1295" s="1" t="s">
        <v>2756</v>
      </c>
      <c r="C1295" s="1" t="s">
        <v>2757</v>
      </c>
      <c r="D1295" s="1" t="s">
        <v>590</v>
      </c>
      <c r="E1295" t="str">
        <f t="shared" si="61"/>
        <v>1223684-445-20</v>
      </c>
      <c r="F1295" t="str">
        <f t="shared" si="62"/>
        <v>brenda.pereira.ferreira@fiap.com.br</v>
      </c>
      <c r="G1295" s="3" t="s">
        <v>22035</v>
      </c>
      <c r="H1295" s="3" t="s">
        <v>22035</v>
      </c>
      <c r="I1295" s="1" t="s">
        <v>22037</v>
      </c>
    </row>
    <row r="1296" spans="1:9" x14ac:dyDescent="0.3">
      <c r="A1296" t="str">
        <f t="shared" si="60"/>
        <v>insert into students(fullName, registration, card_number, reg_card_number, email, date_created, date_updated, active) values('BRENDA PEREIRA SERAFIM','8618627','850-72','8618627-850-72','brenda.pereira.serafim@fiap.com.br','2004-04-04','2004-04-04',true);</v>
      </c>
      <c r="B1296" s="1" t="s">
        <v>2758</v>
      </c>
      <c r="C1296" s="1" t="s">
        <v>2759</v>
      </c>
      <c r="D1296" s="1" t="s">
        <v>827</v>
      </c>
      <c r="E1296" t="str">
        <f t="shared" si="61"/>
        <v>8618627-850-72</v>
      </c>
      <c r="F1296" t="str">
        <f t="shared" si="62"/>
        <v>brenda.pereira.serafim@fiap.com.br</v>
      </c>
      <c r="G1296" s="3" t="s">
        <v>22035</v>
      </c>
      <c r="H1296" s="3" t="s">
        <v>22035</v>
      </c>
      <c r="I1296" s="1" t="s">
        <v>22037</v>
      </c>
    </row>
    <row r="1297" spans="1:9" x14ac:dyDescent="0.3">
      <c r="A1297" t="str">
        <f t="shared" si="60"/>
        <v>insert into students(fullName, registration, card_number, reg_card_number, email, date_created, date_updated, active) values('BRENO ANDRIES MARTINOT CHAIM','3873232','535-44','3873232-535-44','breno.andries.martinot.chaim@fiap.com.br','2004-04-04','2004-04-04',true);</v>
      </c>
      <c r="B1297" s="1" t="s">
        <v>2760</v>
      </c>
      <c r="C1297" s="1" t="s">
        <v>2761</v>
      </c>
      <c r="D1297" s="1" t="s">
        <v>1304</v>
      </c>
      <c r="E1297" t="str">
        <f t="shared" si="61"/>
        <v>3873232-535-44</v>
      </c>
      <c r="F1297" t="str">
        <f t="shared" si="62"/>
        <v>breno.andries.martinot.chaim@fiap.com.br</v>
      </c>
      <c r="G1297" s="3" t="s">
        <v>22035</v>
      </c>
      <c r="H1297" s="3" t="s">
        <v>22035</v>
      </c>
      <c r="I1297" s="1" t="s">
        <v>22037</v>
      </c>
    </row>
    <row r="1298" spans="1:9" x14ac:dyDescent="0.3">
      <c r="A1298" t="str">
        <f t="shared" si="60"/>
        <v>insert into students(fullName, registration, card_number, reg_card_number, email, date_created, date_updated, active) values('BRENO DURCO COIMBRA','8625408','215-49','8625408-215-49','breno.durco.coimbra@fiap.com.br','2004-04-04','2004-04-04',true);</v>
      </c>
      <c r="B1298" s="1" t="s">
        <v>2762</v>
      </c>
      <c r="C1298" s="1" t="s">
        <v>2763</v>
      </c>
      <c r="D1298" s="1" t="s">
        <v>297</v>
      </c>
      <c r="E1298" t="str">
        <f t="shared" si="61"/>
        <v>8625408-215-49</v>
      </c>
      <c r="F1298" t="str">
        <f t="shared" si="62"/>
        <v>breno.durco.coimbra@fiap.com.br</v>
      </c>
      <c r="G1298" s="3" t="s">
        <v>22035</v>
      </c>
      <c r="H1298" s="3" t="s">
        <v>22035</v>
      </c>
      <c r="I1298" s="1" t="s">
        <v>22037</v>
      </c>
    </row>
    <row r="1299" spans="1:9" x14ac:dyDescent="0.3">
      <c r="A1299" t="str">
        <f t="shared" si="60"/>
        <v>insert into students(fullName, registration, card_number, reg_card_number, email, date_created, date_updated, active) values('BRENO GONCALVES MENEGASSI','8527857','430-17','8527857-430-17','breno.goncalves.menegassi@fiap.com.br','2004-04-04','2004-04-04',true);</v>
      </c>
      <c r="B1299" s="1" t="s">
        <v>2764</v>
      </c>
      <c r="C1299" s="1" t="s">
        <v>2765</v>
      </c>
      <c r="D1299" s="1" t="s">
        <v>333</v>
      </c>
      <c r="E1299" t="str">
        <f t="shared" si="61"/>
        <v>8527857-430-17</v>
      </c>
      <c r="F1299" t="str">
        <f t="shared" si="62"/>
        <v>breno.goncalves.menegassi@fiap.com.br</v>
      </c>
      <c r="G1299" s="3" t="s">
        <v>22035</v>
      </c>
      <c r="H1299" s="3" t="s">
        <v>22035</v>
      </c>
      <c r="I1299" s="1" t="s">
        <v>22037</v>
      </c>
    </row>
    <row r="1300" spans="1:9" x14ac:dyDescent="0.3">
      <c r="A1300" t="str">
        <f t="shared" si="60"/>
        <v>insert into students(fullName, registration, card_number, reg_card_number, email, date_created, date_updated, active) values('BRENO JORGE POLLO','6414298','850-72','6414298-850-72','breno.jorge.pollo@fiap.com.br','2004-04-04','2004-04-04',true);</v>
      </c>
      <c r="B1300" s="1" t="s">
        <v>2766</v>
      </c>
      <c r="C1300" s="1" t="s">
        <v>2767</v>
      </c>
      <c r="D1300" s="1" t="s">
        <v>827</v>
      </c>
      <c r="E1300" t="str">
        <f t="shared" si="61"/>
        <v>6414298-850-72</v>
      </c>
      <c r="F1300" t="str">
        <f t="shared" si="62"/>
        <v>breno.jorge.pollo@fiap.com.br</v>
      </c>
      <c r="G1300" s="3" t="s">
        <v>22035</v>
      </c>
      <c r="H1300" s="3" t="s">
        <v>22035</v>
      </c>
      <c r="I1300" s="1" t="s">
        <v>22037</v>
      </c>
    </row>
    <row r="1301" spans="1:9" x14ac:dyDescent="0.3">
      <c r="A1301" t="str">
        <f t="shared" si="60"/>
        <v>insert into students(fullName, registration, card_number, reg_card_number, email, date_created, date_updated, active) values('BRENO JOSE FRANZINI SILVA','6674641','710-14','6674641-710-14','breno.jose.franzini.silva@fiap.com.br','2004-04-04','2004-04-04',true);</v>
      </c>
      <c r="B1301" s="1" t="s">
        <v>2768</v>
      </c>
      <c r="C1301" s="1" t="s">
        <v>2769</v>
      </c>
      <c r="D1301" s="1" t="s">
        <v>300</v>
      </c>
      <c r="E1301" t="str">
        <f t="shared" si="61"/>
        <v>6674641-710-14</v>
      </c>
      <c r="F1301" t="str">
        <f t="shared" si="62"/>
        <v>breno.jose.franzini.silva@fiap.com.br</v>
      </c>
      <c r="G1301" s="3" t="s">
        <v>22035</v>
      </c>
      <c r="H1301" s="3" t="s">
        <v>22035</v>
      </c>
      <c r="I1301" s="1" t="s">
        <v>22037</v>
      </c>
    </row>
    <row r="1302" spans="1:9" x14ac:dyDescent="0.3">
      <c r="A1302" t="str">
        <f t="shared" si="60"/>
        <v>insert into students(fullName, registration, card_number, reg_card_number, email, date_created, date_updated, active) values('BRENO LUIS NERY GARCIA','4848610','515-38','4848610-515-38','breno.luis.nery.garcia@fiap.com.br','2004-04-04','2004-04-04',true);</v>
      </c>
      <c r="B1302" s="1" t="s">
        <v>2770</v>
      </c>
      <c r="C1302" s="1" t="s">
        <v>2771</v>
      </c>
      <c r="D1302" s="1" t="s">
        <v>359</v>
      </c>
      <c r="E1302" t="str">
        <f t="shared" si="61"/>
        <v>4848610-515-38</v>
      </c>
      <c r="F1302" t="str">
        <f t="shared" si="62"/>
        <v>breno.luis.nery.garcia@fiap.com.br</v>
      </c>
      <c r="G1302" s="3" t="s">
        <v>22035</v>
      </c>
      <c r="H1302" s="3" t="s">
        <v>22035</v>
      </c>
      <c r="I1302" s="1" t="s">
        <v>22037</v>
      </c>
    </row>
    <row r="1303" spans="1:9" x14ac:dyDescent="0.3">
      <c r="A1303" t="str">
        <f t="shared" si="60"/>
        <v>insert into students(fullName, registration, card_number, reg_card_number, email, date_created, date_updated, active) values('BRENO LUZ VILELA REIS','3042840','145-22','3042840-145-22','breno.luz.vilela.reis@fiap.com.br','2004-04-04','2004-04-04',true);</v>
      </c>
      <c r="B1303" s="1" t="s">
        <v>2772</v>
      </c>
      <c r="C1303" s="1" t="s">
        <v>2773</v>
      </c>
      <c r="D1303" s="1" t="s">
        <v>322</v>
      </c>
      <c r="E1303" t="str">
        <f t="shared" si="61"/>
        <v>3042840-145-22</v>
      </c>
      <c r="F1303" t="str">
        <f t="shared" si="62"/>
        <v>breno.luz.vilela.reis@fiap.com.br</v>
      </c>
      <c r="G1303" s="3" t="s">
        <v>22035</v>
      </c>
      <c r="H1303" s="3" t="s">
        <v>22035</v>
      </c>
      <c r="I1303" s="1" t="s">
        <v>22037</v>
      </c>
    </row>
    <row r="1304" spans="1:9" x14ac:dyDescent="0.3">
      <c r="A1304" t="str">
        <f t="shared" si="60"/>
        <v>insert into students(fullName, registration, card_number, reg_card_number, email, date_created, date_updated, active) values('BRENO MARCHIORI MAGALHAES','2441376','775-37','2441376-775-37','breno.marchiori.magalhaes@fiap.com.br','2004-04-04','2004-04-04',true);</v>
      </c>
      <c r="B1304" s="1" t="s">
        <v>2774</v>
      </c>
      <c r="C1304" s="1" t="s">
        <v>2775</v>
      </c>
      <c r="D1304" s="1" t="s">
        <v>2689</v>
      </c>
      <c r="E1304" t="str">
        <f t="shared" si="61"/>
        <v>2441376-775-37</v>
      </c>
      <c r="F1304" t="str">
        <f t="shared" si="62"/>
        <v>breno.marchiori.magalhaes@fiap.com.br</v>
      </c>
      <c r="G1304" s="3" t="s">
        <v>22035</v>
      </c>
      <c r="H1304" s="3" t="s">
        <v>22035</v>
      </c>
      <c r="I1304" s="1" t="s">
        <v>22037</v>
      </c>
    </row>
    <row r="1305" spans="1:9" x14ac:dyDescent="0.3">
      <c r="A1305" t="str">
        <f t="shared" si="60"/>
        <v>insert into students(fullName, registration, card_number, reg_card_number, email, date_created, date_updated, active) values('BRENO VINCENZO DE ALMEIDA','4867218','775-34','4867218-775-34','breno.vincenzo.de.almeida@fiap.com.br','2004-04-04','2004-04-04',true);</v>
      </c>
      <c r="B1305" s="1" t="s">
        <v>2776</v>
      </c>
      <c r="C1305" s="1" t="s">
        <v>2777</v>
      </c>
      <c r="D1305" s="1" t="s">
        <v>1090</v>
      </c>
      <c r="E1305" t="str">
        <f t="shared" si="61"/>
        <v>4867218-775-34</v>
      </c>
      <c r="F1305" t="str">
        <f t="shared" si="62"/>
        <v>breno.vincenzo.de.almeida@fiap.com.br</v>
      </c>
      <c r="G1305" s="3" t="s">
        <v>22035</v>
      </c>
      <c r="H1305" s="3" t="s">
        <v>22035</v>
      </c>
      <c r="I1305" s="1" t="s">
        <v>22037</v>
      </c>
    </row>
    <row r="1306" spans="1:9" x14ac:dyDescent="0.3">
      <c r="A1306" t="str">
        <f t="shared" si="60"/>
        <v>insert into students(fullName, registration, card_number, reg_card_number, email, date_created, date_updated, active) values('BRIAN BOCALINI DE OLIVAL LIMA','2791210','790-49','2791210-790-49','brian.bocalini.de.olival.lima@fiap.com.br','2004-04-04','2004-04-04',true);</v>
      </c>
      <c r="B1306" s="1" t="s">
        <v>2778</v>
      </c>
      <c r="C1306" s="1" t="s">
        <v>2779</v>
      </c>
      <c r="D1306" s="1" t="s">
        <v>162</v>
      </c>
      <c r="E1306" t="str">
        <f t="shared" si="61"/>
        <v>2791210-790-49</v>
      </c>
      <c r="F1306" t="str">
        <f t="shared" si="62"/>
        <v>brian.bocalini.de.olival.lima@fiap.com.br</v>
      </c>
      <c r="G1306" s="3" t="s">
        <v>22035</v>
      </c>
      <c r="H1306" s="3" t="s">
        <v>22035</v>
      </c>
      <c r="I1306" s="1" t="s">
        <v>22037</v>
      </c>
    </row>
    <row r="1307" spans="1:9" x14ac:dyDescent="0.3">
      <c r="A1307" t="str">
        <f t="shared" si="60"/>
        <v>insert into students(fullName, registration, card_number, reg_card_number, email, date_created, date_updated, active) values('BRIAN NIKHOLAS IWAKURA ALVES','1808061','160-26','1808061-160-26','brian.nikholas.iwakura.alves@fiap.com.br','2004-04-04','2004-04-04',true);</v>
      </c>
      <c r="B1307" s="1" t="s">
        <v>2780</v>
      </c>
      <c r="C1307" s="1" t="s">
        <v>2781</v>
      </c>
      <c r="D1307" s="1" t="s">
        <v>5</v>
      </c>
      <c r="E1307" t="str">
        <f t="shared" si="61"/>
        <v>1808061-160-26</v>
      </c>
      <c r="F1307" t="str">
        <f t="shared" si="62"/>
        <v>brian.nikholas.iwakura.alves@fiap.com.br</v>
      </c>
      <c r="G1307" s="3" t="s">
        <v>22035</v>
      </c>
      <c r="H1307" s="3" t="s">
        <v>22035</v>
      </c>
      <c r="I1307" s="1" t="s">
        <v>22037</v>
      </c>
    </row>
    <row r="1308" spans="1:9" x14ac:dyDescent="0.3">
      <c r="A1308" t="str">
        <f t="shared" si="60"/>
        <v>insert into students(fullName, registration, card_number, reg_card_number, email, date_created, date_updated, active) values('BRIZA FLORI E SILVA','2902916','460-24','2902916-460-24','briza.flori.e.silva@fiap.com.br','2004-04-04','2004-04-04',true);</v>
      </c>
      <c r="B1308" s="1" t="s">
        <v>2782</v>
      </c>
      <c r="C1308" s="1" t="s">
        <v>2783</v>
      </c>
      <c r="D1308" s="1" t="s">
        <v>692</v>
      </c>
      <c r="E1308" t="str">
        <f t="shared" si="61"/>
        <v>2902916-460-24</v>
      </c>
      <c r="F1308" t="str">
        <f t="shared" si="62"/>
        <v>briza.flori.e.silva@fiap.com.br</v>
      </c>
      <c r="G1308" s="3" t="s">
        <v>22035</v>
      </c>
      <c r="H1308" s="3" t="s">
        <v>22035</v>
      </c>
      <c r="I1308" s="1" t="s">
        <v>22037</v>
      </c>
    </row>
    <row r="1309" spans="1:9" x14ac:dyDescent="0.3">
      <c r="A1309" t="str">
        <f t="shared" si="60"/>
        <v>insert into students(fullName, registration, card_number, reg_card_number, email, date_created, date_updated, active) values('BRUNA ADELITA GONCALVES','1626016','160-26','1626016-160-26','bruna.adelita.goncalves@fiap.com.br','2004-04-04','2004-04-04',true);</v>
      </c>
      <c r="B1309" s="1" t="s">
        <v>2784</v>
      </c>
      <c r="C1309" s="1" t="s">
        <v>2785</v>
      </c>
      <c r="D1309" s="1" t="s">
        <v>5</v>
      </c>
      <c r="E1309" t="str">
        <f t="shared" si="61"/>
        <v>1626016-160-26</v>
      </c>
      <c r="F1309" t="str">
        <f t="shared" si="62"/>
        <v>bruna.adelita.goncalves@fiap.com.br</v>
      </c>
      <c r="G1309" s="3" t="s">
        <v>22035</v>
      </c>
      <c r="H1309" s="3" t="s">
        <v>22035</v>
      </c>
      <c r="I1309" s="1" t="s">
        <v>22037</v>
      </c>
    </row>
    <row r="1310" spans="1:9" x14ac:dyDescent="0.3">
      <c r="A1310" t="str">
        <f t="shared" si="60"/>
        <v>insert into students(fullName, registration, card_number, reg_card_number, email, date_created, date_updated, active) values('BRUNA ALENCAR DE CARVALHO','1946774','235-55','1946774-235-55','bruna.alencar.de.carvalho@fiap.com.br','2004-04-04','2004-04-04',true);</v>
      </c>
      <c r="B1310" s="1" t="s">
        <v>2786</v>
      </c>
      <c r="C1310" s="1" t="s">
        <v>2787</v>
      </c>
      <c r="D1310" s="1" t="s">
        <v>58</v>
      </c>
      <c r="E1310" t="str">
        <f t="shared" si="61"/>
        <v>1946774-235-55</v>
      </c>
      <c r="F1310" t="str">
        <f t="shared" si="62"/>
        <v>bruna.alencar.de.carvalho@fiap.com.br</v>
      </c>
      <c r="G1310" s="3" t="s">
        <v>22035</v>
      </c>
      <c r="H1310" s="3" t="s">
        <v>22035</v>
      </c>
      <c r="I1310" s="1" t="s">
        <v>22037</v>
      </c>
    </row>
    <row r="1311" spans="1:9" x14ac:dyDescent="0.3">
      <c r="A1311" t="str">
        <f t="shared" si="60"/>
        <v>insert into students(fullName, registration, card_number, reg_card_number, email, date_created, date_updated, active) values('BRUNA ALESSI MAZZUCHINI','1948615','745-23','1948615-745-23','bruna.alessi.mazzuchini@fiap.com.br','2004-04-04','2004-04-04',true);</v>
      </c>
      <c r="B1311" s="1" t="s">
        <v>2788</v>
      </c>
      <c r="C1311" s="1" t="s">
        <v>2789</v>
      </c>
      <c r="D1311" s="1" t="s">
        <v>110</v>
      </c>
      <c r="E1311" t="str">
        <f t="shared" si="61"/>
        <v>1948615-745-23</v>
      </c>
      <c r="F1311" t="str">
        <f t="shared" si="62"/>
        <v>bruna.alessi.mazzuchini@fiap.com.br</v>
      </c>
      <c r="G1311" s="3" t="s">
        <v>22035</v>
      </c>
      <c r="H1311" s="3" t="s">
        <v>22035</v>
      </c>
      <c r="I1311" s="1" t="s">
        <v>22037</v>
      </c>
    </row>
    <row r="1312" spans="1:9" x14ac:dyDescent="0.3">
      <c r="A1312" t="str">
        <f t="shared" si="60"/>
        <v>insert into students(fullName, registration, card_number, reg_card_number, email, date_created, date_updated, active) values('BRUNA ALVES','3845069','825-65','3845069-825-65','bruna.alves@fiap.com.br','2004-04-04','2004-04-04',true);</v>
      </c>
      <c r="B1312" s="1" t="s">
        <v>2790</v>
      </c>
      <c r="C1312" s="1" t="s">
        <v>2791</v>
      </c>
      <c r="D1312" s="1" t="s">
        <v>481</v>
      </c>
      <c r="E1312" t="str">
        <f t="shared" si="61"/>
        <v>3845069-825-65</v>
      </c>
      <c r="F1312" t="str">
        <f t="shared" si="62"/>
        <v>bruna.alves@fiap.com.br</v>
      </c>
      <c r="G1312" s="3" t="s">
        <v>22035</v>
      </c>
      <c r="H1312" s="3" t="s">
        <v>22035</v>
      </c>
      <c r="I1312" s="1" t="s">
        <v>22037</v>
      </c>
    </row>
    <row r="1313" spans="1:9" x14ac:dyDescent="0.3">
      <c r="A1313" t="str">
        <f t="shared" si="60"/>
        <v>insert into students(fullName, registration, card_number, reg_card_number, email, date_created, date_updated, active) values('BRUNA ALVES FRANCA','4832758','235-55','4832758-235-55','bruna.alves.franca@fiap.com.br','2004-04-04','2004-04-04',true);</v>
      </c>
      <c r="B1313" s="1" t="s">
        <v>2792</v>
      </c>
      <c r="C1313" s="1" t="s">
        <v>2793</v>
      </c>
      <c r="D1313" s="1" t="s">
        <v>58</v>
      </c>
      <c r="E1313" t="str">
        <f t="shared" si="61"/>
        <v>4832758-235-55</v>
      </c>
      <c r="F1313" t="str">
        <f t="shared" si="62"/>
        <v>bruna.alves.franca@fiap.com.br</v>
      </c>
      <c r="G1313" s="3" t="s">
        <v>22035</v>
      </c>
      <c r="H1313" s="3" t="s">
        <v>22035</v>
      </c>
      <c r="I1313" s="1" t="s">
        <v>22037</v>
      </c>
    </row>
    <row r="1314" spans="1:9" x14ac:dyDescent="0.3">
      <c r="A1314" t="str">
        <f t="shared" si="60"/>
        <v>insert into students(fullName, registration, card_number, reg_card_number, email, date_created, date_updated, active) values('BRUNA APARECIDA SEGECIC','8621388','445-21','8621388-445-21','bruna.aparecida.segecic@fiap.com.br','2004-04-04','2004-04-04',true);</v>
      </c>
      <c r="B1314" s="1" t="s">
        <v>2794</v>
      </c>
      <c r="C1314" s="1" t="s">
        <v>2795</v>
      </c>
      <c r="D1314" s="1" t="s">
        <v>669</v>
      </c>
      <c r="E1314" t="str">
        <f t="shared" si="61"/>
        <v>8621388-445-21</v>
      </c>
      <c r="F1314" t="str">
        <f t="shared" si="62"/>
        <v>bruna.aparecida.segecic@fiap.com.br</v>
      </c>
      <c r="G1314" s="3" t="s">
        <v>22035</v>
      </c>
      <c r="H1314" s="3" t="s">
        <v>22035</v>
      </c>
      <c r="I1314" s="1" t="s">
        <v>22037</v>
      </c>
    </row>
    <row r="1315" spans="1:9" x14ac:dyDescent="0.3">
      <c r="A1315" t="str">
        <f t="shared" si="60"/>
        <v>insert into students(fullName, registration, card_number, reg_card_number, email, date_created, date_updated, active) values('BRUNA ARCA DE SANT ANNA','1272507','420-15','1272507-420-15','bruna.arca.de.sant.anna@fiap.com.br','2004-04-04','2004-04-04',true);</v>
      </c>
      <c r="B1315" s="1" t="s">
        <v>2796</v>
      </c>
      <c r="C1315" s="1" t="s">
        <v>2797</v>
      </c>
      <c r="D1315" s="1" t="s">
        <v>762</v>
      </c>
      <c r="E1315" t="str">
        <f t="shared" si="61"/>
        <v>1272507-420-15</v>
      </c>
      <c r="F1315" t="str">
        <f t="shared" si="62"/>
        <v>bruna.arca.de.sant.anna@fiap.com.br</v>
      </c>
      <c r="G1315" s="3" t="s">
        <v>22035</v>
      </c>
      <c r="H1315" s="3" t="s">
        <v>22035</v>
      </c>
      <c r="I1315" s="1" t="s">
        <v>22037</v>
      </c>
    </row>
    <row r="1316" spans="1:9" x14ac:dyDescent="0.3">
      <c r="A1316" t="str">
        <f t="shared" si="60"/>
        <v>insert into students(fullName, registration, card_number, reg_card_number, email, date_created, date_updated, active) values('BRUNA ARISSA YOSHIMURA','8338721','485-31','8338721-485-31','bruna.arissa.yoshimura@fiap.com.br','2004-04-04','2004-04-04',true);</v>
      </c>
      <c r="B1316" s="1" t="s">
        <v>2798</v>
      </c>
      <c r="C1316" s="1" t="s">
        <v>2799</v>
      </c>
      <c r="D1316" s="1" t="s">
        <v>122</v>
      </c>
      <c r="E1316" t="str">
        <f t="shared" si="61"/>
        <v>8338721-485-31</v>
      </c>
      <c r="F1316" t="str">
        <f t="shared" si="62"/>
        <v>bruna.arissa.yoshimura@fiap.com.br</v>
      </c>
      <c r="G1316" s="3" t="s">
        <v>22035</v>
      </c>
      <c r="H1316" s="3" t="s">
        <v>22035</v>
      </c>
      <c r="I1316" s="1" t="s">
        <v>22037</v>
      </c>
    </row>
    <row r="1317" spans="1:9" x14ac:dyDescent="0.3">
      <c r="A1317" t="str">
        <f t="shared" si="60"/>
        <v>insert into students(fullName, registration, card_number, reg_card_number, email, date_created, date_updated, active) values('BRUNA ASSAF MATEUS','1952072','460-24','1952072-460-24','bruna.assaf.mateus@fiap.com.br','2004-04-04','2004-04-04',true);</v>
      </c>
      <c r="B1317" s="1" t="s">
        <v>2800</v>
      </c>
      <c r="C1317" s="1" t="s">
        <v>2801</v>
      </c>
      <c r="D1317" s="1" t="s">
        <v>692</v>
      </c>
      <c r="E1317" t="str">
        <f t="shared" si="61"/>
        <v>1952072-460-24</v>
      </c>
      <c r="F1317" t="str">
        <f t="shared" si="62"/>
        <v>bruna.assaf.mateus@fiap.com.br</v>
      </c>
      <c r="G1317" s="3" t="s">
        <v>22035</v>
      </c>
      <c r="H1317" s="3" t="s">
        <v>22035</v>
      </c>
      <c r="I1317" s="1" t="s">
        <v>22037</v>
      </c>
    </row>
    <row r="1318" spans="1:9" x14ac:dyDescent="0.3">
      <c r="A1318" t="str">
        <f t="shared" si="60"/>
        <v>insert into students(fullName, registration, card_number, reg_card_number, email, date_created, date_updated, active) values('BRUNA ASSEF QUEIROZ E SOUZA','3566201','160-26','3566201-160-26','bruna.assef.queiroz.e.souza@fiap.com.br','2004-04-04','2004-04-04',true);</v>
      </c>
      <c r="B1318" s="1" t="s">
        <v>2802</v>
      </c>
      <c r="C1318" s="1" t="s">
        <v>2803</v>
      </c>
      <c r="D1318" s="1" t="s">
        <v>5</v>
      </c>
      <c r="E1318" t="str">
        <f t="shared" si="61"/>
        <v>3566201-160-26</v>
      </c>
      <c r="F1318" t="str">
        <f t="shared" si="62"/>
        <v>bruna.assef.queiroz.e.souza@fiap.com.br</v>
      </c>
      <c r="G1318" s="3" t="s">
        <v>22035</v>
      </c>
      <c r="H1318" s="3" t="s">
        <v>22035</v>
      </c>
      <c r="I1318" s="1" t="s">
        <v>22037</v>
      </c>
    </row>
    <row r="1319" spans="1:9" x14ac:dyDescent="0.3">
      <c r="A1319" t="str">
        <f t="shared" si="60"/>
        <v>insert into students(fullName, registration, card_number, reg_card_number, email, date_created, date_updated, active) values('BRUNA AYUMI NAKAMURA','1956398','460-24','1956398-460-24','bruna.ayumi.nakamura@fiap.com.br','2004-04-04','2004-04-04',true);</v>
      </c>
      <c r="B1319" s="1" t="s">
        <v>2804</v>
      </c>
      <c r="C1319" s="1" t="s">
        <v>2805</v>
      </c>
      <c r="D1319" s="1" t="s">
        <v>692</v>
      </c>
      <c r="E1319" t="str">
        <f t="shared" si="61"/>
        <v>1956398-460-24</v>
      </c>
      <c r="F1319" t="str">
        <f t="shared" si="62"/>
        <v>bruna.ayumi.nakamura@fiap.com.br</v>
      </c>
      <c r="G1319" s="3" t="s">
        <v>22035</v>
      </c>
      <c r="H1319" s="3" t="s">
        <v>22035</v>
      </c>
      <c r="I1319" s="1" t="s">
        <v>22037</v>
      </c>
    </row>
    <row r="1320" spans="1:9" x14ac:dyDescent="0.3">
      <c r="A1320" t="str">
        <f t="shared" si="60"/>
        <v>insert into students(fullName, registration, card_number, reg_card_number, email, date_created, date_updated, active) values('BRUNA BOMBARDA','1769249','400-10','1769249-400-10','bruna.bombarda@fiap.com.br','2004-04-04','2004-04-04',true);</v>
      </c>
      <c r="B1320" s="1" t="s">
        <v>2806</v>
      </c>
      <c r="C1320" s="1" t="s">
        <v>2807</v>
      </c>
      <c r="D1320" s="1" t="s">
        <v>968</v>
      </c>
      <c r="E1320" t="str">
        <f t="shared" si="61"/>
        <v>1769249-400-10</v>
      </c>
      <c r="F1320" t="str">
        <f t="shared" si="62"/>
        <v>bruna.bombarda@fiap.com.br</v>
      </c>
      <c r="G1320" s="3" t="s">
        <v>22035</v>
      </c>
      <c r="H1320" s="3" t="s">
        <v>22035</v>
      </c>
      <c r="I1320" s="1" t="s">
        <v>22037</v>
      </c>
    </row>
    <row r="1321" spans="1:9" x14ac:dyDescent="0.3">
      <c r="A1321" t="str">
        <f t="shared" si="60"/>
        <v>insert into students(fullName, registration, card_number, reg_card_number, email, date_created, date_updated, active) values('BRUNA BRAGA FONTES','6425056','215-48','6425056-215-48','bruna.braga.fontes@fiap.com.br','2004-04-04','2004-04-04',true);</v>
      </c>
      <c r="B1321" s="1" t="s">
        <v>2808</v>
      </c>
      <c r="C1321" s="1" t="s">
        <v>2809</v>
      </c>
      <c r="D1321" s="1" t="s">
        <v>137</v>
      </c>
      <c r="E1321" t="str">
        <f t="shared" si="61"/>
        <v>6425056-215-48</v>
      </c>
      <c r="F1321" t="str">
        <f t="shared" si="62"/>
        <v>bruna.braga.fontes@fiap.com.br</v>
      </c>
      <c r="G1321" s="3" t="s">
        <v>22035</v>
      </c>
      <c r="H1321" s="3" t="s">
        <v>22035</v>
      </c>
      <c r="I1321" s="1" t="s">
        <v>22037</v>
      </c>
    </row>
    <row r="1322" spans="1:9" x14ac:dyDescent="0.3">
      <c r="A1322" t="str">
        <f t="shared" si="60"/>
        <v>insert into students(fullName, registration, card_number, reg_card_number, email, date_created, date_updated, active) values('BRUNA BRESSAN BELAN','6386685','435-18','6386685-435-18','bruna.bressan.belan@fiap.com.br','2004-04-04','2004-04-04',true);</v>
      </c>
      <c r="B1322" s="1" t="s">
        <v>2810</v>
      </c>
      <c r="C1322" s="1" t="s">
        <v>2811</v>
      </c>
      <c r="D1322" s="1" t="s">
        <v>971</v>
      </c>
      <c r="E1322" t="str">
        <f t="shared" si="61"/>
        <v>6386685-435-18</v>
      </c>
      <c r="F1322" t="str">
        <f t="shared" si="62"/>
        <v>bruna.bressan.belan@fiap.com.br</v>
      </c>
      <c r="G1322" s="3" t="s">
        <v>22035</v>
      </c>
      <c r="H1322" s="3" t="s">
        <v>22035</v>
      </c>
      <c r="I1322" s="1" t="s">
        <v>22037</v>
      </c>
    </row>
    <row r="1323" spans="1:9" x14ac:dyDescent="0.3">
      <c r="A1323" t="str">
        <f t="shared" si="60"/>
        <v>insert into students(fullName, registration, card_number, reg_card_number, email, date_created, date_updated, active) values('BRUNA BRESSAN OLIVERIO','8320335','740-22','8320335-740-22','bruna.bressan.oliverio@fiap.com.br','2004-04-04','2004-04-04',true);</v>
      </c>
      <c r="B1323" s="1" t="s">
        <v>2812</v>
      </c>
      <c r="C1323" s="1" t="s">
        <v>2813</v>
      </c>
      <c r="D1323" s="1" t="s">
        <v>661</v>
      </c>
      <c r="E1323" t="str">
        <f t="shared" si="61"/>
        <v>8320335-740-22</v>
      </c>
      <c r="F1323" t="str">
        <f t="shared" si="62"/>
        <v>bruna.bressan.oliverio@fiap.com.br</v>
      </c>
      <c r="G1323" s="3" t="s">
        <v>22035</v>
      </c>
      <c r="H1323" s="3" t="s">
        <v>22035</v>
      </c>
      <c r="I1323" s="1" t="s">
        <v>22037</v>
      </c>
    </row>
    <row r="1324" spans="1:9" x14ac:dyDescent="0.3">
      <c r="A1324" t="str">
        <f t="shared" si="60"/>
        <v>insert into students(fullName, registration, card_number, reg_card_number, email, date_created, date_updated, active) values('BRUNA BRONHARA','1765293','790-52','1765293-790-52','bruna.bronhara@fiap.com.br','2004-04-04','2004-04-04',true);</v>
      </c>
      <c r="B1324" s="1" t="s">
        <v>2814</v>
      </c>
      <c r="C1324" s="1" t="s">
        <v>2815</v>
      </c>
      <c r="D1324" s="1" t="s">
        <v>330</v>
      </c>
      <c r="E1324" t="str">
        <f t="shared" si="61"/>
        <v>1765293-790-52</v>
      </c>
      <c r="F1324" t="str">
        <f t="shared" si="62"/>
        <v>bruna.bronhara@fiap.com.br</v>
      </c>
      <c r="G1324" s="3" t="s">
        <v>22035</v>
      </c>
      <c r="H1324" s="3" t="s">
        <v>22035</v>
      </c>
      <c r="I1324" s="1" t="s">
        <v>22037</v>
      </c>
    </row>
    <row r="1325" spans="1:9" x14ac:dyDescent="0.3">
      <c r="A1325" t="str">
        <f t="shared" si="60"/>
        <v>insert into students(fullName, registration, card_number, reg_card_number, email, date_created, date_updated, active) values('BRUNA CACIQUE DE ARAUJO','3589157','235-55','3589157-235-55','bruna.cacique.de.araujo@fiap.com.br','2004-04-04','2004-04-04',true);</v>
      </c>
      <c r="B1325" s="1" t="s">
        <v>2816</v>
      </c>
      <c r="C1325" s="1" t="s">
        <v>2817</v>
      </c>
      <c r="D1325" s="1" t="s">
        <v>58</v>
      </c>
      <c r="E1325" t="str">
        <f t="shared" si="61"/>
        <v>3589157-235-55</v>
      </c>
      <c r="F1325" t="str">
        <f t="shared" si="62"/>
        <v>bruna.cacique.de.araujo@fiap.com.br</v>
      </c>
      <c r="G1325" s="3" t="s">
        <v>22035</v>
      </c>
      <c r="H1325" s="3" t="s">
        <v>22035</v>
      </c>
      <c r="I1325" s="1" t="s">
        <v>22037</v>
      </c>
    </row>
    <row r="1326" spans="1:9" x14ac:dyDescent="0.3">
      <c r="A1326" t="str">
        <f t="shared" si="60"/>
        <v>insert into students(fullName, registration, card_number, reg_card_number, email, date_created, date_updated, active) values('BRUNA CAROLINA BERNHARDT','3851353','255-62','3851353-255-62','bruna.carolina.bernhardt@fiap.com.br','2004-04-04','2004-04-04',true);</v>
      </c>
      <c r="B1326" s="1" t="s">
        <v>2818</v>
      </c>
      <c r="C1326" s="1" t="s">
        <v>2819</v>
      </c>
      <c r="D1326" s="1" t="s">
        <v>14</v>
      </c>
      <c r="E1326" t="str">
        <f t="shared" si="61"/>
        <v>3851353-255-62</v>
      </c>
      <c r="F1326" t="str">
        <f t="shared" si="62"/>
        <v>bruna.carolina.bernhardt@fiap.com.br</v>
      </c>
      <c r="G1326" s="3" t="s">
        <v>22035</v>
      </c>
      <c r="H1326" s="3" t="s">
        <v>22035</v>
      </c>
      <c r="I1326" s="1" t="s">
        <v>22037</v>
      </c>
    </row>
    <row r="1327" spans="1:9" x14ac:dyDescent="0.3">
      <c r="A1327" t="str">
        <f t="shared" si="60"/>
        <v>insert into students(fullName, registration, card_number, reg_card_number, email, date_created, date_updated, active) values('BRUNA CAROLINA FERREIRA','8576982','445-20','8576982-445-20','bruna.carolina.ferreira@fiap.com.br','2004-04-04','2004-04-04',true);</v>
      </c>
      <c r="B1327" s="1" t="s">
        <v>2820</v>
      </c>
      <c r="C1327" s="1" t="s">
        <v>2821</v>
      </c>
      <c r="D1327" s="1" t="s">
        <v>590</v>
      </c>
      <c r="E1327" t="str">
        <f t="shared" si="61"/>
        <v>8576982-445-20</v>
      </c>
      <c r="F1327" t="str">
        <f t="shared" si="62"/>
        <v>bruna.carolina.ferreira@fiap.com.br</v>
      </c>
      <c r="G1327" s="3" t="s">
        <v>22035</v>
      </c>
      <c r="H1327" s="3" t="s">
        <v>22035</v>
      </c>
      <c r="I1327" s="1" t="s">
        <v>22037</v>
      </c>
    </row>
    <row r="1328" spans="1:9" x14ac:dyDescent="0.3">
      <c r="A1328" t="str">
        <f t="shared" si="60"/>
        <v>insert into students(fullName, registration, card_number, reg_card_number, email, date_created, date_updated, active) values('BRUNA CAROLINE PINCINATO','4621526','535-43','4621526-535-43','bruna.caroline.pincinato@fiap.com.br','2004-04-04','2004-04-04',true);</v>
      </c>
      <c r="B1328" s="1" t="s">
        <v>2822</v>
      </c>
      <c r="C1328" s="1" t="s">
        <v>2823</v>
      </c>
      <c r="D1328" s="1" t="s">
        <v>281</v>
      </c>
      <c r="E1328" t="str">
        <f t="shared" si="61"/>
        <v>4621526-535-43</v>
      </c>
      <c r="F1328" t="str">
        <f t="shared" si="62"/>
        <v>bruna.caroline.pincinato@fiap.com.br</v>
      </c>
      <c r="G1328" s="3" t="s">
        <v>22035</v>
      </c>
      <c r="H1328" s="3" t="s">
        <v>22035</v>
      </c>
      <c r="I1328" s="1" t="s">
        <v>22037</v>
      </c>
    </row>
    <row r="1329" spans="1:9" x14ac:dyDescent="0.3">
      <c r="A1329" t="str">
        <f t="shared" si="60"/>
        <v>insert into students(fullName, registration, card_number, reg_card_number, email, date_created, date_updated, active) values('BRUNA CAROLINE RIBEIRO DIAS','4873751','235-55','4873751-235-55','bruna.caroline.ribeiro.dias@fiap.com.br','2004-04-04','2004-04-04',true);</v>
      </c>
      <c r="B1329" s="1" t="s">
        <v>2824</v>
      </c>
      <c r="C1329" s="1" t="s">
        <v>2825</v>
      </c>
      <c r="D1329" s="1" t="s">
        <v>58</v>
      </c>
      <c r="E1329" t="str">
        <f t="shared" si="61"/>
        <v>4873751-235-55</v>
      </c>
      <c r="F1329" t="str">
        <f t="shared" si="62"/>
        <v>bruna.caroline.ribeiro.dias@fiap.com.br</v>
      </c>
      <c r="G1329" s="3" t="s">
        <v>22035</v>
      </c>
      <c r="H1329" s="3" t="s">
        <v>22035</v>
      </c>
      <c r="I1329" s="1" t="s">
        <v>22037</v>
      </c>
    </row>
    <row r="1330" spans="1:9" x14ac:dyDescent="0.3">
      <c r="A1330" t="str">
        <f t="shared" si="60"/>
        <v>insert into students(fullName, registration, card_number, reg_card_number, email, date_created, date_updated, active) values('BRUNA CAROLINE SOARES LOPES MORAES','5190769','435-18','5190769-435-18','bruna.caroline.soares.lopes.moraes@fiap.com.br','2004-04-04','2004-04-04',true);</v>
      </c>
      <c r="B1330" s="1" t="s">
        <v>2826</v>
      </c>
      <c r="C1330" s="1" t="s">
        <v>2827</v>
      </c>
      <c r="D1330" s="1" t="s">
        <v>971</v>
      </c>
      <c r="E1330" t="str">
        <f t="shared" si="61"/>
        <v>5190769-435-18</v>
      </c>
      <c r="F1330" t="str">
        <f t="shared" si="62"/>
        <v>bruna.caroline.soares.lopes.moraes@fiap.com.br</v>
      </c>
      <c r="G1330" s="3" t="s">
        <v>22035</v>
      </c>
      <c r="H1330" s="3" t="s">
        <v>22035</v>
      </c>
      <c r="I1330" s="1" t="s">
        <v>22037</v>
      </c>
    </row>
    <row r="1331" spans="1:9" x14ac:dyDescent="0.3">
      <c r="A1331" t="str">
        <f t="shared" si="60"/>
        <v>insert into students(fullName, registration, card_number, reg_card_number, email, date_created, date_updated, active) values('BRUNA CARVALHO NUNES ROCHA','8819150','485-31','8819150-485-31','bruna.carvalho.nunes.rocha@fiap.com.br','2004-04-04','2004-04-04',true);</v>
      </c>
      <c r="B1331" s="1" t="s">
        <v>2828</v>
      </c>
      <c r="C1331" s="1" t="s">
        <v>2829</v>
      </c>
      <c r="D1331" s="1" t="s">
        <v>122</v>
      </c>
      <c r="E1331" t="str">
        <f t="shared" si="61"/>
        <v>8819150-485-31</v>
      </c>
      <c r="F1331" t="str">
        <f t="shared" si="62"/>
        <v>bruna.carvalho.nunes.rocha@fiap.com.br</v>
      </c>
      <c r="G1331" s="3" t="s">
        <v>22035</v>
      </c>
      <c r="H1331" s="3" t="s">
        <v>22035</v>
      </c>
      <c r="I1331" s="1" t="s">
        <v>22037</v>
      </c>
    </row>
    <row r="1332" spans="1:9" x14ac:dyDescent="0.3">
      <c r="A1332" t="str">
        <f t="shared" si="60"/>
        <v>insert into students(fullName, registration, card_number, reg_card_number, email, date_created, date_updated, active) values('BRUNA CORDEIRO BAPTISTA','4330442','510-37','4330442-510-37','bruna.cordeiro.baptista@fiap.com.br','2004-04-04','2004-04-04',true);</v>
      </c>
      <c r="B1332" s="1" t="s">
        <v>2830</v>
      </c>
      <c r="C1332" s="1" t="s">
        <v>2831</v>
      </c>
      <c r="D1332" s="1" t="s">
        <v>195</v>
      </c>
      <c r="E1332" t="str">
        <f t="shared" si="61"/>
        <v>4330442-510-37</v>
      </c>
      <c r="F1332" t="str">
        <f t="shared" si="62"/>
        <v>bruna.cordeiro.baptista@fiap.com.br</v>
      </c>
      <c r="G1332" s="3" t="s">
        <v>22035</v>
      </c>
      <c r="H1332" s="3" t="s">
        <v>22035</v>
      </c>
      <c r="I1332" s="1" t="s">
        <v>22037</v>
      </c>
    </row>
    <row r="1333" spans="1:9" x14ac:dyDescent="0.3">
      <c r="A1333" t="str">
        <f t="shared" si="60"/>
        <v>insert into students(fullName, registration, card_number, reg_card_number, email, date_created, date_updated, active) values('BRUNA COSTA NASCIMENTO','4822415','835-67','4822415-835-67','bruna.costa.nascimento@fiap.com.br','2004-04-04','2004-04-04',true);</v>
      </c>
      <c r="B1333" s="1" t="s">
        <v>2832</v>
      </c>
      <c r="C1333" s="1" t="s">
        <v>2833</v>
      </c>
      <c r="D1333" s="1" t="s">
        <v>877</v>
      </c>
      <c r="E1333" t="str">
        <f t="shared" si="61"/>
        <v>4822415-835-67</v>
      </c>
      <c r="F1333" t="str">
        <f t="shared" si="62"/>
        <v>bruna.costa.nascimento@fiap.com.br</v>
      </c>
      <c r="G1333" s="3" t="s">
        <v>22035</v>
      </c>
      <c r="H1333" s="3" t="s">
        <v>22035</v>
      </c>
      <c r="I1333" s="1" t="s">
        <v>22037</v>
      </c>
    </row>
    <row r="1334" spans="1:9" x14ac:dyDescent="0.3">
      <c r="A1334" t="str">
        <f t="shared" si="60"/>
        <v>insert into students(fullName, registration, card_number, reg_card_number, email, date_created, date_updated, active) values('BRUNA CRISTINA CORREIA LEITE','4786759','510-37','4786759-510-37','bruna.cristina.correia.leite@fiap.com.br','2004-04-04','2004-04-04',true);</v>
      </c>
      <c r="B1334" s="1" t="s">
        <v>2834</v>
      </c>
      <c r="C1334" s="1" t="s">
        <v>2835</v>
      </c>
      <c r="D1334" s="1" t="s">
        <v>195</v>
      </c>
      <c r="E1334" t="str">
        <f t="shared" si="61"/>
        <v>4786759-510-37</v>
      </c>
      <c r="F1334" t="str">
        <f t="shared" si="62"/>
        <v>bruna.cristina.correia.leite@fiap.com.br</v>
      </c>
      <c r="G1334" s="3" t="s">
        <v>22035</v>
      </c>
      <c r="H1334" s="3" t="s">
        <v>22035</v>
      </c>
      <c r="I1334" s="1" t="s">
        <v>22037</v>
      </c>
    </row>
    <row r="1335" spans="1:9" x14ac:dyDescent="0.3">
      <c r="A1335" t="str">
        <f t="shared" si="60"/>
        <v>insert into students(fullName, registration, card_number, reg_card_number, email, date_created, date_updated, active) values('BRUNA CRISTINA VICENTE DE ARRUDA','4876815','740-22','4876815-740-22','bruna.cristina.vicente.de.arruda@fiap.com.br','2004-04-04','2004-04-04',true);</v>
      </c>
      <c r="B1335" s="1" t="s">
        <v>2836</v>
      </c>
      <c r="C1335" s="1" t="s">
        <v>2837</v>
      </c>
      <c r="D1335" s="1" t="s">
        <v>661</v>
      </c>
      <c r="E1335" t="str">
        <f t="shared" si="61"/>
        <v>4876815-740-22</v>
      </c>
      <c r="F1335" t="str">
        <f t="shared" si="62"/>
        <v>bruna.cristina.vicente.de.arruda@fiap.com.br</v>
      </c>
      <c r="G1335" s="3" t="s">
        <v>22035</v>
      </c>
      <c r="H1335" s="3" t="s">
        <v>22035</v>
      </c>
      <c r="I1335" s="1" t="s">
        <v>22037</v>
      </c>
    </row>
    <row r="1336" spans="1:9" x14ac:dyDescent="0.3">
      <c r="A1336" t="str">
        <f t="shared" si="60"/>
        <v>insert into students(fullName, registration, card_number, reg_card_number, email, date_created, date_updated, active) values('BRUNA DA COSTA OLIVEIRA','1614583','130-18','1614583-130-18','bruna.da.costa.oliveira@fiap.com.br','2004-04-04','2004-04-04',true);</v>
      </c>
      <c r="B1336" s="1" t="s">
        <v>2838</v>
      </c>
      <c r="C1336" s="1" t="s">
        <v>2839</v>
      </c>
      <c r="D1336" s="1" t="s">
        <v>400</v>
      </c>
      <c r="E1336" t="str">
        <f t="shared" si="61"/>
        <v>1614583-130-18</v>
      </c>
      <c r="F1336" t="str">
        <f t="shared" si="62"/>
        <v>bruna.da.costa.oliveira@fiap.com.br</v>
      </c>
      <c r="G1336" s="3" t="s">
        <v>22035</v>
      </c>
      <c r="H1336" s="3" t="s">
        <v>22035</v>
      </c>
      <c r="I1336" s="1" t="s">
        <v>22037</v>
      </c>
    </row>
    <row r="1337" spans="1:9" x14ac:dyDescent="0.3">
      <c r="A1337" t="str">
        <f t="shared" si="60"/>
        <v>insert into students(fullName, registration, card_number, reg_card_number, email, date_created, date_updated, active) values('BRUNA DE ALENCAR DOS SANTOS','4012557','220-51','4012557-220-51','bruna.de.alencar.dos.santos@fiap.com.br','2004-04-04','2004-04-04',true);</v>
      </c>
      <c r="B1337" s="1" t="s">
        <v>2840</v>
      </c>
      <c r="C1337" s="1" t="s">
        <v>2841</v>
      </c>
      <c r="D1337" s="1" t="s">
        <v>278</v>
      </c>
      <c r="E1337" t="str">
        <f t="shared" si="61"/>
        <v>4012557-220-51</v>
      </c>
      <c r="F1337" t="str">
        <f t="shared" si="62"/>
        <v>bruna.de.alencar.dos.santos@fiap.com.br</v>
      </c>
      <c r="G1337" s="3" t="s">
        <v>22035</v>
      </c>
      <c r="H1337" s="3" t="s">
        <v>22035</v>
      </c>
      <c r="I1337" s="1" t="s">
        <v>22037</v>
      </c>
    </row>
    <row r="1338" spans="1:9" x14ac:dyDescent="0.3">
      <c r="A1338" t="str">
        <f t="shared" si="60"/>
        <v>insert into students(fullName, registration, card_number, reg_card_number, email, date_created, date_updated, active) values('BRUNA DE ALMEIDA LIMA','2571786','790-55','2571786-790-55','bruna.de.almeida.lima@fiap.com.br','2004-04-04','2004-04-04',true);</v>
      </c>
      <c r="B1338" s="1" t="s">
        <v>2842</v>
      </c>
      <c r="C1338" s="1" t="s">
        <v>2843</v>
      </c>
      <c r="D1338" s="1" t="s">
        <v>35</v>
      </c>
      <c r="E1338" t="str">
        <f t="shared" si="61"/>
        <v>2571786-790-55</v>
      </c>
      <c r="F1338" t="str">
        <f t="shared" si="62"/>
        <v>bruna.de.almeida.lima@fiap.com.br</v>
      </c>
      <c r="G1338" s="3" t="s">
        <v>22035</v>
      </c>
      <c r="H1338" s="3" t="s">
        <v>22035</v>
      </c>
      <c r="I1338" s="1" t="s">
        <v>22037</v>
      </c>
    </row>
    <row r="1339" spans="1:9" x14ac:dyDescent="0.3">
      <c r="A1339" t="str">
        <f t="shared" si="60"/>
        <v>insert into students(fullName, registration, card_number, reg_card_number, email, date_created, date_updated, active) values('BRUNA DE ALMEIDA OCANA','1228126','440-19','1228126-440-19','bruna.de.almeida.ocana@fiap.com.br','2004-04-04','2004-04-04',true);</v>
      </c>
      <c r="B1339" s="1" t="s">
        <v>2844</v>
      </c>
      <c r="C1339" s="1" t="s">
        <v>2845</v>
      </c>
      <c r="D1339" s="1" t="s">
        <v>529</v>
      </c>
      <c r="E1339" t="str">
        <f t="shared" si="61"/>
        <v>1228126-440-19</v>
      </c>
      <c r="F1339" t="str">
        <f t="shared" si="62"/>
        <v>bruna.de.almeida.ocana@fiap.com.br</v>
      </c>
      <c r="G1339" s="3" t="s">
        <v>22035</v>
      </c>
      <c r="H1339" s="3" t="s">
        <v>22035</v>
      </c>
      <c r="I1339" s="1" t="s">
        <v>22037</v>
      </c>
    </row>
    <row r="1340" spans="1:9" x14ac:dyDescent="0.3">
      <c r="A1340" t="str">
        <f t="shared" si="60"/>
        <v>insert into students(fullName, registration, card_number, reg_card_number, email, date_created, date_updated, active) values('BRUNA DE ALMEIDA ROMAN','5669221','460-24','5669221-460-24','bruna.de.almeida.roman@fiap.com.br','2004-04-04','2004-04-04',true);</v>
      </c>
      <c r="B1340" s="1" t="s">
        <v>2846</v>
      </c>
      <c r="C1340" s="1" t="s">
        <v>2847</v>
      </c>
      <c r="D1340" s="1" t="s">
        <v>692</v>
      </c>
      <c r="E1340" t="str">
        <f t="shared" si="61"/>
        <v>5669221-460-24</v>
      </c>
      <c r="F1340" t="str">
        <f t="shared" si="62"/>
        <v>bruna.de.almeida.roman@fiap.com.br</v>
      </c>
      <c r="G1340" s="3" t="s">
        <v>22035</v>
      </c>
      <c r="H1340" s="3" t="s">
        <v>22035</v>
      </c>
      <c r="I1340" s="1" t="s">
        <v>22037</v>
      </c>
    </row>
    <row r="1341" spans="1:9" x14ac:dyDescent="0.3">
      <c r="A1341" t="str">
        <f t="shared" si="60"/>
        <v>insert into students(fullName, registration, card_number, reg_card_number, email, date_created, date_updated, active) values('BRUNA DE FREITAS MENNA BARRETO','4874159','430-17','4874159-430-17','bruna.de.freitas.menna.barreto@fiap.com.br','2004-04-04','2004-04-04',true);</v>
      </c>
      <c r="B1341" s="1" t="s">
        <v>2848</v>
      </c>
      <c r="C1341" s="1" t="s">
        <v>2849</v>
      </c>
      <c r="D1341" s="1" t="s">
        <v>333</v>
      </c>
      <c r="E1341" t="str">
        <f t="shared" si="61"/>
        <v>4874159-430-17</v>
      </c>
      <c r="F1341" t="str">
        <f t="shared" si="62"/>
        <v>bruna.de.freitas.menna.barreto@fiap.com.br</v>
      </c>
      <c r="G1341" s="3" t="s">
        <v>22035</v>
      </c>
      <c r="H1341" s="3" t="s">
        <v>22035</v>
      </c>
      <c r="I1341" s="1" t="s">
        <v>22037</v>
      </c>
    </row>
    <row r="1342" spans="1:9" x14ac:dyDescent="0.3">
      <c r="A1342" t="str">
        <f t="shared" si="60"/>
        <v>insert into students(fullName, registration, card_number, reg_card_number, email, date_created, date_updated, active) values('BRUNA DE REZENDE VASQUES','3380474','270-67','3380474-270-67','bruna.de.rezende.vasques@fiap.com.br','2004-04-04','2004-04-04',true);</v>
      </c>
      <c r="B1342" s="1" t="s">
        <v>2850</v>
      </c>
      <c r="C1342" s="1" t="s">
        <v>2851</v>
      </c>
      <c r="D1342" s="1" t="s">
        <v>175</v>
      </c>
      <c r="E1342" t="str">
        <f t="shared" si="61"/>
        <v>3380474-270-67</v>
      </c>
      <c r="F1342" t="str">
        <f t="shared" si="62"/>
        <v>bruna.de.rezende.vasques@fiap.com.br</v>
      </c>
      <c r="G1342" s="3" t="s">
        <v>22035</v>
      </c>
      <c r="H1342" s="3" t="s">
        <v>22035</v>
      </c>
      <c r="I1342" s="1" t="s">
        <v>22037</v>
      </c>
    </row>
    <row r="1343" spans="1:9" x14ac:dyDescent="0.3">
      <c r="A1343" t="str">
        <f t="shared" si="60"/>
        <v>insert into students(fullName, registration, card_number, reg_card_number, email, date_created, date_updated, active) values('BRUNA DE TORRES','1253229','225-52','1253229-225-52','bruna.de.torres@fiap.com.br','2004-04-04','2004-04-04',true);</v>
      </c>
      <c r="B1343" s="1" t="s">
        <v>2852</v>
      </c>
      <c r="C1343" s="1" t="s">
        <v>2853</v>
      </c>
      <c r="D1343" s="1" t="s">
        <v>672</v>
      </c>
      <c r="E1343" t="str">
        <f t="shared" si="61"/>
        <v>1253229-225-52</v>
      </c>
      <c r="F1343" t="str">
        <f t="shared" si="62"/>
        <v>bruna.de.torres@fiap.com.br</v>
      </c>
      <c r="G1343" s="3" t="s">
        <v>22035</v>
      </c>
      <c r="H1343" s="3" t="s">
        <v>22035</v>
      </c>
      <c r="I1343" s="1" t="s">
        <v>22037</v>
      </c>
    </row>
    <row r="1344" spans="1:9" x14ac:dyDescent="0.3">
      <c r="A1344" t="str">
        <f t="shared" si="60"/>
        <v>insert into students(fullName, registration, card_number, reg_card_number, email, date_created, date_updated, active) values('BRUNA ELIZA PREVIATELLO PECANHA','3874626','225-52','3874626-225-52','bruna.eliza.previatello.pecanha@fiap.com.br','2004-04-04','2004-04-04',true);</v>
      </c>
      <c r="B1344" s="1" t="s">
        <v>2854</v>
      </c>
      <c r="C1344" s="1" t="s">
        <v>2855</v>
      </c>
      <c r="D1344" s="1" t="s">
        <v>672</v>
      </c>
      <c r="E1344" t="str">
        <f t="shared" si="61"/>
        <v>3874626-225-52</v>
      </c>
      <c r="F1344" t="str">
        <f t="shared" si="62"/>
        <v>bruna.eliza.previatello.pecanha@fiap.com.br</v>
      </c>
      <c r="G1344" s="3" t="s">
        <v>22035</v>
      </c>
      <c r="H1344" s="3" t="s">
        <v>22035</v>
      </c>
      <c r="I1344" s="1" t="s">
        <v>22037</v>
      </c>
    </row>
    <row r="1345" spans="1:9" x14ac:dyDescent="0.3">
      <c r="A1345" t="str">
        <f t="shared" si="60"/>
        <v>insert into students(fullName, registration, card_number, reg_card_number, email, date_created, date_updated, active) values('BRUNA ERANI ARANTES','8603212','490-32','8603212-490-32','bruna.erani.arantes@fiap.com.br','2004-04-04','2004-04-04',true);</v>
      </c>
      <c r="B1345" s="1" t="s">
        <v>2856</v>
      </c>
      <c r="C1345" s="1" t="s">
        <v>2857</v>
      </c>
      <c r="D1345" s="1" t="s">
        <v>1332</v>
      </c>
      <c r="E1345" t="str">
        <f t="shared" si="61"/>
        <v>8603212-490-32</v>
      </c>
      <c r="F1345" t="str">
        <f t="shared" si="62"/>
        <v>bruna.erani.arantes@fiap.com.br</v>
      </c>
      <c r="G1345" s="3" t="s">
        <v>22035</v>
      </c>
      <c r="H1345" s="3" t="s">
        <v>22035</v>
      </c>
      <c r="I1345" s="1" t="s">
        <v>22037</v>
      </c>
    </row>
    <row r="1346" spans="1:9" x14ac:dyDescent="0.3">
      <c r="A1346" t="str">
        <f t="shared" si="60"/>
        <v>insert into students(fullName, registration, card_number, reg_card_number, email, date_created, date_updated, active) values('BRUNA FERNANDA DE OLIVEIRA ROSA','7748774','485-31','7748774-485-31','bruna.fernanda.de.oliveira.rosa@fiap.com.br','2004-04-04','2004-04-04',true);</v>
      </c>
      <c r="B1346" s="1" t="s">
        <v>2858</v>
      </c>
      <c r="C1346" s="1" t="s">
        <v>2859</v>
      </c>
      <c r="D1346" s="1" t="s">
        <v>122</v>
      </c>
      <c r="E1346" t="str">
        <f t="shared" si="61"/>
        <v>7748774-485-31</v>
      </c>
      <c r="F1346" t="str">
        <f t="shared" si="62"/>
        <v>bruna.fernanda.de.oliveira.rosa@fiap.com.br</v>
      </c>
      <c r="G1346" s="3" t="s">
        <v>22035</v>
      </c>
      <c r="H1346" s="3" t="s">
        <v>22035</v>
      </c>
      <c r="I1346" s="1" t="s">
        <v>22037</v>
      </c>
    </row>
    <row r="1347" spans="1:9" x14ac:dyDescent="0.3">
      <c r="A1347" t="str">
        <f t="shared" ref="A1347:A1410" si="63">CONCATENATE("insert into students(fullName, registration, card_number, reg_card_number, email, date_created, date_updated, active) values(","'",B1347,"'",",","'",C1347,"'",",","'",D1347,"'",",","'",E1347,"'",",","'",F1347,"'",",","'",G1347,"'",",","'",H1347,"'",",", I1347,");")</f>
        <v>insert into students(fullName, registration, card_number, reg_card_number, email, date_created, date_updated, active) values('BRUNA FERNANDES DE BARROS','3333631','500-34','3333631-500-34','bruna.fernandes.de.barros@fiap.com.br','2004-04-04','2004-04-04',true);</v>
      </c>
      <c r="B1347" s="1" t="s">
        <v>2860</v>
      </c>
      <c r="C1347" s="1" t="s">
        <v>2861</v>
      </c>
      <c r="D1347" s="1" t="s">
        <v>11</v>
      </c>
      <c r="E1347" t="str">
        <f t="shared" ref="E1347:E1410" si="64">CONCATENATE(C1347,"-",D1347)</f>
        <v>3333631-500-34</v>
      </c>
      <c r="F1347" t="str">
        <f t="shared" ref="F1347:F1410" si="65">CONCATENATE(SUBSTITUTE(LOWER(B1347)," ","."),"@fiap.com.br")</f>
        <v>bruna.fernandes.de.barros@fiap.com.br</v>
      </c>
      <c r="G1347" s="3" t="s">
        <v>22035</v>
      </c>
      <c r="H1347" s="3" t="s">
        <v>22035</v>
      </c>
      <c r="I1347" s="1" t="s">
        <v>22037</v>
      </c>
    </row>
    <row r="1348" spans="1:9" x14ac:dyDescent="0.3">
      <c r="A1348" t="str">
        <f t="shared" si="63"/>
        <v>insert into students(fullName, registration, card_number, reg_card_number, email, date_created, date_updated, active) values('BRUNA GABRIELA NERY','8319062','160-25','8319062-160-25','bruna.gabriela.nery@fiap.com.br','2004-04-04','2004-04-04',true);</v>
      </c>
      <c r="B1348" s="1" t="s">
        <v>2862</v>
      </c>
      <c r="C1348" s="1" t="s">
        <v>2863</v>
      </c>
      <c r="D1348" s="1" t="s">
        <v>200</v>
      </c>
      <c r="E1348" t="str">
        <f t="shared" si="64"/>
        <v>8319062-160-25</v>
      </c>
      <c r="F1348" t="str">
        <f t="shared" si="65"/>
        <v>bruna.gabriela.nery@fiap.com.br</v>
      </c>
      <c r="G1348" s="3" t="s">
        <v>22035</v>
      </c>
      <c r="H1348" s="3" t="s">
        <v>22035</v>
      </c>
      <c r="I1348" s="1" t="s">
        <v>22037</v>
      </c>
    </row>
    <row r="1349" spans="1:9" x14ac:dyDescent="0.3">
      <c r="A1349" t="str">
        <f t="shared" si="63"/>
        <v>insert into students(fullName, registration, card_number, reg_card_number, email, date_created, date_updated, active) values('BRUNA GABRIELE MACHADO','3862240','150-23','3862240-150-23','bruna.gabriele.machado@fiap.com.br','2004-04-04','2004-04-04',true);</v>
      </c>
      <c r="B1349" s="1" t="s">
        <v>2864</v>
      </c>
      <c r="C1349" s="1" t="s">
        <v>2865</v>
      </c>
      <c r="D1349" s="1" t="s">
        <v>1546</v>
      </c>
      <c r="E1349" t="str">
        <f t="shared" si="64"/>
        <v>3862240-150-23</v>
      </c>
      <c r="F1349" t="str">
        <f t="shared" si="65"/>
        <v>bruna.gabriele.machado@fiap.com.br</v>
      </c>
      <c r="G1349" s="3" t="s">
        <v>22035</v>
      </c>
      <c r="H1349" s="3" t="s">
        <v>22035</v>
      </c>
      <c r="I1349" s="1" t="s">
        <v>22037</v>
      </c>
    </row>
    <row r="1350" spans="1:9" x14ac:dyDescent="0.3">
      <c r="A1350" t="str">
        <f t="shared" si="63"/>
        <v>insert into students(fullName, registration, card_number, reg_card_number, email, date_created, date_updated, active) values('BRUNA GABRYELA BUSOLETTO DOS SANTOS','3061028','535-43','3061028-535-43','bruna.gabryela.busoletto.dos.santos@fiap.com.br','2004-04-04','2004-04-04',true);</v>
      </c>
      <c r="B1350" s="1" t="s">
        <v>2866</v>
      </c>
      <c r="C1350" s="1" t="s">
        <v>2867</v>
      </c>
      <c r="D1350" s="1" t="s">
        <v>281</v>
      </c>
      <c r="E1350" t="str">
        <f t="shared" si="64"/>
        <v>3061028-535-43</v>
      </c>
      <c r="F1350" t="str">
        <f t="shared" si="65"/>
        <v>bruna.gabryela.busoletto.dos.santos@fiap.com.br</v>
      </c>
      <c r="G1350" s="3" t="s">
        <v>22035</v>
      </c>
      <c r="H1350" s="3" t="s">
        <v>22035</v>
      </c>
      <c r="I1350" s="1" t="s">
        <v>22037</v>
      </c>
    </row>
    <row r="1351" spans="1:9" x14ac:dyDescent="0.3">
      <c r="A1351" t="str">
        <f t="shared" si="63"/>
        <v>insert into students(fullName, registration, card_number, reg_card_number, email, date_created, date_updated, active) values('BRUNA GOMES PEREIRA','6388259','445-20','6388259-445-20','bruna.gomes.pereira@fiap.com.br','2004-04-04','2004-04-04',true);</v>
      </c>
      <c r="B1351" s="1" t="s">
        <v>2868</v>
      </c>
      <c r="C1351" s="1" t="s">
        <v>2869</v>
      </c>
      <c r="D1351" s="1" t="s">
        <v>590</v>
      </c>
      <c r="E1351" t="str">
        <f t="shared" si="64"/>
        <v>6388259-445-20</v>
      </c>
      <c r="F1351" t="str">
        <f t="shared" si="65"/>
        <v>bruna.gomes.pereira@fiap.com.br</v>
      </c>
      <c r="G1351" s="3" t="s">
        <v>22035</v>
      </c>
      <c r="H1351" s="3" t="s">
        <v>22035</v>
      </c>
      <c r="I1351" s="1" t="s">
        <v>22037</v>
      </c>
    </row>
    <row r="1352" spans="1:9" x14ac:dyDescent="0.3">
      <c r="A1352" t="str">
        <f t="shared" si="63"/>
        <v>insert into students(fullName, registration, card_number, reg_card_number, email, date_created, date_updated, active) values('BRUNA GONZALEZ CABRAL','1759714','510-37','1759714-510-37','bruna.gonzalez.cabral@fiap.com.br','2004-04-04','2004-04-04',true);</v>
      </c>
      <c r="B1352" s="1" t="s">
        <v>2870</v>
      </c>
      <c r="C1352" s="1" t="s">
        <v>2871</v>
      </c>
      <c r="D1352" s="1" t="s">
        <v>195</v>
      </c>
      <c r="E1352" t="str">
        <f t="shared" si="64"/>
        <v>1759714-510-37</v>
      </c>
      <c r="F1352" t="str">
        <f t="shared" si="65"/>
        <v>bruna.gonzalez.cabral@fiap.com.br</v>
      </c>
      <c r="G1352" s="3" t="s">
        <v>22035</v>
      </c>
      <c r="H1352" s="3" t="s">
        <v>22035</v>
      </c>
      <c r="I1352" s="1" t="s">
        <v>22037</v>
      </c>
    </row>
    <row r="1353" spans="1:9" x14ac:dyDescent="0.3">
      <c r="A1353" t="str">
        <f t="shared" si="63"/>
        <v>insert into students(fullName, registration, card_number, reg_card_number, email, date_created, date_updated, active) values('BRUNA GOULART DE SOUZA TERASSOVICH','3091605','275-68','3091605-275-68','bruna.goulart.de.souza.terassovich@fiap.com.br','2004-04-04','2004-04-04',true);</v>
      </c>
      <c r="B1353" s="1" t="s">
        <v>2872</v>
      </c>
      <c r="C1353" s="1" t="s">
        <v>2873</v>
      </c>
      <c r="D1353" s="1" t="s">
        <v>675</v>
      </c>
      <c r="E1353" t="str">
        <f t="shared" si="64"/>
        <v>3091605-275-68</v>
      </c>
      <c r="F1353" t="str">
        <f t="shared" si="65"/>
        <v>bruna.goulart.de.souza.terassovich@fiap.com.br</v>
      </c>
      <c r="G1353" s="3" t="s">
        <v>22035</v>
      </c>
      <c r="H1353" s="3" t="s">
        <v>22035</v>
      </c>
      <c r="I1353" s="1" t="s">
        <v>22037</v>
      </c>
    </row>
    <row r="1354" spans="1:9" x14ac:dyDescent="0.3">
      <c r="A1354" t="str">
        <f t="shared" si="63"/>
        <v>insert into students(fullName, registration, card_number, reg_card_number, email, date_created, date_updated, active) values('BRUNA GUIARI LAMBERTINI','7517170','490-32','7517170-490-32','bruna.guiari.lambertini@fiap.com.br','2004-04-04','2004-04-04',true);</v>
      </c>
      <c r="B1354" s="1" t="s">
        <v>2874</v>
      </c>
      <c r="C1354" s="1" t="s">
        <v>2875</v>
      </c>
      <c r="D1354" s="1" t="s">
        <v>1332</v>
      </c>
      <c r="E1354" t="str">
        <f t="shared" si="64"/>
        <v>7517170-490-32</v>
      </c>
      <c r="F1354" t="str">
        <f t="shared" si="65"/>
        <v>bruna.guiari.lambertini@fiap.com.br</v>
      </c>
      <c r="G1354" s="3" t="s">
        <v>22035</v>
      </c>
      <c r="H1354" s="3" t="s">
        <v>22035</v>
      </c>
      <c r="I1354" s="1" t="s">
        <v>22037</v>
      </c>
    </row>
    <row r="1355" spans="1:9" x14ac:dyDescent="0.3">
      <c r="A1355" t="str">
        <f t="shared" si="63"/>
        <v>insert into students(fullName, registration, card_number, reg_card_number, email, date_created, date_updated, active) values('BRUNA GUIDINI SANTOS','2776912','790-52','2776912-790-52','bruna.guidini.santos@fiap.com.br','2004-04-04','2004-04-04',true);</v>
      </c>
      <c r="B1355" s="1" t="s">
        <v>2876</v>
      </c>
      <c r="C1355" s="1" t="s">
        <v>2877</v>
      </c>
      <c r="D1355" s="1" t="s">
        <v>330</v>
      </c>
      <c r="E1355" t="str">
        <f t="shared" si="64"/>
        <v>2776912-790-52</v>
      </c>
      <c r="F1355" t="str">
        <f t="shared" si="65"/>
        <v>bruna.guidini.santos@fiap.com.br</v>
      </c>
      <c r="G1355" s="3" t="s">
        <v>22035</v>
      </c>
      <c r="H1355" s="3" t="s">
        <v>22035</v>
      </c>
      <c r="I1355" s="1" t="s">
        <v>22037</v>
      </c>
    </row>
    <row r="1356" spans="1:9" x14ac:dyDescent="0.3">
      <c r="A1356" t="str">
        <f t="shared" si="63"/>
        <v>insert into students(fullName, registration, card_number, reg_card_number, email, date_created, date_updated, active) values('BRUNA IDE SOUSA','1801177','210-47','1801177-210-47','bruna.ide.sousa@fiap.com.br','2004-04-04','2004-04-04',true);</v>
      </c>
      <c r="B1356" s="1" t="s">
        <v>2878</v>
      </c>
      <c r="C1356" s="1" t="s">
        <v>2879</v>
      </c>
      <c r="D1356" s="1" t="s">
        <v>32</v>
      </c>
      <c r="E1356" t="str">
        <f t="shared" si="64"/>
        <v>1801177-210-47</v>
      </c>
      <c r="F1356" t="str">
        <f t="shared" si="65"/>
        <v>bruna.ide.sousa@fiap.com.br</v>
      </c>
      <c r="G1356" s="3" t="s">
        <v>22035</v>
      </c>
      <c r="H1356" s="3" t="s">
        <v>22035</v>
      </c>
      <c r="I1356" s="1" t="s">
        <v>22037</v>
      </c>
    </row>
    <row r="1357" spans="1:9" x14ac:dyDescent="0.3">
      <c r="A1357" t="str">
        <f t="shared" si="63"/>
        <v>insert into students(fullName, registration, card_number, reg_card_number, email, date_created, date_updated, active) values('BRUNA LANZONI MUNOZ','5374751','160-25','5374751-160-25','bruna.lanzoni.munoz@fiap.com.br','2004-04-04','2004-04-04',true);</v>
      </c>
      <c r="B1357" s="1" t="s">
        <v>2880</v>
      </c>
      <c r="C1357" s="1" t="s">
        <v>2881</v>
      </c>
      <c r="D1357" s="1" t="s">
        <v>200</v>
      </c>
      <c r="E1357" t="str">
        <f t="shared" si="64"/>
        <v>5374751-160-25</v>
      </c>
      <c r="F1357" t="str">
        <f t="shared" si="65"/>
        <v>bruna.lanzoni.munoz@fiap.com.br</v>
      </c>
      <c r="G1357" s="3" t="s">
        <v>22035</v>
      </c>
      <c r="H1357" s="3" t="s">
        <v>22035</v>
      </c>
      <c r="I1357" s="1" t="s">
        <v>22037</v>
      </c>
    </row>
    <row r="1358" spans="1:9" x14ac:dyDescent="0.3">
      <c r="A1358" t="str">
        <f t="shared" si="63"/>
        <v>insert into students(fullName, registration, card_number, reg_card_number, email, date_created, date_updated, active) values('BRUNA LARISSA MAGANHE','8317684','575-52','8317684-575-52','bruna.larissa.maganhe@fiap.com.br','2004-04-04','2004-04-04',true);</v>
      </c>
      <c r="B1358" s="1" t="s">
        <v>2882</v>
      </c>
      <c r="C1358" s="1" t="s">
        <v>2883</v>
      </c>
      <c r="D1358" s="1" t="s">
        <v>383</v>
      </c>
      <c r="E1358" t="str">
        <f t="shared" si="64"/>
        <v>8317684-575-52</v>
      </c>
      <c r="F1358" t="str">
        <f t="shared" si="65"/>
        <v>bruna.larissa.maganhe@fiap.com.br</v>
      </c>
      <c r="G1358" s="3" t="s">
        <v>22035</v>
      </c>
      <c r="H1358" s="3" t="s">
        <v>22035</v>
      </c>
      <c r="I1358" s="1" t="s">
        <v>22037</v>
      </c>
    </row>
    <row r="1359" spans="1:9" x14ac:dyDescent="0.3">
      <c r="A1359" t="str">
        <f t="shared" si="63"/>
        <v>insert into students(fullName, registration, card_number, reg_card_number, email, date_created, date_updated, active) values('BRUNA LETICIA PINHEIRO CARMELIN','4856937','235-55','4856937-235-55','bruna.leticia.pinheiro.carmelin@fiap.com.br','2004-04-04','2004-04-04',true);</v>
      </c>
      <c r="B1359" s="1" t="s">
        <v>2884</v>
      </c>
      <c r="C1359" s="1" t="s">
        <v>2885</v>
      </c>
      <c r="D1359" s="1" t="s">
        <v>58</v>
      </c>
      <c r="E1359" t="str">
        <f t="shared" si="64"/>
        <v>4856937-235-55</v>
      </c>
      <c r="F1359" t="str">
        <f t="shared" si="65"/>
        <v>bruna.leticia.pinheiro.carmelin@fiap.com.br</v>
      </c>
      <c r="G1359" s="3" t="s">
        <v>22035</v>
      </c>
      <c r="H1359" s="3" t="s">
        <v>22035</v>
      </c>
      <c r="I1359" s="1" t="s">
        <v>22037</v>
      </c>
    </row>
    <row r="1360" spans="1:9" x14ac:dyDescent="0.3">
      <c r="A1360" t="str">
        <f t="shared" si="63"/>
        <v>insert into students(fullName, registration, card_number, reg_card_number, email, date_created, date_updated, active) values('BRUNA LOPES CORREA','3327589','165-31','3327589-165-31','bruna.lopes.correa@fiap.com.br','2004-04-04','2004-04-04',true);</v>
      </c>
      <c r="B1360" s="1" t="s">
        <v>2886</v>
      </c>
      <c r="C1360" s="1" t="s">
        <v>2887</v>
      </c>
      <c r="D1360" s="1" t="s">
        <v>44</v>
      </c>
      <c r="E1360" t="str">
        <f t="shared" si="64"/>
        <v>3327589-165-31</v>
      </c>
      <c r="F1360" t="str">
        <f t="shared" si="65"/>
        <v>bruna.lopes.correa@fiap.com.br</v>
      </c>
      <c r="G1360" s="3" t="s">
        <v>22035</v>
      </c>
      <c r="H1360" s="3" t="s">
        <v>22035</v>
      </c>
      <c r="I1360" s="1" t="s">
        <v>22037</v>
      </c>
    </row>
    <row r="1361" spans="1:9" x14ac:dyDescent="0.3">
      <c r="A1361" t="str">
        <f t="shared" si="63"/>
        <v>insert into students(fullName, registration, card_number, reg_card_number, email, date_created, date_updated, active) values('BRUNA LUIZA PRINET DE MORAIS','2783508','790-49','2783508-790-49','bruna.luiza.prinet.de.morais@fiap.com.br','2004-04-04','2004-04-04',true);</v>
      </c>
      <c r="B1361" s="1" t="s">
        <v>2888</v>
      </c>
      <c r="C1361" s="1" t="s">
        <v>2889</v>
      </c>
      <c r="D1361" s="1" t="s">
        <v>162</v>
      </c>
      <c r="E1361" t="str">
        <f t="shared" si="64"/>
        <v>2783508-790-49</v>
      </c>
      <c r="F1361" t="str">
        <f t="shared" si="65"/>
        <v>bruna.luiza.prinet.de.morais@fiap.com.br</v>
      </c>
      <c r="G1361" s="3" t="s">
        <v>22035</v>
      </c>
      <c r="H1361" s="3" t="s">
        <v>22035</v>
      </c>
      <c r="I1361" s="1" t="s">
        <v>22037</v>
      </c>
    </row>
    <row r="1362" spans="1:9" x14ac:dyDescent="0.3">
      <c r="A1362" t="str">
        <f t="shared" si="63"/>
        <v>insert into students(fullName, registration, card_number, reg_card_number, email, date_created, date_updated, active) values('BRUNA MACEIRAS ASTOLFI','4795174','755-25','4795174-755-25','bruna.maceiras.astolfi@fiap.com.br','2004-04-04','2004-04-04',true);</v>
      </c>
      <c r="B1362" s="1" t="s">
        <v>2890</v>
      </c>
      <c r="C1362" s="1" t="s">
        <v>2891</v>
      </c>
      <c r="D1362" s="1" t="s">
        <v>129</v>
      </c>
      <c r="E1362" t="str">
        <f t="shared" si="64"/>
        <v>4795174-755-25</v>
      </c>
      <c r="F1362" t="str">
        <f t="shared" si="65"/>
        <v>bruna.maceiras.astolfi@fiap.com.br</v>
      </c>
      <c r="G1362" s="3" t="s">
        <v>22035</v>
      </c>
      <c r="H1362" s="3" t="s">
        <v>22035</v>
      </c>
      <c r="I1362" s="1" t="s">
        <v>22037</v>
      </c>
    </row>
    <row r="1363" spans="1:9" x14ac:dyDescent="0.3">
      <c r="A1363" t="str">
        <f t="shared" si="63"/>
        <v>insert into students(fullName, registration, card_number, reg_card_number, email, date_created, date_updated, active) values('BRUNA MAIARA ALBUQUERQUE MORAES','1989890','460-25','1989890-460-25','bruna.maiara.albuquerque.moraes@fiap.com.br','2004-04-04','2004-04-04',true);</v>
      </c>
      <c r="B1363" s="1" t="s">
        <v>2892</v>
      </c>
      <c r="C1363" s="1" t="s">
        <v>2893</v>
      </c>
      <c r="D1363" s="1" t="s">
        <v>41</v>
      </c>
      <c r="E1363" t="str">
        <f t="shared" si="64"/>
        <v>1989890-460-25</v>
      </c>
      <c r="F1363" t="str">
        <f t="shared" si="65"/>
        <v>bruna.maiara.albuquerque.moraes@fiap.com.br</v>
      </c>
      <c r="G1363" s="3" t="s">
        <v>22035</v>
      </c>
      <c r="H1363" s="3" t="s">
        <v>22035</v>
      </c>
      <c r="I1363" s="1" t="s">
        <v>22037</v>
      </c>
    </row>
    <row r="1364" spans="1:9" x14ac:dyDescent="0.3">
      <c r="A1364" t="str">
        <f t="shared" si="63"/>
        <v>insert into students(fullName, registration, card_number, reg_card_number, email, date_created, date_updated, active) values('BRUNA MARCHETI DE MATTOS','6383372','215-48','6383372-215-48','bruna.marcheti.de.mattos@fiap.com.br','2004-04-04','2004-04-04',true);</v>
      </c>
      <c r="B1364" s="1" t="s">
        <v>2894</v>
      </c>
      <c r="C1364" s="1" t="s">
        <v>2895</v>
      </c>
      <c r="D1364" s="1" t="s">
        <v>137</v>
      </c>
      <c r="E1364" t="str">
        <f t="shared" si="64"/>
        <v>6383372-215-48</v>
      </c>
      <c r="F1364" t="str">
        <f t="shared" si="65"/>
        <v>bruna.marcheti.de.mattos@fiap.com.br</v>
      </c>
      <c r="G1364" s="3" t="s">
        <v>22035</v>
      </c>
      <c r="H1364" s="3" t="s">
        <v>22035</v>
      </c>
      <c r="I1364" s="1" t="s">
        <v>22037</v>
      </c>
    </row>
    <row r="1365" spans="1:9" x14ac:dyDescent="0.3">
      <c r="A1365" t="str">
        <f t="shared" si="63"/>
        <v>insert into students(fullName, registration, card_number, reg_card_number, email, date_created, date_updated, active) values('BRUNA MARIA MARRA','2564425','200-43','2564425-200-43','bruna.maria.marra@fiap.com.br','2004-04-04','2004-04-04',true);</v>
      </c>
      <c r="B1365" s="1" t="s">
        <v>2896</v>
      </c>
      <c r="C1365" s="1" t="s">
        <v>2897</v>
      </c>
      <c r="D1365" s="1" t="s">
        <v>105</v>
      </c>
      <c r="E1365" t="str">
        <f t="shared" si="64"/>
        <v>2564425-200-43</v>
      </c>
      <c r="F1365" t="str">
        <f t="shared" si="65"/>
        <v>bruna.maria.marra@fiap.com.br</v>
      </c>
      <c r="G1365" s="3" t="s">
        <v>22035</v>
      </c>
      <c r="H1365" s="3" t="s">
        <v>22035</v>
      </c>
      <c r="I1365" s="1" t="s">
        <v>22037</v>
      </c>
    </row>
    <row r="1366" spans="1:9" x14ac:dyDescent="0.3">
      <c r="A1366" t="str">
        <f t="shared" si="63"/>
        <v>insert into students(fullName, registration, card_number, reg_card_number, email, date_created, date_updated, active) values('BRUNA MAYUMI SECCO SHIMOMOTO','3376821','725-18','3376821-725-18','bruna.mayumi.secco.shimomoto@fiap.com.br','2004-04-04','2004-04-04',true);</v>
      </c>
      <c r="B1366" s="1" t="s">
        <v>2898</v>
      </c>
      <c r="C1366" s="1" t="s">
        <v>2899</v>
      </c>
      <c r="D1366" s="1" t="s">
        <v>1081</v>
      </c>
      <c r="E1366" t="str">
        <f t="shared" si="64"/>
        <v>3376821-725-18</v>
      </c>
      <c r="F1366" t="str">
        <f t="shared" si="65"/>
        <v>bruna.mayumi.secco.shimomoto@fiap.com.br</v>
      </c>
      <c r="G1366" s="3" t="s">
        <v>22035</v>
      </c>
      <c r="H1366" s="3" t="s">
        <v>22035</v>
      </c>
      <c r="I1366" s="1" t="s">
        <v>22037</v>
      </c>
    </row>
    <row r="1367" spans="1:9" x14ac:dyDescent="0.3">
      <c r="A1367" t="str">
        <f t="shared" si="63"/>
        <v>insert into students(fullName, registration, card_number, reg_card_number, email, date_created, date_updated, active) values('BRUNA MELLO TEMPO MARTINS','3379170','510-37','3379170-510-37','bruna.mello.tempo.martins@fiap.com.br','2004-04-04','2004-04-04',true);</v>
      </c>
      <c r="B1367" s="1" t="s">
        <v>2900</v>
      </c>
      <c r="C1367" s="1" t="s">
        <v>2901</v>
      </c>
      <c r="D1367" s="1" t="s">
        <v>195</v>
      </c>
      <c r="E1367" t="str">
        <f t="shared" si="64"/>
        <v>3379170-510-37</v>
      </c>
      <c r="F1367" t="str">
        <f t="shared" si="65"/>
        <v>bruna.mello.tempo.martins@fiap.com.br</v>
      </c>
      <c r="G1367" s="3" t="s">
        <v>22035</v>
      </c>
      <c r="H1367" s="3" t="s">
        <v>22035</v>
      </c>
      <c r="I1367" s="1" t="s">
        <v>22037</v>
      </c>
    </row>
    <row r="1368" spans="1:9" x14ac:dyDescent="0.3">
      <c r="A1368" t="str">
        <f t="shared" si="63"/>
        <v>insert into students(fullName, registration, card_number, reg_card_number, email, date_created, date_updated, active) values('BRUNA MIRELLE DE JESUS DA SILVA','4793216','165-29','4793216-165-29','bruna.mirelle.de.jesus.da.silva@fiap.com.br','2004-04-04','2004-04-04',true);</v>
      </c>
      <c r="B1368" s="1" t="s">
        <v>2902</v>
      </c>
      <c r="C1368" s="1" t="s">
        <v>2903</v>
      </c>
      <c r="D1368" s="1" t="s">
        <v>20</v>
      </c>
      <c r="E1368" t="str">
        <f t="shared" si="64"/>
        <v>4793216-165-29</v>
      </c>
      <c r="F1368" t="str">
        <f t="shared" si="65"/>
        <v>bruna.mirelle.de.jesus.da.silva@fiap.com.br</v>
      </c>
      <c r="G1368" s="3" t="s">
        <v>22035</v>
      </c>
      <c r="H1368" s="3" t="s">
        <v>22035</v>
      </c>
      <c r="I1368" s="1" t="s">
        <v>22037</v>
      </c>
    </row>
    <row r="1369" spans="1:9" x14ac:dyDescent="0.3">
      <c r="A1369" t="str">
        <f t="shared" si="63"/>
        <v>insert into students(fullName, registration, card_number, reg_card_number, email, date_created, date_updated, active) values('BRUNA MUTT DE MACEDO','2425735','515-38','2425735-515-38','bruna.mutt.de.macedo@fiap.com.br','2004-04-04','2004-04-04',true);</v>
      </c>
      <c r="B1369" s="1" t="s">
        <v>2904</v>
      </c>
      <c r="C1369" s="1" t="s">
        <v>2905</v>
      </c>
      <c r="D1369" s="1" t="s">
        <v>359</v>
      </c>
      <c r="E1369" t="str">
        <f t="shared" si="64"/>
        <v>2425735-515-38</v>
      </c>
      <c r="F1369" t="str">
        <f t="shared" si="65"/>
        <v>bruna.mutt.de.macedo@fiap.com.br</v>
      </c>
      <c r="G1369" s="3" t="s">
        <v>22035</v>
      </c>
      <c r="H1369" s="3" t="s">
        <v>22035</v>
      </c>
      <c r="I1369" s="1" t="s">
        <v>22037</v>
      </c>
    </row>
    <row r="1370" spans="1:9" x14ac:dyDescent="0.3">
      <c r="A1370" t="str">
        <f t="shared" si="63"/>
        <v>insert into students(fullName, registration, card_number, reg_card_number, email, date_created, date_updated, active) values('BRUNA NAKAGAWA FERNANDES','1970412','160-26','1970412-160-26','bruna.nakagawa.fernandes@fiap.com.br','2004-04-04','2004-04-04',true);</v>
      </c>
      <c r="B1370" s="1" t="s">
        <v>2906</v>
      </c>
      <c r="C1370" s="1" t="s">
        <v>2907</v>
      </c>
      <c r="D1370" s="1" t="s">
        <v>5</v>
      </c>
      <c r="E1370" t="str">
        <f t="shared" si="64"/>
        <v>1970412-160-26</v>
      </c>
      <c r="F1370" t="str">
        <f t="shared" si="65"/>
        <v>bruna.nakagawa.fernandes@fiap.com.br</v>
      </c>
      <c r="G1370" s="3" t="s">
        <v>22035</v>
      </c>
      <c r="H1370" s="3" t="s">
        <v>22035</v>
      </c>
      <c r="I1370" s="1" t="s">
        <v>22037</v>
      </c>
    </row>
    <row r="1371" spans="1:9" x14ac:dyDescent="0.3">
      <c r="A1371" t="str">
        <f t="shared" si="63"/>
        <v>insert into students(fullName, registration, card_number, reg_card_number, email, date_created, date_updated, active) values('BRUNA NASCIMENTO MARQUES','6426496','455-23','6426496-455-23','bruna.nascimento.marques@fiap.com.br','2004-04-04','2004-04-04',true);</v>
      </c>
      <c r="B1371" s="1" t="s">
        <v>2908</v>
      </c>
      <c r="C1371" s="1" t="s">
        <v>2909</v>
      </c>
      <c r="D1371" s="1" t="s">
        <v>1059</v>
      </c>
      <c r="E1371" t="str">
        <f t="shared" si="64"/>
        <v>6426496-455-23</v>
      </c>
      <c r="F1371" t="str">
        <f t="shared" si="65"/>
        <v>bruna.nascimento.marques@fiap.com.br</v>
      </c>
      <c r="G1371" s="3" t="s">
        <v>22035</v>
      </c>
      <c r="H1371" s="3" t="s">
        <v>22035</v>
      </c>
      <c r="I1371" s="1" t="s">
        <v>22037</v>
      </c>
    </row>
    <row r="1372" spans="1:9" x14ac:dyDescent="0.3">
      <c r="A1372" t="str">
        <f t="shared" si="63"/>
        <v>insert into students(fullName, registration, card_number, reg_card_number, email, date_created, date_updated, active) values('BRUNA NAYARA MARQUES','8533170','210-46','8533170-210-46','bruna.nayara.marques@fiap.com.br','2004-04-04','2004-04-04',true);</v>
      </c>
      <c r="B1372" s="1" t="s">
        <v>2910</v>
      </c>
      <c r="C1372" s="1" t="s">
        <v>2911</v>
      </c>
      <c r="D1372" s="1" t="s">
        <v>98</v>
      </c>
      <c r="E1372" t="str">
        <f t="shared" si="64"/>
        <v>8533170-210-46</v>
      </c>
      <c r="F1372" t="str">
        <f t="shared" si="65"/>
        <v>bruna.nayara.marques@fiap.com.br</v>
      </c>
      <c r="G1372" s="3" t="s">
        <v>22035</v>
      </c>
      <c r="H1372" s="3" t="s">
        <v>22035</v>
      </c>
      <c r="I1372" s="1" t="s">
        <v>22037</v>
      </c>
    </row>
    <row r="1373" spans="1:9" x14ac:dyDescent="0.3">
      <c r="A1373" t="str">
        <f t="shared" si="63"/>
        <v>insert into students(fullName, registration, card_number, reg_card_number, email, date_created, date_updated, active) values('BRUNA NERI PEREIRA','8540954','830-66','8540954-830-66','bruna.neri.pereira@fiap.com.br','2004-04-04','2004-04-04',true);</v>
      </c>
      <c r="B1373" s="1" t="s">
        <v>2912</v>
      </c>
      <c r="C1373" s="1" t="s">
        <v>2913</v>
      </c>
      <c r="D1373" s="1" t="s">
        <v>572</v>
      </c>
      <c r="E1373" t="str">
        <f t="shared" si="64"/>
        <v>8540954-830-66</v>
      </c>
      <c r="F1373" t="str">
        <f t="shared" si="65"/>
        <v>bruna.neri.pereira@fiap.com.br</v>
      </c>
      <c r="G1373" s="3" t="s">
        <v>22035</v>
      </c>
      <c r="H1373" s="3" t="s">
        <v>22035</v>
      </c>
      <c r="I1373" s="1" t="s">
        <v>22037</v>
      </c>
    </row>
    <row r="1374" spans="1:9" x14ac:dyDescent="0.3">
      <c r="A1374" t="str">
        <f t="shared" si="63"/>
        <v>insert into students(fullName, registration, card_number, reg_card_number, email, date_created, date_updated, active) values('BRUNA NIMER LAGO','1796844','235-56','1796844-235-56','bruna.nimer.lago@fiap.com.br','2004-04-04','2004-04-04',true);</v>
      </c>
      <c r="B1374" s="1" t="s">
        <v>2914</v>
      </c>
      <c r="C1374" s="1" t="s">
        <v>2915</v>
      </c>
      <c r="D1374" s="1" t="s">
        <v>61</v>
      </c>
      <c r="E1374" t="str">
        <f t="shared" si="64"/>
        <v>1796844-235-56</v>
      </c>
      <c r="F1374" t="str">
        <f t="shared" si="65"/>
        <v>bruna.nimer.lago@fiap.com.br</v>
      </c>
      <c r="G1374" s="3" t="s">
        <v>22035</v>
      </c>
      <c r="H1374" s="3" t="s">
        <v>22035</v>
      </c>
      <c r="I1374" s="1" t="s">
        <v>22037</v>
      </c>
    </row>
    <row r="1375" spans="1:9" x14ac:dyDescent="0.3">
      <c r="A1375" t="str">
        <f t="shared" si="63"/>
        <v>insert into students(fullName, registration, card_number, reg_card_number, email, date_created, date_updated, active) values('BRUNA NOCE SCHNETZLER','3371895','465-27','3371895-465-27','bruna.noce.schnetzler@fiap.com.br','2004-04-04','2004-04-04',true);</v>
      </c>
      <c r="B1375" s="1" t="s">
        <v>2916</v>
      </c>
      <c r="C1375" s="1" t="s">
        <v>2917</v>
      </c>
      <c r="D1375" s="1" t="s">
        <v>284</v>
      </c>
      <c r="E1375" t="str">
        <f t="shared" si="64"/>
        <v>3371895-465-27</v>
      </c>
      <c r="F1375" t="str">
        <f t="shared" si="65"/>
        <v>bruna.noce.schnetzler@fiap.com.br</v>
      </c>
      <c r="G1375" s="3" t="s">
        <v>22035</v>
      </c>
      <c r="H1375" s="3" t="s">
        <v>22035</v>
      </c>
      <c r="I1375" s="1" t="s">
        <v>22037</v>
      </c>
    </row>
    <row r="1376" spans="1:9" x14ac:dyDescent="0.3">
      <c r="A1376" t="str">
        <f t="shared" si="63"/>
        <v>insert into students(fullName, registration, card_number, reg_card_number, email, date_created, date_updated, active) values('BRUNA NOGUEIRA','4008847','520-39','4008847-520-39','bruna.nogueira@fiap.com.br','2004-04-04','2004-04-04',true);</v>
      </c>
      <c r="B1376" s="1" t="s">
        <v>2918</v>
      </c>
      <c r="C1376" s="1" t="s">
        <v>2919</v>
      </c>
      <c r="D1376" s="1" t="s">
        <v>327</v>
      </c>
      <c r="E1376" t="str">
        <f t="shared" si="64"/>
        <v>4008847-520-39</v>
      </c>
      <c r="F1376" t="str">
        <f t="shared" si="65"/>
        <v>bruna.nogueira@fiap.com.br</v>
      </c>
      <c r="G1376" s="3" t="s">
        <v>22035</v>
      </c>
      <c r="H1376" s="3" t="s">
        <v>22035</v>
      </c>
      <c r="I1376" s="1" t="s">
        <v>22037</v>
      </c>
    </row>
    <row r="1377" spans="1:9" x14ac:dyDescent="0.3">
      <c r="A1377" t="str">
        <f t="shared" si="63"/>
        <v>insert into students(fullName, registration, card_number, reg_card_number, email, date_created, date_updated, active) values('BRUNA OSTI','1478681','460-25','1478681-460-25','bruna.osti@fiap.com.br','2004-04-04','2004-04-04',true);</v>
      </c>
      <c r="B1377" s="1" t="s">
        <v>2920</v>
      </c>
      <c r="C1377" s="1" t="s">
        <v>2921</v>
      </c>
      <c r="D1377" s="1" t="s">
        <v>41</v>
      </c>
      <c r="E1377" t="str">
        <f t="shared" si="64"/>
        <v>1478681-460-25</v>
      </c>
      <c r="F1377" t="str">
        <f t="shared" si="65"/>
        <v>bruna.osti@fiap.com.br</v>
      </c>
      <c r="G1377" s="3" t="s">
        <v>22035</v>
      </c>
      <c r="H1377" s="3" t="s">
        <v>22035</v>
      </c>
      <c r="I1377" s="1" t="s">
        <v>22037</v>
      </c>
    </row>
    <row r="1378" spans="1:9" x14ac:dyDescent="0.3">
      <c r="A1378" t="str">
        <f t="shared" si="63"/>
        <v>insert into students(fullName, registration, card_number, reg_card_number, email, date_created, date_updated, active) values('BRUNA PACHECO','6402560','405-12','6402560-405-12','bruna.pacheco@fiap.com.br','2004-04-04','2004-04-04',true);</v>
      </c>
      <c r="B1378" s="1" t="s">
        <v>2922</v>
      </c>
      <c r="C1378" s="1" t="s">
        <v>2923</v>
      </c>
      <c r="D1378" s="1" t="s">
        <v>1162</v>
      </c>
      <c r="E1378" t="str">
        <f t="shared" si="64"/>
        <v>6402560-405-12</v>
      </c>
      <c r="F1378" t="str">
        <f t="shared" si="65"/>
        <v>bruna.pacheco@fiap.com.br</v>
      </c>
      <c r="G1378" s="3" t="s">
        <v>22035</v>
      </c>
      <c r="H1378" s="3" t="s">
        <v>22035</v>
      </c>
      <c r="I1378" s="1" t="s">
        <v>22037</v>
      </c>
    </row>
    <row r="1379" spans="1:9" x14ac:dyDescent="0.3">
      <c r="A1379" t="str">
        <f t="shared" si="63"/>
        <v>insert into students(fullName, registration, card_number, reg_card_number, email, date_created, date_updated, active) values('BRUNA PACHECO BARILLI','2007223','255-62','2007223-255-62','bruna.pacheco.barilli@fiap.com.br','2004-04-04','2004-04-04',true);</v>
      </c>
      <c r="B1379" s="1" t="s">
        <v>2924</v>
      </c>
      <c r="C1379" s="1" t="s">
        <v>2925</v>
      </c>
      <c r="D1379" s="1" t="s">
        <v>14</v>
      </c>
      <c r="E1379" t="str">
        <f t="shared" si="64"/>
        <v>2007223-255-62</v>
      </c>
      <c r="F1379" t="str">
        <f t="shared" si="65"/>
        <v>bruna.pacheco.barilli@fiap.com.br</v>
      </c>
      <c r="G1379" s="3" t="s">
        <v>22035</v>
      </c>
      <c r="H1379" s="3" t="s">
        <v>22035</v>
      </c>
      <c r="I1379" s="1" t="s">
        <v>22037</v>
      </c>
    </row>
    <row r="1380" spans="1:9" x14ac:dyDescent="0.3">
      <c r="A1380" t="str">
        <f t="shared" si="63"/>
        <v>insert into students(fullName, registration, card_number, reg_card_number, email, date_created, date_updated, active) values('BRUNA PADOVANI','6392760','250-60','6392760-250-60','bruna.padovani@fiap.com.br','2004-04-04','2004-04-04',true);</v>
      </c>
      <c r="B1380" s="1" t="s">
        <v>2926</v>
      </c>
      <c r="C1380" s="1" t="s">
        <v>2927</v>
      </c>
      <c r="D1380" s="1" t="s">
        <v>313</v>
      </c>
      <c r="E1380" t="str">
        <f t="shared" si="64"/>
        <v>6392760-250-60</v>
      </c>
      <c r="F1380" t="str">
        <f t="shared" si="65"/>
        <v>bruna.padovani@fiap.com.br</v>
      </c>
      <c r="G1380" s="3" t="s">
        <v>22035</v>
      </c>
      <c r="H1380" s="3" t="s">
        <v>22035</v>
      </c>
      <c r="I1380" s="1" t="s">
        <v>22037</v>
      </c>
    </row>
    <row r="1381" spans="1:9" x14ac:dyDescent="0.3">
      <c r="A1381" t="str">
        <f t="shared" si="63"/>
        <v>insert into students(fullName, registration, card_number, reg_card_number, email, date_created, date_updated, active) values('BRUNA PILI ROMANATO','1230127','210-47','1230127-210-47','bruna.pili.romanato@fiap.com.br','2004-04-04','2004-04-04',true);</v>
      </c>
      <c r="B1381" s="1" t="s">
        <v>2928</v>
      </c>
      <c r="C1381" s="1" t="s">
        <v>2929</v>
      </c>
      <c r="D1381" s="1" t="s">
        <v>32</v>
      </c>
      <c r="E1381" t="str">
        <f t="shared" si="64"/>
        <v>1230127-210-47</v>
      </c>
      <c r="F1381" t="str">
        <f t="shared" si="65"/>
        <v>bruna.pili.romanato@fiap.com.br</v>
      </c>
      <c r="G1381" s="3" t="s">
        <v>22035</v>
      </c>
      <c r="H1381" s="3" t="s">
        <v>22035</v>
      </c>
      <c r="I1381" s="1" t="s">
        <v>22037</v>
      </c>
    </row>
    <row r="1382" spans="1:9" x14ac:dyDescent="0.3">
      <c r="A1382" t="str">
        <f t="shared" si="63"/>
        <v>insert into students(fullName, registration, card_number, reg_card_number, email, date_created, date_updated, active) values('BRUNA PIRES ROMERO LOPES','1486945','145-22','1486945-145-22','bruna.pires.romero.lopes@fiap.com.br','2004-04-04','2004-04-04',true);</v>
      </c>
      <c r="B1382" s="1" t="s">
        <v>2930</v>
      </c>
      <c r="C1382" s="1" t="s">
        <v>2931</v>
      </c>
      <c r="D1382" s="1" t="s">
        <v>322</v>
      </c>
      <c r="E1382" t="str">
        <f t="shared" si="64"/>
        <v>1486945-145-22</v>
      </c>
      <c r="F1382" t="str">
        <f t="shared" si="65"/>
        <v>bruna.pires.romero.lopes@fiap.com.br</v>
      </c>
      <c r="G1382" s="3" t="s">
        <v>22035</v>
      </c>
      <c r="H1382" s="3" t="s">
        <v>22035</v>
      </c>
      <c r="I1382" s="1" t="s">
        <v>22037</v>
      </c>
    </row>
    <row r="1383" spans="1:9" x14ac:dyDescent="0.3">
      <c r="A1383" t="str">
        <f t="shared" si="63"/>
        <v>insert into students(fullName, registration, card_number, reg_card_number, email, date_created, date_updated, active) values('BRUNA QUEIROZ DE SOUZA','3758430','255-62','3758430-255-62','bruna.queiroz.de.souza@fiap.com.br','2004-04-04','2004-04-04',true);</v>
      </c>
      <c r="B1383" s="1" t="s">
        <v>2932</v>
      </c>
      <c r="C1383" s="1" t="s">
        <v>2933</v>
      </c>
      <c r="D1383" s="1" t="s">
        <v>14</v>
      </c>
      <c r="E1383" t="str">
        <f t="shared" si="64"/>
        <v>3758430-255-62</v>
      </c>
      <c r="F1383" t="str">
        <f t="shared" si="65"/>
        <v>bruna.queiroz.de.souza@fiap.com.br</v>
      </c>
      <c r="G1383" s="3" t="s">
        <v>22035</v>
      </c>
      <c r="H1383" s="3" t="s">
        <v>22035</v>
      </c>
      <c r="I1383" s="1" t="s">
        <v>22037</v>
      </c>
    </row>
    <row r="1384" spans="1:9" x14ac:dyDescent="0.3">
      <c r="A1384" t="str">
        <f t="shared" si="63"/>
        <v>insert into students(fullName, registration, card_number, reg_card_number, email, date_created, date_updated, active) values('BRUNA RAFAELA JORGE GONCALVES','4797289','490-32','4797289-490-32','bruna.rafaela.jorge.goncalves@fiap.com.br','2004-04-04','2004-04-04',true);</v>
      </c>
      <c r="B1384" s="1" t="s">
        <v>2934</v>
      </c>
      <c r="C1384" s="1" t="s">
        <v>2935</v>
      </c>
      <c r="D1384" s="1" t="s">
        <v>1332</v>
      </c>
      <c r="E1384" t="str">
        <f t="shared" si="64"/>
        <v>4797289-490-32</v>
      </c>
      <c r="F1384" t="str">
        <f t="shared" si="65"/>
        <v>bruna.rafaela.jorge.goncalves@fiap.com.br</v>
      </c>
      <c r="G1384" s="3" t="s">
        <v>22035</v>
      </c>
      <c r="H1384" s="3" t="s">
        <v>22035</v>
      </c>
      <c r="I1384" s="1" t="s">
        <v>22037</v>
      </c>
    </row>
    <row r="1385" spans="1:9" x14ac:dyDescent="0.3">
      <c r="A1385" t="str">
        <f t="shared" si="63"/>
        <v>insert into students(fullName, registration, card_number, reg_card_number, email, date_created, date_updated, active) values('BRUNA RAMOS DA SILVA','8602360','525-41','8602360-525-41','bruna.ramos.da.silva@fiap.com.br','2004-04-04','2004-04-04',true);</v>
      </c>
      <c r="B1385" s="1" t="s">
        <v>2936</v>
      </c>
      <c r="C1385" s="1" t="s">
        <v>2937</v>
      </c>
      <c r="D1385" s="1" t="s">
        <v>535</v>
      </c>
      <c r="E1385" t="str">
        <f t="shared" si="64"/>
        <v>8602360-525-41</v>
      </c>
      <c r="F1385" t="str">
        <f t="shared" si="65"/>
        <v>bruna.ramos.da.silva@fiap.com.br</v>
      </c>
      <c r="G1385" s="3" t="s">
        <v>22035</v>
      </c>
      <c r="H1385" s="3" t="s">
        <v>22035</v>
      </c>
      <c r="I1385" s="1" t="s">
        <v>22037</v>
      </c>
    </row>
    <row r="1386" spans="1:9" x14ac:dyDescent="0.3">
      <c r="A1386" t="str">
        <f t="shared" si="63"/>
        <v>insert into students(fullName, registration, card_number, reg_card_number, email, date_created, date_updated, active) values('BRUNA RAMOS VELANI','6968874','505-36','6968874-505-36','bruna.ramos.velani@fiap.com.br','2004-04-04','2004-04-04',true);</v>
      </c>
      <c r="B1386" s="1" t="s">
        <v>2938</v>
      </c>
      <c r="C1386" s="1" t="s">
        <v>2939</v>
      </c>
      <c r="D1386" s="1" t="s">
        <v>362</v>
      </c>
      <c r="E1386" t="str">
        <f t="shared" si="64"/>
        <v>6968874-505-36</v>
      </c>
      <c r="F1386" t="str">
        <f t="shared" si="65"/>
        <v>bruna.ramos.velani@fiap.com.br</v>
      </c>
      <c r="G1386" s="3" t="s">
        <v>22035</v>
      </c>
      <c r="H1386" s="3" t="s">
        <v>22035</v>
      </c>
      <c r="I1386" s="1" t="s">
        <v>22037</v>
      </c>
    </row>
    <row r="1387" spans="1:9" x14ac:dyDescent="0.3">
      <c r="A1387" t="str">
        <f t="shared" si="63"/>
        <v>insert into students(fullName, registration, card_number, reg_card_number, email, date_created, date_updated, active) values('BRUNA REGINA CACAO','3735473','200-43','3735473-200-43','bruna.regina.cacao@fiap.com.br','2004-04-04','2004-04-04',true);</v>
      </c>
      <c r="B1387" s="1" t="s">
        <v>2940</v>
      </c>
      <c r="C1387" s="1" t="s">
        <v>2941</v>
      </c>
      <c r="D1387" s="1" t="s">
        <v>105</v>
      </c>
      <c r="E1387" t="str">
        <f t="shared" si="64"/>
        <v>3735473-200-43</v>
      </c>
      <c r="F1387" t="str">
        <f t="shared" si="65"/>
        <v>bruna.regina.cacao@fiap.com.br</v>
      </c>
      <c r="G1387" s="3" t="s">
        <v>22035</v>
      </c>
      <c r="H1387" s="3" t="s">
        <v>22035</v>
      </c>
      <c r="I1387" s="1" t="s">
        <v>22037</v>
      </c>
    </row>
    <row r="1388" spans="1:9" x14ac:dyDescent="0.3">
      <c r="A1388" t="str">
        <f t="shared" si="63"/>
        <v>insert into students(fullName, registration, card_number, reg_card_number, email, date_created, date_updated, active) values('BRUNA REINA ROSATO','3998289','140-20','3998289-140-20','bruna.reina.rosato@fiap.com.br','2004-04-04','2004-04-04',true);</v>
      </c>
      <c r="B1388" s="1" t="s">
        <v>2942</v>
      </c>
      <c r="C1388" s="1" t="s">
        <v>2943</v>
      </c>
      <c r="D1388" s="1" t="s">
        <v>411</v>
      </c>
      <c r="E1388" t="str">
        <f t="shared" si="64"/>
        <v>3998289-140-20</v>
      </c>
      <c r="F1388" t="str">
        <f t="shared" si="65"/>
        <v>bruna.reina.rosato@fiap.com.br</v>
      </c>
      <c r="G1388" s="3" t="s">
        <v>22035</v>
      </c>
      <c r="H1388" s="3" t="s">
        <v>22035</v>
      </c>
      <c r="I1388" s="1" t="s">
        <v>22037</v>
      </c>
    </row>
    <row r="1389" spans="1:9" x14ac:dyDescent="0.3">
      <c r="A1389" t="str">
        <f t="shared" si="63"/>
        <v>insert into students(fullName, registration, card_number, reg_card_number, email, date_created, date_updated, active) values('BRUNA RIBEIRO FRANCO','2597585','825-63','2597585-825-63','bruna.ribeiro.franco@fiap.com.br','2004-04-04','2004-04-04',true);</v>
      </c>
      <c r="B1389" s="1" t="s">
        <v>2944</v>
      </c>
      <c r="C1389" s="1" t="s">
        <v>2945</v>
      </c>
      <c r="D1389" s="1" t="s">
        <v>70</v>
      </c>
      <c r="E1389" t="str">
        <f t="shared" si="64"/>
        <v>2597585-825-63</v>
      </c>
      <c r="F1389" t="str">
        <f t="shared" si="65"/>
        <v>bruna.ribeiro.franco@fiap.com.br</v>
      </c>
      <c r="G1389" s="3" t="s">
        <v>22035</v>
      </c>
      <c r="H1389" s="3" t="s">
        <v>22035</v>
      </c>
      <c r="I1389" s="1" t="s">
        <v>22037</v>
      </c>
    </row>
    <row r="1390" spans="1:9" x14ac:dyDescent="0.3">
      <c r="A1390" t="str">
        <f t="shared" si="63"/>
        <v>insert into students(fullName, registration, card_number, reg_card_number, email, date_created, date_updated, active) values('BRUNA ROBERTA MUNTANELLI','5377676','500-34','5377676-500-34','bruna.roberta.muntanelli@fiap.com.br','2004-04-04','2004-04-04',true);</v>
      </c>
      <c r="B1390" s="1" t="s">
        <v>2946</v>
      </c>
      <c r="C1390" s="1" t="s">
        <v>2947</v>
      </c>
      <c r="D1390" s="1" t="s">
        <v>11</v>
      </c>
      <c r="E1390" t="str">
        <f t="shared" si="64"/>
        <v>5377676-500-34</v>
      </c>
      <c r="F1390" t="str">
        <f t="shared" si="65"/>
        <v>bruna.roberta.muntanelli@fiap.com.br</v>
      </c>
      <c r="G1390" s="3" t="s">
        <v>22035</v>
      </c>
      <c r="H1390" s="3" t="s">
        <v>22035</v>
      </c>
      <c r="I1390" s="1" t="s">
        <v>22037</v>
      </c>
    </row>
    <row r="1391" spans="1:9" x14ac:dyDescent="0.3">
      <c r="A1391" t="str">
        <f t="shared" si="63"/>
        <v>insert into students(fullName, registration, card_number, reg_card_number, email, date_created, date_updated, active) values('BRUNA RODRIGUES','6410894','450-22','6410894-450-22','bruna.rodrigues@fiap.com.br','2004-04-04','2004-04-04',true);</v>
      </c>
      <c r="B1391" s="1" t="s">
        <v>2948</v>
      </c>
      <c r="C1391" s="1" t="s">
        <v>2949</v>
      </c>
      <c r="D1391" s="1" t="s">
        <v>236</v>
      </c>
      <c r="E1391" t="str">
        <f t="shared" si="64"/>
        <v>6410894-450-22</v>
      </c>
      <c r="F1391" t="str">
        <f t="shared" si="65"/>
        <v>bruna.rodrigues@fiap.com.br</v>
      </c>
      <c r="G1391" s="3" t="s">
        <v>22035</v>
      </c>
      <c r="H1391" s="3" t="s">
        <v>22035</v>
      </c>
      <c r="I1391" s="1" t="s">
        <v>22037</v>
      </c>
    </row>
    <row r="1392" spans="1:9" x14ac:dyDescent="0.3">
      <c r="A1392" t="str">
        <f t="shared" si="63"/>
        <v>insert into students(fullName, registration, card_number, reg_card_number, email, date_created, date_updated, active) values('BRUNA RODRIGUES DA SILVA','3841081','220-51','3841081-220-51','bruna.rodrigues.da.silva@fiap.com.br','2004-04-04','2004-04-04',true);</v>
      </c>
      <c r="B1392" s="1" t="s">
        <v>2950</v>
      </c>
      <c r="C1392" s="1" t="s">
        <v>2951</v>
      </c>
      <c r="D1392" s="1" t="s">
        <v>278</v>
      </c>
      <c r="E1392" t="str">
        <f t="shared" si="64"/>
        <v>3841081-220-51</v>
      </c>
      <c r="F1392" t="str">
        <f t="shared" si="65"/>
        <v>bruna.rodrigues.da.silva@fiap.com.br</v>
      </c>
      <c r="G1392" s="3" t="s">
        <v>22035</v>
      </c>
      <c r="H1392" s="3" t="s">
        <v>22035</v>
      </c>
      <c r="I1392" s="1" t="s">
        <v>22037</v>
      </c>
    </row>
    <row r="1393" spans="1:9" x14ac:dyDescent="0.3">
      <c r="A1393" t="str">
        <f t="shared" si="63"/>
        <v>insert into students(fullName, registration, card_number, reg_card_number, email, date_created, date_updated, active) values('BRUNA RODRIGUES DE ALMEIDA','4019676','745-23','4019676-745-23','bruna.rodrigues.de.almeida@fiap.com.br','2004-04-04','2004-04-04',true);</v>
      </c>
      <c r="B1393" s="1" t="s">
        <v>2952</v>
      </c>
      <c r="C1393" s="1" t="s">
        <v>2953</v>
      </c>
      <c r="D1393" s="1" t="s">
        <v>110</v>
      </c>
      <c r="E1393" t="str">
        <f t="shared" si="64"/>
        <v>4019676-745-23</v>
      </c>
      <c r="F1393" t="str">
        <f t="shared" si="65"/>
        <v>bruna.rodrigues.de.almeida@fiap.com.br</v>
      </c>
      <c r="G1393" s="3" t="s">
        <v>22035</v>
      </c>
      <c r="H1393" s="3" t="s">
        <v>22035</v>
      </c>
      <c r="I1393" s="1" t="s">
        <v>22037</v>
      </c>
    </row>
    <row r="1394" spans="1:9" x14ac:dyDescent="0.3">
      <c r="A1394" t="str">
        <f t="shared" si="63"/>
        <v>insert into students(fullName, registration, card_number, reg_card_number, email, date_created, date_updated, active) values('BRUNA RONCHEZI','7498694','515-38','7498694-515-38','bruna.ronchezi@fiap.com.br','2004-04-04','2004-04-04',true);</v>
      </c>
      <c r="B1394" s="1" t="s">
        <v>2954</v>
      </c>
      <c r="C1394" s="1" t="s">
        <v>2955</v>
      </c>
      <c r="D1394" s="1" t="s">
        <v>359</v>
      </c>
      <c r="E1394" t="str">
        <f t="shared" si="64"/>
        <v>7498694-515-38</v>
      </c>
      <c r="F1394" t="str">
        <f t="shared" si="65"/>
        <v>bruna.ronchezi@fiap.com.br</v>
      </c>
      <c r="G1394" s="3" t="s">
        <v>22035</v>
      </c>
      <c r="H1394" s="3" t="s">
        <v>22035</v>
      </c>
      <c r="I1394" s="1" t="s">
        <v>22037</v>
      </c>
    </row>
    <row r="1395" spans="1:9" x14ac:dyDescent="0.3">
      <c r="A1395" t="str">
        <f t="shared" si="63"/>
        <v>insert into students(fullName, registration, card_number, reg_card_number, email, date_created, date_updated, active) values('BRUNA SABRINA HERGERT','6429810','835-69','6429810-835-69','bruna.sabrina.hergert@fiap.com.br','2004-04-04','2004-04-04',true);</v>
      </c>
      <c r="B1395" s="1" t="s">
        <v>2956</v>
      </c>
      <c r="C1395" s="1" t="s">
        <v>2957</v>
      </c>
      <c r="D1395" s="1" t="s">
        <v>619</v>
      </c>
      <c r="E1395" t="str">
        <f t="shared" si="64"/>
        <v>6429810-835-69</v>
      </c>
      <c r="F1395" t="str">
        <f t="shared" si="65"/>
        <v>bruna.sabrina.hergert@fiap.com.br</v>
      </c>
      <c r="G1395" s="3" t="s">
        <v>22035</v>
      </c>
      <c r="H1395" s="3" t="s">
        <v>22035</v>
      </c>
      <c r="I1395" s="1" t="s">
        <v>22037</v>
      </c>
    </row>
    <row r="1396" spans="1:9" x14ac:dyDescent="0.3">
      <c r="A1396" t="str">
        <f t="shared" si="63"/>
        <v>insert into students(fullName, registration, card_number, reg_card_number, email, date_created, date_updated, active) values('BRUNA SALLES MARTINS','5400452','710-15','5400452-710-15','bruna.salles.martins@fiap.com.br','2004-04-04','2004-04-04',true);</v>
      </c>
      <c r="B1396" s="1" t="s">
        <v>2958</v>
      </c>
      <c r="C1396" s="1" t="s">
        <v>2959</v>
      </c>
      <c r="D1396" s="1" t="s">
        <v>356</v>
      </c>
      <c r="E1396" t="str">
        <f t="shared" si="64"/>
        <v>5400452-710-15</v>
      </c>
      <c r="F1396" t="str">
        <f t="shared" si="65"/>
        <v>bruna.salles.martins@fiap.com.br</v>
      </c>
      <c r="G1396" s="3" t="s">
        <v>22035</v>
      </c>
      <c r="H1396" s="3" t="s">
        <v>22035</v>
      </c>
      <c r="I1396" s="1" t="s">
        <v>22037</v>
      </c>
    </row>
    <row r="1397" spans="1:9" x14ac:dyDescent="0.3">
      <c r="A1397" t="str">
        <f t="shared" si="63"/>
        <v>insert into students(fullName, registration, card_number, reg_card_number, email, date_created, date_updated, active) values('BRUNA SANT ANNA PIACENTINI','6387253','215-49','6387253-215-49','bruna.sant.anna.piacentini@fiap.com.br','2004-04-04','2004-04-04',true);</v>
      </c>
      <c r="B1397" s="1" t="s">
        <v>2960</v>
      </c>
      <c r="C1397" s="1" t="s">
        <v>2961</v>
      </c>
      <c r="D1397" s="1" t="s">
        <v>297</v>
      </c>
      <c r="E1397" t="str">
        <f t="shared" si="64"/>
        <v>6387253-215-49</v>
      </c>
      <c r="F1397" t="str">
        <f t="shared" si="65"/>
        <v>bruna.sant.anna.piacentini@fiap.com.br</v>
      </c>
      <c r="G1397" s="3" t="s">
        <v>22035</v>
      </c>
      <c r="H1397" s="3" t="s">
        <v>22035</v>
      </c>
      <c r="I1397" s="1" t="s">
        <v>22037</v>
      </c>
    </row>
    <row r="1398" spans="1:9" x14ac:dyDescent="0.3">
      <c r="A1398" t="str">
        <f t="shared" si="63"/>
        <v>insert into students(fullName, registration, card_number, reg_card_number, email, date_created, date_updated, active) values('BRUNA SANTOS BUZZO','1628857','235-55','1628857-235-55','bruna.santos.buzzo@fiap.com.br','2004-04-04','2004-04-04',true);</v>
      </c>
      <c r="B1398" s="1" t="s">
        <v>2962</v>
      </c>
      <c r="C1398" s="1" t="s">
        <v>2963</v>
      </c>
      <c r="D1398" s="1" t="s">
        <v>58</v>
      </c>
      <c r="E1398" t="str">
        <f t="shared" si="64"/>
        <v>1628857-235-55</v>
      </c>
      <c r="F1398" t="str">
        <f t="shared" si="65"/>
        <v>bruna.santos.buzzo@fiap.com.br</v>
      </c>
      <c r="G1398" s="3" t="s">
        <v>22035</v>
      </c>
      <c r="H1398" s="3" t="s">
        <v>22035</v>
      </c>
      <c r="I1398" s="1" t="s">
        <v>22037</v>
      </c>
    </row>
    <row r="1399" spans="1:9" x14ac:dyDescent="0.3">
      <c r="A1399" t="str">
        <f t="shared" si="63"/>
        <v>insert into students(fullName, registration, card_number, reg_card_number, email, date_created, date_updated, active) values('BRUNA SARUBBI BRITTO','3366810','165-33','3366810-165-33','bruna.sarubbi.britto@fiap.com.br','2004-04-04','2004-04-04',true);</v>
      </c>
      <c r="B1399" s="1" t="s">
        <v>2964</v>
      </c>
      <c r="C1399" s="1" t="s">
        <v>2965</v>
      </c>
      <c r="D1399" s="1" t="s">
        <v>165</v>
      </c>
      <c r="E1399" t="str">
        <f t="shared" si="64"/>
        <v>3366810-165-33</v>
      </c>
      <c r="F1399" t="str">
        <f t="shared" si="65"/>
        <v>bruna.sarubbi.britto@fiap.com.br</v>
      </c>
      <c r="G1399" s="3" t="s">
        <v>22035</v>
      </c>
      <c r="H1399" s="3" t="s">
        <v>22035</v>
      </c>
      <c r="I1399" s="1" t="s">
        <v>22037</v>
      </c>
    </row>
    <row r="1400" spans="1:9" x14ac:dyDescent="0.3">
      <c r="A1400" t="str">
        <f t="shared" si="63"/>
        <v>insert into students(fullName, registration, card_number, reg_card_number, email, date_created, date_updated, active) values('BRUNA SAVIO ZERBINI','5670106','750-24','5670106-750-24','bruna.savio.zerbini@fiap.com.br','2004-04-04','2004-04-04',true);</v>
      </c>
      <c r="B1400" s="1" t="s">
        <v>2966</v>
      </c>
      <c r="C1400" s="1" t="s">
        <v>2967</v>
      </c>
      <c r="D1400" s="1" t="s">
        <v>1129</v>
      </c>
      <c r="E1400" t="str">
        <f t="shared" si="64"/>
        <v>5670106-750-24</v>
      </c>
      <c r="F1400" t="str">
        <f t="shared" si="65"/>
        <v>bruna.savio.zerbini@fiap.com.br</v>
      </c>
      <c r="G1400" s="3" t="s">
        <v>22035</v>
      </c>
      <c r="H1400" s="3" t="s">
        <v>22035</v>
      </c>
      <c r="I1400" s="1" t="s">
        <v>22037</v>
      </c>
    </row>
    <row r="1401" spans="1:9" x14ac:dyDescent="0.3">
      <c r="A1401" t="str">
        <f t="shared" si="63"/>
        <v>insert into students(fullName, registration, card_number, reg_card_number, email, date_created, date_updated, active) values('BRUNA SAYURI DE SOUZA SUZUKI','1482377','835-68','1482377-835-68','bruna.sayuri.de.souza.suzuki@fiap.com.br','2004-04-04','2004-04-04',true);</v>
      </c>
      <c r="B1401" s="1" t="s">
        <v>2968</v>
      </c>
      <c r="C1401" s="1" t="s">
        <v>2969</v>
      </c>
      <c r="D1401" s="1" t="s">
        <v>87</v>
      </c>
      <c r="E1401" t="str">
        <f t="shared" si="64"/>
        <v>1482377-835-68</v>
      </c>
      <c r="F1401" t="str">
        <f t="shared" si="65"/>
        <v>bruna.sayuri.de.souza.suzuki@fiap.com.br</v>
      </c>
      <c r="G1401" s="3" t="s">
        <v>22035</v>
      </c>
      <c r="H1401" s="3" t="s">
        <v>22035</v>
      </c>
      <c r="I1401" s="1" t="s">
        <v>22037</v>
      </c>
    </row>
    <row r="1402" spans="1:9" x14ac:dyDescent="0.3">
      <c r="A1402" t="str">
        <f t="shared" si="63"/>
        <v>insert into students(fullName, registration, card_number, reg_card_number, email, date_created, date_updated, active) values('BRUNA SILVA ABREU','4857940','200-44','4857940-200-44','bruna.silva.abreu@fiap.com.br','2004-04-04','2004-04-04',true);</v>
      </c>
      <c r="B1402" s="1" t="s">
        <v>2970</v>
      </c>
      <c r="C1402" s="1" t="s">
        <v>2971</v>
      </c>
      <c r="D1402" s="1" t="s">
        <v>23</v>
      </c>
      <c r="E1402" t="str">
        <f t="shared" si="64"/>
        <v>4857940-200-44</v>
      </c>
      <c r="F1402" t="str">
        <f t="shared" si="65"/>
        <v>bruna.silva.abreu@fiap.com.br</v>
      </c>
      <c r="G1402" s="3" t="s">
        <v>22035</v>
      </c>
      <c r="H1402" s="3" t="s">
        <v>22035</v>
      </c>
      <c r="I1402" s="1" t="s">
        <v>22037</v>
      </c>
    </row>
    <row r="1403" spans="1:9" x14ac:dyDescent="0.3">
      <c r="A1403" t="str">
        <f t="shared" si="63"/>
        <v>insert into students(fullName, registration, card_number, reg_card_number, email, date_created, date_updated, active) values('BRUNA SILVA ARAUJO','2440299','500-34','2440299-500-34','bruna.silva.araujo@fiap.com.br','2004-04-04','2004-04-04',true);</v>
      </c>
      <c r="B1403" s="1" t="s">
        <v>2972</v>
      </c>
      <c r="C1403" s="1" t="s">
        <v>2973</v>
      </c>
      <c r="D1403" s="1" t="s">
        <v>11</v>
      </c>
      <c r="E1403" t="str">
        <f t="shared" si="64"/>
        <v>2440299-500-34</v>
      </c>
      <c r="F1403" t="str">
        <f t="shared" si="65"/>
        <v>bruna.silva.araujo@fiap.com.br</v>
      </c>
      <c r="G1403" s="3" t="s">
        <v>22035</v>
      </c>
      <c r="H1403" s="3" t="s">
        <v>22035</v>
      </c>
      <c r="I1403" s="1" t="s">
        <v>22037</v>
      </c>
    </row>
    <row r="1404" spans="1:9" x14ac:dyDescent="0.3">
      <c r="A1404" t="str">
        <f t="shared" si="63"/>
        <v>insert into students(fullName, registration, card_number, reg_card_number, email, date_created, date_updated, active) values('BRUNA SIMOES GARCIA','4829541','535-44','4829541-535-44','bruna.simoes.garcia@fiap.com.br','2004-04-04','2004-04-04',true);</v>
      </c>
      <c r="B1404" s="1" t="s">
        <v>2974</v>
      </c>
      <c r="C1404" s="1" t="s">
        <v>2975</v>
      </c>
      <c r="D1404" s="1" t="s">
        <v>1304</v>
      </c>
      <c r="E1404" t="str">
        <f t="shared" si="64"/>
        <v>4829541-535-44</v>
      </c>
      <c r="F1404" t="str">
        <f t="shared" si="65"/>
        <v>bruna.simoes.garcia@fiap.com.br</v>
      </c>
      <c r="G1404" s="3" t="s">
        <v>22035</v>
      </c>
      <c r="H1404" s="3" t="s">
        <v>22035</v>
      </c>
      <c r="I1404" s="1" t="s">
        <v>22037</v>
      </c>
    </row>
    <row r="1405" spans="1:9" x14ac:dyDescent="0.3">
      <c r="A1405" t="str">
        <f t="shared" si="63"/>
        <v>insert into students(fullName, registration, card_number, reg_card_number, email, date_created, date_updated, active) values('BRUNA SIMOES LIMA','5398325','195-41','5398325-195-41','bruna.simoes.lima@fiap.com.br','2004-04-04','2004-04-04',true);</v>
      </c>
      <c r="B1405" s="1" t="s">
        <v>2976</v>
      </c>
      <c r="C1405" s="1" t="s">
        <v>2977</v>
      </c>
      <c r="D1405" s="1" t="s">
        <v>67</v>
      </c>
      <c r="E1405" t="str">
        <f t="shared" si="64"/>
        <v>5398325-195-41</v>
      </c>
      <c r="F1405" t="str">
        <f t="shared" si="65"/>
        <v>bruna.simoes.lima@fiap.com.br</v>
      </c>
      <c r="G1405" s="3" t="s">
        <v>22035</v>
      </c>
      <c r="H1405" s="3" t="s">
        <v>22035</v>
      </c>
      <c r="I1405" s="1" t="s">
        <v>22037</v>
      </c>
    </row>
    <row r="1406" spans="1:9" x14ac:dyDescent="0.3">
      <c r="A1406" t="str">
        <f t="shared" si="63"/>
        <v>insert into students(fullName, registration, card_number, reg_card_number, email, date_created, date_updated, active) values('BRUNA SINETA SCARPIONI','4000672','165-29','4000672-165-29','bruna.sineta.scarpioni@fiap.com.br','2004-04-04','2004-04-04',true);</v>
      </c>
      <c r="B1406" s="1" t="s">
        <v>2978</v>
      </c>
      <c r="C1406" s="1" t="s">
        <v>2979</v>
      </c>
      <c r="D1406" s="1" t="s">
        <v>20</v>
      </c>
      <c r="E1406" t="str">
        <f t="shared" si="64"/>
        <v>4000672-165-29</v>
      </c>
      <c r="F1406" t="str">
        <f t="shared" si="65"/>
        <v>bruna.sineta.scarpioni@fiap.com.br</v>
      </c>
      <c r="G1406" s="3" t="s">
        <v>22035</v>
      </c>
      <c r="H1406" s="3" t="s">
        <v>22035</v>
      </c>
      <c r="I1406" s="1" t="s">
        <v>22037</v>
      </c>
    </row>
    <row r="1407" spans="1:9" x14ac:dyDescent="0.3">
      <c r="A1407" t="str">
        <f t="shared" si="63"/>
        <v>insert into students(fullName, registration, card_number, reg_card_number, email, date_created, date_updated, active) values('BRUNA SIQUEIRA MIRANDA','2297004','700-10','2297004-700-10','bruna.siqueira.miranda@fiap.com.br','2004-04-04','2004-04-04',true);</v>
      </c>
      <c r="B1407" s="1" t="s">
        <v>2980</v>
      </c>
      <c r="C1407" s="1" t="s">
        <v>2981</v>
      </c>
      <c r="D1407" s="1" t="s">
        <v>428</v>
      </c>
      <c r="E1407" t="str">
        <f t="shared" si="64"/>
        <v>2297004-700-10</v>
      </c>
      <c r="F1407" t="str">
        <f t="shared" si="65"/>
        <v>bruna.siqueira.miranda@fiap.com.br</v>
      </c>
      <c r="G1407" s="3" t="s">
        <v>22035</v>
      </c>
      <c r="H1407" s="3" t="s">
        <v>22035</v>
      </c>
      <c r="I1407" s="1" t="s">
        <v>22037</v>
      </c>
    </row>
    <row r="1408" spans="1:9" x14ac:dyDescent="0.3">
      <c r="A1408" t="str">
        <f t="shared" si="63"/>
        <v>insert into students(fullName, registration, card_number, reg_card_number, email, date_created, date_updated, active) values('BRUNA SOARES DE OLIVEIRA','3363860','400-11','3363860-400-11','bruna.soares.de.oliveira@fiap.com.br','2004-04-04','2004-04-04',true);</v>
      </c>
      <c r="B1408" s="1" t="s">
        <v>2982</v>
      </c>
      <c r="C1408" s="1" t="s">
        <v>2983</v>
      </c>
      <c r="D1408" s="1" t="s">
        <v>113</v>
      </c>
      <c r="E1408" t="str">
        <f t="shared" si="64"/>
        <v>3363860-400-11</v>
      </c>
      <c r="F1408" t="str">
        <f t="shared" si="65"/>
        <v>bruna.soares.de.oliveira@fiap.com.br</v>
      </c>
      <c r="G1408" s="3" t="s">
        <v>22035</v>
      </c>
      <c r="H1408" s="3" t="s">
        <v>22035</v>
      </c>
      <c r="I1408" s="1" t="s">
        <v>22037</v>
      </c>
    </row>
    <row r="1409" spans="1:9" x14ac:dyDescent="0.3">
      <c r="A1409" t="str">
        <f t="shared" si="63"/>
        <v>insert into students(fullName, registration, card_number, reg_card_number, email, date_created, date_updated, active) values('BRUNA SOARES POLACHINI','2757538','190-39','2757538-190-39','bruna.soares.polachini@fiap.com.br','2004-04-04','2004-04-04',true);</v>
      </c>
      <c r="B1409" s="1" t="s">
        <v>2984</v>
      </c>
      <c r="C1409" s="1" t="s">
        <v>2985</v>
      </c>
      <c r="D1409" s="1" t="s">
        <v>231</v>
      </c>
      <c r="E1409" t="str">
        <f t="shared" si="64"/>
        <v>2757538-190-39</v>
      </c>
      <c r="F1409" t="str">
        <f t="shared" si="65"/>
        <v>bruna.soares.polachini@fiap.com.br</v>
      </c>
      <c r="G1409" s="3" t="s">
        <v>22035</v>
      </c>
      <c r="H1409" s="3" t="s">
        <v>22035</v>
      </c>
      <c r="I1409" s="1" t="s">
        <v>22037</v>
      </c>
    </row>
    <row r="1410" spans="1:9" x14ac:dyDescent="0.3">
      <c r="A1410" t="str">
        <f t="shared" si="63"/>
        <v>insert into students(fullName, registration, card_number, reg_card_number, email, date_created, date_updated, active) values('BRUNA SOUSA','4313553','235-56','4313553-235-56','bruna.sousa@fiap.com.br','2004-04-04','2004-04-04',true);</v>
      </c>
      <c r="B1410" s="1" t="s">
        <v>2986</v>
      </c>
      <c r="C1410" s="1" t="s">
        <v>2987</v>
      </c>
      <c r="D1410" s="1" t="s">
        <v>61</v>
      </c>
      <c r="E1410" t="str">
        <f t="shared" si="64"/>
        <v>4313553-235-56</v>
      </c>
      <c r="F1410" t="str">
        <f t="shared" si="65"/>
        <v>bruna.sousa@fiap.com.br</v>
      </c>
      <c r="G1410" s="3" t="s">
        <v>22035</v>
      </c>
      <c r="H1410" s="3" t="s">
        <v>22035</v>
      </c>
      <c r="I1410" s="1" t="s">
        <v>22037</v>
      </c>
    </row>
    <row r="1411" spans="1:9" x14ac:dyDescent="0.3">
      <c r="A1411" t="str">
        <f t="shared" ref="A1411:A1474" si="66">CONCATENATE("insert into students(fullName, registration, card_number, reg_card_number, email, date_created, date_updated, active) values(","'",B1411,"'",",","'",C1411,"'",",","'",D1411,"'",",","'",E1411,"'",",","'",F1411,"'",",","'",G1411,"'",",","'",H1411,"'",",", I1411,");")</f>
        <v>insert into students(fullName, registration, card_number, reg_card_number, email, date_created, date_updated, active) values('BRUNA TAMIRES DE SOUZA CRUZ','2572817','210-46','2572817-210-46','bruna.tamires.de.souza.cruz@fiap.com.br','2004-04-04','2004-04-04',true);</v>
      </c>
      <c r="B1411" s="1" t="s">
        <v>2988</v>
      </c>
      <c r="C1411" s="1" t="s">
        <v>2989</v>
      </c>
      <c r="D1411" s="1" t="s">
        <v>98</v>
      </c>
      <c r="E1411" t="str">
        <f t="shared" ref="E1411:E1474" si="67">CONCATENATE(C1411,"-",D1411)</f>
        <v>2572817-210-46</v>
      </c>
      <c r="F1411" t="str">
        <f t="shared" ref="F1411:F1474" si="68">CONCATENATE(SUBSTITUTE(LOWER(B1411)," ","."),"@fiap.com.br")</f>
        <v>bruna.tamires.de.souza.cruz@fiap.com.br</v>
      </c>
      <c r="G1411" s="3" t="s">
        <v>22035</v>
      </c>
      <c r="H1411" s="3" t="s">
        <v>22035</v>
      </c>
      <c r="I1411" s="1" t="s">
        <v>22037</v>
      </c>
    </row>
    <row r="1412" spans="1:9" x14ac:dyDescent="0.3">
      <c r="A1412" t="str">
        <f t="shared" si="66"/>
        <v>insert into students(fullName, registration, card_number, reg_card_number, email, date_created, date_updated, active) values('BRUNA TEIXEIRA COSTA','8577963','465-26','8577963-465-26','bruna.teixeira.costa@fiap.com.br','2004-04-04','2004-04-04',true);</v>
      </c>
      <c r="B1412" s="1" t="s">
        <v>2990</v>
      </c>
      <c r="C1412" s="1" t="s">
        <v>2991</v>
      </c>
      <c r="D1412" s="1" t="s">
        <v>651</v>
      </c>
      <c r="E1412" t="str">
        <f t="shared" si="67"/>
        <v>8577963-465-26</v>
      </c>
      <c r="F1412" t="str">
        <f t="shared" si="68"/>
        <v>bruna.teixeira.costa@fiap.com.br</v>
      </c>
      <c r="G1412" s="3" t="s">
        <v>22035</v>
      </c>
      <c r="H1412" s="3" t="s">
        <v>22035</v>
      </c>
      <c r="I1412" s="1" t="s">
        <v>22037</v>
      </c>
    </row>
    <row r="1413" spans="1:9" x14ac:dyDescent="0.3">
      <c r="A1413" t="str">
        <f t="shared" si="66"/>
        <v>insert into students(fullName, registration, card_number, reg_card_number, email, date_created, date_updated, active) values('BRUNA THOME','3982178','165-29','3982178-165-29','bruna.thome@fiap.com.br','2004-04-04','2004-04-04',true);</v>
      </c>
      <c r="B1413" s="1" t="s">
        <v>2992</v>
      </c>
      <c r="C1413" s="1" t="s">
        <v>2993</v>
      </c>
      <c r="D1413" s="1" t="s">
        <v>20</v>
      </c>
      <c r="E1413" t="str">
        <f t="shared" si="67"/>
        <v>3982178-165-29</v>
      </c>
      <c r="F1413" t="str">
        <f t="shared" si="68"/>
        <v>bruna.thome@fiap.com.br</v>
      </c>
      <c r="G1413" s="3" t="s">
        <v>22035</v>
      </c>
      <c r="H1413" s="3" t="s">
        <v>22035</v>
      </c>
      <c r="I1413" s="1" t="s">
        <v>22037</v>
      </c>
    </row>
    <row r="1414" spans="1:9" x14ac:dyDescent="0.3">
      <c r="A1414" t="str">
        <f t="shared" si="66"/>
        <v>insert into students(fullName, registration, card_number, reg_card_number, email, date_created, date_updated, active) values('BRUNA TOLEDO PINHEIRO','4791037','255-61','4791037-255-61','bruna.toledo.pinheiro@fiap.com.br','2004-04-04','2004-04-04',true);</v>
      </c>
      <c r="B1414" s="1" t="s">
        <v>2994</v>
      </c>
      <c r="C1414" s="1" t="s">
        <v>2995</v>
      </c>
      <c r="D1414" s="1" t="s">
        <v>664</v>
      </c>
      <c r="E1414" t="str">
        <f t="shared" si="67"/>
        <v>4791037-255-61</v>
      </c>
      <c r="F1414" t="str">
        <f t="shared" si="68"/>
        <v>bruna.toledo.pinheiro@fiap.com.br</v>
      </c>
      <c r="G1414" s="3" t="s">
        <v>22035</v>
      </c>
      <c r="H1414" s="3" t="s">
        <v>22035</v>
      </c>
      <c r="I1414" s="1" t="s">
        <v>22037</v>
      </c>
    </row>
    <row r="1415" spans="1:9" x14ac:dyDescent="0.3">
      <c r="A1415" t="str">
        <f t="shared" si="66"/>
        <v>insert into students(fullName, registration, card_number, reg_card_number, email, date_created, date_updated, active) values('BRUNA TROFINO GARCIA','7533031','540-45','7533031-540-45','bruna.trofino.garcia@fiap.com.br','2004-04-04','2004-04-04',true);</v>
      </c>
      <c r="B1415" s="1" t="s">
        <v>2996</v>
      </c>
      <c r="C1415" s="1" t="s">
        <v>2997</v>
      </c>
      <c r="D1415" s="1" t="s">
        <v>640</v>
      </c>
      <c r="E1415" t="str">
        <f t="shared" si="67"/>
        <v>7533031-540-45</v>
      </c>
      <c r="F1415" t="str">
        <f t="shared" si="68"/>
        <v>bruna.trofino.garcia@fiap.com.br</v>
      </c>
      <c r="G1415" s="3" t="s">
        <v>22035</v>
      </c>
      <c r="H1415" s="3" t="s">
        <v>22035</v>
      </c>
      <c r="I1415" s="1" t="s">
        <v>22037</v>
      </c>
    </row>
    <row r="1416" spans="1:9" x14ac:dyDescent="0.3">
      <c r="A1416" t="str">
        <f t="shared" si="66"/>
        <v>insert into students(fullName, registration, card_number, reg_card_number, email, date_created, date_updated, active) values('BRUNA VALERIO ALMEIDA GONZAGA','1947350','400-11','1947350-400-11','bruna.valerio.almeida.gonzaga@fiap.com.br','2004-04-04','2004-04-04',true);</v>
      </c>
      <c r="B1416" s="1" t="s">
        <v>2998</v>
      </c>
      <c r="C1416" s="1" t="s">
        <v>2999</v>
      </c>
      <c r="D1416" s="1" t="s">
        <v>113</v>
      </c>
      <c r="E1416" t="str">
        <f t="shared" si="67"/>
        <v>1947350-400-11</v>
      </c>
      <c r="F1416" t="str">
        <f t="shared" si="68"/>
        <v>bruna.valerio.almeida.gonzaga@fiap.com.br</v>
      </c>
      <c r="G1416" s="3" t="s">
        <v>22035</v>
      </c>
      <c r="H1416" s="3" t="s">
        <v>22035</v>
      </c>
      <c r="I1416" s="1" t="s">
        <v>22037</v>
      </c>
    </row>
    <row r="1417" spans="1:9" x14ac:dyDescent="0.3">
      <c r="A1417" t="str">
        <f t="shared" si="66"/>
        <v>insert into students(fullName, registration, card_number, reg_card_number, email, date_created, date_updated, active) values('BRUNA VOLLET','6400619','525-41','6400619-525-41','bruna.vollet@fiap.com.br','2004-04-04','2004-04-04',true);</v>
      </c>
      <c r="B1417" s="1" t="s">
        <v>3000</v>
      </c>
      <c r="C1417" s="1" t="s">
        <v>3001</v>
      </c>
      <c r="D1417" s="1" t="s">
        <v>535</v>
      </c>
      <c r="E1417" t="str">
        <f t="shared" si="67"/>
        <v>6400619-525-41</v>
      </c>
      <c r="F1417" t="str">
        <f t="shared" si="68"/>
        <v>bruna.vollet@fiap.com.br</v>
      </c>
      <c r="G1417" s="3" t="s">
        <v>22035</v>
      </c>
      <c r="H1417" s="3" t="s">
        <v>22035</v>
      </c>
      <c r="I1417" s="1" t="s">
        <v>22037</v>
      </c>
    </row>
    <row r="1418" spans="1:9" x14ac:dyDescent="0.3">
      <c r="A1418" t="str">
        <f t="shared" si="66"/>
        <v>insert into students(fullName, registration, card_number, reg_card_number, email, date_created, date_updated, active) values('BRUNA YOUN','1761131','245-59','1761131-245-59','bruna.youn@fiap.com.br','2004-04-04','2004-04-04',true);</v>
      </c>
      <c r="B1418" s="1" t="s">
        <v>3002</v>
      </c>
      <c r="C1418" s="1" t="s">
        <v>3003</v>
      </c>
      <c r="D1418" s="1" t="s">
        <v>2060</v>
      </c>
      <c r="E1418" t="str">
        <f t="shared" si="67"/>
        <v>1761131-245-59</v>
      </c>
      <c r="F1418" t="str">
        <f t="shared" si="68"/>
        <v>bruna.youn@fiap.com.br</v>
      </c>
      <c r="G1418" s="3" t="s">
        <v>22035</v>
      </c>
      <c r="H1418" s="3" t="s">
        <v>22035</v>
      </c>
      <c r="I1418" s="1" t="s">
        <v>22037</v>
      </c>
    </row>
    <row r="1419" spans="1:9" x14ac:dyDescent="0.3">
      <c r="A1419" t="str">
        <f t="shared" si="66"/>
        <v>insert into students(fullName, registration, card_number, reg_card_number, email, date_created, date_updated, active) values('BRUNA YUUKARI SUMIDA','3388695','235-55','3388695-235-55','bruna.yuukari.sumida@fiap.com.br','2004-04-04','2004-04-04',true);</v>
      </c>
      <c r="B1419" s="1" t="s">
        <v>3004</v>
      </c>
      <c r="C1419" s="1" t="s">
        <v>3005</v>
      </c>
      <c r="D1419" s="1" t="s">
        <v>58</v>
      </c>
      <c r="E1419" t="str">
        <f t="shared" si="67"/>
        <v>3388695-235-55</v>
      </c>
      <c r="F1419" t="str">
        <f t="shared" si="68"/>
        <v>bruna.yuukari.sumida@fiap.com.br</v>
      </c>
      <c r="G1419" s="3" t="s">
        <v>22035</v>
      </c>
      <c r="H1419" s="3" t="s">
        <v>22035</v>
      </c>
      <c r="I1419" s="1" t="s">
        <v>22037</v>
      </c>
    </row>
    <row r="1420" spans="1:9" x14ac:dyDescent="0.3">
      <c r="A1420" t="str">
        <f t="shared" si="66"/>
        <v>insert into students(fullName, registration, card_number, reg_card_number, email, date_created, date_updated, active) values('BRUNNA ARDISSON E SOUZA','4855415','780-41','4855415-780-41','brunna.ardisson.e.souza@fiap.com.br','2004-04-04','2004-04-04',true);</v>
      </c>
      <c r="B1420" s="1" t="s">
        <v>3006</v>
      </c>
      <c r="C1420" s="1" t="s">
        <v>3007</v>
      </c>
      <c r="D1420" s="1" t="s">
        <v>275</v>
      </c>
      <c r="E1420" t="str">
        <f t="shared" si="67"/>
        <v>4855415-780-41</v>
      </c>
      <c r="F1420" t="str">
        <f t="shared" si="68"/>
        <v>brunna.ardisson.e.souza@fiap.com.br</v>
      </c>
      <c r="G1420" s="3" t="s">
        <v>22035</v>
      </c>
      <c r="H1420" s="3" t="s">
        <v>22035</v>
      </c>
      <c r="I1420" s="1" t="s">
        <v>22037</v>
      </c>
    </row>
    <row r="1421" spans="1:9" x14ac:dyDescent="0.3">
      <c r="A1421" t="str">
        <f t="shared" si="66"/>
        <v>insert into students(fullName, registration, card_number, reg_card_number, email, date_created, date_updated, active) values('BRUNNA D LUISE TURATO LOTTI ALVES','4614649','195-41','4614649-195-41','brunna.d.luise.turato.lotti.alves@fiap.com.br','2004-04-04','2004-04-04',true);</v>
      </c>
      <c r="B1421" s="1" t="s">
        <v>3008</v>
      </c>
      <c r="C1421" s="1" t="s">
        <v>3009</v>
      </c>
      <c r="D1421" s="1" t="s">
        <v>67</v>
      </c>
      <c r="E1421" t="str">
        <f t="shared" si="67"/>
        <v>4614649-195-41</v>
      </c>
      <c r="F1421" t="str">
        <f t="shared" si="68"/>
        <v>brunna.d.luise.turato.lotti.alves@fiap.com.br</v>
      </c>
      <c r="G1421" s="3" t="s">
        <v>22035</v>
      </c>
      <c r="H1421" s="3" t="s">
        <v>22035</v>
      </c>
      <c r="I1421" s="1" t="s">
        <v>22037</v>
      </c>
    </row>
    <row r="1422" spans="1:9" x14ac:dyDescent="0.3">
      <c r="A1422" t="str">
        <f t="shared" si="66"/>
        <v>insert into students(fullName, registration, card_number, reg_card_number, email, date_created, date_updated, active) values('BRUNNA RODRIGUES MACHADO DOS SANTOS','3737296','535-44','3737296-535-44','brunna.rodrigues.machado.dos.santos@fiap.com.br','2004-04-04','2004-04-04',true);</v>
      </c>
      <c r="B1422" s="1" t="s">
        <v>3010</v>
      </c>
      <c r="C1422" s="1" t="s">
        <v>3011</v>
      </c>
      <c r="D1422" s="1" t="s">
        <v>1304</v>
      </c>
      <c r="E1422" t="str">
        <f t="shared" si="67"/>
        <v>3737296-535-44</v>
      </c>
      <c r="F1422" t="str">
        <f t="shared" si="68"/>
        <v>brunna.rodrigues.machado.dos.santos@fiap.com.br</v>
      </c>
      <c r="G1422" s="3" t="s">
        <v>22035</v>
      </c>
      <c r="H1422" s="3" t="s">
        <v>22035</v>
      </c>
      <c r="I1422" s="1" t="s">
        <v>22037</v>
      </c>
    </row>
    <row r="1423" spans="1:9" x14ac:dyDescent="0.3">
      <c r="A1423" t="str">
        <f t="shared" si="66"/>
        <v>insert into students(fullName, registration, card_number, reg_card_number, email, date_created, date_updated, active) values('BRUNNO EDUARDO SOEIRA NUNES','8615500','765-28','8615500-765-28','brunno.eduardo.soeira.nunes@fiap.com.br','2004-04-04','2004-04-04',true);</v>
      </c>
      <c r="B1423" s="1" t="s">
        <v>3012</v>
      </c>
      <c r="C1423" s="1" t="s">
        <v>3013</v>
      </c>
      <c r="D1423" s="1" t="s">
        <v>389</v>
      </c>
      <c r="E1423" t="str">
        <f t="shared" si="67"/>
        <v>8615500-765-28</v>
      </c>
      <c r="F1423" t="str">
        <f t="shared" si="68"/>
        <v>brunno.eduardo.soeira.nunes@fiap.com.br</v>
      </c>
      <c r="G1423" s="3" t="s">
        <v>22035</v>
      </c>
      <c r="H1423" s="3" t="s">
        <v>22035</v>
      </c>
      <c r="I1423" s="1" t="s">
        <v>22037</v>
      </c>
    </row>
    <row r="1424" spans="1:9" x14ac:dyDescent="0.3">
      <c r="A1424" t="str">
        <f t="shared" si="66"/>
        <v>insert into students(fullName, registration, card_number, reg_card_number, email, date_created, date_updated, active) values('BRUNO ALBERTI OHASHI','5397270','775-38','5397270-775-38','bruno.alberti.ohashi@fiap.com.br','2004-04-04','2004-04-04',true);</v>
      </c>
      <c r="B1424" s="1" t="s">
        <v>3014</v>
      </c>
      <c r="C1424" s="1" t="s">
        <v>3015</v>
      </c>
      <c r="D1424" s="1" t="s">
        <v>376</v>
      </c>
      <c r="E1424" t="str">
        <f t="shared" si="67"/>
        <v>5397270-775-38</v>
      </c>
      <c r="F1424" t="str">
        <f t="shared" si="68"/>
        <v>bruno.alberti.ohashi@fiap.com.br</v>
      </c>
      <c r="G1424" s="3" t="s">
        <v>22035</v>
      </c>
      <c r="H1424" s="3" t="s">
        <v>22035</v>
      </c>
      <c r="I1424" s="1" t="s">
        <v>22037</v>
      </c>
    </row>
    <row r="1425" spans="1:9" x14ac:dyDescent="0.3">
      <c r="A1425" t="str">
        <f t="shared" si="66"/>
        <v>insert into students(fullName, registration, card_number, reg_card_number, email, date_created, date_updated, active) values('BRUNO ALEXANDRE FERNANDES','4814856','235-55','4814856-235-55','bruno.alexandre.fernandes@fiap.com.br','2004-04-04','2004-04-04',true);</v>
      </c>
      <c r="B1425" s="1" t="s">
        <v>3016</v>
      </c>
      <c r="C1425" s="1" t="s">
        <v>3017</v>
      </c>
      <c r="D1425" s="1" t="s">
        <v>58</v>
      </c>
      <c r="E1425" t="str">
        <f t="shared" si="67"/>
        <v>4814856-235-55</v>
      </c>
      <c r="F1425" t="str">
        <f t="shared" si="68"/>
        <v>bruno.alexandre.fernandes@fiap.com.br</v>
      </c>
      <c r="G1425" s="3" t="s">
        <v>22035</v>
      </c>
      <c r="H1425" s="3" t="s">
        <v>22035</v>
      </c>
      <c r="I1425" s="1" t="s">
        <v>22037</v>
      </c>
    </row>
    <row r="1426" spans="1:9" x14ac:dyDescent="0.3">
      <c r="A1426" t="str">
        <f t="shared" si="66"/>
        <v>insert into students(fullName, registration, card_number, reg_card_number, email, date_created, date_updated, active) values('BRUNO ALVARES','8549088','795-56','8549088-795-56','bruno.alvares@fiap.com.br','2004-04-04','2004-04-04',true);</v>
      </c>
      <c r="B1426" s="1" t="s">
        <v>3018</v>
      </c>
      <c r="C1426" s="1" t="s">
        <v>3019</v>
      </c>
      <c r="D1426" s="1" t="s">
        <v>532</v>
      </c>
      <c r="E1426" t="str">
        <f t="shared" si="67"/>
        <v>8549088-795-56</v>
      </c>
      <c r="F1426" t="str">
        <f t="shared" si="68"/>
        <v>bruno.alvares@fiap.com.br</v>
      </c>
      <c r="G1426" s="3" t="s">
        <v>22035</v>
      </c>
      <c r="H1426" s="3" t="s">
        <v>22035</v>
      </c>
      <c r="I1426" s="1" t="s">
        <v>22037</v>
      </c>
    </row>
    <row r="1427" spans="1:9" x14ac:dyDescent="0.3">
      <c r="A1427" t="str">
        <f t="shared" si="66"/>
        <v>insert into students(fullName, registration, card_number, reg_card_number, email, date_created, date_updated, active) values('BRUNO ALVES DUENAS','3726710','430-17','3726710-430-17','bruno.alves.duenas@fiap.com.br','2004-04-04','2004-04-04',true);</v>
      </c>
      <c r="B1427" s="1" t="s">
        <v>3020</v>
      </c>
      <c r="C1427" s="1" t="s">
        <v>3021</v>
      </c>
      <c r="D1427" s="1" t="s">
        <v>333</v>
      </c>
      <c r="E1427" t="str">
        <f t="shared" si="67"/>
        <v>3726710-430-17</v>
      </c>
      <c r="F1427" t="str">
        <f t="shared" si="68"/>
        <v>bruno.alves.duenas@fiap.com.br</v>
      </c>
      <c r="G1427" s="3" t="s">
        <v>22035</v>
      </c>
      <c r="H1427" s="3" t="s">
        <v>22035</v>
      </c>
      <c r="I1427" s="1" t="s">
        <v>22037</v>
      </c>
    </row>
    <row r="1428" spans="1:9" x14ac:dyDescent="0.3">
      <c r="A1428" t="str">
        <f t="shared" si="66"/>
        <v>insert into students(fullName, registration, card_number, reg_card_number, email, date_created, date_updated, active) values('BRUNO AMADEU SILVA IORI','3717308','790-45','3717308-790-45','bruno.amadeu.silva.iori@fiap.com.br','2004-04-04','2004-04-04',true);</v>
      </c>
      <c r="B1428" s="1" t="s">
        <v>3022</v>
      </c>
      <c r="C1428" s="1" t="s">
        <v>3023</v>
      </c>
      <c r="D1428" s="1" t="s">
        <v>386</v>
      </c>
      <c r="E1428" t="str">
        <f t="shared" si="67"/>
        <v>3717308-790-45</v>
      </c>
      <c r="F1428" t="str">
        <f t="shared" si="68"/>
        <v>bruno.amadeu.silva.iori@fiap.com.br</v>
      </c>
      <c r="G1428" s="3" t="s">
        <v>22035</v>
      </c>
      <c r="H1428" s="3" t="s">
        <v>22035</v>
      </c>
      <c r="I1428" s="1" t="s">
        <v>22037</v>
      </c>
    </row>
    <row r="1429" spans="1:9" x14ac:dyDescent="0.3">
      <c r="A1429" t="str">
        <f t="shared" si="66"/>
        <v>insert into students(fullName, registration, card_number, reg_card_number, email, date_created, date_updated, active) values('BRUNO ANGELIERI BADIALLI','4612460','780-41','4612460-780-41','bruno.angelieri.badialli@fiap.com.br','2004-04-04','2004-04-04',true);</v>
      </c>
      <c r="B1429" s="1" t="s">
        <v>3024</v>
      </c>
      <c r="C1429" s="1" t="s">
        <v>3025</v>
      </c>
      <c r="D1429" s="1" t="s">
        <v>275</v>
      </c>
      <c r="E1429" t="str">
        <f t="shared" si="67"/>
        <v>4612460-780-41</v>
      </c>
      <c r="F1429" t="str">
        <f t="shared" si="68"/>
        <v>bruno.angelieri.badialli@fiap.com.br</v>
      </c>
      <c r="G1429" s="3" t="s">
        <v>22035</v>
      </c>
      <c r="H1429" s="3" t="s">
        <v>22035</v>
      </c>
      <c r="I1429" s="1" t="s">
        <v>22037</v>
      </c>
    </row>
    <row r="1430" spans="1:9" x14ac:dyDescent="0.3">
      <c r="A1430" t="str">
        <f t="shared" si="66"/>
        <v>insert into students(fullName, registration, card_number, reg_card_number, email, date_created, date_updated, active) values('BRUNO AUGUSTO DIAS GONCALVES','8594507','135-19','8594507-135-19','bruno.augusto.dias.goncalves@fiap.com.br','2004-04-04','2004-04-04',true);</v>
      </c>
      <c r="B1430" s="1" t="s">
        <v>3026</v>
      </c>
      <c r="C1430" s="1" t="s">
        <v>3027</v>
      </c>
      <c r="D1430" s="1" t="s">
        <v>547</v>
      </c>
      <c r="E1430" t="str">
        <f t="shared" si="67"/>
        <v>8594507-135-19</v>
      </c>
      <c r="F1430" t="str">
        <f t="shared" si="68"/>
        <v>bruno.augusto.dias.goncalves@fiap.com.br</v>
      </c>
      <c r="G1430" s="3" t="s">
        <v>22035</v>
      </c>
      <c r="H1430" s="3" t="s">
        <v>22035</v>
      </c>
      <c r="I1430" s="1" t="s">
        <v>22037</v>
      </c>
    </row>
    <row r="1431" spans="1:9" x14ac:dyDescent="0.3">
      <c r="A1431" t="str">
        <f t="shared" si="66"/>
        <v>insert into students(fullName, registration, card_number, reg_card_number, email, date_created, date_updated, active) values('BRUNO AUGUSTO NAVES AKASAKI','1625448','790-46','1625448-790-46','bruno.augusto.naves.akasaki@fiap.com.br','2004-04-04','2004-04-04',true);</v>
      </c>
      <c r="B1431" s="1" t="s">
        <v>3028</v>
      </c>
      <c r="C1431" s="1" t="s">
        <v>3029</v>
      </c>
      <c r="D1431" s="1" t="s">
        <v>49</v>
      </c>
      <c r="E1431" t="str">
        <f t="shared" si="67"/>
        <v>1625448-790-46</v>
      </c>
      <c r="F1431" t="str">
        <f t="shared" si="68"/>
        <v>bruno.augusto.naves.akasaki@fiap.com.br</v>
      </c>
      <c r="G1431" s="3" t="s">
        <v>22035</v>
      </c>
      <c r="H1431" s="3" t="s">
        <v>22035</v>
      </c>
      <c r="I1431" s="1" t="s">
        <v>22037</v>
      </c>
    </row>
    <row r="1432" spans="1:9" x14ac:dyDescent="0.3">
      <c r="A1432" t="str">
        <f t="shared" si="66"/>
        <v>insert into students(fullName, registration, card_number, reg_card_number, email, date_created, date_updated, active) values('BRUNO AUGUSTO RAMOS','3731180','235-55','3731180-235-55','bruno.augusto.ramos@fiap.com.br','2004-04-04','2004-04-04',true);</v>
      </c>
      <c r="B1432" s="1" t="s">
        <v>3030</v>
      </c>
      <c r="C1432" s="1" t="s">
        <v>3031</v>
      </c>
      <c r="D1432" s="1" t="s">
        <v>58</v>
      </c>
      <c r="E1432" t="str">
        <f t="shared" si="67"/>
        <v>3731180-235-55</v>
      </c>
      <c r="F1432" t="str">
        <f t="shared" si="68"/>
        <v>bruno.augusto.ramos@fiap.com.br</v>
      </c>
      <c r="G1432" s="3" t="s">
        <v>22035</v>
      </c>
      <c r="H1432" s="3" t="s">
        <v>22035</v>
      </c>
      <c r="I1432" s="1" t="s">
        <v>22037</v>
      </c>
    </row>
    <row r="1433" spans="1:9" x14ac:dyDescent="0.3">
      <c r="A1433" t="str">
        <f t="shared" si="66"/>
        <v>insert into students(fullName, registration, card_number, reg_card_number, email, date_created, date_updated, active) values('BRUNO AUGUSTO VALVERDE ARTHUR','6395894','450-22','6395894-450-22','bruno.augusto.valverde.arthur@fiap.com.br','2004-04-04','2004-04-04',true);</v>
      </c>
      <c r="B1433" s="1" t="s">
        <v>3032</v>
      </c>
      <c r="C1433" s="1" t="s">
        <v>3033</v>
      </c>
      <c r="D1433" s="1" t="s">
        <v>236</v>
      </c>
      <c r="E1433" t="str">
        <f t="shared" si="67"/>
        <v>6395894-450-22</v>
      </c>
      <c r="F1433" t="str">
        <f t="shared" si="68"/>
        <v>bruno.augusto.valverde.arthur@fiap.com.br</v>
      </c>
      <c r="G1433" s="3" t="s">
        <v>22035</v>
      </c>
      <c r="H1433" s="3" t="s">
        <v>22035</v>
      </c>
      <c r="I1433" s="1" t="s">
        <v>22037</v>
      </c>
    </row>
    <row r="1434" spans="1:9" x14ac:dyDescent="0.3">
      <c r="A1434" t="str">
        <f t="shared" si="66"/>
        <v>insert into students(fullName, registration, card_number, reg_card_number, email, date_created, date_updated, active) values('BRUNO BARRETO FURLAN','2421605','165-34','2421605-165-34','bruno.barreto.furlan@fiap.com.br','2004-04-04','2004-04-04',true);</v>
      </c>
      <c r="B1434" s="1" t="s">
        <v>3034</v>
      </c>
      <c r="C1434" s="1" t="s">
        <v>3035</v>
      </c>
      <c r="D1434" s="1" t="s">
        <v>287</v>
      </c>
      <c r="E1434" t="str">
        <f t="shared" si="67"/>
        <v>2421605-165-34</v>
      </c>
      <c r="F1434" t="str">
        <f t="shared" si="68"/>
        <v>bruno.barreto.furlan@fiap.com.br</v>
      </c>
      <c r="G1434" s="3" t="s">
        <v>22035</v>
      </c>
      <c r="H1434" s="3" t="s">
        <v>22035</v>
      </c>
      <c r="I1434" s="1" t="s">
        <v>22037</v>
      </c>
    </row>
    <row r="1435" spans="1:9" x14ac:dyDescent="0.3">
      <c r="A1435" t="str">
        <f t="shared" si="66"/>
        <v>insert into students(fullName, registration, card_number, reg_card_number, email, date_created, date_updated, active) values('BRUNO BARROS CHENG','3037850','775-34','3037850-775-34','bruno.barros.cheng@fiap.com.br','2004-04-04','2004-04-04',true);</v>
      </c>
      <c r="B1435" s="1" t="s">
        <v>3036</v>
      </c>
      <c r="C1435" s="1" t="s">
        <v>3037</v>
      </c>
      <c r="D1435" s="1" t="s">
        <v>1090</v>
      </c>
      <c r="E1435" t="str">
        <f t="shared" si="67"/>
        <v>3037850-775-34</v>
      </c>
      <c r="F1435" t="str">
        <f t="shared" si="68"/>
        <v>bruno.barros.cheng@fiap.com.br</v>
      </c>
      <c r="G1435" s="3" t="s">
        <v>22035</v>
      </c>
      <c r="H1435" s="3" t="s">
        <v>22035</v>
      </c>
      <c r="I1435" s="1" t="s">
        <v>22037</v>
      </c>
    </row>
    <row r="1436" spans="1:9" x14ac:dyDescent="0.3">
      <c r="A1436" t="str">
        <f t="shared" si="66"/>
        <v>insert into students(fullName, registration, card_number, reg_card_number, email, date_created, date_updated, active) values('BRUNO BIANCHIN GOES','2008407','165-33','2008407-165-33','bruno.bianchin.goes@fiap.com.br','2004-04-04','2004-04-04',true);</v>
      </c>
      <c r="B1436" s="1" t="s">
        <v>3038</v>
      </c>
      <c r="C1436" s="1" t="s">
        <v>3039</v>
      </c>
      <c r="D1436" s="1" t="s">
        <v>165</v>
      </c>
      <c r="E1436" t="str">
        <f t="shared" si="67"/>
        <v>2008407-165-33</v>
      </c>
      <c r="F1436" t="str">
        <f t="shared" si="68"/>
        <v>bruno.bianchin.goes@fiap.com.br</v>
      </c>
      <c r="G1436" s="3" t="s">
        <v>22035</v>
      </c>
      <c r="H1436" s="3" t="s">
        <v>22035</v>
      </c>
      <c r="I1436" s="1" t="s">
        <v>22037</v>
      </c>
    </row>
    <row r="1437" spans="1:9" x14ac:dyDescent="0.3">
      <c r="A1437" t="str">
        <f t="shared" si="66"/>
        <v>insert into students(fullName, registration, card_number, reg_card_number, email, date_created, date_updated, active) values('BRUNO CARVALHO MATSUBARA','1802457','500-34','1802457-500-34','bruno.carvalho.matsubara@fiap.com.br','2004-04-04','2004-04-04',true);</v>
      </c>
      <c r="B1437" s="1" t="s">
        <v>3040</v>
      </c>
      <c r="C1437" s="1" t="s">
        <v>3041</v>
      </c>
      <c r="D1437" s="1" t="s">
        <v>11</v>
      </c>
      <c r="E1437" t="str">
        <f t="shared" si="67"/>
        <v>1802457-500-34</v>
      </c>
      <c r="F1437" t="str">
        <f t="shared" si="68"/>
        <v>bruno.carvalho.matsubara@fiap.com.br</v>
      </c>
      <c r="G1437" s="3" t="s">
        <v>22035</v>
      </c>
      <c r="H1437" s="3" t="s">
        <v>22035</v>
      </c>
      <c r="I1437" s="1" t="s">
        <v>22037</v>
      </c>
    </row>
    <row r="1438" spans="1:9" x14ac:dyDescent="0.3">
      <c r="A1438" t="str">
        <f t="shared" si="66"/>
        <v>insert into students(fullName, registration, card_number, reg_card_number, email, date_created, date_updated, active) values('BRUNO CASTRO DE PAIVA','3703187','440-19','3703187-440-19','bruno.castro.de.paiva@fiap.com.br','2004-04-04','2004-04-04',true);</v>
      </c>
      <c r="B1438" s="1" t="s">
        <v>3042</v>
      </c>
      <c r="C1438" s="1" t="s">
        <v>3043</v>
      </c>
      <c r="D1438" s="1" t="s">
        <v>529</v>
      </c>
      <c r="E1438" t="str">
        <f t="shared" si="67"/>
        <v>3703187-440-19</v>
      </c>
      <c r="F1438" t="str">
        <f t="shared" si="68"/>
        <v>bruno.castro.de.paiva@fiap.com.br</v>
      </c>
      <c r="G1438" s="3" t="s">
        <v>22035</v>
      </c>
      <c r="H1438" s="3" t="s">
        <v>22035</v>
      </c>
      <c r="I1438" s="1" t="s">
        <v>22037</v>
      </c>
    </row>
    <row r="1439" spans="1:9" x14ac:dyDescent="0.3">
      <c r="A1439" t="str">
        <f t="shared" si="66"/>
        <v>insert into students(fullName, registration, card_number, reg_card_number, email, date_created, date_updated, active) values('BRUNO CESAR PIRONE LIMA','1806352','710-15','1806352-710-15','bruno.cesar.pirone.lima@fiap.com.br','2004-04-04','2004-04-04',true);</v>
      </c>
      <c r="B1439" s="1" t="s">
        <v>3044</v>
      </c>
      <c r="C1439" s="1" t="s">
        <v>3045</v>
      </c>
      <c r="D1439" s="1" t="s">
        <v>356</v>
      </c>
      <c r="E1439" t="str">
        <f t="shared" si="67"/>
        <v>1806352-710-15</v>
      </c>
      <c r="F1439" t="str">
        <f t="shared" si="68"/>
        <v>bruno.cesar.pirone.lima@fiap.com.br</v>
      </c>
      <c r="G1439" s="3" t="s">
        <v>22035</v>
      </c>
      <c r="H1439" s="3" t="s">
        <v>22035</v>
      </c>
      <c r="I1439" s="1" t="s">
        <v>22037</v>
      </c>
    </row>
    <row r="1440" spans="1:9" x14ac:dyDescent="0.3">
      <c r="A1440" t="str">
        <f t="shared" si="66"/>
        <v>insert into students(fullName, registration, card_number, reg_card_number, email, date_created, date_updated, active) values('BRUNO CHIAMULERA','1490235','200-43','1490235-200-43','bruno.chiamulera@fiap.com.br','2004-04-04','2004-04-04',true);</v>
      </c>
      <c r="B1440" s="1" t="s">
        <v>3046</v>
      </c>
      <c r="C1440" s="1" t="s">
        <v>3047</v>
      </c>
      <c r="D1440" s="1" t="s">
        <v>105</v>
      </c>
      <c r="E1440" t="str">
        <f t="shared" si="67"/>
        <v>1490235-200-43</v>
      </c>
      <c r="F1440" t="str">
        <f t="shared" si="68"/>
        <v>bruno.chiamulera@fiap.com.br</v>
      </c>
      <c r="G1440" s="3" t="s">
        <v>22035</v>
      </c>
      <c r="H1440" s="3" t="s">
        <v>22035</v>
      </c>
      <c r="I1440" s="1" t="s">
        <v>22037</v>
      </c>
    </row>
    <row r="1441" spans="1:9" x14ac:dyDescent="0.3">
      <c r="A1441" t="str">
        <f t="shared" si="66"/>
        <v>insert into students(fullName, registration, card_number, reg_card_number, email, date_created, date_updated, active) values('BRUNO CIRILO CONSENTINO','4605543','800-57','4605543-800-57','bruno.cirilo.consentino@fiap.com.br','2004-04-04','2004-04-04',true);</v>
      </c>
      <c r="B1441" s="1" t="s">
        <v>3048</v>
      </c>
      <c r="C1441" s="1" t="s">
        <v>3049</v>
      </c>
      <c r="D1441" s="1" t="s">
        <v>593</v>
      </c>
      <c r="E1441" t="str">
        <f t="shared" si="67"/>
        <v>4605543-800-57</v>
      </c>
      <c r="F1441" t="str">
        <f t="shared" si="68"/>
        <v>bruno.cirilo.consentino@fiap.com.br</v>
      </c>
      <c r="G1441" s="3" t="s">
        <v>22035</v>
      </c>
      <c r="H1441" s="3" t="s">
        <v>22035</v>
      </c>
      <c r="I1441" s="1" t="s">
        <v>22037</v>
      </c>
    </row>
    <row r="1442" spans="1:9" x14ac:dyDescent="0.3">
      <c r="A1442" t="str">
        <f t="shared" si="66"/>
        <v>insert into students(fullName, registration, card_number, reg_card_number, email, date_created, date_updated, active) values('BRUNO COLOMBO','3844323','705-11','3844323-705-11','bruno.colombo@fiap.com.br','2004-04-04','2004-04-04',true);</v>
      </c>
      <c r="B1442" s="1" t="s">
        <v>3050</v>
      </c>
      <c r="C1442" s="1" t="s">
        <v>3051</v>
      </c>
      <c r="D1442" s="1" t="s">
        <v>95</v>
      </c>
      <c r="E1442" t="str">
        <f t="shared" si="67"/>
        <v>3844323-705-11</v>
      </c>
      <c r="F1442" t="str">
        <f t="shared" si="68"/>
        <v>bruno.colombo@fiap.com.br</v>
      </c>
      <c r="G1442" s="3" t="s">
        <v>22035</v>
      </c>
      <c r="H1442" s="3" t="s">
        <v>22035</v>
      </c>
      <c r="I1442" s="1" t="s">
        <v>22037</v>
      </c>
    </row>
    <row r="1443" spans="1:9" x14ac:dyDescent="0.3">
      <c r="A1443" t="str">
        <f t="shared" si="66"/>
        <v>insert into students(fullName, registration, card_number, reg_card_number, email, date_created, date_updated, active) values('BRUNO CONTINI SOEIRA','1771240','190-39','1771240-190-39','bruno.contini.soeira@fiap.com.br','2004-04-04','2004-04-04',true);</v>
      </c>
      <c r="B1443" s="1" t="s">
        <v>3052</v>
      </c>
      <c r="C1443" s="1" t="s">
        <v>3053</v>
      </c>
      <c r="D1443" s="1" t="s">
        <v>231</v>
      </c>
      <c r="E1443" t="str">
        <f t="shared" si="67"/>
        <v>1771240-190-39</v>
      </c>
      <c r="F1443" t="str">
        <f t="shared" si="68"/>
        <v>bruno.contini.soeira@fiap.com.br</v>
      </c>
      <c r="G1443" s="3" t="s">
        <v>22035</v>
      </c>
      <c r="H1443" s="3" t="s">
        <v>22035</v>
      </c>
      <c r="I1443" s="1" t="s">
        <v>22037</v>
      </c>
    </row>
    <row r="1444" spans="1:9" x14ac:dyDescent="0.3">
      <c r="A1444" t="str">
        <f t="shared" si="66"/>
        <v>insert into students(fullName, registration, card_number, reg_card_number, email, date_created, date_updated, active) values('BRUNO CORTES TORRES','8559762','775-36','8559762-775-36','bruno.cortes.torres@fiap.com.br','2004-04-04','2004-04-04',true);</v>
      </c>
      <c r="B1444" s="1" t="s">
        <v>3054</v>
      </c>
      <c r="C1444" s="1" t="s">
        <v>3055</v>
      </c>
      <c r="D1444" s="1" t="s">
        <v>29</v>
      </c>
      <c r="E1444" t="str">
        <f t="shared" si="67"/>
        <v>8559762-775-36</v>
      </c>
      <c r="F1444" t="str">
        <f t="shared" si="68"/>
        <v>bruno.cortes.torres@fiap.com.br</v>
      </c>
      <c r="G1444" s="3" t="s">
        <v>22035</v>
      </c>
      <c r="H1444" s="3" t="s">
        <v>22035</v>
      </c>
      <c r="I1444" s="1" t="s">
        <v>22037</v>
      </c>
    </row>
    <row r="1445" spans="1:9" x14ac:dyDescent="0.3">
      <c r="A1445" t="str">
        <f t="shared" si="66"/>
        <v>insert into students(fullName, registration, card_number, reg_card_number, email, date_created, date_updated, active) values('BRUNO CRISPIM SALVIANO','3049517','165-33','3049517-165-33','bruno.crispim.salviano@fiap.com.br','2004-04-04','2004-04-04',true);</v>
      </c>
      <c r="B1445" s="1" t="s">
        <v>3056</v>
      </c>
      <c r="C1445" s="1" t="s">
        <v>3057</v>
      </c>
      <c r="D1445" s="1" t="s">
        <v>165</v>
      </c>
      <c r="E1445" t="str">
        <f t="shared" si="67"/>
        <v>3049517-165-33</v>
      </c>
      <c r="F1445" t="str">
        <f t="shared" si="68"/>
        <v>bruno.crispim.salviano@fiap.com.br</v>
      </c>
      <c r="G1445" s="3" t="s">
        <v>22035</v>
      </c>
      <c r="H1445" s="3" t="s">
        <v>22035</v>
      </c>
      <c r="I1445" s="1" t="s">
        <v>22037</v>
      </c>
    </row>
    <row r="1446" spans="1:9" x14ac:dyDescent="0.3">
      <c r="A1446" t="str">
        <f t="shared" si="66"/>
        <v>insert into students(fullName, registration, card_number, reg_card_number, email, date_created, date_updated, active) values('BRUNO CRUZ CILENTO','4848043','775-34','4848043-775-34','bruno.cruz.cilento@fiap.com.br','2004-04-04','2004-04-04',true);</v>
      </c>
      <c r="B1446" s="1" t="s">
        <v>3058</v>
      </c>
      <c r="C1446" s="1" t="s">
        <v>3059</v>
      </c>
      <c r="D1446" s="1" t="s">
        <v>1090</v>
      </c>
      <c r="E1446" t="str">
        <f t="shared" si="67"/>
        <v>4848043-775-34</v>
      </c>
      <c r="F1446" t="str">
        <f t="shared" si="68"/>
        <v>bruno.cruz.cilento@fiap.com.br</v>
      </c>
      <c r="G1446" s="3" t="s">
        <v>22035</v>
      </c>
      <c r="H1446" s="3" t="s">
        <v>22035</v>
      </c>
      <c r="I1446" s="1" t="s">
        <v>22037</v>
      </c>
    </row>
    <row r="1447" spans="1:9" x14ac:dyDescent="0.3">
      <c r="A1447" t="str">
        <f t="shared" si="66"/>
        <v>insert into students(fullName, registration, card_number, reg_card_number, email, date_created, date_updated, active) values('BRUNO CUNHA FLEISCHER F DOS SANTOS','2305287','190-39','2305287-190-39','bruno.cunha.fleischer.f.dos.santos@fiap.com.br','2004-04-04','2004-04-04',true);</v>
      </c>
      <c r="B1447" s="1" t="s">
        <v>3060</v>
      </c>
      <c r="C1447" s="1" t="s">
        <v>3061</v>
      </c>
      <c r="D1447" s="1" t="s">
        <v>231</v>
      </c>
      <c r="E1447" t="str">
        <f t="shared" si="67"/>
        <v>2305287-190-39</v>
      </c>
      <c r="F1447" t="str">
        <f t="shared" si="68"/>
        <v>bruno.cunha.fleischer.f.dos.santos@fiap.com.br</v>
      </c>
      <c r="G1447" s="3" t="s">
        <v>22035</v>
      </c>
      <c r="H1447" s="3" t="s">
        <v>22035</v>
      </c>
      <c r="I1447" s="1" t="s">
        <v>22037</v>
      </c>
    </row>
    <row r="1448" spans="1:9" x14ac:dyDescent="0.3">
      <c r="A1448" t="str">
        <f t="shared" si="66"/>
        <v>insert into students(fullName, registration, card_number, reg_card_number, email, date_created, date_updated, active) values('BRUNO D ANGELO TRINDADE','2087430','505-36','2087430-505-36','bruno.d.angelo.trindade@fiap.com.br','2004-04-04','2004-04-04',true);</v>
      </c>
      <c r="B1448" s="1" t="s">
        <v>3062</v>
      </c>
      <c r="C1448" s="1" t="s">
        <v>3063</v>
      </c>
      <c r="D1448" s="1" t="s">
        <v>362</v>
      </c>
      <c r="E1448" t="str">
        <f t="shared" si="67"/>
        <v>2087430-505-36</v>
      </c>
      <c r="F1448" t="str">
        <f t="shared" si="68"/>
        <v>bruno.d.angelo.trindade@fiap.com.br</v>
      </c>
      <c r="G1448" s="3" t="s">
        <v>22035</v>
      </c>
      <c r="H1448" s="3" t="s">
        <v>22035</v>
      </c>
      <c r="I1448" s="1" t="s">
        <v>22037</v>
      </c>
    </row>
    <row r="1449" spans="1:9" x14ac:dyDescent="0.3">
      <c r="A1449" t="str">
        <f t="shared" si="66"/>
        <v>insert into students(fullName, registration, card_number, reg_card_number, email, date_created, date_updated, active) values('BRUNO DA SILVA AMORIM','1972267','725-18','1972267-725-18','bruno.da.silva.amorim@fiap.com.br','2004-04-04','2004-04-04',true);</v>
      </c>
      <c r="B1449" s="1" t="s">
        <v>3064</v>
      </c>
      <c r="C1449" s="1" t="s">
        <v>3065</v>
      </c>
      <c r="D1449" s="1" t="s">
        <v>1081</v>
      </c>
      <c r="E1449" t="str">
        <f t="shared" si="67"/>
        <v>1972267-725-18</v>
      </c>
      <c r="F1449" t="str">
        <f t="shared" si="68"/>
        <v>bruno.da.silva.amorim@fiap.com.br</v>
      </c>
      <c r="G1449" s="3" t="s">
        <v>22035</v>
      </c>
      <c r="H1449" s="3" t="s">
        <v>22035</v>
      </c>
      <c r="I1449" s="1" t="s">
        <v>22037</v>
      </c>
    </row>
    <row r="1450" spans="1:9" x14ac:dyDescent="0.3">
      <c r="A1450" t="str">
        <f t="shared" si="66"/>
        <v>insert into students(fullName, registration, card_number, reg_card_number, email, date_created, date_updated, active) values('BRUNO DA SILVA EVANGELISTA','3113012','215-49','3113012-215-49','bruno.da.silva.evangelista@fiap.com.br','2004-04-04','2004-04-04',true);</v>
      </c>
      <c r="B1450" s="1" t="s">
        <v>3066</v>
      </c>
      <c r="C1450" s="1" t="s">
        <v>3067</v>
      </c>
      <c r="D1450" s="1" t="s">
        <v>297</v>
      </c>
      <c r="E1450" t="str">
        <f t="shared" si="67"/>
        <v>3113012-215-49</v>
      </c>
      <c r="F1450" t="str">
        <f t="shared" si="68"/>
        <v>bruno.da.silva.evangelista@fiap.com.br</v>
      </c>
      <c r="G1450" s="3" t="s">
        <v>22035</v>
      </c>
      <c r="H1450" s="3" t="s">
        <v>22035</v>
      </c>
      <c r="I1450" s="1" t="s">
        <v>22037</v>
      </c>
    </row>
    <row r="1451" spans="1:9" x14ac:dyDescent="0.3">
      <c r="A1451" t="str">
        <f t="shared" si="66"/>
        <v>insert into students(fullName, registration, card_number, reg_card_number, email, date_created, date_updated, active) values('BRUNO DAVID MENDES OSMO','2294500','160-26','2294500-160-26','bruno.david.mendes.osmo@fiap.com.br','2004-04-04','2004-04-04',true);</v>
      </c>
      <c r="B1451" s="1" t="s">
        <v>3068</v>
      </c>
      <c r="C1451" s="1" t="s">
        <v>3069</v>
      </c>
      <c r="D1451" s="1" t="s">
        <v>5</v>
      </c>
      <c r="E1451" t="str">
        <f t="shared" si="67"/>
        <v>2294500-160-26</v>
      </c>
      <c r="F1451" t="str">
        <f t="shared" si="68"/>
        <v>bruno.david.mendes.osmo@fiap.com.br</v>
      </c>
      <c r="G1451" s="3" t="s">
        <v>22035</v>
      </c>
      <c r="H1451" s="3" t="s">
        <v>22035</v>
      </c>
      <c r="I1451" s="1" t="s">
        <v>22037</v>
      </c>
    </row>
    <row r="1452" spans="1:9" x14ac:dyDescent="0.3">
      <c r="A1452" t="str">
        <f t="shared" si="66"/>
        <v>insert into students(fullName, registration, card_number, reg_card_number, email, date_created, date_updated, active) values('BRUNO DE AVILA BORGARELLI','4878823','160-25','4878823-160-25','bruno.de.avila.borgarelli@fiap.com.br','2004-04-04','2004-04-04',true);</v>
      </c>
      <c r="B1452" s="1" t="s">
        <v>3070</v>
      </c>
      <c r="C1452" s="1" t="s">
        <v>3071</v>
      </c>
      <c r="D1452" s="1" t="s">
        <v>200</v>
      </c>
      <c r="E1452" t="str">
        <f t="shared" si="67"/>
        <v>4878823-160-25</v>
      </c>
      <c r="F1452" t="str">
        <f t="shared" si="68"/>
        <v>bruno.de.avila.borgarelli@fiap.com.br</v>
      </c>
      <c r="G1452" s="3" t="s">
        <v>22035</v>
      </c>
      <c r="H1452" s="3" t="s">
        <v>22035</v>
      </c>
      <c r="I1452" s="1" t="s">
        <v>22037</v>
      </c>
    </row>
    <row r="1453" spans="1:9" x14ac:dyDescent="0.3">
      <c r="A1453" t="str">
        <f t="shared" si="66"/>
        <v>insert into students(fullName, registration, card_number, reg_card_number, email, date_created, date_updated, active) values('BRUNO DE CARVALHO LARANJEIRA','6986979','165-30','6986979-165-30','bruno.de.carvalho.laranjeira@fiap.com.br','2004-04-04','2004-04-04',true);</v>
      </c>
      <c r="B1453" s="1" t="s">
        <v>3072</v>
      </c>
      <c r="C1453" s="1" t="s">
        <v>3073</v>
      </c>
      <c r="D1453" s="1" t="s">
        <v>264</v>
      </c>
      <c r="E1453" t="str">
        <f t="shared" si="67"/>
        <v>6986979-165-30</v>
      </c>
      <c r="F1453" t="str">
        <f t="shared" si="68"/>
        <v>bruno.de.carvalho.laranjeira@fiap.com.br</v>
      </c>
      <c r="G1453" s="3" t="s">
        <v>22035</v>
      </c>
      <c r="H1453" s="3" t="s">
        <v>22035</v>
      </c>
      <c r="I1453" s="1" t="s">
        <v>22037</v>
      </c>
    </row>
    <row r="1454" spans="1:9" x14ac:dyDescent="0.3">
      <c r="A1454" t="str">
        <f t="shared" si="66"/>
        <v>insert into students(fullName, registration, card_number, reg_card_number, email, date_created, date_updated, active) values('BRUNO DE MARTINO','4846672','500-34','4846672-500-34','bruno.de.martino@fiap.com.br','2004-04-04','2004-04-04',true);</v>
      </c>
      <c r="B1454" s="1" t="s">
        <v>3074</v>
      </c>
      <c r="C1454" s="1" t="s">
        <v>3075</v>
      </c>
      <c r="D1454" s="1" t="s">
        <v>11</v>
      </c>
      <c r="E1454" t="str">
        <f t="shared" si="67"/>
        <v>4846672-500-34</v>
      </c>
      <c r="F1454" t="str">
        <f t="shared" si="68"/>
        <v>bruno.de.martino@fiap.com.br</v>
      </c>
      <c r="G1454" s="3" t="s">
        <v>22035</v>
      </c>
      <c r="H1454" s="3" t="s">
        <v>22035</v>
      </c>
      <c r="I1454" s="1" t="s">
        <v>22037</v>
      </c>
    </row>
    <row r="1455" spans="1:9" x14ac:dyDescent="0.3">
      <c r="A1455" t="str">
        <f t="shared" si="66"/>
        <v>insert into students(fullName, registration, card_number, reg_card_number, email, date_created, date_updated, active) values('BRUNO DE OLIVEIRA ENDO','1774506','710-13','1774506-710-13','bruno.de.oliveira.endo@fiap.com.br','2004-04-04','2004-04-04',true);</v>
      </c>
      <c r="B1455" s="1" t="s">
        <v>3076</v>
      </c>
      <c r="C1455" s="1" t="s">
        <v>3077</v>
      </c>
      <c r="D1455" s="1" t="s">
        <v>73</v>
      </c>
      <c r="E1455" t="str">
        <f t="shared" si="67"/>
        <v>1774506-710-13</v>
      </c>
      <c r="F1455" t="str">
        <f t="shared" si="68"/>
        <v>bruno.de.oliveira.endo@fiap.com.br</v>
      </c>
      <c r="G1455" s="3" t="s">
        <v>22035</v>
      </c>
      <c r="H1455" s="3" t="s">
        <v>22035</v>
      </c>
      <c r="I1455" s="1" t="s">
        <v>22037</v>
      </c>
    </row>
    <row r="1456" spans="1:9" x14ac:dyDescent="0.3">
      <c r="A1456" t="str">
        <f t="shared" si="66"/>
        <v>insert into students(fullName, registration, card_number, reg_card_number, email, date_created, date_updated, active) values('BRUNO DE OLIVEIRA STEPHAN','1987835','500-34','1987835-500-34','bruno.de.oliveira.stephan@fiap.com.br','2004-04-04','2004-04-04',true);</v>
      </c>
      <c r="B1456" s="1" t="s">
        <v>3078</v>
      </c>
      <c r="C1456" s="1" t="s">
        <v>3079</v>
      </c>
      <c r="D1456" s="1" t="s">
        <v>11</v>
      </c>
      <c r="E1456" t="str">
        <f t="shared" si="67"/>
        <v>1987835-500-34</v>
      </c>
      <c r="F1456" t="str">
        <f t="shared" si="68"/>
        <v>bruno.de.oliveira.stephan@fiap.com.br</v>
      </c>
      <c r="G1456" s="3" t="s">
        <v>22035</v>
      </c>
      <c r="H1456" s="3" t="s">
        <v>22035</v>
      </c>
      <c r="I1456" s="1" t="s">
        <v>22037</v>
      </c>
    </row>
    <row r="1457" spans="1:9" x14ac:dyDescent="0.3">
      <c r="A1457" t="str">
        <f t="shared" si="66"/>
        <v>insert into students(fullName, registration, card_number, reg_card_number, email, date_created, date_updated, active) values('BRUNO DE SOUZA FERREIRA','4620933','775-38','4620933-775-38','bruno.de.souza.ferreira@fiap.com.br','2004-04-04','2004-04-04',true);</v>
      </c>
      <c r="B1457" s="1" t="s">
        <v>3080</v>
      </c>
      <c r="C1457" s="1" t="s">
        <v>3081</v>
      </c>
      <c r="D1457" s="1" t="s">
        <v>376</v>
      </c>
      <c r="E1457" t="str">
        <f t="shared" si="67"/>
        <v>4620933-775-38</v>
      </c>
      <c r="F1457" t="str">
        <f t="shared" si="68"/>
        <v>bruno.de.souza.ferreira@fiap.com.br</v>
      </c>
      <c r="G1457" s="3" t="s">
        <v>22035</v>
      </c>
      <c r="H1457" s="3" t="s">
        <v>22035</v>
      </c>
      <c r="I1457" s="1" t="s">
        <v>22037</v>
      </c>
    </row>
    <row r="1458" spans="1:9" x14ac:dyDescent="0.3">
      <c r="A1458" t="str">
        <f t="shared" si="66"/>
        <v>insert into students(fullName, registration, card_number, reg_card_number, email, date_created, date_updated, active) values('BRUNO DERMONDE SACCO','6405915','780-40','6405915-780-40','bruno.dermonde.sacco@fiap.com.br','2004-04-04','2004-04-04',true);</v>
      </c>
      <c r="B1458" s="1" t="s">
        <v>3082</v>
      </c>
      <c r="C1458" s="1" t="s">
        <v>3083</v>
      </c>
      <c r="D1458" s="1" t="s">
        <v>926</v>
      </c>
      <c r="E1458" t="str">
        <f t="shared" si="67"/>
        <v>6405915-780-40</v>
      </c>
      <c r="F1458" t="str">
        <f t="shared" si="68"/>
        <v>bruno.dermonde.sacco@fiap.com.br</v>
      </c>
      <c r="G1458" s="3" t="s">
        <v>22035</v>
      </c>
      <c r="H1458" s="3" t="s">
        <v>22035</v>
      </c>
      <c r="I1458" s="1" t="s">
        <v>22037</v>
      </c>
    </row>
    <row r="1459" spans="1:9" x14ac:dyDescent="0.3">
      <c r="A1459" t="str">
        <f t="shared" si="66"/>
        <v>insert into students(fullName, registration, card_number, reg_card_number, email, date_created, date_updated, active) values('BRUNO DI GIUSEPPE CARDOSO DE CARVALHO','1993546','710-15','1993546-710-15','bruno.di.giuseppe.cardoso.de.carvalho@fiap.com.br','2004-04-04','2004-04-04',true);</v>
      </c>
      <c r="B1459" s="1" t="s">
        <v>3084</v>
      </c>
      <c r="C1459" s="1" t="s">
        <v>3085</v>
      </c>
      <c r="D1459" s="1" t="s">
        <v>356</v>
      </c>
      <c r="E1459" t="str">
        <f t="shared" si="67"/>
        <v>1993546-710-15</v>
      </c>
      <c r="F1459" t="str">
        <f t="shared" si="68"/>
        <v>bruno.di.giuseppe.cardoso.de.carvalho@fiap.com.br</v>
      </c>
      <c r="G1459" s="3" t="s">
        <v>22035</v>
      </c>
      <c r="H1459" s="3" t="s">
        <v>22035</v>
      </c>
      <c r="I1459" s="1" t="s">
        <v>22037</v>
      </c>
    </row>
    <row r="1460" spans="1:9" x14ac:dyDescent="0.3">
      <c r="A1460" t="str">
        <f t="shared" si="66"/>
        <v>insert into students(fullName, registration, card_number, reg_card_number, email, date_created, date_updated, active) values('BRUNO DIAS AINSA','1246327','740-21','1246327-740-21','bruno.dias.ainsa@fiap.com.br','2004-04-04','2004-04-04',true);</v>
      </c>
      <c r="B1460" s="1" t="s">
        <v>3086</v>
      </c>
      <c r="C1460" s="1" t="s">
        <v>3087</v>
      </c>
      <c r="D1460" s="1" t="s">
        <v>170</v>
      </c>
      <c r="E1460" t="str">
        <f t="shared" si="67"/>
        <v>1246327-740-21</v>
      </c>
      <c r="F1460" t="str">
        <f t="shared" si="68"/>
        <v>bruno.dias.ainsa@fiap.com.br</v>
      </c>
      <c r="G1460" s="3" t="s">
        <v>22035</v>
      </c>
      <c r="H1460" s="3" t="s">
        <v>22035</v>
      </c>
      <c r="I1460" s="1" t="s">
        <v>22037</v>
      </c>
    </row>
    <row r="1461" spans="1:9" x14ac:dyDescent="0.3">
      <c r="A1461" t="str">
        <f t="shared" si="66"/>
        <v>insert into students(fullName, registration, card_number, reg_card_number, email, date_created, date_updated, active) values('BRUNO DO NASCIMENTO SA','1203137','235-55','1203137-235-55','bruno.do.nascimento.sa@fiap.com.br','2004-04-04','2004-04-04',true);</v>
      </c>
      <c r="B1461" s="1" t="s">
        <v>3088</v>
      </c>
      <c r="C1461" s="1" t="s">
        <v>3089</v>
      </c>
      <c r="D1461" s="1" t="s">
        <v>58</v>
      </c>
      <c r="E1461" t="str">
        <f t="shared" si="67"/>
        <v>1203137-235-55</v>
      </c>
      <c r="F1461" t="str">
        <f t="shared" si="68"/>
        <v>bruno.do.nascimento.sa@fiap.com.br</v>
      </c>
      <c r="G1461" s="3" t="s">
        <v>22035</v>
      </c>
      <c r="H1461" s="3" t="s">
        <v>22035</v>
      </c>
      <c r="I1461" s="1" t="s">
        <v>22037</v>
      </c>
    </row>
    <row r="1462" spans="1:9" x14ac:dyDescent="0.3">
      <c r="A1462" t="str">
        <f t="shared" si="66"/>
        <v>insert into students(fullName, registration, card_number, reg_card_number, email, date_created, date_updated, active) values('BRUNO DOANNY DE MORAES','2595140','235-56','2595140-235-56','bruno.doanny.de.moraes@fiap.com.br','2004-04-04','2004-04-04',true);</v>
      </c>
      <c r="B1462" s="1" t="s">
        <v>3090</v>
      </c>
      <c r="C1462" s="1" t="s">
        <v>3091</v>
      </c>
      <c r="D1462" s="1" t="s">
        <v>61</v>
      </c>
      <c r="E1462" t="str">
        <f t="shared" si="67"/>
        <v>2595140-235-56</v>
      </c>
      <c r="F1462" t="str">
        <f t="shared" si="68"/>
        <v>bruno.doanny.de.moraes@fiap.com.br</v>
      </c>
      <c r="G1462" s="3" t="s">
        <v>22035</v>
      </c>
      <c r="H1462" s="3" t="s">
        <v>22035</v>
      </c>
      <c r="I1462" s="1" t="s">
        <v>22037</v>
      </c>
    </row>
    <row r="1463" spans="1:9" x14ac:dyDescent="0.3">
      <c r="A1463" t="str">
        <f t="shared" si="66"/>
        <v>insert into students(fullName, registration, card_number, reg_card_number, email, date_created, date_updated, active) values('BRUNO DOMINGUES RAMOS DE CARVALHO','3360564','165-34','3360564-165-34','bruno.domingues.ramos.de.carvalho@fiap.com.br','2004-04-04','2004-04-04',true);</v>
      </c>
      <c r="B1463" s="1" t="s">
        <v>3092</v>
      </c>
      <c r="C1463" s="1" t="s">
        <v>3093</v>
      </c>
      <c r="D1463" s="1" t="s">
        <v>287</v>
      </c>
      <c r="E1463" t="str">
        <f t="shared" si="67"/>
        <v>3360564-165-34</v>
      </c>
      <c r="F1463" t="str">
        <f t="shared" si="68"/>
        <v>bruno.domingues.ramos.de.carvalho@fiap.com.br</v>
      </c>
      <c r="G1463" s="3" t="s">
        <v>22035</v>
      </c>
      <c r="H1463" s="3" t="s">
        <v>22035</v>
      </c>
      <c r="I1463" s="1" t="s">
        <v>22037</v>
      </c>
    </row>
    <row r="1464" spans="1:9" x14ac:dyDescent="0.3">
      <c r="A1464" t="str">
        <f t="shared" si="66"/>
        <v>insert into students(fullName, registration, card_number, reg_card_number, email, date_created, date_updated, active) values('BRUNO DOS REIS VANZELLI','2598922','160-26','2598922-160-26','bruno.dos.reis.vanzelli@fiap.com.br','2004-04-04','2004-04-04',true);</v>
      </c>
      <c r="B1464" s="1" t="s">
        <v>3094</v>
      </c>
      <c r="C1464" s="1" t="s">
        <v>3095</v>
      </c>
      <c r="D1464" s="1" t="s">
        <v>5</v>
      </c>
      <c r="E1464" t="str">
        <f t="shared" si="67"/>
        <v>2598922-160-26</v>
      </c>
      <c r="F1464" t="str">
        <f t="shared" si="68"/>
        <v>bruno.dos.reis.vanzelli@fiap.com.br</v>
      </c>
      <c r="G1464" s="3" t="s">
        <v>22035</v>
      </c>
      <c r="H1464" s="3" t="s">
        <v>22035</v>
      </c>
      <c r="I1464" s="1" t="s">
        <v>22037</v>
      </c>
    </row>
    <row r="1465" spans="1:9" x14ac:dyDescent="0.3">
      <c r="A1465" t="str">
        <f t="shared" si="66"/>
        <v>insert into students(fullName, registration, card_number, reg_card_number, email, date_created, date_updated, active) values('BRUNO DOS SANTOS DE OLIVEIRA','2433739','710-15','2433739-710-15','bruno.dos.santos.de.oliveira@fiap.com.br','2004-04-04','2004-04-04',true);</v>
      </c>
      <c r="B1465" s="1" t="s">
        <v>3096</v>
      </c>
      <c r="C1465" s="1" t="s">
        <v>3097</v>
      </c>
      <c r="D1465" s="1" t="s">
        <v>356</v>
      </c>
      <c r="E1465" t="str">
        <f t="shared" si="67"/>
        <v>2433739-710-15</v>
      </c>
      <c r="F1465" t="str">
        <f t="shared" si="68"/>
        <v>bruno.dos.santos.de.oliveira@fiap.com.br</v>
      </c>
      <c r="G1465" s="3" t="s">
        <v>22035</v>
      </c>
      <c r="H1465" s="3" t="s">
        <v>22035</v>
      </c>
      <c r="I1465" s="1" t="s">
        <v>22037</v>
      </c>
    </row>
    <row r="1466" spans="1:9" x14ac:dyDescent="0.3">
      <c r="A1466" t="str">
        <f t="shared" si="66"/>
        <v>insert into students(fullName, registration, card_number, reg_card_number, email, date_created, date_updated, active) values('BRUNO ESTEVAO OLIVEIRA PIRES','5382196','765-28','5382196-765-28','bruno.estevao.oliveira.pires@fiap.com.br','2004-04-04','2004-04-04',true);</v>
      </c>
      <c r="B1466" s="1" t="s">
        <v>3098</v>
      </c>
      <c r="C1466" s="1" t="s">
        <v>3099</v>
      </c>
      <c r="D1466" s="1" t="s">
        <v>389</v>
      </c>
      <c r="E1466" t="str">
        <f t="shared" si="67"/>
        <v>5382196-765-28</v>
      </c>
      <c r="F1466" t="str">
        <f t="shared" si="68"/>
        <v>bruno.estevao.oliveira.pires@fiap.com.br</v>
      </c>
      <c r="G1466" s="3" t="s">
        <v>22035</v>
      </c>
      <c r="H1466" s="3" t="s">
        <v>22035</v>
      </c>
      <c r="I1466" s="1" t="s">
        <v>22037</v>
      </c>
    </row>
    <row r="1467" spans="1:9" x14ac:dyDescent="0.3">
      <c r="A1467" t="str">
        <f t="shared" si="66"/>
        <v>insert into students(fullName, registration, card_number, reg_card_number, email, date_created, date_updated, active) values('BRUNO FARIA HATANAKA','3868961','105-12','3868961-105-12','bruno.faria.hatanaka@fiap.com.br','2004-04-04','2004-04-04',true);</v>
      </c>
      <c r="B1467" s="1" t="s">
        <v>3100</v>
      </c>
      <c r="C1467" s="1" t="s">
        <v>3101</v>
      </c>
      <c r="D1467" s="1" t="s">
        <v>84</v>
      </c>
      <c r="E1467" t="str">
        <f t="shared" si="67"/>
        <v>3868961-105-12</v>
      </c>
      <c r="F1467" t="str">
        <f t="shared" si="68"/>
        <v>bruno.faria.hatanaka@fiap.com.br</v>
      </c>
      <c r="G1467" s="3" t="s">
        <v>22035</v>
      </c>
      <c r="H1467" s="3" t="s">
        <v>22035</v>
      </c>
      <c r="I1467" s="1" t="s">
        <v>22037</v>
      </c>
    </row>
    <row r="1468" spans="1:9" x14ac:dyDescent="0.3">
      <c r="A1468" t="str">
        <f t="shared" si="66"/>
        <v>insert into students(fullName, registration, card_number, reg_card_number, email, date_created, date_updated, active) values('BRUNO FERNANDES CARVENTE','1488273','710-15','1488273-710-15','bruno.fernandes.carvente@fiap.com.br','2004-04-04','2004-04-04',true);</v>
      </c>
      <c r="B1468" s="1" t="s">
        <v>3102</v>
      </c>
      <c r="C1468" s="1" t="s">
        <v>3103</v>
      </c>
      <c r="D1468" s="1" t="s">
        <v>356</v>
      </c>
      <c r="E1468" t="str">
        <f t="shared" si="67"/>
        <v>1488273-710-15</v>
      </c>
      <c r="F1468" t="str">
        <f t="shared" si="68"/>
        <v>bruno.fernandes.carvente@fiap.com.br</v>
      </c>
      <c r="G1468" s="3" t="s">
        <v>22035</v>
      </c>
      <c r="H1468" s="3" t="s">
        <v>22035</v>
      </c>
      <c r="I1468" s="1" t="s">
        <v>22037</v>
      </c>
    </row>
    <row r="1469" spans="1:9" x14ac:dyDescent="0.3">
      <c r="A1469" t="str">
        <f t="shared" si="66"/>
        <v>insert into students(fullName, registration, card_number, reg_card_number, email, date_created, date_updated, active) values('BRUNO FERNANDES PIMENTEL DA SILVA','4810434','105-12','4810434-105-12','bruno.fernandes.pimentel.da.silva@fiap.com.br','2004-04-04','2004-04-04',true);</v>
      </c>
      <c r="B1469" s="1" t="s">
        <v>3104</v>
      </c>
      <c r="C1469" s="1" t="s">
        <v>3105</v>
      </c>
      <c r="D1469" s="1" t="s">
        <v>84</v>
      </c>
      <c r="E1469" t="str">
        <f t="shared" si="67"/>
        <v>4810434-105-12</v>
      </c>
      <c r="F1469" t="str">
        <f t="shared" si="68"/>
        <v>bruno.fernandes.pimentel.da.silva@fiap.com.br</v>
      </c>
      <c r="G1469" s="3" t="s">
        <v>22035</v>
      </c>
      <c r="H1469" s="3" t="s">
        <v>22035</v>
      </c>
      <c r="I1469" s="1" t="s">
        <v>22037</v>
      </c>
    </row>
    <row r="1470" spans="1:9" x14ac:dyDescent="0.3">
      <c r="A1470" t="str">
        <f t="shared" si="66"/>
        <v>insert into students(fullName, registration, card_number, reg_card_number, email, date_created, date_updated, active) values('BRUNO FERNANDES POLI','3752768','165-33','3752768-165-33','bruno.fernandes.poli@fiap.com.br','2004-04-04','2004-04-04',true);</v>
      </c>
      <c r="B1470" s="1" t="s">
        <v>3106</v>
      </c>
      <c r="C1470" s="1" t="s">
        <v>3107</v>
      </c>
      <c r="D1470" s="1" t="s">
        <v>165</v>
      </c>
      <c r="E1470" t="str">
        <f t="shared" si="67"/>
        <v>3752768-165-33</v>
      </c>
      <c r="F1470" t="str">
        <f t="shared" si="68"/>
        <v>bruno.fernandes.poli@fiap.com.br</v>
      </c>
      <c r="G1470" s="3" t="s">
        <v>22035</v>
      </c>
      <c r="H1470" s="3" t="s">
        <v>22035</v>
      </c>
      <c r="I1470" s="1" t="s">
        <v>22037</v>
      </c>
    </row>
    <row r="1471" spans="1:9" x14ac:dyDescent="0.3">
      <c r="A1471" t="str">
        <f t="shared" si="66"/>
        <v>insert into students(fullName, registration, card_number, reg_card_number, email, date_created, date_updated, active) values('BRUNO FERNANDES RODRIGUES DO NASCIMENTO','5200163','165-30','5200163-165-30','bruno.fernandes.rodrigues.do.nascimento@fiap.com.br','2004-04-04','2004-04-04',true);</v>
      </c>
      <c r="B1471" s="1" t="s">
        <v>3108</v>
      </c>
      <c r="C1471" s="1" t="s">
        <v>3109</v>
      </c>
      <c r="D1471" s="1" t="s">
        <v>264</v>
      </c>
      <c r="E1471" t="str">
        <f t="shared" si="67"/>
        <v>5200163-165-30</v>
      </c>
      <c r="F1471" t="str">
        <f t="shared" si="68"/>
        <v>bruno.fernandes.rodrigues.do.nascimento@fiap.com.br</v>
      </c>
      <c r="G1471" s="3" t="s">
        <v>22035</v>
      </c>
      <c r="H1471" s="3" t="s">
        <v>22035</v>
      </c>
      <c r="I1471" s="1" t="s">
        <v>22037</v>
      </c>
    </row>
    <row r="1472" spans="1:9" x14ac:dyDescent="0.3">
      <c r="A1472" t="str">
        <f t="shared" si="66"/>
        <v>insert into students(fullName, registration, card_number, reg_card_number, email, date_created, date_updated, active) values('BRUNO FERNANDO DE OLIVEIRA FERREIRA','5395717','765-28','5395717-765-28','bruno.fernando.de.oliveira.ferreira@fiap.com.br','2004-04-04','2004-04-04',true);</v>
      </c>
      <c r="B1472" s="1" t="s">
        <v>3110</v>
      </c>
      <c r="C1472" s="1" t="s">
        <v>3111</v>
      </c>
      <c r="D1472" s="1" t="s">
        <v>389</v>
      </c>
      <c r="E1472" t="str">
        <f t="shared" si="67"/>
        <v>5395717-765-28</v>
      </c>
      <c r="F1472" t="str">
        <f t="shared" si="68"/>
        <v>bruno.fernando.de.oliveira.ferreira@fiap.com.br</v>
      </c>
      <c r="G1472" s="3" t="s">
        <v>22035</v>
      </c>
      <c r="H1472" s="3" t="s">
        <v>22035</v>
      </c>
      <c r="I1472" s="1" t="s">
        <v>22037</v>
      </c>
    </row>
    <row r="1473" spans="1:9" x14ac:dyDescent="0.3">
      <c r="A1473" t="str">
        <f t="shared" si="66"/>
        <v>insert into students(fullName, registration, card_number, reg_card_number, email, date_created, date_updated, active) values('BRUNO FERREIRA MENDES','1957219','780-41','1957219-780-41','bruno.ferreira.mendes@fiap.com.br','2004-04-04','2004-04-04',true);</v>
      </c>
      <c r="B1473" s="1" t="s">
        <v>3112</v>
      </c>
      <c r="C1473" s="1" t="s">
        <v>3113</v>
      </c>
      <c r="D1473" s="1" t="s">
        <v>275</v>
      </c>
      <c r="E1473" t="str">
        <f t="shared" si="67"/>
        <v>1957219-780-41</v>
      </c>
      <c r="F1473" t="str">
        <f t="shared" si="68"/>
        <v>bruno.ferreira.mendes@fiap.com.br</v>
      </c>
      <c r="G1473" s="3" t="s">
        <v>22035</v>
      </c>
      <c r="H1473" s="3" t="s">
        <v>22035</v>
      </c>
      <c r="I1473" s="1" t="s">
        <v>22037</v>
      </c>
    </row>
    <row r="1474" spans="1:9" x14ac:dyDescent="0.3">
      <c r="A1474" t="str">
        <f t="shared" si="66"/>
        <v>insert into students(fullName, registration, card_number, reg_card_number, email, date_created, date_updated, active) values('BRUNO FERRI DE MORAES','1799922','775-34','1799922-775-34','bruno.ferri.de.moraes@fiap.com.br','2004-04-04','2004-04-04',true);</v>
      </c>
      <c r="B1474" s="1" t="s">
        <v>3114</v>
      </c>
      <c r="C1474" s="1" t="s">
        <v>3115</v>
      </c>
      <c r="D1474" s="1" t="s">
        <v>1090</v>
      </c>
      <c r="E1474" t="str">
        <f t="shared" si="67"/>
        <v>1799922-775-34</v>
      </c>
      <c r="F1474" t="str">
        <f t="shared" si="68"/>
        <v>bruno.ferri.de.moraes@fiap.com.br</v>
      </c>
      <c r="G1474" s="3" t="s">
        <v>22035</v>
      </c>
      <c r="H1474" s="3" t="s">
        <v>22035</v>
      </c>
      <c r="I1474" s="1" t="s">
        <v>22037</v>
      </c>
    </row>
    <row r="1475" spans="1:9" x14ac:dyDescent="0.3">
      <c r="A1475" t="str">
        <f t="shared" ref="A1475:A1538" si="69">CONCATENATE("insert into students(fullName, registration, card_number, reg_card_number, email, date_created, date_updated, active) values(","'",B1475,"'",",","'",C1475,"'",",","'",D1475,"'",",","'",E1475,"'",",","'",F1475,"'",",","'",G1475,"'",",","'",H1475,"'",",", I1475,");")</f>
        <v>insert into students(fullName, registration, card_number, reg_card_number, email, date_created, date_updated, active) values('BRUNO FILIPE ALVES BARROS','4316325','235-56','4316325-235-56','bruno.filipe.alves.barros@fiap.com.br','2004-04-04','2004-04-04',true);</v>
      </c>
      <c r="B1475" s="1" t="s">
        <v>3116</v>
      </c>
      <c r="C1475" s="1" t="s">
        <v>3117</v>
      </c>
      <c r="D1475" s="1" t="s">
        <v>61</v>
      </c>
      <c r="E1475" t="str">
        <f t="shared" ref="E1475:E1538" si="70">CONCATENATE(C1475,"-",D1475)</f>
        <v>4316325-235-56</v>
      </c>
      <c r="F1475" t="str">
        <f t="shared" ref="F1475:F1538" si="71">CONCATENATE(SUBSTITUTE(LOWER(B1475)," ","."),"@fiap.com.br")</f>
        <v>bruno.filipe.alves.barros@fiap.com.br</v>
      </c>
      <c r="G1475" s="3" t="s">
        <v>22035</v>
      </c>
      <c r="H1475" s="3" t="s">
        <v>22035</v>
      </c>
      <c r="I1475" s="1" t="s">
        <v>22037</v>
      </c>
    </row>
    <row r="1476" spans="1:9" x14ac:dyDescent="0.3">
      <c r="A1476" t="str">
        <f t="shared" si="69"/>
        <v>insert into students(fullName, registration, card_number, reg_card_number, email, date_created, date_updated, active) values('BRUNO FLAIBAM GIOVANELLI','4598629','450-22','4598629-450-22','bruno.flaibam.giovanelli@fiap.com.br','2004-04-04','2004-04-04',true);</v>
      </c>
      <c r="B1476" s="1" t="s">
        <v>3118</v>
      </c>
      <c r="C1476" s="1" t="s">
        <v>3119</v>
      </c>
      <c r="D1476" s="1" t="s">
        <v>236</v>
      </c>
      <c r="E1476" t="str">
        <f t="shared" si="70"/>
        <v>4598629-450-22</v>
      </c>
      <c r="F1476" t="str">
        <f t="shared" si="71"/>
        <v>bruno.flaibam.giovanelli@fiap.com.br</v>
      </c>
      <c r="G1476" s="3" t="s">
        <v>22035</v>
      </c>
      <c r="H1476" s="3" t="s">
        <v>22035</v>
      </c>
      <c r="I1476" s="1" t="s">
        <v>22037</v>
      </c>
    </row>
    <row r="1477" spans="1:9" x14ac:dyDescent="0.3">
      <c r="A1477" t="str">
        <f t="shared" si="69"/>
        <v>insert into students(fullName, registration, card_number, reg_card_number, email, date_created, date_updated, active) values('BRUNO FONTOURA DE CARVALHO MALVEZZI','1772494','760-26','1772494-760-26','bruno.fontoura.de.carvalho.malvezzi@fiap.com.br','2004-04-04','2004-04-04',true);</v>
      </c>
      <c r="B1477" s="1" t="s">
        <v>3120</v>
      </c>
      <c r="C1477" s="1" t="s">
        <v>3121</v>
      </c>
      <c r="D1477" s="1" t="s">
        <v>292</v>
      </c>
      <c r="E1477" t="str">
        <f t="shared" si="70"/>
        <v>1772494-760-26</v>
      </c>
      <c r="F1477" t="str">
        <f t="shared" si="71"/>
        <v>bruno.fontoura.de.carvalho.malvezzi@fiap.com.br</v>
      </c>
      <c r="G1477" s="3" t="s">
        <v>22035</v>
      </c>
      <c r="H1477" s="3" t="s">
        <v>22035</v>
      </c>
      <c r="I1477" s="1" t="s">
        <v>22037</v>
      </c>
    </row>
    <row r="1478" spans="1:9" x14ac:dyDescent="0.3">
      <c r="A1478" t="str">
        <f t="shared" si="69"/>
        <v>insert into students(fullName, registration, card_number, reg_card_number, email, date_created, date_updated, active) values('BRUNO GAVRANIC ZANIOLO','3351939','235-55','3351939-235-55','bruno.gavranic.zaniolo@fiap.com.br','2004-04-04','2004-04-04',true);</v>
      </c>
      <c r="B1478" s="1" t="s">
        <v>3122</v>
      </c>
      <c r="C1478" s="1" t="s">
        <v>3123</v>
      </c>
      <c r="D1478" s="1" t="s">
        <v>58</v>
      </c>
      <c r="E1478" t="str">
        <f t="shared" si="70"/>
        <v>3351939-235-55</v>
      </c>
      <c r="F1478" t="str">
        <f t="shared" si="71"/>
        <v>bruno.gavranic.zaniolo@fiap.com.br</v>
      </c>
      <c r="G1478" s="3" t="s">
        <v>22035</v>
      </c>
      <c r="H1478" s="3" t="s">
        <v>22035</v>
      </c>
      <c r="I1478" s="1" t="s">
        <v>22037</v>
      </c>
    </row>
    <row r="1479" spans="1:9" x14ac:dyDescent="0.3">
      <c r="A1479" t="str">
        <f t="shared" si="69"/>
        <v>insert into students(fullName, registration, card_number, reg_card_number, email, date_created, date_updated, active) values('BRUNO GIULIANO MARMORA GUILHOTO','2012708','255-62','2012708-255-62','bruno.giuliano.marmora.guilhoto@fiap.com.br','2004-04-04','2004-04-04',true);</v>
      </c>
      <c r="B1479" s="1" t="s">
        <v>3124</v>
      </c>
      <c r="C1479" s="1" t="s">
        <v>3125</v>
      </c>
      <c r="D1479" s="1" t="s">
        <v>14</v>
      </c>
      <c r="E1479" t="str">
        <f t="shared" si="70"/>
        <v>2012708-255-62</v>
      </c>
      <c r="F1479" t="str">
        <f t="shared" si="71"/>
        <v>bruno.giuliano.marmora.guilhoto@fiap.com.br</v>
      </c>
      <c r="G1479" s="3" t="s">
        <v>22035</v>
      </c>
      <c r="H1479" s="3" t="s">
        <v>22035</v>
      </c>
      <c r="I1479" s="1" t="s">
        <v>22037</v>
      </c>
    </row>
    <row r="1480" spans="1:9" x14ac:dyDescent="0.3">
      <c r="A1480" t="str">
        <f t="shared" si="69"/>
        <v>insert into students(fullName, registration, card_number, reg_card_number, email, date_created, date_updated, active) values('BRUNO GOMES DE VALENTIN','1975384','430-17','1975384-430-17','bruno.gomes.de.valentin@fiap.com.br','2004-04-04','2004-04-04',true);</v>
      </c>
      <c r="B1480" s="1" t="s">
        <v>3126</v>
      </c>
      <c r="C1480" s="1" t="s">
        <v>3127</v>
      </c>
      <c r="D1480" s="1" t="s">
        <v>333</v>
      </c>
      <c r="E1480" t="str">
        <f t="shared" si="70"/>
        <v>1975384-430-17</v>
      </c>
      <c r="F1480" t="str">
        <f t="shared" si="71"/>
        <v>bruno.gomes.de.valentin@fiap.com.br</v>
      </c>
      <c r="G1480" s="3" t="s">
        <v>22035</v>
      </c>
      <c r="H1480" s="3" t="s">
        <v>22035</v>
      </c>
      <c r="I1480" s="1" t="s">
        <v>22037</v>
      </c>
    </row>
    <row r="1481" spans="1:9" x14ac:dyDescent="0.3">
      <c r="A1481" t="str">
        <f t="shared" si="69"/>
        <v>insert into students(fullName, registration, card_number, reg_card_number, email, date_created, date_updated, active) values('BRUNO GONCALVES ROMAN','6677559','765-30','6677559-765-30','bruno.goncalves.roman@fiap.com.br','2004-04-04','2004-04-04',true);</v>
      </c>
      <c r="B1481" s="1" t="s">
        <v>3128</v>
      </c>
      <c r="C1481" s="1" t="s">
        <v>3129</v>
      </c>
      <c r="D1481" s="1" t="s">
        <v>261</v>
      </c>
      <c r="E1481" t="str">
        <f t="shared" si="70"/>
        <v>6677559-765-30</v>
      </c>
      <c r="F1481" t="str">
        <f t="shared" si="71"/>
        <v>bruno.goncalves.roman@fiap.com.br</v>
      </c>
      <c r="G1481" s="3" t="s">
        <v>22035</v>
      </c>
      <c r="H1481" s="3" t="s">
        <v>22035</v>
      </c>
      <c r="I1481" s="1" t="s">
        <v>22037</v>
      </c>
    </row>
    <row r="1482" spans="1:9" x14ac:dyDescent="0.3">
      <c r="A1482" t="str">
        <f t="shared" si="69"/>
        <v>insert into students(fullName, registration, card_number, reg_card_number, email, date_created, date_updated, active) values('BRUNO GUILHERME RICCI LUCAS','3333810','710-15','3333810-710-15','bruno.guilherme.ricci.lucas@fiap.com.br','2004-04-04','2004-04-04',true);</v>
      </c>
      <c r="B1482" s="1" t="s">
        <v>3130</v>
      </c>
      <c r="C1482" s="1" t="s">
        <v>3131</v>
      </c>
      <c r="D1482" s="1" t="s">
        <v>356</v>
      </c>
      <c r="E1482" t="str">
        <f t="shared" si="70"/>
        <v>3333810-710-15</v>
      </c>
      <c r="F1482" t="str">
        <f t="shared" si="71"/>
        <v>bruno.guilherme.ricci.lucas@fiap.com.br</v>
      </c>
      <c r="G1482" s="3" t="s">
        <v>22035</v>
      </c>
      <c r="H1482" s="3" t="s">
        <v>22035</v>
      </c>
      <c r="I1482" s="1" t="s">
        <v>22037</v>
      </c>
    </row>
    <row r="1483" spans="1:9" x14ac:dyDescent="0.3">
      <c r="A1483" t="str">
        <f t="shared" si="69"/>
        <v>insert into students(fullName, registration, card_number, reg_card_number, email, date_created, date_updated, active) values('BRUNO HANI ELIAS KORKIS','1778209','775-35','1778209-775-35','bruno.hani.elias.korkis@fiap.com.br','2004-04-04','2004-04-04',true);</v>
      </c>
      <c r="B1483" s="1" t="s">
        <v>3132</v>
      </c>
      <c r="C1483" s="1" t="s">
        <v>3133</v>
      </c>
      <c r="D1483" s="1" t="s">
        <v>492</v>
      </c>
      <c r="E1483" t="str">
        <f t="shared" si="70"/>
        <v>1778209-775-35</v>
      </c>
      <c r="F1483" t="str">
        <f t="shared" si="71"/>
        <v>bruno.hani.elias.korkis@fiap.com.br</v>
      </c>
      <c r="G1483" s="3" t="s">
        <v>22035</v>
      </c>
      <c r="H1483" s="3" t="s">
        <v>22035</v>
      </c>
      <c r="I1483" s="1" t="s">
        <v>22037</v>
      </c>
    </row>
    <row r="1484" spans="1:9" x14ac:dyDescent="0.3">
      <c r="A1484" t="str">
        <f t="shared" si="69"/>
        <v>insert into students(fullName, registration, card_number, reg_card_number, email, date_created, date_updated, active) values('BRUNO HEBLING VIEIRA','6708912','795-56','6708912-795-56','bruno.hebling.vieira@fiap.com.br','2004-04-04','2004-04-04',true);</v>
      </c>
      <c r="B1484" s="1" t="s">
        <v>3134</v>
      </c>
      <c r="C1484" s="1" t="s">
        <v>3135</v>
      </c>
      <c r="D1484" s="1" t="s">
        <v>532</v>
      </c>
      <c r="E1484" t="str">
        <f t="shared" si="70"/>
        <v>6708912-795-56</v>
      </c>
      <c r="F1484" t="str">
        <f t="shared" si="71"/>
        <v>bruno.hebling.vieira@fiap.com.br</v>
      </c>
      <c r="G1484" s="3" t="s">
        <v>22035</v>
      </c>
      <c r="H1484" s="3" t="s">
        <v>22035</v>
      </c>
      <c r="I1484" s="1" t="s">
        <v>22037</v>
      </c>
    </row>
    <row r="1485" spans="1:9" x14ac:dyDescent="0.3">
      <c r="A1485" t="str">
        <f t="shared" si="69"/>
        <v>insert into students(fullName, registration, card_number, reg_card_number, email, date_created, date_updated, active) values('BRUNO HENRIQUE DA SILVA','1786394','775-35','1786394-775-35','bruno.henrique.da.silva@fiap.com.br','2004-04-04','2004-04-04',true);</v>
      </c>
      <c r="B1485" s="1" t="s">
        <v>3136</v>
      </c>
      <c r="C1485" s="1" t="s">
        <v>3137</v>
      </c>
      <c r="D1485" s="1" t="s">
        <v>492</v>
      </c>
      <c r="E1485" t="str">
        <f t="shared" si="70"/>
        <v>1786394-775-35</v>
      </c>
      <c r="F1485" t="str">
        <f t="shared" si="71"/>
        <v>bruno.henrique.da.silva@fiap.com.br</v>
      </c>
      <c r="G1485" s="3" t="s">
        <v>22035</v>
      </c>
      <c r="H1485" s="3" t="s">
        <v>22035</v>
      </c>
      <c r="I1485" s="1" t="s">
        <v>22037</v>
      </c>
    </row>
    <row r="1486" spans="1:9" x14ac:dyDescent="0.3">
      <c r="A1486" t="str">
        <f t="shared" si="69"/>
        <v>insert into students(fullName, registration, card_number, reg_card_number, email, date_created, date_updated, active) values('BRUNO HENRIQUE DO AMARAL','3742222','400-11','3742222-400-11','bruno.henrique.do.amaral@fiap.com.br','2004-04-04','2004-04-04',true);</v>
      </c>
      <c r="B1486" s="1" t="s">
        <v>3138</v>
      </c>
      <c r="C1486" s="1" t="s">
        <v>3139</v>
      </c>
      <c r="D1486" s="1" t="s">
        <v>113</v>
      </c>
      <c r="E1486" t="str">
        <f t="shared" si="70"/>
        <v>3742222-400-11</v>
      </c>
      <c r="F1486" t="str">
        <f t="shared" si="71"/>
        <v>bruno.henrique.do.amaral@fiap.com.br</v>
      </c>
      <c r="G1486" s="3" t="s">
        <v>22035</v>
      </c>
      <c r="H1486" s="3" t="s">
        <v>22035</v>
      </c>
      <c r="I1486" s="1" t="s">
        <v>22037</v>
      </c>
    </row>
    <row r="1487" spans="1:9" x14ac:dyDescent="0.3">
      <c r="A1487" t="str">
        <f t="shared" si="69"/>
        <v>insert into students(fullName, registration, card_number, reg_card_number, email, date_created, date_updated, active) values('BRUNO HENRIQUE MACHADO DE FREITAS','5397547','775-36','5397547-775-36','bruno.henrique.machado.de.freitas@fiap.com.br','2004-04-04','2004-04-04',true);</v>
      </c>
      <c r="B1487" s="1" t="s">
        <v>3140</v>
      </c>
      <c r="C1487" s="1" t="s">
        <v>3141</v>
      </c>
      <c r="D1487" s="1" t="s">
        <v>29</v>
      </c>
      <c r="E1487" t="str">
        <f t="shared" si="70"/>
        <v>5397547-775-36</v>
      </c>
      <c r="F1487" t="str">
        <f t="shared" si="71"/>
        <v>bruno.henrique.machado.de.freitas@fiap.com.br</v>
      </c>
      <c r="G1487" s="3" t="s">
        <v>22035</v>
      </c>
      <c r="H1487" s="3" t="s">
        <v>22035</v>
      </c>
      <c r="I1487" s="1" t="s">
        <v>22037</v>
      </c>
    </row>
    <row r="1488" spans="1:9" x14ac:dyDescent="0.3">
      <c r="A1488" t="str">
        <f t="shared" si="69"/>
        <v>insert into students(fullName, registration, card_number, reg_card_number, email, date_created, date_updated, active) values('BRUNO HENRIQUE PEREIRA DE LEMOS','5862373','765-30','5862373-765-30','bruno.henrique.pereira.de.lemos@fiap.com.br','2004-04-04','2004-04-04',true);</v>
      </c>
      <c r="B1488" s="1" t="s">
        <v>3142</v>
      </c>
      <c r="C1488" s="1" t="s">
        <v>3143</v>
      </c>
      <c r="D1488" s="1" t="s">
        <v>261</v>
      </c>
      <c r="E1488" t="str">
        <f t="shared" si="70"/>
        <v>5862373-765-30</v>
      </c>
      <c r="F1488" t="str">
        <f t="shared" si="71"/>
        <v>bruno.henrique.pereira.de.lemos@fiap.com.br</v>
      </c>
      <c r="G1488" s="3" t="s">
        <v>22035</v>
      </c>
      <c r="H1488" s="3" t="s">
        <v>22035</v>
      </c>
      <c r="I1488" s="1" t="s">
        <v>22037</v>
      </c>
    </row>
    <row r="1489" spans="1:9" x14ac:dyDescent="0.3">
      <c r="A1489" t="str">
        <f t="shared" si="69"/>
        <v>insert into students(fullName, registration, card_number, reg_card_number, email, date_created, date_updated, active) values('BRUNO HESSEL RODRIGUES','1241839','775-38','1241839-775-38','bruno.hessel.rodrigues@fiap.com.br','2004-04-04','2004-04-04',true);</v>
      </c>
      <c r="B1489" s="1" t="s">
        <v>3144</v>
      </c>
      <c r="C1489" s="1" t="s">
        <v>3145</v>
      </c>
      <c r="D1489" s="1" t="s">
        <v>376</v>
      </c>
      <c r="E1489" t="str">
        <f t="shared" si="70"/>
        <v>1241839-775-38</v>
      </c>
      <c r="F1489" t="str">
        <f t="shared" si="71"/>
        <v>bruno.hessel.rodrigues@fiap.com.br</v>
      </c>
      <c r="G1489" s="3" t="s">
        <v>22035</v>
      </c>
      <c r="H1489" s="3" t="s">
        <v>22035</v>
      </c>
      <c r="I1489" s="1" t="s">
        <v>22037</v>
      </c>
    </row>
    <row r="1490" spans="1:9" x14ac:dyDescent="0.3">
      <c r="A1490" t="str">
        <f t="shared" si="69"/>
        <v>insert into students(fullName, registration, card_number, reg_card_number, email, date_created, date_updated, active) values('BRUNO HIDEKI MINAMI','1976422','480-30','1976422-480-30','bruno.hideki.minami@fiap.com.br','2004-04-04','2004-04-04',true);</v>
      </c>
      <c r="B1490" s="1" t="s">
        <v>3146</v>
      </c>
      <c r="C1490" s="1" t="s">
        <v>3147</v>
      </c>
      <c r="D1490" s="1" t="s">
        <v>716</v>
      </c>
      <c r="E1490" t="str">
        <f t="shared" si="70"/>
        <v>1976422-480-30</v>
      </c>
      <c r="F1490" t="str">
        <f t="shared" si="71"/>
        <v>bruno.hideki.minami@fiap.com.br</v>
      </c>
      <c r="G1490" s="3" t="s">
        <v>22035</v>
      </c>
      <c r="H1490" s="3" t="s">
        <v>22035</v>
      </c>
      <c r="I1490" s="1" t="s">
        <v>22037</v>
      </c>
    </row>
    <row r="1491" spans="1:9" x14ac:dyDescent="0.3">
      <c r="A1491" t="str">
        <f t="shared" si="69"/>
        <v>insert into students(fullName, registration, card_number, reg_card_number, email, date_created, date_updated, active) values('BRUNO HIROMITSU TABA','2780298','165-29','2780298-165-29','bruno.hiromitsu.taba@fiap.com.br','2004-04-04','2004-04-04',true);</v>
      </c>
      <c r="B1491" s="1" t="s">
        <v>3148</v>
      </c>
      <c r="C1491" s="1" t="s">
        <v>3149</v>
      </c>
      <c r="D1491" s="1" t="s">
        <v>20</v>
      </c>
      <c r="E1491" t="str">
        <f t="shared" si="70"/>
        <v>2780298-165-29</v>
      </c>
      <c r="F1491" t="str">
        <f t="shared" si="71"/>
        <v>bruno.hiromitsu.taba@fiap.com.br</v>
      </c>
      <c r="G1491" s="3" t="s">
        <v>22035</v>
      </c>
      <c r="H1491" s="3" t="s">
        <v>22035</v>
      </c>
      <c r="I1491" s="1" t="s">
        <v>22037</v>
      </c>
    </row>
    <row r="1492" spans="1:9" x14ac:dyDescent="0.3">
      <c r="A1492" t="str">
        <f t="shared" si="69"/>
        <v>insert into students(fullName, registration, card_number, reg_card_number, email, date_created, date_updated, active) values('BRUNO JOSE CANASSA','8635039','135-19','8635039-135-19','bruno.jose.canassa@fiap.com.br','2004-04-04','2004-04-04',true);</v>
      </c>
      <c r="B1492" s="1" t="s">
        <v>3150</v>
      </c>
      <c r="C1492" s="1" t="s">
        <v>3151</v>
      </c>
      <c r="D1492" s="1" t="s">
        <v>547</v>
      </c>
      <c r="E1492" t="str">
        <f t="shared" si="70"/>
        <v>8635039-135-19</v>
      </c>
      <c r="F1492" t="str">
        <f t="shared" si="71"/>
        <v>bruno.jose.canassa@fiap.com.br</v>
      </c>
      <c r="G1492" s="3" t="s">
        <v>22035</v>
      </c>
      <c r="H1492" s="3" t="s">
        <v>22035</v>
      </c>
      <c r="I1492" s="1" t="s">
        <v>22037</v>
      </c>
    </row>
    <row r="1493" spans="1:9" x14ac:dyDescent="0.3">
      <c r="A1493" t="str">
        <f t="shared" si="69"/>
        <v>insert into students(fullName, registration, card_number, reg_card_number, email, date_created, date_updated, active) values('BRUNO JOSE DA SILVA','3104110','860-74','3104110-860-74','bruno.jose.da.silva@fiap.com.br','2004-04-04','2004-04-04',true);</v>
      </c>
      <c r="B1493" s="1" t="s">
        <v>3152</v>
      </c>
      <c r="C1493" s="1" t="s">
        <v>3153</v>
      </c>
      <c r="D1493" s="1" t="s">
        <v>185</v>
      </c>
      <c r="E1493" t="str">
        <f t="shared" si="70"/>
        <v>3104110-860-74</v>
      </c>
      <c r="F1493" t="str">
        <f t="shared" si="71"/>
        <v>bruno.jose.da.silva@fiap.com.br</v>
      </c>
      <c r="G1493" s="3" t="s">
        <v>22035</v>
      </c>
      <c r="H1493" s="3" t="s">
        <v>22035</v>
      </c>
      <c r="I1493" s="1" t="s">
        <v>22037</v>
      </c>
    </row>
    <row r="1494" spans="1:9" x14ac:dyDescent="0.3">
      <c r="A1494" t="str">
        <f t="shared" si="69"/>
        <v>insert into students(fullName, registration, card_number, reg_card_number, email, date_created, date_updated, active) values('BRUNO JOSE LEME TRIVELLATO','6399704','710-14','6399704-710-14','bruno.jose.leme.trivellato@fiap.com.br','2004-04-04','2004-04-04',true);</v>
      </c>
      <c r="B1494" s="1" t="s">
        <v>3154</v>
      </c>
      <c r="C1494" s="1" t="s">
        <v>3155</v>
      </c>
      <c r="D1494" s="1" t="s">
        <v>300</v>
      </c>
      <c r="E1494" t="str">
        <f t="shared" si="70"/>
        <v>6399704-710-14</v>
      </c>
      <c r="F1494" t="str">
        <f t="shared" si="71"/>
        <v>bruno.jose.leme.trivellato@fiap.com.br</v>
      </c>
      <c r="G1494" s="3" t="s">
        <v>22035</v>
      </c>
      <c r="H1494" s="3" t="s">
        <v>22035</v>
      </c>
      <c r="I1494" s="1" t="s">
        <v>22037</v>
      </c>
    </row>
    <row r="1495" spans="1:9" x14ac:dyDescent="0.3">
      <c r="A1495" t="str">
        <f t="shared" si="69"/>
        <v>insert into students(fullName, registration, card_number, reg_card_number, email, date_created, date_updated, active) values('BRUNO JUNIOR DE ALMEIDA','7739647','170-35','7739647-170-35','bruno.junior.de.almeida@fiap.com.br','2004-04-04','2004-04-04',true);</v>
      </c>
      <c r="B1495" s="1" t="s">
        <v>3156</v>
      </c>
      <c r="C1495" s="1" t="s">
        <v>3157</v>
      </c>
      <c r="D1495" s="1" t="s">
        <v>55</v>
      </c>
      <c r="E1495" t="str">
        <f t="shared" si="70"/>
        <v>7739647-170-35</v>
      </c>
      <c r="F1495" t="str">
        <f t="shared" si="71"/>
        <v>bruno.junior.de.almeida@fiap.com.br</v>
      </c>
      <c r="G1495" s="3" t="s">
        <v>22035</v>
      </c>
      <c r="H1495" s="3" t="s">
        <v>22035</v>
      </c>
      <c r="I1495" s="1" t="s">
        <v>22037</v>
      </c>
    </row>
    <row r="1496" spans="1:9" x14ac:dyDescent="0.3">
      <c r="A1496" t="str">
        <f t="shared" si="69"/>
        <v>insert into students(fullName, registration, card_number, reg_card_number, email, date_created, date_updated, active) values('BRUNO KRAUTHAMER','1796552','775-32','1796552-775-32','bruno.krauthamer@fiap.com.br','2004-04-04','2004-04-04',true);</v>
      </c>
      <c r="B1496" s="1" t="s">
        <v>3158</v>
      </c>
      <c r="C1496" s="1" t="s">
        <v>3159</v>
      </c>
      <c r="D1496" s="1" t="s">
        <v>148</v>
      </c>
      <c r="E1496" t="str">
        <f t="shared" si="70"/>
        <v>1796552-775-32</v>
      </c>
      <c r="F1496" t="str">
        <f t="shared" si="71"/>
        <v>bruno.krauthamer@fiap.com.br</v>
      </c>
      <c r="G1496" s="3" t="s">
        <v>22035</v>
      </c>
      <c r="H1496" s="3" t="s">
        <v>22035</v>
      </c>
      <c r="I1496" s="1" t="s">
        <v>22037</v>
      </c>
    </row>
    <row r="1497" spans="1:9" x14ac:dyDescent="0.3">
      <c r="A1497" t="str">
        <f t="shared" si="69"/>
        <v>insert into students(fullName, registration, card_number, reg_card_number, email, date_created, date_updated, active) values('BRUNO LAGET MERINO','1970145','165-29','1970145-165-29','bruno.laget.merino@fiap.com.br','2004-04-04','2004-04-04',true);</v>
      </c>
      <c r="B1497" s="1" t="s">
        <v>3160</v>
      </c>
      <c r="C1497" s="1" t="s">
        <v>3161</v>
      </c>
      <c r="D1497" s="1" t="s">
        <v>20</v>
      </c>
      <c r="E1497" t="str">
        <f t="shared" si="70"/>
        <v>1970145-165-29</v>
      </c>
      <c r="F1497" t="str">
        <f t="shared" si="71"/>
        <v>bruno.laget.merino@fiap.com.br</v>
      </c>
      <c r="G1497" s="3" t="s">
        <v>22035</v>
      </c>
      <c r="H1497" s="3" t="s">
        <v>22035</v>
      </c>
      <c r="I1497" s="1" t="s">
        <v>22037</v>
      </c>
    </row>
    <row r="1498" spans="1:9" x14ac:dyDescent="0.3">
      <c r="A1498" t="str">
        <f t="shared" si="69"/>
        <v>insert into students(fullName, registration, card_number, reg_card_number, email, date_created, date_updated, active) values('BRUNO LARA DE ARAUJO','3362729','400-11','3362729-400-11','bruno.lara.de.araujo@fiap.com.br','2004-04-04','2004-04-04',true);</v>
      </c>
      <c r="B1498" s="1" t="s">
        <v>3162</v>
      </c>
      <c r="C1498" s="1" t="s">
        <v>3163</v>
      </c>
      <c r="D1498" s="1" t="s">
        <v>113</v>
      </c>
      <c r="E1498" t="str">
        <f t="shared" si="70"/>
        <v>3362729-400-11</v>
      </c>
      <c r="F1498" t="str">
        <f t="shared" si="71"/>
        <v>bruno.lara.de.araujo@fiap.com.br</v>
      </c>
      <c r="G1498" s="3" t="s">
        <v>22035</v>
      </c>
      <c r="H1498" s="3" t="s">
        <v>22035</v>
      </c>
      <c r="I1498" s="1" t="s">
        <v>22037</v>
      </c>
    </row>
    <row r="1499" spans="1:9" x14ac:dyDescent="0.3">
      <c r="A1499" t="str">
        <f t="shared" si="69"/>
        <v>insert into students(fullName, registration, card_number, reg_card_number, email, date_created, date_updated, active) values('BRUNO LEANDRO DE CARVALHO MORAES','3059988','210-47','3059988-210-47','bruno.leandro.de.carvalho.moraes@fiap.com.br','2004-04-04','2004-04-04',true);</v>
      </c>
      <c r="B1499" s="1" t="s">
        <v>3164</v>
      </c>
      <c r="C1499" s="1" t="s">
        <v>3165</v>
      </c>
      <c r="D1499" s="1" t="s">
        <v>32</v>
      </c>
      <c r="E1499" t="str">
        <f t="shared" si="70"/>
        <v>3059988-210-47</v>
      </c>
      <c r="F1499" t="str">
        <f t="shared" si="71"/>
        <v>bruno.leandro.de.carvalho.moraes@fiap.com.br</v>
      </c>
      <c r="G1499" s="3" t="s">
        <v>22035</v>
      </c>
      <c r="H1499" s="3" t="s">
        <v>22035</v>
      </c>
      <c r="I1499" s="1" t="s">
        <v>22037</v>
      </c>
    </row>
    <row r="1500" spans="1:9" x14ac:dyDescent="0.3">
      <c r="A1500" t="str">
        <f t="shared" si="69"/>
        <v>insert into students(fullName, registration, card_number, reg_card_number, email, date_created, date_updated, active) values('BRUNO LEONARDO DA SILVA CALADO','3872251','420-15','3872251-420-15','bruno.leonardo.da.silva.calado@fiap.com.br','2004-04-04','2004-04-04',true);</v>
      </c>
      <c r="B1500" s="1" t="s">
        <v>3166</v>
      </c>
      <c r="C1500" s="1" t="s">
        <v>3167</v>
      </c>
      <c r="D1500" s="1" t="s">
        <v>762</v>
      </c>
      <c r="E1500" t="str">
        <f t="shared" si="70"/>
        <v>3872251-420-15</v>
      </c>
      <c r="F1500" t="str">
        <f t="shared" si="71"/>
        <v>bruno.leonardo.da.silva.calado@fiap.com.br</v>
      </c>
      <c r="G1500" s="3" t="s">
        <v>22035</v>
      </c>
      <c r="H1500" s="3" t="s">
        <v>22035</v>
      </c>
      <c r="I1500" s="1" t="s">
        <v>22037</v>
      </c>
    </row>
    <row r="1501" spans="1:9" x14ac:dyDescent="0.3">
      <c r="A1501" t="str">
        <f t="shared" si="69"/>
        <v>insert into students(fullName, registration, card_number, reg_card_number, email, date_created, date_updated, active) values('BRUNO LIPPI CONCEICAO VIEIRA','1952161','235-55','1952161-235-55','bruno.lippi.conceicao.vieira@fiap.com.br','2004-04-04','2004-04-04',true);</v>
      </c>
      <c r="B1501" s="1" t="s">
        <v>3168</v>
      </c>
      <c r="C1501" s="1" t="s">
        <v>3169</v>
      </c>
      <c r="D1501" s="1" t="s">
        <v>58</v>
      </c>
      <c r="E1501" t="str">
        <f t="shared" si="70"/>
        <v>1952161-235-55</v>
      </c>
      <c r="F1501" t="str">
        <f t="shared" si="71"/>
        <v>bruno.lippi.conceicao.vieira@fiap.com.br</v>
      </c>
      <c r="G1501" s="3" t="s">
        <v>22035</v>
      </c>
      <c r="H1501" s="3" t="s">
        <v>22035</v>
      </c>
      <c r="I1501" s="1" t="s">
        <v>22037</v>
      </c>
    </row>
    <row r="1502" spans="1:9" x14ac:dyDescent="0.3">
      <c r="A1502" t="str">
        <f t="shared" si="69"/>
        <v>insert into students(fullName, registration, card_number, reg_card_number, email, date_created, date_updated, active) values('BRUNO LONGONI MAKISHI','1268284','765-29','1268284-765-29','bruno.longoni.makishi@fiap.com.br','2004-04-04','2004-04-04',true);</v>
      </c>
      <c r="B1502" s="1" t="s">
        <v>3170</v>
      </c>
      <c r="C1502" s="1" t="s">
        <v>3171</v>
      </c>
      <c r="D1502" s="1" t="s">
        <v>143</v>
      </c>
      <c r="E1502" t="str">
        <f t="shared" si="70"/>
        <v>1268284-765-29</v>
      </c>
      <c r="F1502" t="str">
        <f t="shared" si="71"/>
        <v>bruno.longoni.makishi@fiap.com.br</v>
      </c>
      <c r="G1502" s="3" t="s">
        <v>22035</v>
      </c>
      <c r="H1502" s="3" t="s">
        <v>22035</v>
      </c>
      <c r="I1502" s="1" t="s">
        <v>22037</v>
      </c>
    </row>
    <row r="1503" spans="1:9" x14ac:dyDescent="0.3">
      <c r="A1503" t="str">
        <f t="shared" si="69"/>
        <v>insert into students(fullName, registration, card_number, reg_card_number, email, date_created, date_updated, active) values('BRUNO LOPES MARQUES','3717938','190-39','3717938-190-39','bruno.lopes.marques@fiap.com.br','2004-04-04','2004-04-04',true);</v>
      </c>
      <c r="B1503" s="1" t="s">
        <v>3172</v>
      </c>
      <c r="C1503" s="1" t="s">
        <v>3173</v>
      </c>
      <c r="D1503" s="1" t="s">
        <v>231</v>
      </c>
      <c r="E1503" t="str">
        <f t="shared" si="70"/>
        <v>3717938-190-39</v>
      </c>
      <c r="F1503" t="str">
        <f t="shared" si="71"/>
        <v>bruno.lopes.marques@fiap.com.br</v>
      </c>
      <c r="G1503" s="3" t="s">
        <v>22035</v>
      </c>
      <c r="H1503" s="3" t="s">
        <v>22035</v>
      </c>
      <c r="I1503" s="1" t="s">
        <v>22037</v>
      </c>
    </row>
    <row r="1504" spans="1:9" x14ac:dyDescent="0.3">
      <c r="A1504" t="str">
        <f t="shared" si="69"/>
        <v>insert into students(fullName, registration, card_number, reg_card_number, email, date_created, date_updated, active) values('BRUNO LOPES RODRIGUES','8337135','825-65','8337135-825-65','bruno.lopes.rodrigues@fiap.com.br','2004-04-04','2004-04-04',true);</v>
      </c>
      <c r="B1504" s="1" t="s">
        <v>3174</v>
      </c>
      <c r="C1504" s="1" t="s">
        <v>3175</v>
      </c>
      <c r="D1504" s="1" t="s">
        <v>481</v>
      </c>
      <c r="E1504" t="str">
        <f t="shared" si="70"/>
        <v>8337135-825-65</v>
      </c>
      <c r="F1504" t="str">
        <f t="shared" si="71"/>
        <v>bruno.lopes.rodrigues@fiap.com.br</v>
      </c>
      <c r="G1504" s="3" t="s">
        <v>22035</v>
      </c>
      <c r="H1504" s="3" t="s">
        <v>22035</v>
      </c>
      <c r="I1504" s="1" t="s">
        <v>22037</v>
      </c>
    </row>
    <row r="1505" spans="1:9" x14ac:dyDescent="0.3">
      <c r="A1505" t="str">
        <f t="shared" si="69"/>
        <v>insert into students(fullName, registration, card_number, reg_card_number, email, date_created, date_updated, active) values('BRUNO LOVETRO','8564955','435-18','8564955-435-18','bruno.lovetro@fiap.com.br','2004-04-04','2004-04-04',true);</v>
      </c>
      <c r="B1505" s="1" t="s">
        <v>3176</v>
      </c>
      <c r="C1505" s="1" t="s">
        <v>3177</v>
      </c>
      <c r="D1505" s="1" t="s">
        <v>971</v>
      </c>
      <c r="E1505" t="str">
        <f t="shared" si="70"/>
        <v>8564955-435-18</v>
      </c>
      <c r="F1505" t="str">
        <f t="shared" si="71"/>
        <v>bruno.lovetro@fiap.com.br</v>
      </c>
      <c r="G1505" s="3" t="s">
        <v>22035</v>
      </c>
      <c r="H1505" s="3" t="s">
        <v>22035</v>
      </c>
      <c r="I1505" s="1" t="s">
        <v>22037</v>
      </c>
    </row>
    <row r="1506" spans="1:9" x14ac:dyDescent="0.3">
      <c r="A1506" t="str">
        <f t="shared" si="69"/>
        <v>insert into students(fullName, registration, card_number, reg_card_number, email, date_created, date_updated, active) values('BRUNO MARCELLUS MARTINS','7742853','145-22','7742853-145-22','bruno.marcellus.martins@fiap.com.br','2004-04-04','2004-04-04',true);</v>
      </c>
      <c r="B1506" s="1" t="s">
        <v>3178</v>
      </c>
      <c r="C1506" s="1" t="s">
        <v>3179</v>
      </c>
      <c r="D1506" s="1" t="s">
        <v>322</v>
      </c>
      <c r="E1506" t="str">
        <f t="shared" si="70"/>
        <v>7742853-145-22</v>
      </c>
      <c r="F1506" t="str">
        <f t="shared" si="71"/>
        <v>bruno.marcellus.martins@fiap.com.br</v>
      </c>
      <c r="G1506" s="3" t="s">
        <v>22035</v>
      </c>
      <c r="H1506" s="3" t="s">
        <v>22035</v>
      </c>
      <c r="I1506" s="1" t="s">
        <v>22037</v>
      </c>
    </row>
    <row r="1507" spans="1:9" x14ac:dyDescent="0.3">
      <c r="A1507" t="str">
        <f t="shared" si="69"/>
        <v>insert into students(fullName, registration, card_number, reg_card_number, email, date_created, date_updated, active) values('BRUNO MARIANO HOREMANS','3060385','190-39','3060385-190-39','bruno.mariano.horemans@fiap.com.br','2004-04-04','2004-04-04',true);</v>
      </c>
      <c r="B1507" s="1" t="s">
        <v>3180</v>
      </c>
      <c r="C1507" s="1" t="s">
        <v>3181</v>
      </c>
      <c r="D1507" s="1" t="s">
        <v>231</v>
      </c>
      <c r="E1507" t="str">
        <f t="shared" si="70"/>
        <v>3060385-190-39</v>
      </c>
      <c r="F1507" t="str">
        <f t="shared" si="71"/>
        <v>bruno.mariano.horemans@fiap.com.br</v>
      </c>
      <c r="G1507" s="3" t="s">
        <v>22035</v>
      </c>
      <c r="H1507" s="3" t="s">
        <v>22035</v>
      </c>
      <c r="I1507" s="1" t="s">
        <v>22037</v>
      </c>
    </row>
    <row r="1508" spans="1:9" x14ac:dyDescent="0.3">
      <c r="A1508" t="str">
        <f t="shared" si="69"/>
        <v>insert into students(fullName, registration, card_number, reg_card_number, email, date_created, date_updated, active) values('BRUNO MARTINELLI CASULLI','1795436','195-42','1795436-195-42','bruno.martinelli.casulli@fiap.com.br','2004-04-04','2004-04-04',true);</v>
      </c>
      <c r="B1508" s="1" t="s">
        <v>3182</v>
      </c>
      <c r="C1508" s="1" t="s">
        <v>3183</v>
      </c>
      <c r="D1508" s="1" t="s">
        <v>26</v>
      </c>
      <c r="E1508" t="str">
        <f t="shared" si="70"/>
        <v>1795436-195-42</v>
      </c>
      <c r="F1508" t="str">
        <f t="shared" si="71"/>
        <v>bruno.martinelli.casulli@fiap.com.br</v>
      </c>
      <c r="G1508" s="3" t="s">
        <v>22035</v>
      </c>
      <c r="H1508" s="3" t="s">
        <v>22035</v>
      </c>
      <c r="I1508" s="1" t="s">
        <v>22037</v>
      </c>
    </row>
    <row r="1509" spans="1:9" x14ac:dyDescent="0.3">
      <c r="A1509" t="str">
        <f t="shared" si="69"/>
        <v>insert into students(fullName, registration, card_number, reg_card_number, email, date_created, date_updated, active) values('BRUNO MASSAYUKI NAKANO','6993800','210-46','6993800-210-46','bruno.massayuki.nakano@fiap.com.br','2004-04-04','2004-04-04',true);</v>
      </c>
      <c r="B1509" s="1" t="s">
        <v>3184</v>
      </c>
      <c r="C1509" s="1" t="s">
        <v>3185</v>
      </c>
      <c r="D1509" s="1" t="s">
        <v>98</v>
      </c>
      <c r="E1509" t="str">
        <f t="shared" si="70"/>
        <v>6993800-210-46</v>
      </c>
      <c r="F1509" t="str">
        <f t="shared" si="71"/>
        <v>bruno.massayuki.nakano@fiap.com.br</v>
      </c>
      <c r="G1509" s="3" t="s">
        <v>22035</v>
      </c>
      <c r="H1509" s="3" t="s">
        <v>22035</v>
      </c>
      <c r="I1509" s="1" t="s">
        <v>22037</v>
      </c>
    </row>
    <row r="1510" spans="1:9" x14ac:dyDescent="0.3">
      <c r="A1510" t="str">
        <f t="shared" si="69"/>
        <v>insert into students(fullName, registration, card_number, reg_card_number, email, date_created, date_updated, active) values('BRUNO MATANDOS','3362412','710-14','3362412-710-14','bruno.matandos@fiap.com.br','2004-04-04','2004-04-04',true);</v>
      </c>
      <c r="B1510" s="1" t="s">
        <v>3186</v>
      </c>
      <c r="C1510" s="1" t="s">
        <v>3187</v>
      </c>
      <c r="D1510" s="1" t="s">
        <v>300</v>
      </c>
      <c r="E1510" t="str">
        <f t="shared" si="70"/>
        <v>3362412-710-14</v>
      </c>
      <c r="F1510" t="str">
        <f t="shared" si="71"/>
        <v>bruno.matandos@fiap.com.br</v>
      </c>
      <c r="G1510" s="3" t="s">
        <v>22035</v>
      </c>
      <c r="H1510" s="3" t="s">
        <v>22035</v>
      </c>
      <c r="I1510" s="1" t="s">
        <v>22037</v>
      </c>
    </row>
    <row r="1511" spans="1:9" x14ac:dyDescent="0.3">
      <c r="A1511" t="str">
        <f t="shared" si="69"/>
        <v>insert into students(fullName, registration, card_number, reg_card_number, email, date_created, date_updated, active) values('BRUNO MATARAZZO DURU','1476627','710-15','1476627-710-15','bruno.matarazzo.duru@fiap.com.br','2004-04-04','2004-04-04',true);</v>
      </c>
      <c r="B1511" s="1" t="s">
        <v>3188</v>
      </c>
      <c r="C1511" s="1" t="s">
        <v>3189</v>
      </c>
      <c r="D1511" s="1" t="s">
        <v>356</v>
      </c>
      <c r="E1511" t="str">
        <f t="shared" si="70"/>
        <v>1476627-710-15</v>
      </c>
      <c r="F1511" t="str">
        <f t="shared" si="71"/>
        <v>bruno.matarazzo.duru@fiap.com.br</v>
      </c>
      <c r="G1511" s="3" t="s">
        <v>22035</v>
      </c>
      <c r="H1511" s="3" t="s">
        <v>22035</v>
      </c>
      <c r="I1511" s="1" t="s">
        <v>22037</v>
      </c>
    </row>
    <row r="1512" spans="1:9" x14ac:dyDescent="0.3">
      <c r="A1512" t="str">
        <f t="shared" si="69"/>
        <v>insert into students(fullName, registration, card_number, reg_card_number, email, date_created, date_updated, active) values('BRUNO MENDES CALAZANS','3383919','790-55','3383919-790-55','bruno.mendes.calazans@fiap.com.br','2004-04-04','2004-04-04',true);</v>
      </c>
      <c r="B1512" s="1" t="s">
        <v>3190</v>
      </c>
      <c r="C1512" s="1" t="s">
        <v>3191</v>
      </c>
      <c r="D1512" s="1" t="s">
        <v>35</v>
      </c>
      <c r="E1512" t="str">
        <f t="shared" si="70"/>
        <v>3383919-790-55</v>
      </c>
      <c r="F1512" t="str">
        <f t="shared" si="71"/>
        <v>bruno.mendes.calazans@fiap.com.br</v>
      </c>
      <c r="G1512" s="3" t="s">
        <v>22035</v>
      </c>
      <c r="H1512" s="3" t="s">
        <v>22035</v>
      </c>
      <c r="I1512" s="1" t="s">
        <v>22037</v>
      </c>
    </row>
    <row r="1513" spans="1:9" x14ac:dyDescent="0.3">
      <c r="A1513" t="str">
        <f t="shared" si="69"/>
        <v>insert into students(fullName, registration, card_number, reg_card_number, email, date_created, date_updated, active) values('BRUNO MORAES MORENO','8554046','765-27','8554046-765-27','bruno.moraes.moreno@fiap.com.br','2004-04-04','2004-04-04',true);</v>
      </c>
      <c r="B1513" s="1" t="s">
        <v>3192</v>
      </c>
      <c r="C1513" s="1" t="s">
        <v>3193</v>
      </c>
      <c r="D1513" s="1" t="s">
        <v>206</v>
      </c>
      <c r="E1513" t="str">
        <f t="shared" si="70"/>
        <v>8554046-765-27</v>
      </c>
      <c r="F1513" t="str">
        <f t="shared" si="71"/>
        <v>bruno.moraes.moreno@fiap.com.br</v>
      </c>
      <c r="G1513" s="3" t="s">
        <v>22035</v>
      </c>
      <c r="H1513" s="3" t="s">
        <v>22035</v>
      </c>
      <c r="I1513" s="1" t="s">
        <v>22037</v>
      </c>
    </row>
    <row r="1514" spans="1:9" x14ac:dyDescent="0.3">
      <c r="A1514" t="str">
        <f t="shared" si="69"/>
        <v>insert into students(fullName, registration, card_number, reg_card_number, email, date_created, date_updated, active) values('BRUNO MOTA RODI','2786753','825-63','2786753-825-63','bruno.mota.rodi@fiap.com.br','2004-04-04','2004-04-04',true);</v>
      </c>
      <c r="B1514" s="1" t="s">
        <v>3194</v>
      </c>
      <c r="C1514" s="1" t="s">
        <v>3195</v>
      </c>
      <c r="D1514" s="1" t="s">
        <v>70</v>
      </c>
      <c r="E1514" t="str">
        <f t="shared" si="70"/>
        <v>2786753-825-63</v>
      </c>
      <c r="F1514" t="str">
        <f t="shared" si="71"/>
        <v>bruno.mota.rodi@fiap.com.br</v>
      </c>
      <c r="G1514" s="3" t="s">
        <v>22035</v>
      </c>
      <c r="H1514" s="3" t="s">
        <v>22035</v>
      </c>
      <c r="I1514" s="1" t="s">
        <v>22037</v>
      </c>
    </row>
    <row r="1515" spans="1:9" x14ac:dyDescent="0.3">
      <c r="A1515" t="str">
        <f t="shared" si="69"/>
        <v>insert into students(fullName, registration, card_number, reg_card_number, email, date_created, date_updated, active) values('BRUNO MOURA ARIMATEA DAS CHAGAS','1243808','775-32','1243808-775-32','bruno.moura.arimatea.das.chagas@fiap.com.br','2004-04-04','2004-04-04',true);</v>
      </c>
      <c r="B1515" s="1" t="s">
        <v>3196</v>
      </c>
      <c r="C1515" s="1" t="s">
        <v>3197</v>
      </c>
      <c r="D1515" s="1" t="s">
        <v>148</v>
      </c>
      <c r="E1515" t="str">
        <f t="shared" si="70"/>
        <v>1243808-775-32</v>
      </c>
      <c r="F1515" t="str">
        <f t="shared" si="71"/>
        <v>bruno.moura.arimatea.das.chagas@fiap.com.br</v>
      </c>
      <c r="G1515" s="3" t="s">
        <v>22035</v>
      </c>
      <c r="H1515" s="3" t="s">
        <v>22035</v>
      </c>
      <c r="I1515" s="1" t="s">
        <v>22037</v>
      </c>
    </row>
    <row r="1516" spans="1:9" x14ac:dyDescent="0.3">
      <c r="A1516" t="str">
        <f t="shared" si="69"/>
        <v>insert into students(fullName, registration, card_number, reg_card_number, email, date_created, date_updated, active) values('BRUNO NORONHA BUENO','3033057','195-41','3033057-195-41','bruno.noronha.bueno@fiap.com.br','2004-04-04','2004-04-04',true);</v>
      </c>
      <c r="B1516" s="1" t="s">
        <v>3198</v>
      </c>
      <c r="C1516" s="1" t="s">
        <v>3199</v>
      </c>
      <c r="D1516" s="1" t="s">
        <v>67</v>
      </c>
      <c r="E1516" t="str">
        <f t="shared" si="70"/>
        <v>3033057-195-41</v>
      </c>
      <c r="F1516" t="str">
        <f t="shared" si="71"/>
        <v>bruno.noronha.bueno@fiap.com.br</v>
      </c>
      <c r="G1516" s="3" t="s">
        <v>22035</v>
      </c>
      <c r="H1516" s="3" t="s">
        <v>22035</v>
      </c>
      <c r="I1516" s="1" t="s">
        <v>22037</v>
      </c>
    </row>
    <row r="1517" spans="1:9" x14ac:dyDescent="0.3">
      <c r="A1517" t="str">
        <f t="shared" si="69"/>
        <v>insert into students(fullName, registration, card_number, reg_card_number, email, date_created, date_updated, active) values('BRUNO NOTO ARTIOLI','4005146','775-33','4005146-775-33','bruno.noto.artioli@fiap.com.br','2004-04-04','2004-04-04',true);</v>
      </c>
      <c r="B1517" s="1" t="s">
        <v>3200</v>
      </c>
      <c r="C1517" s="1" t="s">
        <v>3201</v>
      </c>
      <c r="D1517" s="1" t="s">
        <v>209</v>
      </c>
      <c r="E1517" t="str">
        <f t="shared" si="70"/>
        <v>4005146-775-33</v>
      </c>
      <c r="F1517" t="str">
        <f t="shared" si="71"/>
        <v>bruno.noto.artioli@fiap.com.br</v>
      </c>
      <c r="G1517" s="3" t="s">
        <v>22035</v>
      </c>
      <c r="H1517" s="3" t="s">
        <v>22035</v>
      </c>
      <c r="I1517" s="1" t="s">
        <v>22037</v>
      </c>
    </row>
    <row r="1518" spans="1:9" x14ac:dyDescent="0.3">
      <c r="A1518" t="str">
        <f t="shared" si="69"/>
        <v>insert into students(fullName, registration, card_number, reg_card_number, email, date_created, date_updated, active) values('BRUNO OTAVIO DE CAMARGO GOMES','8336948','455-23','8336948-455-23','bruno.otavio.de.camargo.gomes@fiap.com.br','2004-04-04','2004-04-04',true);</v>
      </c>
      <c r="B1518" s="1" t="s">
        <v>3202</v>
      </c>
      <c r="C1518" s="1" t="s">
        <v>3203</v>
      </c>
      <c r="D1518" s="1" t="s">
        <v>1059</v>
      </c>
      <c r="E1518" t="str">
        <f t="shared" si="70"/>
        <v>8336948-455-23</v>
      </c>
      <c r="F1518" t="str">
        <f t="shared" si="71"/>
        <v>bruno.otavio.de.camargo.gomes@fiap.com.br</v>
      </c>
      <c r="G1518" s="3" t="s">
        <v>22035</v>
      </c>
      <c r="H1518" s="3" t="s">
        <v>22035</v>
      </c>
      <c r="I1518" s="1" t="s">
        <v>22037</v>
      </c>
    </row>
    <row r="1519" spans="1:9" x14ac:dyDescent="0.3">
      <c r="A1519" t="str">
        <f t="shared" si="69"/>
        <v>insert into students(fullName, registration, card_number, reg_card_number, email, date_created, date_updated, active) values('BRUNO PEREIRA SILVA','3843602','240-57','3843602-240-57','bruno.pereira.silva@fiap.com.br','2004-04-04','2004-04-04',true);</v>
      </c>
      <c r="B1519" s="1" t="s">
        <v>3204</v>
      </c>
      <c r="C1519" s="1" t="s">
        <v>3205</v>
      </c>
      <c r="D1519" s="1" t="s">
        <v>17</v>
      </c>
      <c r="E1519" t="str">
        <f t="shared" si="70"/>
        <v>3843602-240-57</v>
      </c>
      <c r="F1519" t="str">
        <f t="shared" si="71"/>
        <v>bruno.pereira.silva@fiap.com.br</v>
      </c>
      <c r="G1519" s="3" t="s">
        <v>22035</v>
      </c>
      <c r="H1519" s="3" t="s">
        <v>22035</v>
      </c>
      <c r="I1519" s="1" t="s">
        <v>22037</v>
      </c>
    </row>
    <row r="1520" spans="1:9" x14ac:dyDescent="0.3">
      <c r="A1520" t="str">
        <f t="shared" si="69"/>
        <v>insert into students(fullName, registration, card_number, reg_card_number, email, date_created, date_updated, active) values('BRUNO PERUQUI GUIDIO','7986003','760-26','7986003-760-26','bruno.peruqui.guidio@fiap.com.br','2004-04-04','2004-04-04',true);</v>
      </c>
      <c r="B1520" s="1" t="s">
        <v>3206</v>
      </c>
      <c r="C1520" s="1" t="s">
        <v>3207</v>
      </c>
      <c r="D1520" s="1" t="s">
        <v>292</v>
      </c>
      <c r="E1520" t="str">
        <f t="shared" si="70"/>
        <v>7986003-760-26</v>
      </c>
      <c r="F1520" t="str">
        <f t="shared" si="71"/>
        <v>bruno.peruqui.guidio@fiap.com.br</v>
      </c>
      <c r="G1520" s="3" t="s">
        <v>22035</v>
      </c>
      <c r="H1520" s="3" t="s">
        <v>22035</v>
      </c>
      <c r="I1520" s="1" t="s">
        <v>22037</v>
      </c>
    </row>
    <row r="1521" spans="1:9" x14ac:dyDescent="0.3">
      <c r="A1521" t="str">
        <f t="shared" si="69"/>
        <v>insert into students(fullName, registration, card_number, reg_card_number, email, date_created, date_updated, active) values('BRUNO PIGHINELLI CAMBRIA','2785199','775-33','2785199-775-33','bruno.pighinelli.cambria@fiap.com.br','2004-04-04','2004-04-04',true);</v>
      </c>
      <c r="B1521" s="1" t="s">
        <v>3208</v>
      </c>
      <c r="C1521" s="1" t="s">
        <v>3209</v>
      </c>
      <c r="D1521" s="1" t="s">
        <v>209</v>
      </c>
      <c r="E1521" t="str">
        <f t="shared" si="70"/>
        <v>2785199-775-33</v>
      </c>
      <c r="F1521" t="str">
        <f t="shared" si="71"/>
        <v>bruno.pighinelli.cambria@fiap.com.br</v>
      </c>
      <c r="G1521" s="3" t="s">
        <v>22035</v>
      </c>
      <c r="H1521" s="3" t="s">
        <v>22035</v>
      </c>
      <c r="I1521" s="1" t="s">
        <v>22037</v>
      </c>
    </row>
    <row r="1522" spans="1:9" x14ac:dyDescent="0.3">
      <c r="A1522" t="str">
        <f t="shared" si="69"/>
        <v>insert into students(fullName, registration, card_number, reg_card_number, email, date_created, date_updated, active) values('BRUNO PIRES MENICUCCI','7507920','455-23','7507920-455-23','bruno.pires.menicucci@fiap.com.br','2004-04-04','2004-04-04',true);</v>
      </c>
      <c r="B1522" s="1" t="s">
        <v>3210</v>
      </c>
      <c r="C1522" s="1" t="s">
        <v>3211</v>
      </c>
      <c r="D1522" s="1" t="s">
        <v>1059</v>
      </c>
      <c r="E1522" t="str">
        <f t="shared" si="70"/>
        <v>7507920-455-23</v>
      </c>
      <c r="F1522" t="str">
        <f t="shared" si="71"/>
        <v>bruno.pires.menicucci@fiap.com.br</v>
      </c>
      <c r="G1522" s="3" t="s">
        <v>22035</v>
      </c>
      <c r="H1522" s="3" t="s">
        <v>22035</v>
      </c>
      <c r="I1522" s="1" t="s">
        <v>22037</v>
      </c>
    </row>
    <row r="1523" spans="1:9" x14ac:dyDescent="0.3">
      <c r="A1523" t="str">
        <f t="shared" si="69"/>
        <v>insert into students(fullName, registration, card_number, reg_card_number, email, date_created, date_updated, active) values('BRUNO POMERANZ','1765585','165-31','1765585-165-31','bruno.pomeranz@fiap.com.br','2004-04-04','2004-04-04',true);</v>
      </c>
      <c r="B1523" s="1" t="s">
        <v>3212</v>
      </c>
      <c r="C1523" s="1" t="s">
        <v>3213</v>
      </c>
      <c r="D1523" s="1" t="s">
        <v>44</v>
      </c>
      <c r="E1523" t="str">
        <f t="shared" si="70"/>
        <v>1765585-165-31</v>
      </c>
      <c r="F1523" t="str">
        <f t="shared" si="71"/>
        <v>bruno.pomeranz@fiap.com.br</v>
      </c>
      <c r="G1523" s="3" t="s">
        <v>22035</v>
      </c>
      <c r="H1523" s="3" t="s">
        <v>22035</v>
      </c>
      <c r="I1523" s="1" t="s">
        <v>22037</v>
      </c>
    </row>
    <row r="1524" spans="1:9" x14ac:dyDescent="0.3">
      <c r="A1524" t="str">
        <f t="shared" si="69"/>
        <v>insert into students(fullName, registration, card_number, reg_card_number, email, date_created, date_updated, active) values('BRUNO PONTES DE OLIVEIRA TRIPODI','3337793','790-55','3337793-790-55','bruno.pontes.de.oliveira.tripodi@fiap.com.br','2004-04-04','2004-04-04',true);</v>
      </c>
      <c r="B1524" s="1" t="s">
        <v>3214</v>
      </c>
      <c r="C1524" s="1" t="s">
        <v>3215</v>
      </c>
      <c r="D1524" s="1" t="s">
        <v>35</v>
      </c>
      <c r="E1524" t="str">
        <f t="shared" si="70"/>
        <v>3337793-790-55</v>
      </c>
      <c r="F1524" t="str">
        <f t="shared" si="71"/>
        <v>bruno.pontes.de.oliveira.tripodi@fiap.com.br</v>
      </c>
      <c r="G1524" s="3" t="s">
        <v>22035</v>
      </c>
      <c r="H1524" s="3" t="s">
        <v>22035</v>
      </c>
      <c r="I1524" s="1" t="s">
        <v>22037</v>
      </c>
    </row>
    <row r="1525" spans="1:9" x14ac:dyDescent="0.3">
      <c r="A1525" t="str">
        <f t="shared" si="69"/>
        <v>insert into students(fullName, registration, card_number, reg_card_number, email, date_created, date_updated, active) values('BRUNO POPULIN','8519530','100-10','8519530-100-10','bruno.populin@fiap.com.br','2004-04-04','2004-04-04',true);</v>
      </c>
      <c r="B1525" s="1" t="s">
        <v>3216</v>
      </c>
      <c r="C1525" s="1" t="s">
        <v>3217</v>
      </c>
      <c r="D1525" s="1" t="s">
        <v>336</v>
      </c>
      <c r="E1525" t="str">
        <f t="shared" si="70"/>
        <v>8519530-100-10</v>
      </c>
      <c r="F1525" t="str">
        <f t="shared" si="71"/>
        <v>bruno.populin@fiap.com.br</v>
      </c>
      <c r="G1525" s="3" t="s">
        <v>22035</v>
      </c>
      <c r="H1525" s="3" t="s">
        <v>22035</v>
      </c>
      <c r="I1525" s="1" t="s">
        <v>22037</v>
      </c>
    </row>
    <row r="1526" spans="1:9" x14ac:dyDescent="0.3">
      <c r="A1526" t="str">
        <f t="shared" si="69"/>
        <v>insert into students(fullName, registration, card_number, reg_card_number, email, date_created, date_updated, active) values('BRUNO QUINTILIANO DOS SANTOS','3059625','165-29','3059625-165-29','bruno.quintiliano.dos.santos@fiap.com.br','2004-04-04','2004-04-04',true);</v>
      </c>
      <c r="B1526" s="1" t="s">
        <v>3218</v>
      </c>
      <c r="C1526" s="1" t="s">
        <v>3219</v>
      </c>
      <c r="D1526" s="1" t="s">
        <v>20</v>
      </c>
      <c r="E1526" t="str">
        <f t="shared" si="70"/>
        <v>3059625-165-29</v>
      </c>
      <c r="F1526" t="str">
        <f t="shared" si="71"/>
        <v>bruno.quintiliano.dos.santos@fiap.com.br</v>
      </c>
      <c r="G1526" s="3" t="s">
        <v>22035</v>
      </c>
      <c r="H1526" s="3" t="s">
        <v>22035</v>
      </c>
      <c r="I1526" s="1" t="s">
        <v>22037</v>
      </c>
    </row>
    <row r="1527" spans="1:9" x14ac:dyDescent="0.3">
      <c r="A1527" t="str">
        <f t="shared" si="69"/>
        <v>insert into students(fullName, registration, card_number, reg_card_number, email, date_created, date_updated, active) values('BRUNO RAFAEL DA SILVA','2435448','235-55','2435448-235-55','bruno.rafael.da.silva@fiap.com.br','2004-04-04','2004-04-04',true);</v>
      </c>
      <c r="B1527" s="1" t="s">
        <v>3220</v>
      </c>
      <c r="C1527" s="1" t="s">
        <v>3221</v>
      </c>
      <c r="D1527" s="1" t="s">
        <v>58</v>
      </c>
      <c r="E1527" t="str">
        <f t="shared" si="70"/>
        <v>2435448-235-55</v>
      </c>
      <c r="F1527" t="str">
        <f t="shared" si="71"/>
        <v>bruno.rafael.da.silva@fiap.com.br</v>
      </c>
      <c r="G1527" s="3" t="s">
        <v>22035</v>
      </c>
      <c r="H1527" s="3" t="s">
        <v>22035</v>
      </c>
      <c r="I1527" s="1" t="s">
        <v>22037</v>
      </c>
    </row>
    <row r="1528" spans="1:9" x14ac:dyDescent="0.3">
      <c r="A1528" t="str">
        <f t="shared" si="69"/>
        <v>insert into students(fullName, registration, card_number, reg_card_number, email, date_created, date_updated, active) values('BRUNO RIBEIRO DE OLIVEIRA','2095561','195-42','2095561-195-42','bruno.ribeiro.de.oliveira@fiap.com.br','2004-04-04','2004-04-04',true);</v>
      </c>
      <c r="B1528" s="1" t="s">
        <v>3222</v>
      </c>
      <c r="C1528" s="1" t="s">
        <v>3223</v>
      </c>
      <c r="D1528" s="1" t="s">
        <v>26</v>
      </c>
      <c r="E1528" t="str">
        <f t="shared" si="70"/>
        <v>2095561-195-42</v>
      </c>
      <c r="F1528" t="str">
        <f t="shared" si="71"/>
        <v>bruno.ribeiro.de.oliveira@fiap.com.br</v>
      </c>
      <c r="G1528" s="3" t="s">
        <v>22035</v>
      </c>
      <c r="H1528" s="3" t="s">
        <v>22035</v>
      </c>
      <c r="I1528" s="1" t="s">
        <v>22037</v>
      </c>
    </row>
    <row r="1529" spans="1:9" x14ac:dyDescent="0.3">
      <c r="A1529" t="str">
        <f t="shared" si="69"/>
        <v>insert into students(fullName, registration, card_number, reg_card_number, email, date_created, date_updated, active) values('BRUNO RIBEIRO SILVA','3714447','775-34','3714447-775-34','bruno.ribeiro.silva@fiap.com.br','2004-04-04','2004-04-04',true);</v>
      </c>
      <c r="B1529" s="1" t="s">
        <v>3224</v>
      </c>
      <c r="C1529" s="1" t="s">
        <v>3225</v>
      </c>
      <c r="D1529" s="1" t="s">
        <v>1090</v>
      </c>
      <c r="E1529" t="str">
        <f t="shared" si="70"/>
        <v>3714447-775-34</v>
      </c>
      <c r="F1529" t="str">
        <f t="shared" si="71"/>
        <v>bruno.ribeiro.silva@fiap.com.br</v>
      </c>
      <c r="G1529" s="3" t="s">
        <v>22035</v>
      </c>
      <c r="H1529" s="3" t="s">
        <v>22035</v>
      </c>
      <c r="I1529" s="1" t="s">
        <v>22037</v>
      </c>
    </row>
    <row r="1530" spans="1:9" x14ac:dyDescent="0.3">
      <c r="A1530" t="str">
        <f t="shared" si="69"/>
        <v>insert into students(fullName, registration, card_number, reg_card_number, email, date_created, date_updated, active) values('BRUNO RODRIGUES FERREIRA XAVIER','8802328','135-19','8802328-135-19','bruno.rodrigues.ferreira.xavier@fiap.com.br','2004-04-04','2004-04-04',true);</v>
      </c>
      <c r="B1530" s="1" t="s">
        <v>3226</v>
      </c>
      <c r="C1530" s="1" t="s">
        <v>3227</v>
      </c>
      <c r="D1530" s="1" t="s">
        <v>547</v>
      </c>
      <c r="E1530" t="str">
        <f t="shared" si="70"/>
        <v>8802328-135-19</v>
      </c>
      <c r="F1530" t="str">
        <f t="shared" si="71"/>
        <v>bruno.rodrigues.ferreira.xavier@fiap.com.br</v>
      </c>
      <c r="G1530" s="3" t="s">
        <v>22035</v>
      </c>
      <c r="H1530" s="3" t="s">
        <v>22035</v>
      </c>
      <c r="I1530" s="1" t="s">
        <v>22037</v>
      </c>
    </row>
    <row r="1531" spans="1:9" x14ac:dyDescent="0.3">
      <c r="A1531" t="str">
        <f t="shared" si="69"/>
        <v>insert into students(fullName, registration, card_number, reg_card_number, email, date_created, date_updated, active) values('BRUNO ROMANO CARVALHO','2284544','275-69','2284544-275-69','bruno.romano.carvalho@fiap.com.br','2004-04-04','2004-04-04',true);</v>
      </c>
      <c r="B1531" s="1" t="s">
        <v>3228</v>
      </c>
      <c r="C1531" s="1" t="s">
        <v>3229</v>
      </c>
      <c r="D1531" s="1" t="s">
        <v>929</v>
      </c>
      <c r="E1531" t="str">
        <f t="shared" si="70"/>
        <v>2284544-275-69</v>
      </c>
      <c r="F1531" t="str">
        <f t="shared" si="71"/>
        <v>bruno.romano.carvalho@fiap.com.br</v>
      </c>
      <c r="G1531" s="3" t="s">
        <v>22035</v>
      </c>
      <c r="H1531" s="3" t="s">
        <v>22035</v>
      </c>
      <c r="I1531" s="1" t="s">
        <v>22037</v>
      </c>
    </row>
    <row r="1532" spans="1:9" x14ac:dyDescent="0.3">
      <c r="A1532" t="str">
        <f t="shared" si="69"/>
        <v>insert into students(fullName, registration, card_number, reg_card_number, email, date_created, date_updated, active) values('BRUNO SARDINHA ALVES PEREIRA','3363076','770-31','3363076-770-31','bruno.sardinha.alves.pereira@fiap.com.br','2004-04-04','2004-04-04',true);</v>
      </c>
      <c r="B1532" s="1" t="s">
        <v>3230</v>
      </c>
      <c r="C1532" s="1" t="s">
        <v>3231</v>
      </c>
      <c r="D1532" s="1" t="s">
        <v>765</v>
      </c>
      <c r="E1532" t="str">
        <f t="shared" si="70"/>
        <v>3363076-770-31</v>
      </c>
      <c r="F1532" t="str">
        <f t="shared" si="71"/>
        <v>bruno.sardinha.alves.pereira@fiap.com.br</v>
      </c>
      <c r="G1532" s="3" t="s">
        <v>22035</v>
      </c>
      <c r="H1532" s="3" t="s">
        <v>22035</v>
      </c>
      <c r="I1532" s="1" t="s">
        <v>22037</v>
      </c>
    </row>
    <row r="1533" spans="1:9" x14ac:dyDescent="0.3">
      <c r="A1533" t="str">
        <f t="shared" si="69"/>
        <v>insert into students(fullName, registration, card_number, reg_card_number, email, date_created, date_updated, active) values('BRUNO SCHNEIDER CORREA ARAUJO','2281854','790-51','2281854-790-51','bruno.schneider.correa.araujo@fiap.com.br','2004-04-04','2004-04-04',true);</v>
      </c>
      <c r="B1533" s="1" t="s">
        <v>3232</v>
      </c>
      <c r="C1533" s="1" t="s">
        <v>3233</v>
      </c>
      <c r="D1533" s="1" t="s">
        <v>834</v>
      </c>
      <c r="E1533" t="str">
        <f t="shared" si="70"/>
        <v>2281854-790-51</v>
      </c>
      <c r="F1533" t="str">
        <f t="shared" si="71"/>
        <v>bruno.schneider.correa.araujo@fiap.com.br</v>
      </c>
      <c r="G1533" s="3" t="s">
        <v>22035</v>
      </c>
      <c r="H1533" s="3" t="s">
        <v>22035</v>
      </c>
      <c r="I1533" s="1" t="s">
        <v>22037</v>
      </c>
    </row>
    <row r="1534" spans="1:9" x14ac:dyDescent="0.3">
      <c r="A1534" t="str">
        <f t="shared" si="69"/>
        <v>insert into students(fullName, registration, card_number, reg_card_number, email, date_created, date_updated, active) values('BRUNO SEIJI MIRAGLIOTTA','3375961','825-62','3375961-825-62','bruno.seiji.miragliotta@fiap.com.br','2004-04-04','2004-04-04',true);</v>
      </c>
      <c r="B1534" s="1" t="s">
        <v>3234</v>
      </c>
      <c r="C1534" s="1" t="s">
        <v>3235</v>
      </c>
      <c r="D1534" s="1" t="s">
        <v>216</v>
      </c>
      <c r="E1534" t="str">
        <f t="shared" si="70"/>
        <v>3375961-825-62</v>
      </c>
      <c r="F1534" t="str">
        <f t="shared" si="71"/>
        <v>bruno.seiji.miragliotta@fiap.com.br</v>
      </c>
      <c r="G1534" s="3" t="s">
        <v>22035</v>
      </c>
      <c r="H1534" s="3" t="s">
        <v>22035</v>
      </c>
      <c r="I1534" s="1" t="s">
        <v>22037</v>
      </c>
    </row>
    <row r="1535" spans="1:9" x14ac:dyDescent="0.3">
      <c r="A1535" t="str">
        <f t="shared" si="69"/>
        <v>insert into students(fullName, registration, card_number, reg_card_number, email, date_created, date_updated, active) values('BRUNO SERENI','6990949','790-47','6990949-790-47','bruno.sereni@fiap.com.br','2004-04-04','2004-04-04',true);</v>
      </c>
      <c r="B1535" s="1" t="s">
        <v>3236</v>
      </c>
      <c r="C1535" s="1" t="s">
        <v>3237</v>
      </c>
      <c r="D1535" s="1" t="s">
        <v>342</v>
      </c>
      <c r="E1535" t="str">
        <f t="shared" si="70"/>
        <v>6990949-790-47</v>
      </c>
      <c r="F1535" t="str">
        <f t="shared" si="71"/>
        <v>bruno.sereni@fiap.com.br</v>
      </c>
      <c r="G1535" s="3" t="s">
        <v>22035</v>
      </c>
      <c r="H1535" s="3" t="s">
        <v>22035</v>
      </c>
      <c r="I1535" s="1" t="s">
        <v>22037</v>
      </c>
    </row>
    <row r="1536" spans="1:9" x14ac:dyDescent="0.3">
      <c r="A1536" t="str">
        <f t="shared" si="69"/>
        <v>insert into students(fullName, registration, card_number, reg_card_number, email, date_created, date_updated, active) values('BRUNO SEUNG HO CHUN','2899014','775-32','2899014-775-32','bruno.seung.ho.chun@fiap.com.br','2004-04-04','2004-04-04',true);</v>
      </c>
      <c r="B1536" s="1" t="s">
        <v>3238</v>
      </c>
      <c r="C1536" s="1" t="s">
        <v>3239</v>
      </c>
      <c r="D1536" s="1" t="s">
        <v>148</v>
      </c>
      <c r="E1536" t="str">
        <f t="shared" si="70"/>
        <v>2899014-775-32</v>
      </c>
      <c r="F1536" t="str">
        <f t="shared" si="71"/>
        <v>bruno.seung.ho.chun@fiap.com.br</v>
      </c>
      <c r="G1536" s="3" t="s">
        <v>22035</v>
      </c>
      <c r="H1536" s="3" t="s">
        <v>22035</v>
      </c>
      <c r="I1536" s="1" t="s">
        <v>22037</v>
      </c>
    </row>
    <row r="1537" spans="1:9" x14ac:dyDescent="0.3">
      <c r="A1537" t="str">
        <f t="shared" si="69"/>
        <v>insert into students(fullName, registration, card_number, reg_card_number, email, date_created, date_updated, active) values('BRUNO SHIGEO EGUCHI LEONARDO','5417149','575-52','5417149-575-52','bruno.shigeo.eguchi.leonardo@fiap.com.br','2004-04-04','2004-04-04',true);</v>
      </c>
      <c r="B1537" s="1" t="s">
        <v>3240</v>
      </c>
      <c r="C1537" s="1" t="s">
        <v>3241</v>
      </c>
      <c r="D1537" s="1" t="s">
        <v>383</v>
      </c>
      <c r="E1537" t="str">
        <f t="shared" si="70"/>
        <v>5417149-575-52</v>
      </c>
      <c r="F1537" t="str">
        <f t="shared" si="71"/>
        <v>bruno.shigeo.eguchi.leonardo@fiap.com.br</v>
      </c>
      <c r="G1537" s="3" t="s">
        <v>22035</v>
      </c>
      <c r="H1537" s="3" t="s">
        <v>22035</v>
      </c>
      <c r="I1537" s="1" t="s">
        <v>22037</v>
      </c>
    </row>
    <row r="1538" spans="1:9" x14ac:dyDescent="0.3">
      <c r="A1538" t="str">
        <f t="shared" si="69"/>
        <v>insert into students(fullName, registration, card_number, reg_card_number, email, date_created, date_updated, active) values('BRUNO SHIGUEYOSHI SAKAI','4843847','535-43','4843847-535-43','bruno.shigueyoshi.sakai@fiap.com.br','2004-04-04','2004-04-04',true);</v>
      </c>
      <c r="B1538" s="1" t="s">
        <v>3242</v>
      </c>
      <c r="C1538" s="1" t="s">
        <v>3243</v>
      </c>
      <c r="D1538" s="1" t="s">
        <v>281</v>
      </c>
      <c r="E1538" t="str">
        <f t="shared" si="70"/>
        <v>4843847-535-43</v>
      </c>
      <c r="F1538" t="str">
        <f t="shared" si="71"/>
        <v>bruno.shigueyoshi.sakai@fiap.com.br</v>
      </c>
      <c r="G1538" s="3" t="s">
        <v>22035</v>
      </c>
      <c r="H1538" s="3" t="s">
        <v>22035</v>
      </c>
      <c r="I1538" s="1" t="s">
        <v>22037</v>
      </c>
    </row>
    <row r="1539" spans="1:9" x14ac:dyDescent="0.3">
      <c r="A1539" t="str">
        <f t="shared" ref="A1539:A1602" si="72">CONCATENATE("insert into students(fullName, registration, card_number, reg_card_number, email, date_created, date_updated, active) values(","'",B1539,"'",",","'",C1539,"'",",","'",D1539,"'",",","'",E1539,"'",",","'",F1539,"'",",","'",G1539,"'",",","'",H1539,"'",",", I1539,");")</f>
        <v>insert into students(fullName, registration, card_number, reg_card_number, email, date_created, date_updated, active) values('BRUNO SILVA BARBOSA','3729075','195-41','3729075-195-41','bruno.silva.barbosa@fiap.com.br','2004-04-04','2004-04-04',true);</v>
      </c>
      <c r="B1539" s="1" t="s">
        <v>3244</v>
      </c>
      <c r="C1539" s="1" t="s">
        <v>3245</v>
      </c>
      <c r="D1539" s="1" t="s">
        <v>67</v>
      </c>
      <c r="E1539" t="str">
        <f t="shared" ref="E1539:E1602" si="73">CONCATENATE(C1539,"-",D1539)</f>
        <v>3729075-195-41</v>
      </c>
      <c r="F1539" t="str">
        <f t="shared" ref="F1539:F1602" si="74">CONCATENATE(SUBSTITUTE(LOWER(B1539)," ","."),"@fiap.com.br")</f>
        <v>bruno.silva.barbosa@fiap.com.br</v>
      </c>
      <c r="G1539" s="3" t="s">
        <v>22035</v>
      </c>
      <c r="H1539" s="3" t="s">
        <v>22035</v>
      </c>
      <c r="I1539" s="1" t="s">
        <v>22037</v>
      </c>
    </row>
    <row r="1540" spans="1:9" x14ac:dyDescent="0.3">
      <c r="A1540" t="str">
        <f t="shared" si="72"/>
        <v>insert into students(fullName, registration, card_number, reg_card_number, email, date_created, date_updated, active) values('BRUNO SILVA DURSO RIBEIRO','3047199','165-29','3047199-165-29','bruno.silva.durso.ribeiro@fiap.com.br','2004-04-04','2004-04-04',true);</v>
      </c>
      <c r="B1540" s="1" t="s">
        <v>3246</v>
      </c>
      <c r="C1540" s="1" t="s">
        <v>3247</v>
      </c>
      <c r="D1540" s="1" t="s">
        <v>20</v>
      </c>
      <c r="E1540" t="str">
        <f t="shared" si="73"/>
        <v>3047199-165-29</v>
      </c>
      <c r="F1540" t="str">
        <f t="shared" si="74"/>
        <v>bruno.silva.durso.ribeiro@fiap.com.br</v>
      </c>
      <c r="G1540" s="3" t="s">
        <v>22035</v>
      </c>
      <c r="H1540" s="3" t="s">
        <v>22035</v>
      </c>
      <c r="I1540" s="1" t="s">
        <v>22037</v>
      </c>
    </row>
    <row r="1541" spans="1:9" x14ac:dyDescent="0.3">
      <c r="A1541" t="str">
        <f t="shared" si="72"/>
        <v>insert into students(fullName, registration, card_number, reg_card_number, email, date_created, date_updated, active) values('BRUNO SIMOES HUMBERG','4798327','870-76','4798327-870-76','bruno.simoes.humberg@fiap.com.br','2004-04-04','2004-04-04',true);</v>
      </c>
      <c r="B1541" s="1" t="s">
        <v>3248</v>
      </c>
      <c r="C1541" s="1" t="s">
        <v>3249</v>
      </c>
      <c r="D1541" s="1" t="s">
        <v>367</v>
      </c>
      <c r="E1541" t="str">
        <f t="shared" si="73"/>
        <v>4798327-870-76</v>
      </c>
      <c r="F1541" t="str">
        <f t="shared" si="74"/>
        <v>bruno.simoes.humberg@fiap.com.br</v>
      </c>
      <c r="G1541" s="3" t="s">
        <v>22035</v>
      </c>
      <c r="H1541" s="3" t="s">
        <v>22035</v>
      </c>
      <c r="I1541" s="1" t="s">
        <v>22037</v>
      </c>
    </row>
    <row r="1542" spans="1:9" x14ac:dyDescent="0.3">
      <c r="A1542" t="str">
        <f t="shared" si="72"/>
        <v>insert into students(fullName, registration, card_number, reg_card_number, email, date_created, date_updated, active) values('BRUNO SUAED FOSSA','3371774','500-35','3371774-500-35','bruno.suaed.fossa@fiap.com.br','2004-04-04','2004-04-04',true);</v>
      </c>
      <c r="B1542" s="1" t="s">
        <v>3250</v>
      </c>
      <c r="C1542" s="1" t="s">
        <v>3251</v>
      </c>
      <c r="D1542" s="1" t="s">
        <v>8</v>
      </c>
      <c r="E1542" t="str">
        <f t="shared" si="73"/>
        <v>3371774-500-35</v>
      </c>
      <c r="F1542" t="str">
        <f t="shared" si="74"/>
        <v>bruno.suaed.fossa@fiap.com.br</v>
      </c>
      <c r="G1542" s="3" t="s">
        <v>22035</v>
      </c>
      <c r="H1542" s="3" t="s">
        <v>22035</v>
      </c>
      <c r="I1542" s="1" t="s">
        <v>22037</v>
      </c>
    </row>
    <row r="1543" spans="1:9" x14ac:dyDescent="0.3">
      <c r="A1543" t="str">
        <f t="shared" si="72"/>
        <v>insert into students(fullName, registration, card_number, reg_card_number, email, date_created, date_updated, active) values('BRUNO SUTIAK','2301068','105-12','2301068-105-12','bruno.sutiak@fiap.com.br','2004-04-04','2004-04-04',true);</v>
      </c>
      <c r="B1543" s="1" t="s">
        <v>3252</v>
      </c>
      <c r="C1543" s="1" t="s">
        <v>3253</v>
      </c>
      <c r="D1543" s="1" t="s">
        <v>84</v>
      </c>
      <c r="E1543" t="str">
        <f t="shared" si="73"/>
        <v>2301068-105-12</v>
      </c>
      <c r="F1543" t="str">
        <f t="shared" si="74"/>
        <v>bruno.sutiak@fiap.com.br</v>
      </c>
      <c r="G1543" s="3" t="s">
        <v>22035</v>
      </c>
      <c r="H1543" s="3" t="s">
        <v>22035</v>
      </c>
      <c r="I1543" s="1" t="s">
        <v>22037</v>
      </c>
    </row>
    <row r="1544" spans="1:9" x14ac:dyDescent="0.3">
      <c r="A1544" t="str">
        <f t="shared" si="72"/>
        <v>insert into students(fullName, registration, card_number, reg_card_number, email, date_created, date_updated, active) values('BRUNO TOLEDO FREITAS','3713360','850-72','3713360-850-72','bruno.toledo.freitas@fiap.com.br','2004-04-04','2004-04-04',true);</v>
      </c>
      <c r="B1544" s="1" t="s">
        <v>3254</v>
      </c>
      <c r="C1544" s="1" t="s">
        <v>3255</v>
      </c>
      <c r="D1544" s="1" t="s">
        <v>827</v>
      </c>
      <c r="E1544" t="str">
        <f t="shared" si="73"/>
        <v>3713360-850-72</v>
      </c>
      <c r="F1544" t="str">
        <f t="shared" si="74"/>
        <v>bruno.toledo.freitas@fiap.com.br</v>
      </c>
      <c r="G1544" s="3" t="s">
        <v>22035</v>
      </c>
      <c r="H1544" s="3" t="s">
        <v>22035</v>
      </c>
      <c r="I1544" s="1" t="s">
        <v>22037</v>
      </c>
    </row>
    <row r="1545" spans="1:9" x14ac:dyDescent="0.3">
      <c r="A1545" t="str">
        <f t="shared" si="72"/>
        <v>insert into students(fullName, registration, card_number, reg_card_number, email, date_created, date_updated, active) values('BRUNO TOSHIKAZU IKEUTI','1639405','165-31','1639405-165-31','bruno.toshikazu.ikeuti@fiap.com.br','2004-04-04','2004-04-04',true);</v>
      </c>
      <c r="B1545" s="1" t="s">
        <v>3256</v>
      </c>
      <c r="C1545" s="1" t="s">
        <v>3257</v>
      </c>
      <c r="D1545" s="1" t="s">
        <v>44</v>
      </c>
      <c r="E1545" t="str">
        <f t="shared" si="73"/>
        <v>1639405-165-31</v>
      </c>
      <c r="F1545" t="str">
        <f t="shared" si="74"/>
        <v>bruno.toshikazu.ikeuti@fiap.com.br</v>
      </c>
      <c r="G1545" s="3" t="s">
        <v>22035</v>
      </c>
      <c r="H1545" s="3" t="s">
        <v>22035</v>
      </c>
      <c r="I1545" s="1" t="s">
        <v>22037</v>
      </c>
    </row>
    <row r="1546" spans="1:9" x14ac:dyDescent="0.3">
      <c r="A1546" t="str">
        <f t="shared" si="72"/>
        <v>insert into students(fullName, registration, card_number, reg_card_number, email, date_created, date_updated, active) values('BRUNO VELLOSO RODRIGUES','3839963','775-34','3839963-775-34','bruno.velloso.rodrigues@fiap.com.br','2004-04-04','2004-04-04',true);</v>
      </c>
      <c r="B1546" s="1" t="s">
        <v>3258</v>
      </c>
      <c r="C1546" s="1" t="s">
        <v>3259</v>
      </c>
      <c r="D1546" s="1" t="s">
        <v>1090</v>
      </c>
      <c r="E1546" t="str">
        <f t="shared" si="73"/>
        <v>3839963-775-34</v>
      </c>
      <c r="F1546" t="str">
        <f t="shared" si="74"/>
        <v>bruno.velloso.rodrigues@fiap.com.br</v>
      </c>
      <c r="G1546" s="3" t="s">
        <v>22035</v>
      </c>
      <c r="H1546" s="3" t="s">
        <v>22035</v>
      </c>
      <c r="I1546" s="1" t="s">
        <v>22037</v>
      </c>
    </row>
    <row r="1547" spans="1:9" x14ac:dyDescent="0.3">
      <c r="A1547" t="str">
        <f t="shared" si="72"/>
        <v>insert into students(fullName, registration, card_number, reg_card_number, email, date_created, date_updated, active) values('BRUNO VIEIRA RIBEIRO','2584285','800-57','2584285-800-57','bruno.vieira.ribeiro@fiap.com.br','2004-04-04','2004-04-04',true);</v>
      </c>
      <c r="B1547" s="1" t="s">
        <v>3260</v>
      </c>
      <c r="C1547" s="1" t="s">
        <v>3261</v>
      </c>
      <c r="D1547" s="1" t="s">
        <v>593</v>
      </c>
      <c r="E1547" t="str">
        <f t="shared" si="73"/>
        <v>2584285-800-57</v>
      </c>
      <c r="F1547" t="str">
        <f t="shared" si="74"/>
        <v>bruno.vieira.ribeiro@fiap.com.br</v>
      </c>
      <c r="G1547" s="3" t="s">
        <v>22035</v>
      </c>
      <c r="H1547" s="3" t="s">
        <v>22035</v>
      </c>
      <c r="I1547" s="1" t="s">
        <v>22037</v>
      </c>
    </row>
    <row r="1548" spans="1:9" x14ac:dyDescent="0.3">
      <c r="A1548" t="str">
        <f t="shared" si="72"/>
        <v>insert into students(fullName, registration, card_number, reg_card_number, email, date_created, date_updated, active) values('BRUNO VILELA ESPERANCA','8327917','505-36','8327917-505-36','bruno.vilela.esperanca@fiap.com.br','2004-04-04','2004-04-04',true);</v>
      </c>
      <c r="B1548" s="1" t="s">
        <v>3262</v>
      </c>
      <c r="C1548" s="1" t="s">
        <v>3263</v>
      </c>
      <c r="D1548" s="1" t="s">
        <v>362</v>
      </c>
      <c r="E1548" t="str">
        <f t="shared" si="73"/>
        <v>8327917-505-36</v>
      </c>
      <c r="F1548" t="str">
        <f t="shared" si="74"/>
        <v>bruno.vilela.esperanca@fiap.com.br</v>
      </c>
      <c r="G1548" s="3" t="s">
        <v>22035</v>
      </c>
      <c r="H1548" s="3" t="s">
        <v>22035</v>
      </c>
      <c r="I1548" s="1" t="s">
        <v>22037</v>
      </c>
    </row>
    <row r="1549" spans="1:9" x14ac:dyDescent="0.3">
      <c r="A1549" t="str">
        <f t="shared" si="72"/>
        <v>insert into students(fullName, registration, card_number, reg_card_number, email, date_created, date_updated, active) values('BRUNO WATANABE YAO','3041004','775-32','3041004-775-32','bruno.watanabe.yao@fiap.com.br','2004-04-04','2004-04-04',true);</v>
      </c>
      <c r="B1549" s="1" t="s">
        <v>3264</v>
      </c>
      <c r="C1549" s="1" t="s">
        <v>3265</v>
      </c>
      <c r="D1549" s="1" t="s">
        <v>148</v>
      </c>
      <c r="E1549" t="str">
        <f t="shared" si="73"/>
        <v>3041004-775-32</v>
      </c>
      <c r="F1549" t="str">
        <f t="shared" si="74"/>
        <v>bruno.watanabe.yao@fiap.com.br</v>
      </c>
      <c r="G1549" s="3" t="s">
        <v>22035</v>
      </c>
      <c r="H1549" s="3" t="s">
        <v>22035</v>
      </c>
      <c r="I1549" s="1" t="s">
        <v>22037</v>
      </c>
    </row>
    <row r="1550" spans="1:9" x14ac:dyDescent="0.3">
      <c r="A1550" t="str">
        <f t="shared" si="72"/>
        <v>insert into students(fullName, registration, card_number, reg_card_number, email, date_created, date_updated, active) values('BRUNO WUE TING','3325848','825-64','3325848-825-64','bruno.wue.ting@fiap.com.br','2004-04-04','2004-04-04',true);</v>
      </c>
      <c r="B1550" s="1" t="s">
        <v>3266</v>
      </c>
      <c r="C1550" s="1" t="s">
        <v>3267</v>
      </c>
      <c r="D1550" s="1" t="s">
        <v>418</v>
      </c>
      <c r="E1550" t="str">
        <f t="shared" si="73"/>
        <v>3325848-825-64</v>
      </c>
      <c r="F1550" t="str">
        <f t="shared" si="74"/>
        <v>bruno.wue.ting@fiap.com.br</v>
      </c>
      <c r="G1550" s="3" t="s">
        <v>22035</v>
      </c>
      <c r="H1550" s="3" t="s">
        <v>22035</v>
      </c>
      <c r="I1550" s="1" t="s">
        <v>22037</v>
      </c>
    </row>
    <row r="1551" spans="1:9" x14ac:dyDescent="0.3">
      <c r="A1551" t="str">
        <f t="shared" si="72"/>
        <v>insert into students(fullName, registration, card_number, reg_card_number, email, date_created, date_updated, active) values('BRUNO ZAIA MASCALIOVAS','4811372','870-76','4811372-870-76','bruno.zaia.mascaliovas@fiap.com.br','2004-04-04','2004-04-04',true);</v>
      </c>
      <c r="B1551" s="1" t="s">
        <v>3268</v>
      </c>
      <c r="C1551" s="1" t="s">
        <v>3269</v>
      </c>
      <c r="D1551" s="1" t="s">
        <v>367</v>
      </c>
      <c r="E1551" t="str">
        <f t="shared" si="73"/>
        <v>4811372-870-76</v>
      </c>
      <c r="F1551" t="str">
        <f t="shared" si="74"/>
        <v>bruno.zaia.mascaliovas@fiap.com.br</v>
      </c>
      <c r="G1551" s="3" t="s">
        <v>22035</v>
      </c>
      <c r="H1551" s="3" t="s">
        <v>22035</v>
      </c>
      <c r="I1551" s="1" t="s">
        <v>22037</v>
      </c>
    </row>
    <row r="1552" spans="1:9" x14ac:dyDescent="0.3">
      <c r="A1552" t="str">
        <f t="shared" si="72"/>
        <v>insert into students(fullName, registration, card_number, reg_card_number, email, date_created, date_updated, active) values('BRUNO ZANARDO MILANEZ','4622514','210-47','4622514-210-47','bruno.zanardo.milanez@fiap.com.br','2004-04-04','2004-04-04',true);</v>
      </c>
      <c r="B1552" s="1" t="s">
        <v>3270</v>
      </c>
      <c r="C1552" s="1" t="s">
        <v>3271</v>
      </c>
      <c r="D1552" s="1" t="s">
        <v>32</v>
      </c>
      <c r="E1552" t="str">
        <f t="shared" si="73"/>
        <v>4622514-210-47</v>
      </c>
      <c r="F1552" t="str">
        <f t="shared" si="74"/>
        <v>bruno.zanardo.milanez@fiap.com.br</v>
      </c>
      <c r="G1552" s="3" t="s">
        <v>22035</v>
      </c>
      <c r="H1552" s="3" t="s">
        <v>22035</v>
      </c>
      <c r="I1552" s="1" t="s">
        <v>22037</v>
      </c>
    </row>
    <row r="1553" spans="1:9" x14ac:dyDescent="0.3">
      <c r="A1553" t="str">
        <f t="shared" si="72"/>
        <v>insert into students(fullName, registration, card_number, reg_card_number, email, date_created, date_updated, active) values('BUNNI COSTA','2584090','400-10','2584090-400-10','bunni.costa@fiap.com.br','2004-04-04','2004-04-04',true);</v>
      </c>
      <c r="B1553" s="1" t="s">
        <v>3272</v>
      </c>
      <c r="C1553" s="1" t="s">
        <v>3273</v>
      </c>
      <c r="D1553" s="1" t="s">
        <v>968</v>
      </c>
      <c r="E1553" t="str">
        <f t="shared" si="73"/>
        <v>2584090-400-10</v>
      </c>
      <c r="F1553" t="str">
        <f t="shared" si="74"/>
        <v>bunni.costa@fiap.com.br</v>
      </c>
      <c r="G1553" s="3" t="s">
        <v>22035</v>
      </c>
      <c r="H1553" s="3" t="s">
        <v>22035</v>
      </c>
      <c r="I1553" s="1" t="s">
        <v>22037</v>
      </c>
    </row>
    <row r="1554" spans="1:9" x14ac:dyDescent="0.3">
      <c r="A1554" t="str">
        <f t="shared" si="72"/>
        <v>insert into students(fullName, registration, card_number, reg_card_number, email, date_created, date_updated, active) values('CAETANO BRENGA BITENCOURT','3376013','235-56','3376013-235-56','caetano.brenga.bitencourt@fiap.com.br','2004-04-04','2004-04-04',true);</v>
      </c>
      <c r="B1554" s="1" t="s">
        <v>3274</v>
      </c>
      <c r="C1554" s="1" t="s">
        <v>3275</v>
      </c>
      <c r="D1554" s="1" t="s">
        <v>61</v>
      </c>
      <c r="E1554" t="str">
        <f t="shared" si="73"/>
        <v>3376013-235-56</v>
      </c>
      <c r="F1554" t="str">
        <f t="shared" si="74"/>
        <v>caetano.brenga.bitencourt@fiap.com.br</v>
      </c>
      <c r="G1554" s="3" t="s">
        <v>22035</v>
      </c>
      <c r="H1554" s="3" t="s">
        <v>22035</v>
      </c>
      <c r="I1554" s="1" t="s">
        <v>22037</v>
      </c>
    </row>
    <row r="1555" spans="1:9" x14ac:dyDescent="0.3">
      <c r="A1555" t="str">
        <f t="shared" si="72"/>
        <v>insert into students(fullName, registration, card_number, reg_card_number, email, date_created, date_updated, active) values('CAETANO LUIS DE OLIVEIRA MOURAO','1782296','790-46','1782296-790-46','caetano.luis.de.oliveira.mourao@fiap.com.br','2004-04-04','2004-04-04',true);</v>
      </c>
      <c r="B1555" s="1" t="s">
        <v>3276</v>
      </c>
      <c r="C1555" s="1" t="s">
        <v>3277</v>
      </c>
      <c r="D1555" s="1" t="s">
        <v>49</v>
      </c>
      <c r="E1555" t="str">
        <f t="shared" si="73"/>
        <v>1782296-790-46</v>
      </c>
      <c r="F1555" t="str">
        <f t="shared" si="74"/>
        <v>caetano.luis.de.oliveira.mourao@fiap.com.br</v>
      </c>
      <c r="G1555" s="3" t="s">
        <v>22035</v>
      </c>
      <c r="H1555" s="3" t="s">
        <v>22035</v>
      </c>
      <c r="I1555" s="1" t="s">
        <v>22037</v>
      </c>
    </row>
    <row r="1556" spans="1:9" x14ac:dyDescent="0.3">
      <c r="A1556" t="str">
        <f t="shared" si="72"/>
        <v>insert into students(fullName, registration, card_number, reg_card_number, email, date_created, date_updated, active) values('CAETANO PASTA AYDAR','3600109','165-34','3600109-165-34','caetano.pasta.aydar@fiap.com.br','2004-04-04','2004-04-04',true);</v>
      </c>
      <c r="B1556" s="1" t="s">
        <v>3278</v>
      </c>
      <c r="C1556" s="1" t="s">
        <v>3279</v>
      </c>
      <c r="D1556" s="1" t="s">
        <v>287</v>
      </c>
      <c r="E1556" t="str">
        <f t="shared" si="73"/>
        <v>3600109-165-34</v>
      </c>
      <c r="F1556" t="str">
        <f t="shared" si="74"/>
        <v>caetano.pasta.aydar@fiap.com.br</v>
      </c>
      <c r="G1556" s="3" t="s">
        <v>22035</v>
      </c>
      <c r="H1556" s="3" t="s">
        <v>22035</v>
      </c>
      <c r="I1556" s="1" t="s">
        <v>22037</v>
      </c>
    </row>
    <row r="1557" spans="1:9" x14ac:dyDescent="0.3">
      <c r="A1557" t="str">
        <f t="shared" si="72"/>
        <v>insert into students(fullName, registration, card_number, reg_card_number, email, date_created, date_updated, active) values('CAETANO SANGLADE COSENTINO','3598398','105-12','3598398-105-12','caetano.sanglade.cosentino@fiap.com.br','2004-04-04','2004-04-04',true);</v>
      </c>
      <c r="B1557" s="1" t="s">
        <v>3280</v>
      </c>
      <c r="C1557" s="1" t="s">
        <v>3281</v>
      </c>
      <c r="D1557" s="1" t="s">
        <v>84</v>
      </c>
      <c r="E1557" t="str">
        <f t="shared" si="73"/>
        <v>3598398-105-12</v>
      </c>
      <c r="F1557" t="str">
        <f t="shared" si="74"/>
        <v>caetano.sanglade.cosentino@fiap.com.br</v>
      </c>
      <c r="G1557" s="3" t="s">
        <v>22035</v>
      </c>
      <c r="H1557" s="3" t="s">
        <v>22035</v>
      </c>
      <c r="I1557" s="1" t="s">
        <v>22037</v>
      </c>
    </row>
    <row r="1558" spans="1:9" x14ac:dyDescent="0.3">
      <c r="A1558" t="str">
        <f t="shared" si="72"/>
        <v>insert into students(fullName, registration, card_number, reg_card_number, email, date_created, date_updated, active) values('CAINA BESSE PEREIRA','7535114','765-30','7535114-765-30','caina.besse.pereira@fiap.com.br','2004-04-04','2004-04-04',true);</v>
      </c>
      <c r="B1558" s="1" t="s">
        <v>3282</v>
      </c>
      <c r="C1558" s="1" t="s">
        <v>3283</v>
      </c>
      <c r="D1558" s="1" t="s">
        <v>261</v>
      </c>
      <c r="E1558" t="str">
        <f t="shared" si="73"/>
        <v>7535114-765-30</v>
      </c>
      <c r="F1558" t="str">
        <f t="shared" si="74"/>
        <v>caina.besse.pereira@fiap.com.br</v>
      </c>
      <c r="G1558" s="3" t="s">
        <v>22035</v>
      </c>
      <c r="H1558" s="3" t="s">
        <v>22035</v>
      </c>
      <c r="I1558" s="1" t="s">
        <v>22037</v>
      </c>
    </row>
    <row r="1559" spans="1:9" x14ac:dyDescent="0.3">
      <c r="A1559" t="str">
        <f t="shared" si="72"/>
        <v>insert into students(fullName, registration, card_number, reg_card_number, email, date_created, date_updated, active) values('CAINA PIRES RAMANZINI','5417505','720-17','5417505-720-17','caina.pires.ramanzini@fiap.com.br','2004-04-04','2004-04-04',true);</v>
      </c>
      <c r="B1559" s="1" t="s">
        <v>3284</v>
      </c>
      <c r="C1559" s="1" t="s">
        <v>3285</v>
      </c>
      <c r="D1559" s="1" t="s">
        <v>867</v>
      </c>
      <c r="E1559" t="str">
        <f t="shared" si="73"/>
        <v>5417505-720-17</v>
      </c>
      <c r="F1559" t="str">
        <f t="shared" si="74"/>
        <v>caina.pires.ramanzini@fiap.com.br</v>
      </c>
      <c r="G1559" s="3" t="s">
        <v>22035</v>
      </c>
      <c r="H1559" s="3" t="s">
        <v>22035</v>
      </c>
      <c r="I1559" s="1" t="s">
        <v>22037</v>
      </c>
    </row>
    <row r="1560" spans="1:9" x14ac:dyDescent="0.3">
      <c r="A1560" t="str">
        <f t="shared" si="72"/>
        <v>insert into students(fullName, registration, card_number, reg_card_number, email, date_created, date_updated, active) values('CAIO AUGUSTO CIRAULO','3838434','160-25','3838434-160-25','caio.augusto.ciraulo@fiap.com.br','2004-04-04','2004-04-04',true);</v>
      </c>
      <c r="B1560" s="1" t="s">
        <v>3286</v>
      </c>
      <c r="C1560" s="1" t="s">
        <v>3287</v>
      </c>
      <c r="D1560" s="1" t="s">
        <v>200</v>
      </c>
      <c r="E1560" t="str">
        <f t="shared" si="73"/>
        <v>3838434-160-25</v>
      </c>
      <c r="F1560" t="str">
        <f t="shared" si="74"/>
        <v>caio.augusto.ciraulo@fiap.com.br</v>
      </c>
      <c r="G1560" s="3" t="s">
        <v>22035</v>
      </c>
      <c r="H1560" s="3" t="s">
        <v>22035</v>
      </c>
      <c r="I1560" s="1" t="s">
        <v>22037</v>
      </c>
    </row>
    <row r="1561" spans="1:9" x14ac:dyDescent="0.3">
      <c r="A1561" t="str">
        <f t="shared" si="72"/>
        <v>insert into students(fullName, registration, card_number, reg_card_number, email, date_created, date_updated, active) values('CAIO AUGUSTO GOMES AGOSTINHO OMETTO','4593055','775-39','4593055-775-39','caio.augusto.gomes.agostinho.ometto@fiap.com.br','2004-04-04','2004-04-04',true);</v>
      </c>
      <c r="B1561" s="1" t="s">
        <v>3288</v>
      </c>
      <c r="C1561" s="1" t="s">
        <v>3289</v>
      </c>
      <c r="D1561" s="1" t="s">
        <v>370</v>
      </c>
      <c r="E1561" t="str">
        <f t="shared" si="73"/>
        <v>4593055-775-39</v>
      </c>
      <c r="F1561" t="str">
        <f t="shared" si="74"/>
        <v>caio.augusto.gomes.agostinho.ometto@fiap.com.br</v>
      </c>
      <c r="G1561" s="3" t="s">
        <v>22035</v>
      </c>
      <c r="H1561" s="3" t="s">
        <v>22035</v>
      </c>
      <c r="I1561" s="1" t="s">
        <v>22037</v>
      </c>
    </row>
    <row r="1562" spans="1:9" x14ac:dyDescent="0.3">
      <c r="A1562" t="str">
        <f t="shared" si="72"/>
        <v>insert into students(fullName, registration, card_number, reg_card_number, email, date_created, date_updated, active) values('CAIO AUGUSTO SILVA NERY','2758580','460-24','2758580-460-24','caio.augusto.silva.nery@fiap.com.br','2004-04-04','2004-04-04',true);</v>
      </c>
      <c r="B1562" s="1" t="s">
        <v>3290</v>
      </c>
      <c r="C1562" s="1" t="s">
        <v>3291</v>
      </c>
      <c r="D1562" s="1" t="s">
        <v>692</v>
      </c>
      <c r="E1562" t="str">
        <f t="shared" si="73"/>
        <v>2758580-460-24</v>
      </c>
      <c r="F1562" t="str">
        <f t="shared" si="74"/>
        <v>caio.augusto.silva.nery@fiap.com.br</v>
      </c>
      <c r="G1562" s="3" t="s">
        <v>22035</v>
      </c>
      <c r="H1562" s="3" t="s">
        <v>22035</v>
      </c>
      <c r="I1562" s="1" t="s">
        <v>22037</v>
      </c>
    </row>
    <row r="1563" spans="1:9" x14ac:dyDescent="0.3">
      <c r="A1563" t="str">
        <f t="shared" si="72"/>
        <v>insert into students(fullName, registration, card_number, reg_card_number, email, date_created, date_updated, active) values('CAIO BATISTA DE MELO','1765368','710-15','1765368-710-15','caio.batista.de.melo@fiap.com.br','2004-04-04','2004-04-04',true);</v>
      </c>
      <c r="B1563" s="1" t="s">
        <v>3292</v>
      </c>
      <c r="C1563" s="1" t="s">
        <v>3293</v>
      </c>
      <c r="D1563" s="1" t="s">
        <v>356</v>
      </c>
      <c r="E1563" t="str">
        <f t="shared" si="73"/>
        <v>1765368-710-15</v>
      </c>
      <c r="F1563" t="str">
        <f t="shared" si="74"/>
        <v>caio.batista.de.melo@fiap.com.br</v>
      </c>
      <c r="G1563" s="3" t="s">
        <v>22035</v>
      </c>
      <c r="H1563" s="3" t="s">
        <v>22035</v>
      </c>
      <c r="I1563" s="1" t="s">
        <v>22037</v>
      </c>
    </row>
    <row r="1564" spans="1:9" x14ac:dyDescent="0.3">
      <c r="A1564" t="str">
        <f t="shared" si="72"/>
        <v>insert into students(fullName, registration, card_number, reg_card_number, email, date_created, date_updated, active) values('CAIO CAMARGO ASSUMPCAO','3380645','235-55','3380645-235-55','caio.camargo.assumpcao@fiap.com.br','2004-04-04','2004-04-04',true);</v>
      </c>
      <c r="B1564" s="1" t="s">
        <v>3294</v>
      </c>
      <c r="C1564" s="1" t="s">
        <v>3295</v>
      </c>
      <c r="D1564" s="1" t="s">
        <v>58</v>
      </c>
      <c r="E1564" t="str">
        <f t="shared" si="73"/>
        <v>3380645-235-55</v>
      </c>
      <c r="F1564" t="str">
        <f t="shared" si="74"/>
        <v>caio.camargo.assumpcao@fiap.com.br</v>
      </c>
      <c r="G1564" s="3" t="s">
        <v>22035</v>
      </c>
      <c r="H1564" s="3" t="s">
        <v>22035</v>
      </c>
      <c r="I1564" s="1" t="s">
        <v>22037</v>
      </c>
    </row>
    <row r="1565" spans="1:9" x14ac:dyDescent="0.3">
      <c r="A1565" t="str">
        <f t="shared" si="72"/>
        <v>insert into students(fullName, registration, card_number, reg_card_number, email, date_created, date_updated, active) values('CAIO CANELLA VIEIRA','5660700','450-22','5660700-450-22','caio.canella.vieira@fiap.com.br','2004-04-04','2004-04-04',true);</v>
      </c>
      <c r="B1565" s="1" t="s">
        <v>3296</v>
      </c>
      <c r="C1565" s="1" t="s">
        <v>3297</v>
      </c>
      <c r="D1565" s="1" t="s">
        <v>236</v>
      </c>
      <c r="E1565" t="str">
        <f t="shared" si="73"/>
        <v>5660700-450-22</v>
      </c>
      <c r="F1565" t="str">
        <f t="shared" si="74"/>
        <v>caio.canella.vieira@fiap.com.br</v>
      </c>
      <c r="G1565" s="3" t="s">
        <v>22035</v>
      </c>
      <c r="H1565" s="3" t="s">
        <v>22035</v>
      </c>
      <c r="I1565" s="1" t="s">
        <v>22037</v>
      </c>
    </row>
    <row r="1566" spans="1:9" x14ac:dyDescent="0.3">
      <c r="A1566" t="str">
        <f t="shared" si="72"/>
        <v>insert into students(fullName, registration, card_number, reg_card_number, email, date_created, date_updated, active) values('CAIO CARDINALLI MARZAGAO BARBUTO','2286335','165-30','2286335-165-30','caio.cardinalli.marzagao.barbuto@fiap.com.br','2004-04-04','2004-04-04',true);</v>
      </c>
      <c r="B1566" s="1" t="s">
        <v>3298</v>
      </c>
      <c r="C1566" s="1" t="s">
        <v>3299</v>
      </c>
      <c r="D1566" s="1" t="s">
        <v>264</v>
      </c>
      <c r="E1566" t="str">
        <f t="shared" si="73"/>
        <v>2286335-165-30</v>
      </c>
      <c r="F1566" t="str">
        <f t="shared" si="74"/>
        <v>caio.cardinalli.marzagao.barbuto@fiap.com.br</v>
      </c>
      <c r="G1566" s="3" t="s">
        <v>22035</v>
      </c>
      <c r="H1566" s="3" t="s">
        <v>22035</v>
      </c>
      <c r="I1566" s="1" t="s">
        <v>22037</v>
      </c>
    </row>
    <row r="1567" spans="1:9" x14ac:dyDescent="0.3">
      <c r="A1567" t="str">
        <f t="shared" si="72"/>
        <v>insert into students(fullName, registration, card_number, reg_card_number, email, date_created, date_updated, active) values('CAIO CARDOSO PENACHINI','8552611','715-16','8552611-715-16','caio.cardoso.penachini@fiap.com.br','2004-04-04','2004-04-04',true);</v>
      </c>
      <c r="B1567" s="1" t="s">
        <v>3300</v>
      </c>
      <c r="C1567" s="1" t="s">
        <v>3301</v>
      </c>
      <c r="D1567" s="1" t="s">
        <v>1307</v>
      </c>
      <c r="E1567" t="str">
        <f t="shared" si="73"/>
        <v>8552611-715-16</v>
      </c>
      <c r="F1567" t="str">
        <f t="shared" si="74"/>
        <v>caio.cardoso.penachini@fiap.com.br</v>
      </c>
      <c r="G1567" s="3" t="s">
        <v>22035</v>
      </c>
      <c r="H1567" s="3" t="s">
        <v>22035</v>
      </c>
      <c r="I1567" s="1" t="s">
        <v>22037</v>
      </c>
    </row>
    <row r="1568" spans="1:9" x14ac:dyDescent="0.3">
      <c r="A1568" t="str">
        <f t="shared" si="72"/>
        <v>insert into students(fullName, registration, card_number, reg_card_number, email, date_created, date_updated, active) values('CAIO CARVALHO AVINO','3043496','105-12','3043496-105-12','caio.carvalho.avino@fiap.com.br','2004-04-04','2004-04-04',true);</v>
      </c>
      <c r="B1568" s="1" t="s">
        <v>3302</v>
      </c>
      <c r="C1568" s="1" t="s">
        <v>3303</v>
      </c>
      <c r="D1568" s="1" t="s">
        <v>84</v>
      </c>
      <c r="E1568" t="str">
        <f t="shared" si="73"/>
        <v>3043496-105-12</v>
      </c>
      <c r="F1568" t="str">
        <f t="shared" si="74"/>
        <v>caio.carvalho.avino@fiap.com.br</v>
      </c>
      <c r="G1568" s="3" t="s">
        <v>22035</v>
      </c>
      <c r="H1568" s="3" t="s">
        <v>22035</v>
      </c>
      <c r="I1568" s="1" t="s">
        <v>22037</v>
      </c>
    </row>
    <row r="1569" spans="1:9" x14ac:dyDescent="0.3">
      <c r="A1569" t="str">
        <f t="shared" si="72"/>
        <v>insert into students(fullName, registration, card_number, reg_card_number, email, date_created, date_updated, active) values('CAIO CESAR AMORIM','3724854','440-19','3724854-440-19','caio.cesar.amorim@fiap.com.br','2004-04-04','2004-04-04',true);</v>
      </c>
      <c r="B1569" s="1" t="s">
        <v>3304</v>
      </c>
      <c r="C1569" s="1" t="s">
        <v>3305</v>
      </c>
      <c r="D1569" s="1" t="s">
        <v>529</v>
      </c>
      <c r="E1569" t="str">
        <f t="shared" si="73"/>
        <v>3724854-440-19</v>
      </c>
      <c r="F1569" t="str">
        <f t="shared" si="74"/>
        <v>caio.cesar.amorim@fiap.com.br</v>
      </c>
      <c r="G1569" s="3" t="s">
        <v>22035</v>
      </c>
      <c r="H1569" s="3" t="s">
        <v>22035</v>
      </c>
      <c r="I1569" s="1" t="s">
        <v>22037</v>
      </c>
    </row>
    <row r="1570" spans="1:9" x14ac:dyDescent="0.3">
      <c r="A1570" t="str">
        <f t="shared" si="72"/>
        <v>insert into students(fullName, registration, card_number, reg_card_number, email, date_created, date_updated, active) values('CAIO CESAR ARCARE','2757837','145-22','2757837-145-22','caio.cesar.arcare@fiap.com.br','2004-04-04','2004-04-04',true);</v>
      </c>
      <c r="B1570" s="1" t="s">
        <v>3306</v>
      </c>
      <c r="C1570" s="1" t="s">
        <v>3307</v>
      </c>
      <c r="D1570" s="1" t="s">
        <v>322</v>
      </c>
      <c r="E1570" t="str">
        <f t="shared" si="73"/>
        <v>2757837-145-22</v>
      </c>
      <c r="F1570" t="str">
        <f t="shared" si="74"/>
        <v>caio.cesar.arcare@fiap.com.br</v>
      </c>
      <c r="G1570" s="3" t="s">
        <v>22035</v>
      </c>
      <c r="H1570" s="3" t="s">
        <v>22035</v>
      </c>
      <c r="I1570" s="1" t="s">
        <v>22037</v>
      </c>
    </row>
    <row r="1571" spans="1:9" x14ac:dyDescent="0.3">
      <c r="A1571" t="str">
        <f t="shared" si="72"/>
        <v>insert into students(fullName, registration, card_number, reg_card_number, email, date_created, date_updated, active) values('CAIO CESAR DAMASCENO MONCAO','7746392','410-13','7746392-410-13','caio.cesar.damasceno.moncao@fiap.com.br','2004-04-04','2004-04-04',true);</v>
      </c>
      <c r="B1571" s="1" t="s">
        <v>3308</v>
      </c>
      <c r="C1571" s="1" t="s">
        <v>3309</v>
      </c>
      <c r="D1571" s="1" t="s">
        <v>602</v>
      </c>
      <c r="E1571" t="str">
        <f t="shared" si="73"/>
        <v>7746392-410-13</v>
      </c>
      <c r="F1571" t="str">
        <f t="shared" si="74"/>
        <v>caio.cesar.damasceno.moncao@fiap.com.br</v>
      </c>
      <c r="G1571" s="3" t="s">
        <v>22035</v>
      </c>
      <c r="H1571" s="3" t="s">
        <v>22035</v>
      </c>
      <c r="I1571" s="1" t="s">
        <v>22037</v>
      </c>
    </row>
    <row r="1572" spans="1:9" x14ac:dyDescent="0.3">
      <c r="A1572" t="str">
        <f t="shared" si="72"/>
        <v>insert into students(fullName, registration, card_number, reg_card_number, email, date_created, date_updated, active) values('CAIO CESAR GOMES DE SOUSA','2450051','415-14','2450051-415-14','caio.cesar.gomes.de.sousa@fiap.com.br','2004-04-04','2004-04-04',true);</v>
      </c>
      <c r="B1572" s="1" t="s">
        <v>3310</v>
      </c>
      <c r="C1572" s="1" t="s">
        <v>3311</v>
      </c>
      <c r="D1572" s="1" t="s">
        <v>192</v>
      </c>
      <c r="E1572" t="str">
        <f t="shared" si="73"/>
        <v>2450051-415-14</v>
      </c>
      <c r="F1572" t="str">
        <f t="shared" si="74"/>
        <v>caio.cesar.gomes.de.sousa@fiap.com.br</v>
      </c>
      <c r="G1572" s="3" t="s">
        <v>22035</v>
      </c>
      <c r="H1572" s="3" t="s">
        <v>22035</v>
      </c>
      <c r="I1572" s="1" t="s">
        <v>22037</v>
      </c>
    </row>
    <row r="1573" spans="1:9" x14ac:dyDescent="0.3">
      <c r="A1573" t="str">
        <f t="shared" si="72"/>
        <v>insert into students(fullName, registration, card_number, reg_card_number, email, date_created, date_updated, active) values('CAIO CESAR MARQUES DOS SANTOS','3853685','460-25','3853685-460-25','caio.cesar.marques.dos.santos@fiap.com.br','2004-04-04','2004-04-04',true);</v>
      </c>
      <c r="B1573" s="1" t="s">
        <v>3312</v>
      </c>
      <c r="C1573" s="1" t="s">
        <v>3313</v>
      </c>
      <c r="D1573" s="1" t="s">
        <v>41</v>
      </c>
      <c r="E1573" t="str">
        <f t="shared" si="73"/>
        <v>3853685-460-25</v>
      </c>
      <c r="F1573" t="str">
        <f t="shared" si="74"/>
        <v>caio.cesar.marques.dos.santos@fiap.com.br</v>
      </c>
      <c r="G1573" s="3" t="s">
        <v>22035</v>
      </c>
      <c r="H1573" s="3" t="s">
        <v>22035</v>
      </c>
      <c r="I1573" s="1" t="s">
        <v>22037</v>
      </c>
    </row>
    <row r="1574" spans="1:9" x14ac:dyDescent="0.3">
      <c r="A1574" t="str">
        <f t="shared" si="72"/>
        <v>insert into students(fullName, registration, card_number, reg_card_number, email, date_created, date_updated, active) values('CAIO CESAR NASCIMENTO MOREIRA','1649770','790-48','1649770-790-48','caio.cesar.nascimento.moreira@fiap.com.br','2004-04-04','2004-04-04',true);</v>
      </c>
      <c r="B1574" s="1" t="s">
        <v>3314</v>
      </c>
      <c r="C1574" s="1" t="s">
        <v>3315</v>
      </c>
      <c r="D1574" s="1" t="s">
        <v>773</v>
      </c>
      <c r="E1574" t="str">
        <f t="shared" si="73"/>
        <v>1649770-790-48</v>
      </c>
      <c r="F1574" t="str">
        <f t="shared" si="74"/>
        <v>caio.cesar.nascimento.moreira@fiap.com.br</v>
      </c>
      <c r="G1574" s="3" t="s">
        <v>22035</v>
      </c>
      <c r="H1574" s="3" t="s">
        <v>22035</v>
      </c>
      <c r="I1574" s="1" t="s">
        <v>22037</v>
      </c>
    </row>
    <row r="1575" spans="1:9" x14ac:dyDescent="0.3">
      <c r="A1575" t="str">
        <f t="shared" si="72"/>
        <v>insert into students(fullName, registration, card_number, reg_card_number, email, date_created, date_updated, active) values('CAIO CESAR RIANI COSTA','1790777','430-17','1790777-430-17','caio.cesar.riani.costa@fiap.com.br','2004-04-04','2004-04-04',true);</v>
      </c>
      <c r="B1575" s="1" t="s">
        <v>3316</v>
      </c>
      <c r="C1575" s="1" t="s">
        <v>3317</v>
      </c>
      <c r="D1575" s="1" t="s">
        <v>333</v>
      </c>
      <c r="E1575" t="str">
        <f t="shared" si="73"/>
        <v>1790777-430-17</v>
      </c>
      <c r="F1575" t="str">
        <f t="shared" si="74"/>
        <v>caio.cesar.riani.costa@fiap.com.br</v>
      </c>
      <c r="G1575" s="3" t="s">
        <v>22035</v>
      </c>
      <c r="H1575" s="3" t="s">
        <v>22035</v>
      </c>
      <c r="I1575" s="1" t="s">
        <v>22037</v>
      </c>
    </row>
    <row r="1576" spans="1:9" x14ac:dyDescent="0.3">
      <c r="A1576" t="str">
        <f t="shared" si="72"/>
        <v>insert into students(fullName, registration, card_number, reg_card_number, email, date_created, date_updated, active) values('CAIO CESAR RODRIGUES PAES','2785217','160-26','2785217-160-26','caio.cesar.rodrigues.paes@fiap.com.br','2004-04-04','2004-04-04',true);</v>
      </c>
      <c r="B1576" s="1" t="s">
        <v>3318</v>
      </c>
      <c r="C1576" s="1" t="s">
        <v>3319</v>
      </c>
      <c r="D1576" s="1" t="s">
        <v>5</v>
      </c>
      <c r="E1576" t="str">
        <f t="shared" si="73"/>
        <v>2785217-160-26</v>
      </c>
      <c r="F1576" t="str">
        <f t="shared" si="74"/>
        <v>caio.cesar.rodrigues.paes@fiap.com.br</v>
      </c>
      <c r="G1576" s="3" t="s">
        <v>22035</v>
      </c>
      <c r="H1576" s="3" t="s">
        <v>22035</v>
      </c>
      <c r="I1576" s="1" t="s">
        <v>22037</v>
      </c>
    </row>
    <row r="1577" spans="1:9" x14ac:dyDescent="0.3">
      <c r="A1577" t="str">
        <f t="shared" si="72"/>
        <v>insert into students(fullName, registration, card_number, reg_card_number, email, date_created, date_updated, active) values('CAIO CESAR SOARES GODINHO','1192452','160-25','1192452-160-25','caio.cesar.soares.godinho@fiap.com.br','2004-04-04','2004-04-04',true);</v>
      </c>
      <c r="B1577" s="1" t="s">
        <v>3320</v>
      </c>
      <c r="C1577" s="1" t="s">
        <v>3321</v>
      </c>
      <c r="D1577" s="1" t="s">
        <v>200</v>
      </c>
      <c r="E1577" t="str">
        <f t="shared" si="73"/>
        <v>1192452-160-25</v>
      </c>
      <c r="F1577" t="str">
        <f t="shared" si="74"/>
        <v>caio.cesar.soares.godinho@fiap.com.br</v>
      </c>
      <c r="G1577" s="3" t="s">
        <v>22035</v>
      </c>
      <c r="H1577" s="3" t="s">
        <v>22035</v>
      </c>
      <c r="I1577" s="1" t="s">
        <v>22037</v>
      </c>
    </row>
    <row r="1578" spans="1:9" x14ac:dyDescent="0.3">
      <c r="A1578" t="str">
        <f t="shared" si="72"/>
        <v>insert into students(fullName, registration, card_number, reg_card_number, email, date_created, date_updated, active) values('CAIO CESAR SOUZA MARIANO FRAGA','5410650','765-28','5410650-765-28','caio.cesar.souza.mariano.fraga@fiap.com.br','2004-04-04','2004-04-04',true);</v>
      </c>
      <c r="B1578" s="1" t="s">
        <v>3322</v>
      </c>
      <c r="C1578" s="1" t="s">
        <v>3323</v>
      </c>
      <c r="D1578" s="1" t="s">
        <v>389</v>
      </c>
      <c r="E1578" t="str">
        <f t="shared" si="73"/>
        <v>5410650-765-28</v>
      </c>
      <c r="F1578" t="str">
        <f t="shared" si="74"/>
        <v>caio.cesar.souza.mariano.fraga@fiap.com.br</v>
      </c>
      <c r="G1578" s="3" t="s">
        <v>22035</v>
      </c>
      <c r="H1578" s="3" t="s">
        <v>22035</v>
      </c>
      <c r="I1578" s="1" t="s">
        <v>22037</v>
      </c>
    </row>
    <row r="1579" spans="1:9" x14ac:dyDescent="0.3">
      <c r="A1579" t="str">
        <f t="shared" si="72"/>
        <v>insert into students(fullName, registration, card_number, reg_card_number, email, date_created, date_updated, active) values('CAIO COSTA LUCAS','5405136','240-57','5405136-240-57','caio.costa.lucas@fiap.com.br','2004-04-04','2004-04-04',true);</v>
      </c>
      <c r="B1579" s="1" t="s">
        <v>3324</v>
      </c>
      <c r="C1579" s="1" t="s">
        <v>3325</v>
      </c>
      <c r="D1579" s="1" t="s">
        <v>17</v>
      </c>
      <c r="E1579" t="str">
        <f t="shared" si="73"/>
        <v>5405136-240-57</v>
      </c>
      <c r="F1579" t="str">
        <f t="shared" si="74"/>
        <v>caio.costa.lucas@fiap.com.br</v>
      </c>
      <c r="G1579" s="3" t="s">
        <v>22035</v>
      </c>
      <c r="H1579" s="3" t="s">
        <v>22035</v>
      </c>
      <c r="I1579" s="1" t="s">
        <v>22037</v>
      </c>
    </row>
    <row r="1580" spans="1:9" x14ac:dyDescent="0.3">
      <c r="A1580" t="str">
        <f t="shared" si="72"/>
        <v>insert into students(fullName, registration, card_number, reg_card_number, email, date_created, date_updated, active) values('CAIO CUGLER SIQUEIRA','4333043','450-22','4333043-450-22','caio.cugler.siqueira@fiap.com.br','2004-04-04','2004-04-04',true);</v>
      </c>
      <c r="B1580" s="1" t="s">
        <v>3326</v>
      </c>
      <c r="C1580" s="1" t="s">
        <v>3327</v>
      </c>
      <c r="D1580" s="1" t="s">
        <v>236</v>
      </c>
      <c r="E1580" t="str">
        <f t="shared" si="73"/>
        <v>4333043-450-22</v>
      </c>
      <c r="F1580" t="str">
        <f t="shared" si="74"/>
        <v>caio.cugler.siqueira@fiap.com.br</v>
      </c>
      <c r="G1580" s="3" t="s">
        <v>22035</v>
      </c>
      <c r="H1580" s="3" t="s">
        <v>22035</v>
      </c>
      <c r="I1580" s="1" t="s">
        <v>22037</v>
      </c>
    </row>
    <row r="1581" spans="1:9" x14ac:dyDescent="0.3">
      <c r="A1581" t="str">
        <f t="shared" si="72"/>
        <v>insert into students(fullName, registration, card_number, reg_card_number, email, date_created, date_updated, active) values('CAIO DE ALMEIDA CAMILLI','1957849','775-34','1957849-775-34','caio.de.almeida.camilli@fiap.com.br','2004-04-04','2004-04-04',true);</v>
      </c>
      <c r="B1581" s="1" t="s">
        <v>3328</v>
      </c>
      <c r="C1581" s="1" t="s">
        <v>3329</v>
      </c>
      <c r="D1581" s="1" t="s">
        <v>1090</v>
      </c>
      <c r="E1581" t="str">
        <f t="shared" si="73"/>
        <v>1957849-775-34</v>
      </c>
      <c r="F1581" t="str">
        <f t="shared" si="74"/>
        <v>caio.de.almeida.camilli@fiap.com.br</v>
      </c>
      <c r="G1581" s="3" t="s">
        <v>22035</v>
      </c>
      <c r="H1581" s="3" t="s">
        <v>22035</v>
      </c>
      <c r="I1581" s="1" t="s">
        <v>22037</v>
      </c>
    </row>
    <row r="1582" spans="1:9" x14ac:dyDescent="0.3">
      <c r="A1582" t="str">
        <f t="shared" si="72"/>
        <v>insert into students(fullName, registration, card_number, reg_card_number, email, date_created, date_updated, active) values('CAIO DE ANDRADE AVELINO','4311431','770-31','4311431-770-31','caio.de.andrade.avelino@fiap.com.br','2004-04-04','2004-04-04',true);</v>
      </c>
      <c r="B1582" s="1" t="s">
        <v>3330</v>
      </c>
      <c r="C1582" s="1" t="s">
        <v>3331</v>
      </c>
      <c r="D1582" s="1" t="s">
        <v>765</v>
      </c>
      <c r="E1582" t="str">
        <f t="shared" si="73"/>
        <v>4311431-770-31</v>
      </c>
      <c r="F1582" t="str">
        <f t="shared" si="74"/>
        <v>caio.de.andrade.avelino@fiap.com.br</v>
      </c>
      <c r="G1582" s="3" t="s">
        <v>22035</v>
      </c>
      <c r="H1582" s="3" t="s">
        <v>22035</v>
      </c>
      <c r="I1582" s="1" t="s">
        <v>22037</v>
      </c>
    </row>
    <row r="1583" spans="1:9" x14ac:dyDescent="0.3">
      <c r="A1583" t="str">
        <f t="shared" si="72"/>
        <v>insert into students(fullName, registration, card_number, reg_card_number, email, date_created, date_updated, active) values('CAIO DE ANDREA GOMES','3580133','190-39','3580133-190-39','caio.de.andrea.gomes@fiap.com.br','2004-04-04','2004-04-04',true);</v>
      </c>
      <c r="B1583" s="1" t="s">
        <v>3332</v>
      </c>
      <c r="C1583" s="1" t="s">
        <v>3333</v>
      </c>
      <c r="D1583" s="1" t="s">
        <v>231</v>
      </c>
      <c r="E1583" t="str">
        <f t="shared" si="73"/>
        <v>3580133-190-39</v>
      </c>
      <c r="F1583" t="str">
        <f t="shared" si="74"/>
        <v>caio.de.andrea.gomes@fiap.com.br</v>
      </c>
      <c r="G1583" s="3" t="s">
        <v>22035</v>
      </c>
      <c r="H1583" s="3" t="s">
        <v>22035</v>
      </c>
      <c r="I1583" s="1" t="s">
        <v>22037</v>
      </c>
    </row>
    <row r="1584" spans="1:9" x14ac:dyDescent="0.3">
      <c r="A1584" t="str">
        <f t="shared" si="72"/>
        <v>insert into students(fullName, registration, card_number, reg_card_number, email, date_created, date_updated, active) values('CAIO DE SA LOPES','4877536','765-30','4877536-765-30','caio.de.sa.lopes@fiap.com.br','2004-04-04','2004-04-04',true);</v>
      </c>
      <c r="B1584" s="1" t="s">
        <v>3334</v>
      </c>
      <c r="C1584" s="1" t="s">
        <v>3335</v>
      </c>
      <c r="D1584" s="1" t="s">
        <v>261</v>
      </c>
      <c r="E1584" t="str">
        <f t="shared" si="73"/>
        <v>4877536-765-30</v>
      </c>
      <c r="F1584" t="str">
        <f t="shared" si="74"/>
        <v>caio.de.sa.lopes@fiap.com.br</v>
      </c>
      <c r="G1584" s="3" t="s">
        <v>22035</v>
      </c>
      <c r="H1584" s="3" t="s">
        <v>22035</v>
      </c>
      <c r="I1584" s="1" t="s">
        <v>22037</v>
      </c>
    </row>
    <row r="1585" spans="1:9" x14ac:dyDescent="0.3">
      <c r="A1585" t="str">
        <f t="shared" si="72"/>
        <v>insert into students(fullName, registration, card_number, reg_card_number, email, date_created, date_updated, active) values('CAIO DELLA COLLETA VIANNA','8582106','725-18','8582106-725-18','caio.della.colleta.vianna@fiap.com.br','2004-04-04','2004-04-04',true);</v>
      </c>
      <c r="B1585" s="1" t="s">
        <v>3336</v>
      </c>
      <c r="C1585" s="1" t="s">
        <v>3337</v>
      </c>
      <c r="D1585" s="1" t="s">
        <v>1081</v>
      </c>
      <c r="E1585" t="str">
        <f t="shared" si="73"/>
        <v>8582106-725-18</v>
      </c>
      <c r="F1585" t="str">
        <f t="shared" si="74"/>
        <v>caio.della.colleta.vianna@fiap.com.br</v>
      </c>
      <c r="G1585" s="3" t="s">
        <v>22035</v>
      </c>
      <c r="H1585" s="3" t="s">
        <v>22035</v>
      </c>
      <c r="I1585" s="1" t="s">
        <v>22037</v>
      </c>
    </row>
    <row r="1586" spans="1:9" x14ac:dyDescent="0.3">
      <c r="A1586" t="str">
        <f t="shared" si="72"/>
        <v>insert into students(fullName, registration, card_number, reg_card_number, email, date_created, date_updated, active) values('CAIO DUARTE','8561860','170-35','8561860-170-35','caio.duarte@fiap.com.br','2004-04-04','2004-04-04',true);</v>
      </c>
      <c r="B1586" s="1" t="s">
        <v>3338</v>
      </c>
      <c r="C1586" s="1" t="s">
        <v>3339</v>
      </c>
      <c r="D1586" s="1" t="s">
        <v>55</v>
      </c>
      <c r="E1586" t="str">
        <f t="shared" si="73"/>
        <v>8561860-170-35</v>
      </c>
      <c r="F1586" t="str">
        <f t="shared" si="74"/>
        <v>caio.duarte@fiap.com.br</v>
      </c>
      <c r="G1586" s="3" t="s">
        <v>22035</v>
      </c>
      <c r="H1586" s="3" t="s">
        <v>22035</v>
      </c>
      <c r="I1586" s="1" t="s">
        <v>22037</v>
      </c>
    </row>
    <row r="1587" spans="1:9" x14ac:dyDescent="0.3">
      <c r="A1587" t="str">
        <f t="shared" si="72"/>
        <v>insert into students(fullName, registration, card_number, reg_card_number, email, date_created, date_updated, active) values('CAIO EDUARDO CERULIO DI PIETRO','1994281','200-43','1994281-200-43','caio.eduardo.cerulio.di.pietro@fiap.com.br','2004-04-04','2004-04-04',true);</v>
      </c>
      <c r="B1587" s="1" t="s">
        <v>3340</v>
      </c>
      <c r="C1587" s="1" t="s">
        <v>3341</v>
      </c>
      <c r="D1587" s="1" t="s">
        <v>105</v>
      </c>
      <c r="E1587" t="str">
        <f t="shared" si="73"/>
        <v>1994281-200-43</v>
      </c>
      <c r="F1587" t="str">
        <f t="shared" si="74"/>
        <v>caio.eduardo.cerulio.di.pietro@fiap.com.br</v>
      </c>
      <c r="G1587" s="3" t="s">
        <v>22035</v>
      </c>
      <c r="H1587" s="3" t="s">
        <v>22035</v>
      </c>
      <c r="I1587" s="1" t="s">
        <v>22037</v>
      </c>
    </row>
    <row r="1588" spans="1:9" x14ac:dyDescent="0.3">
      <c r="A1588" t="str">
        <f t="shared" si="72"/>
        <v>insert into students(fullName, registration, card_number, reg_card_number, email, date_created, date_updated, active) values('CAIO EIDI HASEYAMA','1791167','100-11','1791167-100-11','caio.eidi.haseyama@fiap.com.br','2004-04-04','2004-04-04',true);</v>
      </c>
      <c r="B1588" s="1" t="s">
        <v>3342</v>
      </c>
      <c r="C1588" s="1" t="s">
        <v>3343</v>
      </c>
      <c r="D1588" s="1" t="s">
        <v>2</v>
      </c>
      <c r="E1588" t="str">
        <f t="shared" si="73"/>
        <v>1791167-100-11</v>
      </c>
      <c r="F1588" t="str">
        <f t="shared" si="74"/>
        <v>caio.eidi.haseyama@fiap.com.br</v>
      </c>
      <c r="G1588" s="3" t="s">
        <v>22035</v>
      </c>
      <c r="H1588" s="3" t="s">
        <v>22035</v>
      </c>
      <c r="I1588" s="1" t="s">
        <v>22037</v>
      </c>
    </row>
    <row r="1589" spans="1:9" x14ac:dyDescent="0.3">
      <c r="A1589" t="str">
        <f t="shared" si="72"/>
        <v>insert into students(fullName, registration, card_number, reg_card_number, email, date_created, date_updated, active) values('CAIO FABIO SILVA DE AZEVEDO','5392607','445-20','5392607-445-20','caio.fabio.silva.de.azevedo@fiap.com.br','2004-04-04','2004-04-04',true);</v>
      </c>
      <c r="B1589" s="1" t="s">
        <v>3344</v>
      </c>
      <c r="C1589" s="1" t="s">
        <v>3345</v>
      </c>
      <c r="D1589" s="1" t="s">
        <v>590</v>
      </c>
      <c r="E1589" t="str">
        <f t="shared" si="73"/>
        <v>5392607-445-20</v>
      </c>
      <c r="F1589" t="str">
        <f t="shared" si="74"/>
        <v>caio.fabio.silva.de.azevedo@fiap.com.br</v>
      </c>
      <c r="G1589" s="3" t="s">
        <v>22035</v>
      </c>
      <c r="H1589" s="3" t="s">
        <v>22035</v>
      </c>
      <c r="I1589" s="1" t="s">
        <v>22037</v>
      </c>
    </row>
    <row r="1590" spans="1:9" x14ac:dyDescent="0.3">
      <c r="A1590" t="str">
        <f t="shared" si="72"/>
        <v>insert into students(fullName, registration, card_number, reg_card_number, email, date_created, date_updated, active) values('CAIO FERNANDO RIVERA GRAF','1956658','165-31','1956658-165-31','caio.fernando.rivera.graf@fiap.com.br','2004-04-04','2004-04-04',true);</v>
      </c>
      <c r="B1590" s="1" t="s">
        <v>3346</v>
      </c>
      <c r="C1590" s="1" t="s">
        <v>3347</v>
      </c>
      <c r="D1590" s="1" t="s">
        <v>44</v>
      </c>
      <c r="E1590" t="str">
        <f t="shared" si="73"/>
        <v>1956658-165-31</v>
      </c>
      <c r="F1590" t="str">
        <f t="shared" si="74"/>
        <v>caio.fernando.rivera.graf@fiap.com.br</v>
      </c>
      <c r="G1590" s="3" t="s">
        <v>22035</v>
      </c>
      <c r="H1590" s="3" t="s">
        <v>22035</v>
      </c>
      <c r="I1590" s="1" t="s">
        <v>22037</v>
      </c>
    </row>
    <row r="1591" spans="1:9" x14ac:dyDescent="0.3">
      <c r="A1591" t="str">
        <f t="shared" si="72"/>
        <v>insert into students(fullName, registration, card_number, reg_card_number, email, date_created, date_updated, active) values('CAIO FERNANDO VALLADARES RAMOS SOUSA','3332052','100-10','3332052-100-10','caio.fernando.valladares.ramos.sousa@fiap.com.br','2004-04-04','2004-04-04',true);</v>
      </c>
      <c r="B1591" s="1" t="s">
        <v>3348</v>
      </c>
      <c r="C1591" s="1" t="s">
        <v>3349</v>
      </c>
      <c r="D1591" s="1" t="s">
        <v>336</v>
      </c>
      <c r="E1591" t="str">
        <f t="shared" si="73"/>
        <v>3332052-100-10</v>
      </c>
      <c r="F1591" t="str">
        <f t="shared" si="74"/>
        <v>caio.fernando.valladares.ramos.sousa@fiap.com.br</v>
      </c>
      <c r="G1591" s="3" t="s">
        <v>22035</v>
      </c>
      <c r="H1591" s="3" t="s">
        <v>22035</v>
      </c>
      <c r="I1591" s="1" t="s">
        <v>22037</v>
      </c>
    </row>
    <row r="1592" spans="1:9" x14ac:dyDescent="0.3">
      <c r="A1592" t="str">
        <f t="shared" si="72"/>
        <v>insert into students(fullName, registration, card_number, reg_card_number, email, date_created, date_updated, active) values('CAIO FERRARI DE CASTRO MELO','1763424','145-22','1763424-145-22','caio.ferrari.de.castro.melo@fiap.com.br','2004-04-04','2004-04-04',true);</v>
      </c>
      <c r="B1592" s="1" t="s">
        <v>3350</v>
      </c>
      <c r="C1592" s="1" t="s">
        <v>3351</v>
      </c>
      <c r="D1592" s="1" t="s">
        <v>322</v>
      </c>
      <c r="E1592" t="str">
        <f t="shared" si="73"/>
        <v>1763424-145-22</v>
      </c>
      <c r="F1592" t="str">
        <f t="shared" si="74"/>
        <v>caio.ferrari.de.castro.melo@fiap.com.br</v>
      </c>
      <c r="G1592" s="3" t="s">
        <v>22035</v>
      </c>
      <c r="H1592" s="3" t="s">
        <v>22035</v>
      </c>
      <c r="I1592" s="1" t="s">
        <v>22037</v>
      </c>
    </row>
    <row r="1593" spans="1:9" x14ac:dyDescent="0.3">
      <c r="A1593" t="str">
        <f t="shared" si="72"/>
        <v>insert into students(fullName, registration, card_number, reg_card_number, email, date_created, date_updated, active) values('CAIO FERRARIS','3332547','160-25','3332547-160-25','caio.ferraris@fiap.com.br','2004-04-04','2004-04-04',true);</v>
      </c>
      <c r="B1593" s="1" t="s">
        <v>3352</v>
      </c>
      <c r="C1593" s="1" t="s">
        <v>3353</v>
      </c>
      <c r="D1593" s="1" t="s">
        <v>200</v>
      </c>
      <c r="E1593" t="str">
        <f t="shared" si="73"/>
        <v>3332547-160-25</v>
      </c>
      <c r="F1593" t="str">
        <f t="shared" si="74"/>
        <v>caio.ferraris@fiap.com.br</v>
      </c>
      <c r="G1593" s="3" t="s">
        <v>22035</v>
      </c>
      <c r="H1593" s="3" t="s">
        <v>22035</v>
      </c>
      <c r="I1593" s="1" t="s">
        <v>22037</v>
      </c>
    </row>
    <row r="1594" spans="1:9" x14ac:dyDescent="0.3">
      <c r="A1594" t="str">
        <f t="shared" si="72"/>
        <v>insert into students(fullName, registration, card_number, reg_card_number, email, date_created, date_updated, active) values('CAIO FERRO BOTACIN','8511194','775-39','8511194-775-39','caio.ferro.botacin@fiap.com.br','2004-04-04','2004-04-04',true);</v>
      </c>
      <c r="B1594" s="1" t="s">
        <v>3354</v>
      </c>
      <c r="C1594" s="1" t="s">
        <v>3355</v>
      </c>
      <c r="D1594" s="1" t="s">
        <v>370</v>
      </c>
      <c r="E1594" t="str">
        <f t="shared" si="73"/>
        <v>8511194-775-39</v>
      </c>
      <c r="F1594" t="str">
        <f t="shared" si="74"/>
        <v>caio.ferro.botacin@fiap.com.br</v>
      </c>
      <c r="G1594" s="3" t="s">
        <v>22035</v>
      </c>
      <c r="H1594" s="3" t="s">
        <v>22035</v>
      </c>
      <c r="I1594" s="1" t="s">
        <v>22037</v>
      </c>
    </row>
    <row r="1595" spans="1:9" x14ac:dyDescent="0.3">
      <c r="A1595" t="str">
        <f t="shared" si="72"/>
        <v>insert into students(fullName, registration, card_number, reg_card_number, email, date_created, date_updated, active) values('CAIO FLORENTINO NOGUEIRA','6095815','175-36','6095815-175-36','caio.florentino.nogueira@fiap.com.br','2004-04-04','2004-04-04',true);</v>
      </c>
      <c r="B1595" s="1" t="s">
        <v>3356</v>
      </c>
      <c r="C1595" s="1" t="s">
        <v>3357</v>
      </c>
      <c r="D1595" s="1" t="s">
        <v>770</v>
      </c>
      <c r="E1595" t="str">
        <f t="shared" si="73"/>
        <v>6095815-175-36</v>
      </c>
      <c r="F1595" t="str">
        <f t="shared" si="74"/>
        <v>caio.florentino.nogueira@fiap.com.br</v>
      </c>
      <c r="G1595" s="3" t="s">
        <v>22035</v>
      </c>
      <c r="H1595" s="3" t="s">
        <v>22035</v>
      </c>
      <c r="I1595" s="1" t="s">
        <v>22037</v>
      </c>
    </row>
    <row r="1596" spans="1:9" x14ac:dyDescent="0.3">
      <c r="A1596" t="str">
        <f t="shared" si="72"/>
        <v>insert into students(fullName, registration, card_number, reg_card_number, email, date_created, date_updated, active) values('CAIO GERALDI CONECHONI','8508433','555-48','8508433-555-48','caio.geraldi.conechoni@fiap.com.br','2004-04-04','2004-04-04',true);</v>
      </c>
      <c r="B1596" s="1" t="s">
        <v>3358</v>
      </c>
      <c r="C1596" s="1" t="s">
        <v>3359</v>
      </c>
      <c r="D1596" s="1" t="s">
        <v>1360</v>
      </c>
      <c r="E1596" t="str">
        <f t="shared" si="73"/>
        <v>8508433-555-48</v>
      </c>
      <c r="F1596" t="str">
        <f t="shared" si="74"/>
        <v>caio.geraldi.conechoni@fiap.com.br</v>
      </c>
      <c r="G1596" s="3" t="s">
        <v>22035</v>
      </c>
      <c r="H1596" s="3" t="s">
        <v>22035</v>
      </c>
      <c r="I1596" s="1" t="s">
        <v>22037</v>
      </c>
    </row>
    <row r="1597" spans="1:9" x14ac:dyDescent="0.3">
      <c r="A1597" t="str">
        <f t="shared" si="72"/>
        <v>insert into students(fullName, registration, card_number, reg_card_number, email, date_created, date_updated, active) values('CAIO GIUDICE BENTIVEGNA','3595943','775-39','3595943-775-39','caio.giudice.bentivegna@fiap.com.br','2004-04-04','2004-04-04',true);</v>
      </c>
      <c r="B1597" s="1" t="s">
        <v>3360</v>
      </c>
      <c r="C1597" s="1" t="s">
        <v>3361</v>
      </c>
      <c r="D1597" s="1" t="s">
        <v>370</v>
      </c>
      <c r="E1597" t="str">
        <f t="shared" si="73"/>
        <v>3595943-775-39</v>
      </c>
      <c r="F1597" t="str">
        <f t="shared" si="74"/>
        <v>caio.giudice.bentivegna@fiap.com.br</v>
      </c>
      <c r="G1597" s="3" t="s">
        <v>22035</v>
      </c>
      <c r="H1597" s="3" t="s">
        <v>22035</v>
      </c>
      <c r="I1597" s="1" t="s">
        <v>22037</v>
      </c>
    </row>
    <row r="1598" spans="1:9" x14ac:dyDescent="0.3">
      <c r="A1598" t="str">
        <f t="shared" si="72"/>
        <v>insert into students(fullName, registration, card_number, reg_card_number, email, date_created, date_updated, active) values('CAIO GIUSTI PEREIRA','1274127','500-34','1274127-500-34','caio.giusti.pereira@fiap.com.br','2004-04-04','2004-04-04',true);</v>
      </c>
      <c r="B1598" s="1" t="s">
        <v>3362</v>
      </c>
      <c r="C1598" s="1" t="s">
        <v>3363</v>
      </c>
      <c r="D1598" s="1" t="s">
        <v>11</v>
      </c>
      <c r="E1598" t="str">
        <f t="shared" si="73"/>
        <v>1274127-500-34</v>
      </c>
      <c r="F1598" t="str">
        <f t="shared" si="74"/>
        <v>caio.giusti.pereira@fiap.com.br</v>
      </c>
      <c r="G1598" s="3" t="s">
        <v>22035</v>
      </c>
      <c r="H1598" s="3" t="s">
        <v>22035</v>
      </c>
      <c r="I1598" s="1" t="s">
        <v>22037</v>
      </c>
    </row>
    <row r="1599" spans="1:9" x14ac:dyDescent="0.3">
      <c r="A1599" t="str">
        <f t="shared" si="72"/>
        <v>insert into students(fullName, registration, card_number, reg_card_number, email, date_created, date_updated, active) values('CAIO GRACOS SANTOS LOBO','4460119','215-48','4460119-215-48','caio.gracos.santos.lobo@fiap.com.br','2004-04-04','2004-04-04',true);</v>
      </c>
      <c r="B1599" s="1" t="s">
        <v>3364</v>
      </c>
      <c r="C1599" s="1" t="s">
        <v>3365</v>
      </c>
      <c r="D1599" s="1" t="s">
        <v>137</v>
      </c>
      <c r="E1599" t="str">
        <f t="shared" si="73"/>
        <v>4460119-215-48</v>
      </c>
      <c r="F1599" t="str">
        <f t="shared" si="74"/>
        <v>caio.gracos.santos.lobo@fiap.com.br</v>
      </c>
      <c r="G1599" s="3" t="s">
        <v>22035</v>
      </c>
      <c r="H1599" s="3" t="s">
        <v>22035</v>
      </c>
      <c r="I1599" s="1" t="s">
        <v>22037</v>
      </c>
    </row>
    <row r="1600" spans="1:9" x14ac:dyDescent="0.3">
      <c r="A1600" t="str">
        <f t="shared" si="72"/>
        <v>insert into students(fullName, registration, card_number, reg_card_number, email, date_created, date_updated, active) values('CAIO GUERRA DE OLIVEIRA','2788793','790-49','2788793-790-49','caio.guerra.de.oliveira@fiap.com.br','2004-04-04','2004-04-04',true);</v>
      </c>
      <c r="B1600" s="1" t="s">
        <v>3366</v>
      </c>
      <c r="C1600" s="1" t="s">
        <v>3367</v>
      </c>
      <c r="D1600" s="1" t="s">
        <v>162</v>
      </c>
      <c r="E1600" t="str">
        <f t="shared" si="73"/>
        <v>2788793-790-49</v>
      </c>
      <c r="F1600" t="str">
        <f t="shared" si="74"/>
        <v>caio.guerra.de.oliveira@fiap.com.br</v>
      </c>
      <c r="G1600" s="3" t="s">
        <v>22035</v>
      </c>
      <c r="H1600" s="3" t="s">
        <v>22035</v>
      </c>
      <c r="I1600" s="1" t="s">
        <v>22037</v>
      </c>
    </row>
    <row r="1601" spans="1:9" x14ac:dyDescent="0.3">
      <c r="A1601" t="str">
        <f t="shared" si="72"/>
        <v>insert into students(fullName, registration, card_number, reg_card_number, email, date_created, date_updated, active) values('CAIO GUIMARAES FERREIRA LOPES','3390194','245-59','3390194-245-59','caio.guimaraes.ferreira.lopes@fiap.com.br','2004-04-04','2004-04-04',true);</v>
      </c>
      <c r="B1601" s="1" t="s">
        <v>3368</v>
      </c>
      <c r="C1601" s="1" t="s">
        <v>3369</v>
      </c>
      <c r="D1601" s="1" t="s">
        <v>2060</v>
      </c>
      <c r="E1601" t="str">
        <f t="shared" si="73"/>
        <v>3390194-245-59</v>
      </c>
      <c r="F1601" t="str">
        <f t="shared" si="74"/>
        <v>caio.guimaraes.ferreira.lopes@fiap.com.br</v>
      </c>
      <c r="G1601" s="3" t="s">
        <v>22035</v>
      </c>
      <c r="H1601" s="3" t="s">
        <v>22035</v>
      </c>
      <c r="I1601" s="1" t="s">
        <v>22037</v>
      </c>
    </row>
    <row r="1602" spans="1:9" x14ac:dyDescent="0.3">
      <c r="A1602" t="str">
        <f t="shared" si="72"/>
        <v>insert into students(fullName, registration, card_number, reg_card_number, email, date_created, date_updated, active) values('CAIO GULLO DE MELO','6382039','500-35','6382039-500-35','caio.gullo.de.melo@fiap.com.br','2004-04-04','2004-04-04',true);</v>
      </c>
      <c r="B1602" s="1" t="s">
        <v>3370</v>
      </c>
      <c r="C1602" s="1" t="s">
        <v>3371</v>
      </c>
      <c r="D1602" s="1" t="s">
        <v>8</v>
      </c>
      <c r="E1602" t="str">
        <f t="shared" si="73"/>
        <v>6382039-500-35</v>
      </c>
      <c r="F1602" t="str">
        <f t="shared" si="74"/>
        <v>caio.gullo.de.melo@fiap.com.br</v>
      </c>
      <c r="G1602" s="3" t="s">
        <v>22035</v>
      </c>
      <c r="H1602" s="3" t="s">
        <v>22035</v>
      </c>
      <c r="I1602" s="1" t="s">
        <v>22037</v>
      </c>
    </row>
    <row r="1603" spans="1:9" x14ac:dyDescent="0.3">
      <c r="A1603" t="str">
        <f t="shared" ref="A1603:A1666" si="75">CONCATENATE("insert into students(fullName, registration, card_number, reg_card_number, email, date_created, date_updated, active) values(","'",B1603,"'",",","'",C1603,"'",",","'",D1603,"'",",","'",E1603,"'",",","'",F1603,"'",",","'",G1603,"'",",","'",H1603,"'",",", I1603,");")</f>
        <v>insert into students(fullName, registration, card_number, reg_card_number, email, date_created, date_updated, active) values('CAIO GUTIERRES ARAUJO','4126639','505-36','4126639-505-36','caio.gutierres.araujo@fiap.com.br','2004-04-04','2004-04-04',true);</v>
      </c>
      <c r="B1603" s="1" t="s">
        <v>3372</v>
      </c>
      <c r="C1603" s="1" t="s">
        <v>3373</v>
      </c>
      <c r="D1603" s="1" t="s">
        <v>362</v>
      </c>
      <c r="E1603" t="str">
        <f t="shared" ref="E1603:E1666" si="76">CONCATENATE(C1603,"-",D1603)</f>
        <v>4126639-505-36</v>
      </c>
      <c r="F1603" t="str">
        <f t="shared" ref="F1603:F1666" si="77">CONCATENATE(SUBSTITUTE(LOWER(B1603)," ","."),"@fiap.com.br")</f>
        <v>caio.gutierres.araujo@fiap.com.br</v>
      </c>
      <c r="G1603" s="3" t="s">
        <v>22035</v>
      </c>
      <c r="H1603" s="3" t="s">
        <v>22035</v>
      </c>
      <c r="I1603" s="1" t="s">
        <v>22037</v>
      </c>
    </row>
    <row r="1604" spans="1:9" x14ac:dyDescent="0.3">
      <c r="A1604" t="str">
        <f t="shared" si="75"/>
        <v>insert into students(fullName, registration, card_number, reg_card_number, email, date_created, date_updated, active) values('CAIO HARUO UEHARA IZUMI','1623842','145-22','1623842-145-22','caio.haruo.uehara.izumi@fiap.com.br','2004-04-04','2004-04-04',true);</v>
      </c>
      <c r="B1604" s="1" t="s">
        <v>3374</v>
      </c>
      <c r="C1604" s="1" t="s">
        <v>3375</v>
      </c>
      <c r="D1604" s="1" t="s">
        <v>322</v>
      </c>
      <c r="E1604" t="str">
        <f t="shared" si="76"/>
        <v>1623842-145-22</v>
      </c>
      <c r="F1604" t="str">
        <f t="shared" si="77"/>
        <v>caio.haruo.uehara.izumi@fiap.com.br</v>
      </c>
      <c r="G1604" s="3" t="s">
        <v>22035</v>
      </c>
      <c r="H1604" s="3" t="s">
        <v>22035</v>
      </c>
      <c r="I1604" s="1" t="s">
        <v>22037</v>
      </c>
    </row>
    <row r="1605" spans="1:9" x14ac:dyDescent="0.3">
      <c r="A1605" t="str">
        <f t="shared" si="75"/>
        <v>insert into students(fullName, registration, card_number, reg_card_number, email, date_created, date_updated, active) values('CAIO HENRIQUE AUGUSTO','4791910','735-20','4791910-735-20','caio.henrique.augusto@fiap.com.br','2004-04-04','2004-04-04',true);</v>
      </c>
      <c r="B1605" s="1" t="s">
        <v>3376</v>
      </c>
      <c r="C1605" s="1" t="s">
        <v>3377</v>
      </c>
      <c r="D1605" s="1" t="s">
        <v>874</v>
      </c>
      <c r="E1605" t="str">
        <f t="shared" si="76"/>
        <v>4791910-735-20</v>
      </c>
      <c r="F1605" t="str">
        <f t="shared" si="77"/>
        <v>caio.henrique.augusto@fiap.com.br</v>
      </c>
      <c r="G1605" s="3" t="s">
        <v>22035</v>
      </c>
      <c r="H1605" s="3" t="s">
        <v>22035</v>
      </c>
      <c r="I1605" s="1" t="s">
        <v>22037</v>
      </c>
    </row>
    <row r="1606" spans="1:9" x14ac:dyDescent="0.3">
      <c r="A1606" t="str">
        <f t="shared" si="75"/>
        <v>insert into students(fullName, registration, card_number, reg_card_number, email, date_created, date_updated, active) values('CAIO HENRIQUE BOIGUES CATUCCI','5402955','775-33','5402955-775-33','caio.henrique.boigues.catucci@fiap.com.br','2004-04-04','2004-04-04',true);</v>
      </c>
      <c r="B1606" s="1" t="s">
        <v>3378</v>
      </c>
      <c r="C1606" s="1" t="s">
        <v>3379</v>
      </c>
      <c r="D1606" s="1" t="s">
        <v>209</v>
      </c>
      <c r="E1606" t="str">
        <f t="shared" si="76"/>
        <v>5402955-775-33</v>
      </c>
      <c r="F1606" t="str">
        <f t="shared" si="77"/>
        <v>caio.henrique.boigues.catucci@fiap.com.br</v>
      </c>
      <c r="G1606" s="3" t="s">
        <v>22035</v>
      </c>
      <c r="H1606" s="3" t="s">
        <v>22035</v>
      </c>
      <c r="I1606" s="1" t="s">
        <v>22037</v>
      </c>
    </row>
    <row r="1607" spans="1:9" x14ac:dyDescent="0.3">
      <c r="A1607" t="str">
        <f t="shared" si="75"/>
        <v>insert into students(fullName, registration, card_number, reg_card_number, email, date_created, date_updated, active) values('CAIO HENRIQUE LEONEL LAURENTI','4883838','780-40','4883838-780-40','caio.henrique.leonel.laurenti@fiap.com.br','2004-04-04','2004-04-04',true);</v>
      </c>
      <c r="B1607" s="1" t="s">
        <v>3380</v>
      </c>
      <c r="C1607" s="1" t="s">
        <v>3381</v>
      </c>
      <c r="D1607" s="1" t="s">
        <v>926</v>
      </c>
      <c r="E1607" t="str">
        <f t="shared" si="76"/>
        <v>4883838-780-40</v>
      </c>
      <c r="F1607" t="str">
        <f t="shared" si="77"/>
        <v>caio.henrique.leonel.laurenti@fiap.com.br</v>
      </c>
      <c r="G1607" s="3" t="s">
        <v>22035</v>
      </c>
      <c r="H1607" s="3" t="s">
        <v>22035</v>
      </c>
      <c r="I1607" s="1" t="s">
        <v>22037</v>
      </c>
    </row>
    <row r="1608" spans="1:9" x14ac:dyDescent="0.3">
      <c r="A1608" t="str">
        <f t="shared" si="75"/>
        <v>insert into students(fullName, registration, card_number, reg_card_number, email, date_created, date_updated, active) values('CAIO HENRIQUE PAIXAO','2006267','825-64','2006267-825-64','caio.henrique.paixao@fiap.com.br','2004-04-04','2004-04-04',true);</v>
      </c>
      <c r="B1608" s="1" t="s">
        <v>3382</v>
      </c>
      <c r="C1608" s="1" t="s">
        <v>3383</v>
      </c>
      <c r="D1608" s="1" t="s">
        <v>418</v>
      </c>
      <c r="E1608" t="str">
        <f t="shared" si="76"/>
        <v>2006267-825-64</v>
      </c>
      <c r="F1608" t="str">
        <f t="shared" si="77"/>
        <v>caio.henrique.paixao@fiap.com.br</v>
      </c>
      <c r="G1608" s="3" t="s">
        <v>22035</v>
      </c>
      <c r="H1608" s="3" t="s">
        <v>22035</v>
      </c>
      <c r="I1608" s="1" t="s">
        <v>22037</v>
      </c>
    </row>
    <row r="1609" spans="1:9" x14ac:dyDescent="0.3">
      <c r="A1609" t="str">
        <f t="shared" si="75"/>
        <v>insert into students(fullName, registration, card_number, reg_card_number, email, date_created, date_updated, active) values('CAIO HENRIQUE PINKE RODRIGUES','6413214','850-72','6413214-850-72','caio.henrique.pinke.rodrigues@fiap.com.br','2004-04-04','2004-04-04',true);</v>
      </c>
      <c r="B1609" s="1" t="s">
        <v>3384</v>
      </c>
      <c r="C1609" s="1" t="s">
        <v>3385</v>
      </c>
      <c r="D1609" s="1" t="s">
        <v>827</v>
      </c>
      <c r="E1609" t="str">
        <f t="shared" si="76"/>
        <v>6413214-850-72</v>
      </c>
      <c r="F1609" t="str">
        <f t="shared" si="77"/>
        <v>caio.henrique.pinke.rodrigues@fiap.com.br</v>
      </c>
      <c r="G1609" s="3" t="s">
        <v>22035</v>
      </c>
      <c r="H1609" s="3" t="s">
        <v>22035</v>
      </c>
      <c r="I1609" s="1" t="s">
        <v>22037</v>
      </c>
    </row>
    <row r="1610" spans="1:9" x14ac:dyDescent="0.3">
      <c r="A1610" t="str">
        <f t="shared" si="75"/>
        <v>insert into students(fullName, registration, card_number, reg_card_number, email, date_created, date_updated, active) values('CAIO HENRIQUE RODRIGUES','3734656','700-10','3734656-700-10','caio.henrique.rodrigues@fiap.com.br','2004-04-04','2004-04-04',true);</v>
      </c>
      <c r="B1610" s="1" t="s">
        <v>3386</v>
      </c>
      <c r="C1610" s="1" t="s">
        <v>3387</v>
      </c>
      <c r="D1610" s="1" t="s">
        <v>428</v>
      </c>
      <c r="E1610" t="str">
        <f t="shared" si="76"/>
        <v>3734656-700-10</v>
      </c>
      <c r="F1610" t="str">
        <f t="shared" si="77"/>
        <v>caio.henrique.rodrigues@fiap.com.br</v>
      </c>
      <c r="G1610" s="3" t="s">
        <v>22035</v>
      </c>
      <c r="H1610" s="3" t="s">
        <v>22035</v>
      </c>
      <c r="I1610" s="1" t="s">
        <v>22037</v>
      </c>
    </row>
    <row r="1611" spans="1:9" x14ac:dyDescent="0.3">
      <c r="A1611" t="str">
        <f t="shared" si="75"/>
        <v>insert into students(fullName, registration, card_number, reg_card_number, email, date_created, date_updated, active) values('CAIO HENRIQUE ZACCHI MARTUCCI','4816572','500-34','4816572-500-34','caio.henrique.zacchi.martucci@fiap.com.br','2004-04-04','2004-04-04',true);</v>
      </c>
      <c r="B1611" s="1" t="s">
        <v>3388</v>
      </c>
      <c r="C1611" s="1" t="s">
        <v>3389</v>
      </c>
      <c r="D1611" s="1" t="s">
        <v>11</v>
      </c>
      <c r="E1611" t="str">
        <f t="shared" si="76"/>
        <v>4816572-500-34</v>
      </c>
      <c r="F1611" t="str">
        <f t="shared" si="77"/>
        <v>caio.henrique.zacchi.martucci@fiap.com.br</v>
      </c>
      <c r="G1611" s="3" t="s">
        <v>22035</v>
      </c>
      <c r="H1611" s="3" t="s">
        <v>22035</v>
      </c>
      <c r="I1611" s="1" t="s">
        <v>22037</v>
      </c>
    </row>
    <row r="1612" spans="1:9" x14ac:dyDescent="0.3">
      <c r="A1612" t="str">
        <f t="shared" si="75"/>
        <v>insert into students(fullName, registration, card_number, reg_card_number, email, date_created, date_updated, active) values('CAIO HENRIQUES CINTRA','1756216','105-12','1756216-105-12','caio.henriques.cintra@fiap.com.br','2004-04-04','2004-04-04',true);</v>
      </c>
      <c r="B1612" s="1" t="s">
        <v>3390</v>
      </c>
      <c r="C1612" s="1" t="s">
        <v>3391</v>
      </c>
      <c r="D1612" s="1" t="s">
        <v>84</v>
      </c>
      <c r="E1612" t="str">
        <f t="shared" si="76"/>
        <v>1756216-105-12</v>
      </c>
      <c r="F1612" t="str">
        <f t="shared" si="77"/>
        <v>caio.henriques.cintra@fiap.com.br</v>
      </c>
      <c r="G1612" s="3" t="s">
        <v>22035</v>
      </c>
      <c r="H1612" s="3" t="s">
        <v>22035</v>
      </c>
      <c r="I1612" s="1" t="s">
        <v>22037</v>
      </c>
    </row>
    <row r="1613" spans="1:9" x14ac:dyDescent="0.3">
      <c r="A1613" t="str">
        <f t="shared" si="75"/>
        <v>insert into students(fullName, registration, card_number, reg_card_number, email, date_created, date_updated, active) values('CAIO HIDEKI MATSUMOTO','1627488','765-30','1627488-765-30','caio.hideki.matsumoto@fiap.com.br','2004-04-04','2004-04-04',true);</v>
      </c>
      <c r="B1613" s="1" t="s">
        <v>3392</v>
      </c>
      <c r="C1613" s="1" t="s">
        <v>3393</v>
      </c>
      <c r="D1613" s="1" t="s">
        <v>261</v>
      </c>
      <c r="E1613" t="str">
        <f t="shared" si="76"/>
        <v>1627488-765-30</v>
      </c>
      <c r="F1613" t="str">
        <f t="shared" si="77"/>
        <v>caio.hideki.matsumoto@fiap.com.br</v>
      </c>
      <c r="G1613" s="3" t="s">
        <v>22035</v>
      </c>
      <c r="H1613" s="3" t="s">
        <v>22035</v>
      </c>
      <c r="I1613" s="1" t="s">
        <v>22037</v>
      </c>
    </row>
    <row r="1614" spans="1:9" x14ac:dyDescent="0.3">
      <c r="A1614" t="str">
        <f t="shared" si="75"/>
        <v>insert into students(fullName, registration, card_number, reg_card_number, email, date_created, date_updated, active) values('CAIO IGLESIAS DE BARROS','8575656','100-10','8575656-100-10','caio.iglesias.de.barros@fiap.com.br','2004-04-04','2004-04-04',true);</v>
      </c>
      <c r="B1614" s="1" t="s">
        <v>3394</v>
      </c>
      <c r="C1614" s="1" t="s">
        <v>3395</v>
      </c>
      <c r="D1614" s="1" t="s">
        <v>336</v>
      </c>
      <c r="E1614" t="str">
        <f t="shared" si="76"/>
        <v>8575656-100-10</v>
      </c>
      <c r="F1614" t="str">
        <f t="shared" si="77"/>
        <v>caio.iglesias.de.barros@fiap.com.br</v>
      </c>
      <c r="G1614" s="3" t="s">
        <v>22035</v>
      </c>
      <c r="H1614" s="3" t="s">
        <v>22035</v>
      </c>
      <c r="I1614" s="1" t="s">
        <v>22037</v>
      </c>
    </row>
    <row r="1615" spans="1:9" x14ac:dyDescent="0.3">
      <c r="A1615" t="str">
        <f t="shared" si="75"/>
        <v>insert into students(fullName, registration, card_number, reg_card_number, email, date_created, date_updated, active) values('CAIO INNOCENTI TEIXEIRA','7527473','775-34','7527473-775-34','caio.innocenti.teixeira@fiap.com.br','2004-04-04','2004-04-04',true);</v>
      </c>
      <c r="B1615" s="1" t="s">
        <v>3396</v>
      </c>
      <c r="C1615" s="1" t="s">
        <v>3397</v>
      </c>
      <c r="D1615" s="1" t="s">
        <v>1090</v>
      </c>
      <c r="E1615" t="str">
        <f t="shared" si="76"/>
        <v>7527473-775-34</v>
      </c>
      <c r="F1615" t="str">
        <f t="shared" si="77"/>
        <v>caio.innocenti.teixeira@fiap.com.br</v>
      </c>
      <c r="G1615" s="3" t="s">
        <v>22035</v>
      </c>
      <c r="H1615" s="3" t="s">
        <v>22035</v>
      </c>
      <c r="I1615" s="1" t="s">
        <v>22037</v>
      </c>
    </row>
    <row r="1616" spans="1:9" x14ac:dyDescent="0.3">
      <c r="A1616" t="str">
        <f t="shared" si="75"/>
        <v>insert into students(fullName, registration, card_number, reg_card_number, email, date_created, date_updated, active) values('CAIO LAZARO NAVIA','1486330','270-66','1486330-270-66','caio.lazaro.navia@fiap.com.br','2004-04-04','2004-04-04',true);</v>
      </c>
      <c r="B1616" s="1" t="s">
        <v>3398</v>
      </c>
      <c r="C1616" s="1" t="s">
        <v>3399</v>
      </c>
      <c r="D1616" s="1" t="s">
        <v>887</v>
      </c>
      <c r="E1616" t="str">
        <f t="shared" si="76"/>
        <v>1486330-270-66</v>
      </c>
      <c r="F1616" t="str">
        <f t="shared" si="77"/>
        <v>caio.lazaro.navia@fiap.com.br</v>
      </c>
      <c r="G1616" s="3" t="s">
        <v>22035</v>
      </c>
      <c r="H1616" s="3" t="s">
        <v>22035</v>
      </c>
      <c r="I1616" s="1" t="s">
        <v>22037</v>
      </c>
    </row>
    <row r="1617" spans="1:9" x14ac:dyDescent="0.3">
      <c r="A1617" t="str">
        <f t="shared" si="75"/>
        <v>insert into students(fullName, registration, card_number, reg_card_number, email, date_created, date_updated, active) values('CAIO LOPES DEGELO POLESI','1649068','150-23','1649068-150-23','caio.lopes.degelo.polesi@fiap.com.br','2004-04-04','2004-04-04',true);</v>
      </c>
      <c r="B1617" s="1" t="s">
        <v>3400</v>
      </c>
      <c r="C1617" s="1" t="s">
        <v>3401</v>
      </c>
      <c r="D1617" s="1" t="s">
        <v>1546</v>
      </c>
      <c r="E1617" t="str">
        <f t="shared" si="76"/>
        <v>1649068-150-23</v>
      </c>
      <c r="F1617" t="str">
        <f t="shared" si="77"/>
        <v>caio.lopes.degelo.polesi@fiap.com.br</v>
      </c>
      <c r="G1617" s="3" t="s">
        <v>22035</v>
      </c>
      <c r="H1617" s="3" t="s">
        <v>22035</v>
      </c>
      <c r="I1617" s="1" t="s">
        <v>22037</v>
      </c>
    </row>
    <row r="1618" spans="1:9" x14ac:dyDescent="0.3">
      <c r="A1618" t="str">
        <f t="shared" si="75"/>
        <v>insert into students(fullName, registration, card_number, reg_card_number, email, date_created, date_updated, active) values('CAIO LOPES DEMARIO','4003437','710-13','4003437-710-13','caio.lopes.demario@fiap.com.br','2004-04-04','2004-04-04',true);</v>
      </c>
      <c r="B1618" s="1" t="s">
        <v>3402</v>
      </c>
      <c r="C1618" s="1" t="s">
        <v>3403</v>
      </c>
      <c r="D1618" s="1" t="s">
        <v>73</v>
      </c>
      <c r="E1618" t="str">
        <f t="shared" si="76"/>
        <v>4003437-710-13</v>
      </c>
      <c r="F1618" t="str">
        <f t="shared" si="77"/>
        <v>caio.lopes.demario@fiap.com.br</v>
      </c>
      <c r="G1618" s="3" t="s">
        <v>22035</v>
      </c>
      <c r="H1618" s="3" t="s">
        <v>22035</v>
      </c>
      <c r="I1618" s="1" t="s">
        <v>22037</v>
      </c>
    </row>
    <row r="1619" spans="1:9" x14ac:dyDescent="0.3">
      <c r="A1619" t="str">
        <f t="shared" si="75"/>
        <v>insert into students(fullName, registration, card_number, reg_card_number, email, date_created, date_updated, active) values('CAIO LUCIO DE BENEDETTO MOREIRA','2754741','105-12','2754741-105-12','caio.lucio.de.benedetto.moreira@fiap.com.br','2004-04-04','2004-04-04',true);</v>
      </c>
      <c r="B1619" s="1" t="s">
        <v>3404</v>
      </c>
      <c r="C1619" s="1" t="s">
        <v>3405</v>
      </c>
      <c r="D1619" s="1" t="s">
        <v>84</v>
      </c>
      <c r="E1619" t="str">
        <f t="shared" si="76"/>
        <v>2754741-105-12</v>
      </c>
      <c r="F1619" t="str">
        <f t="shared" si="77"/>
        <v>caio.lucio.de.benedetto.moreira@fiap.com.br</v>
      </c>
      <c r="G1619" s="3" t="s">
        <v>22035</v>
      </c>
      <c r="H1619" s="3" t="s">
        <v>22035</v>
      </c>
      <c r="I1619" s="1" t="s">
        <v>22037</v>
      </c>
    </row>
    <row r="1620" spans="1:9" x14ac:dyDescent="0.3">
      <c r="A1620" t="str">
        <f t="shared" si="75"/>
        <v>insert into students(fullName, registration, card_number, reg_card_number, email, date_created, date_updated, active) values('CAIO MADEIRA DA SILVA','2752459','165-29','2752459-165-29','caio.madeira.da.silva@fiap.com.br','2004-04-04','2004-04-04',true);</v>
      </c>
      <c r="B1620" s="1" t="s">
        <v>3406</v>
      </c>
      <c r="C1620" s="1" t="s">
        <v>3407</v>
      </c>
      <c r="D1620" s="1" t="s">
        <v>20</v>
      </c>
      <c r="E1620" t="str">
        <f t="shared" si="76"/>
        <v>2752459-165-29</v>
      </c>
      <c r="F1620" t="str">
        <f t="shared" si="77"/>
        <v>caio.madeira.da.silva@fiap.com.br</v>
      </c>
      <c r="G1620" s="3" t="s">
        <v>22035</v>
      </c>
      <c r="H1620" s="3" t="s">
        <v>22035</v>
      </c>
      <c r="I1620" s="1" t="s">
        <v>22037</v>
      </c>
    </row>
    <row r="1621" spans="1:9" x14ac:dyDescent="0.3">
      <c r="A1621" t="str">
        <f t="shared" si="75"/>
        <v>insert into students(fullName, registration, card_number, reg_card_number, email, date_created, date_updated, active) values('CAIO MARCHI ZAMPRONHA','1983406','500-34','1983406-500-34','caio.marchi.zampronha@fiap.com.br','2004-04-04','2004-04-04',true);</v>
      </c>
      <c r="B1621" s="1" t="s">
        <v>3408</v>
      </c>
      <c r="C1621" s="1" t="s">
        <v>3409</v>
      </c>
      <c r="D1621" s="1" t="s">
        <v>11</v>
      </c>
      <c r="E1621" t="str">
        <f t="shared" si="76"/>
        <v>1983406-500-34</v>
      </c>
      <c r="F1621" t="str">
        <f t="shared" si="77"/>
        <v>caio.marchi.zampronha@fiap.com.br</v>
      </c>
      <c r="G1621" s="3" t="s">
        <v>22035</v>
      </c>
      <c r="H1621" s="3" t="s">
        <v>22035</v>
      </c>
      <c r="I1621" s="1" t="s">
        <v>22037</v>
      </c>
    </row>
    <row r="1622" spans="1:9" x14ac:dyDescent="0.3">
      <c r="A1622" t="str">
        <f t="shared" si="75"/>
        <v>insert into students(fullName, registration, card_number, reg_card_number, email, date_created, date_updated, active) values('CAIO MARGUTTI ALVES','5206522','710-15','5206522-710-15','caio.margutti.alves@fiap.com.br','2004-04-04','2004-04-04',true);</v>
      </c>
      <c r="B1622" s="1" t="s">
        <v>3410</v>
      </c>
      <c r="C1622" s="1" t="s">
        <v>3411</v>
      </c>
      <c r="D1622" s="1" t="s">
        <v>356</v>
      </c>
      <c r="E1622" t="str">
        <f t="shared" si="76"/>
        <v>5206522-710-15</v>
      </c>
      <c r="F1622" t="str">
        <f t="shared" si="77"/>
        <v>caio.margutti.alves@fiap.com.br</v>
      </c>
      <c r="G1622" s="3" t="s">
        <v>22035</v>
      </c>
      <c r="H1622" s="3" t="s">
        <v>22035</v>
      </c>
      <c r="I1622" s="1" t="s">
        <v>22037</v>
      </c>
    </row>
    <row r="1623" spans="1:9" x14ac:dyDescent="0.3">
      <c r="A1623" t="str">
        <f t="shared" si="75"/>
        <v>insert into students(fullName, registration, card_number, reg_card_number, email, date_created, date_updated, active) values('CAIO MELOTI BRANDAO','6962622','785-42','6962622-785-42','caio.meloti.brandao@fiap.com.br','2004-04-04','2004-04-04',true);</v>
      </c>
      <c r="B1623" s="1" t="s">
        <v>3412</v>
      </c>
      <c r="C1623" s="1" t="s">
        <v>3413</v>
      </c>
      <c r="D1623" s="1" t="s">
        <v>538</v>
      </c>
      <c r="E1623" t="str">
        <f t="shared" si="76"/>
        <v>6962622-785-42</v>
      </c>
      <c r="F1623" t="str">
        <f t="shared" si="77"/>
        <v>caio.meloti.brandao@fiap.com.br</v>
      </c>
      <c r="G1623" s="3" t="s">
        <v>22035</v>
      </c>
      <c r="H1623" s="3" t="s">
        <v>22035</v>
      </c>
      <c r="I1623" s="1" t="s">
        <v>22037</v>
      </c>
    </row>
    <row r="1624" spans="1:9" x14ac:dyDescent="0.3">
      <c r="A1624" t="str">
        <f t="shared" si="75"/>
        <v>insert into students(fullName, registration, card_number, reg_card_number, email, date_created, date_updated, active) values('CAIO MENDES DOS SANTOS','3387344','255-62','3387344-255-62','caio.mendes.dos.santos@fiap.com.br','2004-04-04','2004-04-04',true);</v>
      </c>
      <c r="B1624" s="1" t="s">
        <v>3414</v>
      </c>
      <c r="C1624" s="1" t="s">
        <v>3415</v>
      </c>
      <c r="D1624" s="1" t="s">
        <v>14</v>
      </c>
      <c r="E1624" t="str">
        <f t="shared" si="76"/>
        <v>3387344-255-62</v>
      </c>
      <c r="F1624" t="str">
        <f t="shared" si="77"/>
        <v>caio.mendes.dos.santos@fiap.com.br</v>
      </c>
      <c r="G1624" s="3" t="s">
        <v>22035</v>
      </c>
      <c r="H1624" s="3" t="s">
        <v>22035</v>
      </c>
      <c r="I1624" s="1" t="s">
        <v>22037</v>
      </c>
    </row>
    <row r="1625" spans="1:9" x14ac:dyDescent="0.3">
      <c r="A1625" t="str">
        <f t="shared" si="75"/>
        <v>insert into students(fullName, registration, card_number, reg_card_number, email, date_created, date_updated, active) values('CAIO MIAZZI VIEIRA','3317350','195-41','3317350-195-41','caio.miazzi.vieira@fiap.com.br','2004-04-04','2004-04-04',true);</v>
      </c>
      <c r="B1625" s="1" t="s">
        <v>3416</v>
      </c>
      <c r="C1625" s="1" t="s">
        <v>3417</v>
      </c>
      <c r="D1625" s="1" t="s">
        <v>67</v>
      </c>
      <c r="E1625" t="str">
        <f t="shared" si="76"/>
        <v>3317350-195-41</v>
      </c>
      <c r="F1625" t="str">
        <f t="shared" si="77"/>
        <v>caio.miazzi.vieira@fiap.com.br</v>
      </c>
      <c r="G1625" s="3" t="s">
        <v>22035</v>
      </c>
      <c r="H1625" s="3" t="s">
        <v>22035</v>
      </c>
      <c r="I1625" s="1" t="s">
        <v>22037</v>
      </c>
    </row>
    <row r="1626" spans="1:9" x14ac:dyDescent="0.3">
      <c r="A1626" t="str">
        <f t="shared" si="75"/>
        <v>insert into students(fullName, registration, card_number, reg_card_number, email, date_created, date_updated, active) values('CAIO MINORU SAEKI','4791172','100-10','4791172-100-10','caio.minoru.saeki@fiap.com.br','2004-04-04','2004-04-04',true);</v>
      </c>
      <c r="B1626" s="1" t="s">
        <v>3418</v>
      </c>
      <c r="C1626" s="1" t="s">
        <v>3419</v>
      </c>
      <c r="D1626" s="1" t="s">
        <v>336</v>
      </c>
      <c r="E1626" t="str">
        <f t="shared" si="76"/>
        <v>4791172-100-10</v>
      </c>
      <c r="F1626" t="str">
        <f t="shared" si="77"/>
        <v>caio.minoru.saeki@fiap.com.br</v>
      </c>
      <c r="G1626" s="3" t="s">
        <v>22035</v>
      </c>
      <c r="H1626" s="3" t="s">
        <v>22035</v>
      </c>
      <c r="I1626" s="1" t="s">
        <v>22037</v>
      </c>
    </row>
    <row r="1627" spans="1:9" x14ac:dyDescent="0.3">
      <c r="A1627" t="str">
        <f t="shared" si="75"/>
        <v>insert into students(fullName, registration, card_number, reg_card_number, email, date_created, date_updated, active) values('CAIO MOKI YABIKU','1998408','165-30','1998408-165-30','caio.moki.yabiku@fiap.com.br','2004-04-04','2004-04-04',true);</v>
      </c>
      <c r="B1627" s="1" t="s">
        <v>3420</v>
      </c>
      <c r="C1627" s="1" t="s">
        <v>3421</v>
      </c>
      <c r="D1627" s="1" t="s">
        <v>264</v>
      </c>
      <c r="E1627" t="str">
        <f t="shared" si="76"/>
        <v>1998408-165-30</v>
      </c>
      <c r="F1627" t="str">
        <f t="shared" si="77"/>
        <v>caio.moki.yabiku@fiap.com.br</v>
      </c>
      <c r="G1627" s="3" t="s">
        <v>22035</v>
      </c>
      <c r="H1627" s="3" t="s">
        <v>22035</v>
      </c>
      <c r="I1627" s="1" t="s">
        <v>22037</v>
      </c>
    </row>
    <row r="1628" spans="1:9" x14ac:dyDescent="0.3">
      <c r="A1628" t="str">
        <f t="shared" si="75"/>
        <v>insert into students(fullName, registration, card_number, reg_card_number, email, date_created, date_updated, active) values('CAIO NASCIMENTO UEHBE','1961930','255-62','1961930-255-62','caio.nascimento.uehbe@fiap.com.br','2004-04-04','2004-04-04',true);</v>
      </c>
      <c r="B1628" s="1" t="s">
        <v>3422</v>
      </c>
      <c r="C1628" s="1" t="s">
        <v>3423</v>
      </c>
      <c r="D1628" s="1" t="s">
        <v>14</v>
      </c>
      <c r="E1628" t="str">
        <f t="shared" si="76"/>
        <v>1961930-255-62</v>
      </c>
      <c r="F1628" t="str">
        <f t="shared" si="77"/>
        <v>caio.nascimento.uehbe@fiap.com.br</v>
      </c>
      <c r="G1628" s="3" t="s">
        <v>22035</v>
      </c>
      <c r="H1628" s="3" t="s">
        <v>22035</v>
      </c>
      <c r="I1628" s="1" t="s">
        <v>22037</v>
      </c>
    </row>
    <row r="1629" spans="1:9" x14ac:dyDescent="0.3">
      <c r="A1629" t="str">
        <f t="shared" si="75"/>
        <v>insert into students(fullName, registration, card_number, reg_card_number, email, date_created, date_updated, active) values('CAIO NEGRAO FRANZOLIN','3064939','775-38','3064939-775-38','caio.negrao.franzolin@fiap.com.br','2004-04-04','2004-04-04',true);</v>
      </c>
      <c r="B1629" s="1" t="s">
        <v>3424</v>
      </c>
      <c r="C1629" s="1" t="s">
        <v>3425</v>
      </c>
      <c r="D1629" s="1" t="s">
        <v>376</v>
      </c>
      <c r="E1629" t="str">
        <f t="shared" si="76"/>
        <v>3064939-775-38</v>
      </c>
      <c r="F1629" t="str">
        <f t="shared" si="77"/>
        <v>caio.negrao.franzolin@fiap.com.br</v>
      </c>
      <c r="G1629" s="3" t="s">
        <v>22035</v>
      </c>
      <c r="H1629" s="3" t="s">
        <v>22035</v>
      </c>
      <c r="I1629" s="1" t="s">
        <v>22037</v>
      </c>
    </row>
    <row r="1630" spans="1:9" x14ac:dyDescent="0.3">
      <c r="A1630" t="str">
        <f t="shared" si="75"/>
        <v>insert into students(fullName, registration, card_number, reg_card_number, email, date_created, date_updated, active) values('CAIO NICOLAS SIQUEIRA CRUZ','3741558','195-42','3741558-195-42','caio.nicolas.siqueira.cruz@fiap.com.br','2004-04-04','2004-04-04',true);</v>
      </c>
      <c r="B1630" s="1" t="s">
        <v>3426</v>
      </c>
      <c r="C1630" s="1" t="s">
        <v>3427</v>
      </c>
      <c r="D1630" s="1" t="s">
        <v>26</v>
      </c>
      <c r="E1630" t="str">
        <f t="shared" si="76"/>
        <v>3741558-195-42</v>
      </c>
      <c r="F1630" t="str">
        <f t="shared" si="77"/>
        <v>caio.nicolas.siqueira.cruz@fiap.com.br</v>
      </c>
      <c r="G1630" s="3" t="s">
        <v>22035</v>
      </c>
      <c r="H1630" s="3" t="s">
        <v>22035</v>
      </c>
      <c r="I1630" s="1" t="s">
        <v>22037</v>
      </c>
    </row>
    <row r="1631" spans="1:9" x14ac:dyDescent="0.3">
      <c r="A1631" t="str">
        <f t="shared" si="75"/>
        <v>insert into students(fullName, registration, card_number, reg_card_number, email, date_created, date_updated, active) values('CAIO PACHECO FILGUEIRA MONZU','3043717','775-32','3043717-775-32','caio.pacheco.filgueira.monzu@fiap.com.br','2004-04-04','2004-04-04',true);</v>
      </c>
      <c r="B1631" s="1" t="s">
        <v>3428</v>
      </c>
      <c r="C1631" s="1" t="s">
        <v>3429</v>
      </c>
      <c r="D1631" s="1" t="s">
        <v>148</v>
      </c>
      <c r="E1631" t="str">
        <f t="shared" si="76"/>
        <v>3043717-775-32</v>
      </c>
      <c r="F1631" t="str">
        <f t="shared" si="77"/>
        <v>caio.pacheco.filgueira.monzu@fiap.com.br</v>
      </c>
      <c r="G1631" s="3" t="s">
        <v>22035</v>
      </c>
      <c r="H1631" s="3" t="s">
        <v>22035</v>
      </c>
      <c r="I1631" s="1" t="s">
        <v>22037</v>
      </c>
    </row>
    <row r="1632" spans="1:9" x14ac:dyDescent="0.3">
      <c r="A1632" t="str">
        <f t="shared" si="75"/>
        <v>insert into students(fullName, registration, card_number, reg_card_number, email, date_created, date_updated, active) values('CAIO PAES RAMALHO','3747194','235-55','3747194-235-55','caio.paes.ramalho@fiap.com.br','2004-04-04','2004-04-04',true);</v>
      </c>
      <c r="B1632" s="1" t="s">
        <v>3430</v>
      </c>
      <c r="C1632" s="1" t="s">
        <v>3431</v>
      </c>
      <c r="D1632" s="1" t="s">
        <v>58</v>
      </c>
      <c r="E1632" t="str">
        <f t="shared" si="76"/>
        <v>3747194-235-55</v>
      </c>
      <c r="F1632" t="str">
        <f t="shared" si="77"/>
        <v>caio.paes.ramalho@fiap.com.br</v>
      </c>
      <c r="G1632" s="3" t="s">
        <v>22035</v>
      </c>
      <c r="H1632" s="3" t="s">
        <v>22035</v>
      </c>
      <c r="I1632" s="1" t="s">
        <v>22037</v>
      </c>
    </row>
    <row r="1633" spans="1:9" x14ac:dyDescent="0.3">
      <c r="A1633" t="str">
        <f t="shared" si="75"/>
        <v>insert into students(fullName, registration, card_number, reg_card_number, email, date_created, date_updated, active) values('CAIO PAIVA PELLIZZER','7747099','775-34','7747099-775-34','caio.paiva.pellizzer@fiap.com.br','2004-04-04','2004-04-04',true);</v>
      </c>
      <c r="B1633" s="1" t="s">
        <v>3432</v>
      </c>
      <c r="C1633" s="1" t="s">
        <v>3433</v>
      </c>
      <c r="D1633" s="1" t="s">
        <v>1090</v>
      </c>
      <c r="E1633" t="str">
        <f t="shared" si="76"/>
        <v>7747099-775-34</v>
      </c>
      <c r="F1633" t="str">
        <f t="shared" si="77"/>
        <v>caio.paiva.pellizzer@fiap.com.br</v>
      </c>
      <c r="G1633" s="3" t="s">
        <v>22035</v>
      </c>
      <c r="H1633" s="3" t="s">
        <v>22035</v>
      </c>
      <c r="I1633" s="1" t="s">
        <v>22037</v>
      </c>
    </row>
    <row r="1634" spans="1:9" x14ac:dyDescent="0.3">
      <c r="A1634" t="str">
        <f t="shared" si="75"/>
        <v>insert into students(fullName, registration, card_number, reg_card_number, email, date_created, date_updated, active) values('CAIO PIERRE MARTINHO','8524882','240-57','8524882-240-57','caio.pierre.martinho@fiap.com.br','2004-04-04','2004-04-04',true);</v>
      </c>
      <c r="B1634" s="1" t="s">
        <v>3434</v>
      </c>
      <c r="C1634" s="1" t="s">
        <v>3435</v>
      </c>
      <c r="D1634" s="1" t="s">
        <v>17</v>
      </c>
      <c r="E1634" t="str">
        <f t="shared" si="76"/>
        <v>8524882-240-57</v>
      </c>
      <c r="F1634" t="str">
        <f t="shared" si="77"/>
        <v>caio.pierre.martinho@fiap.com.br</v>
      </c>
      <c r="G1634" s="3" t="s">
        <v>22035</v>
      </c>
      <c r="H1634" s="3" t="s">
        <v>22035</v>
      </c>
      <c r="I1634" s="1" t="s">
        <v>22037</v>
      </c>
    </row>
    <row r="1635" spans="1:9" x14ac:dyDescent="0.3">
      <c r="A1635" t="str">
        <f t="shared" si="75"/>
        <v>insert into students(fullName, registration, card_number, reg_card_number, email, date_created, date_updated, active) values('CAIO PITOSCIA BARROZO DO NASCIMENTO','2300482','460-25','2300482-460-25','caio.pitoscia.barrozo.do.nascimento@fiap.com.br','2004-04-04','2004-04-04',true);</v>
      </c>
      <c r="B1635" s="1" t="s">
        <v>3436</v>
      </c>
      <c r="C1635" s="1" t="s">
        <v>3437</v>
      </c>
      <c r="D1635" s="1" t="s">
        <v>41</v>
      </c>
      <c r="E1635" t="str">
        <f t="shared" si="76"/>
        <v>2300482-460-25</v>
      </c>
      <c r="F1635" t="str">
        <f t="shared" si="77"/>
        <v>caio.pitoscia.barrozo.do.nascimento@fiap.com.br</v>
      </c>
      <c r="G1635" s="3" t="s">
        <v>22035</v>
      </c>
      <c r="H1635" s="3" t="s">
        <v>22035</v>
      </c>
      <c r="I1635" s="1" t="s">
        <v>22037</v>
      </c>
    </row>
    <row r="1636" spans="1:9" x14ac:dyDescent="0.3">
      <c r="A1636" t="str">
        <f t="shared" si="75"/>
        <v>insert into students(fullName, registration, card_number, reg_card_number, email, date_created, date_updated, active) values('CAIO PORTO SCHIAVON','5412530','135-19','5412530-135-19','caio.porto.schiavon@fiap.com.br','2004-04-04','2004-04-04',true);</v>
      </c>
      <c r="B1636" s="1" t="s">
        <v>3438</v>
      </c>
      <c r="C1636" s="1" t="s">
        <v>3439</v>
      </c>
      <c r="D1636" s="1" t="s">
        <v>547</v>
      </c>
      <c r="E1636" t="str">
        <f t="shared" si="76"/>
        <v>5412530-135-19</v>
      </c>
      <c r="F1636" t="str">
        <f t="shared" si="77"/>
        <v>caio.porto.schiavon@fiap.com.br</v>
      </c>
      <c r="G1636" s="3" t="s">
        <v>22035</v>
      </c>
      <c r="H1636" s="3" t="s">
        <v>22035</v>
      </c>
      <c r="I1636" s="1" t="s">
        <v>22037</v>
      </c>
    </row>
    <row r="1637" spans="1:9" x14ac:dyDescent="0.3">
      <c r="A1637" t="str">
        <f t="shared" si="75"/>
        <v>insert into students(fullName, registration, card_number, reg_card_number, email, date_created, date_updated, active) values('CAIO RIBEIRO MAGALHAES','3596301','775-39','3596301-775-39','caio.ribeiro.magalhaes@fiap.com.br','2004-04-04','2004-04-04',true);</v>
      </c>
      <c r="B1637" s="1" t="s">
        <v>3440</v>
      </c>
      <c r="C1637" s="1" t="s">
        <v>3441</v>
      </c>
      <c r="D1637" s="1" t="s">
        <v>370</v>
      </c>
      <c r="E1637" t="str">
        <f t="shared" si="76"/>
        <v>3596301-775-39</v>
      </c>
      <c r="F1637" t="str">
        <f t="shared" si="77"/>
        <v>caio.ribeiro.magalhaes@fiap.com.br</v>
      </c>
      <c r="G1637" s="3" t="s">
        <v>22035</v>
      </c>
      <c r="H1637" s="3" t="s">
        <v>22035</v>
      </c>
      <c r="I1637" s="1" t="s">
        <v>22037</v>
      </c>
    </row>
    <row r="1638" spans="1:9" x14ac:dyDescent="0.3">
      <c r="A1638" t="str">
        <f t="shared" si="75"/>
        <v>insert into students(fullName, registration, card_number, reg_card_number, email, date_created, date_updated, active) values('CAIO RIGON ORTEGA','1192986','160-25','1192986-160-25','caio.rigon.ortega@fiap.com.br','2004-04-04','2004-04-04',true);</v>
      </c>
      <c r="B1638" s="1" t="s">
        <v>3442</v>
      </c>
      <c r="C1638" s="1" t="s">
        <v>3443</v>
      </c>
      <c r="D1638" s="1" t="s">
        <v>200</v>
      </c>
      <c r="E1638" t="str">
        <f t="shared" si="76"/>
        <v>1192986-160-25</v>
      </c>
      <c r="F1638" t="str">
        <f t="shared" si="77"/>
        <v>caio.rigon.ortega@fiap.com.br</v>
      </c>
      <c r="G1638" s="3" t="s">
        <v>22035</v>
      </c>
      <c r="H1638" s="3" t="s">
        <v>22035</v>
      </c>
      <c r="I1638" s="1" t="s">
        <v>22037</v>
      </c>
    </row>
    <row r="1639" spans="1:9" x14ac:dyDescent="0.3">
      <c r="A1639" t="str">
        <f t="shared" si="75"/>
        <v>insert into students(fullName, registration, card_number, reg_card_number, email, date_created, date_updated, active) values('CAIO RONCON MODOTTI','3710720','450-22','3710720-450-22','caio.roncon.modotti@fiap.com.br','2004-04-04','2004-04-04',true);</v>
      </c>
      <c r="B1639" s="1" t="s">
        <v>3444</v>
      </c>
      <c r="C1639" s="1" t="s">
        <v>3445</v>
      </c>
      <c r="D1639" s="1" t="s">
        <v>236</v>
      </c>
      <c r="E1639" t="str">
        <f t="shared" si="76"/>
        <v>3710720-450-22</v>
      </c>
      <c r="F1639" t="str">
        <f t="shared" si="77"/>
        <v>caio.roncon.modotti@fiap.com.br</v>
      </c>
      <c r="G1639" s="3" t="s">
        <v>22035</v>
      </c>
      <c r="H1639" s="3" t="s">
        <v>22035</v>
      </c>
      <c r="I1639" s="1" t="s">
        <v>22037</v>
      </c>
    </row>
    <row r="1640" spans="1:9" x14ac:dyDescent="0.3">
      <c r="A1640" t="str">
        <f t="shared" si="75"/>
        <v>insert into students(fullName, registration, card_number, reg_card_number, email, date_created, date_updated, active) values('CAIO SANTARELLI LEITAO','1218687','200-43','1218687-200-43','caio.santarelli.leitao@fiap.com.br','2004-04-04','2004-04-04',true);</v>
      </c>
      <c r="B1640" s="1" t="s">
        <v>3446</v>
      </c>
      <c r="C1640" s="1" t="s">
        <v>3447</v>
      </c>
      <c r="D1640" s="1" t="s">
        <v>105</v>
      </c>
      <c r="E1640" t="str">
        <f t="shared" si="76"/>
        <v>1218687-200-43</v>
      </c>
      <c r="F1640" t="str">
        <f t="shared" si="77"/>
        <v>caio.santarelli.leitao@fiap.com.br</v>
      </c>
      <c r="G1640" s="3" t="s">
        <v>22035</v>
      </c>
      <c r="H1640" s="3" t="s">
        <v>22035</v>
      </c>
      <c r="I1640" s="1" t="s">
        <v>22037</v>
      </c>
    </row>
    <row r="1641" spans="1:9" x14ac:dyDescent="0.3">
      <c r="A1641" t="str">
        <f t="shared" si="75"/>
        <v>insert into students(fullName, registration, card_number, reg_card_number, email, date_created, date_updated, active) values('CAIO SARTORELO FRANCO','3360297','160-25','3360297-160-25','caio.sartorelo.franco@fiap.com.br','2004-04-04','2004-04-04',true);</v>
      </c>
      <c r="B1641" s="1" t="s">
        <v>3448</v>
      </c>
      <c r="C1641" s="1" t="s">
        <v>3449</v>
      </c>
      <c r="D1641" s="1" t="s">
        <v>200</v>
      </c>
      <c r="E1641" t="str">
        <f t="shared" si="76"/>
        <v>3360297-160-25</v>
      </c>
      <c r="F1641" t="str">
        <f t="shared" si="77"/>
        <v>caio.sartorelo.franco@fiap.com.br</v>
      </c>
      <c r="G1641" s="3" t="s">
        <v>22035</v>
      </c>
      <c r="H1641" s="3" t="s">
        <v>22035</v>
      </c>
      <c r="I1641" s="1" t="s">
        <v>22037</v>
      </c>
    </row>
    <row r="1642" spans="1:9" x14ac:dyDescent="0.3">
      <c r="A1642" t="str">
        <f t="shared" si="75"/>
        <v>insert into students(fullName, registration, card_number, reg_card_number, email, date_created, date_updated, active) values('CAIO SARTORI GODOY','6689547','870-76','6689547-870-76','caio.sartori.godoy@fiap.com.br','2004-04-04','2004-04-04',true);</v>
      </c>
      <c r="B1642" s="1" t="s">
        <v>3450</v>
      </c>
      <c r="C1642" s="1" t="s">
        <v>3451</v>
      </c>
      <c r="D1642" s="1" t="s">
        <v>367</v>
      </c>
      <c r="E1642" t="str">
        <f t="shared" si="76"/>
        <v>6689547-870-76</v>
      </c>
      <c r="F1642" t="str">
        <f t="shared" si="77"/>
        <v>caio.sartori.godoy@fiap.com.br</v>
      </c>
      <c r="G1642" s="3" t="s">
        <v>22035</v>
      </c>
      <c r="H1642" s="3" t="s">
        <v>22035</v>
      </c>
      <c r="I1642" s="1" t="s">
        <v>22037</v>
      </c>
    </row>
    <row r="1643" spans="1:9" x14ac:dyDescent="0.3">
      <c r="A1643" t="str">
        <f t="shared" si="75"/>
        <v>insert into students(fullName, registration, card_number, reg_card_number, email, date_created, date_updated, active) values('CAIO SHIBUYA CARVALHO','8634810','785-44','8634810-785-44','caio.shibuya.carvalho@fiap.com.br','2004-04-04','2004-04-04',true);</v>
      </c>
      <c r="B1643" s="1" t="s">
        <v>3452</v>
      </c>
      <c r="C1643" s="1" t="s">
        <v>3453</v>
      </c>
      <c r="D1643" s="1" t="s">
        <v>743</v>
      </c>
      <c r="E1643" t="str">
        <f t="shared" si="76"/>
        <v>8634810-785-44</v>
      </c>
      <c r="F1643" t="str">
        <f t="shared" si="77"/>
        <v>caio.shibuya.carvalho@fiap.com.br</v>
      </c>
      <c r="G1643" s="3" t="s">
        <v>22035</v>
      </c>
      <c r="H1643" s="3" t="s">
        <v>22035</v>
      </c>
      <c r="I1643" s="1" t="s">
        <v>22037</v>
      </c>
    </row>
    <row r="1644" spans="1:9" x14ac:dyDescent="0.3">
      <c r="A1644" t="str">
        <f t="shared" si="75"/>
        <v>insert into students(fullName, registration, card_number, reg_card_number, email, date_created, date_updated, active) values('CAIO SHOHEI UEMURA FUJINAKA','7976105','775-34','7976105-775-34','caio.shohei.uemura.fujinaka@fiap.com.br','2004-04-04','2004-04-04',true);</v>
      </c>
      <c r="B1644" s="1" t="s">
        <v>3454</v>
      </c>
      <c r="C1644" s="1" t="s">
        <v>3455</v>
      </c>
      <c r="D1644" s="1" t="s">
        <v>1090</v>
      </c>
      <c r="E1644" t="str">
        <f t="shared" si="76"/>
        <v>7976105-775-34</v>
      </c>
      <c r="F1644" t="str">
        <f t="shared" si="77"/>
        <v>caio.shohei.uemura.fujinaka@fiap.com.br</v>
      </c>
      <c r="G1644" s="3" t="s">
        <v>22035</v>
      </c>
      <c r="H1644" s="3" t="s">
        <v>22035</v>
      </c>
      <c r="I1644" s="1" t="s">
        <v>22037</v>
      </c>
    </row>
    <row r="1645" spans="1:9" x14ac:dyDescent="0.3">
      <c r="A1645" t="str">
        <f t="shared" si="75"/>
        <v>insert into students(fullName, registration, card_number, reg_card_number, email, date_created, date_updated, active) values('CAIO SIENA SILVA ARDENGHE','4796881','215-49','4796881-215-49','caio.siena.silva.ardenghe@fiap.com.br','2004-04-04','2004-04-04',true);</v>
      </c>
      <c r="B1645" s="1" t="s">
        <v>3456</v>
      </c>
      <c r="C1645" s="1" t="s">
        <v>3457</v>
      </c>
      <c r="D1645" s="1" t="s">
        <v>297</v>
      </c>
      <c r="E1645" t="str">
        <f t="shared" si="76"/>
        <v>4796881-215-49</v>
      </c>
      <c r="F1645" t="str">
        <f t="shared" si="77"/>
        <v>caio.siena.silva.ardenghe@fiap.com.br</v>
      </c>
      <c r="G1645" s="3" t="s">
        <v>22035</v>
      </c>
      <c r="H1645" s="3" t="s">
        <v>22035</v>
      </c>
      <c r="I1645" s="1" t="s">
        <v>22037</v>
      </c>
    </row>
    <row r="1646" spans="1:9" x14ac:dyDescent="0.3">
      <c r="A1646" t="str">
        <f t="shared" si="75"/>
        <v>insert into students(fullName, registration, card_number, reg_card_number, email, date_created, date_updated, active) values('CAIO SIQUEIRA DE LA PAZ','2105330','835-69','2105330-835-69','caio.siqueira.de.la.paz@fiap.com.br','2004-04-04','2004-04-04',true);</v>
      </c>
      <c r="B1646" s="1" t="s">
        <v>3458</v>
      </c>
      <c r="C1646" s="1" t="s">
        <v>3459</v>
      </c>
      <c r="D1646" s="1" t="s">
        <v>619</v>
      </c>
      <c r="E1646" t="str">
        <f t="shared" si="76"/>
        <v>2105330-835-69</v>
      </c>
      <c r="F1646" t="str">
        <f t="shared" si="77"/>
        <v>caio.siqueira.de.la.paz@fiap.com.br</v>
      </c>
      <c r="G1646" s="3" t="s">
        <v>22035</v>
      </c>
      <c r="H1646" s="3" t="s">
        <v>22035</v>
      </c>
      <c r="I1646" s="1" t="s">
        <v>22037</v>
      </c>
    </row>
    <row r="1647" spans="1:9" x14ac:dyDescent="0.3">
      <c r="A1647" t="str">
        <f t="shared" si="75"/>
        <v>insert into students(fullName, registration, card_number, reg_card_number, email, date_created, date_updated, active) values('CAIO SOUZA CHAVES','8806344','785-44','8806344-785-44','caio.souza.chaves@fiap.com.br','2004-04-04','2004-04-04',true);</v>
      </c>
      <c r="B1647" s="1" t="s">
        <v>3460</v>
      </c>
      <c r="C1647" s="1" t="s">
        <v>3461</v>
      </c>
      <c r="D1647" s="1" t="s">
        <v>743</v>
      </c>
      <c r="E1647" t="str">
        <f t="shared" si="76"/>
        <v>8806344-785-44</v>
      </c>
      <c r="F1647" t="str">
        <f t="shared" si="77"/>
        <v>caio.souza.chaves@fiap.com.br</v>
      </c>
      <c r="G1647" s="3" t="s">
        <v>22035</v>
      </c>
      <c r="H1647" s="3" t="s">
        <v>22035</v>
      </c>
      <c r="I1647" s="1" t="s">
        <v>22037</v>
      </c>
    </row>
    <row r="1648" spans="1:9" x14ac:dyDescent="0.3">
      <c r="A1648" t="str">
        <f t="shared" si="75"/>
        <v>insert into students(fullName, registration, card_number, reg_card_number, email, date_created, date_updated, active) values('CAIO STEFANI TAKAHASHI','8597581','180-37','8597581-180-37','caio.stefani.takahashi@fiap.com.br','2004-04-04','2004-04-04',true);</v>
      </c>
      <c r="B1648" s="1" t="s">
        <v>3462</v>
      </c>
      <c r="C1648" s="1" t="s">
        <v>3463</v>
      </c>
      <c r="D1648" s="1" t="s">
        <v>339</v>
      </c>
      <c r="E1648" t="str">
        <f t="shared" si="76"/>
        <v>8597581-180-37</v>
      </c>
      <c r="F1648" t="str">
        <f t="shared" si="77"/>
        <v>caio.stefani.takahashi@fiap.com.br</v>
      </c>
      <c r="G1648" s="3" t="s">
        <v>22035</v>
      </c>
      <c r="H1648" s="3" t="s">
        <v>22035</v>
      </c>
      <c r="I1648" s="1" t="s">
        <v>22037</v>
      </c>
    </row>
    <row r="1649" spans="1:9" x14ac:dyDescent="0.3">
      <c r="A1649" t="str">
        <f t="shared" si="75"/>
        <v>insert into students(fullName, registration, card_number, reg_card_number, email, date_created, date_updated, active) values('CAIO TADEU SILVA RAINHO','3720891','825-65','3720891-825-65','caio.tadeu.silva.rainho@fiap.com.br','2004-04-04','2004-04-04',true);</v>
      </c>
      <c r="B1649" s="1" t="s">
        <v>3464</v>
      </c>
      <c r="C1649" s="1" t="s">
        <v>3465</v>
      </c>
      <c r="D1649" s="1" t="s">
        <v>481</v>
      </c>
      <c r="E1649" t="str">
        <f t="shared" si="76"/>
        <v>3720891-825-65</v>
      </c>
      <c r="F1649" t="str">
        <f t="shared" si="77"/>
        <v>caio.tadeu.silva.rainho@fiap.com.br</v>
      </c>
      <c r="G1649" s="3" t="s">
        <v>22035</v>
      </c>
      <c r="H1649" s="3" t="s">
        <v>22035</v>
      </c>
      <c r="I1649" s="1" t="s">
        <v>22037</v>
      </c>
    </row>
    <row r="1650" spans="1:9" x14ac:dyDescent="0.3">
      <c r="A1650" t="str">
        <f t="shared" si="75"/>
        <v>insert into students(fullName, registration, card_number, reg_card_number, email, date_created, date_updated, active) values('CAIO TAVANO MARTINS FERREIRA','3567285','215-48','3567285-215-48','caio.tavano.martins.ferreira@fiap.com.br','2004-04-04','2004-04-04',true);</v>
      </c>
      <c r="B1650" s="1" t="s">
        <v>3466</v>
      </c>
      <c r="C1650" s="1" t="s">
        <v>3467</v>
      </c>
      <c r="D1650" s="1" t="s">
        <v>137</v>
      </c>
      <c r="E1650" t="str">
        <f t="shared" si="76"/>
        <v>3567285-215-48</v>
      </c>
      <c r="F1650" t="str">
        <f t="shared" si="77"/>
        <v>caio.tavano.martins.ferreira@fiap.com.br</v>
      </c>
      <c r="G1650" s="3" t="s">
        <v>22035</v>
      </c>
      <c r="H1650" s="3" t="s">
        <v>22035</v>
      </c>
      <c r="I1650" s="1" t="s">
        <v>22037</v>
      </c>
    </row>
    <row r="1651" spans="1:9" x14ac:dyDescent="0.3">
      <c r="A1651" t="str">
        <f t="shared" si="75"/>
        <v>insert into students(fullName, registration, card_number, reg_card_number, email, date_created, date_updated, active) values('CAIO TEIXEIRA','4868238','710-15','4868238-710-15','caio.teixeira@fiap.com.br','2004-04-04','2004-04-04',true);</v>
      </c>
      <c r="B1651" s="1" t="s">
        <v>3468</v>
      </c>
      <c r="C1651" s="1" t="s">
        <v>3469</v>
      </c>
      <c r="D1651" s="1" t="s">
        <v>356</v>
      </c>
      <c r="E1651" t="str">
        <f t="shared" si="76"/>
        <v>4868238-710-15</v>
      </c>
      <c r="F1651" t="str">
        <f t="shared" si="77"/>
        <v>caio.teixeira@fiap.com.br</v>
      </c>
      <c r="G1651" s="3" t="s">
        <v>22035</v>
      </c>
      <c r="H1651" s="3" t="s">
        <v>22035</v>
      </c>
      <c r="I1651" s="1" t="s">
        <v>22037</v>
      </c>
    </row>
    <row r="1652" spans="1:9" x14ac:dyDescent="0.3">
      <c r="A1652" t="str">
        <f t="shared" si="75"/>
        <v>insert into students(fullName, registration, card_number, reg_card_number, email, date_created, date_updated, active) values('CAIO VINICIUS BALDIN FURTADO','2751414','235-55','2751414-235-55','caio.vinicius.baldin.furtado@fiap.com.br','2004-04-04','2004-04-04',true);</v>
      </c>
      <c r="B1652" s="1" t="s">
        <v>3470</v>
      </c>
      <c r="C1652" s="1" t="s">
        <v>3471</v>
      </c>
      <c r="D1652" s="1" t="s">
        <v>58</v>
      </c>
      <c r="E1652" t="str">
        <f t="shared" si="76"/>
        <v>2751414-235-55</v>
      </c>
      <c r="F1652" t="str">
        <f t="shared" si="77"/>
        <v>caio.vinicius.baldin.furtado@fiap.com.br</v>
      </c>
      <c r="G1652" s="3" t="s">
        <v>22035</v>
      </c>
      <c r="H1652" s="3" t="s">
        <v>22035</v>
      </c>
      <c r="I1652" s="1" t="s">
        <v>22037</v>
      </c>
    </row>
    <row r="1653" spans="1:9" x14ac:dyDescent="0.3">
      <c r="A1653" t="str">
        <f t="shared" si="75"/>
        <v>insert into students(fullName, registration, card_number, reg_card_number, email, date_created, date_updated, active) values('CAIO VINICIUS DADAUTO','4622700','790-45','4622700-790-45','caio.vinicius.dadauto@fiap.com.br','2004-04-04','2004-04-04',true);</v>
      </c>
      <c r="B1653" s="1" t="s">
        <v>3472</v>
      </c>
      <c r="C1653" s="1" t="s">
        <v>3473</v>
      </c>
      <c r="D1653" s="1" t="s">
        <v>386</v>
      </c>
      <c r="E1653" t="str">
        <f t="shared" si="76"/>
        <v>4622700-790-45</v>
      </c>
      <c r="F1653" t="str">
        <f t="shared" si="77"/>
        <v>caio.vinicius.dadauto@fiap.com.br</v>
      </c>
      <c r="G1653" s="3" t="s">
        <v>22035</v>
      </c>
      <c r="H1653" s="3" t="s">
        <v>22035</v>
      </c>
      <c r="I1653" s="1" t="s">
        <v>22037</v>
      </c>
    </row>
    <row r="1654" spans="1:9" x14ac:dyDescent="0.3">
      <c r="A1654" t="str">
        <f t="shared" si="75"/>
        <v>insert into students(fullName, registration, card_number, reg_card_number, email, date_created, date_updated, active) values('CAIO VITAL MACHADO','4337480','775-32','4337480-775-32','caio.vital.machado@fiap.com.br','2004-04-04','2004-04-04',true);</v>
      </c>
      <c r="B1654" s="1" t="s">
        <v>3474</v>
      </c>
      <c r="C1654" s="1" t="s">
        <v>3475</v>
      </c>
      <c r="D1654" s="1" t="s">
        <v>148</v>
      </c>
      <c r="E1654" t="str">
        <f t="shared" si="76"/>
        <v>4337480-775-32</v>
      </c>
      <c r="F1654" t="str">
        <f t="shared" si="77"/>
        <v>caio.vital.machado@fiap.com.br</v>
      </c>
      <c r="G1654" s="3" t="s">
        <v>22035</v>
      </c>
      <c r="H1654" s="3" t="s">
        <v>22035</v>
      </c>
      <c r="I1654" s="1" t="s">
        <v>22037</v>
      </c>
    </row>
    <row r="1655" spans="1:9" x14ac:dyDescent="0.3">
      <c r="A1655" t="str">
        <f t="shared" si="75"/>
        <v>insert into students(fullName, registration, card_number, reg_card_number, email, date_created, date_updated, active) values('CAIO WITTMANN FREITAS','7536839','820-61','7536839-820-61','caio.wittmann.freitas@fiap.com.br','2004-04-04','2004-04-04',true);</v>
      </c>
      <c r="B1655" s="1" t="s">
        <v>3476</v>
      </c>
      <c r="C1655" s="1" t="s">
        <v>3477</v>
      </c>
      <c r="D1655" s="1" t="s">
        <v>239</v>
      </c>
      <c r="E1655" t="str">
        <f t="shared" si="76"/>
        <v>7536839-820-61</v>
      </c>
      <c r="F1655" t="str">
        <f t="shared" si="77"/>
        <v>caio.wittmann.freitas@fiap.com.br</v>
      </c>
      <c r="G1655" s="3" t="s">
        <v>22035</v>
      </c>
      <c r="H1655" s="3" t="s">
        <v>22035</v>
      </c>
      <c r="I1655" s="1" t="s">
        <v>22037</v>
      </c>
    </row>
    <row r="1656" spans="1:9" x14ac:dyDescent="0.3">
      <c r="A1656" t="str">
        <f t="shared" si="75"/>
        <v>insert into students(fullName, registration, card_number, reg_card_number, email, date_created, date_updated, active) values('CAIO ZOWYE CAMACHO CABRAL','4827889','735-20','4827889-735-20','caio.zowye.camacho.cabral@fiap.com.br','2004-04-04','2004-04-04',true);</v>
      </c>
      <c r="B1656" s="1" t="s">
        <v>3478</v>
      </c>
      <c r="C1656" s="1" t="s">
        <v>3479</v>
      </c>
      <c r="D1656" s="1" t="s">
        <v>874</v>
      </c>
      <c r="E1656" t="str">
        <f t="shared" si="76"/>
        <v>4827889-735-20</v>
      </c>
      <c r="F1656" t="str">
        <f t="shared" si="77"/>
        <v>caio.zowye.camacho.cabral@fiap.com.br</v>
      </c>
      <c r="G1656" s="3" t="s">
        <v>22035</v>
      </c>
      <c r="H1656" s="3" t="s">
        <v>22035</v>
      </c>
      <c r="I1656" s="1" t="s">
        <v>22037</v>
      </c>
    </row>
    <row r="1657" spans="1:9" x14ac:dyDescent="0.3">
      <c r="A1657" t="str">
        <f t="shared" si="75"/>
        <v>insert into students(fullName, registration, card_number, reg_card_number, email, date_created, date_updated, active) values('CAIO ZUCCOLOTTO PEREIRA DA SILVA','3592363','165-33','3592363-165-33','caio.zuccolotto.pereira.da.silva@fiap.com.br','2004-04-04','2004-04-04',true);</v>
      </c>
      <c r="B1657" s="1" t="s">
        <v>3480</v>
      </c>
      <c r="C1657" s="1" t="s">
        <v>3481</v>
      </c>
      <c r="D1657" s="1" t="s">
        <v>165</v>
      </c>
      <c r="E1657" t="str">
        <f t="shared" si="76"/>
        <v>3592363-165-33</v>
      </c>
      <c r="F1657" t="str">
        <f t="shared" si="77"/>
        <v>caio.zuccolotto.pereira.da.silva@fiap.com.br</v>
      </c>
      <c r="G1657" s="3" t="s">
        <v>22035</v>
      </c>
      <c r="H1657" s="3" t="s">
        <v>22035</v>
      </c>
      <c r="I1657" s="1" t="s">
        <v>22037</v>
      </c>
    </row>
    <row r="1658" spans="1:9" x14ac:dyDescent="0.3">
      <c r="A1658" t="str">
        <f t="shared" si="75"/>
        <v>insert into students(fullName, registration, card_number, reg_card_number, email, date_created, date_updated, active) values('CAIQUE ALBERTIN DE BARROS','4809108','235-55','4809108-235-55','caique.albertin.de.barros@fiap.com.br','2004-04-04','2004-04-04',true);</v>
      </c>
      <c r="B1658" s="1" t="s">
        <v>3482</v>
      </c>
      <c r="C1658" s="1" t="s">
        <v>3483</v>
      </c>
      <c r="D1658" s="1" t="s">
        <v>58</v>
      </c>
      <c r="E1658" t="str">
        <f t="shared" si="76"/>
        <v>4809108-235-55</v>
      </c>
      <c r="F1658" t="str">
        <f t="shared" si="77"/>
        <v>caique.albertin.de.barros@fiap.com.br</v>
      </c>
      <c r="G1658" s="3" t="s">
        <v>22035</v>
      </c>
      <c r="H1658" s="3" t="s">
        <v>22035</v>
      </c>
      <c r="I1658" s="1" t="s">
        <v>22037</v>
      </c>
    </row>
    <row r="1659" spans="1:9" x14ac:dyDescent="0.3">
      <c r="A1659" t="str">
        <f t="shared" si="75"/>
        <v>insert into students(fullName, registration, card_number, reg_card_number, email, date_created, date_updated, active) values('CAIQUE GARBIN','8541472','850-72','8541472-850-72','caique.garbin@fiap.com.br','2004-04-04','2004-04-04',true);</v>
      </c>
      <c r="B1659" s="1" t="s">
        <v>3484</v>
      </c>
      <c r="C1659" s="1" t="s">
        <v>3485</v>
      </c>
      <c r="D1659" s="1" t="s">
        <v>827</v>
      </c>
      <c r="E1659" t="str">
        <f t="shared" si="76"/>
        <v>8541472-850-72</v>
      </c>
      <c r="F1659" t="str">
        <f t="shared" si="77"/>
        <v>caique.garbin@fiap.com.br</v>
      </c>
      <c r="G1659" s="3" t="s">
        <v>22035</v>
      </c>
      <c r="H1659" s="3" t="s">
        <v>22035</v>
      </c>
      <c r="I1659" s="1" t="s">
        <v>22037</v>
      </c>
    </row>
    <row r="1660" spans="1:9" x14ac:dyDescent="0.3">
      <c r="A1660" t="str">
        <f t="shared" si="75"/>
        <v>insert into students(fullName, registration, card_number, reg_card_number, email, date_created, date_updated, active) values('CAIQUE GOULART DELLA MONICA','4815374','235-55','4815374-235-55','caique.goulart.della.monica@fiap.com.br','2004-04-04','2004-04-04',true);</v>
      </c>
      <c r="B1660" s="1" t="s">
        <v>3486</v>
      </c>
      <c r="C1660" s="1" t="s">
        <v>3487</v>
      </c>
      <c r="D1660" s="1" t="s">
        <v>58</v>
      </c>
      <c r="E1660" t="str">
        <f t="shared" si="76"/>
        <v>4815374-235-55</v>
      </c>
      <c r="F1660" t="str">
        <f t="shared" si="77"/>
        <v>caique.goulart.della.monica@fiap.com.br</v>
      </c>
      <c r="G1660" s="3" t="s">
        <v>22035</v>
      </c>
      <c r="H1660" s="3" t="s">
        <v>22035</v>
      </c>
      <c r="I1660" s="1" t="s">
        <v>22037</v>
      </c>
    </row>
    <row r="1661" spans="1:9" x14ac:dyDescent="0.3">
      <c r="A1661" t="str">
        <f t="shared" si="75"/>
        <v>insert into students(fullName, registration, card_number, reg_card_number, email, date_created, date_updated, active) values('CAIQUE LOPES DOS SANTOS','1204239','165-33','1204239-165-33','caique.lopes.dos.santos@fiap.com.br','2004-04-04','2004-04-04',true);</v>
      </c>
      <c r="B1661" s="1" t="s">
        <v>3488</v>
      </c>
      <c r="C1661" s="1" t="s">
        <v>3489</v>
      </c>
      <c r="D1661" s="1" t="s">
        <v>165</v>
      </c>
      <c r="E1661" t="str">
        <f t="shared" si="76"/>
        <v>1204239-165-33</v>
      </c>
      <c r="F1661" t="str">
        <f t="shared" si="77"/>
        <v>caique.lopes.dos.santos@fiap.com.br</v>
      </c>
      <c r="G1661" s="3" t="s">
        <v>22035</v>
      </c>
      <c r="H1661" s="3" t="s">
        <v>22035</v>
      </c>
      <c r="I1661" s="1" t="s">
        <v>22037</v>
      </c>
    </row>
    <row r="1662" spans="1:9" x14ac:dyDescent="0.3">
      <c r="A1662" t="str">
        <f t="shared" si="75"/>
        <v>insert into students(fullName, registration, card_number, reg_card_number, email, date_created, date_updated, active) values('CAIQUE LOPES SOUZA','4822835','400-11','4822835-400-11','caique.lopes.souza@fiap.com.br','2004-04-04','2004-04-04',true);</v>
      </c>
      <c r="B1662" s="1" t="s">
        <v>3490</v>
      </c>
      <c r="C1662" s="1" t="s">
        <v>3491</v>
      </c>
      <c r="D1662" s="1" t="s">
        <v>113</v>
      </c>
      <c r="E1662" t="str">
        <f t="shared" si="76"/>
        <v>4822835-400-11</v>
      </c>
      <c r="F1662" t="str">
        <f t="shared" si="77"/>
        <v>caique.lopes.souza@fiap.com.br</v>
      </c>
      <c r="G1662" s="3" t="s">
        <v>22035</v>
      </c>
      <c r="H1662" s="3" t="s">
        <v>22035</v>
      </c>
      <c r="I1662" s="1" t="s">
        <v>22037</v>
      </c>
    </row>
    <row r="1663" spans="1:9" x14ac:dyDescent="0.3">
      <c r="A1663" t="str">
        <f t="shared" si="75"/>
        <v>insert into students(fullName, registration, card_number, reg_card_number, email, date_created, date_updated, active) values('CAIQUE SARTORI PRESOTO','3735570','775-32','3735570-775-32','caique.sartori.presoto@fiap.com.br','2004-04-04','2004-04-04',true);</v>
      </c>
      <c r="B1663" s="1" t="s">
        <v>3492</v>
      </c>
      <c r="C1663" s="1" t="s">
        <v>3493</v>
      </c>
      <c r="D1663" s="1" t="s">
        <v>148</v>
      </c>
      <c r="E1663" t="str">
        <f t="shared" si="76"/>
        <v>3735570-775-32</v>
      </c>
      <c r="F1663" t="str">
        <f t="shared" si="77"/>
        <v>caique.sartori.presoto@fiap.com.br</v>
      </c>
      <c r="G1663" s="3" t="s">
        <v>22035</v>
      </c>
      <c r="H1663" s="3" t="s">
        <v>22035</v>
      </c>
      <c r="I1663" s="1" t="s">
        <v>22037</v>
      </c>
    </row>
    <row r="1664" spans="1:9" x14ac:dyDescent="0.3">
      <c r="A1664" t="str">
        <f t="shared" si="75"/>
        <v>insert into students(fullName, registration, card_number, reg_card_number, email, date_created, date_updated, active) values('CAIQUE ZEN OSAKA','4327080','235-56','4327080-235-56','caique.zen.osaka@fiap.com.br','2004-04-04','2004-04-04',true);</v>
      </c>
      <c r="B1664" s="1" t="s">
        <v>3494</v>
      </c>
      <c r="C1664" s="1" t="s">
        <v>3495</v>
      </c>
      <c r="D1664" s="1" t="s">
        <v>61</v>
      </c>
      <c r="E1664" t="str">
        <f t="shared" si="76"/>
        <v>4327080-235-56</v>
      </c>
      <c r="F1664" t="str">
        <f t="shared" si="77"/>
        <v>caique.zen.osaka@fiap.com.br</v>
      </c>
      <c r="G1664" s="3" t="s">
        <v>22035</v>
      </c>
      <c r="H1664" s="3" t="s">
        <v>22035</v>
      </c>
      <c r="I1664" s="1" t="s">
        <v>22037</v>
      </c>
    </row>
    <row r="1665" spans="1:9" x14ac:dyDescent="0.3">
      <c r="A1665" t="str">
        <f t="shared" si="75"/>
        <v>insert into students(fullName, registration, card_number, reg_card_number, email, date_created, date_updated, active) values('CALEBE SCHUTZER LASSO','6682054','250-60','6682054-250-60','calebe.schutzer.lasso@fiap.com.br','2004-04-04','2004-04-04',true);</v>
      </c>
      <c r="B1665" s="1" t="s">
        <v>3496</v>
      </c>
      <c r="C1665" s="1" t="s">
        <v>3497</v>
      </c>
      <c r="D1665" s="1" t="s">
        <v>313</v>
      </c>
      <c r="E1665" t="str">
        <f t="shared" si="76"/>
        <v>6682054-250-60</v>
      </c>
      <c r="F1665" t="str">
        <f t="shared" si="77"/>
        <v>calebe.schutzer.lasso@fiap.com.br</v>
      </c>
      <c r="G1665" s="3" t="s">
        <v>22035</v>
      </c>
      <c r="H1665" s="3" t="s">
        <v>22035</v>
      </c>
      <c r="I1665" s="1" t="s">
        <v>22037</v>
      </c>
    </row>
    <row r="1666" spans="1:9" x14ac:dyDescent="0.3">
      <c r="A1666" t="str">
        <f t="shared" si="75"/>
        <v>insert into students(fullName, registration, card_number, reg_card_number, email, date_created, date_updated, active) values('CALVIN FEITOSA ROSSINHOLE','4003608','710-14','4003608-710-14','calvin.feitosa.rossinhole@fiap.com.br','2004-04-04','2004-04-04',true);</v>
      </c>
      <c r="B1666" s="1" t="s">
        <v>3498</v>
      </c>
      <c r="C1666" s="1" t="s">
        <v>3499</v>
      </c>
      <c r="D1666" s="1" t="s">
        <v>300</v>
      </c>
      <c r="E1666" t="str">
        <f t="shared" si="76"/>
        <v>4003608-710-14</v>
      </c>
      <c r="F1666" t="str">
        <f t="shared" si="77"/>
        <v>calvin.feitosa.rossinhole@fiap.com.br</v>
      </c>
      <c r="G1666" s="3" t="s">
        <v>22035</v>
      </c>
      <c r="H1666" s="3" t="s">
        <v>22035</v>
      </c>
      <c r="I1666" s="1" t="s">
        <v>22037</v>
      </c>
    </row>
    <row r="1667" spans="1:9" x14ac:dyDescent="0.3">
      <c r="A1667" t="str">
        <f t="shared" ref="A1667:A1730" si="78">CONCATENATE("insert into students(fullName, registration, card_number, reg_card_number, email, date_created, date_updated, active) values(","'",B1667,"'",",","'",C1667,"'",",","'",D1667,"'",",","'",E1667,"'",",","'",F1667,"'",",","'",G1667,"'",",","'",H1667,"'",",", I1667,");")</f>
        <v>insert into students(fullName, registration, card_number, reg_card_number, email, date_created, date_updated, active) values('CAMILA ALBERTO AUGUSTO','1253600','225-52','1253600-225-52','camila.alberto.augusto@fiap.com.br','2004-04-04','2004-04-04',true);</v>
      </c>
      <c r="B1667" s="1" t="s">
        <v>3500</v>
      </c>
      <c r="C1667" s="1" t="s">
        <v>3501</v>
      </c>
      <c r="D1667" s="1" t="s">
        <v>672</v>
      </c>
      <c r="E1667" t="str">
        <f t="shared" ref="E1667:E1730" si="79">CONCATENATE(C1667,"-",D1667)</f>
        <v>1253600-225-52</v>
      </c>
      <c r="F1667" t="str">
        <f t="shared" ref="F1667:F1730" si="80">CONCATENATE(SUBSTITUTE(LOWER(B1667)," ","."),"@fiap.com.br")</f>
        <v>camila.alberto.augusto@fiap.com.br</v>
      </c>
      <c r="G1667" s="3" t="s">
        <v>22035</v>
      </c>
      <c r="H1667" s="3" t="s">
        <v>22035</v>
      </c>
      <c r="I1667" s="1" t="s">
        <v>22037</v>
      </c>
    </row>
    <row r="1668" spans="1:9" x14ac:dyDescent="0.3">
      <c r="A1668" t="str">
        <f t="shared" si="78"/>
        <v>insert into students(fullName, registration, card_number, reg_card_number, email, date_created, date_updated, active) values('CAMILA ALEJANDRA HUANAY RAMIREZ','4871298','755-25','4871298-755-25','camila.alejandra.huanay.ramirez@fiap.com.br','2004-04-04','2004-04-04',true);</v>
      </c>
      <c r="B1668" s="1" t="s">
        <v>3502</v>
      </c>
      <c r="C1668" s="1" t="s">
        <v>3503</v>
      </c>
      <c r="D1668" s="1" t="s">
        <v>129</v>
      </c>
      <c r="E1668" t="str">
        <f t="shared" si="79"/>
        <v>4871298-755-25</v>
      </c>
      <c r="F1668" t="str">
        <f t="shared" si="80"/>
        <v>camila.alejandra.huanay.ramirez@fiap.com.br</v>
      </c>
      <c r="G1668" s="3" t="s">
        <v>22035</v>
      </c>
      <c r="H1668" s="3" t="s">
        <v>22035</v>
      </c>
      <c r="I1668" s="1" t="s">
        <v>22037</v>
      </c>
    </row>
    <row r="1669" spans="1:9" x14ac:dyDescent="0.3">
      <c r="A1669" t="str">
        <f t="shared" si="78"/>
        <v>insert into students(fullName, registration, card_number, reg_card_number, email, date_created, date_updated, active) values('CAMILA ALVES DA SILVA','1800820','500-34','1800820-500-34','camila.alves.da.silva@fiap.com.br','2004-04-04','2004-04-04',true);</v>
      </c>
      <c r="B1669" s="1" t="s">
        <v>3504</v>
      </c>
      <c r="C1669" s="1" t="s">
        <v>3505</v>
      </c>
      <c r="D1669" s="1" t="s">
        <v>11</v>
      </c>
      <c r="E1669" t="str">
        <f t="shared" si="79"/>
        <v>1800820-500-34</v>
      </c>
      <c r="F1669" t="str">
        <f t="shared" si="80"/>
        <v>camila.alves.da.silva@fiap.com.br</v>
      </c>
      <c r="G1669" s="3" t="s">
        <v>22035</v>
      </c>
      <c r="H1669" s="3" t="s">
        <v>22035</v>
      </c>
      <c r="I1669" s="1" t="s">
        <v>22037</v>
      </c>
    </row>
    <row r="1670" spans="1:9" x14ac:dyDescent="0.3">
      <c r="A1670" t="str">
        <f t="shared" si="78"/>
        <v>insert into students(fullName, registration, card_number, reg_card_number, email, date_created, date_updated, active) values('CAMILA APARECIDA DE ALMEIDA LAMBERTE','1014745','825-62','1014745-825-62','camila.aparecida.de.almeida.lamberte@fiap.com.br','2004-04-04','2004-04-04',true);</v>
      </c>
      <c r="B1670" s="1" t="s">
        <v>3506</v>
      </c>
      <c r="C1670" s="1" t="s">
        <v>3507</v>
      </c>
      <c r="D1670" s="1" t="s">
        <v>216</v>
      </c>
      <c r="E1670" t="str">
        <f t="shared" si="79"/>
        <v>1014745-825-62</v>
      </c>
      <c r="F1670" t="str">
        <f t="shared" si="80"/>
        <v>camila.aparecida.de.almeida.lamberte@fiap.com.br</v>
      </c>
      <c r="G1670" s="3" t="s">
        <v>22035</v>
      </c>
      <c r="H1670" s="3" t="s">
        <v>22035</v>
      </c>
      <c r="I1670" s="1" t="s">
        <v>22037</v>
      </c>
    </row>
    <row r="1671" spans="1:9" x14ac:dyDescent="0.3">
      <c r="A1671" t="str">
        <f t="shared" si="78"/>
        <v>insert into students(fullName, registration, card_number, reg_card_number, email, date_created, date_updated, active) values('CAMILA AUGUSTO FLORIO','3562338','115-14','3562338-115-14','camila.augusto.florio@fiap.com.br','2004-04-04','2004-04-04',true);</v>
      </c>
      <c r="B1671" s="1" t="s">
        <v>3508</v>
      </c>
      <c r="C1671" s="1" t="s">
        <v>3509</v>
      </c>
      <c r="D1671" s="1" t="s">
        <v>3510</v>
      </c>
      <c r="E1671" t="str">
        <f t="shared" si="79"/>
        <v>3562338-115-14</v>
      </c>
      <c r="F1671" t="str">
        <f t="shared" si="80"/>
        <v>camila.augusto.florio@fiap.com.br</v>
      </c>
      <c r="G1671" s="3" t="s">
        <v>22035</v>
      </c>
      <c r="H1671" s="3" t="s">
        <v>22035</v>
      </c>
      <c r="I1671" s="1" t="s">
        <v>22037</v>
      </c>
    </row>
    <row r="1672" spans="1:9" x14ac:dyDescent="0.3">
      <c r="A1672" t="str">
        <f t="shared" si="78"/>
        <v>insert into students(fullName, registration, card_number, reg_card_number, email, date_created, date_updated, active) values('CAMILA AYUMI IVANAGA','7006253','545-46','7006253-545-46','camila.ayumi.ivanaga@fiap.com.br','2004-04-04','2004-04-04',true);</v>
      </c>
      <c r="B1672" s="1" t="s">
        <v>3511</v>
      </c>
      <c r="C1672" s="1" t="s">
        <v>3512</v>
      </c>
      <c r="D1672" s="1" t="s">
        <v>373</v>
      </c>
      <c r="E1672" t="str">
        <f t="shared" si="79"/>
        <v>7006253-545-46</v>
      </c>
      <c r="F1672" t="str">
        <f t="shared" si="80"/>
        <v>camila.ayumi.ivanaga@fiap.com.br</v>
      </c>
      <c r="G1672" s="3" t="s">
        <v>22035</v>
      </c>
      <c r="H1672" s="3" t="s">
        <v>22035</v>
      </c>
      <c r="I1672" s="1" t="s">
        <v>22037</v>
      </c>
    </row>
    <row r="1673" spans="1:9" x14ac:dyDescent="0.3">
      <c r="A1673" t="str">
        <f t="shared" si="78"/>
        <v>insert into students(fullName, registration, card_number, reg_card_number, email, date_created, date_updated, active) values('CAMILA BARBOSA BENEDETTI','7253257','475-29','7253257-475-29','camila.barbosa.benedetti@fiap.com.br','2004-04-04','2004-04-04',true);</v>
      </c>
      <c r="B1673" s="1" t="s">
        <v>3513</v>
      </c>
      <c r="C1673" s="1" t="s">
        <v>3514</v>
      </c>
      <c r="D1673" s="1" t="s">
        <v>134</v>
      </c>
      <c r="E1673" t="str">
        <f t="shared" si="79"/>
        <v>7253257-475-29</v>
      </c>
      <c r="F1673" t="str">
        <f t="shared" si="80"/>
        <v>camila.barbosa.benedetti@fiap.com.br</v>
      </c>
      <c r="G1673" s="3" t="s">
        <v>22035</v>
      </c>
      <c r="H1673" s="3" t="s">
        <v>22035</v>
      </c>
      <c r="I1673" s="1" t="s">
        <v>22037</v>
      </c>
    </row>
    <row r="1674" spans="1:9" x14ac:dyDescent="0.3">
      <c r="A1674" t="str">
        <f t="shared" si="78"/>
        <v>insert into students(fullName, registration, card_number, reg_card_number, email, date_created, date_updated, active) values('CAMILA BARBOSA BRAMORSKI','1229737','700-10','1229737-700-10','camila.barbosa.bramorski@fiap.com.br','2004-04-04','2004-04-04',true);</v>
      </c>
      <c r="B1674" s="1" t="s">
        <v>3515</v>
      </c>
      <c r="C1674" s="1" t="s">
        <v>3516</v>
      </c>
      <c r="D1674" s="1" t="s">
        <v>428</v>
      </c>
      <c r="E1674" t="str">
        <f t="shared" si="79"/>
        <v>1229737-700-10</v>
      </c>
      <c r="F1674" t="str">
        <f t="shared" si="80"/>
        <v>camila.barbosa.bramorski@fiap.com.br</v>
      </c>
      <c r="G1674" s="3" t="s">
        <v>22035</v>
      </c>
      <c r="H1674" s="3" t="s">
        <v>22035</v>
      </c>
      <c r="I1674" s="1" t="s">
        <v>22037</v>
      </c>
    </row>
    <row r="1675" spans="1:9" x14ac:dyDescent="0.3">
      <c r="A1675" t="str">
        <f t="shared" si="78"/>
        <v>insert into students(fullName, registration, card_number, reg_card_number, email, date_created, date_updated, active) values('CAMILA BARBOSA DE OLIVEIRA','3752056','235-56','3752056-235-56','camila.barbosa.de.oliveira@fiap.com.br','2004-04-04','2004-04-04',true);</v>
      </c>
      <c r="B1675" s="1" t="s">
        <v>3517</v>
      </c>
      <c r="C1675" s="1" t="s">
        <v>3518</v>
      </c>
      <c r="D1675" s="1" t="s">
        <v>61</v>
      </c>
      <c r="E1675" t="str">
        <f t="shared" si="79"/>
        <v>3752056-235-56</v>
      </c>
      <c r="F1675" t="str">
        <f t="shared" si="80"/>
        <v>camila.barbosa.de.oliveira@fiap.com.br</v>
      </c>
      <c r="G1675" s="3" t="s">
        <v>22035</v>
      </c>
      <c r="H1675" s="3" t="s">
        <v>22035</v>
      </c>
      <c r="I1675" s="1" t="s">
        <v>22037</v>
      </c>
    </row>
    <row r="1676" spans="1:9" x14ac:dyDescent="0.3">
      <c r="A1676" t="str">
        <f t="shared" si="78"/>
        <v>insert into students(fullName, registration, card_number, reg_card_number, email, date_created, date_updated, active) values('CAMILA BATISTA DE PAULA','3086597','160-26','3086597-160-26','camila.batista.de.paula@fiap.com.br','2004-04-04','2004-04-04',true);</v>
      </c>
      <c r="B1676" s="1" t="s">
        <v>3519</v>
      </c>
      <c r="C1676" s="1" t="s">
        <v>3520</v>
      </c>
      <c r="D1676" s="1" t="s">
        <v>5</v>
      </c>
      <c r="E1676" t="str">
        <f t="shared" si="79"/>
        <v>3086597-160-26</v>
      </c>
      <c r="F1676" t="str">
        <f t="shared" si="80"/>
        <v>camila.batista.de.paula@fiap.com.br</v>
      </c>
      <c r="G1676" s="3" t="s">
        <v>22035</v>
      </c>
      <c r="H1676" s="3" t="s">
        <v>22035</v>
      </c>
      <c r="I1676" s="1" t="s">
        <v>22037</v>
      </c>
    </row>
    <row r="1677" spans="1:9" x14ac:dyDescent="0.3">
      <c r="A1677" t="str">
        <f t="shared" si="78"/>
        <v>insert into students(fullName, registration, card_number, reg_card_number, email, date_created, date_updated, active) values('CAMILA BERTO TESCAROLLO','4597826','220-50','4597826-220-50','camila.berto.tescarollo@fiap.com.br','2004-04-04','2004-04-04',true);</v>
      </c>
      <c r="B1677" s="1" t="s">
        <v>3521</v>
      </c>
      <c r="C1677" s="1" t="s">
        <v>3522</v>
      </c>
      <c r="D1677" s="1" t="s">
        <v>1385</v>
      </c>
      <c r="E1677" t="str">
        <f t="shared" si="79"/>
        <v>4597826-220-50</v>
      </c>
      <c r="F1677" t="str">
        <f t="shared" si="80"/>
        <v>camila.berto.tescarollo@fiap.com.br</v>
      </c>
      <c r="G1677" s="3" t="s">
        <v>22035</v>
      </c>
      <c r="H1677" s="3" t="s">
        <v>22035</v>
      </c>
      <c r="I1677" s="1" t="s">
        <v>22037</v>
      </c>
    </row>
    <row r="1678" spans="1:9" x14ac:dyDescent="0.3">
      <c r="A1678" t="str">
        <f t="shared" si="78"/>
        <v>insert into students(fullName, registration, card_number, reg_card_number, email, date_created, date_updated, active) values('CAMILA BRITO DE SOUZA','5391327','165-32','5391327-165-32','camila.brito.de.souza@fiap.com.br','2004-04-04','2004-04-04',true);</v>
      </c>
      <c r="B1678" s="1" t="s">
        <v>3523</v>
      </c>
      <c r="C1678" s="1" t="s">
        <v>3524</v>
      </c>
      <c r="D1678" s="1" t="s">
        <v>455</v>
      </c>
      <c r="E1678" t="str">
        <f t="shared" si="79"/>
        <v>5391327-165-32</v>
      </c>
      <c r="F1678" t="str">
        <f t="shared" si="80"/>
        <v>camila.brito.de.souza@fiap.com.br</v>
      </c>
      <c r="G1678" s="3" t="s">
        <v>22035</v>
      </c>
      <c r="H1678" s="3" t="s">
        <v>22035</v>
      </c>
      <c r="I1678" s="1" t="s">
        <v>22037</v>
      </c>
    </row>
    <row r="1679" spans="1:9" x14ac:dyDescent="0.3">
      <c r="A1679" t="str">
        <f t="shared" si="78"/>
        <v>insert into students(fullName, registration, card_number, reg_card_number, email, date_created, date_updated, active) values('CAMILA CASTRO ALMEIDA SILVA','1016073','745-23','1016073-745-23','camila.castro.almeida.silva@fiap.com.br','2004-04-04','2004-04-04',true);</v>
      </c>
      <c r="B1679" s="1" t="s">
        <v>3525</v>
      </c>
      <c r="C1679" s="1" t="s">
        <v>3526</v>
      </c>
      <c r="D1679" s="1" t="s">
        <v>110</v>
      </c>
      <c r="E1679" t="str">
        <f t="shared" si="79"/>
        <v>1016073-745-23</v>
      </c>
      <c r="F1679" t="str">
        <f t="shared" si="80"/>
        <v>camila.castro.almeida.silva@fiap.com.br</v>
      </c>
      <c r="G1679" s="3" t="s">
        <v>22035</v>
      </c>
      <c r="H1679" s="3" t="s">
        <v>22035</v>
      </c>
      <c r="I1679" s="1" t="s">
        <v>22037</v>
      </c>
    </row>
    <row r="1680" spans="1:9" x14ac:dyDescent="0.3">
      <c r="A1680" t="str">
        <f t="shared" si="78"/>
        <v>insert into students(fullName, registration, card_number, reg_card_number, email, date_created, date_updated, active) values('CAMILA CITRON DE LIMA','3712599','495-33','3712599-495-33','camila.citron.de.lima@fiap.com.br','2004-04-04','2004-04-04',true);</v>
      </c>
      <c r="B1680" s="1" t="s">
        <v>3527</v>
      </c>
      <c r="C1680" s="1" t="s">
        <v>3528</v>
      </c>
      <c r="D1680" s="1" t="s">
        <v>308</v>
      </c>
      <c r="E1680" t="str">
        <f t="shared" si="79"/>
        <v>3712599-495-33</v>
      </c>
      <c r="F1680" t="str">
        <f t="shared" si="80"/>
        <v>camila.citron.de.lima@fiap.com.br</v>
      </c>
      <c r="G1680" s="3" t="s">
        <v>22035</v>
      </c>
      <c r="H1680" s="3" t="s">
        <v>22035</v>
      </c>
      <c r="I1680" s="1" t="s">
        <v>22037</v>
      </c>
    </row>
    <row r="1681" spans="1:9" x14ac:dyDescent="0.3">
      <c r="A1681" t="str">
        <f t="shared" si="78"/>
        <v>insert into students(fullName, registration, card_number, reg_card_number, email, date_created, date_updated, active) values('CAMILA CREMA DOS SANTOS','2900801','235-56','2900801-235-56','camila.crema.dos.santos@fiap.com.br','2004-04-04','2004-04-04',true);</v>
      </c>
      <c r="B1681" s="1" t="s">
        <v>3529</v>
      </c>
      <c r="C1681" s="1" t="s">
        <v>3530</v>
      </c>
      <c r="D1681" s="1" t="s">
        <v>61</v>
      </c>
      <c r="E1681" t="str">
        <f t="shared" si="79"/>
        <v>2900801-235-56</v>
      </c>
      <c r="F1681" t="str">
        <f t="shared" si="80"/>
        <v>camila.crema.dos.santos@fiap.com.br</v>
      </c>
      <c r="G1681" s="3" t="s">
        <v>22035</v>
      </c>
      <c r="H1681" s="3" t="s">
        <v>22035</v>
      </c>
      <c r="I1681" s="1" t="s">
        <v>22037</v>
      </c>
    </row>
    <row r="1682" spans="1:9" x14ac:dyDescent="0.3">
      <c r="A1682" t="str">
        <f t="shared" si="78"/>
        <v>insert into students(fullName, registration, card_number, reg_card_number, email, date_created, date_updated, active) values('CAMILA CRISTINA CONTI','3577639','235-56','3577639-235-56','camila.cristina.conti@fiap.com.br','2004-04-04','2004-04-04',true);</v>
      </c>
      <c r="B1682" s="1" t="s">
        <v>3531</v>
      </c>
      <c r="C1682" s="1" t="s">
        <v>3532</v>
      </c>
      <c r="D1682" s="1" t="s">
        <v>61</v>
      </c>
      <c r="E1682" t="str">
        <f t="shared" si="79"/>
        <v>3577639-235-56</v>
      </c>
      <c r="F1682" t="str">
        <f t="shared" si="80"/>
        <v>camila.cristina.conti@fiap.com.br</v>
      </c>
      <c r="G1682" s="3" t="s">
        <v>22035</v>
      </c>
      <c r="H1682" s="3" t="s">
        <v>22035</v>
      </c>
      <c r="I1682" s="1" t="s">
        <v>22037</v>
      </c>
    </row>
    <row r="1683" spans="1:9" x14ac:dyDescent="0.3">
      <c r="A1683" t="str">
        <f t="shared" si="78"/>
        <v>insert into students(fullName, registration, card_number, reg_card_number, email, date_created, date_updated, active) values('CAMILA CRISTINA PAIXAO','2003610','235-55','2003610-235-55','camila.cristina.paixao@fiap.com.br','2004-04-04','2004-04-04',true);</v>
      </c>
      <c r="B1683" s="1" t="s">
        <v>3533</v>
      </c>
      <c r="C1683" s="1" t="s">
        <v>3534</v>
      </c>
      <c r="D1683" s="1" t="s">
        <v>58</v>
      </c>
      <c r="E1683" t="str">
        <f t="shared" si="79"/>
        <v>2003610-235-55</v>
      </c>
      <c r="F1683" t="str">
        <f t="shared" si="80"/>
        <v>camila.cristina.paixao@fiap.com.br</v>
      </c>
      <c r="G1683" s="3" t="s">
        <v>22035</v>
      </c>
      <c r="H1683" s="3" t="s">
        <v>22035</v>
      </c>
      <c r="I1683" s="1" t="s">
        <v>22037</v>
      </c>
    </row>
    <row r="1684" spans="1:9" x14ac:dyDescent="0.3">
      <c r="A1684" t="str">
        <f t="shared" si="78"/>
        <v>insert into students(fullName, registration, card_number, reg_card_number, email, date_created, date_updated, active) values('CAMILA CRISTINA PRESTES','6122430','825-64','6122430-825-64','camila.cristina.prestes@fiap.com.br','2004-04-04','2004-04-04',true);</v>
      </c>
      <c r="B1684" s="1" t="s">
        <v>3535</v>
      </c>
      <c r="C1684" s="1" t="s">
        <v>3536</v>
      </c>
      <c r="D1684" s="1" t="s">
        <v>418</v>
      </c>
      <c r="E1684" t="str">
        <f t="shared" si="79"/>
        <v>6122430-825-64</v>
      </c>
      <c r="F1684" t="str">
        <f t="shared" si="80"/>
        <v>camila.cristina.prestes@fiap.com.br</v>
      </c>
      <c r="G1684" s="3" t="s">
        <v>22035</v>
      </c>
      <c r="H1684" s="3" t="s">
        <v>22035</v>
      </c>
      <c r="I1684" s="1" t="s">
        <v>22037</v>
      </c>
    </row>
    <row r="1685" spans="1:9" x14ac:dyDescent="0.3">
      <c r="A1685" t="str">
        <f t="shared" si="78"/>
        <v>insert into students(fullName, registration, card_number, reg_card_number, email, date_created, date_updated, active) values('CAMILA DA CUNHA LOPES','2791483','790-49','2791483-790-49','camila.da.cunha.lopes@fiap.com.br','2004-04-04','2004-04-04',true);</v>
      </c>
      <c r="B1685" s="1" t="s">
        <v>3537</v>
      </c>
      <c r="C1685" s="1" t="s">
        <v>3538</v>
      </c>
      <c r="D1685" s="1" t="s">
        <v>162</v>
      </c>
      <c r="E1685" t="str">
        <f t="shared" si="79"/>
        <v>2791483-790-49</v>
      </c>
      <c r="F1685" t="str">
        <f t="shared" si="80"/>
        <v>camila.da.cunha.lopes@fiap.com.br</v>
      </c>
      <c r="G1685" s="3" t="s">
        <v>22035</v>
      </c>
      <c r="H1685" s="3" t="s">
        <v>22035</v>
      </c>
      <c r="I1685" s="1" t="s">
        <v>22037</v>
      </c>
    </row>
    <row r="1686" spans="1:9" x14ac:dyDescent="0.3">
      <c r="A1686" t="str">
        <f t="shared" si="78"/>
        <v>insert into students(fullName, registration, card_number, reg_card_number, email, date_created, date_updated, active) values('CAMILA DA SILVA OLIVEIRA','3605370','160-26','3605370-160-26','camila.da.silva.oliveira@fiap.com.br','2004-04-04','2004-04-04',true);</v>
      </c>
      <c r="B1686" s="1" t="s">
        <v>3539</v>
      </c>
      <c r="C1686" s="1" t="s">
        <v>3540</v>
      </c>
      <c r="D1686" s="1" t="s">
        <v>5</v>
      </c>
      <c r="E1686" t="str">
        <f t="shared" si="79"/>
        <v>3605370-160-26</v>
      </c>
      <c r="F1686" t="str">
        <f t="shared" si="80"/>
        <v>camila.da.silva.oliveira@fiap.com.br</v>
      </c>
      <c r="G1686" s="3" t="s">
        <v>22035</v>
      </c>
      <c r="H1686" s="3" t="s">
        <v>22035</v>
      </c>
      <c r="I1686" s="1" t="s">
        <v>22037</v>
      </c>
    </row>
    <row r="1687" spans="1:9" x14ac:dyDescent="0.3">
      <c r="A1687" t="str">
        <f t="shared" si="78"/>
        <v>insert into students(fullName, registration, card_number, reg_card_number, email, date_created, date_updated, active) values('CAMILA DE ARAUJO DRAGONI','1634148','165-31','1634148-165-31','camila.de.araujo.dragoni@fiap.com.br','2004-04-04','2004-04-04',true);</v>
      </c>
      <c r="B1687" s="1" t="s">
        <v>3541</v>
      </c>
      <c r="C1687" s="1" t="s">
        <v>3542</v>
      </c>
      <c r="D1687" s="1" t="s">
        <v>44</v>
      </c>
      <c r="E1687" t="str">
        <f t="shared" si="79"/>
        <v>1634148-165-31</v>
      </c>
      <c r="F1687" t="str">
        <f t="shared" si="80"/>
        <v>camila.de.araujo.dragoni@fiap.com.br</v>
      </c>
      <c r="G1687" s="3" t="s">
        <v>22035</v>
      </c>
      <c r="H1687" s="3" t="s">
        <v>22035</v>
      </c>
      <c r="I1687" s="1" t="s">
        <v>22037</v>
      </c>
    </row>
    <row r="1688" spans="1:9" x14ac:dyDescent="0.3">
      <c r="A1688" t="str">
        <f t="shared" si="78"/>
        <v>insert into students(fullName, registration, card_number, reg_card_number, email, date_created, date_updated, active) values('CAMILA DE MELO FIGUEIREDO','8610250','160-26','8610250-160-26','camila.de.melo.figueiredo@fiap.com.br','2004-04-04','2004-04-04',true);</v>
      </c>
      <c r="B1688" s="1" t="s">
        <v>3543</v>
      </c>
      <c r="C1688" s="1" t="s">
        <v>3544</v>
      </c>
      <c r="D1688" s="1" t="s">
        <v>5</v>
      </c>
      <c r="E1688" t="str">
        <f t="shared" si="79"/>
        <v>8610250-160-26</v>
      </c>
      <c r="F1688" t="str">
        <f t="shared" si="80"/>
        <v>camila.de.melo.figueiredo@fiap.com.br</v>
      </c>
      <c r="G1688" s="3" t="s">
        <v>22035</v>
      </c>
      <c r="H1688" s="3" t="s">
        <v>22035</v>
      </c>
      <c r="I1688" s="1" t="s">
        <v>22037</v>
      </c>
    </row>
    <row r="1689" spans="1:9" x14ac:dyDescent="0.3">
      <c r="A1689" t="str">
        <f t="shared" si="78"/>
        <v>insert into students(fullName, registration, card_number, reg_card_number, email, date_created, date_updated, active) values('CAMILA DE OLIVEIRA DUNHAO','3584313','235-55','3584313-235-55','camila.de.oliveira.dunhao@fiap.com.br','2004-04-04','2004-04-04',true);</v>
      </c>
      <c r="B1689" s="1" t="s">
        <v>3545</v>
      </c>
      <c r="C1689" s="1" t="s">
        <v>3546</v>
      </c>
      <c r="D1689" s="1" t="s">
        <v>58</v>
      </c>
      <c r="E1689" t="str">
        <f t="shared" si="79"/>
        <v>3584313-235-55</v>
      </c>
      <c r="F1689" t="str">
        <f t="shared" si="80"/>
        <v>camila.de.oliveira.dunhao@fiap.com.br</v>
      </c>
      <c r="G1689" s="3" t="s">
        <v>22035</v>
      </c>
      <c r="H1689" s="3" t="s">
        <v>22035</v>
      </c>
      <c r="I1689" s="1" t="s">
        <v>22037</v>
      </c>
    </row>
    <row r="1690" spans="1:9" x14ac:dyDescent="0.3">
      <c r="A1690" t="str">
        <f t="shared" si="78"/>
        <v>insert into students(fullName, registration, card_number, reg_card_number, email, date_created, date_updated, active) values('CAMILA DE OLIVEIRA VIEIRA','3327800','510-37','3327800-510-37','camila.de.oliveira.vieira@fiap.com.br','2004-04-04','2004-04-04',true);</v>
      </c>
      <c r="B1690" s="1" t="s">
        <v>3547</v>
      </c>
      <c r="C1690" s="1" t="s">
        <v>3548</v>
      </c>
      <c r="D1690" s="1" t="s">
        <v>195</v>
      </c>
      <c r="E1690" t="str">
        <f t="shared" si="79"/>
        <v>3327800-510-37</v>
      </c>
      <c r="F1690" t="str">
        <f t="shared" si="80"/>
        <v>camila.de.oliveira.vieira@fiap.com.br</v>
      </c>
      <c r="G1690" s="3" t="s">
        <v>22035</v>
      </c>
      <c r="H1690" s="3" t="s">
        <v>22035</v>
      </c>
      <c r="I1690" s="1" t="s">
        <v>22037</v>
      </c>
    </row>
    <row r="1691" spans="1:9" x14ac:dyDescent="0.3">
      <c r="A1691" t="str">
        <f t="shared" si="78"/>
        <v>insert into students(fullName, registration, card_number, reg_card_number, email, date_created, date_updated, active) values('CAMILA DE PAULA D ALMEIDA','6703502','790-47','6703502-790-47','camila.de.paula.d.almeida@fiap.com.br','2004-04-04','2004-04-04',true);</v>
      </c>
      <c r="B1691" s="1" t="s">
        <v>3549</v>
      </c>
      <c r="C1691" s="1" t="s">
        <v>3550</v>
      </c>
      <c r="D1691" s="1" t="s">
        <v>342</v>
      </c>
      <c r="E1691" t="str">
        <f t="shared" si="79"/>
        <v>6703502-790-47</v>
      </c>
      <c r="F1691" t="str">
        <f t="shared" si="80"/>
        <v>camila.de.paula.d.almeida@fiap.com.br</v>
      </c>
      <c r="G1691" s="3" t="s">
        <v>22035</v>
      </c>
      <c r="H1691" s="3" t="s">
        <v>22035</v>
      </c>
      <c r="I1691" s="1" t="s">
        <v>22037</v>
      </c>
    </row>
    <row r="1692" spans="1:9" x14ac:dyDescent="0.3">
      <c r="A1692" t="str">
        <f t="shared" si="78"/>
        <v>insert into students(fullName, registration, card_number, reg_card_number, email, date_created, date_updated, active) values('CAMILA DE SOUZA CARVALHO','3697179','200-44','3697179-200-44','camila.de.souza.carvalho@fiap.com.br','2004-04-04','2004-04-04',true);</v>
      </c>
      <c r="B1692" s="1" t="s">
        <v>3551</v>
      </c>
      <c r="C1692" s="1" t="s">
        <v>3552</v>
      </c>
      <c r="D1692" s="1" t="s">
        <v>23</v>
      </c>
      <c r="E1692" t="str">
        <f t="shared" si="79"/>
        <v>3697179-200-44</v>
      </c>
      <c r="F1692" t="str">
        <f t="shared" si="80"/>
        <v>camila.de.souza.carvalho@fiap.com.br</v>
      </c>
      <c r="G1692" s="3" t="s">
        <v>22035</v>
      </c>
      <c r="H1692" s="3" t="s">
        <v>22035</v>
      </c>
      <c r="I1692" s="1" t="s">
        <v>22037</v>
      </c>
    </row>
    <row r="1693" spans="1:9" x14ac:dyDescent="0.3">
      <c r="A1693" t="str">
        <f t="shared" si="78"/>
        <v>insert into students(fullName, registration, card_number, reg_card_number, email, date_created, date_updated, active) values('CAMILA DIZ NUVOLARI','7525166','235-56','7525166-235-56','camila.diz.nuvolari@fiap.com.br','2004-04-04','2004-04-04',true);</v>
      </c>
      <c r="B1693" s="1" t="s">
        <v>3553</v>
      </c>
      <c r="C1693" s="1" t="s">
        <v>3554</v>
      </c>
      <c r="D1693" s="1" t="s">
        <v>61</v>
      </c>
      <c r="E1693" t="str">
        <f t="shared" si="79"/>
        <v>7525166-235-56</v>
      </c>
      <c r="F1693" t="str">
        <f t="shared" si="80"/>
        <v>camila.diz.nuvolari@fiap.com.br</v>
      </c>
      <c r="G1693" s="3" t="s">
        <v>22035</v>
      </c>
      <c r="H1693" s="3" t="s">
        <v>22035</v>
      </c>
      <c r="I1693" s="1" t="s">
        <v>22037</v>
      </c>
    </row>
    <row r="1694" spans="1:9" x14ac:dyDescent="0.3">
      <c r="A1694" t="str">
        <f t="shared" si="78"/>
        <v>insert into students(fullName, registration, card_number, reg_card_number, email, date_created, date_updated, active) values('CAMILA DO AMARAL SASS','1250311','790-46','1250311-790-46','camila.do.amaral.sass@fiap.com.br','2004-04-04','2004-04-04',true);</v>
      </c>
      <c r="B1694" s="1" t="s">
        <v>3555</v>
      </c>
      <c r="C1694" s="1" t="s">
        <v>3556</v>
      </c>
      <c r="D1694" s="1" t="s">
        <v>49</v>
      </c>
      <c r="E1694" t="str">
        <f t="shared" si="79"/>
        <v>1250311-790-46</v>
      </c>
      <c r="F1694" t="str">
        <f t="shared" si="80"/>
        <v>camila.do.amaral.sass@fiap.com.br</v>
      </c>
      <c r="G1694" s="3" t="s">
        <v>22035</v>
      </c>
      <c r="H1694" s="3" t="s">
        <v>22035</v>
      </c>
      <c r="I1694" s="1" t="s">
        <v>22037</v>
      </c>
    </row>
    <row r="1695" spans="1:9" x14ac:dyDescent="0.3">
      <c r="A1695" t="str">
        <f t="shared" si="78"/>
        <v>insert into students(fullName, registration, card_number, reg_card_number, email, date_created, date_updated, active) values('CAMILA DUARTE DE CASTRO','1008653','440-19','1008653-440-19','camila.duarte.de.castro@fiap.com.br','2004-04-04','2004-04-04',true);</v>
      </c>
      <c r="B1695" s="1" t="s">
        <v>3557</v>
      </c>
      <c r="C1695" s="1" t="s">
        <v>3558</v>
      </c>
      <c r="D1695" s="1" t="s">
        <v>529</v>
      </c>
      <c r="E1695" t="str">
        <f t="shared" si="79"/>
        <v>1008653-440-19</v>
      </c>
      <c r="F1695" t="str">
        <f t="shared" si="80"/>
        <v>camila.duarte.de.castro@fiap.com.br</v>
      </c>
      <c r="G1695" s="3" t="s">
        <v>22035</v>
      </c>
      <c r="H1695" s="3" t="s">
        <v>22035</v>
      </c>
      <c r="I1695" s="1" t="s">
        <v>22037</v>
      </c>
    </row>
    <row r="1696" spans="1:9" x14ac:dyDescent="0.3">
      <c r="A1696" t="str">
        <f t="shared" si="78"/>
        <v>insert into students(fullName, registration, card_number, reg_card_number, email, date_created, date_updated, active) values('CAMILA DURIGON','1987162','445-20','1987162-445-20','camila.durigon@fiap.com.br','2004-04-04','2004-04-04',true);</v>
      </c>
      <c r="B1696" s="1" t="s">
        <v>3559</v>
      </c>
      <c r="C1696" s="1" t="s">
        <v>3560</v>
      </c>
      <c r="D1696" s="1" t="s">
        <v>590</v>
      </c>
      <c r="E1696" t="str">
        <f t="shared" si="79"/>
        <v>1987162-445-20</v>
      </c>
      <c r="F1696" t="str">
        <f t="shared" si="80"/>
        <v>camila.durigon@fiap.com.br</v>
      </c>
      <c r="G1696" s="3" t="s">
        <v>22035</v>
      </c>
      <c r="H1696" s="3" t="s">
        <v>22035</v>
      </c>
      <c r="I1696" s="1" t="s">
        <v>22037</v>
      </c>
    </row>
    <row r="1697" spans="1:9" x14ac:dyDescent="0.3">
      <c r="A1697" t="str">
        <f t="shared" si="78"/>
        <v>insert into students(fullName, registration, card_number, reg_card_number, email, date_created, date_updated, active) values('CAMILA EVANGELISTA SILVA','3057026','520-40','3057026-520-40','camila.evangelista.silva@fiap.com.br','2004-04-04','2004-04-04',true);</v>
      </c>
      <c r="B1697" s="1" t="s">
        <v>3561</v>
      </c>
      <c r="C1697" s="1" t="s">
        <v>3562</v>
      </c>
      <c r="D1697" s="1" t="s">
        <v>587</v>
      </c>
      <c r="E1697" t="str">
        <f t="shared" si="79"/>
        <v>3057026-520-40</v>
      </c>
      <c r="F1697" t="str">
        <f t="shared" si="80"/>
        <v>camila.evangelista.silva@fiap.com.br</v>
      </c>
      <c r="G1697" s="3" t="s">
        <v>22035</v>
      </c>
      <c r="H1697" s="3" t="s">
        <v>22035</v>
      </c>
      <c r="I1697" s="1" t="s">
        <v>22037</v>
      </c>
    </row>
    <row r="1698" spans="1:9" x14ac:dyDescent="0.3">
      <c r="A1698" t="str">
        <f t="shared" si="78"/>
        <v>insert into students(fullName, registration, card_number, reg_card_number, email, date_created, date_updated, active) values('CAMILA FERNANDA MACHADO SEIXAS','8335839','465-26','8335839-465-26','camila.fernanda.machado.seixas@fiap.com.br','2004-04-04','2004-04-04',true);</v>
      </c>
      <c r="B1698" s="1" t="s">
        <v>3563</v>
      </c>
      <c r="C1698" s="1" t="s">
        <v>3564</v>
      </c>
      <c r="D1698" s="1" t="s">
        <v>651</v>
      </c>
      <c r="E1698" t="str">
        <f t="shared" si="79"/>
        <v>8335839-465-26</v>
      </c>
      <c r="F1698" t="str">
        <f t="shared" si="80"/>
        <v>camila.fernanda.machado.seixas@fiap.com.br</v>
      </c>
      <c r="G1698" s="3" t="s">
        <v>22035</v>
      </c>
      <c r="H1698" s="3" t="s">
        <v>22035</v>
      </c>
      <c r="I1698" s="1" t="s">
        <v>22037</v>
      </c>
    </row>
    <row r="1699" spans="1:9" x14ac:dyDescent="0.3">
      <c r="A1699" t="str">
        <f t="shared" si="78"/>
        <v>insert into students(fullName, registration, card_number, reg_card_number, email, date_created, date_updated, active) values('CAMILA FERNANDES ROMEIRO','4010870','495-33','4010870-495-33','camila.fernandes.romeiro@fiap.com.br','2004-04-04','2004-04-04',true);</v>
      </c>
      <c r="B1699" s="1" t="s">
        <v>3565</v>
      </c>
      <c r="C1699" s="1" t="s">
        <v>3566</v>
      </c>
      <c r="D1699" s="1" t="s">
        <v>308</v>
      </c>
      <c r="E1699" t="str">
        <f t="shared" si="79"/>
        <v>4010870-495-33</v>
      </c>
      <c r="F1699" t="str">
        <f t="shared" si="80"/>
        <v>camila.fernandes.romeiro@fiap.com.br</v>
      </c>
      <c r="G1699" s="3" t="s">
        <v>22035</v>
      </c>
      <c r="H1699" s="3" t="s">
        <v>22035</v>
      </c>
      <c r="I1699" s="1" t="s">
        <v>22037</v>
      </c>
    </row>
    <row r="1700" spans="1:9" x14ac:dyDescent="0.3">
      <c r="A1700" t="str">
        <f t="shared" si="78"/>
        <v>insert into students(fullName, registration, card_number, reg_card_number, email, date_created, date_updated, active) values('CAMILA FERREIRA ADRIANO','1803096','235-56','1803096-235-56','camila.ferreira.adriano@fiap.com.br','2004-04-04','2004-04-04',true);</v>
      </c>
      <c r="B1700" s="1" t="s">
        <v>3567</v>
      </c>
      <c r="C1700" s="1" t="s">
        <v>3568</v>
      </c>
      <c r="D1700" s="1" t="s">
        <v>61</v>
      </c>
      <c r="E1700" t="str">
        <f t="shared" si="79"/>
        <v>1803096-235-56</v>
      </c>
      <c r="F1700" t="str">
        <f t="shared" si="80"/>
        <v>camila.ferreira.adriano@fiap.com.br</v>
      </c>
      <c r="G1700" s="3" t="s">
        <v>22035</v>
      </c>
      <c r="H1700" s="3" t="s">
        <v>22035</v>
      </c>
      <c r="I1700" s="1" t="s">
        <v>22037</v>
      </c>
    </row>
    <row r="1701" spans="1:9" x14ac:dyDescent="0.3">
      <c r="A1701" t="str">
        <f t="shared" si="78"/>
        <v>insert into students(fullName, registration, card_number, reg_card_number, email, date_created, date_updated, active) values('CAMILA FERREIRA DE SANTIS','1213035','485-31','1213035-485-31','camila.ferreira.de.santis@fiap.com.br','2004-04-04','2004-04-04',true);</v>
      </c>
      <c r="B1701" s="1" t="s">
        <v>3569</v>
      </c>
      <c r="C1701" s="1" t="s">
        <v>3570</v>
      </c>
      <c r="D1701" s="1" t="s">
        <v>122</v>
      </c>
      <c r="E1701" t="str">
        <f t="shared" si="79"/>
        <v>1213035-485-31</v>
      </c>
      <c r="F1701" t="str">
        <f t="shared" si="80"/>
        <v>camila.ferreira.de.santis@fiap.com.br</v>
      </c>
      <c r="G1701" s="3" t="s">
        <v>22035</v>
      </c>
      <c r="H1701" s="3" t="s">
        <v>22035</v>
      </c>
      <c r="I1701" s="1" t="s">
        <v>22037</v>
      </c>
    </row>
    <row r="1702" spans="1:9" x14ac:dyDescent="0.3">
      <c r="A1702" t="str">
        <f t="shared" si="78"/>
        <v>insert into students(fullName, registration, card_number, reg_card_number, email, date_created, date_updated, active) values('CAMILA FRANCO DE MORAES BARIANI','3096926','140-20','3096926-140-20','camila.franco.de.moraes.bariani@fiap.com.br','2004-04-04','2004-04-04',true);</v>
      </c>
      <c r="B1702" s="1" t="s">
        <v>3571</v>
      </c>
      <c r="C1702" s="1" t="s">
        <v>3572</v>
      </c>
      <c r="D1702" s="1" t="s">
        <v>411</v>
      </c>
      <c r="E1702" t="str">
        <f t="shared" si="79"/>
        <v>3096926-140-20</v>
      </c>
      <c r="F1702" t="str">
        <f t="shared" si="80"/>
        <v>camila.franco.de.moraes.bariani@fiap.com.br</v>
      </c>
      <c r="G1702" s="3" t="s">
        <v>22035</v>
      </c>
      <c r="H1702" s="3" t="s">
        <v>22035</v>
      </c>
      <c r="I1702" s="1" t="s">
        <v>22037</v>
      </c>
    </row>
    <row r="1703" spans="1:9" x14ac:dyDescent="0.3">
      <c r="A1703" t="str">
        <f t="shared" si="78"/>
        <v>insert into students(fullName, registration, card_number, reg_card_number, email, date_created, date_updated, active) values('CAMILA GABRIELA PORTA','1645010','155-24','1645010-155-24','camila.gabriela.porta@fiap.com.br','2004-04-04','2004-04-04',true);</v>
      </c>
      <c r="B1703" s="1" t="s">
        <v>3573</v>
      </c>
      <c r="C1703" s="1" t="s">
        <v>3574</v>
      </c>
      <c r="D1703" s="1" t="s">
        <v>721</v>
      </c>
      <c r="E1703" t="str">
        <f t="shared" si="79"/>
        <v>1645010-155-24</v>
      </c>
      <c r="F1703" t="str">
        <f t="shared" si="80"/>
        <v>camila.gabriela.porta@fiap.com.br</v>
      </c>
      <c r="G1703" s="3" t="s">
        <v>22035</v>
      </c>
      <c r="H1703" s="3" t="s">
        <v>22035</v>
      </c>
      <c r="I1703" s="1" t="s">
        <v>22037</v>
      </c>
    </row>
    <row r="1704" spans="1:9" x14ac:dyDescent="0.3">
      <c r="A1704" t="str">
        <f t="shared" si="78"/>
        <v>insert into students(fullName, registration, card_number, reg_card_number, email, date_created, date_updated, active) values('CAMILA GOOS DAMM','6388889','235-55','6388889-235-55','camila.goos.damm@fiap.com.br','2004-04-04','2004-04-04',true);</v>
      </c>
      <c r="B1704" s="1" t="s">
        <v>3575</v>
      </c>
      <c r="C1704" s="1" t="s">
        <v>3576</v>
      </c>
      <c r="D1704" s="1" t="s">
        <v>58</v>
      </c>
      <c r="E1704" t="str">
        <f t="shared" si="79"/>
        <v>6388889-235-55</v>
      </c>
      <c r="F1704" t="str">
        <f t="shared" si="80"/>
        <v>camila.goos.damm@fiap.com.br</v>
      </c>
      <c r="G1704" s="3" t="s">
        <v>22035</v>
      </c>
      <c r="H1704" s="3" t="s">
        <v>22035</v>
      </c>
      <c r="I1704" s="1" t="s">
        <v>22037</v>
      </c>
    </row>
    <row r="1705" spans="1:9" x14ac:dyDescent="0.3">
      <c r="A1705" t="str">
        <f t="shared" si="78"/>
        <v>insert into students(fullName, registration, card_number, reg_card_number, email, date_created, date_updated, active) values('CAMILA GUARNIERI RIBEIRO BUENO','4810620','440-19','4810620-440-19','camila.guarnieri.ribeiro.bueno@fiap.com.br','2004-04-04','2004-04-04',true);</v>
      </c>
      <c r="B1705" s="1" t="s">
        <v>3577</v>
      </c>
      <c r="C1705" s="1" t="s">
        <v>3578</v>
      </c>
      <c r="D1705" s="1" t="s">
        <v>529</v>
      </c>
      <c r="E1705" t="str">
        <f t="shared" si="79"/>
        <v>4810620-440-19</v>
      </c>
      <c r="F1705" t="str">
        <f t="shared" si="80"/>
        <v>camila.guarnieri.ribeiro.bueno@fiap.com.br</v>
      </c>
      <c r="G1705" s="3" t="s">
        <v>22035</v>
      </c>
      <c r="H1705" s="3" t="s">
        <v>22035</v>
      </c>
      <c r="I1705" s="1" t="s">
        <v>22037</v>
      </c>
    </row>
    <row r="1706" spans="1:9" x14ac:dyDescent="0.3">
      <c r="A1706" t="str">
        <f t="shared" si="78"/>
        <v>insert into students(fullName, registration, card_number, reg_card_number, email, date_created, date_updated, active) values('CAMILA HIKAGE GRITTI','3571038','235-55','3571038-235-55','camila.hikage.gritti@fiap.com.br','2004-04-04','2004-04-04',true);</v>
      </c>
      <c r="B1706" s="1" t="s">
        <v>3579</v>
      </c>
      <c r="C1706" s="1" t="s">
        <v>3580</v>
      </c>
      <c r="D1706" s="1" t="s">
        <v>58</v>
      </c>
      <c r="E1706" t="str">
        <f t="shared" si="79"/>
        <v>3571038-235-55</v>
      </c>
      <c r="F1706" t="str">
        <f t="shared" si="80"/>
        <v>camila.hikage.gritti@fiap.com.br</v>
      </c>
      <c r="G1706" s="3" t="s">
        <v>22035</v>
      </c>
      <c r="H1706" s="3" t="s">
        <v>22035</v>
      </c>
      <c r="I1706" s="1" t="s">
        <v>22037</v>
      </c>
    </row>
    <row r="1707" spans="1:9" x14ac:dyDescent="0.3">
      <c r="A1707" t="str">
        <f t="shared" si="78"/>
        <v>insert into students(fullName, registration, card_number, reg_card_number, email, date_created, date_updated, active) values('CAMILA HON CIOFFI','3735498','105-12','3735498-105-12','camila.hon.cioffi@fiap.com.br','2004-04-04','2004-04-04',true);</v>
      </c>
      <c r="B1707" s="1" t="s">
        <v>3581</v>
      </c>
      <c r="C1707" s="1" t="s">
        <v>3582</v>
      </c>
      <c r="D1707" s="1" t="s">
        <v>84</v>
      </c>
      <c r="E1707" t="str">
        <f t="shared" si="79"/>
        <v>3735498-105-12</v>
      </c>
      <c r="F1707" t="str">
        <f t="shared" si="80"/>
        <v>camila.hon.cioffi@fiap.com.br</v>
      </c>
      <c r="G1707" s="3" t="s">
        <v>22035</v>
      </c>
      <c r="H1707" s="3" t="s">
        <v>22035</v>
      </c>
      <c r="I1707" s="1" t="s">
        <v>22037</v>
      </c>
    </row>
    <row r="1708" spans="1:9" x14ac:dyDescent="0.3">
      <c r="A1708" t="str">
        <f t="shared" si="78"/>
        <v>insert into students(fullName, registration, card_number, reg_card_number, email, date_created, date_updated, active) values('CAMILA JULIA PACHECO RAMOS','3364491','200-44','3364491-200-44','camila.julia.pacheco.ramos@fiap.com.br','2004-04-04','2004-04-04',true);</v>
      </c>
      <c r="B1708" s="1" t="s">
        <v>3583</v>
      </c>
      <c r="C1708" s="1" t="s">
        <v>3584</v>
      </c>
      <c r="D1708" s="1" t="s">
        <v>23</v>
      </c>
      <c r="E1708" t="str">
        <f t="shared" si="79"/>
        <v>3364491-200-44</v>
      </c>
      <c r="F1708" t="str">
        <f t="shared" si="80"/>
        <v>camila.julia.pacheco.ramos@fiap.com.br</v>
      </c>
      <c r="G1708" s="3" t="s">
        <v>22035</v>
      </c>
      <c r="H1708" s="3" t="s">
        <v>22035</v>
      </c>
      <c r="I1708" s="1" t="s">
        <v>22037</v>
      </c>
    </row>
    <row r="1709" spans="1:9" x14ac:dyDescent="0.3">
      <c r="A1709" t="str">
        <f t="shared" si="78"/>
        <v>insert into students(fullName, registration, card_number, reg_card_number, email, date_created, date_updated, active) values('CAMILA KAROLINA DE FREITAS','1013337','705-12','1013337-705-12','camila.karolina.de.freitas@fiap.com.br','2004-04-04','2004-04-04',true);</v>
      </c>
      <c r="B1709" s="1" t="s">
        <v>3585</v>
      </c>
      <c r="C1709" s="1" t="s">
        <v>3586</v>
      </c>
      <c r="D1709" s="1" t="s">
        <v>140</v>
      </c>
      <c r="E1709" t="str">
        <f t="shared" si="79"/>
        <v>1013337-705-12</v>
      </c>
      <c r="F1709" t="str">
        <f t="shared" si="80"/>
        <v>camila.karolina.de.freitas@fiap.com.br</v>
      </c>
      <c r="G1709" s="3" t="s">
        <v>22035</v>
      </c>
      <c r="H1709" s="3" t="s">
        <v>22035</v>
      </c>
      <c r="I1709" s="1" t="s">
        <v>22037</v>
      </c>
    </row>
    <row r="1710" spans="1:9" x14ac:dyDescent="0.3">
      <c r="A1710" t="str">
        <f t="shared" si="78"/>
        <v>insert into students(fullName, registration, card_number, reg_card_number, email, date_created, date_updated, active) values('CAMILA LADEIRA VIEIRA','6673938','835-69','6673938-835-69','camila.ladeira.vieira@fiap.com.br','2004-04-04','2004-04-04',true);</v>
      </c>
      <c r="B1710" s="1" t="s">
        <v>3587</v>
      </c>
      <c r="C1710" s="1" t="s">
        <v>3588</v>
      </c>
      <c r="D1710" s="1" t="s">
        <v>619</v>
      </c>
      <c r="E1710" t="str">
        <f t="shared" si="79"/>
        <v>6673938-835-69</v>
      </c>
      <c r="F1710" t="str">
        <f t="shared" si="80"/>
        <v>camila.ladeira.vieira@fiap.com.br</v>
      </c>
      <c r="G1710" s="3" t="s">
        <v>22035</v>
      </c>
      <c r="H1710" s="3" t="s">
        <v>22035</v>
      </c>
      <c r="I1710" s="1" t="s">
        <v>22037</v>
      </c>
    </row>
    <row r="1711" spans="1:9" x14ac:dyDescent="0.3">
      <c r="A1711" t="str">
        <f t="shared" si="78"/>
        <v>insert into students(fullName, registration, card_number, reg_card_number, email, date_created, date_updated, active) values('CAMILA LAINETTI DE MORAIS','2901209','775-33','2901209-775-33','camila.lainetti.de.morais@fiap.com.br','2004-04-04','2004-04-04',true);</v>
      </c>
      <c r="B1711" s="1" t="s">
        <v>3589</v>
      </c>
      <c r="C1711" s="1" t="s">
        <v>3590</v>
      </c>
      <c r="D1711" s="1" t="s">
        <v>209</v>
      </c>
      <c r="E1711" t="str">
        <f t="shared" si="79"/>
        <v>2901209-775-33</v>
      </c>
      <c r="F1711" t="str">
        <f t="shared" si="80"/>
        <v>camila.lainetti.de.morais@fiap.com.br</v>
      </c>
      <c r="G1711" s="3" t="s">
        <v>22035</v>
      </c>
      <c r="H1711" s="3" t="s">
        <v>22035</v>
      </c>
      <c r="I1711" s="1" t="s">
        <v>22037</v>
      </c>
    </row>
    <row r="1712" spans="1:9" x14ac:dyDescent="0.3">
      <c r="A1712" t="str">
        <f t="shared" si="78"/>
        <v>insert into students(fullName, registration, card_number, reg_card_number, email, date_created, date_updated, active) values('CAMILA LUIZ JABR','6683213','545-46','6683213-545-46','camila.luiz.jabr@fiap.com.br','2004-04-04','2004-04-04',true);</v>
      </c>
      <c r="B1712" s="1" t="s">
        <v>3591</v>
      </c>
      <c r="C1712" s="1" t="s">
        <v>3592</v>
      </c>
      <c r="D1712" s="1" t="s">
        <v>373</v>
      </c>
      <c r="E1712" t="str">
        <f t="shared" si="79"/>
        <v>6683213-545-46</v>
      </c>
      <c r="F1712" t="str">
        <f t="shared" si="80"/>
        <v>camila.luiz.jabr@fiap.com.br</v>
      </c>
      <c r="G1712" s="3" t="s">
        <v>22035</v>
      </c>
      <c r="H1712" s="3" t="s">
        <v>22035</v>
      </c>
      <c r="I1712" s="1" t="s">
        <v>22037</v>
      </c>
    </row>
    <row r="1713" spans="1:9" x14ac:dyDescent="0.3">
      <c r="A1713" t="str">
        <f t="shared" si="78"/>
        <v>insert into students(fullName, registration, card_number, reg_card_number, email, date_created, date_updated, active) values('CAMILA MALDI RODRIGUES DE SOUZA','1981597','160-26','1981597-160-26','camila.maldi.rodrigues.de.souza@fiap.com.br','2004-04-04','2004-04-04',true);</v>
      </c>
      <c r="B1713" s="1" t="s">
        <v>3593</v>
      </c>
      <c r="C1713" s="1" t="s">
        <v>3594</v>
      </c>
      <c r="D1713" s="1" t="s">
        <v>5</v>
      </c>
      <c r="E1713" t="str">
        <f t="shared" si="79"/>
        <v>1981597-160-26</v>
      </c>
      <c r="F1713" t="str">
        <f t="shared" si="80"/>
        <v>camila.maldi.rodrigues.de.souza@fiap.com.br</v>
      </c>
      <c r="G1713" s="3" t="s">
        <v>22035</v>
      </c>
      <c r="H1713" s="3" t="s">
        <v>22035</v>
      </c>
      <c r="I1713" s="1" t="s">
        <v>22037</v>
      </c>
    </row>
    <row r="1714" spans="1:9" x14ac:dyDescent="0.3">
      <c r="A1714" t="str">
        <f t="shared" si="78"/>
        <v>insert into students(fullName, registration, card_number, reg_card_number, email, date_created, date_updated, active) values('CAMILA MALDONADO FRANCO','1195441','275-69','1195441-275-69','camila.maldonado.franco@fiap.com.br','2004-04-04','2004-04-04',true);</v>
      </c>
      <c r="B1714" s="1" t="s">
        <v>3595</v>
      </c>
      <c r="C1714" s="1" t="s">
        <v>3596</v>
      </c>
      <c r="D1714" s="1" t="s">
        <v>929</v>
      </c>
      <c r="E1714" t="str">
        <f t="shared" si="79"/>
        <v>1195441-275-69</v>
      </c>
      <c r="F1714" t="str">
        <f t="shared" si="80"/>
        <v>camila.maldonado.franco@fiap.com.br</v>
      </c>
      <c r="G1714" s="3" t="s">
        <v>22035</v>
      </c>
      <c r="H1714" s="3" t="s">
        <v>22035</v>
      </c>
      <c r="I1714" s="1" t="s">
        <v>22037</v>
      </c>
    </row>
    <row r="1715" spans="1:9" x14ac:dyDescent="0.3">
      <c r="A1715" t="str">
        <f t="shared" si="78"/>
        <v>insert into students(fullName, registration, card_number, reg_card_number, email, date_created, date_updated, active) values('CAMILA MARCHIOLLI GARCIA','3338525','500-35','3338525-500-35','camila.marchiolli.garcia@fiap.com.br','2004-04-04','2004-04-04',true);</v>
      </c>
      <c r="B1715" s="1" t="s">
        <v>3597</v>
      </c>
      <c r="C1715" s="1" t="s">
        <v>3598</v>
      </c>
      <c r="D1715" s="1" t="s">
        <v>8</v>
      </c>
      <c r="E1715" t="str">
        <f t="shared" si="79"/>
        <v>3338525-500-35</v>
      </c>
      <c r="F1715" t="str">
        <f t="shared" si="80"/>
        <v>camila.marchiolli.garcia@fiap.com.br</v>
      </c>
      <c r="G1715" s="3" t="s">
        <v>22035</v>
      </c>
      <c r="H1715" s="3" t="s">
        <v>22035</v>
      </c>
      <c r="I1715" s="1" t="s">
        <v>22037</v>
      </c>
    </row>
    <row r="1716" spans="1:9" x14ac:dyDescent="0.3">
      <c r="A1716" t="str">
        <f t="shared" si="78"/>
        <v>insert into students(fullName, registration, card_number, reg_card_number, email, date_created, date_updated, active) values('CAMILA MARIA DOS SANTOS BORALLI','7511191','700-10','7511191-700-10','camila.maria.dos.santos.boralli@fiap.com.br','2004-04-04','2004-04-04',true);</v>
      </c>
      <c r="B1716" s="1" t="s">
        <v>3599</v>
      </c>
      <c r="C1716" s="1" t="s">
        <v>3600</v>
      </c>
      <c r="D1716" s="1" t="s">
        <v>428</v>
      </c>
      <c r="E1716" t="str">
        <f t="shared" si="79"/>
        <v>7511191-700-10</v>
      </c>
      <c r="F1716" t="str">
        <f t="shared" si="80"/>
        <v>camila.maria.dos.santos.boralli@fiap.com.br</v>
      </c>
      <c r="G1716" s="3" t="s">
        <v>22035</v>
      </c>
      <c r="H1716" s="3" t="s">
        <v>22035</v>
      </c>
      <c r="I1716" s="1" t="s">
        <v>22037</v>
      </c>
    </row>
    <row r="1717" spans="1:9" x14ac:dyDescent="0.3">
      <c r="A1717" t="str">
        <f t="shared" si="78"/>
        <v>insert into students(fullName, registration, card_number, reg_card_number, email, date_created, date_updated, active) values('CAMILA MARINGOLO RIBEIRO','8319831','465-26','8319831-465-26','camila.maringolo.ribeiro@fiap.com.br','2004-04-04','2004-04-04',true);</v>
      </c>
      <c r="B1717" s="1" t="s">
        <v>3601</v>
      </c>
      <c r="C1717" s="1" t="s">
        <v>3602</v>
      </c>
      <c r="D1717" s="1" t="s">
        <v>651</v>
      </c>
      <c r="E1717" t="str">
        <f t="shared" si="79"/>
        <v>8319831-465-26</v>
      </c>
      <c r="F1717" t="str">
        <f t="shared" si="80"/>
        <v>camila.maringolo.ribeiro@fiap.com.br</v>
      </c>
      <c r="G1717" s="3" t="s">
        <v>22035</v>
      </c>
      <c r="H1717" s="3" t="s">
        <v>22035</v>
      </c>
      <c r="I1717" s="1" t="s">
        <v>22037</v>
      </c>
    </row>
    <row r="1718" spans="1:9" x14ac:dyDescent="0.3">
      <c r="A1718" t="str">
        <f t="shared" si="78"/>
        <v>insert into students(fullName, registration, card_number, reg_card_number, email, date_created, date_updated, active) values('CAMILA MARTINS BONJORNI','5366306','720-17','5366306-720-17','camila.martins.bonjorni@fiap.com.br','2004-04-04','2004-04-04',true);</v>
      </c>
      <c r="B1718" s="1" t="s">
        <v>3603</v>
      </c>
      <c r="C1718" s="1" t="s">
        <v>3604</v>
      </c>
      <c r="D1718" s="1" t="s">
        <v>867</v>
      </c>
      <c r="E1718" t="str">
        <f t="shared" si="79"/>
        <v>5366306-720-17</v>
      </c>
      <c r="F1718" t="str">
        <f t="shared" si="80"/>
        <v>camila.martins.bonjorni@fiap.com.br</v>
      </c>
      <c r="G1718" s="3" t="s">
        <v>22035</v>
      </c>
      <c r="H1718" s="3" t="s">
        <v>22035</v>
      </c>
      <c r="I1718" s="1" t="s">
        <v>22037</v>
      </c>
    </row>
    <row r="1719" spans="1:9" x14ac:dyDescent="0.3">
      <c r="A1719" t="str">
        <f t="shared" si="78"/>
        <v>insert into students(fullName, registration, card_number, reg_card_number, email, date_created, date_updated, active) values('CAMILA MESQUITA LUCIO','6384104','160-25','6384104-160-25','camila.mesquita.lucio@fiap.com.br','2004-04-04','2004-04-04',true);</v>
      </c>
      <c r="B1719" s="1" t="s">
        <v>3605</v>
      </c>
      <c r="C1719" s="1" t="s">
        <v>3606</v>
      </c>
      <c r="D1719" s="1" t="s">
        <v>200</v>
      </c>
      <c r="E1719" t="str">
        <f t="shared" si="79"/>
        <v>6384104-160-25</v>
      </c>
      <c r="F1719" t="str">
        <f t="shared" si="80"/>
        <v>camila.mesquita.lucio@fiap.com.br</v>
      </c>
      <c r="G1719" s="3" t="s">
        <v>22035</v>
      </c>
      <c r="H1719" s="3" t="s">
        <v>22035</v>
      </c>
      <c r="I1719" s="1" t="s">
        <v>22037</v>
      </c>
    </row>
    <row r="1720" spans="1:9" x14ac:dyDescent="0.3">
      <c r="A1720" t="str">
        <f t="shared" si="78"/>
        <v>insert into students(fullName, registration, card_number, reg_card_number, email, date_created, date_updated, active) values('CAMILA MOTTA BOVERIO','8606151','850-72','8606151-850-72','camila.motta.boverio@fiap.com.br','2004-04-04','2004-04-04',true);</v>
      </c>
      <c r="B1720" s="1" t="s">
        <v>3607</v>
      </c>
      <c r="C1720" s="1" t="s">
        <v>3608</v>
      </c>
      <c r="D1720" s="1" t="s">
        <v>827</v>
      </c>
      <c r="E1720" t="str">
        <f t="shared" si="79"/>
        <v>8606151-850-72</v>
      </c>
      <c r="F1720" t="str">
        <f t="shared" si="80"/>
        <v>camila.motta.boverio@fiap.com.br</v>
      </c>
      <c r="G1720" s="3" t="s">
        <v>22035</v>
      </c>
      <c r="H1720" s="3" t="s">
        <v>22035</v>
      </c>
      <c r="I1720" s="1" t="s">
        <v>22037</v>
      </c>
    </row>
    <row r="1721" spans="1:9" x14ac:dyDescent="0.3">
      <c r="A1721" t="str">
        <f t="shared" si="78"/>
        <v>insert into students(fullName, registration, card_number, reg_card_number, email, date_created, date_updated, active) values('CAMILA NASCIMENTO LOUREIRO','1979475','710-14','1979475-710-14','camila.nascimento.loureiro@fiap.com.br','2004-04-04','2004-04-04',true);</v>
      </c>
      <c r="B1721" s="1" t="s">
        <v>3609</v>
      </c>
      <c r="C1721" s="1" t="s">
        <v>3610</v>
      </c>
      <c r="D1721" s="1" t="s">
        <v>300</v>
      </c>
      <c r="E1721" t="str">
        <f t="shared" si="79"/>
        <v>1979475-710-14</v>
      </c>
      <c r="F1721" t="str">
        <f t="shared" si="80"/>
        <v>camila.nascimento.loureiro@fiap.com.br</v>
      </c>
      <c r="G1721" s="3" t="s">
        <v>22035</v>
      </c>
      <c r="H1721" s="3" t="s">
        <v>22035</v>
      </c>
      <c r="I1721" s="1" t="s">
        <v>22037</v>
      </c>
    </row>
    <row r="1722" spans="1:9" x14ac:dyDescent="0.3">
      <c r="A1722" t="str">
        <f t="shared" si="78"/>
        <v>insert into students(fullName, registration, card_number, reg_card_number, email, date_created, date_updated, active) values('CAMILA NORONHA CASTILHO','8321818','445-20','8321818-445-20','camila.noronha.castilho@fiap.com.br','2004-04-04','2004-04-04',true);</v>
      </c>
      <c r="B1722" s="1" t="s">
        <v>3611</v>
      </c>
      <c r="C1722" s="1" t="s">
        <v>3612</v>
      </c>
      <c r="D1722" s="1" t="s">
        <v>590</v>
      </c>
      <c r="E1722" t="str">
        <f t="shared" si="79"/>
        <v>8321818-445-20</v>
      </c>
      <c r="F1722" t="str">
        <f t="shared" si="80"/>
        <v>camila.noronha.castilho@fiap.com.br</v>
      </c>
      <c r="G1722" s="3" t="s">
        <v>22035</v>
      </c>
      <c r="H1722" s="3" t="s">
        <v>22035</v>
      </c>
      <c r="I1722" s="1" t="s">
        <v>22037</v>
      </c>
    </row>
    <row r="1723" spans="1:9" x14ac:dyDescent="0.3">
      <c r="A1723" t="str">
        <f t="shared" si="78"/>
        <v>insert into students(fullName, registration, card_number, reg_card_number, email, date_created, date_updated, active) values('CAMILA NUNES MAGGI','2783013','775-32','2783013-775-32','camila.nunes.maggi@fiap.com.br','2004-04-04','2004-04-04',true);</v>
      </c>
      <c r="B1723" s="1" t="s">
        <v>3613</v>
      </c>
      <c r="C1723" s="1" t="s">
        <v>3614</v>
      </c>
      <c r="D1723" s="1" t="s">
        <v>148</v>
      </c>
      <c r="E1723" t="str">
        <f t="shared" si="79"/>
        <v>2783013-775-32</v>
      </c>
      <c r="F1723" t="str">
        <f t="shared" si="80"/>
        <v>camila.nunes.maggi@fiap.com.br</v>
      </c>
      <c r="G1723" s="3" t="s">
        <v>22035</v>
      </c>
      <c r="H1723" s="3" t="s">
        <v>22035</v>
      </c>
      <c r="I1723" s="1" t="s">
        <v>22037</v>
      </c>
    </row>
    <row r="1724" spans="1:9" x14ac:dyDescent="0.3">
      <c r="A1724" t="str">
        <f t="shared" si="78"/>
        <v>insert into students(fullName, registration, card_number, reg_card_number, email, date_created, date_updated, active) values('CAMILA NUNES MOLLO','3041591','415-14','3041591-415-14','camila.nunes.mollo@fiap.com.br','2004-04-04','2004-04-04',true);</v>
      </c>
      <c r="B1724" s="1" t="s">
        <v>3615</v>
      </c>
      <c r="C1724" s="1" t="s">
        <v>3616</v>
      </c>
      <c r="D1724" s="1" t="s">
        <v>192</v>
      </c>
      <c r="E1724" t="str">
        <f t="shared" si="79"/>
        <v>3041591-415-14</v>
      </c>
      <c r="F1724" t="str">
        <f t="shared" si="80"/>
        <v>camila.nunes.mollo@fiap.com.br</v>
      </c>
      <c r="G1724" s="3" t="s">
        <v>22035</v>
      </c>
      <c r="H1724" s="3" t="s">
        <v>22035</v>
      </c>
      <c r="I1724" s="1" t="s">
        <v>22037</v>
      </c>
    </row>
    <row r="1725" spans="1:9" x14ac:dyDescent="0.3">
      <c r="A1725" t="str">
        <f t="shared" si="78"/>
        <v>insert into students(fullName, registration, card_number, reg_card_number, email, date_created, date_updated, active) values('CAMILA OLIVEIRA E SOUZA','7530544','485-31','7530544-485-31','camila.oliveira.e.souza@fiap.com.br','2004-04-04','2004-04-04',true);</v>
      </c>
      <c r="B1725" s="1" t="s">
        <v>3617</v>
      </c>
      <c r="C1725" s="1" t="s">
        <v>3618</v>
      </c>
      <c r="D1725" s="1" t="s">
        <v>122</v>
      </c>
      <c r="E1725" t="str">
        <f t="shared" si="79"/>
        <v>7530544-485-31</v>
      </c>
      <c r="F1725" t="str">
        <f t="shared" si="80"/>
        <v>camila.oliveira.e.souza@fiap.com.br</v>
      </c>
      <c r="G1725" s="3" t="s">
        <v>22035</v>
      </c>
      <c r="H1725" s="3" t="s">
        <v>22035</v>
      </c>
      <c r="I1725" s="1" t="s">
        <v>22037</v>
      </c>
    </row>
    <row r="1726" spans="1:9" x14ac:dyDescent="0.3">
      <c r="A1726" t="str">
        <f t="shared" si="78"/>
        <v>insert into students(fullName, registration, card_number, reg_card_number, email, date_created, date_updated, active) values('CAMILA OLIVERA SANTANA','1244753','535-43','1244753-535-43','camila.olivera.santana@fiap.com.br','2004-04-04','2004-04-04',true);</v>
      </c>
      <c r="B1726" s="1" t="s">
        <v>3619</v>
      </c>
      <c r="C1726" s="1" t="s">
        <v>3620</v>
      </c>
      <c r="D1726" s="1" t="s">
        <v>281</v>
      </c>
      <c r="E1726" t="str">
        <f t="shared" si="79"/>
        <v>1244753-535-43</v>
      </c>
      <c r="F1726" t="str">
        <f t="shared" si="80"/>
        <v>camila.olivera.santana@fiap.com.br</v>
      </c>
      <c r="G1726" s="3" t="s">
        <v>22035</v>
      </c>
      <c r="H1726" s="3" t="s">
        <v>22035</v>
      </c>
      <c r="I1726" s="1" t="s">
        <v>22037</v>
      </c>
    </row>
    <row r="1727" spans="1:9" x14ac:dyDescent="0.3">
      <c r="A1727" t="str">
        <f t="shared" si="78"/>
        <v>insert into students(fullName, registration, card_number, reg_card_number, email, date_created, date_updated, active) values('CAMILA PEREA','4017077','575-52','4017077-575-52','camila.perea@fiap.com.br','2004-04-04','2004-04-04',true);</v>
      </c>
      <c r="B1727" s="1" t="s">
        <v>3621</v>
      </c>
      <c r="C1727" s="1" t="s">
        <v>3622</v>
      </c>
      <c r="D1727" s="1" t="s">
        <v>383</v>
      </c>
      <c r="E1727" t="str">
        <f t="shared" si="79"/>
        <v>4017077-575-52</v>
      </c>
      <c r="F1727" t="str">
        <f t="shared" si="80"/>
        <v>camila.perea@fiap.com.br</v>
      </c>
      <c r="G1727" s="3" t="s">
        <v>22035</v>
      </c>
      <c r="H1727" s="3" t="s">
        <v>22035</v>
      </c>
      <c r="I1727" s="1" t="s">
        <v>22037</v>
      </c>
    </row>
    <row r="1728" spans="1:9" x14ac:dyDescent="0.3">
      <c r="A1728" t="str">
        <f t="shared" si="78"/>
        <v>insert into students(fullName, registration, card_number, reg_card_number, email, date_created, date_updated, active) values('CAMILA PEREIRA','3395686','445-21','3395686-445-21','camila.pereira@fiap.com.br','2004-04-04','2004-04-04',true);</v>
      </c>
      <c r="B1728" s="1" t="s">
        <v>3623</v>
      </c>
      <c r="C1728" s="1" t="s">
        <v>3624</v>
      </c>
      <c r="D1728" s="1" t="s">
        <v>669</v>
      </c>
      <c r="E1728" t="str">
        <f t="shared" si="79"/>
        <v>3395686-445-21</v>
      </c>
      <c r="F1728" t="str">
        <f t="shared" si="80"/>
        <v>camila.pereira@fiap.com.br</v>
      </c>
      <c r="G1728" s="3" t="s">
        <v>22035</v>
      </c>
      <c r="H1728" s="3" t="s">
        <v>22035</v>
      </c>
      <c r="I1728" s="1" t="s">
        <v>22037</v>
      </c>
    </row>
    <row r="1729" spans="1:9" x14ac:dyDescent="0.3">
      <c r="A1729" t="str">
        <f t="shared" si="78"/>
        <v>insert into students(fullName, registration, card_number, reg_card_number, email, date_created, date_updated, active) values('CAMILA PIERROTI SAMPAIO','4808950','730-19','4808950-730-19','camila.pierroti.sampaio@fiap.com.br','2004-04-04','2004-04-04',true);</v>
      </c>
      <c r="B1729" s="1" t="s">
        <v>3625</v>
      </c>
      <c r="C1729" s="1" t="s">
        <v>3626</v>
      </c>
      <c r="D1729" s="1" t="s">
        <v>1124</v>
      </c>
      <c r="E1729" t="str">
        <f t="shared" si="79"/>
        <v>4808950-730-19</v>
      </c>
      <c r="F1729" t="str">
        <f t="shared" si="80"/>
        <v>camila.pierroti.sampaio@fiap.com.br</v>
      </c>
      <c r="G1729" s="3" t="s">
        <v>22035</v>
      </c>
      <c r="H1729" s="3" t="s">
        <v>22035</v>
      </c>
      <c r="I1729" s="1" t="s">
        <v>22037</v>
      </c>
    </row>
    <row r="1730" spans="1:9" x14ac:dyDescent="0.3">
      <c r="A1730" t="str">
        <f t="shared" si="78"/>
        <v>insert into students(fullName, registration, card_number, reg_card_number, email, date_created, date_updated, active) values('CAMILA PINHEIRO SILVA CAZADO','5186062','740-22','5186062-740-22','camila.pinheiro.silva.cazado@fiap.com.br','2004-04-04','2004-04-04',true);</v>
      </c>
      <c r="B1730" s="1" t="s">
        <v>3627</v>
      </c>
      <c r="C1730" s="1" t="s">
        <v>3628</v>
      </c>
      <c r="D1730" s="1" t="s">
        <v>661</v>
      </c>
      <c r="E1730" t="str">
        <f t="shared" si="79"/>
        <v>5186062-740-22</v>
      </c>
      <c r="F1730" t="str">
        <f t="shared" si="80"/>
        <v>camila.pinheiro.silva.cazado@fiap.com.br</v>
      </c>
      <c r="G1730" s="3" t="s">
        <v>22035</v>
      </c>
      <c r="H1730" s="3" t="s">
        <v>22035</v>
      </c>
      <c r="I1730" s="1" t="s">
        <v>22037</v>
      </c>
    </row>
    <row r="1731" spans="1:9" x14ac:dyDescent="0.3">
      <c r="A1731" t="str">
        <f t="shared" ref="A1731:A1794" si="81">CONCATENATE("insert into students(fullName, registration, card_number, reg_card_number, email, date_created, date_updated, active) values(","'",B1731,"'",",","'",C1731,"'",",","'",D1731,"'",",","'",E1731,"'",",","'",F1731,"'",",","'",G1731,"'",",","'",H1731,"'",",", I1731,");")</f>
        <v>insert into students(fullName, registration, card_number, reg_card_number, email, date_created, date_updated, active) values('CAMILA RIBEIRO','1006442','240-58','1006442-240-58','camila.ribeiro@fiap.com.br','2004-04-04','2004-04-04',true);</v>
      </c>
      <c r="B1731" s="1" t="s">
        <v>3629</v>
      </c>
      <c r="C1731" s="1" t="s">
        <v>3630</v>
      </c>
      <c r="D1731" s="1" t="s">
        <v>76</v>
      </c>
      <c r="E1731" t="str">
        <f t="shared" ref="E1731:E1794" si="82">CONCATENATE(C1731,"-",D1731)</f>
        <v>1006442-240-58</v>
      </c>
      <c r="F1731" t="str">
        <f t="shared" ref="F1731:F1794" si="83">CONCATENATE(SUBSTITUTE(LOWER(B1731)," ","."),"@fiap.com.br")</f>
        <v>camila.ribeiro@fiap.com.br</v>
      </c>
      <c r="G1731" s="3" t="s">
        <v>22035</v>
      </c>
      <c r="H1731" s="3" t="s">
        <v>22035</v>
      </c>
      <c r="I1731" s="1" t="s">
        <v>22037</v>
      </c>
    </row>
    <row r="1732" spans="1:9" x14ac:dyDescent="0.3">
      <c r="A1732" t="str">
        <f t="shared" si="81"/>
        <v>insert into students(fullName, registration, card_number, reg_card_number, email, date_created, date_updated, active) values('CAMILA RISSATO SANTOS','2090265','255-62','2090265-255-62','camila.rissato.santos@fiap.com.br','2004-04-04','2004-04-04',true);</v>
      </c>
      <c r="B1732" s="1" t="s">
        <v>3631</v>
      </c>
      <c r="C1732" s="1" t="s">
        <v>3632</v>
      </c>
      <c r="D1732" s="1" t="s">
        <v>14</v>
      </c>
      <c r="E1732" t="str">
        <f t="shared" si="82"/>
        <v>2090265-255-62</v>
      </c>
      <c r="F1732" t="str">
        <f t="shared" si="83"/>
        <v>camila.rissato.santos@fiap.com.br</v>
      </c>
      <c r="G1732" s="3" t="s">
        <v>22035</v>
      </c>
      <c r="H1732" s="3" t="s">
        <v>22035</v>
      </c>
      <c r="I1732" s="1" t="s">
        <v>22037</v>
      </c>
    </row>
    <row r="1733" spans="1:9" x14ac:dyDescent="0.3">
      <c r="A1733" t="str">
        <f t="shared" si="81"/>
        <v>insert into students(fullName, registration, card_number, reg_card_number, email, date_created, date_updated, active) values('CAMILA RODERO','4872650','700-10','4872650-700-10','camila.rodero@fiap.com.br','2004-04-04','2004-04-04',true);</v>
      </c>
      <c r="B1733" s="1" t="s">
        <v>3633</v>
      </c>
      <c r="C1733" s="1" t="s">
        <v>3634</v>
      </c>
      <c r="D1733" s="1" t="s">
        <v>428</v>
      </c>
      <c r="E1733" t="str">
        <f t="shared" si="82"/>
        <v>4872650-700-10</v>
      </c>
      <c r="F1733" t="str">
        <f t="shared" si="83"/>
        <v>camila.rodero@fiap.com.br</v>
      </c>
      <c r="G1733" s="3" t="s">
        <v>22035</v>
      </c>
      <c r="H1733" s="3" t="s">
        <v>22035</v>
      </c>
      <c r="I1733" s="1" t="s">
        <v>22037</v>
      </c>
    </row>
    <row r="1734" spans="1:9" x14ac:dyDescent="0.3">
      <c r="A1734" t="str">
        <f t="shared" si="81"/>
        <v>insert into students(fullName, registration, card_number, reg_card_number, email, date_created, date_updated, active) values('CAMILA SATOLO DO CANTO','6412518','160-25','6412518-160-25','camila.satolo.do.canto@fiap.com.br','2004-04-04','2004-04-04',true);</v>
      </c>
      <c r="B1734" s="1" t="s">
        <v>3635</v>
      </c>
      <c r="C1734" s="1" t="s">
        <v>3636</v>
      </c>
      <c r="D1734" s="1" t="s">
        <v>200</v>
      </c>
      <c r="E1734" t="str">
        <f t="shared" si="82"/>
        <v>6412518-160-25</v>
      </c>
      <c r="F1734" t="str">
        <f t="shared" si="83"/>
        <v>camila.satolo.do.canto@fiap.com.br</v>
      </c>
      <c r="G1734" s="3" t="s">
        <v>22035</v>
      </c>
      <c r="H1734" s="3" t="s">
        <v>22035</v>
      </c>
      <c r="I1734" s="1" t="s">
        <v>22037</v>
      </c>
    </row>
    <row r="1735" spans="1:9" x14ac:dyDescent="0.3">
      <c r="A1735" t="str">
        <f t="shared" si="81"/>
        <v>insert into students(fullName, registration, card_number, reg_card_number, email, date_created, date_updated, active) values('CAMILA SILVA DOS ANJOS','8584064','525-41','8584064-525-41','camila.silva.dos.anjos@fiap.com.br','2004-04-04','2004-04-04',true);</v>
      </c>
      <c r="B1735" s="1" t="s">
        <v>3637</v>
      </c>
      <c r="C1735" s="1" t="s">
        <v>3638</v>
      </c>
      <c r="D1735" s="1" t="s">
        <v>535</v>
      </c>
      <c r="E1735" t="str">
        <f t="shared" si="82"/>
        <v>8584064-525-41</v>
      </c>
      <c r="F1735" t="str">
        <f t="shared" si="83"/>
        <v>camila.silva.dos.anjos@fiap.com.br</v>
      </c>
      <c r="G1735" s="3" t="s">
        <v>22035</v>
      </c>
      <c r="H1735" s="3" t="s">
        <v>22035</v>
      </c>
      <c r="I1735" s="1" t="s">
        <v>22037</v>
      </c>
    </row>
    <row r="1736" spans="1:9" x14ac:dyDescent="0.3">
      <c r="A1736" t="str">
        <f t="shared" si="81"/>
        <v>insert into students(fullName, registration, card_number, reg_card_number, email, date_created, date_updated, active) values('CAMILA SILVA VIANA','4003152','235-56','4003152-235-56','camila.silva.viana@fiap.com.br','2004-04-04','2004-04-04',true);</v>
      </c>
      <c r="B1736" s="1" t="s">
        <v>3639</v>
      </c>
      <c r="C1736" s="1" t="s">
        <v>3640</v>
      </c>
      <c r="D1736" s="1" t="s">
        <v>61</v>
      </c>
      <c r="E1736" t="str">
        <f t="shared" si="82"/>
        <v>4003152-235-56</v>
      </c>
      <c r="F1736" t="str">
        <f t="shared" si="83"/>
        <v>camila.silva.viana@fiap.com.br</v>
      </c>
      <c r="G1736" s="3" t="s">
        <v>22035</v>
      </c>
      <c r="H1736" s="3" t="s">
        <v>22035</v>
      </c>
      <c r="I1736" s="1" t="s">
        <v>22037</v>
      </c>
    </row>
    <row r="1737" spans="1:9" x14ac:dyDescent="0.3">
      <c r="A1737" t="str">
        <f t="shared" si="81"/>
        <v>insert into students(fullName, registration, card_number, reg_card_number, email, date_created, date_updated, active) values('CAMILA SOUZA ROCHA FONSECA','5370856','235-56','5370856-235-56','camila.souza.rocha.fonseca@fiap.com.br','2004-04-04','2004-04-04',true);</v>
      </c>
      <c r="B1737" s="1" t="s">
        <v>3641</v>
      </c>
      <c r="C1737" s="1" t="s">
        <v>3642</v>
      </c>
      <c r="D1737" s="1" t="s">
        <v>61</v>
      </c>
      <c r="E1737" t="str">
        <f t="shared" si="82"/>
        <v>5370856-235-56</v>
      </c>
      <c r="F1737" t="str">
        <f t="shared" si="83"/>
        <v>camila.souza.rocha.fonseca@fiap.com.br</v>
      </c>
      <c r="G1737" s="3" t="s">
        <v>22035</v>
      </c>
      <c r="H1737" s="3" t="s">
        <v>22035</v>
      </c>
      <c r="I1737" s="1" t="s">
        <v>22037</v>
      </c>
    </row>
    <row r="1738" spans="1:9" x14ac:dyDescent="0.3">
      <c r="A1738" t="str">
        <f t="shared" si="81"/>
        <v>insert into students(fullName, registration, card_number, reg_card_number, email, date_created, date_updated, active) values('CAMILA TACLA ALVES BARBOSA','3346073','500-34','3346073-500-34','camila.tacla.alves.barbosa@fiap.com.br','2004-04-04','2004-04-04',true);</v>
      </c>
      <c r="B1738" s="1" t="s">
        <v>3643</v>
      </c>
      <c r="C1738" s="1" t="s">
        <v>3644</v>
      </c>
      <c r="D1738" s="1" t="s">
        <v>11</v>
      </c>
      <c r="E1738" t="str">
        <f t="shared" si="82"/>
        <v>3346073-500-34</v>
      </c>
      <c r="F1738" t="str">
        <f t="shared" si="83"/>
        <v>camila.tacla.alves.barbosa@fiap.com.br</v>
      </c>
      <c r="G1738" s="3" t="s">
        <v>22035</v>
      </c>
      <c r="H1738" s="3" t="s">
        <v>22035</v>
      </c>
      <c r="I1738" s="1" t="s">
        <v>22037</v>
      </c>
    </row>
    <row r="1739" spans="1:9" x14ac:dyDescent="0.3">
      <c r="A1739" t="str">
        <f t="shared" si="81"/>
        <v>insert into students(fullName, registration, card_number, reg_card_number, email, date_created, date_updated, active) values('CAMILA TAIRA NAKAMURA','1989804','165-30','1989804-165-30','camila.taira.nakamura@fiap.com.br','2004-04-04','2004-04-04',true);</v>
      </c>
      <c r="B1739" s="1" t="s">
        <v>3645</v>
      </c>
      <c r="C1739" s="1" t="s">
        <v>3646</v>
      </c>
      <c r="D1739" s="1" t="s">
        <v>264</v>
      </c>
      <c r="E1739" t="str">
        <f t="shared" si="82"/>
        <v>1989804-165-30</v>
      </c>
      <c r="F1739" t="str">
        <f t="shared" si="83"/>
        <v>camila.taira.nakamura@fiap.com.br</v>
      </c>
      <c r="G1739" s="3" t="s">
        <v>22035</v>
      </c>
      <c r="H1739" s="3" t="s">
        <v>22035</v>
      </c>
      <c r="I1739" s="1" t="s">
        <v>22037</v>
      </c>
    </row>
    <row r="1740" spans="1:9" x14ac:dyDescent="0.3">
      <c r="A1740" t="str">
        <f t="shared" si="81"/>
        <v>insert into students(fullName, registration, card_number, reg_card_number, email, date_created, date_updated, active) values('CAMILA TOLEDO ANDRADE','6964573','495-33','6964573-495-33','camila.toledo.andrade@fiap.com.br','2004-04-04','2004-04-04',true);</v>
      </c>
      <c r="B1740" s="1" t="s">
        <v>3647</v>
      </c>
      <c r="C1740" s="1" t="s">
        <v>3648</v>
      </c>
      <c r="D1740" s="1" t="s">
        <v>308</v>
      </c>
      <c r="E1740" t="str">
        <f t="shared" si="82"/>
        <v>6964573-495-33</v>
      </c>
      <c r="F1740" t="str">
        <f t="shared" si="83"/>
        <v>camila.toledo.andrade@fiap.com.br</v>
      </c>
      <c r="G1740" s="3" t="s">
        <v>22035</v>
      </c>
      <c r="H1740" s="3" t="s">
        <v>22035</v>
      </c>
      <c r="I1740" s="1" t="s">
        <v>22037</v>
      </c>
    </row>
    <row r="1741" spans="1:9" x14ac:dyDescent="0.3">
      <c r="A1741" t="str">
        <f t="shared" si="81"/>
        <v>insert into students(fullName, registration, card_number, reg_card_number, email, date_created, date_updated, active) values('CAMILA TURIN JEREZ','2012971','235-55','2012971-235-55','camila.turin.jerez@fiap.com.br','2004-04-04','2004-04-04',true);</v>
      </c>
      <c r="B1741" s="1" t="s">
        <v>3649</v>
      </c>
      <c r="C1741" s="1" t="s">
        <v>3650</v>
      </c>
      <c r="D1741" s="1" t="s">
        <v>58</v>
      </c>
      <c r="E1741" t="str">
        <f t="shared" si="82"/>
        <v>2012971-235-55</v>
      </c>
      <c r="F1741" t="str">
        <f t="shared" si="83"/>
        <v>camila.turin.jerez@fiap.com.br</v>
      </c>
      <c r="G1741" s="3" t="s">
        <v>22035</v>
      </c>
      <c r="H1741" s="3" t="s">
        <v>22035</v>
      </c>
      <c r="I1741" s="1" t="s">
        <v>22037</v>
      </c>
    </row>
    <row r="1742" spans="1:9" x14ac:dyDescent="0.3">
      <c r="A1742" t="str">
        <f t="shared" si="81"/>
        <v>insert into students(fullName, registration, card_number, reg_card_number, email, date_created, date_updated, active) values('CAMILA VASQUES DA SILVA','5857006','125-16','5857006-125-16','camila.vasques.da.silva@fiap.com.br','2004-04-04','2004-04-04',true);</v>
      </c>
      <c r="B1742" s="1" t="s">
        <v>3651</v>
      </c>
      <c r="C1742" s="1" t="s">
        <v>3652</v>
      </c>
      <c r="D1742" s="1" t="s">
        <v>305</v>
      </c>
      <c r="E1742" t="str">
        <f t="shared" si="82"/>
        <v>5857006-125-16</v>
      </c>
      <c r="F1742" t="str">
        <f t="shared" si="83"/>
        <v>camila.vasques.da.silva@fiap.com.br</v>
      </c>
      <c r="G1742" s="3" t="s">
        <v>22035</v>
      </c>
      <c r="H1742" s="3" t="s">
        <v>22035</v>
      </c>
      <c r="I1742" s="1" t="s">
        <v>22037</v>
      </c>
    </row>
    <row r="1743" spans="1:9" x14ac:dyDescent="0.3">
      <c r="A1743" t="str">
        <f t="shared" si="81"/>
        <v>insert into students(fullName, registration, card_number, reg_card_number, email, date_created, date_updated, active) values('CAMILA VIEIRA BERKA','3319418','235-56','3319418-235-56','camila.vieira.berka@fiap.com.br','2004-04-04','2004-04-04',true);</v>
      </c>
      <c r="B1743" s="1" t="s">
        <v>3653</v>
      </c>
      <c r="C1743" s="1" t="s">
        <v>3654</v>
      </c>
      <c r="D1743" s="1" t="s">
        <v>61</v>
      </c>
      <c r="E1743" t="str">
        <f t="shared" si="82"/>
        <v>3319418-235-56</v>
      </c>
      <c r="F1743" t="str">
        <f t="shared" si="83"/>
        <v>camila.vieira.berka@fiap.com.br</v>
      </c>
      <c r="G1743" s="3" t="s">
        <v>22035</v>
      </c>
      <c r="H1743" s="3" t="s">
        <v>22035</v>
      </c>
      <c r="I1743" s="1" t="s">
        <v>22037</v>
      </c>
    </row>
    <row r="1744" spans="1:9" x14ac:dyDescent="0.3">
      <c r="A1744" t="str">
        <f t="shared" si="81"/>
        <v>insert into students(fullName, registration, card_number, reg_card_number, email, date_created, date_updated, active) values('CAMILA YANO SATO','7983516','160-27','7983516-160-27','camila.yano.sato@fiap.com.br','2004-04-04','2004-04-04',true);</v>
      </c>
      <c r="B1744" s="1" t="s">
        <v>3655</v>
      </c>
      <c r="C1744" s="1" t="s">
        <v>3656</v>
      </c>
      <c r="D1744" s="1" t="s">
        <v>52</v>
      </c>
      <c r="E1744" t="str">
        <f t="shared" si="82"/>
        <v>7983516-160-27</v>
      </c>
      <c r="F1744" t="str">
        <f t="shared" si="83"/>
        <v>camila.yano.sato@fiap.com.br</v>
      </c>
      <c r="G1744" s="3" t="s">
        <v>22035</v>
      </c>
      <c r="H1744" s="3" t="s">
        <v>22035</v>
      </c>
      <c r="I1744" s="1" t="s">
        <v>22037</v>
      </c>
    </row>
    <row r="1745" spans="1:9" x14ac:dyDescent="0.3">
      <c r="A1745" t="str">
        <f t="shared" si="81"/>
        <v>insert into students(fullName, registration, card_number, reg_card_number, email, date_created, date_updated, active) values('CAMILA YUMI ONIA','2785352','105-12','2785352-105-12','camila.yumi.onia@fiap.com.br','2004-04-04','2004-04-04',true);</v>
      </c>
      <c r="B1745" s="1" t="s">
        <v>3657</v>
      </c>
      <c r="C1745" s="1" t="s">
        <v>3658</v>
      </c>
      <c r="D1745" s="1" t="s">
        <v>84</v>
      </c>
      <c r="E1745" t="str">
        <f t="shared" si="82"/>
        <v>2785352-105-12</v>
      </c>
      <c r="F1745" t="str">
        <f t="shared" si="83"/>
        <v>camila.yumi.onia@fiap.com.br</v>
      </c>
      <c r="G1745" s="3" t="s">
        <v>22035</v>
      </c>
      <c r="H1745" s="3" t="s">
        <v>22035</v>
      </c>
      <c r="I1745" s="1" t="s">
        <v>22037</v>
      </c>
    </row>
    <row r="1746" spans="1:9" x14ac:dyDescent="0.3">
      <c r="A1746" t="str">
        <f t="shared" si="81"/>
        <v>insert into students(fullName, registration, card_number, reg_card_number, email, date_created, date_updated, active) values('CAMILA YUMI SUZUKI','1247048','165-30','1247048-165-30','camila.yumi.suzuki@fiap.com.br','2004-04-04','2004-04-04',true);</v>
      </c>
      <c r="B1746" s="1" t="s">
        <v>3659</v>
      </c>
      <c r="C1746" s="1" t="s">
        <v>3660</v>
      </c>
      <c r="D1746" s="1" t="s">
        <v>264</v>
      </c>
      <c r="E1746" t="str">
        <f t="shared" si="82"/>
        <v>1247048-165-30</v>
      </c>
      <c r="F1746" t="str">
        <f t="shared" si="83"/>
        <v>camila.yumi.suzuki@fiap.com.br</v>
      </c>
      <c r="G1746" s="3" t="s">
        <v>22035</v>
      </c>
      <c r="H1746" s="3" t="s">
        <v>22035</v>
      </c>
      <c r="I1746" s="1" t="s">
        <v>22037</v>
      </c>
    </row>
    <row r="1747" spans="1:9" x14ac:dyDescent="0.3">
      <c r="A1747" t="str">
        <f t="shared" si="81"/>
        <v>insert into students(fullName, registration, card_number, reg_card_number, email, date_created, date_updated, active) values('CAMILA ZAMBANINI DINIZ','4122651','110-13','4122651-110-13','camila.zambanini.diniz@fiap.com.br','2004-04-04','2004-04-04',true);</v>
      </c>
      <c r="B1747" s="1" t="s">
        <v>3661</v>
      </c>
      <c r="C1747" s="1" t="s">
        <v>3662</v>
      </c>
      <c r="D1747" s="1" t="s">
        <v>703</v>
      </c>
      <c r="E1747" t="str">
        <f t="shared" si="82"/>
        <v>4122651-110-13</v>
      </c>
      <c r="F1747" t="str">
        <f t="shared" si="83"/>
        <v>camila.zambanini.diniz@fiap.com.br</v>
      </c>
      <c r="G1747" s="3" t="s">
        <v>22035</v>
      </c>
      <c r="H1747" s="3" t="s">
        <v>22035</v>
      </c>
      <c r="I1747" s="1" t="s">
        <v>22037</v>
      </c>
    </row>
    <row r="1748" spans="1:9" x14ac:dyDescent="0.3">
      <c r="A1748" t="str">
        <f t="shared" si="81"/>
        <v>insert into students(fullName, registration, card_number, reg_card_number, email, date_created, date_updated, active) values('CAMILI AMBROSIO','4822380','790-48','4822380-790-48','camili.ambrosio@fiap.com.br','2004-04-04','2004-04-04',true);</v>
      </c>
      <c r="B1748" s="1" t="s">
        <v>3663</v>
      </c>
      <c r="C1748" s="1" t="s">
        <v>3664</v>
      </c>
      <c r="D1748" s="1" t="s">
        <v>773</v>
      </c>
      <c r="E1748" t="str">
        <f t="shared" si="82"/>
        <v>4822380-790-48</v>
      </c>
      <c r="F1748" t="str">
        <f t="shared" si="83"/>
        <v>camili.ambrosio@fiap.com.br</v>
      </c>
      <c r="G1748" s="3" t="s">
        <v>22035</v>
      </c>
      <c r="H1748" s="3" t="s">
        <v>22035</v>
      </c>
      <c r="I1748" s="1" t="s">
        <v>22037</v>
      </c>
    </row>
    <row r="1749" spans="1:9" x14ac:dyDescent="0.3">
      <c r="A1749" t="str">
        <f t="shared" si="81"/>
        <v>insert into students(fullName, registration, card_number, reg_card_number, email, date_created, date_updated, active) values('CAMILIE CRISTINA CADA CARDOSO','3727576','215-49','3727576-215-49','camilie.cristina.cada.cardoso@fiap.com.br','2004-04-04','2004-04-04',true);</v>
      </c>
      <c r="B1749" s="1" t="s">
        <v>3665</v>
      </c>
      <c r="C1749" s="1" t="s">
        <v>3666</v>
      </c>
      <c r="D1749" s="1" t="s">
        <v>297</v>
      </c>
      <c r="E1749" t="str">
        <f t="shared" si="82"/>
        <v>3727576-215-49</v>
      </c>
      <c r="F1749" t="str">
        <f t="shared" si="83"/>
        <v>camilie.cristina.cada.cardoso@fiap.com.br</v>
      </c>
      <c r="G1749" s="3" t="s">
        <v>22035</v>
      </c>
      <c r="H1749" s="3" t="s">
        <v>22035</v>
      </c>
      <c r="I1749" s="1" t="s">
        <v>22037</v>
      </c>
    </row>
    <row r="1750" spans="1:9" x14ac:dyDescent="0.3">
      <c r="A1750" t="str">
        <f t="shared" si="81"/>
        <v>insert into students(fullName, registration, card_number, reg_card_number, email, date_created, date_updated, active) values('CAMILLA ADAMI MAMEDE','1796246','740-22','1796246-740-22','camilla.adami.mamede@fiap.com.br','2004-04-04','2004-04-04',true);</v>
      </c>
      <c r="B1750" s="1" t="s">
        <v>3667</v>
      </c>
      <c r="C1750" s="1" t="s">
        <v>3668</v>
      </c>
      <c r="D1750" s="1" t="s">
        <v>661</v>
      </c>
      <c r="E1750" t="str">
        <f t="shared" si="82"/>
        <v>1796246-740-22</v>
      </c>
      <c r="F1750" t="str">
        <f t="shared" si="83"/>
        <v>camilla.adami.mamede@fiap.com.br</v>
      </c>
      <c r="G1750" s="3" t="s">
        <v>22035</v>
      </c>
      <c r="H1750" s="3" t="s">
        <v>22035</v>
      </c>
      <c r="I1750" s="1" t="s">
        <v>22037</v>
      </c>
    </row>
    <row r="1751" spans="1:9" x14ac:dyDescent="0.3">
      <c r="A1751" t="str">
        <f t="shared" si="81"/>
        <v>insert into students(fullName, registration, card_number, reg_card_number, email, date_created, date_updated, active) values('CAMILLA ANTUNES LOPES','1995846','535-44','1995846-535-44','camilla.antunes.lopes@fiap.com.br','2004-04-04','2004-04-04',true);</v>
      </c>
      <c r="B1751" s="1" t="s">
        <v>3669</v>
      </c>
      <c r="C1751" s="1" t="s">
        <v>3670</v>
      </c>
      <c r="D1751" s="1" t="s">
        <v>1304</v>
      </c>
      <c r="E1751" t="str">
        <f t="shared" si="82"/>
        <v>1995846-535-44</v>
      </c>
      <c r="F1751" t="str">
        <f t="shared" si="83"/>
        <v>camilla.antunes.lopes@fiap.com.br</v>
      </c>
      <c r="G1751" s="3" t="s">
        <v>22035</v>
      </c>
      <c r="H1751" s="3" t="s">
        <v>22035</v>
      </c>
      <c r="I1751" s="1" t="s">
        <v>22037</v>
      </c>
    </row>
    <row r="1752" spans="1:9" x14ac:dyDescent="0.3">
      <c r="A1752" t="str">
        <f t="shared" si="81"/>
        <v>insert into students(fullName, registration, card_number, reg_card_number, email, date_created, date_updated, active) values('CAMILLA BORDIGNON PICAZO GARCIA','1980513','520-40','1980513-520-40','camilla.bordignon.picazo.garcia@fiap.com.br','2004-04-04','2004-04-04',true);</v>
      </c>
      <c r="B1752" s="1" t="s">
        <v>3671</v>
      </c>
      <c r="C1752" s="1" t="s">
        <v>3672</v>
      </c>
      <c r="D1752" s="1" t="s">
        <v>587</v>
      </c>
      <c r="E1752" t="str">
        <f t="shared" si="82"/>
        <v>1980513-520-40</v>
      </c>
      <c r="F1752" t="str">
        <f t="shared" si="83"/>
        <v>camilla.bordignon.picazo.garcia@fiap.com.br</v>
      </c>
      <c r="G1752" s="3" t="s">
        <v>22035</v>
      </c>
      <c r="H1752" s="3" t="s">
        <v>22035</v>
      </c>
      <c r="I1752" s="1" t="s">
        <v>22037</v>
      </c>
    </row>
    <row r="1753" spans="1:9" x14ac:dyDescent="0.3">
      <c r="A1753" t="str">
        <f t="shared" si="81"/>
        <v>insert into students(fullName, registration, card_number, reg_card_number, email, date_created, date_updated, active) values('CAMILLA BRAINICK DE SOUZA LIMA ROCHA','3036231','255-62','3036231-255-62','camilla.brainick.de.souza.lima.rocha@fiap.com.br','2004-04-04','2004-04-04',true);</v>
      </c>
      <c r="B1753" s="1" t="s">
        <v>3673</v>
      </c>
      <c r="C1753" s="1" t="s">
        <v>3674</v>
      </c>
      <c r="D1753" s="1" t="s">
        <v>14</v>
      </c>
      <c r="E1753" t="str">
        <f t="shared" si="82"/>
        <v>3036231-255-62</v>
      </c>
      <c r="F1753" t="str">
        <f t="shared" si="83"/>
        <v>camilla.brainick.de.souza.lima.rocha@fiap.com.br</v>
      </c>
      <c r="G1753" s="3" t="s">
        <v>22035</v>
      </c>
      <c r="H1753" s="3" t="s">
        <v>22035</v>
      </c>
      <c r="I1753" s="1" t="s">
        <v>22037</v>
      </c>
    </row>
    <row r="1754" spans="1:9" x14ac:dyDescent="0.3">
      <c r="A1754" t="str">
        <f t="shared" si="81"/>
        <v>insert into students(fullName, registration, card_number, reg_card_number, email, date_created, date_updated, active) values('CAMILLA CUSTOIAS VILA FRANCA','1251541','200-43','1251541-200-43','camilla.custoias.vila.franca@fiap.com.br','2004-04-04','2004-04-04',true);</v>
      </c>
      <c r="B1754" s="1" t="s">
        <v>3675</v>
      </c>
      <c r="C1754" s="1" t="s">
        <v>3676</v>
      </c>
      <c r="D1754" s="1" t="s">
        <v>105</v>
      </c>
      <c r="E1754" t="str">
        <f t="shared" si="82"/>
        <v>1251541-200-43</v>
      </c>
      <c r="F1754" t="str">
        <f t="shared" si="83"/>
        <v>camilla.custoias.vila.franca@fiap.com.br</v>
      </c>
      <c r="G1754" s="3" t="s">
        <v>22035</v>
      </c>
      <c r="H1754" s="3" t="s">
        <v>22035</v>
      </c>
      <c r="I1754" s="1" t="s">
        <v>22037</v>
      </c>
    </row>
    <row r="1755" spans="1:9" x14ac:dyDescent="0.3">
      <c r="A1755" t="str">
        <f t="shared" si="81"/>
        <v>insert into students(fullName, registration, card_number, reg_card_number, email, date_created, date_updated, active) values('CAMILLA DO AMARAL OLIVAL','1206763','775-33','1206763-775-33','camilla.do.amaral.olival@fiap.com.br','2004-04-04','2004-04-04',true);</v>
      </c>
      <c r="B1755" s="1" t="s">
        <v>3677</v>
      </c>
      <c r="C1755" s="1" t="s">
        <v>3678</v>
      </c>
      <c r="D1755" s="1" t="s">
        <v>209</v>
      </c>
      <c r="E1755" t="str">
        <f t="shared" si="82"/>
        <v>1206763-775-33</v>
      </c>
      <c r="F1755" t="str">
        <f t="shared" si="83"/>
        <v>camilla.do.amaral.olival@fiap.com.br</v>
      </c>
      <c r="G1755" s="3" t="s">
        <v>22035</v>
      </c>
      <c r="H1755" s="3" t="s">
        <v>22035</v>
      </c>
      <c r="I1755" s="1" t="s">
        <v>22037</v>
      </c>
    </row>
    <row r="1756" spans="1:9" x14ac:dyDescent="0.3">
      <c r="A1756" t="str">
        <f t="shared" si="81"/>
        <v>insert into students(fullName, registration, card_number, reg_card_number, email, date_created, date_updated, active) values('CAMILLA FERNANDA DE MORAES','3370081','530-42','3370081-530-42','camilla.fernanda.de.moraes@fiap.com.br','2004-04-04','2004-04-04',true);</v>
      </c>
      <c r="B1756" s="1" t="s">
        <v>3679</v>
      </c>
      <c r="C1756" s="1" t="s">
        <v>3680</v>
      </c>
      <c r="D1756" s="1" t="s">
        <v>81</v>
      </c>
      <c r="E1756" t="str">
        <f t="shared" si="82"/>
        <v>3370081-530-42</v>
      </c>
      <c r="F1756" t="str">
        <f t="shared" si="83"/>
        <v>camilla.fernanda.de.moraes@fiap.com.br</v>
      </c>
      <c r="G1756" s="3" t="s">
        <v>22035</v>
      </c>
      <c r="H1756" s="3" t="s">
        <v>22035</v>
      </c>
      <c r="I1756" s="1" t="s">
        <v>22037</v>
      </c>
    </row>
    <row r="1757" spans="1:9" x14ac:dyDescent="0.3">
      <c r="A1757" t="str">
        <f t="shared" si="81"/>
        <v>insert into students(fullName, registration, card_number, reg_card_number, email, date_created, date_updated, active) values('CAMILLA MARTINS DE SALES','1209325','520-40','1209325-520-40','camilla.martins.de.sales@fiap.com.br','2004-04-04','2004-04-04',true);</v>
      </c>
      <c r="B1757" s="1" t="s">
        <v>3681</v>
      </c>
      <c r="C1757" s="1" t="s">
        <v>3682</v>
      </c>
      <c r="D1757" s="1" t="s">
        <v>587</v>
      </c>
      <c r="E1757" t="str">
        <f t="shared" si="82"/>
        <v>1209325-520-40</v>
      </c>
      <c r="F1757" t="str">
        <f t="shared" si="83"/>
        <v>camilla.martins.de.sales@fiap.com.br</v>
      </c>
      <c r="G1757" s="3" t="s">
        <v>22035</v>
      </c>
      <c r="H1757" s="3" t="s">
        <v>22035</v>
      </c>
      <c r="I1757" s="1" t="s">
        <v>22037</v>
      </c>
    </row>
    <row r="1758" spans="1:9" x14ac:dyDescent="0.3">
      <c r="A1758" t="str">
        <f t="shared" si="81"/>
        <v>insert into students(fullName, registration, card_number, reg_card_number, email, date_created, date_updated, active) values('CAMILLA ROCHA GUAZZELLI','2802595','790-52','2802595-790-52','camilla.rocha.guazzelli@fiap.com.br','2004-04-04','2004-04-04',true);</v>
      </c>
      <c r="B1758" s="1" t="s">
        <v>3683</v>
      </c>
      <c r="C1758" s="1" t="s">
        <v>3684</v>
      </c>
      <c r="D1758" s="1" t="s">
        <v>330</v>
      </c>
      <c r="E1758" t="str">
        <f t="shared" si="82"/>
        <v>2802595-790-52</v>
      </c>
      <c r="F1758" t="str">
        <f t="shared" si="83"/>
        <v>camilla.rocha.guazzelli@fiap.com.br</v>
      </c>
      <c r="G1758" s="3" t="s">
        <v>22035</v>
      </c>
      <c r="H1758" s="3" t="s">
        <v>22035</v>
      </c>
      <c r="I1758" s="1" t="s">
        <v>22037</v>
      </c>
    </row>
    <row r="1759" spans="1:9" x14ac:dyDescent="0.3">
      <c r="A1759" t="str">
        <f t="shared" si="81"/>
        <v>insert into students(fullName, registration, card_number, reg_card_number, email, date_created, date_updated, active) values('CAMILLO DOS SANTOS NETO','1014364','240-57','1014364-240-57','camillo.dos.santos.neto@fiap.com.br','2004-04-04','2004-04-04',true);</v>
      </c>
      <c r="B1759" s="1" t="s">
        <v>3685</v>
      </c>
      <c r="C1759" s="1" t="s">
        <v>3686</v>
      </c>
      <c r="D1759" s="1" t="s">
        <v>17</v>
      </c>
      <c r="E1759" t="str">
        <f t="shared" si="82"/>
        <v>1014364-240-57</v>
      </c>
      <c r="F1759" t="str">
        <f t="shared" si="83"/>
        <v>camillo.dos.santos.neto@fiap.com.br</v>
      </c>
      <c r="G1759" s="3" t="s">
        <v>22035</v>
      </c>
      <c r="H1759" s="3" t="s">
        <v>22035</v>
      </c>
      <c r="I1759" s="1" t="s">
        <v>22037</v>
      </c>
    </row>
    <row r="1760" spans="1:9" x14ac:dyDescent="0.3">
      <c r="A1760" t="str">
        <f t="shared" si="81"/>
        <v>insert into students(fullName, registration, card_number, reg_card_number, email, date_created, date_updated, active) values('CAMILO HENRIQUE FERNANDES MARTIN','1002935','215-49','1002935-215-49','camilo.henrique.fernandes.martin@fiap.com.br','2004-04-04','2004-04-04',true);</v>
      </c>
      <c r="B1760" s="1" t="s">
        <v>3687</v>
      </c>
      <c r="C1760" s="1" t="s">
        <v>3688</v>
      </c>
      <c r="D1760" s="1" t="s">
        <v>297</v>
      </c>
      <c r="E1760" t="str">
        <f t="shared" si="82"/>
        <v>1002935-215-49</v>
      </c>
      <c r="F1760" t="str">
        <f t="shared" si="83"/>
        <v>camilo.henrique.fernandes.martin@fiap.com.br</v>
      </c>
      <c r="G1760" s="3" t="s">
        <v>22035</v>
      </c>
      <c r="H1760" s="3" t="s">
        <v>22035</v>
      </c>
      <c r="I1760" s="1" t="s">
        <v>22037</v>
      </c>
    </row>
    <row r="1761" spans="1:9" x14ac:dyDescent="0.3">
      <c r="A1761" t="str">
        <f t="shared" si="81"/>
        <v>insert into students(fullName, registration, card_number, reg_card_number, email, date_created, date_updated, active) values('CAMILO SUZUKI PACHECO','1960165','125-16','1960165-125-16','camilo.suzuki.pacheco@fiap.com.br','2004-04-04','2004-04-04',true);</v>
      </c>
      <c r="B1761" s="1" t="s">
        <v>3689</v>
      </c>
      <c r="C1761" s="1" t="s">
        <v>3690</v>
      </c>
      <c r="D1761" s="1" t="s">
        <v>305</v>
      </c>
      <c r="E1761" t="str">
        <f t="shared" si="82"/>
        <v>1960165-125-16</v>
      </c>
      <c r="F1761" t="str">
        <f t="shared" si="83"/>
        <v>camilo.suzuki.pacheco@fiap.com.br</v>
      </c>
      <c r="G1761" s="3" t="s">
        <v>22035</v>
      </c>
      <c r="H1761" s="3" t="s">
        <v>22035</v>
      </c>
      <c r="I1761" s="1" t="s">
        <v>22037</v>
      </c>
    </row>
    <row r="1762" spans="1:9" x14ac:dyDescent="0.3">
      <c r="A1762" t="str">
        <f t="shared" si="81"/>
        <v>insert into students(fullName, registration, card_number, reg_card_number, email, date_created, date_updated, active) values('CAMYLA TSUKUDA ROMAO','3052036','415-14','3052036-415-14','camyla.tsukuda.romao@fiap.com.br','2004-04-04','2004-04-04',true);</v>
      </c>
      <c r="B1762" s="1" t="s">
        <v>3691</v>
      </c>
      <c r="C1762" s="1" t="s">
        <v>3692</v>
      </c>
      <c r="D1762" s="1" t="s">
        <v>192</v>
      </c>
      <c r="E1762" t="str">
        <f t="shared" si="82"/>
        <v>3052036-415-14</v>
      </c>
      <c r="F1762" t="str">
        <f t="shared" si="83"/>
        <v>camyla.tsukuda.romao@fiap.com.br</v>
      </c>
      <c r="G1762" s="3" t="s">
        <v>22035</v>
      </c>
      <c r="H1762" s="3" t="s">
        <v>22035</v>
      </c>
      <c r="I1762" s="1" t="s">
        <v>22037</v>
      </c>
    </row>
    <row r="1763" spans="1:9" x14ac:dyDescent="0.3">
      <c r="A1763" t="str">
        <f t="shared" si="81"/>
        <v>insert into students(fullName, registration, card_number, reg_card_number, email, date_created, date_updated, active) values('CARINA ALVES LEAL RAMOS','1252127','780-40','1252127-780-40','carina.alves.leal.ramos@fiap.com.br','2004-04-04','2004-04-04',true);</v>
      </c>
      <c r="B1763" s="1" t="s">
        <v>3693</v>
      </c>
      <c r="C1763" s="1" t="s">
        <v>3694</v>
      </c>
      <c r="D1763" s="1" t="s">
        <v>926</v>
      </c>
      <c r="E1763" t="str">
        <f t="shared" si="82"/>
        <v>1252127-780-40</v>
      </c>
      <c r="F1763" t="str">
        <f t="shared" si="83"/>
        <v>carina.alves.leal.ramos@fiap.com.br</v>
      </c>
      <c r="G1763" s="3" t="s">
        <v>22035</v>
      </c>
      <c r="H1763" s="3" t="s">
        <v>22035</v>
      </c>
      <c r="I1763" s="1" t="s">
        <v>22037</v>
      </c>
    </row>
    <row r="1764" spans="1:9" x14ac:dyDescent="0.3">
      <c r="A1764" t="str">
        <f t="shared" si="81"/>
        <v>insert into students(fullName, registration, card_number, reg_card_number, email, date_created, date_updated, active) values('CARINA CARMELINA SILVEIRA NEVES','4312661','255-61','4312661-255-61','carina.carmelina.silveira.neves@fiap.com.br','2004-04-04','2004-04-04',true);</v>
      </c>
      <c r="B1764" s="1" t="s">
        <v>3695</v>
      </c>
      <c r="C1764" s="1" t="s">
        <v>3696</v>
      </c>
      <c r="D1764" s="1" t="s">
        <v>664</v>
      </c>
      <c r="E1764" t="str">
        <f t="shared" si="82"/>
        <v>4312661-255-61</v>
      </c>
      <c r="F1764" t="str">
        <f t="shared" si="83"/>
        <v>carina.carmelina.silveira.neves@fiap.com.br</v>
      </c>
      <c r="G1764" s="3" t="s">
        <v>22035</v>
      </c>
      <c r="H1764" s="3" t="s">
        <v>22035</v>
      </c>
      <c r="I1764" s="1" t="s">
        <v>22037</v>
      </c>
    </row>
    <row r="1765" spans="1:9" x14ac:dyDescent="0.3">
      <c r="A1765" t="str">
        <f t="shared" si="81"/>
        <v>insert into students(fullName, registration, card_number, reg_card_number, email, date_created, date_updated, active) values('CARINA MOUTINHO DE MIRANDA','3076877','275-69','3076877-275-69','carina.moutinho.de.miranda@fiap.com.br','2004-04-04','2004-04-04',true);</v>
      </c>
      <c r="B1765" s="1" t="s">
        <v>3697</v>
      </c>
      <c r="C1765" s="1" t="s">
        <v>3698</v>
      </c>
      <c r="D1765" s="1" t="s">
        <v>929</v>
      </c>
      <c r="E1765" t="str">
        <f t="shared" si="82"/>
        <v>3076877-275-69</v>
      </c>
      <c r="F1765" t="str">
        <f t="shared" si="83"/>
        <v>carina.moutinho.de.miranda@fiap.com.br</v>
      </c>
      <c r="G1765" s="3" t="s">
        <v>22035</v>
      </c>
      <c r="H1765" s="3" t="s">
        <v>22035</v>
      </c>
      <c r="I1765" s="1" t="s">
        <v>22037</v>
      </c>
    </row>
    <row r="1766" spans="1:9" x14ac:dyDescent="0.3">
      <c r="A1766" t="str">
        <f t="shared" si="81"/>
        <v>insert into students(fullName, registration, card_number, reg_card_number, email, date_created, date_updated, active) values('CARINA RIBEIRO FRAGA','3071339','255-61','3071339-255-61','carina.ribeiro.fraga@fiap.com.br','2004-04-04','2004-04-04',true);</v>
      </c>
      <c r="B1766" s="1" t="s">
        <v>3699</v>
      </c>
      <c r="C1766" s="1" t="s">
        <v>3700</v>
      </c>
      <c r="D1766" s="1" t="s">
        <v>664</v>
      </c>
      <c r="E1766" t="str">
        <f t="shared" si="82"/>
        <v>3071339-255-61</v>
      </c>
      <c r="F1766" t="str">
        <f t="shared" si="83"/>
        <v>carina.ribeiro.fraga@fiap.com.br</v>
      </c>
      <c r="G1766" s="3" t="s">
        <v>22035</v>
      </c>
      <c r="H1766" s="3" t="s">
        <v>22035</v>
      </c>
      <c r="I1766" s="1" t="s">
        <v>22037</v>
      </c>
    </row>
    <row r="1767" spans="1:9" x14ac:dyDescent="0.3">
      <c r="A1767" t="str">
        <f t="shared" si="81"/>
        <v>insert into students(fullName, registration, card_number, reg_card_number, email, date_created, date_updated, active) values('CARINE DOS SANTOS NASCIMENTO','3049855','230-54','3049855-230-54','carine.dos.santos.nascimento@fiap.com.br','2004-04-04','2004-04-04',true);</v>
      </c>
      <c r="B1767" s="1" t="s">
        <v>3701</v>
      </c>
      <c r="C1767" s="1" t="s">
        <v>3702</v>
      </c>
      <c r="D1767" s="1" t="s">
        <v>464</v>
      </c>
      <c r="E1767" t="str">
        <f t="shared" si="82"/>
        <v>3049855-230-54</v>
      </c>
      <c r="F1767" t="str">
        <f t="shared" si="83"/>
        <v>carine.dos.santos.nascimento@fiap.com.br</v>
      </c>
      <c r="G1767" s="3" t="s">
        <v>22035</v>
      </c>
      <c r="H1767" s="3" t="s">
        <v>22035</v>
      </c>
      <c r="I1767" s="1" t="s">
        <v>22037</v>
      </c>
    </row>
    <row r="1768" spans="1:9" x14ac:dyDescent="0.3">
      <c r="A1768" t="str">
        <f t="shared" si="81"/>
        <v>insert into students(fullName, registration, card_number, reg_card_number, email, date_created, date_updated, active) values('CARINE LOURENCO ALVES','4596311','755-25','4596311-755-25','carine.lourenco.alves@fiap.com.br','2004-04-04','2004-04-04',true);</v>
      </c>
      <c r="B1768" s="1" t="s">
        <v>3703</v>
      </c>
      <c r="C1768" s="1" t="s">
        <v>3704</v>
      </c>
      <c r="D1768" s="1" t="s">
        <v>129</v>
      </c>
      <c r="E1768" t="str">
        <f t="shared" si="82"/>
        <v>4596311-755-25</v>
      </c>
      <c r="F1768" t="str">
        <f t="shared" si="83"/>
        <v>carine.lourenco.alves@fiap.com.br</v>
      </c>
      <c r="G1768" s="3" t="s">
        <v>22035</v>
      </c>
      <c r="H1768" s="3" t="s">
        <v>22035</v>
      </c>
      <c r="I1768" s="1" t="s">
        <v>22037</v>
      </c>
    </row>
    <row r="1769" spans="1:9" x14ac:dyDescent="0.3">
      <c r="A1769" t="str">
        <f t="shared" si="81"/>
        <v>insert into students(fullName, registration, card_number, reg_card_number, email, date_created, date_updated, active) values('CARISSA LORRAINE BENTO','3998450','835-69','3998450-835-69','carissa.lorraine.bento@fiap.com.br','2004-04-04','2004-04-04',true);</v>
      </c>
      <c r="B1769" s="1" t="s">
        <v>3705</v>
      </c>
      <c r="C1769" s="1" t="s">
        <v>3706</v>
      </c>
      <c r="D1769" s="1" t="s">
        <v>619</v>
      </c>
      <c r="E1769" t="str">
        <f t="shared" si="82"/>
        <v>3998450-835-69</v>
      </c>
      <c r="F1769" t="str">
        <f t="shared" si="83"/>
        <v>carissa.lorraine.bento@fiap.com.br</v>
      </c>
      <c r="G1769" s="3" t="s">
        <v>22035</v>
      </c>
      <c r="H1769" s="3" t="s">
        <v>22035</v>
      </c>
      <c r="I1769" s="1" t="s">
        <v>22037</v>
      </c>
    </row>
    <row r="1770" spans="1:9" x14ac:dyDescent="0.3">
      <c r="A1770" t="str">
        <f t="shared" si="81"/>
        <v>insert into students(fullName, registration, card_number, reg_card_number, email, date_created, date_updated, active) values('CARLA BARROS ERISMANN','3067198','235-55','3067198-235-55','carla.barros.erismann@fiap.com.br','2004-04-04','2004-04-04',true);</v>
      </c>
      <c r="B1770" s="1" t="s">
        <v>3707</v>
      </c>
      <c r="C1770" s="1" t="s">
        <v>3708</v>
      </c>
      <c r="D1770" s="1" t="s">
        <v>58</v>
      </c>
      <c r="E1770" t="str">
        <f t="shared" si="82"/>
        <v>3067198-235-55</v>
      </c>
      <c r="F1770" t="str">
        <f t="shared" si="83"/>
        <v>carla.barros.erismann@fiap.com.br</v>
      </c>
      <c r="G1770" s="3" t="s">
        <v>22035</v>
      </c>
      <c r="H1770" s="3" t="s">
        <v>22035</v>
      </c>
      <c r="I1770" s="1" t="s">
        <v>22037</v>
      </c>
    </row>
    <row r="1771" spans="1:9" x14ac:dyDescent="0.3">
      <c r="A1771" t="str">
        <f t="shared" si="81"/>
        <v>insert into students(fullName, registration, card_number, reg_card_number, email, date_created, date_updated, active) values('CARLA BELANDRINO RUSIG','4324126','160-26','4324126-160-26','carla.belandrino.rusig@fiap.com.br','2004-04-04','2004-04-04',true);</v>
      </c>
      <c r="B1771" s="1" t="s">
        <v>3709</v>
      </c>
      <c r="C1771" s="1" t="s">
        <v>3710</v>
      </c>
      <c r="D1771" s="1" t="s">
        <v>5</v>
      </c>
      <c r="E1771" t="str">
        <f t="shared" si="82"/>
        <v>4324126-160-26</v>
      </c>
      <c r="F1771" t="str">
        <f t="shared" si="83"/>
        <v>carla.belandrino.rusig@fiap.com.br</v>
      </c>
      <c r="G1771" s="3" t="s">
        <v>22035</v>
      </c>
      <c r="H1771" s="3" t="s">
        <v>22035</v>
      </c>
      <c r="I1771" s="1" t="s">
        <v>22037</v>
      </c>
    </row>
    <row r="1772" spans="1:9" x14ac:dyDescent="0.3">
      <c r="A1772" t="str">
        <f t="shared" si="81"/>
        <v>insert into students(fullName, registration, card_number, reg_card_number, email, date_created, date_updated, active) values('CARLA CAROLINA FIORONI','2783839','790-46','2783839-790-46','carla.carolina.fioroni@fiap.com.br','2004-04-04','2004-04-04',true);</v>
      </c>
      <c r="B1772" s="1" t="s">
        <v>3711</v>
      </c>
      <c r="C1772" s="1" t="s">
        <v>3712</v>
      </c>
      <c r="D1772" s="1" t="s">
        <v>49</v>
      </c>
      <c r="E1772" t="str">
        <f t="shared" si="82"/>
        <v>2783839-790-46</v>
      </c>
      <c r="F1772" t="str">
        <f t="shared" si="83"/>
        <v>carla.carolina.fioroni@fiap.com.br</v>
      </c>
      <c r="G1772" s="3" t="s">
        <v>22035</v>
      </c>
      <c r="H1772" s="3" t="s">
        <v>22035</v>
      </c>
      <c r="I1772" s="1" t="s">
        <v>22037</v>
      </c>
    </row>
    <row r="1773" spans="1:9" x14ac:dyDescent="0.3">
      <c r="A1773" t="str">
        <f t="shared" si="81"/>
        <v>insert into students(fullName, registration, card_number, reg_card_number, email, date_created, date_updated, active) values('CARLA CECILIA MARTINELLI','6972043','830-66','6972043-830-66','carla.cecilia.martinelli@fiap.com.br','2004-04-04','2004-04-04',true);</v>
      </c>
      <c r="B1773" s="1" t="s">
        <v>3713</v>
      </c>
      <c r="C1773" s="1" t="s">
        <v>3714</v>
      </c>
      <c r="D1773" s="1" t="s">
        <v>572</v>
      </c>
      <c r="E1773" t="str">
        <f t="shared" si="82"/>
        <v>6972043-830-66</v>
      </c>
      <c r="F1773" t="str">
        <f t="shared" si="83"/>
        <v>carla.cecilia.martinelli@fiap.com.br</v>
      </c>
      <c r="G1773" s="3" t="s">
        <v>22035</v>
      </c>
      <c r="H1773" s="3" t="s">
        <v>22035</v>
      </c>
      <c r="I1773" s="1" t="s">
        <v>22037</v>
      </c>
    </row>
    <row r="1774" spans="1:9" x14ac:dyDescent="0.3">
      <c r="A1774" t="str">
        <f t="shared" si="81"/>
        <v>insert into students(fullName, registration, card_number, reg_card_number, email, date_created, date_updated, active) values('CARLA COELHO OLIVEIRA','2422454','470-28','2422454-470-28','carla.coelho.oliveira@fiap.com.br','2004-04-04','2004-04-04',true);</v>
      </c>
      <c r="B1774" s="1" t="s">
        <v>3715</v>
      </c>
      <c r="C1774" s="1" t="s">
        <v>3716</v>
      </c>
      <c r="D1774" s="1" t="s">
        <v>689</v>
      </c>
      <c r="E1774" t="str">
        <f t="shared" si="82"/>
        <v>2422454-470-28</v>
      </c>
      <c r="F1774" t="str">
        <f t="shared" si="83"/>
        <v>carla.coelho.oliveira@fiap.com.br</v>
      </c>
      <c r="G1774" s="3" t="s">
        <v>22035</v>
      </c>
      <c r="H1774" s="3" t="s">
        <v>22035</v>
      </c>
      <c r="I1774" s="1" t="s">
        <v>22037</v>
      </c>
    </row>
    <row r="1775" spans="1:9" x14ac:dyDescent="0.3">
      <c r="A1775" t="str">
        <f t="shared" si="81"/>
        <v>insert into students(fullName, registration, card_number, reg_card_number, email, date_created, date_updated, active) values('CARLA CRISTINA BOVE DE AZEVEDO','1792333','855-73','1792333-855-73','carla.cristina.bove.de.azevedo@fiap.com.br','2004-04-04','2004-04-04',true);</v>
      </c>
      <c r="B1775" s="1" t="s">
        <v>3717</v>
      </c>
      <c r="C1775" s="1" t="s">
        <v>3718</v>
      </c>
      <c r="D1775" s="1" t="s">
        <v>351</v>
      </c>
      <c r="E1775" t="str">
        <f t="shared" si="82"/>
        <v>1792333-855-73</v>
      </c>
      <c r="F1775" t="str">
        <f t="shared" si="83"/>
        <v>carla.cristina.bove.de.azevedo@fiap.com.br</v>
      </c>
      <c r="G1775" s="3" t="s">
        <v>22035</v>
      </c>
      <c r="H1775" s="3" t="s">
        <v>22035</v>
      </c>
      <c r="I1775" s="1" t="s">
        <v>22037</v>
      </c>
    </row>
    <row r="1776" spans="1:9" x14ac:dyDescent="0.3">
      <c r="A1776" t="str">
        <f t="shared" si="81"/>
        <v>insert into students(fullName, registration, card_number, reg_card_number, email, date_created, date_updated, active) values('CARLA CRISTINA DOS SANTOS','3983052','730-19','3983052-730-19','carla.cristina.dos.santos@fiap.com.br','2004-04-04','2004-04-04',true);</v>
      </c>
      <c r="B1776" s="1" t="s">
        <v>3719</v>
      </c>
      <c r="C1776" s="1" t="s">
        <v>3720</v>
      </c>
      <c r="D1776" s="1" t="s">
        <v>1124</v>
      </c>
      <c r="E1776" t="str">
        <f t="shared" si="82"/>
        <v>3983052-730-19</v>
      </c>
      <c r="F1776" t="str">
        <f t="shared" si="83"/>
        <v>carla.cristina.dos.santos@fiap.com.br</v>
      </c>
      <c r="G1776" s="3" t="s">
        <v>22035</v>
      </c>
      <c r="H1776" s="3" t="s">
        <v>22035</v>
      </c>
      <c r="I1776" s="1" t="s">
        <v>22037</v>
      </c>
    </row>
    <row r="1777" spans="1:9" x14ac:dyDescent="0.3">
      <c r="A1777" t="str">
        <f t="shared" si="81"/>
        <v>insert into students(fullName, registration, card_number, reg_card_number, email, date_created, date_updated, active) values('CARLA CRISTINA ORNELAS BUCHALLA','1979849','500-34','1979849-500-34','carla.cristina.ornelas.buchalla@fiap.com.br','2004-04-04','2004-04-04',true);</v>
      </c>
      <c r="B1777" s="1" t="s">
        <v>3721</v>
      </c>
      <c r="C1777" s="1" t="s">
        <v>3722</v>
      </c>
      <c r="D1777" s="1" t="s">
        <v>11</v>
      </c>
      <c r="E1777" t="str">
        <f t="shared" si="82"/>
        <v>1979849-500-34</v>
      </c>
      <c r="F1777" t="str">
        <f t="shared" si="83"/>
        <v>carla.cristina.ornelas.buchalla@fiap.com.br</v>
      </c>
      <c r="G1777" s="3" t="s">
        <v>22035</v>
      </c>
      <c r="H1777" s="3" t="s">
        <v>22035</v>
      </c>
      <c r="I1777" s="1" t="s">
        <v>22037</v>
      </c>
    </row>
    <row r="1778" spans="1:9" x14ac:dyDescent="0.3">
      <c r="A1778" t="str">
        <f t="shared" si="81"/>
        <v>insert into students(fullName, registration, card_number, reg_card_number, email, date_created, date_updated, active) values('CARLA MARIELLE ZANCHETTA','8325122','260-63','8325122-260-63','carla.marielle.zanchetta@fiap.com.br','2004-04-04','2004-04-04',true);</v>
      </c>
      <c r="B1778" s="1" t="s">
        <v>3723</v>
      </c>
      <c r="C1778" s="1" t="s">
        <v>3724</v>
      </c>
      <c r="D1778" s="1" t="s">
        <v>423</v>
      </c>
      <c r="E1778" t="str">
        <f t="shared" si="82"/>
        <v>8325122-260-63</v>
      </c>
      <c r="F1778" t="str">
        <f t="shared" si="83"/>
        <v>carla.marielle.zanchetta@fiap.com.br</v>
      </c>
      <c r="G1778" s="3" t="s">
        <v>22035</v>
      </c>
      <c r="H1778" s="3" t="s">
        <v>22035</v>
      </c>
      <c r="I1778" s="1" t="s">
        <v>22037</v>
      </c>
    </row>
    <row r="1779" spans="1:9" x14ac:dyDescent="0.3">
      <c r="A1779" t="str">
        <f t="shared" si="81"/>
        <v>insert into students(fullName, registration, card_number, reg_card_number, email, date_created, date_updated, active) values('CARLA MOLINAS RIBEIRO','1783680','145-22','1783680-145-22','carla.molinas.ribeiro@fiap.com.br','2004-04-04','2004-04-04',true);</v>
      </c>
      <c r="B1779" s="1" t="s">
        <v>3725</v>
      </c>
      <c r="C1779" s="1" t="s">
        <v>3726</v>
      </c>
      <c r="D1779" s="1" t="s">
        <v>322</v>
      </c>
      <c r="E1779" t="str">
        <f t="shared" si="82"/>
        <v>1783680-145-22</v>
      </c>
      <c r="F1779" t="str">
        <f t="shared" si="83"/>
        <v>carla.molinas.ribeiro@fiap.com.br</v>
      </c>
      <c r="G1779" s="3" t="s">
        <v>22035</v>
      </c>
      <c r="H1779" s="3" t="s">
        <v>22035</v>
      </c>
      <c r="I1779" s="1" t="s">
        <v>22037</v>
      </c>
    </row>
    <row r="1780" spans="1:9" x14ac:dyDescent="0.3">
      <c r="A1780" t="str">
        <f t="shared" si="81"/>
        <v>insert into students(fullName, registration, card_number, reg_card_number, email, date_created, date_updated, active) values('CARLA PERALVA PINHO','2799188','165-30','2799188-165-30','carla.peralva.pinho@fiap.com.br','2004-04-04','2004-04-04',true);</v>
      </c>
      <c r="B1780" s="1" t="s">
        <v>3727</v>
      </c>
      <c r="C1780" s="1" t="s">
        <v>3728</v>
      </c>
      <c r="D1780" s="1" t="s">
        <v>264</v>
      </c>
      <c r="E1780" t="str">
        <f t="shared" si="82"/>
        <v>2799188-165-30</v>
      </c>
      <c r="F1780" t="str">
        <f t="shared" si="83"/>
        <v>carla.peralva.pinho@fiap.com.br</v>
      </c>
      <c r="G1780" s="3" t="s">
        <v>22035</v>
      </c>
      <c r="H1780" s="3" t="s">
        <v>22035</v>
      </c>
      <c r="I1780" s="1" t="s">
        <v>22037</v>
      </c>
    </row>
    <row r="1781" spans="1:9" x14ac:dyDescent="0.3">
      <c r="A1781" t="str">
        <f t="shared" si="81"/>
        <v>insert into students(fullName, registration, card_number, reg_card_number, email, date_created, date_updated, active) values('CARLA ROMANI VARIZ','2302526','775-35','2302526-775-35','carla.romani.variz@fiap.com.br','2004-04-04','2004-04-04',true);</v>
      </c>
      <c r="B1781" s="1" t="s">
        <v>3729</v>
      </c>
      <c r="C1781" s="1" t="s">
        <v>3730</v>
      </c>
      <c r="D1781" s="1" t="s">
        <v>492</v>
      </c>
      <c r="E1781" t="str">
        <f t="shared" si="82"/>
        <v>2302526-775-35</v>
      </c>
      <c r="F1781" t="str">
        <f t="shared" si="83"/>
        <v>carla.romani.variz@fiap.com.br</v>
      </c>
      <c r="G1781" s="3" t="s">
        <v>22035</v>
      </c>
      <c r="H1781" s="3" t="s">
        <v>22035</v>
      </c>
      <c r="I1781" s="1" t="s">
        <v>22037</v>
      </c>
    </row>
    <row r="1782" spans="1:9" x14ac:dyDescent="0.3">
      <c r="A1782" t="str">
        <f t="shared" si="81"/>
        <v>insert into students(fullName, registration, card_number, reg_card_number, email, date_created, date_updated, active) values('CARLA TATIANA HEBLING VIEIRA','6709971','790-48','6709971-790-48','carla.tatiana.hebling.vieira@fiap.com.br','2004-04-04','2004-04-04',true);</v>
      </c>
      <c r="B1782" s="1" t="s">
        <v>3731</v>
      </c>
      <c r="C1782" s="1" t="s">
        <v>3732</v>
      </c>
      <c r="D1782" s="1" t="s">
        <v>773</v>
      </c>
      <c r="E1782" t="str">
        <f t="shared" si="82"/>
        <v>6709971-790-48</v>
      </c>
      <c r="F1782" t="str">
        <f t="shared" si="83"/>
        <v>carla.tatiana.hebling.vieira@fiap.com.br</v>
      </c>
      <c r="G1782" s="3" t="s">
        <v>22035</v>
      </c>
      <c r="H1782" s="3" t="s">
        <v>22035</v>
      </c>
      <c r="I1782" s="1" t="s">
        <v>22037</v>
      </c>
    </row>
    <row r="1783" spans="1:9" x14ac:dyDescent="0.3">
      <c r="A1783" t="str">
        <f t="shared" si="81"/>
        <v>insert into students(fullName, registration, card_number, reg_card_number, email, date_created, date_updated, active) values('CARLO FABRIZIO BATISTA DI GIOVANNI','3363813','500-34','3363813-500-34','carlo.fabrizio.batista.di.giovanni@fiap.com.br','2004-04-04','2004-04-04',true);</v>
      </c>
      <c r="B1783" s="1" t="s">
        <v>3733</v>
      </c>
      <c r="C1783" s="1" t="s">
        <v>3734</v>
      </c>
      <c r="D1783" s="1" t="s">
        <v>11</v>
      </c>
      <c r="E1783" t="str">
        <f t="shared" si="82"/>
        <v>3363813-500-34</v>
      </c>
      <c r="F1783" t="str">
        <f t="shared" si="83"/>
        <v>carlo.fabrizio.batista.di.giovanni@fiap.com.br</v>
      </c>
      <c r="G1783" s="3" t="s">
        <v>22035</v>
      </c>
      <c r="H1783" s="3" t="s">
        <v>22035</v>
      </c>
      <c r="I1783" s="1" t="s">
        <v>22037</v>
      </c>
    </row>
    <row r="1784" spans="1:9" x14ac:dyDescent="0.3">
      <c r="A1784" t="str">
        <f t="shared" si="81"/>
        <v>insert into students(fullName, registration, card_number, reg_card_number, email, date_created, date_updated, active) values('CARLO FIORI','1791523','775-34','1791523-775-34','carlo.fiori@fiap.com.br','2004-04-04','2004-04-04',true);</v>
      </c>
      <c r="B1784" s="1" t="s">
        <v>3735</v>
      </c>
      <c r="C1784" s="1" t="s">
        <v>3736</v>
      </c>
      <c r="D1784" s="1" t="s">
        <v>1090</v>
      </c>
      <c r="E1784" t="str">
        <f t="shared" si="82"/>
        <v>1791523-775-34</v>
      </c>
      <c r="F1784" t="str">
        <f t="shared" si="83"/>
        <v>carlo.fiori@fiap.com.br</v>
      </c>
      <c r="G1784" s="3" t="s">
        <v>22035</v>
      </c>
      <c r="H1784" s="3" t="s">
        <v>22035</v>
      </c>
      <c r="I1784" s="1" t="s">
        <v>22037</v>
      </c>
    </row>
    <row r="1785" spans="1:9" x14ac:dyDescent="0.3">
      <c r="A1785" t="str">
        <f t="shared" si="81"/>
        <v>insert into students(fullName, registration, card_number, reg_card_number, email, date_created, date_updated, active) values('CARLOS ALBERTO DA SILVA','1982329','235-55','1982329-235-55','carlos.alberto.da.silva@fiap.com.br','2004-04-04','2004-04-04',true);</v>
      </c>
      <c r="B1785" s="1" t="s">
        <v>3737</v>
      </c>
      <c r="C1785" s="1" t="s">
        <v>3738</v>
      </c>
      <c r="D1785" s="1" t="s">
        <v>58</v>
      </c>
      <c r="E1785" t="str">
        <f t="shared" si="82"/>
        <v>1982329-235-55</v>
      </c>
      <c r="F1785" t="str">
        <f t="shared" si="83"/>
        <v>carlos.alberto.da.silva@fiap.com.br</v>
      </c>
      <c r="G1785" s="3" t="s">
        <v>22035</v>
      </c>
      <c r="H1785" s="3" t="s">
        <v>22035</v>
      </c>
      <c r="I1785" s="1" t="s">
        <v>22037</v>
      </c>
    </row>
    <row r="1786" spans="1:9" x14ac:dyDescent="0.3">
      <c r="A1786" t="str">
        <f t="shared" si="81"/>
        <v>insert into students(fullName, registration, card_number, reg_card_number, email, date_created, date_updated, active) values('CARLOS ALBERTO DA SILVA SANTOS','1207819','705-12','1207819-705-12','carlos.alberto.da.silva.santos@fiap.com.br','2004-04-04','2004-04-04',true);</v>
      </c>
      <c r="B1786" s="1" t="s">
        <v>3739</v>
      </c>
      <c r="C1786" s="1" t="s">
        <v>3740</v>
      </c>
      <c r="D1786" s="1" t="s">
        <v>140</v>
      </c>
      <c r="E1786" t="str">
        <f t="shared" si="82"/>
        <v>1207819-705-12</v>
      </c>
      <c r="F1786" t="str">
        <f t="shared" si="83"/>
        <v>carlos.alberto.da.silva.santos@fiap.com.br</v>
      </c>
      <c r="G1786" s="3" t="s">
        <v>22035</v>
      </c>
      <c r="H1786" s="3" t="s">
        <v>22035</v>
      </c>
      <c r="I1786" s="1" t="s">
        <v>22037</v>
      </c>
    </row>
    <row r="1787" spans="1:9" x14ac:dyDescent="0.3">
      <c r="A1787" t="str">
        <f t="shared" si="81"/>
        <v>insert into students(fullName, registration, card_number, reg_card_number, email, date_created, date_updated, active) values('CARLOS ALBERTO NUNES DA SILVA','1020716','825-63','1020716-825-63','carlos.alberto.nunes.da.silva@fiap.com.br','2004-04-04','2004-04-04',true);</v>
      </c>
      <c r="B1787" s="1" t="s">
        <v>3741</v>
      </c>
      <c r="C1787" s="1" t="s">
        <v>3742</v>
      </c>
      <c r="D1787" s="1" t="s">
        <v>70</v>
      </c>
      <c r="E1787" t="str">
        <f t="shared" si="82"/>
        <v>1020716-825-63</v>
      </c>
      <c r="F1787" t="str">
        <f t="shared" si="83"/>
        <v>carlos.alberto.nunes.da.silva@fiap.com.br</v>
      </c>
      <c r="G1787" s="3" t="s">
        <v>22035</v>
      </c>
      <c r="H1787" s="3" t="s">
        <v>22035</v>
      </c>
      <c r="I1787" s="1" t="s">
        <v>22037</v>
      </c>
    </row>
    <row r="1788" spans="1:9" x14ac:dyDescent="0.3">
      <c r="A1788" t="str">
        <f t="shared" si="81"/>
        <v>insert into students(fullName, registration, card_number, reg_card_number, email, date_created, date_updated, active) values('CARLOS ALBERTO SIMOES','1009207','190-40','1009207-190-40','carlos.alberto.simoes@fiap.com.br','2004-04-04','2004-04-04',true);</v>
      </c>
      <c r="B1788" s="1" t="s">
        <v>3743</v>
      </c>
      <c r="C1788" s="1" t="s">
        <v>3744</v>
      </c>
      <c r="D1788" s="1" t="s">
        <v>64</v>
      </c>
      <c r="E1788" t="str">
        <f t="shared" si="82"/>
        <v>1009207-190-40</v>
      </c>
      <c r="F1788" t="str">
        <f t="shared" si="83"/>
        <v>carlos.alberto.simoes@fiap.com.br</v>
      </c>
      <c r="G1788" s="3" t="s">
        <v>22035</v>
      </c>
      <c r="H1788" s="3" t="s">
        <v>22035</v>
      </c>
      <c r="I1788" s="1" t="s">
        <v>22037</v>
      </c>
    </row>
    <row r="1789" spans="1:9" x14ac:dyDescent="0.3">
      <c r="A1789" t="str">
        <f t="shared" si="81"/>
        <v>insert into students(fullName, registration, card_number, reg_card_number, email, date_created, date_updated, active) values('CARLOS ALEXANDRE TOMIGAWA AGUNI','7747925','710-14','7747925-710-14','carlos.alexandre.tomigawa.aguni@fiap.com.br','2004-04-04','2004-04-04',true);</v>
      </c>
      <c r="B1789" s="1" t="s">
        <v>3745</v>
      </c>
      <c r="C1789" s="1" t="s">
        <v>3746</v>
      </c>
      <c r="D1789" s="1" t="s">
        <v>300</v>
      </c>
      <c r="E1789" t="str">
        <f t="shared" si="82"/>
        <v>7747925-710-14</v>
      </c>
      <c r="F1789" t="str">
        <f t="shared" si="83"/>
        <v>carlos.alexandre.tomigawa.aguni@fiap.com.br</v>
      </c>
      <c r="G1789" s="3" t="s">
        <v>22035</v>
      </c>
      <c r="H1789" s="3" t="s">
        <v>22035</v>
      </c>
      <c r="I1789" s="1" t="s">
        <v>22037</v>
      </c>
    </row>
    <row r="1790" spans="1:9" x14ac:dyDescent="0.3">
      <c r="A1790" t="str">
        <f t="shared" si="81"/>
        <v>insert into students(fullName, registration, card_number, reg_card_number, email, date_created, date_updated, active) values('CARLOS ANDERSON FERREIRA MAGALHAES','3042348','790-53','3042348-790-53','carlos.anderson.ferreira.magalhaes@fiap.com.br','2004-04-04','2004-04-04',true);</v>
      </c>
      <c r="B1790" s="1" t="s">
        <v>3747</v>
      </c>
      <c r="C1790" s="1" t="s">
        <v>3748</v>
      </c>
      <c r="D1790" s="1" t="s">
        <v>269</v>
      </c>
      <c r="E1790" t="str">
        <f t="shared" si="82"/>
        <v>3042348-790-53</v>
      </c>
      <c r="F1790" t="str">
        <f t="shared" si="83"/>
        <v>carlos.anderson.ferreira.magalhaes@fiap.com.br</v>
      </c>
      <c r="G1790" s="3" t="s">
        <v>22035</v>
      </c>
      <c r="H1790" s="3" t="s">
        <v>22035</v>
      </c>
      <c r="I1790" s="1" t="s">
        <v>22037</v>
      </c>
    </row>
    <row r="1791" spans="1:9" x14ac:dyDescent="0.3">
      <c r="A1791" t="str">
        <f t="shared" si="81"/>
        <v>insert into students(fullName, registration, card_number, reg_card_number, email, date_created, date_updated, active) values('CARLOS ANDRE BRAILE P FILHO','7494621','710-15','7494621-710-15','carlos.andre.braile.p.filho@fiap.com.br','2004-04-04','2004-04-04',true);</v>
      </c>
      <c r="B1791" s="1" t="s">
        <v>3749</v>
      </c>
      <c r="C1791" s="1" t="s">
        <v>3750</v>
      </c>
      <c r="D1791" s="1" t="s">
        <v>356</v>
      </c>
      <c r="E1791" t="str">
        <f t="shared" si="82"/>
        <v>7494621-710-15</v>
      </c>
      <c r="F1791" t="str">
        <f t="shared" si="83"/>
        <v>carlos.andre.braile.p.filho@fiap.com.br</v>
      </c>
      <c r="G1791" s="3" t="s">
        <v>22035</v>
      </c>
      <c r="H1791" s="3" t="s">
        <v>22035</v>
      </c>
      <c r="I1791" s="1" t="s">
        <v>22037</v>
      </c>
    </row>
    <row r="1792" spans="1:9" x14ac:dyDescent="0.3">
      <c r="A1792" t="str">
        <f t="shared" si="81"/>
        <v>insert into students(fullName, registration, card_number, reg_card_number, email, date_created, date_updated, active) values('CARLOS ANDRE OSHIRO','1644815','500-34','1644815-500-34','carlos.andre.oshiro@fiap.com.br','2004-04-04','2004-04-04',true);</v>
      </c>
      <c r="B1792" s="1" t="s">
        <v>3751</v>
      </c>
      <c r="C1792" s="1" t="s">
        <v>3752</v>
      </c>
      <c r="D1792" s="1" t="s">
        <v>11</v>
      </c>
      <c r="E1792" t="str">
        <f t="shared" si="82"/>
        <v>1644815-500-34</v>
      </c>
      <c r="F1792" t="str">
        <f t="shared" si="83"/>
        <v>carlos.andre.oshiro@fiap.com.br</v>
      </c>
      <c r="G1792" s="3" t="s">
        <v>22035</v>
      </c>
      <c r="H1792" s="3" t="s">
        <v>22035</v>
      </c>
      <c r="I1792" s="1" t="s">
        <v>22037</v>
      </c>
    </row>
    <row r="1793" spans="1:9" x14ac:dyDescent="0.3">
      <c r="A1793" t="str">
        <f t="shared" si="81"/>
        <v>insert into students(fullName, registration, card_number, reg_card_number, email, date_created, date_updated, active) values('CARLOS AUGUSTO DE OLIVEIRA JESUS','2753041','775-39','2753041-775-39','carlos.augusto.de.oliveira.jesus@fiap.com.br','2004-04-04','2004-04-04',true);</v>
      </c>
      <c r="B1793" s="1" t="s">
        <v>3753</v>
      </c>
      <c r="C1793" s="1" t="s">
        <v>3754</v>
      </c>
      <c r="D1793" s="1" t="s">
        <v>370</v>
      </c>
      <c r="E1793" t="str">
        <f t="shared" si="82"/>
        <v>2753041-775-39</v>
      </c>
      <c r="F1793" t="str">
        <f t="shared" si="83"/>
        <v>carlos.augusto.de.oliveira.jesus@fiap.com.br</v>
      </c>
      <c r="G1793" s="3" t="s">
        <v>22035</v>
      </c>
      <c r="H1793" s="3" t="s">
        <v>22035</v>
      </c>
      <c r="I1793" s="1" t="s">
        <v>22037</v>
      </c>
    </row>
    <row r="1794" spans="1:9" x14ac:dyDescent="0.3">
      <c r="A1794" t="str">
        <f t="shared" si="81"/>
        <v>insert into students(fullName, registration, card_number, reg_card_number, email, date_created, date_updated, active) values('CARLOS AUGUSTO MOTTA DE LIMA','5410020','710-13','5410020-710-13','carlos.augusto.motta.de.lima@fiap.com.br','2004-04-04','2004-04-04',true);</v>
      </c>
      <c r="B1794" s="1" t="s">
        <v>3755</v>
      </c>
      <c r="C1794" s="1" t="s">
        <v>3756</v>
      </c>
      <c r="D1794" s="1" t="s">
        <v>73</v>
      </c>
      <c r="E1794" t="str">
        <f t="shared" si="82"/>
        <v>5410020-710-13</v>
      </c>
      <c r="F1794" t="str">
        <f t="shared" si="83"/>
        <v>carlos.augusto.motta.de.lima@fiap.com.br</v>
      </c>
      <c r="G1794" s="3" t="s">
        <v>22035</v>
      </c>
      <c r="H1794" s="3" t="s">
        <v>22035</v>
      </c>
      <c r="I1794" s="1" t="s">
        <v>22037</v>
      </c>
    </row>
    <row r="1795" spans="1:9" x14ac:dyDescent="0.3">
      <c r="A1795" t="str">
        <f t="shared" ref="A1795:A1858" si="84">CONCATENATE("insert into students(fullName, registration, card_number, reg_card_number, email, date_created, date_updated, active) values(","'",B1795,"'",",","'",C1795,"'",",","'",D1795,"'",",","'",E1795,"'",",","'",F1795,"'",",","'",G1795,"'",",","'",H1795,"'",",", I1795,");")</f>
        <v>insert into students(fullName, registration, card_number, reg_card_number, email, date_created, date_updated, active) values('CARLOS AUGUSTO PRETE JUNIOR','4817681','775-33','4817681-775-33','carlos.augusto.prete.junior@fiap.com.br','2004-04-04','2004-04-04',true);</v>
      </c>
      <c r="B1795" s="1" t="s">
        <v>3757</v>
      </c>
      <c r="C1795" s="1" t="s">
        <v>3758</v>
      </c>
      <c r="D1795" s="1" t="s">
        <v>209</v>
      </c>
      <c r="E1795" t="str">
        <f t="shared" ref="E1795:E1858" si="85">CONCATENATE(C1795,"-",D1795)</f>
        <v>4817681-775-33</v>
      </c>
      <c r="F1795" t="str">
        <f t="shared" ref="F1795:F1858" si="86">CONCATENATE(SUBSTITUTE(LOWER(B1795)," ","."),"@fiap.com.br")</f>
        <v>carlos.augusto.prete.junior@fiap.com.br</v>
      </c>
      <c r="G1795" s="3" t="s">
        <v>22035</v>
      </c>
      <c r="H1795" s="3" t="s">
        <v>22035</v>
      </c>
      <c r="I1795" s="1" t="s">
        <v>22037</v>
      </c>
    </row>
    <row r="1796" spans="1:9" x14ac:dyDescent="0.3">
      <c r="A1796" t="str">
        <f t="shared" si="84"/>
        <v>insert into students(fullName, registration, card_number, reg_card_number, email, date_created, date_updated, active) values('CARLOS BENEDITO DE STEFANI MACHADO','3576697','790-46','3576697-790-46','carlos.benedito.de.stefani.machado@fiap.com.br','2004-04-04','2004-04-04',true);</v>
      </c>
      <c r="B1796" s="1" t="s">
        <v>3759</v>
      </c>
      <c r="C1796" s="1" t="s">
        <v>3760</v>
      </c>
      <c r="D1796" s="1" t="s">
        <v>49</v>
      </c>
      <c r="E1796" t="str">
        <f t="shared" si="85"/>
        <v>3576697-790-46</v>
      </c>
      <c r="F1796" t="str">
        <f t="shared" si="86"/>
        <v>carlos.benedito.de.stefani.machado@fiap.com.br</v>
      </c>
      <c r="G1796" s="3" t="s">
        <v>22035</v>
      </c>
      <c r="H1796" s="3" t="s">
        <v>22035</v>
      </c>
      <c r="I1796" s="1" t="s">
        <v>22037</v>
      </c>
    </row>
    <row r="1797" spans="1:9" x14ac:dyDescent="0.3">
      <c r="A1797" t="str">
        <f t="shared" si="84"/>
        <v>insert into students(fullName, registration, card_number, reg_card_number, email, date_created, date_updated, active) values('CARLOS BERCINI VARGAS','7986291','790-46','7986291-790-46','carlos.bercini.vargas@fiap.com.br','2004-04-04','2004-04-04',true);</v>
      </c>
      <c r="B1797" s="1" t="s">
        <v>3761</v>
      </c>
      <c r="C1797" s="1" t="s">
        <v>3762</v>
      </c>
      <c r="D1797" s="1" t="s">
        <v>49</v>
      </c>
      <c r="E1797" t="str">
        <f t="shared" si="85"/>
        <v>7986291-790-46</v>
      </c>
      <c r="F1797" t="str">
        <f t="shared" si="86"/>
        <v>carlos.bercini.vargas@fiap.com.br</v>
      </c>
      <c r="G1797" s="3" t="s">
        <v>22035</v>
      </c>
      <c r="H1797" s="3" t="s">
        <v>22035</v>
      </c>
      <c r="I1797" s="1" t="s">
        <v>22037</v>
      </c>
    </row>
    <row r="1798" spans="1:9" x14ac:dyDescent="0.3">
      <c r="A1798" t="str">
        <f t="shared" si="84"/>
        <v>insert into students(fullName, registration, card_number, reg_card_number, email, date_created, date_updated, active) values('CARLOS CESAR NARCISO SOARES','3877476','820-61','3877476-820-61','carlos.cesar.narciso.soares@fiap.com.br','2004-04-04','2004-04-04',true);</v>
      </c>
      <c r="B1798" s="1" t="s">
        <v>3763</v>
      </c>
      <c r="C1798" s="1" t="s">
        <v>3764</v>
      </c>
      <c r="D1798" s="1" t="s">
        <v>239</v>
      </c>
      <c r="E1798" t="str">
        <f t="shared" si="85"/>
        <v>3877476-820-61</v>
      </c>
      <c r="F1798" t="str">
        <f t="shared" si="86"/>
        <v>carlos.cesar.narciso.soares@fiap.com.br</v>
      </c>
      <c r="G1798" s="3" t="s">
        <v>22035</v>
      </c>
      <c r="H1798" s="3" t="s">
        <v>22035</v>
      </c>
      <c r="I1798" s="1" t="s">
        <v>22037</v>
      </c>
    </row>
    <row r="1799" spans="1:9" x14ac:dyDescent="0.3">
      <c r="A1799" t="str">
        <f t="shared" si="84"/>
        <v>insert into students(fullName, registration, card_number, reg_card_number, email, date_created, date_updated, active) values('CARLOS CEZAR ARAUJO SATO','3758187','235-56','3758187-235-56','carlos.cezar.araujo.sato@fiap.com.br','2004-04-04','2004-04-04',true);</v>
      </c>
      <c r="B1799" s="1" t="s">
        <v>3765</v>
      </c>
      <c r="C1799" s="1" t="s">
        <v>3766</v>
      </c>
      <c r="D1799" s="1" t="s">
        <v>61</v>
      </c>
      <c r="E1799" t="str">
        <f t="shared" si="85"/>
        <v>3758187-235-56</v>
      </c>
      <c r="F1799" t="str">
        <f t="shared" si="86"/>
        <v>carlos.cezar.araujo.sato@fiap.com.br</v>
      </c>
      <c r="G1799" s="3" t="s">
        <v>22035</v>
      </c>
      <c r="H1799" s="3" t="s">
        <v>22035</v>
      </c>
      <c r="I1799" s="1" t="s">
        <v>22037</v>
      </c>
    </row>
    <row r="1800" spans="1:9" x14ac:dyDescent="0.3">
      <c r="A1800" t="str">
        <f t="shared" si="84"/>
        <v>insert into students(fullName, registration, card_number, reg_card_number, email, date_created, date_updated, active) values('CARLOS DE ALMEIDA DUTRA','3077445','790-55','3077445-790-55','carlos.de.almeida.dutra@fiap.com.br','2004-04-04','2004-04-04',true);</v>
      </c>
      <c r="B1800" s="1" t="s">
        <v>3767</v>
      </c>
      <c r="C1800" s="1" t="s">
        <v>3768</v>
      </c>
      <c r="D1800" s="1" t="s">
        <v>35</v>
      </c>
      <c r="E1800" t="str">
        <f t="shared" si="85"/>
        <v>3077445-790-55</v>
      </c>
      <c r="F1800" t="str">
        <f t="shared" si="86"/>
        <v>carlos.de.almeida.dutra@fiap.com.br</v>
      </c>
      <c r="G1800" s="3" t="s">
        <v>22035</v>
      </c>
      <c r="H1800" s="3" t="s">
        <v>22035</v>
      </c>
      <c r="I1800" s="1" t="s">
        <v>22037</v>
      </c>
    </row>
    <row r="1801" spans="1:9" x14ac:dyDescent="0.3">
      <c r="A1801" t="str">
        <f t="shared" si="84"/>
        <v>insert into students(fullName, registration, card_number, reg_card_number, email, date_created, date_updated, active) values('CARLOS DE AVELAR PORTELA','3583407','790-45','3583407-790-45','carlos.de.avelar.portela@fiap.com.br','2004-04-04','2004-04-04',true);</v>
      </c>
      <c r="B1801" s="1" t="s">
        <v>3769</v>
      </c>
      <c r="C1801" s="1" t="s">
        <v>3770</v>
      </c>
      <c r="D1801" s="1" t="s">
        <v>386</v>
      </c>
      <c r="E1801" t="str">
        <f t="shared" si="85"/>
        <v>3583407-790-45</v>
      </c>
      <c r="F1801" t="str">
        <f t="shared" si="86"/>
        <v>carlos.de.avelar.portela@fiap.com.br</v>
      </c>
      <c r="G1801" s="3" t="s">
        <v>22035</v>
      </c>
      <c r="H1801" s="3" t="s">
        <v>22035</v>
      </c>
      <c r="I1801" s="1" t="s">
        <v>22037</v>
      </c>
    </row>
    <row r="1802" spans="1:9" x14ac:dyDescent="0.3">
      <c r="A1802" t="str">
        <f t="shared" si="84"/>
        <v>insert into students(fullName, registration, card_number, reg_card_number, email, date_created, date_updated, active) values('CARLOS DELLAVECHIA DE CARVALHO','8541839','435-18','8541839-435-18','carlos.dellavechia.de.carvalho@fiap.com.br','2004-04-04','2004-04-04',true);</v>
      </c>
      <c r="B1802" s="1" t="s">
        <v>3771</v>
      </c>
      <c r="C1802" s="1" t="s">
        <v>3772</v>
      </c>
      <c r="D1802" s="1" t="s">
        <v>971</v>
      </c>
      <c r="E1802" t="str">
        <f t="shared" si="85"/>
        <v>8541839-435-18</v>
      </c>
      <c r="F1802" t="str">
        <f t="shared" si="86"/>
        <v>carlos.dellavechia.de.carvalho@fiap.com.br</v>
      </c>
      <c r="G1802" s="3" t="s">
        <v>22035</v>
      </c>
      <c r="H1802" s="3" t="s">
        <v>22035</v>
      </c>
      <c r="I1802" s="1" t="s">
        <v>22037</v>
      </c>
    </row>
    <row r="1803" spans="1:9" x14ac:dyDescent="0.3">
      <c r="A1803" t="str">
        <f t="shared" si="84"/>
        <v>insert into students(fullName, registration, card_number, reg_card_number, email, date_created, date_updated, active) values('CARLOS DOS ANJOS MIGUEL JUNIOR','5381404','235-55','5381404-235-55','carlos.dos.anjos.miguel.junior@fiap.com.br','2004-04-04','2004-04-04',true);</v>
      </c>
      <c r="B1803" s="1" t="s">
        <v>3773</v>
      </c>
      <c r="C1803" s="1" t="s">
        <v>3774</v>
      </c>
      <c r="D1803" s="1" t="s">
        <v>58</v>
      </c>
      <c r="E1803" t="str">
        <f t="shared" si="85"/>
        <v>5381404-235-55</v>
      </c>
      <c r="F1803" t="str">
        <f t="shared" si="86"/>
        <v>carlos.dos.anjos.miguel.junior@fiap.com.br</v>
      </c>
      <c r="G1803" s="3" t="s">
        <v>22035</v>
      </c>
      <c r="H1803" s="3" t="s">
        <v>22035</v>
      </c>
      <c r="I1803" s="1" t="s">
        <v>22037</v>
      </c>
    </row>
    <row r="1804" spans="1:9" x14ac:dyDescent="0.3">
      <c r="A1804" t="str">
        <f t="shared" si="84"/>
        <v>insert into students(fullName, registration, card_number, reg_card_number, email, date_created, date_updated, active) values('CARLOS EDUARDO CAMPOS','2759418','535-44','2759418-535-44','carlos.eduardo.campos@fiap.com.br','2004-04-04','2004-04-04',true);</v>
      </c>
      <c r="B1804" s="1" t="s">
        <v>3775</v>
      </c>
      <c r="C1804" s="1" t="s">
        <v>3776</v>
      </c>
      <c r="D1804" s="1" t="s">
        <v>1304</v>
      </c>
      <c r="E1804" t="str">
        <f t="shared" si="85"/>
        <v>2759418-535-44</v>
      </c>
      <c r="F1804" t="str">
        <f t="shared" si="86"/>
        <v>carlos.eduardo.campos@fiap.com.br</v>
      </c>
      <c r="G1804" s="3" t="s">
        <v>22035</v>
      </c>
      <c r="H1804" s="3" t="s">
        <v>22035</v>
      </c>
      <c r="I1804" s="1" t="s">
        <v>22037</v>
      </c>
    </row>
    <row r="1805" spans="1:9" x14ac:dyDescent="0.3">
      <c r="A1805" t="str">
        <f t="shared" si="84"/>
        <v>insert into students(fullName, registration, card_number, reg_card_number, email, date_created, date_updated, active) values('CARLOS EDUARDO DE OLIVEIRA CAPUCHO','4323857','790-48','4323857-790-48','carlos.eduardo.de.oliveira.capucho@fiap.com.br','2004-04-04','2004-04-04',true);</v>
      </c>
      <c r="B1805" s="1" t="s">
        <v>3777</v>
      </c>
      <c r="C1805" s="1" t="s">
        <v>3778</v>
      </c>
      <c r="D1805" s="1" t="s">
        <v>773</v>
      </c>
      <c r="E1805" t="str">
        <f t="shared" si="85"/>
        <v>4323857-790-48</v>
      </c>
      <c r="F1805" t="str">
        <f t="shared" si="86"/>
        <v>carlos.eduardo.de.oliveira.capucho@fiap.com.br</v>
      </c>
      <c r="G1805" s="3" t="s">
        <v>22035</v>
      </c>
      <c r="H1805" s="3" t="s">
        <v>22035</v>
      </c>
      <c r="I1805" s="1" t="s">
        <v>22037</v>
      </c>
    </row>
    <row r="1806" spans="1:9" x14ac:dyDescent="0.3">
      <c r="A1806" t="str">
        <f t="shared" si="84"/>
        <v>insert into students(fullName, registration, card_number, reg_card_number, email, date_created, date_updated, active) values('CARLOS EDUARDO DE PAIVA YOKOYAMA','1779186','235-56','1779186-235-56','carlos.eduardo.de.paiva.yokoyama@fiap.com.br','2004-04-04','2004-04-04',true);</v>
      </c>
      <c r="B1806" s="1" t="s">
        <v>3779</v>
      </c>
      <c r="C1806" s="1" t="s">
        <v>3780</v>
      </c>
      <c r="D1806" s="1" t="s">
        <v>61</v>
      </c>
      <c r="E1806" t="str">
        <f t="shared" si="85"/>
        <v>1779186-235-56</v>
      </c>
      <c r="F1806" t="str">
        <f t="shared" si="86"/>
        <v>carlos.eduardo.de.paiva.yokoyama@fiap.com.br</v>
      </c>
      <c r="G1806" s="3" t="s">
        <v>22035</v>
      </c>
      <c r="H1806" s="3" t="s">
        <v>22035</v>
      </c>
      <c r="I1806" s="1" t="s">
        <v>22037</v>
      </c>
    </row>
    <row r="1807" spans="1:9" x14ac:dyDescent="0.3">
      <c r="A1807" t="str">
        <f t="shared" si="84"/>
        <v>insert into students(fullName, registration, card_number, reg_card_number, email, date_created, date_updated, active) values('CARLOS EDUARDO GRIVOL JUNIOR','3980095','775-33','3980095-775-33','carlos.eduardo.grivol.junior@fiap.com.br','2004-04-04','2004-04-04',true);</v>
      </c>
      <c r="B1807" s="1" t="s">
        <v>3781</v>
      </c>
      <c r="C1807" s="1" t="s">
        <v>3782</v>
      </c>
      <c r="D1807" s="1" t="s">
        <v>209</v>
      </c>
      <c r="E1807" t="str">
        <f t="shared" si="85"/>
        <v>3980095-775-33</v>
      </c>
      <c r="F1807" t="str">
        <f t="shared" si="86"/>
        <v>carlos.eduardo.grivol.junior@fiap.com.br</v>
      </c>
      <c r="G1807" s="3" t="s">
        <v>22035</v>
      </c>
      <c r="H1807" s="3" t="s">
        <v>22035</v>
      </c>
      <c r="I1807" s="1" t="s">
        <v>22037</v>
      </c>
    </row>
    <row r="1808" spans="1:9" x14ac:dyDescent="0.3">
      <c r="A1808" t="str">
        <f t="shared" si="84"/>
        <v>insert into students(fullName, registration, card_number, reg_card_number, email, date_created, date_updated, active) values('CARLOS EDUARDO LEAO ELMADJIAN','2286787','710-13','2286787-710-13','carlos.eduardo.leao.elmadjian@fiap.com.br','2004-04-04','2004-04-04',true);</v>
      </c>
      <c r="B1808" s="1" t="s">
        <v>3783</v>
      </c>
      <c r="C1808" s="1" t="s">
        <v>3784</v>
      </c>
      <c r="D1808" s="1" t="s">
        <v>73</v>
      </c>
      <c r="E1808" t="str">
        <f t="shared" si="85"/>
        <v>2286787-710-13</v>
      </c>
      <c r="F1808" t="str">
        <f t="shared" si="86"/>
        <v>carlos.eduardo.leao.elmadjian@fiap.com.br</v>
      </c>
      <c r="G1808" s="3" t="s">
        <v>22035</v>
      </c>
      <c r="H1808" s="3" t="s">
        <v>22035</v>
      </c>
      <c r="I1808" s="1" t="s">
        <v>22037</v>
      </c>
    </row>
    <row r="1809" spans="1:9" x14ac:dyDescent="0.3">
      <c r="A1809" t="str">
        <f t="shared" si="84"/>
        <v>insert into students(fullName, registration, card_number, reg_card_number, email, date_created, date_updated, active) values('CARLOS EDUARDO NOGUEIRA','8614447','170-35','8614447-170-35','carlos.eduardo.nogueira@fiap.com.br','2004-04-04','2004-04-04',true);</v>
      </c>
      <c r="B1809" s="1" t="s">
        <v>3785</v>
      </c>
      <c r="C1809" s="1" t="s">
        <v>3786</v>
      </c>
      <c r="D1809" s="1" t="s">
        <v>55</v>
      </c>
      <c r="E1809" t="str">
        <f t="shared" si="85"/>
        <v>8614447-170-35</v>
      </c>
      <c r="F1809" t="str">
        <f t="shared" si="86"/>
        <v>carlos.eduardo.nogueira@fiap.com.br</v>
      </c>
      <c r="G1809" s="3" t="s">
        <v>22035</v>
      </c>
      <c r="H1809" s="3" t="s">
        <v>22035</v>
      </c>
      <c r="I1809" s="1" t="s">
        <v>22037</v>
      </c>
    </row>
    <row r="1810" spans="1:9" x14ac:dyDescent="0.3">
      <c r="A1810" t="str">
        <f t="shared" si="84"/>
        <v>insert into students(fullName, registration, card_number, reg_card_number, email, date_created, date_updated, active) values('CARLOS EDUARDO OTTONELLI','6403647','450-22','6403647-450-22','carlos.eduardo.ottonelli@fiap.com.br','2004-04-04','2004-04-04',true);</v>
      </c>
      <c r="B1810" s="1" t="s">
        <v>3787</v>
      </c>
      <c r="C1810" s="1" t="s">
        <v>3788</v>
      </c>
      <c r="D1810" s="1" t="s">
        <v>236</v>
      </c>
      <c r="E1810" t="str">
        <f t="shared" si="85"/>
        <v>6403647-450-22</v>
      </c>
      <c r="F1810" t="str">
        <f t="shared" si="86"/>
        <v>carlos.eduardo.ottonelli@fiap.com.br</v>
      </c>
      <c r="G1810" s="3" t="s">
        <v>22035</v>
      </c>
      <c r="H1810" s="3" t="s">
        <v>22035</v>
      </c>
      <c r="I1810" s="1" t="s">
        <v>22037</v>
      </c>
    </row>
    <row r="1811" spans="1:9" x14ac:dyDescent="0.3">
      <c r="A1811" t="str">
        <f t="shared" si="84"/>
        <v>insert into students(fullName, registration, card_number, reg_card_number, email, date_created, date_updated, active) values('CARLOS EDUARDO SAMUEL T M DE VILLELA','3075907','245-59','3075907-245-59','carlos.eduardo.samuel.t.m.de.villela@fiap.com.br','2004-04-04','2004-04-04',true);</v>
      </c>
      <c r="B1811" s="1" t="s">
        <v>3789</v>
      </c>
      <c r="C1811" s="1" t="s">
        <v>3790</v>
      </c>
      <c r="D1811" s="1" t="s">
        <v>2060</v>
      </c>
      <c r="E1811" t="str">
        <f t="shared" si="85"/>
        <v>3075907-245-59</v>
      </c>
      <c r="F1811" t="str">
        <f t="shared" si="86"/>
        <v>carlos.eduardo.samuel.t.m.de.villela@fiap.com.br</v>
      </c>
      <c r="G1811" s="3" t="s">
        <v>22035</v>
      </c>
      <c r="H1811" s="3" t="s">
        <v>22035</v>
      </c>
      <c r="I1811" s="1" t="s">
        <v>22037</v>
      </c>
    </row>
    <row r="1812" spans="1:9" x14ac:dyDescent="0.3">
      <c r="A1812" t="str">
        <f t="shared" si="84"/>
        <v>insert into students(fullName, registration, card_number, reg_card_number, email, date_created, date_updated, active) values('CARLOS EDUARDO SILVA TOBIAS','3047886','160-26','3047886-160-26','carlos.eduardo.silva.tobias@fiap.com.br','2004-04-04','2004-04-04',true);</v>
      </c>
      <c r="B1812" s="1" t="s">
        <v>3791</v>
      </c>
      <c r="C1812" s="1" t="s">
        <v>3792</v>
      </c>
      <c r="D1812" s="1" t="s">
        <v>5</v>
      </c>
      <c r="E1812" t="str">
        <f t="shared" si="85"/>
        <v>3047886-160-26</v>
      </c>
      <c r="F1812" t="str">
        <f t="shared" si="86"/>
        <v>carlos.eduardo.silva.tobias@fiap.com.br</v>
      </c>
      <c r="G1812" s="3" t="s">
        <v>22035</v>
      </c>
      <c r="H1812" s="3" t="s">
        <v>22035</v>
      </c>
      <c r="I1812" s="1" t="s">
        <v>22037</v>
      </c>
    </row>
    <row r="1813" spans="1:9" x14ac:dyDescent="0.3">
      <c r="A1813" t="str">
        <f t="shared" si="84"/>
        <v>insert into students(fullName, registration, card_number, reg_card_number, email, date_created, date_updated, active) values('CARLOS EDUARDO YAMAOKA','3319927','775-32','3319927-775-32','carlos.eduardo.yamaoka@fiap.com.br','2004-04-04','2004-04-04',true);</v>
      </c>
      <c r="B1813" s="1" t="s">
        <v>3793</v>
      </c>
      <c r="C1813" s="1" t="s">
        <v>3794</v>
      </c>
      <c r="D1813" s="1" t="s">
        <v>148</v>
      </c>
      <c r="E1813" t="str">
        <f t="shared" si="85"/>
        <v>3319927-775-32</v>
      </c>
      <c r="F1813" t="str">
        <f t="shared" si="86"/>
        <v>carlos.eduardo.yamaoka@fiap.com.br</v>
      </c>
      <c r="G1813" s="3" t="s">
        <v>22035</v>
      </c>
      <c r="H1813" s="3" t="s">
        <v>22035</v>
      </c>
      <c r="I1813" s="1" t="s">
        <v>22037</v>
      </c>
    </row>
    <row r="1814" spans="1:9" x14ac:dyDescent="0.3">
      <c r="A1814" t="str">
        <f t="shared" si="84"/>
        <v>insert into students(fullName, registration, card_number, reg_card_number, email, date_created, date_updated, active) values('CARLOS FERNANDO DEARO MARCONDES FILHO','8322230','160-27','8322230-160-27','carlos.fernando.dearo.marcondes.filho@fiap.com.br','2004-04-04','2004-04-04',true);</v>
      </c>
      <c r="B1814" s="1" t="s">
        <v>3795</v>
      </c>
      <c r="C1814" s="1" t="s">
        <v>3796</v>
      </c>
      <c r="D1814" s="1" t="s">
        <v>52</v>
      </c>
      <c r="E1814" t="str">
        <f t="shared" si="85"/>
        <v>8322230-160-27</v>
      </c>
      <c r="F1814" t="str">
        <f t="shared" si="86"/>
        <v>carlos.fernando.dearo.marcondes.filho@fiap.com.br</v>
      </c>
      <c r="G1814" s="3" t="s">
        <v>22035</v>
      </c>
      <c r="H1814" s="3" t="s">
        <v>22035</v>
      </c>
      <c r="I1814" s="1" t="s">
        <v>22037</v>
      </c>
    </row>
    <row r="1815" spans="1:9" x14ac:dyDescent="0.3">
      <c r="A1815" t="str">
        <f t="shared" si="84"/>
        <v>insert into students(fullName, registration, card_number, reg_card_number, email, date_created, date_updated, active) values('CARLOS GUILHERME BORIM','1626564','500-34','1626564-500-34','carlos.guilherme.borim@fiap.com.br','2004-04-04','2004-04-04',true);</v>
      </c>
      <c r="B1815" s="1" t="s">
        <v>3797</v>
      </c>
      <c r="C1815" s="1" t="s">
        <v>3798</v>
      </c>
      <c r="D1815" s="1" t="s">
        <v>11</v>
      </c>
      <c r="E1815" t="str">
        <f t="shared" si="85"/>
        <v>1626564-500-34</v>
      </c>
      <c r="F1815" t="str">
        <f t="shared" si="86"/>
        <v>carlos.guilherme.borim@fiap.com.br</v>
      </c>
      <c r="G1815" s="3" t="s">
        <v>22035</v>
      </c>
      <c r="H1815" s="3" t="s">
        <v>22035</v>
      </c>
      <c r="I1815" s="1" t="s">
        <v>22037</v>
      </c>
    </row>
    <row r="1816" spans="1:9" x14ac:dyDescent="0.3">
      <c r="A1816" t="str">
        <f t="shared" si="84"/>
        <v>insert into students(fullName, registration, card_number, reg_card_number, email, date_created, date_updated, active) values('CARLOS HENRIQUE BERNARDINO','1635823','190-39','1635823-190-39','carlos.henrique.bernardino@fiap.com.br','2004-04-04','2004-04-04',true);</v>
      </c>
      <c r="B1816" s="1" t="s">
        <v>3799</v>
      </c>
      <c r="C1816" s="1" t="s">
        <v>3800</v>
      </c>
      <c r="D1816" s="1" t="s">
        <v>231</v>
      </c>
      <c r="E1816" t="str">
        <f t="shared" si="85"/>
        <v>1635823-190-39</v>
      </c>
      <c r="F1816" t="str">
        <f t="shared" si="86"/>
        <v>carlos.henrique.bernardino@fiap.com.br</v>
      </c>
      <c r="G1816" s="3" t="s">
        <v>22035</v>
      </c>
      <c r="H1816" s="3" t="s">
        <v>22035</v>
      </c>
      <c r="I1816" s="1" t="s">
        <v>22037</v>
      </c>
    </row>
    <row r="1817" spans="1:9" x14ac:dyDescent="0.3">
      <c r="A1817" t="str">
        <f t="shared" si="84"/>
        <v>insert into students(fullName, registration, card_number, reg_card_number, email, date_created, date_updated, active) values('CARLOS HENRIQUE CASADO TELLERIA','1967238','775-39','1967238-775-39','carlos.henrique.casado.telleria@fiap.com.br','2004-04-04','2004-04-04',true);</v>
      </c>
      <c r="B1817" s="1" t="s">
        <v>3801</v>
      </c>
      <c r="C1817" s="1" t="s">
        <v>3802</v>
      </c>
      <c r="D1817" s="1" t="s">
        <v>370</v>
      </c>
      <c r="E1817" t="str">
        <f t="shared" si="85"/>
        <v>1967238-775-39</v>
      </c>
      <c r="F1817" t="str">
        <f t="shared" si="86"/>
        <v>carlos.henrique.casado.telleria@fiap.com.br</v>
      </c>
      <c r="G1817" s="3" t="s">
        <v>22035</v>
      </c>
      <c r="H1817" s="3" t="s">
        <v>22035</v>
      </c>
      <c r="I1817" s="1" t="s">
        <v>22037</v>
      </c>
    </row>
    <row r="1818" spans="1:9" x14ac:dyDescent="0.3">
      <c r="A1818" t="str">
        <f t="shared" si="84"/>
        <v>insert into students(fullName, registration, card_number, reg_card_number, email, date_created, date_updated, active) values('CARLOS HENRIQUE GOMES FRANCO GRILLO','3381195','825-65','3381195-825-65','carlos.henrique.gomes.franco.grillo@fiap.com.br','2004-04-04','2004-04-04',true);</v>
      </c>
      <c r="B1818" s="1" t="s">
        <v>3803</v>
      </c>
      <c r="C1818" s="1" t="s">
        <v>3804</v>
      </c>
      <c r="D1818" s="1" t="s">
        <v>481</v>
      </c>
      <c r="E1818" t="str">
        <f t="shared" si="85"/>
        <v>3381195-825-65</v>
      </c>
      <c r="F1818" t="str">
        <f t="shared" si="86"/>
        <v>carlos.henrique.gomes.franco.grillo@fiap.com.br</v>
      </c>
      <c r="G1818" s="3" t="s">
        <v>22035</v>
      </c>
      <c r="H1818" s="3" t="s">
        <v>22035</v>
      </c>
      <c r="I1818" s="1" t="s">
        <v>22037</v>
      </c>
    </row>
    <row r="1819" spans="1:9" x14ac:dyDescent="0.3">
      <c r="A1819" t="str">
        <f t="shared" si="84"/>
        <v>insert into students(fullName, registration, card_number, reg_card_number, email, date_created, date_updated, active) values('CARLOS HENRIQUE KAJIKAWA','1638723','710-15','1638723-710-15','carlos.henrique.kajikawa@fiap.com.br','2004-04-04','2004-04-04',true);</v>
      </c>
      <c r="B1819" s="1" t="s">
        <v>3805</v>
      </c>
      <c r="C1819" s="1" t="s">
        <v>3806</v>
      </c>
      <c r="D1819" s="1" t="s">
        <v>356</v>
      </c>
      <c r="E1819" t="str">
        <f t="shared" si="85"/>
        <v>1638723-710-15</v>
      </c>
      <c r="F1819" t="str">
        <f t="shared" si="86"/>
        <v>carlos.henrique.kajikawa@fiap.com.br</v>
      </c>
      <c r="G1819" s="3" t="s">
        <v>22035</v>
      </c>
      <c r="H1819" s="3" t="s">
        <v>22035</v>
      </c>
      <c r="I1819" s="1" t="s">
        <v>22037</v>
      </c>
    </row>
    <row r="1820" spans="1:9" x14ac:dyDescent="0.3">
      <c r="A1820" t="str">
        <f t="shared" si="84"/>
        <v>insert into students(fullName, registration, card_number, reg_card_number, email, date_created, date_updated, active) values('CARLOS HENRIQUE LIMA DO VALE','3754687','145-22','3754687-145-22','carlos.henrique.lima.do.vale@fiap.com.br','2004-04-04','2004-04-04',true);</v>
      </c>
      <c r="B1820" s="1" t="s">
        <v>3807</v>
      </c>
      <c r="C1820" s="1" t="s">
        <v>3808</v>
      </c>
      <c r="D1820" s="1" t="s">
        <v>322</v>
      </c>
      <c r="E1820" t="str">
        <f t="shared" si="85"/>
        <v>3754687-145-22</v>
      </c>
      <c r="F1820" t="str">
        <f t="shared" si="86"/>
        <v>carlos.henrique.lima.do.vale@fiap.com.br</v>
      </c>
      <c r="G1820" s="3" t="s">
        <v>22035</v>
      </c>
      <c r="H1820" s="3" t="s">
        <v>22035</v>
      </c>
      <c r="I1820" s="1" t="s">
        <v>22037</v>
      </c>
    </row>
    <row r="1821" spans="1:9" x14ac:dyDescent="0.3">
      <c r="A1821" t="str">
        <f t="shared" si="84"/>
        <v>insert into students(fullName, registration, card_number, reg_card_number, email, date_created, date_updated, active) values('CARLOS HENRIQUE MAGALHAES MADUREIRA','3599653','775-33','3599653-775-33','carlos.henrique.magalhaes.madureira@fiap.com.br','2004-04-04','2004-04-04',true);</v>
      </c>
      <c r="B1821" s="1" t="s">
        <v>3809</v>
      </c>
      <c r="C1821" s="1" t="s">
        <v>3810</v>
      </c>
      <c r="D1821" s="1" t="s">
        <v>209</v>
      </c>
      <c r="E1821" t="str">
        <f t="shared" si="85"/>
        <v>3599653-775-33</v>
      </c>
      <c r="F1821" t="str">
        <f t="shared" si="86"/>
        <v>carlos.henrique.magalhaes.madureira@fiap.com.br</v>
      </c>
      <c r="G1821" s="3" t="s">
        <v>22035</v>
      </c>
      <c r="H1821" s="3" t="s">
        <v>22035</v>
      </c>
      <c r="I1821" s="1" t="s">
        <v>22037</v>
      </c>
    </row>
    <row r="1822" spans="1:9" x14ac:dyDescent="0.3">
      <c r="A1822" t="str">
        <f t="shared" si="84"/>
        <v>insert into students(fullName, registration, card_number, reg_card_number, email, date_created, date_updated, active) values('CARLOS HENRIQUE PASCHOAL','6430053','165-34','6430053-165-34','carlos.henrique.paschoal@fiap.com.br','2004-04-04','2004-04-04',true);</v>
      </c>
      <c r="B1822" s="1" t="s">
        <v>3811</v>
      </c>
      <c r="C1822" s="1" t="s">
        <v>3812</v>
      </c>
      <c r="D1822" s="1" t="s">
        <v>287</v>
      </c>
      <c r="E1822" t="str">
        <f t="shared" si="85"/>
        <v>6430053-165-34</v>
      </c>
      <c r="F1822" t="str">
        <f t="shared" si="86"/>
        <v>carlos.henrique.paschoal@fiap.com.br</v>
      </c>
      <c r="G1822" s="3" t="s">
        <v>22035</v>
      </c>
      <c r="H1822" s="3" t="s">
        <v>22035</v>
      </c>
      <c r="I1822" s="1" t="s">
        <v>22037</v>
      </c>
    </row>
    <row r="1823" spans="1:9" x14ac:dyDescent="0.3">
      <c r="A1823" t="str">
        <f t="shared" si="84"/>
        <v>insert into students(fullName, registration, card_number, reg_card_number, email, date_created, date_updated, active) values('CARLOS HENRIQUE PIERRO CARVALHINHO','4868932','500-35','4868932-500-35','carlos.henrique.pierro.carvalhinho@fiap.com.br','2004-04-04','2004-04-04',true);</v>
      </c>
      <c r="B1823" s="1" t="s">
        <v>3813</v>
      </c>
      <c r="C1823" s="1" t="s">
        <v>3814</v>
      </c>
      <c r="D1823" s="1" t="s">
        <v>8</v>
      </c>
      <c r="E1823" t="str">
        <f t="shared" si="85"/>
        <v>4868932-500-35</v>
      </c>
      <c r="F1823" t="str">
        <f t="shared" si="86"/>
        <v>carlos.henrique.pierro.carvalhinho@fiap.com.br</v>
      </c>
      <c r="G1823" s="3" t="s">
        <v>22035</v>
      </c>
      <c r="H1823" s="3" t="s">
        <v>22035</v>
      </c>
      <c r="I1823" s="1" t="s">
        <v>22037</v>
      </c>
    </row>
    <row r="1824" spans="1:9" x14ac:dyDescent="0.3">
      <c r="A1824" t="str">
        <f t="shared" si="84"/>
        <v>insert into students(fullName, registration, card_number, reg_card_number, email, date_created, date_updated, active) values('CARLOS HENRIQUE RAMOS LOPES','2782267','145-22','2782267-145-22','carlos.henrique.ramos.lopes@fiap.com.br','2004-04-04','2004-04-04',true);</v>
      </c>
      <c r="B1824" s="1" t="s">
        <v>3815</v>
      </c>
      <c r="C1824" s="1" t="s">
        <v>3816</v>
      </c>
      <c r="D1824" s="1" t="s">
        <v>322</v>
      </c>
      <c r="E1824" t="str">
        <f t="shared" si="85"/>
        <v>2782267-145-22</v>
      </c>
      <c r="F1824" t="str">
        <f t="shared" si="86"/>
        <v>carlos.henrique.ramos.lopes@fiap.com.br</v>
      </c>
      <c r="G1824" s="3" t="s">
        <v>22035</v>
      </c>
      <c r="H1824" s="3" t="s">
        <v>22035</v>
      </c>
      <c r="I1824" s="1" t="s">
        <v>22037</v>
      </c>
    </row>
    <row r="1825" spans="1:9" x14ac:dyDescent="0.3">
      <c r="A1825" t="str">
        <f t="shared" si="84"/>
        <v>insert into students(fullName, registration, card_number, reg_card_number, email, date_created, date_updated, active) values('CARLOS HENRIQUE SILVA DO CARMO','1223474','805-58','1223474-805-58','carlos.henrique.silva.do.carmo@fiap.com.br','2004-04-04','2004-04-04',true);</v>
      </c>
      <c r="B1825" s="1" t="s">
        <v>3817</v>
      </c>
      <c r="C1825" s="1" t="s">
        <v>3818</v>
      </c>
      <c r="D1825" s="1" t="s">
        <v>1006</v>
      </c>
      <c r="E1825" t="str">
        <f t="shared" si="85"/>
        <v>1223474-805-58</v>
      </c>
      <c r="F1825" t="str">
        <f t="shared" si="86"/>
        <v>carlos.henrique.silva.do.carmo@fiap.com.br</v>
      </c>
      <c r="G1825" s="3" t="s">
        <v>22035</v>
      </c>
      <c r="H1825" s="3" t="s">
        <v>22035</v>
      </c>
      <c r="I1825" s="1" t="s">
        <v>22037</v>
      </c>
    </row>
    <row r="1826" spans="1:9" x14ac:dyDescent="0.3">
      <c r="A1826" t="str">
        <f t="shared" si="84"/>
        <v>insert into students(fullName, registration, card_number, reg_card_number, email, date_created, date_updated, active) values('CARLOS HIROJI HIROKI','3597823','400-11','3597823-400-11','carlos.hiroji.hiroki@fiap.com.br','2004-04-04','2004-04-04',true);</v>
      </c>
      <c r="B1826" s="1" t="s">
        <v>3819</v>
      </c>
      <c r="C1826" s="1" t="s">
        <v>3820</v>
      </c>
      <c r="D1826" s="1" t="s">
        <v>113</v>
      </c>
      <c r="E1826" t="str">
        <f t="shared" si="85"/>
        <v>3597823-400-11</v>
      </c>
      <c r="F1826" t="str">
        <f t="shared" si="86"/>
        <v>carlos.hiroji.hiroki@fiap.com.br</v>
      </c>
      <c r="G1826" s="3" t="s">
        <v>22035</v>
      </c>
      <c r="H1826" s="3" t="s">
        <v>22035</v>
      </c>
      <c r="I1826" s="1" t="s">
        <v>22037</v>
      </c>
    </row>
    <row r="1827" spans="1:9" x14ac:dyDescent="0.3">
      <c r="A1827" t="str">
        <f t="shared" si="84"/>
        <v>insert into students(fullName, registration, card_number, reg_card_number, email, date_created, date_updated, active) values('CARLOS HUMBERTO DE OLIVEIRA','3105962','825-65','3105962-825-65','carlos.humberto.de.oliveira@fiap.com.br','2004-04-04','2004-04-04',true);</v>
      </c>
      <c r="B1827" s="1" t="s">
        <v>3821</v>
      </c>
      <c r="C1827" s="1" t="s">
        <v>3822</v>
      </c>
      <c r="D1827" s="1" t="s">
        <v>481</v>
      </c>
      <c r="E1827" t="str">
        <f t="shared" si="85"/>
        <v>3105962-825-65</v>
      </c>
      <c r="F1827" t="str">
        <f t="shared" si="86"/>
        <v>carlos.humberto.de.oliveira@fiap.com.br</v>
      </c>
      <c r="G1827" s="3" t="s">
        <v>22035</v>
      </c>
      <c r="H1827" s="3" t="s">
        <v>22035</v>
      </c>
      <c r="I1827" s="1" t="s">
        <v>22037</v>
      </c>
    </row>
    <row r="1828" spans="1:9" x14ac:dyDescent="0.3">
      <c r="A1828" t="str">
        <f t="shared" si="84"/>
        <v>insert into students(fullName, registration, card_number, reg_card_number, email, date_created, date_updated, active) values('CARLOS HUMBERTO DOS SANTOS BAQUETA','8605050','765-30','8605050-765-30','carlos.humberto.dos.santos.baqueta@fiap.com.br','2004-04-04','2004-04-04',true);</v>
      </c>
      <c r="B1828" s="1" t="s">
        <v>3823</v>
      </c>
      <c r="C1828" s="1" t="s">
        <v>3824</v>
      </c>
      <c r="D1828" s="1" t="s">
        <v>261</v>
      </c>
      <c r="E1828" t="str">
        <f t="shared" si="85"/>
        <v>8605050-765-30</v>
      </c>
      <c r="F1828" t="str">
        <f t="shared" si="86"/>
        <v>carlos.humberto.dos.santos.baqueta@fiap.com.br</v>
      </c>
      <c r="G1828" s="3" t="s">
        <v>22035</v>
      </c>
      <c r="H1828" s="3" t="s">
        <v>22035</v>
      </c>
      <c r="I1828" s="1" t="s">
        <v>22037</v>
      </c>
    </row>
    <row r="1829" spans="1:9" x14ac:dyDescent="0.3">
      <c r="A1829" t="str">
        <f t="shared" si="84"/>
        <v>insert into students(fullName, registration, card_number, reg_card_number, email, date_created, date_updated, active) values('CARLOS MENDES MESQUITA NETO','4858354','135-19','4858354-135-19','carlos.mendes.mesquita.neto@fiap.com.br','2004-04-04','2004-04-04',true);</v>
      </c>
      <c r="B1829" s="1" t="s">
        <v>3825</v>
      </c>
      <c r="C1829" s="1" t="s">
        <v>3826</v>
      </c>
      <c r="D1829" s="1" t="s">
        <v>547</v>
      </c>
      <c r="E1829" t="str">
        <f t="shared" si="85"/>
        <v>4858354-135-19</v>
      </c>
      <c r="F1829" t="str">
        <f t="shared" si="86"/>
        <v>carlos.mendes.mesquita.neto@fiap.com.br</v>
      </c>
      <c r="G1829" s="3" t="s">
        <v>22035</v>
      </c>
      <c r="H1829" s="3" t="s">
        <v>22035</v>
      </c>
      <c r="I1829" s="1" t="s">
        <v>22037</v>
      </c>
    </row>
    <row r="1830" spans="1:9" x14ac:dyDescent="0.3">
      <c r="A1830" t="str">
        <f t="shared" si="84"/>
        <v>insert into students(fullName, registration, card_number, reg_card_number, email, date_created, date_updated, active) values('CARLOS MESSIAS FERREIRA DE JESUS','6714510','815-60','6714510-815-60','carlos.messias.ferreira.de.jesus@fiap.com.br','2004-04-04','2004-04-04',true);</v>
      </c>
      <c r="B1830" s="1" t="s">
        <v>3827</v>
      </c>
      <c r="C1830" s="1" t="s">
        <v>3828</v>
      </c>
      <c r="D1830" s="1" t="s">
        <v>678</v>
      </c>
      <c r="E1830" t="str">
        <f t="shared" si="85"/>
        <v>6714510-815-60</v>
      </c>
      <c r="F1830" t="str">
        <f t="shared" si="86"/>
        <v>carlos.messias.ferreira.de.jesus@fiap.com.br</v>
      </c>
      <c r="G1830" s="3" t="s">
        <v>22035</v>
      </c>
      <c r="H1830" s="3" t="s">
        <v>22035</v>
      </c>
      <c r="I1830" s="1" t="s">
        <v>22037</v>
      </c>
    </row>
    <row r="1831" spans="1:9" x14ac:dyDescent="0.3">
      <c r="A1831" t="str">
        <f t="shared" si="84"/>
        <v>insert into students(fullName, registration, card_number, reg_card_number, email, date_created, date_updated, active) values('CARLOS OLIVEIRA PORTELA','8575204','250-60','8575204-250-60','carlos.oliveira.portela@fiap.com.br','2004-04-04','2004-04-04',true);</v>
      </c>
      <c r="B1831" s="1" t="s">
        <v>3829</v>
      </c>
      <c r="C1831" s="1" t="s">
        <v>3830</v>
      </c>
      <c r="D1831" s="1" t="s">
        <v>313</v>
      </c>
      <c r="E1831" t="str">
        <f t="shared" si="85"/>
        <v>8575204-250-60</v>
      </c>
      <c r="F1831" t="str">
        <f t="shared" si="86"/>
        <v>carlos.oliveira.portela@fiap.com.br</v>
      </c>
      <c r="G1831" s="3" t="s">
        <v>22035</v>
      </c>
      <c r="H1831" s="3" t="s">
        <v>22035</v>
      </c>
      <c r="I1831" s="1" t="s">
        <v>22037</v>
      </c>
    </row>
    <row r="1832" spans="1:9" x14ac:dyDescent="0.3">
      <c r="A1832" t="str">
        <f t="shared" si="84"/>
        <v>insert into students(fullName, registration, card_number, reg_card_number, email, date_created, date_updated, active) values('CARLOS OLIVEIRA SOUSA','3383328','790-46','3383328-790-46','carlos.oliveira.sousa@fiap.com.br','2004-04-04','2004-04-04',true);</v>
      </c>
      <c r="B1832" s="1" t="s">
        <v>3831</v>
      </c>
      <c r="C1832" s="1" t="s">
        <v>3832</v>
      </c>
      <c r="D1832" s="1" t="s">
        <v>49</v>
      </c>
      <c r="E1832" t="str">
        <f t="shared" si="85"/>
        <v>3383328-790-46</v>
      </c>
      <c r="F1832" t="str">
        <f t="shared" si="86"/>
        <v>carlos.oliveira.sousa@fiap.com.br</v>
      </c>
      <c r="G1832" s="3" t="s">
        <v>22035</v>
      </c>
      <c r="H1832" s="3" t="s">
        <v>22035</v>
      </c>
      <c r="I1832" s="1" t="s">
        <v>22037</v>
      </c>
    </row>
    <row r="1833" spans="1:9" x14ac:dyDescent="0.3">
      <c r="A1833" t="str">
        <f t="shared" si="84"/>
        <v>insert into students(fullName, registration, card_number, reg_card_number, email, date_created, date_updated, active) values('CARLOS RENAN DOS SANTOS','6111640','715-16','6111640-715-16','carlos.renan.dos.santos@fiap.com.br','2004-04-04','2004-04-04',true);</v>
      </c>
      <c r="B1833" s="1" t="s">
        <v>3833</v>
      </c>
      <c r="C1833" s="1" t="s">
        <v>3834</v>
      </c>
      <c r="D1833" s="1" t="s">
        <v>1307</v>
      </c>
      <c r="E1833" t="str">
        <f t="shared" si="85"/>
        <v>6111640-715-16</v>
      </c>
      <c r="F1833" t="str">
        <f t="shared" si="86"/>
        <v>carlos.renan.dos.santos@fiap.com.br</v>
      </c>
      <c r="G1833" s="3" t="s">
        <v>22035</v>
      </c>
      <c r="H1833" s="3" t="s">
        <v>22035</v>
      </c>
      <c r="I1833" s="1" t="s">
        <v>22037</v>
      </c>
    </row>
    <row r="1834" spans="1:9" x14ac:dyDescent="0.3">
      <c r="A1834" t="str">
        <f t="shared" si="84"/>
        <v>insert into students(fullName, registration, card_number, reg_card_number, email, date_created, date_updated, active) values('CARLOS RIBEIRO CALDAS NETO','1620967','235-55','1620967-235-55','carlos.ribeiro.caldas.neto@fiap.com.br','2004-04-04','2004-04-04',true);</v>
      </c>
      <c r="B1834" s="1" t="s">
        <v>3835</v>
      </c>
      <c r="C1834" s="1" t="s">
        <v>3836</v>
      </c>
      <c r="D1834" s="1" t="s">
        <v>58</v>
      </c>
      <c r="E1834" t="str">
        <f t="shared" si="85"/>
        <v>1620967-235-55</v>
      </c>
      <c r="F1834" t="str">
        <f t="shared" si="86"/>
        <v>carlos.ribeiro.caldas.neto@fiap.com.br</v>
      </c>
      <c r="G1834" s="3" t="s">
        <v>22035</v>
      </c>
      <c r="H1834" s="3" t="s">
        <v>22035</v>
      </c>
      <c r="I1834" s="1" t="s">
        <v>22037</v>
      </c>
    </row>
    <row r="1835" spans="1:9" x14ac:dyDescent="0.3">
      <c r="A1835" t="str">
        <f t="shared" si="84"/>
        <v>insert into students(fullName, registration, card_number, reg_card_number, email, date_created, date_updated, active) values('CARLOS SEIZEM IRAMINA','4015756','165-29','4015756-165-29','carlos.seizem.iramina@fiap.com.br','2004-04-04','2004-04-04',true);</v>
      </c>
      <c r="B1835" s="1" t="s">
        <v>3837</v>
      </c>
      <c r="C1835" s="1" t="s">
        <v>3838</v>
      </c>
      <c r="D1835" s="1" t="s">
        <v>20</v>
      </c>
      <c r="E1835" t="str">
        <f t="shared" si="85"/>
        <v>4015756-165-29</v>
      </c>
      <c r="F1835" t="str">
        <f t="shared" si="86"/>
        <v>carlos.seizem.iramina@fiap.com.br</v>
      </c>
      <c r="G1835" s="3" t="s">
        <v>22035</v>
      </c>
      <c r="H1835" s="3" t="s">
        <v>22035</v>
      </c>
      <c r="I1835" s="1" t="s">
        <v>22037</v>
      </c>
    </row>
    <row r="1836" spans="1:9" x14ac:dyDescent="0.3">
      <c r="A1836" t="str">
        <f t="shared" si="84"/>
        <v>insert into students(fullName, registration, card_number, reg_card_number, email, date_created, date_updated, active) values('CARLOS WILLIAM LIMA RIBEIRO','3087521','135-19','3087521-135-19','carlos.william.lima.ribeiro@fiap.com.br','2004-04-04','2004-04-04',true);</v>
      </c>
      <c r="B1836" s="1" t="s">
        <v>3839</v>
      </c>
      <c r="C1836" s="1" t="s">
        <v>3840</v>
      </c>
      <c r="D1836" s="1" t="s">
        <v>547</v>
      </c>
      <c r="E1836" t="str">
        <f t="shared" si="85"/>
        <v>3087521-135-19</v>
      </c>
      <c r="F1836" t="str">
        <f t="shared" si="86"/>
        <v>carlos.william.lima.ribeiro@fiap.com.br</v>
      </c>
      <c r="G1836" s="3" t="s">
        <v>22035</v>
      </c>
      <c r="H1836" s="3" t="s">
        <v>22035</v>
      </c>
      <c r="I1836" s="1" t="s">
        <v>22037</v>
      </c>
    </row>
    <row r="1837" spans="1:9" x14ac:dyDescent="0.3">
      <c r="A1837" t="str">
        <f t="shared" si="84"/>
        <v>insert into students(fullName, registration, card_number, reg_card_number, email, date_created, date_updated, active) values('CARMEM AUGUSTA ALCARAZ','1194407','235-55','1194407-235-55','carmem.augusta.alcaraz@fiap.com.br','2004-04-04','2004-04-04',true);</v>
      </c>
      <c r="B1837" s="1" t="s">
        <v>3841</v>
      </c>
      <c r="C1837" s="1" t="s">
        <v>3842</v>
      </c>
      <c r="D1837" s="1" t="s">
        <v>58</v>
      </c>
      <c r="E1837" t="str">
        <f t="shared" si="85"/>
        <v>1194407-235-55</v>
      </c>
      <c r="F1837" t="str">
        <f t="shared" si="86"/>
        <v>carmem.augusta.alcaraz@fiap.com.br</v>
      </c>
      <c r="G1837" s="3" t="s">
        <v>22035</v>
      </c>
      <c r="H1837" s="3" t="s">
        <v>22035</v>
      </c>
      <c r="I1837" s="1" t="s">
        <v>22037</v>
      </c>
    </row>
    <row r="1838" spans="1:9" x14ac:dyDescent="0.3">
      <c r="A1838" t="str">
        <f t="shared" si="84"/>
        <v>insert into students(fullName, registration, card_number, reg_card_number, email, date_created, date_updated, active) values('CAROLINA ADRIANE BENTO','8318341','405-12','8318341-405-12','carolina.adriane.bento@fiap.com.br','2004-04-04','2004-04-04',true);</v>
      </c>
      <c r="B1838" s="1" t="s">
        <v>3843</v>
      </c>
      <c r="C1838" s="1" t="s">
        <v>3844</v>
      </c>
      <c r="D1838" s="1" t="s">
        <v>1162</v>
      </c>
      <c r="E1838" t="str">
        <f t="shared" si="85"/>
        <v>8318341-405-12</v>
      </c>
      <c r="F1838" t="str">
        <f t="shared" si="86"/>
        <v>carolina.adriane.bento@fiap.com.br</v>
      </c>
      <c r="G1838" s="3" t="s">
        <v>22035</v>
      </c>
      <c r="H1838" s="3" t="s">
        <v>22035</v>
      </c>
      <c r="I1838" s="1" t="s">
        <v>22037</v>
      </c>
    </row>
    <row r="1839" spans="1:9" x14ac:dyDescent="0.3">
      <c r="A1839" t="str">
        <f t="shared" si="84"/>
        <v>insert into students(fullName, registration, card_number, reg_card_number, email, date_created, date_updated, active) values('CAROLINA AIEX DE MATTOS','5184104','700-10','5184104-700-10','carolina.aiex.de.mattos@fiap.com.br','2004-04-04','2004-04-04',true);</v>
      </c>
      <c r="B1839" s="1" t="s">
        <v>3845</v>
      </c>
      <c r="C1839" s="1" t="s">
        <v>3846</v>
      </c>
      <c r="D1839" s="1" t="s">
        <v>428</v>
      </c>
      <c r="E1839" t="str">
        <f t="shared" si="85"/>
        <v>5184104-700-10</v>
      </c>
      <c r="F1839" t="str">
        <f t="shared" si="86"/>
        <v>carolina.aiex.de.mattos@fiap.com.br</v>
      </c>
      <c r="G1839" s="3" t="s">
        <v>22035</v>
      </c>
      <c r="H1839" s="3" t="s">
        <v>22035</v>
      </c>
      <c r="I1839" s="1" t="s">
        <v>22037</v>
      </c>
    </row>
    <row r="1840" spans="1:9" x14ac:dyDescent="0.3">
      <c r="A1840" t="str">
        <f t="shared" si="84"/>
        <v>insert into students(fullName, registration, card_number, reg_card_number, email, date_created, date_updated, active) values('CAROLINA ALESSIO','3872917','215-48','3872917-215-48','carolina.alessio@fiap.com.br','2004-04-04','2004-04-04',true);</v>
      </c>
      <c r="B1840" s="1" t="s">
        <v>3847</v>
      </c>
      <c r="C1840" s="1" t="s">
        <v>3848</v>
      </c>
      <c r="D1840" s="1" t="s">
        <v>137</v>
      </c>
      <c r="E1840" t="str">
        <f t="shared" si="85"/>
        <v>3872917-215-48</v>
      </c>
      <c r="F1840" t="str">
        <f t="shared" si="86"/>
        <v>carolina.alessio@fiap.com.br</v>
      </c>
      <c r="G1840" s="3" t="s">
        <v>22035</v>
      </c>
      <c r="H1840" s="3" t="s">
        <v>22035</v>
      </c>
      <c r="I1840" s="1" t="s">
        <v>22037</v>
      </c>
    </row>
    <row r="1841" spans="1:9" x14ac:dyDescent="0.3">
      <c r="A1841" t="str">
        <f t="shared" si="84"/>
        <v>insert into students(fullName, registration, card_number, reg_card_number, email, date_created, date_updated, active) values('CAROLINA ALONSO REPLE','1996186','145-22','1996186-145-22','carolina.alonso.reple@fiap.com.br','2004-04-04','2004-04-04',true);</v>
      </c>
      <c r="B1841" s="1" t="s">
        <v>3849</v>
      </c>
      <c r="C1841" s="1" t="s">
        <v>3850</v>
      </c>
      <c r="D1841" s="1" t="s">
        <v>322</v>
      </c>
      <c r="E1841" t="str">
        <f t="shared" si="85"/>
        <v>1996186-145-22</v>
      </c>
      <c r="F1841" t="str">
        <f t="shared" si="86"/>
        <v>carolina.alonso.reple@fiap.com.br</v>
      </c>
      <c r="G1841" s="3" t="s">
        <v>22035</v>
      </c>
      <c r="H1841" s="3" t="s">
        <v>22035</v>
      </c>
      <c r="I1841" s="1" t="s">
        <v>22037</v>
      </c>
    </row>
    <row r="1842" spans="1:9" x14ac:dyDescent="0.3">
      <c r="A1842" t="str">
        <f t="shared" si="84"/>
        <v>insert into students(fullName, registration, card_number, reg_card_number, email, date_created, date_updated, active) values('CAROLINA ALVES MARQUES','1201741','720-17','1201741-720-17','carolina.alves.marques@fiap.com.br','2004-04-04','2004-04-04',true);</v>
      </c>
      <c r="B1842" s="1" t="s">
        <v>3851</v>
      </c>
      <c r="C1842" s="1" t="s">
        <v>3852</v>
      </c>
      <c r="D1842" s="1" t="s">
        <v>867</v>
      </c>
      <c r="E1842" t="str">
        <f t="shared" si="85"/>
        <v>1201741-720-17</v>
      </c>
      <c r="F1842" t="str">
        <f t="shared" si="86"/>
        <v>carolina.alves.marques@fiap.com.br</v>
      </c>
      <c r="G1842" s="3" t="s">
        <v>22035</v>
      </c>
      <c r="H1842" s="3" t="s">
        <v>22035</v>
      </c>
      <c r="I1842" s="1" t="s">
        <v>22037</v>
      </c>
    </row>
    <row r="1843" spans="1:9" x14ac:dyDescent="0.3">
      <c r="A1843" t="str">
        <f t="shared" si="84"/>
        <v>insert into students(fullName, registration, card_number, reg_card_number, email, date_created, date_updated, active) values('CAROLINA ANDRADE FREIRE','1984981','750-24','1984981-750-24','carolina.andrade.freire@fiap.com.br','2004-04-04','2004-04-04',true);</v>
      </c>
      <c r="B1843" s="1" t="s">
        <v>3853</v>
      </c>
      <c r="C1843" s="1" t="s">
        <v>3854</v>
      </c>
      <c r="D1843" s="1" t="s">
        <v>1129</v>
      </c>
      <c r="E1843" t="str">
        <f t="shared" si="85"/>
        <v>1984981-750-24</v>
      </c>
      <c r="F1843" t="str">
        <f t="shared" si="86"/>
        <v>carolina.andrade.freire@fiap.com.br</v>
      </c>
      <c r="G1843" s="3" t="s">
        <v>22035</v>
      </c>
      <c r="H1843" s="3" t="s">
        <v>22035</v>
      </c>
      <c r="I1843" s="1" t="s">
        <v>22037</v>
      </c>
    </row>
    <row r="1844" spans="1:9" x14ac:dyDescent="0.3">
      <c r="A1844" t="str">
        <f t="shared" si="84"/>
        <v>insert into students(fullName, registration, card_number, reg_card_number, email, date_created, date_updated, active) values('CAROLINA ANGERAMI','1010316','420-15','1010316-420-15','carolina.angerami@fiap.com.br','2004-04-04','2004-04-04',true);</v>
      </c>
      <c r="B1844" s="1" t="s">
        <v>3855</v>
      </c>
      <c r="C1844" s="1" t="s">
        <v>3856</v>
      </c>
      <c r="D1844" s="1" t="s">
        <v>762</v>
      </c>
      <c r="E1844" t="str">
        <f t="shared" si="85"/>
        <v>1010316-420-15</v>
      </c>
      <c r="F1844" t="str">
        <f t="shared" si="86"/>
        <v>carolina.angerami@fiap.com.br</v>
      </c>
      <c r="G1844" s="3" t="s">
        <v>22035</v>
      </c>
      <c r="H1844" s="3" t="s">
        <v>22035</v>
      </c>
      <c r="I1844" s="1" t="s">
        <v>22037</v>
      </c>
    </row>
    <row r="1845" spans="1:9" x14ac:dyDescent="0.3">
      <c r="A1845" t="str">
        <f t="shared" si="84"/>
        <v>insert into students(fullName, registration, card_number, reg_card_number, email, date_created, date_updated, active) values('CAROLINA APARECIDA RODRIGUES','2893552','485-31','2893552-485-31','carolina.aparecida.rodrigues@fiap.com.br','2004-04-04','2004-04-04',true);</v>
      </c>
      <c r="B1845" s="1" t="s">
        <v>3857</v>
      </c>
      <c r="C1845" s="1" t="s">
        <v>3858</v>
      </c>
      <c r="D1845" s="1" t="s">
        <v>122</v>
      </c>
      <c r="E1845" t="str">
        <f t="shared" si="85"/>
        <v>2893552-485-31</v>
      </c>
      <c r="F1845" t="str">
        <f t="shared" si="86"/>
        <v>carolina.aparecida.rodrigues@fiap.com.br</v>
      </c>
      <c r="G1845" s="3" t="s">
        <v>22035</v>
      </c>
      <c r="H1845" s="3" t="s">
        <v>22035</v>
      </c>
      <c r="I1845" s="1" t="s">
        <v>22037</v>
      </c>
    </row>
    <row r="1846" spans="1:9" x14ac:dyDescent="0.3">
      <c r="A1846" t="str">
        <f t="shared" si="84"/>
        <v>insert into students(fullName, registration, card_number, reg_card_number, email, date_created, date_updated, active) values('CAROLINA ARHUM CHOI','1622021','280-70','1622021-280-70','carolina.arhum.choi@fiap.com.br','2004-04-04','2004-04-04',true);</v>
      </c>
      <c r="B1846" s="1" t="s">
        <v>3859</v>
      </c>
      <c r="C1846" s="1" t="s">
        <v>3860</v>
      </c>
      <c r="D1846" s="1" t="s">
        <v>272</v>
      </c>
      <c r="E1846" t="str">
        <f t="shared" si="85"/>
        <v>1622021-280-70</v>
      </c>
      <c r="F1846" t="str">
        <f t="shared" si="86"/>
        <v>carolina.arhum.choi@fiap.com.br</v>
      </c>
      <c r="G1846" s="3" t="s">
        <v>22035</v>
      </c>
      <c r="H1846" s="3" t="s">
        <v>22035</v>
      </c>
      <c r="I1846" s="1" t="s">
        <v>22037</v>
      </c>
    </row>
    <row r="1847" spans="1:9" x14ac:dyDescent="0.3">
      <c r="A1847" t="str">
        <f t="shared" si="84"/>
        <v>insert into students(fullName, registration, card_number, reg_card_number, email, date_created, date_updated, active) values('CAROLINA ARREBOLA POSTIGO','2899441','775-33','2899441-775-33','carolina.arrebola.postigo@fiap.com.br','2004-04-04','2004-04-04',true);</v>
      </c>
      <c r="B1847" s="1" t="s">
        <v>3861</v>
      </c>
      <c r="C1847" s="1" t="s">
        <v>3862</v>
      </c>
      <c r="D1847" s="1" t="s">
        <v>209</v>
      </c>
      <c r="E1847" t="str">
        <f t="shared" si="85"/>
        <v>2899441-775-33</v>
      </c>
      <c r="F1847" t="str">
        <f t="shared" si="86"/>
        <v>carolina.arrebola.postigo@fiap.com.br</v>
      </c>
      <c r="G1847" s="3" t="s">
        <v>22035</v>
      </c>
      <c r="H1847" s="3" t="s">
        <v>22035</v>
      </c>
      <c r="I1847" s="1" t="s">
        <v>22037</v>
      </c>
    </row>
    <row r="1848" spans="1:9" x14ac:dyDescent="0.3">
      <c r="A1848" t="str">
        <f t="shared" si="84"/>
        <v>insert into students(fullName, registration, card_number, reg_card_number, email, date_created, date_updated, active) values('CAROLINA BARDELLA DE OLIVEIRA','2442421','215-48','2442421-215-48','carolina.bardella.de.oliveira@fiap.com.br','2004-04-04','2004-04-04',true);</v>
      </c>
      <c r="B1848" s="1" t="s">
        <v>3863</v>
      </c>
      <c r="C1848" s="1" t="s">
        <v>3864</v>
      </c>
      <c r="D1848" s="1" t="s">
        <v>137</v>
      </c>
      <c r="E1848" t="str">
        <f t="shared" si="85"/>
        <v>2442421-215-48</v>
      </c>
      <c r="F1848" t="str">
        <f t="shared" si="86"/>
        <v>carolina.bardella.de.oliveira@fiap.com.br</v>
      </c>
      <c r="G1848" s="3" t="s">
        <v>22035</v>
      </c>
      <c r="H1848" s="3" t="s">
        <v>22035</v>
      </c>
      <c r="I1848" s="1" t="s">
        <v>22037</v>
      </c>
    </row>
    <row r="1849" spans="1:9" x14ac:dyDescent="0.3">
      <c r="A1849" t="str">
        <f t="shared" si="84"/>
        <v>insert into students(fullName, registration, card_number, reg_card_number, email, date_created, date_updated, active) values('CAROLINA BREJEIRO DE ALMEIDA','3983077','265-64','3983077-265-64','carolina.brejeiro.de.almeida@fiap.com.br','2004-04-04','2004-04-04',true);</v>
      </c>
      <c r="B1849" s="1" t="s">
        <v>3865</v>
      </c>
      <c r="C1849" s="1" t="s">
        <v>3866</v>
      </c>
      <c r="D1849" s="1" t="s">
        <v>1649</v>
      </c>
      <c r="E1849" t="str">
        <f t="shared" si="85"/>
        <v>3983077-265-64</v>
      </c>
      <c r="F1849" t="str">
        <f t="shared" si="86"/>
        <v>carolina.brejeiro.de.almeida@fiap.com.br</v>
      </c>
      <c r="G1849" s="3" t="s">
        <v>22035</v>
      </c>
      <c r="H1849" s="3" t="s">
        <v>22035</v>
      </c>
      <c r="I1849" s="1" t="s">
        <v>22037</v>
      </c>
    </row>
    <row r="1850" spans="1:9" x14ac:dyDescent="0.3">
      <c r="A1850" t="str">
        <f t="shared" si="84"/>
        <v>insert into students(fullName, registration, card_number, reg_card_number, email, date_created, date_updated, active) values('CAROLINA BUENO NOGUEIRA','2563775','215-48','2563775-215-48','carolina.bueno.nogueira@fiap.com.br','2004-04-04','2004-04-04',true);</v>
      </c>
      <c r="B1850" s="1" t="s">
        <v>3867</v>
      </c>
      <c r="C1850" s="1" t="s">
        <v>3868</v>
      </c>
      <c r="D1850" s="1" t="s">
        <v>137</v>
      </c>
      <c r="E1850" t="str">
        <f t="shared" si="85"/>
        <v>2563775-215-48</v>
      </c>
      <c r="F1850" t="str">
        <f t="shared" si="86"/>
        <v>carolina.bueno.nogueira@fiap.com.br</v>
      </c>
      <c r="G1850" s="3" t="s">
        <v>22035</v>
      </c>
      <c r="H1850" s="3" t="s">
        <v>22035</v>
      </c>
      <c r="I1850" s="1" t="s">
        <v>22037</v>
      </c>
    </row>
    <row r="1851" spans="1:9" x14ac:dyDescent="0.3">
      <c r="A1851" t="str">
        <f t="shared" si="84"/>
        <v>insert into students(fullName, registration, card_number, reg_card_number, email, date_created, date_updated, active) values('CAROLINA CAPPELLINI RAMIL','8322806','445-20','8322806-445-20','carolina.cappellini.ramil@fiap.com.br','2004-04-04','2004-04-04',true);</v>
      </c>
      <c r="B1851" s="1" t="s">
        <v>3869</v>
      </c>
      <c r="C1851" s="1" t="s">
        <v>3870</v>
      </c>
      <c r="D1851" s="1" t="s">
        <v>590</v>
      </c>
      <c r="E1851" t="str">
        <f t="shared" si="85"/>
        <v>8322806-445-20</v>
      </c>
      <c r="F1851" t="str">
        <f t="shared" si="86"/>
        <v>carolina.cappellini.ramil@fiap.com.br</v>
      </c>
      <c r="G1851" s="3" t="s">
        <v>22035</v>
      </c>
      <c r="H1851" s="3" t="s">
        <v>22035</v>
      </c>
      <c r="I1851" s="1" t="s">
        <v>22037</v>
      </c>
    </row>
    <row r="1852" spans="1:9" x14ac:dyDescent="0.3">
      <c r="A1852" t="str">
        <f t="shared" si="84"/>
        <v>insert into students(fullName, registration, card_number, reg_card_number, email, date_created, date_updated, active) values('CAROLINA CARVALHO ANTAO FERNANDES','3065489','235-56','3065489-235-56','carolina.carvalho.antao.fernandes@fiap.com.br','2004-04-04','2004-04-04',true);</v>
      </c>
      <c r="B1852" s="1" t="s">
        <v>3871</v>
      </c>
      <c r="C1852" s="1" t="s">
        <v>3872</v>
      </c>
      <c r="D1852" s="1" t="s">
        <v>61</v>
      </c>
      <c r="E1852" t="str">
        <f t="shared" si="85"/>
        <v>3065489-235-56</v>
      </c>
      <c r="F1852" t="str">
        <f t="shared" si="86"/>
        <v>carolina.carvalho.antao.fernandes@fiap.com.br</v>
      </c>
      <c r="G1852" s="3" t="s">
        <v>22035</v>
      </c>
      <c r="H1852" s="3" t="s">
        <v>22035</v>
      </c>
      <c r="I1852" s="1" t="s">
        <v>22037</v>
      </c>
    </row>
    <row r="1853" spans="1:9" x14ac:dyDescent="0.3">
      <c r="A1853" t="str">
        <f t="shared" si="84"/>
        <v>insert into students(fullName, registration, card_number, reg_card_number, email, date_created, date_updated, active) values('CAROLINA CASSINO ROVAI','2576040','235-56','2576040-235-56','carolina.cassino.rovai@fiap.com.br','2004-04-04','2004-04-04',true);</v>
      </c>
      <c r="B1853" s="1" t="s">
        <v>3873</v>
      </c>
      <c r="C1853" s="1" t="s">
        <v>3874</v>
      </c>
      <c r="D1853" s="1" t="s">
        <v>61</v>
      </c>
      <c r="E1853" t="str">
        <f t="shared" si="85"/>
        <v>2576040-235-56</v>
      </c>
      <c r="F1853" t="str">
        <f t="shared" si="86"/>
        <v>carolina.cassino.rovai@fiap.com.br</v>
      </c>
      <c r="G1853" s="3" t="s">
        <v>22035</v>
      </c>
      <c r="H1853" s="3" t="s">
        <v>22035</v>
      </c>
      <c r="I1853" s="1" t="s">
        <v>22037</v>
      </c>
    </row>
    <row r="1854" spans="1:9" x14ac:dyDescent="0.3">
      <c r="A1854" t="str">
        <f t="shared" si="84"/>
        <v>insert into students(fullName, registration, card_number, reg_card_number, email, date_created, date_updated, active) values('CAROLINA CERAVOLO ALVES DE OLIVEIRA','1997249','190-39','1997249-190-39','carolina.ceravolo.alves.de.oliveira@fiap.com.br','2004-04-04','2004-04-04',true);</v>
      </c>
      <c r="B1854" s="1" t="s">
        <v>3875</v>
      </c>
      <c r="C1854" s="1" t="s">
        <v>3876</v>
      </c>
      <c r="D1854" s="1" t="s">
        <v>231</v>
      </c>
      <c r="E1854" t="str">
        <f t="shared" si="85"/>
        <v>1997249-190-39</v>
      </c>
      <c r="F1854" t="str">
        <f t="shared" si="86"/>
        <v>carolina.ceravolo.alves.de.oliveira@fiap.com.br</v>
      </c>
      <c r="G1854" s="3" t="s">
        <v>22035</v>
      </c>
      <c r="H1854" s="3" t="s">
        <v>22035</v>
      </c>
      <c r="I1854" s="1" t="s">
        <v>22037</v>
      </c>
    </row>
    <row r="1855" spans="1:9" x14ac:dyDescent="0.3">
      <c r="A1855" t="str">
        <f t="shared" si="84"/>
        <v>insert into students(fullName, registration, card_number, reg_card_number, email, date_created, date_updated, active) values('CAROLINA CIARDI ROMEO','1794940','155-24','1794940-155-24','carolina.ciardi.romeo@fiap.com.br','2004-04-04','2004-04-04',true);</v>
      </c>
      <c r="B1855" s="1" t="s">
        <v>3877</v>
      </c>
      <c r="C1855" s="1" t="s">
        <v>3878</v>
      </c>
      <c r="D1855" s="1" t="s">
        <v>721</v>
      </c>
      <c r="E1855" t="str">
        <f t="shared" si="85"/>
        <v>1794940-155-24</v>
      </c>
      <c r="F1855" t="str">
        <f t="shared" si="86"/>
        <v>carolina.ciardi.romeo@fiap.com.br</v>
      </c>
      <c r="G1855" s="3" t="s">
        <v>22035</v>
      </c>
      <c r="H1855" s="3" t="s">
        <v>22035</v>
      </c>
      <c r="I1855" s="1" t="s">
        <v>22037</v>
      </c>
    </row>
    <row r="1856" spans="1:9" x14ac:dyDescent="0.3">
      <c r="A1856" t="str">
        <f t="shared" si="84"/>
        <v>insert into students(fullName, registration, card_number, reg_card_number, email, date_created, date_updated, active) values('CAROLINA CONSTANTINI','3990350','445-20','3990350-445-20','carolina.constantini@fiap.com.br','2004-04-04','2004-04-04',true);</v>
      </c>
      <c r="B1856" s="1" t="s">
        <v>3879</v>
      </c>
      <c r="C1856" s="1" t="s">
        <v>3880</v>
      </c>
      <c r="D1856" s="1" t="s">
        <v>590</v>
      </c>
      <c r="E1856" t="str">
        <f t="shared" si="85"/>
        <v>3990350-445-20</v>
      </c>
      <c r="F1856" t="str">
        <f t="shared" si="86"/>
        <v>carolina.constantini@fiap.com.br</v>
      </c>
      <c r="G1856" s="3" t="s">
        <v>22035</v>
      </c>
      <c r="H1856" s="3" t="s">
        <v>22035</v>
      </c>
      <c r="I1856" s="1" t="s">
        <v>22037</v>
      </c>
    </row>
    <row r="1857" spans="1:9" x14ac:dyDescent="0.3">
      <c r="A1857" t="str">
        <f t="shared" si="84"/>
        <v>insert into students(fullName, registration, card_number, reg_card_number, email, date_created, date_updated, active) values('CAROLINA COUTO ARGENTO','4839247','215-48','4839247-215-48','carolina.couto.argento@fiap.com.br','2004-04-04','2004-04-04',true);</v>
      </c>
      <c r="B1857" s="1" t="s">
        <v>3881</v>
      </c>
      <c r="C1857" s="1" t="s">
        <v>3882</v>
      </c>
      <c r="D1857" s="1" t="s">
        <v>137</v>
      </c>
      <c r="E1857" t="str">
        <f t="shared" si="85"/>
        <v>4839247-215-48</v>
      </c>
      <c r="F1857" t="str">
        <f t="shared" si="86"/>
        <v>carolina.couto.argento@fiap.com.br</v>
      </c>
      <c r="G1857" s="3" t="s">
        <v>22035</v>
      </c>
      <c r="H1857" s="3" t="s">
        <v>22035</v>
      </c>
      <c r="I1857" s="1" t="s">
        <v>22037</v>
      </c>
    </row>
    <row r="1858" spans="1:9" x14ac:dyDescent="0.3">
      <c r="A1858" t="str">
        <f t="shared" si="84"/>
        <v>insert into students(fullName, registration, card_number, reg_card_number, email, date_created, date_updated, active) values('CAROLINA DA CUNHA ATAURI','4789456','205-45','4789456-205-45','carolina.da.cunha.atauri@fiap.com.br','2004-04-04','2004-04-04',true);</v>
      </c>
      <c r="B1858" s="1" t="s">
        <v>3883</v>
      </c>
      <c r="C1858" s="1" t="s">
        <v>3884</v>
      </c>
      <c r="D1858" s="1" t="s">
        <v>880</v>
      </c>
      <c r="E1858" t="str">
        <f t="shared" si="85"/>
        <v>4789456-205-45</v>
      </c>
      <c r="F1858" t="str">
        <f t="shared" si="86"/>
        <v>carolina.da.cunha.atauri@fiap.com.br</v>
      </c>
      <c r="G1858" s="3" t="s">
        <v>22035</v>
      </c>
      <c r="H1858" s="3" t="s">
        <v>22035</v>
      </c>
      <c r="I1858" s="1" t="s">
        <v>22037</v>
      </c>
    </row>
    <row r="1859" spans="1:9" x14ac:dyDescent="0.3">
      <c r="A1859" t="str">
        <f t="shared" ref="A1859:A1922" si="87">CONCATENATE("insert into students(fullName, registration, card_number, reg_card_number, email, date_created, date_updated, active) values(","'",B1859,"'",",","'",C1859,"'",",","'",D1859,"'",",","'",E1859,"'",",","'",F1859,"'",",","'",G1859,"'",",","'",H1859,"'",",", I1859,");")</f>
        <v>insert into students(fullName, registration, card_number, reg_card_number, email, date_created, date_updated, active) values('CAROLINA DA LUZ SOARES VISCARRA','2305091','840-70','2305091-840-70','carolina.da.luz.soares.viscarra@fiap.com.br','2004-04-04','2004-04-04',true);</v>
      </c>
      <c r="B1859" s="1" t="s">
        <v>3885</v>
      </c>
      <c r="C1859" s="1" t="s">
        <v>3886</v>
      </c>
      <c r="D1859" s="1" t="s">
        <v>182</v>
      </c>
      <c r="E1859" t="str">
        <f t="shared" ref="E1859:E1922" si="88">CONCATENATE(C1859,"-",D1859)</f>
        <v>2305091-840-70</v>
      </c>
      <c r="F1859" t="str">
        <f t="shared" ref="F1859:F1922" si="89">CONCATENATE(SUBSTITUTE(LOWER(B1859)," ","."),"@fiap.com.br")</f>
        <v>carolina.da.luz.soares.viscarra@fiap.com.br</v>
      </c>
      <c r="G1859" s="3" t="s">
        <v>22035</v>
      </c>
      <c r="H1859" s="3" t="s">
        <v>22035</v>
      </c>
      <c r="I1859" s="1" t="s">
        <v>22037</v>
      </c>
    </row>
    <row r="1860" spans="1:9" x14ac:dyDescent="0.3">
      <c r="A1860" t="str">
        <f t="shared" si="87"/>
        <v>insert into students(fullName, registration, card_number, reg_card_number, email, date_created, date_updated, active) values('CAROLINA DA SILVA BUNO','1767013','560-49','1767013-560-49','carolina.da.silva.buno@fiap.com.br','2004-04-04','2004-04-04',true);</v>
      </c>
      <c r="B1860" s="1" t="s">
        <v>3887</v>
      </c>
      <c r="C1860" s="1" t="s">
        <v>3888</v>
      </c>
      <c r="D1860" s="1" t="s">
        <v>736</v>
      </c>
      <c r="E1860" t="str">
        <f t="shared" si="88"/>
        <v>1767013-560-49</v>
      </c>
      <c r="F1860" t="str">
        <f t="shared" si="89"/>
        <v>carolina.da.silva.buno@fiap.com.br</v>
      </c>
      <c r="G1860" s="3" t="s">
        <v>22035</v>
      </c>
      <c r="H1860" s="3" t="s">
        <v>22035</v>
      </c>
      <c r="I1860" s="1" t="s">
        <v>22037</v>
      </c>
    </row>
    <row r="1861" spans="1:9" x14ac:dyDescent="0.3">
      <c r="A1861" t="str">
        <f t="shared" si="87"/>
        <v>insert into students(fullName, registration, card_number, reg_card_number, email, date_created, date_updated, active) values('CAROLINA DA SILVA PAES','3861148','840-70','3861148-840-70','carolina.da.silva.paes@fiap.com.br','2004-04-04','2004-04-04',true);</v>
      </c>
      <c r="B1861" s="1" t="s">
        <v>3889</v>
      </c>
      <c r="C1861" s="1" t="s">
        <v>3890</v>
      </c>
      <c r="D1861" s="1" t="s">
        <v>182</v>
      </c>
      <c r="E1861" t="str">
        <f t="shared" si="88"/>
        <v>3861148-840-70</v>
      </c>
      <c r="F1861" t="str">
        <f t="shared" si="89"/>
        <v>carolina.da.silva.paes@fiap.com.br</v>
      </c>
      <c r="G1861" s="3" t="s">
        <v>22035</v>
      </c>
      <c r="H1861" s="3" t="s">
        <v>22035</v>
      </c>
      <c r="I1861" s="1" t="s">
        <v>22037</v>
      </c>
    </row>
    <row r="1862" spans="1:9" x14ac:dyDescent="0.3">
      <c r="A1862" t="str">
        <f t="shared" si="87"/>
        <v>insert into students(fullName, registration, card_number, reg_card_number, email, date_created, date_updated, active) values('CAROLINA DE ATHAYDE MENDONCA','3110436','400-10','3110436-400-10','carolina.de.athayde.mendonca@fiap.com.br','2004-04-04','2004-04-04',true);</v>
      </c>
      <c r="B1862" s="1" t="s">
        <v>3891</v>
      </c>
      <c r="C1862" s="1" t="s">
        <v>3892</v>
      </c>
      <c r="D1862" s="1" t="s">
        <v>968</v>
      </c>
      <c r="E1862" t="str">
        <f t="shared" si="88"/>
        <v>3110436-400-10</v>
      </c>
      <c r="F1862" t="str">
        <f t="shared" si="89"/>
        <v>carolina.de.athayde.mendonca@fiap.com.br</v>
      </c>
      <c r="G1862" s="3" t="s">
        <v>22035</v>
      </c>
      <c r="H1862" s="3" t="s">
        <v>22035</v>
      </c>
      <c r="I1862" s="1" t="s">
        <v>22037</v>
      </c>
    </row>
    <row r="1863" spans="1:9" x14ac:dyDescent="0.3">
      <c r="A1863" t="str">
        <f t="shared" si="87"/>
        <v>insert into students(fullName, registration, card_number, reg_card_number, email, date_created, date_updated, active) values('CAROLINA DE FIGUEIREDO QUINA MONTEIRO','5179300','460-24','5179300-460-24','carolina.de.figueiredo.quina.monteiro@fiap.com.br','2004-04-04','2004-04-04',true);</v>
      </c>
      <c r="B1863" s="1" t="s">
        <v>3893</v>
      </c>
      <c r="C1863" s="1" t="s">
        <v>3894</v>
      </c>
      <c r="D1863" s="1" t="s">
        <v>692</v>
      </c>
      <c r="E1863" t="str">
        <f t="shared" si="88"/>
        <v>5179300-460-24</v>
      </c>
      <c r="F1863" t="str">
        <f t="shared" si="89"/>
        <v>carolina.de.figueiredo.quina.monteiro@fiap.com.br</v>
      </c>
      <c r="G1863" s="3" t="s">
        <v>22035</v>
      </c>
      <c r="H1863" s="3" t="s">
        <v>22035</v>
      </c>
      <c r="I1863" s="1" t="s">
        <v>22037</v>
      </c>
    </row>
    <row r="1864" spans="1:9" x14ac:dyDescent="0.3">
      <c r="A1864" t="str">
        <f t="shared" si="87"/>
        <v>insert into students(fullName, registration, card_number, reg_card_number, email, date_created, date_updated, active) values('CAROLINA DE FRANCA PEREIRA','5181567','790-52','5181567-790-52','carolina.de.franca.pereira@fiap.com.br','2004-04-04','2004-04-04',true);</v>
      </c>
      <c r="B1864" s="1" t="s">
        <v>3895</v>
      </c>
      <c r="C1864" s="1" t="s">
        <v>3896</v>
      </c>
      <c r="D1864" s="1" t="s">
        <v>330</v>
      </c>
      <c r="E1864" t="str">
        <f t="shared" si="88"/>
        <v>5181567-790-52</v>
      </c>
      <c r="F1864" t="str">
        <f t="shared" si="89"/>
        <v>carolina.de.franca.pereira@fiap.com.br</v>
      </c>
      <c r="G1864" s="3" t="s">
        <v>22035</v>
      </c>
      <c r="H1864" s="3" t="s">
        <v>22035</v>
      </c>
      <c r="I1864" s="1" t="s">
        <v>22037</v>
      </c>
    </row>
    <row r="1865" spans="1:9" x14ac:dyDescent="0.3">
      <c r="A1865" t="str">
        <f t="shared" si="87"/>
        <v>insert into students(fullName, registration, card_number, reg_card_number, email, date_created, date_updated, active) values('CAROLINA DE MATTOS PORFIRIO','2438138','825-62','2438138-825-62','carolina.de.mattos.porfirio@fiap.com.br','2004-04-04','2004-04-04',true);</v>
      </c>
      <c r="B1865" s="1" t="s">
        <v>3897</v>
      </c>
      <c r="C1865" s="1" t="s">
        <v>3898</v>
      </c>
      <c r="D1865" s="1" t="s">
        <v>216</v>
      </c>
      <c r="E1865" t="str">
        <f t="shared" si="88"/>
        <v>2438138-825-62</v>
      </c>
      <c r="F1865" t="str">
        <f t="shared" si="89"/>
        <v>carolina.de.mattos.porfirio@fiap.com.br</v>
      </c>
      <c r="G1865" s="3" t="s">
        <v>22035</v>
      </c>
      <c r="H1865" s="3" t="s">
        <v>22035</v>
      </c>
      <c r="I1865" s="1" t="s">
        <v>22037</v>
      </c>
    </row>
    <row r="1866" spans="1:9" x14ac:dyDescent="0.3">
      <c r="A1866" t="str">
        <f t="shared" si="87"/>
        <v>insert into students(fullName, registration, card_number, reg_card_number, email, date_created, date_updated, active) values('CAROLINA DE MELLO SERAFIM','2763651','440-19','2763651-440-19','carolina.de.mello.serafim@fiap.com.br','2004-04-04','2004-04-04',true);</v>
      </c>
      <c r="B1866" s="1" t="s">
        <v>3899</v>
      </c>
      <c r="C1866" s="1" t="s">
        <v>3900</v>
      </c>
      <c r="D1866" s="1" t="s">
        <v>529</v>
      </c>
      <c r="E1866" t="str">
        <f t="shared" si="88"/>
        <v>2763651-440-19</v>
      </c>
      <c r="F1866" t="str">
        <f t="shared" si="89"/>
        <v>carolina.de.mello.serafim@fiap.com.br</v>
      </c>
      <c r="G1866" s="3" t="s">
        <v>22035</v>
      </c>
      <c r="H1866" s="3" t="s">
        <v>22035</v>
      </c>
      <c r="I1866" s="1" t="s">
        <v>22037</v>
      </c>
    </row>
    <row r="1867" spans="1:9" x14ac:dyDescent="0.3">
      <c r="A1867" t="str">
        <f t="shared" si="87"/>
        <v>insert into students(fullName, registration, card_number, reg_card_number, email, date_created, date_updated, active) values('CAROLINA DE MOURA BARBATI','2577629','210-47','2577629-210-47','carolina.de.moura.barbati@fiap.com.br','2004-04-04','2004-04-04',true);</v>
      </c>
      <c r="B1867" s="1" t="s">
        <v>3901</v>
      </c>
      <c r="C1867" s="1" t="s">
        <v>3902</v>
      </c>
      <c r="D1867" s="1" t="s">
        <v>32</v>
      </c>
      <c r="E1867" t="str">
        <f t="shared" si="88"/>
        <v>2577629-210-47</v>
      </c>
      <c r="F1867" t="str">
        <f t="shared" si="89"/>
        <v>carolina.de.moura.barbati@fiap.com.br</v>
      </c>
      <c r="G1867" s="3" t="s">
        <v>22035</v>
      </c>
      <c r="H1867" s="3" t="s">
        <v>22035</v>
      </c>
      <c r="I1867" s="1" t="s">
        <v>22037</v>
      </c>
    </row>
    <row r="1868" spans="1:9" x14ac:dyDescent="0.3">
      <c r="A1868" t="str">
        <f t="shared" si="87"/>
        <v>insert into students(fullName, registration, card_number, reg_card_number, email, date_created, date_updated, active) values('CAROLINA DI FIORE','5417932','275-68','5417932-275-68','carolina.di.fiore@fiap.com.br','2004-04-04','2004-04-04',true);</v>
      </c>
      <c r="B1868" s="1" t="s">
        <v>3903</v>
      </c>
      <c r="C1868" s="1" t="s">
        <v>3904</v>
      </c>
      <c r="D1868" s="1" t="s">
        <v>675</v>
      </c>
      <c r="E1868" t="str">
        <f t="shared" si="88"/>
        <v>5417932-275-68</v>
      </c>
      <c r="F1868" t="str">
        <f t="shared" si="89"/>
        <v>carolina.di.fiore@fiap.com.br</v>
      </c>
      <c r="G1868" s="3" t="s">
        <v>22035</v>
      </c>
      <c r="H1868" s="3" t="s">
        <v>22035</v>
      </c>
      <c r="I1868" s="1" t="s">
        <v>22037</v>
      </c>
    </row>
    <row r="1869" spans="1:9" x14ac:dyDescent="0.3">
      <c r="A1869" t="str">
        <f t="shared" si="87"/>
        <v>insert into students(fullName, registration, card_number, reg_card_number, email, date_created, date_updated, active) values('CAROLINA DOS SANTOS KIEBERT','1477519','500-34','1477519-500-34','carolina.dos.santos.kiebert@fiap.com.br','2004-04-04','2004-04-04',true);</v>
      </c>
      <c r="B1869" s="1" t="s">
        <v>3905</v>
      </c>
      <c r="C1869" s="1" t="s">
        <v>3906</v>
      </c>
      <c r="D1869" s="1" t="s">
        <v>11</v>
      </c>
      <c r="E1869" t="str">
        <f t="shared" si="88"/>
        <v>1477519-500-34</v>
      </c>
      <c r="F1869" t="str">
        <f t="shared" si="89"/>
        <v>carolina.dos.santos.kiebert@fiap.com.br</v>
      </c>
      <c r="G1869" s="3" t="s">
        <v>22035</v>
      </c>
      <c r="H1869" s="3" t="s">
        <v>22035</v>
      </c>
      <c r="I1869" s="1" t="s">
        <v>22037</v>
      </c>
    </row>
    <row r="1870" spans="1:9" x14ac:dyDescent="0.3">
      <c r="A1870" t="str">
        <f t="shared" si="87"/>
        <v>insert into students(fullName, registration, card_number, reg_card_number, email, date_created, date_updated, active) values('CAROLINA DUARTE PINTO','1763919','165-30','1763919-165-30','carolina.duarte.pinto@fiap.com.br','2004-04-04','2004-04-04',true);</v>
      </c>
      <c r="B1870" s="1" t="s">
        <v>3907</v>
      </c>
      <c r="C1870" s="1" t="s">
        <v>3908</v>
      </c>
      <c r="D1870" s="1" t="s">
        <v>264</v>
      </c>
      <c r="E1870" t="str">
        <f t="shared" si="88"/>
        <v>1763919-165-30</v>
      </c>
      <c r="F1870" t="str">
        <f t="shared" si="89"/>
        <v>carolina.duarte.pinto@fiap.com.br</v>
      </c>
      <c r="G1870" s="3" t="s">
        <v>22035</v>
      </c>
      <c r="H1870" s="3" t="s">
        <v>22035</v>
      </c>
      <c r="I1870" s="1" t="s">
        <v>22037</v>
      </c>
    </row>
    <row r="1871" spans="1:9" x14ac:dyDescent="0.3">
      <c r="A1871" t="str">
        <f t="shared" si="87"/>
        <v>insert into students(fullName, registration, card_number, reg_card_number, email, date_created, date_updated, active) values('CAROLINA ELISABETH SAMOGY COSTA','3588856','825-63','3588856-825-63','carolina.elisabeth.samogy.costa@fiap.com.br','2004-04-04','2004-04-04',true);</v>
      </c>
      <c r="B1871" s="1" t="s">
        <v>3909</v>
      </c>
      <c r="C1871" s="1" t="s">
        <v>3910</v>
      </c>
      <c r="D1871" s="1" t="s">
        <v>70</v>
      </c>
      <c r="E1871" t="str">
        <f t="shared" si="88"/>
        <v>3588856-825-63</v>
      </c>
      <c r="F1871" t="str">
        <f t="shared" si="89"/>
        <v>carolina.elisabeth.samogy.costa@fiap.com.br</v>
      </c>
      <c r="G1871" s="3" t="s">
        <v>22035</v>
      </c>
      <c r="H1871" s="3" t="s">
        <v>22035</v>
      </c>
      <c r="I1871" s="1" t="s">
        <v>22037</v>
      </c>
    </row>
    <row r="1872" spans="1:9" x14ac:dyDescent="0.3">
      <c r="A1872" t="str">
        <f t="shared" si="87"/>
        <v>insert into students(fullName, registration, card_number, reg_card_number, email, date_created, date_updated, active) values('CAROLINA ESCOCIA DE OLIVEIRA HOMEM','4820478','820-61','4820478-820-61','carolina.escocia.de.oliveira.homem@fiap.com.br','2004-04-04','2004-04-04',true);</v>
      </c>
      <c r="B1872" s="1" t="s">
        <v>3911</v>
      </c>
      <c r="C1872" s="1" t="s">
        <v>3912</v>
      </c>
      <c r="D1872" s="1" t="s">
        <v>239</v>
      </c>
      <c r="E1872" t="str">
        <f t="shared" si="88"/>
        <v>4820478-820-61</v>
      </c>
      <c r="F1872" t="str">
        <f t="shared" si="89"/>
        <v>carolina.escocia.de.oliveira.homem@fiap.com.br</v>
      </c>
      <c r="G1872" s="3" t="s">
        <v>22035</v>
      </c>
      <c r="H1872" s="3" t="s">
        <v>22035</v>
      </c>
      <c r="I1872" s="1" t="s">
        <v>22037</v>
      </c>
    </row>
    <row r="1873" spans="1:9" x14ac:dyDescent="0.3">
      <c r="A1873" t="str">
        <f t="shared" si="87"/>
        <v>insert into students(fullName, registration, card_number, reg_card_number, email, date_created, date_updated, active) values('CAROLINA FARHAT','3315551','400-11','3315551-400-11','carolina.farhat@fiap.com.br','2004-04-04','2004-04-04',true);</v>
      </c>
      <c r="B1873" s="1" t="s">
        <v>3913</v>
      </c>
      <c r="C1873" s="1" t="s">
        <v>3914</v>
      </c>
      <c r="D1873" s="1" t="s">
        <v>113</v>
      </c>
      <c r="E1873" t="str">
        <f t="shared" si="88"/>
        <v>3315551-400-11</v>
      </c>
      <c r="F1873" t="str">
        <f t="shared" si="89"/>
        <v>carolina.farhat@fiap.com.br</v>
      </c>
      <c r="G1873" s="3" t="s">
        <v>22035</v>
      </c>
      <c r="H1873" s="3" t="s">
        <v>22035</v>
      </c>
      <c r="I1873" s="1" t="s">
        <v>22037</v>
      </c>
    </row>
    <row r="1874" spans="1:9" x14ac:dyDescent="0.3">
      <c r="A1874" t="str">
        <f t="shared" si="87"/>
        <v>insert into students(fullName, registration, card_number, reg_card_number, email, date_created, date_updated, active) values('CAROLINA FONTOLAN CARDILLI','3363838','160-27','3363838-160-27','carolina.fontolan.cardilli@fiap.com.br','2004-04-04','2004-04-04',true);</v>
      </c>
      <c r="B1874" s="1" t="s">
        <v>3915</v>
      </c>
      <c r="C1874" s="1" t="s">
        <v>3916</v>
      </c>
      <c r="D1874" s="1" t="s">
        <v>52</v>
      </c>
      <c r="E1874" t="str">
        <f t="shared" si="88"/>
        <v>3363838-160-27</v>
      </c>
      <c r="F1874" t="str">
        <f t="shared" si="89"/>
        <v>carolina.fontolan.cardilli@fiap.com.br</v>
      </c>
      <c r="G1874" s="3" t="s">
        <v>22035</v>
      </c>
      <c r="H1874" s="3" t="s">
        <v>22035</v>
      </c>
      <c r="I1874" s="1" t="s">
        <v>22037</v>
      </c>
    </row>
    <row r="1875" spans="1:9" x14ac:dyDescent="0.3">
      <c r="A1875" t="str">
        <f t="shared" si="87"/>
        <v>insert into students(fullName, registration, card_number, reg_card_number, email, date_created, date_updated, active) values('CAROLINA FRANCIS SILVA SPERANDIM','8800971','765-27','8800971-765-27','carolina.francis.silva.sperandim@fiap.com.br','2004-04-04','2004-04-04',true);</v>
      </c>
      <c r="B1875" s="1" t="s">
        <v>3917</v>
      </c>
      <c r="C1875" s="1" t="s">
        <v>3918</v>
      </c>
      <c r="D1875" s="1" t="s">
        <v>206</v>
      </c>
      <c r="E1875" t="str">
        <f t="shared" si="88"/>
        <v>8800971-765-27</v>
      </c>
      <c r="F1875" t="str">
        <f t="shared" si="89"/>
        <v>carolina.francis.silva.sperandim@fiap.com.br</v>
      </c>
      <c r="G1875" s="3" t="s">
        <v>22035</v>
      </c>
      <c r="H1875" s="3" t="s">
        <v>22035</v>
      </c>
      <c r="I1875" s="1" t="s">
        <v>22037</v>
      </c>
    </row>
    <row r="1876" spans="1:9" x14ac:dyDescent="0.3">
      <c r="A1876" t="str">
        <f t="shared" si="87"/>
        <v>insert into students(fullName, registration, card_number, reg_card_number, email, date_created, date_updated, active) values('CAROLINA FUIN ZAUITH','1226164','745-23','1226164-745-23','carolina.fuin.zauith@fiap.com.br','2004-04-04','2004-04-04',true);</v>
      </c>
      <c r="B1876" s="1" t="s">
        <v>3919</v>
      </c>
      <c r="C1876" s="1" t="s">
        <v>3920</v>
      </c>
      <c r="D1876" s="1" t="s">
        <v>110</v>
      </c>
      <c r="E1876" t="str">
        <f t="shared" si="88"/>
        <v>1226164-745-23</v>
      </c>
      <c r="F1876" t="str">
        <f t="shared" si="89"/>
        <v>carolina.fuin.zauith@fiap.com.br</v>
      </c>
      <c r="G1876" s="3" t="s">
        <v>22035</v>
      </c>
      <c r="H1876" s="3" t="s">
        <v>22035</v>
      </c>
      <c r="I1876" s="1" t="s">
        <v>22037</v>
      </c>
    </row>
    <row r="1877" spans="1:9" x14ac:dyDescent="0.3">
      <c r="A1877" t="str">
        <f t="shared" si="87"/>
        <v>insert into students(fullName, registration, card_number, reg_card_number, email, date_created, date_updated, active) values('CAROLINA GARCIA CRUVINEL','1623746','160-27','1623746-160-27','carolina.garcia.cruvinel@fiap.com.br','2004-04-04','2004-04-04',true);</v>
      </c>
      <c r="B1877" s="1" t="s">
        <v>3921</v>
      </c>
      <c r="C1877" s="1" t="s">
        <v>3922</v>
      </c>
      <c r="D1877" s="1" t="s">
        <v>52</v>
      </c>
      <c r="E1877" t="str">
        <f t="shared" si="88"/>
        <v>1623746-160-27</v>
      </c>
      <c r="F1877" t="str">
        <f t="shared" si="89"/>
        <v>carolina.garcia.cruvinel@fiap.com.br</v>
      </c>
      <c r="G1877" s="3" t="s">
        <v>22035</v>
      </c>
      <c r="H1877" s="3" t="s">
        <v>22035</v>
      </c>
      <c r="I1877" s="1" t="s">
        <v>22037</v>
      </c>
    </row>
    <row r="1878" spans="1:9" x14ac:dyDescent="0.3">
      <c r="A1878" t="str">
        <f t="shared" si="87"/>
        <v>insert into students(fullName, registration, card_number, reg_card_number, email, date_created, date_updated, active) values('CAROLINA GARCIA PINA','3707278','440-19','3707278-440-19','carolina.garcia.pina@fiap.com.br','2004-04-04','2004-04-04',true);</v>
      </c>
      <c r="B1878" s="1" t="s">
        <v>3923</v>
      </c>
      <c r="C1878" s="1" t="s">
        <v>3924</v>
      </c>
      <c r="D1878" s="1" t="s">
        <v>529</v>
      </c>
      <c r="E1878" t="str">
        <f t="shared" si="88"/>
        <v>3707278-440-19</v>
      </c>
      <c r="F1878" t="str">
        <f t="shared" si="89"/>
        <v>carolina.garcia.pina@fiap.com.br</v>
      </c>
      <c r="G1878" s="3" t="s">
        <v>22035</v>
      </c>
      <c r="H1878" s="3" t="s">
        <v>22035</v>
      </c>
      <c r="I1878" s="1" t="s">
        <v>22037</v>
      </c>
    </row>
    <row r="1879" spans="1:9" x14ac:dyDescent="0.3">
      <c r="A1879" t="str">
        <f t="shared" si="87"/>
        <v>insert into students(fullName, registration, card_number, reg_card_number, email, date_created, date_updated, active) values('CAROLINA GATO DOS SANTOS','2421402','255-62','2421402-255-62','carolina.gato.dos.santos@fiap.com.br','2004-04-04','2004-04-04',true);</v>
      </c>
      <c r="B1879" s="1" t="s">
        <v>3925</v>
      </c>
      <c r="C1879" s="1" t="s">
        <v>3926</v>
      </c>
      <c r="D1879" s="1" t="s">
        <v>14</v>
      </c>
      <c r="E1879" t="str">
        <f t="shared" si="88"/>
        <v>2421402-255-62</v>
      </c>
      <c r="F1879" t="str">
        <f t="shared" si="89"/>
        <v>carolina.gato.dos.santos@fiap.com.br</v>
      </c>
      <c r="G1879" s="3" t="s">
        <v>22035</v>
      </c>
      <c r="H1879" s="3" t="s">
        <v>22035</v>
      </c>
      <c r="I1879" s="1" t="s">
        <v>22037</v>
      </c>
    </row>
    <row r="1880" spans="1:9" x14ac:dyDescent="0.3">
      <c r="A1880" t="str">
        <f t="shared" si="87"/>
        <v>insert into students(fullName, registration, card_number, reg_card_number, email, date_created, date_updated, active) values('CAROLINA GOMES OLIVEIRA','7006431','160-26','7006431-160-26','carolina.gomes.oliveira@fiap.com.br','2004-04-04','2004-04-04',true);</v>
      </c>
      <c r="B1880" s="1" t="s">
        <v>3927</v>
      </c>
      <c r="C1880" s="1" t="s">
        <v>3928</v>
      </c>
      <c r="D1880" s="1" t="s">
        <v>5</v>
      </c>
      <c r="E1880" t="str">
        <f t="shared" si="88"/>
        <v>7006431-160-26</v>
      </c>
      <c r="F1880" t="str">
        <f t="shared" si="89"/>
        <v>carolina.gomes.oliveira@fiap.com.br</v>
      </c>
      <c r="G1880" s="3" t="s">
        <v>22035</v>
      </c>
      <c r="H1880" s="3" t="s">
        <v>22035</v>
      </c>
      <c r="I1880" s="1" t="s">
        <v>22037</v>
      </c>
    </row>
    <row r="1881" spans="1:9" x14ac:dyDescent="0.3">
      <c r="A1881" t="str">
        <f t="shared" si="87"/>
        <v>insert into students(fullName, registration, card_number, reg_card_number, email, date_created, date_updated, active) values('CAROLINA GRANDINO PEREIRA DE MORAIS','2752313','235-55','2752313-235-55','carolina.grandino.pereira.de.morais@fiap.com.br','2004-04-04','2004-04-04',true);</v>
      </c>
      <c r="B1881" s="1" t="s">
        <v>3929</v>
      </c>
      <c r="C1881" s="1" t="s">
        <v>3930</v>
      </c>
      <c r="D1881" s="1" t="s">
        <v>58</v>
      </c>
      <c r="E1881" t="str">
        <f t="shared" si="88"/>
        <v>2752313-235-55</v>
      </c>
      <c r="F1881" t="str">
        <f t="shared" si="89"/>
        <v>carolina.grandino.pereira.de.morais@fiap.com.br</v>
      </c>
      <c r="G1881" s="3" t="s">
        <v>22035</v>
      </c>
      <c r="H1881" s="3" t="s">
        <v>22035</v>
      </c>
      <c r="I1881" s="1" t="s">
        <v>22037</v>
      </c>
    </row>
    <row r="1882" spans="1:9" x14ac:dyDescent="0.3">
      <c r="A1882" t="str">
        <f t="shared" si="87"/>
        <v>insert into students(fullName, registration, card_number, reg_card_number, email, date_created, date_updated, active) values('CAROLINA GUERRERO ELEUTERIO','1955314','165-31','1955314-165-31','carolina.guerrero.eleuterio@fiap.com.br','2004-04-04','2004-04-04',true);</v>
      </c>
      <c r="B1882" s="1" t="s">
        <v>3931</v>
      </c>
      <c r="C1882" s="1" t="s">
        <v>3932</v>
      </c>
      <c r="D1882" s="1" t="s">
        <v>44</v>
      </c>
      <c r="E1882" t="str">
        <f t="shared" si="88"/>
        <v>1955314-165-31</v>
      </c>
      <c r="F1882" t="str">
        <f t="shared" si="89"/>
        <v>carolina.guerrero.eleuterio@fiap.com.br</v>
      </c>
      <c r="G1882" s="3" t="s">
        <v>22035</v>
      </c>
      <c r="H1882" s="3" t="s">
        <v>22035</v>
      </c>
      <c r="I1882" s="1" t="s">
        <v>22037</v>
      </c>
    </row>
    <row r="1883" spans="1:9" x14ac:dyDescent="0.3">
      <c r="A1883" t="str">
        <f t="shared" si="87"/>
        <v>insert into students(fullName, registration, card_number, reg_card_number, email, date_created, date_updated, active) values('CAROLINA HART RODES','3327183','470-28','3327183-470-28','carolina.hart.rodes@fiap.com.br','2004-04-04','2004-04-04',true);</v>
      </c>
      <c r="B1883" s="1" t="s">
        <v>3933</v>
      </c>
      <c r="C1883" s="1" t="s">
        <v>3934</v>
      </c>
      <c r="D1883" s="1" t="s">
        <v>689</v>
      </c>
      <c r="E1883" t="str">
        <f t="shared" si="88"/>
        <v>3327183-470-28</v>
      </c>
      <c r="F1883" t="str">
        <f t="shared" si="89"/>
        <v>carolina.hart.rodes@fiap.com.br</v>
      </c>
      <c r="G1883" s="3" t="s">
        <v>22035</v>
      </c>
      <c r="H1883" s="3" t="s">
        <v>22035</v>
      </c>
      <c r="I1883" s="1" t="s">
        <v>22037</v>
      </c>
    </row>
    <row r="1884" spans="1:9" x14ac:dyDescent="0.3">
      <c r="A1884" t="str">
        <f t="shared" si="87"/>
        <v>insert into students(fullName, registration, card_number, reg_card_number, email, date_created, date_updated, active) values('CAROLINA HARUMI MASSUDA','3050793','775-32','3050793-775-32','carolina.harumi.massuda@fiap.com.br','2004-04-04','2004-04-04',true);</v>
      </c>
      <c r="B1884" s="1" t="s">
        <v>3935</v>
      </c>
      <c r="C1884" s="1" t="s">
        <v>3936</v>
      </c>
      <c r="D1884" s="1" t="s">
        <v>148</v>
      </c>
      <c r="E1884" t="str">
        <f t="shared" si="88"/>
        <v>3050793-775-32</v>
      </c>
      <c r="F1884" t="str">
        <f t="shared" si="89"/>
        <v>carolina.harumi.massuda@fiap.com.br</v>
      </c>
      <c r="G1884" s="3" t="s">
        <v>22035</v>
      </c>
      <c r="H1884" s="3" t="s">
        <v>22035</v>
      </c>
      <c r="I1884" s="1" t="s">
        <v>22037</v>
      </c>
    </row>
    <row r="1885" spans="1:9" x14ac:dyDescent="0.3">
      <c r="A1885" t="str">
        <f t="shared" si="87"/>
        <v>insert into students(fullName, registration, card_number, reg_card_number, email, date_created, date_updated, active) values('CAROLINA JARDIM VIEIRA','3752273','240-57','3752273-240-57','carolina.jardim.vieira@fiap.com.br','2004-04-04','2004-04-04',true);</v>
      </c>
      <c r="B1885" s="1" t="s">
        <v>3937</v>
      </c>
      <c r="C1885" s="1" t="s">
        <v>3938</v>
      </c>
      <c r="D1885" s="1" t="s">
        <v>17</v>
      </c>
      <c r="E1885" t="str">
        <f t="shared" si="88"/>
        <v>3752273-240-57</v>
      </c>
      <c r="F1885" t="str">
        <f t="shared" si="89"/>
        <v>carolina.jardim.vieira@fiap.com.br</v>
      </c>
      <c r="G1885" s="3" t="s">
        <v>22035</v>
      </c>
      <c r="H1885" s="3" t="s">
        <v>22035</v>
      </c>
      <c r="I1885" s="1" t="s">
        <v>22037</v>
      </c>
    </row>
    <row r="1886" spans="1:9" x14ac:dyDescent="0.3">
      <c r="A1886" t="str">
        <f t="shared" si="87"/>
        <v>insert into students(fullName, registration, card_number, reg_card_number, email, date_created, date_updated, active) values('CAROLINA KLINGENBERG','6419021','790-47','6419021-790-47','carolina.klingenberg@fiap.com.br','2004-04-04','2004-04-04',true);</v>
      </c>
      <c r="B1886" s="1" t="s">
        <v>3939</v>
      </c>
      <c r="C1886" s="1" t="s">
        <v>3940</v>
      </c>
      <c r="D1886" s="1" t="s">
        <v>342</v>
      </c>
      <c r="E1886" t="str">
        <f t="shared" si="88"/>
        <v>6419021-790-47</v>
      </c>
      <c r="F1886" t="str">
        <f t="shared" si="89"/>
        <v>carolina.klingenberg@fiap.com.br</v>
      </c>
      <c r="G1886" s="3" t="s">
        <v>22035</v>
      </c>
      <c r="H1886" s="3" t="s">
        <v>22035</v>
      </c>
      <c r="I1886" s="1" t="s">
        <v>22037</v>
      </c>
    </row>
    <row r="1887" spans="1:9" x14ac:dyDescent="0.3">
      <c r="A1887" t="str">
        <f t="shared" si="87"/>
        <v>insert into students(fullName, registration, card_number, reg_card_number, email, date_created, date_updated, active) values('CAROLINA LEGNAME DE PAULO REGINA','1791509','235-55','1791509-235-55','carolina.legname.de.paulo.regina@fiap.com.br','2004-04-04','2004-04-04',true);</v>
      </c>
      <c r="B1887" s="1" t="s">
        <v>3941</v>
      </c>
      <c r="C1887" s="1" t="s">
        <v>3942</v>
      </c>
      <c r="D1887" s="1" t="s">
        <v>58</v>
      </c>
      <c r="E1887" t="str">
        <f t="shared" si="88"/>
        <v>1791509-235-55</v>
      </c>
      <c r="F1887" t="str">
        <f t="shared" si="89"/>
        <v>carolina.legname.de.paulo.regina@fiap.com.br</v>
      </c>
      <c r="G1887" s="3" t="s">
        <v>22035</v>
      </c>
      <c r="H1887" s="3" t="s">
        <v>22035</v>
      </c>
      <c r="I1887" s="1" t="s">
        <v>22037</v>
      </c>
    </row>
    <row r="1888" spans="1:9" x14ac:dyDescent="0.3">
      <c r="A1888" t="str">
        <f t="shared" si="87"/>
        <v>insert into students(fullName, registration, card_number, reg_card_number, email, date_created, date_updated, active) values('CAROLINA LEMOS REGO','3043700','165-29','3043700-165-29','carolina.lemos.rego@fiap.com.br','2004-04-04','2004-04-04',true);</v>
      </c>
      <c r="B1888" s="1" t="s">
        <v>3943</v>
      </c>
      <c r="C1888" s="1" t="s">
        <v>3944</v>
      </c>
      <c r="D1888" s="1" t="s">
        <v>20</v>
      </c>
      <c r="E1888" t="str">
        <f t="shared" si="88"/>
        <v>3043700-165-29</v>
      </c>
      <c r="F1888" t="str">
        <f t="shared" si="89"/>
        <v>carolina.lemos.rego@fiap.com.br</v>
      </c>
      <c r="G1888" s="3" t="s">
        <v>22035</v>
      </c>
      <c r="H1888" s="3" t="s">
        <v>22035</v>
      </c>
      <c r="I1888" s="1" t="s">
        <v>22037</v>
      </c>
    </row>
    <row r="1889" spans="1:9" x14ac:dyDescent="0.3">
      <c r="A1889" t="str">
        <f t="shared" si="87"/>
        <v>insert into students(fullName, registration, card_number, reg_card_number, email, date_created, date_updated, active) values('CAROLINA LUVISOTTO OLIVEIRA','3733472','235-55','3733472-235-55','carolina.luvisotto.oliveira@fiap.com.br','2004-04-04','2004-04-04',true);</v>
      </c>
      <c r="B1889" s="1" t="s">
        <v>3945</v>
      </c>
      <c r="C1889" s="1" t="s">
        <v>3946</v>
      </c>
      <c r="D1889" s="1" t="s">
        <v>58</v>
      </c>
      <c r="E1889" t="str">
        <f t="shared" si="88"/>
        <v>3733472-235-55</v>
      </c>
      <c r="F1889" t="str">
        <f t="shared" si="89"/>
        <v>carolina.luvisotto.oliveira@fiap.com.br</v>
      </c>
      <c r="G1889" s="3" t="s">
        <v>22035</v>
      </c>
      <c r="H1889" s="3" t="s">
        <v>22035</v>
      </c>
      <c r="I1889" s="1" t="s">
        <v>22037</v>
      </c>
    </row>
    <row r="1890" spans="1:9" x14ac:dyDescent="0.3">
      <c r="A1890" t="str">
        <f t="shared" si="87"/>
        <v>insert into students(fullName, registration, card_number, reg_card_number, email, date_created, date_updated, active) values('CAROLINA MAGRI PASSARIN','7008230','755-25','7008230-755-25','carolina.magri.passarin@fiap.com.br','2004-04-04','2004-04-04',true);</v>
      </c>
      <c r="B1890" s="1" t="s">
        <v>3947</v>
      </c>
      <c r="C1890" s="1" t="s">
        <v>3948</v>
      </c>
      <c r="D1890" s="1" t="s">
        <v>129</v>
      </c>
      <c r="E1890" t="str">
        <f t="shared" si="88"/>
        <v>7008230-755-25</v>
      </c>
      <c r="F1890" t="str">
        <f t="shared" si="89"/>
        <v>carolina.magri.passarin@fiap.com.br</v>
      </c>
      <c r="G1890" s="3" t="s">
        <v>22035</v>
      </c>
      <c r="H1890" s="3" t="s">
        <v>22035</v>
      </c>
      <c r="I1890" s="1" t="s">
        <v>22037</v>
      </c>
    </row>
    <row r="1891" spans="1:9" x14ac:dyDescent="0.3">
      <c r="A1891" t="str">
        <f t="shared" si="87"/>
        <v>insert into students(fullName, registration, card_number, reg_card_number, email, date_created, date_updated, active) values('CAROLINA MARIA GONZALES','8815005','780-40','8815005-780-40','carolina.maria.gonzales@fiap.com.br','2004-04-04','2004-04-04',true);</v>
      </c>
      <c r="B1891" s="1" t="s">
        <v>3949</v>
      </c>
      <c r="C1891" s="1" t="s">
        <v>3950</v>
      </c>
      <c r="D1891" s="1" t="s">
        <v>926</v>
      </c>
      <c r="E1891" t="str">
        <f t="shared" si="88"/>
        <v>8815005-780-40</v>
      </c>
      <c r="F1891" t="str">
        <f t="shared" si="89"/>
        <v>carolina.maria.gonzales@fiap.com.br</v>
      </c>
      <c r="G1891" s="3" t="s">
        <v>22035</v>
      </c>
      <c r="H1891" s="3" t="s">
        <v>22035</v>
      </c>
      <c r="I1891" s="1" t="s">
        <v>22037</v>
      </c>
    </row>
    <row r="1892" spans="1:9" x14ac:dyDescent="0.3">
      <c r="A1892" t="str">
        <f t="shared" si="87"/>
        <v>insert into students(fullName, registration, card_number, reg_card_number, email, date_created, date_updated, active) values('CAROLINA MARIA ROJAS PEREA','3586346','740-21','3586346-740-21','carolina.maria.rojas.perea@fiap.com.br','2004-04-04','2004-04-04',true);</v>
      </c>
      <c r="B1892" s="1" t="s">
        <v>3951</v>
      </c>
      <c r="C1892" s="1" t="s">
        <v>3952</v>
      </c>
      <c r="D1892" s="1" t="s">
        <v>170</v>
      </c>
      <c r="E1892" t="str">
        <f t="shared" si="88"/>
        <v>3586346-740-21</v>
      </c>
      <c r="F1892" t="str">
        <f t="shared" si="89"/>
        <v>carolina.maria.rojas.perea@fiap.com.br</v>
      </c>
      <c r="G1892" s="3" t="s">
        <v>22035</v>
      </c>
      <c r="H1892" s="3" t="s">
        <v>22035</v>
      </c>
      <c r="I1892" s="1" t="s">
        <v>22037</v>
      </c>
    </row>
    <row r="1893" spans="1:9" x14ac:dyDescent="0.3">
      <c r="A1893" t="str">
        <f t="shared" si="87"/>
        <v>insert into students(fullName, registration, card_number, reg_card_number, email, date_created, date_updated, active) values('CAROLINA MARTINES ESTRUTTI','1232683','530-42','1232683-530-42','carolina.martines.estrutti@fiap.com.br','2004-04-04','2004-04-04',true);</v>
      </c>
      <c r="B1893" s="1" t="s">
        <v>3953</v>
      </c>
      <c r="C1893" s="1" t="s">
        <v>3954</v>
      </c>
      <c r="D1893" s="1" t="s">
        <v>81</v>
      </c>
      <c r="E1893" t="str">
        <f t="shared" si="88"/>
        <v>1232683-530-42</v>
      </c>
      <c r="F1893" t="str">
        <f t="shared" si="89"/>
        <v>carolina.martines.estrutti@fiap.com.br</v>
      </c>
      <c r="G1893" s="3" t="s">
        <v>22035</v>
      </c>
      <c r="H1893" s="3" t="s">
        <v>22035</v>
      </c>
      <c r="I1893" s="1" t="s">
        <v>22037</v>
      </c>
    </row>
    <row r="1894" spans="1:9" x14ac:dyDescent="0.3">
      <c r="A1894" t="str">
        <f t="shared" si="87"/>
        <v>insert into students(fullName, registration, card_number, reg_card_number, email, date_created, date_updated, active) values('CAROLINA MARTINS DO AMARAL','1760182','160-25','1760182-160-25','carolina.martins.do.amaral@fiap.com.br','2004-04-04','2004-04-04',true);</v>
      </c>
      <c r="B1894" s="1" t="s">
        <v>3955</v>
      </c>
      <c r="C1894" s="1" t="s">
        <v>3956</v>
      </c>
      <c r="D1894" s="1" t="s">
        <v>200</v>
      </c>
      <c r="E1894" t="str">
        <f t="shared" si="88"/>
        <v>1760182-160-25</v>
      </c>
      <c r="F1894" t="str">
        <f t="shared" si="89"/>
        <v>carolina.martins.do.amaral@fiap.com.br</v>
      </c>
      <c r="G1894" s="3" t="s">
        <v>22035</v>
      </c>
      <c r="H1894" s="3" t="s">
        <v>22035</v>
      </c>
      <c r="I1894" s="1" t="s">
        <v>22037</v>
      </c>
    </row>
    <row r="1895" spans="1:9" x14ac:dyDescent="0.3">
      <c r="A1895" t="str">
        <f t="shared" si="87"/>
        <v>insert into students(fullName, registration, card_number, reg_card_number, email, date_created, date_updated, active) values('CAROLINA MAURANO MONTEZ','1221719','255-62','1221719-255-62','carolina.maurano.montez@fiap.com.br','2004-04-04','2004-04-04',true);</v>
      </c>
      <c r="B1895" s="1" t="s">
        <v>3957</v>
      </c>
      <c r="C1895" s="1" t="s">
        <v>3958</v>
      </c>
      <c r="D1895" s="1" t="s">
        <v>14</v>
      </c>
      <c r="E1895" t="str">
        <f t="shared" si="88"/>
        <v>1221719-255-62</v>
      </c>
      <c r="F1895" t="str">
        <f t="shared" si="89"/>
        <v>carolina.maurano.montez@fiap.com.br</v>
      </c>
      <c r="G1895" s="3" t="s">
        <v>22035</v>
      </c>
      <c r="H1895" s="3" t="s">
        <v>22035</v>
      </c>
      <c r="I1895" s="1" t="s">
        <v>22037</v>
      </c>
    </row>
    <row r="1896" spans="1:9" x14ac:dyDescent="0.3">
      <c r="A1896" t="str">
        <f t="shared" si="87"/>
        <v>insert into students(fullName, registration, card_number, reg_card_number, email, date_created, date_updated, active) values('CAROLINA MENDES AMZALAK','4863045','235-55','4863045-235-55','carolina.mendes.amzalak@fiap.com.br','2004-04-04','2004-04-04',true);</v>
      </c>
      <c r="B1896" s="1" t="s">
        <v>3959</v>
      </c>
      <c r="C1896" s="1" t="s">
        <v>3960</v>
      </c>
      <c r="D1896" s="1" t="s">
        <v>58</v>
      </c>
      <c r="E1896" t="str">
        <f t="shared" si="88"/>
        <v>4863045-235-55</v>
      </c>
      <c r="F1896" t="str">
        <f t="shared" si="89"/>
        <v>carolina.mendes.amzalak@fiap.com.br</v>
      </c>
      <c r="G1896" s="3" t="s">
        <v>22035</v>
      </c>
      <c r="H1896" s="3" t="s">
        <v>22035</v>
      </c>
      <c r="I1896" s="1" t="s">
        <v>22037</v>
      </c>
    </row>
    <row r="1897" spans="1:9" x14ac:dyDescent="0.3">
      <c r="A1897" t="str">
        <f t="shared" si="87"/>
        <v>insert into students(fullName, registration, card_number, reg_card_number, email, date_created, date_updated, active) values('CAROLINA MENEZES MENDES VIEIRA','3388318','105-12','3388318-105-12','carolina.menezes.mendes.vieira@fiap.com.br','2004-04-04','2004-04-04',true);</v>
      </c>
      <c r="B1897" s="1" t="s">
        <v>3961</v>
      </c>
      <c r="C1897" s="1" t="s">
        <v>3962</v>
      </c>
      <c r="D1897" s="1" t="s">
        <v>84</v>
      </c>
      <c r="E1897" t="str">
        <f t="shared" si="88"/>
        <v>3388318-105-12</v>
      </c>
      <c r="F1897" t="str">
        <f t="shared" si="89"/>
        <v>carolina.menezes.mendes.vieira@fiap.com.br</v>
      </c>
      <c r="G1897" s="3" t="s">
        <v>22035</v>
      </c>
      <c r="H1897" s="3" t="s">
        <v>22035</v>
      </c>
      <c r="I1897" s="1" t="s">
        <v>22037</v>
      </c>
    </row>
    <row r="1898" spans="1:9" x14ac:dyDescent="0.3">
      <c r="A1898" t="str">
        <f t="shared" si="87"/>
        <v>insert into students(fullName, registration, card_number, reg_card_number, email, date_created, date_updated, active) values('CAROLINA MIE TAKAYA','3593159','255-61','3593159-255-61','carolina.mie.takaya@fiap.com.br','2004-04-04','2004-04-04',true);</v>
      </c>
      <c r="B1898" s="1" t="s">
        <v>3963</v>
      </c>
      <c r="C1898" s="1" t="s">
        <v>3964</v>
      </c>
      <c r="D1898" s="1" t="s">
        <v>664</v>
      </c>
      <c r="E1898" t="str">
        <f t="shared" si="88"/>
        <v>3593159-255-61</v>
      </c>
      <c r="F1898" t="str">
        <f t="shared" si="89"/>
        <v>carolina.mie.takaya@fiap.com.br</v>
      </c>
      <c r="G1898" s="3" t="s">
        <v>22035</v>
      </c>
      <c r="H1898" s="3" t="s">
        <v>22035</v>
      </c>
      <c r="I1898" s="1" t="s">
        <v>22037</v>
      </c>
    </row>
    <row r="1899" spans="1:9" x14ac:dyDescent="0.3">
      <c r="A1899" t="str">
        <f t="shared" si="87"/>
        <v>insert into students(fullName, registration, card_number, reg_card_number, email, date_created, date_updated, active) values('CAROLINA MIWA INOUE MIYAHIRA','1246697','705-12','1246697-705-12','carolina.miwa.inoue.miyahira@fiap.com.br','2004-04-04','2004-04-04',true);</v>
      </c>
      <c r="B1899" s="1" t="s">
        <v>3965</v>
      </c>
      <c r="C1899" s="1" t="s">
        <v>3966</v>
      </c>
      <c r="D1899" s="1" t="s">
        <v>140</v>
      </c>
      <c r="E1899" t="str">
        <f t="shared" si="88"/>
        <v>1246697-705-12</v>
      </c>
      <c r="F1899" t="str">
        <f t="shared" si="89"/>
        <v>carolina.miwa.inoue.miyahira@fiap.com.br</v>
      </c>
      <c r="G1899" s="3" t="s">
        <v>22035</v>
      </c>
      <c r="H1899" s="3" t="s">
        <v>22035</v>
      </c>
      <c r="I1899" s="1" t="s">
        <v>22037</v>
      </c>
    </row>
    <row r="1900" spans="1:9" x14ac:dyDescent="0.3">
      <c r="A1900" t="str">
        <f t="shared" si="87"/>
        <v>insert into students(fullName, registration, card_number, reg_card_number, email, date_created, date_updated, active) values('CAROLINA MORAIS VELOSO DE MATTOS','7742561','755-25','7742561-755-25','carolina.morais.veloso.de.mattos@fiap.com.br','2004-04-04','2004-04-04',true);</v>
      </c>
      <c r="B1900" s="1" t="s">
        <v>3967</v>
      </c>
      <c r="C1900" s="1" t="s">
        <v>3968</v>
      </c>
      <c r="D1900" s="1" t="s">
        <v>129</v>
      </c>
      <c r="E1900" t="str">
        <f t="shared" si="88"/>
        <v>7742561-755-25</v>
      </c>
      <c r="F1900" t="str">
        <f t="shared" si="89"/>
        <v>carolina.morais.veloso.de.mattos@fiap.com.br</v>
      </c>
      <c r="G1900" s="3" t="s">
        <v>22035</v>
      </c>
      <c r="H1900" s="3" t="s">
        <v>22035</v>
      </c>
      <c r="I1900" s="1" t="s">
        <v>22037</v>
      </c>
    </row>
    <row r="1901" spans="1:9" x14ac:dyDescent="0.3">
      <c r="A1901" t="str">
        <f t="shared" si="87"/>
        <v>insert into students(fullName, registration, card_number, reg_card_number, email, date_created, date_updated, active) values('CAROLINA MOREIRA DOS SANTOS','1199169','225-52','1199169-225-52','carolina.moreira.dos.santos@fiap.com.br','2004-04-04','2004-04-04',true);</v>
      </c>
      <c r="B1901" s="1" t="s">
        <v>3969</v>
      </c>
      <c r="C1901" s="1" t="s">
        <v>3970</v>
      </c>
      <c r="D1901" s="1" t="s">
        <v>672</v>
      </c>
      <c r="E1901" t="str">
        <f t="shared" si="88"/>
        <v>1199169-225-52</v>
      </c>
      <c r="F1901" t="str">
        <f t="shared" si="89"/>
        <v>carolina.moreira.dos.santos@fiap.com.br</v>
      </c>
      <c r="G1901" s="3" t="s">
        <v>22035</v>
      </c>
      <c r="H1901" s="3" t="s">
        <v>22035</v>
      </c>
      <c r="I1901" s="1" t="s">
        <v>22037</v>
      </c>
    </row>
    <row r="1902" spans="1:9" x14ac:dyDescent="0.3">
      <c r="A1902" t="str">
        <f t="shared" si="87"/>
        <v>insert into students(fullName, registration, card_number, reg_card_number, email, date_created, date_updated, active) values('CAROLINA MOUTSOPOULOS MACEDO','1801106','235-56','1801106-235-56','carolina.moutsopoulos.macedo@fiap.com.br','2004-04-04','2004-04-04',true);</v>
      </c>
      <c r="B1902" s="1" t="s">
        <v>3971</v>
      </c>
      <c r="C1902" s="1" t="s">
        <v>3972</v>
      </c>
      <c r="D1902" s="1" t="s">
        <v>61</v>
      </c>
      <c r="E1902" t="str">
        <f t="shared" si="88"/>
        <v>1801106-235-56</v>
      </c>
      <c r="F1902" t="str">
        <f t="shared" si="89"/>
        <v>carolina.moutsopoulos.macedo@fiap.com.br</v>
      </c>
      <c r="G1902" s="3" t="s">
        <v>22035</v>
      </c>
      <c r="H1902" s="3" t="s">
        <v>22035</v>
      </c>
      <c r="I1902" s="1" t="s">
        <v>22037</v>
      </c>
    </row>
    <row r="1903" spans="1:9" x14ac:dyDescent="0.3">
      <c r="A1903" t="str">
        <f t="shared" si="87"/>
        <v>insert into students(fullName, registration, card_number, reg_card_number, email, date_created, date_updated, active) values('CAROLINA MUNHAO CARLOS','3086768','165-31','3086768-165-31','carolina.munhao.carlos@fiap.com.br','2004-04-04','2004-04-04',true);</v>
      </c>
      <c r="B1903" s="1" t="s">
        <v>3973</v>
      </c>
      <c r="C1903" s="1" t="s">
        <v>3974</v>
      </c>
      <c r="D1903" s="1" t="s">
        <v>44</v>
      </c>
      <c r="E1903" t="str">
        <f t="shared" si="88"/>
        <v>3086768-165-31</v>
      </c>
      <c r="F1903" t="str">
        <f t="shared" si="89"/>
        <v>carolina.munhao.carlos@fiap.com.br</v>
      </c>
      <c r="G1903" s="3" t="s">
        <v>22035</v>
      </c>
      <c r="H1903" s="3" t="s">
        <v>22035</v>
      </c>
      <c r="I1903" s="1" t="s">
        <v>22037</v>
      </c>
    </row>
    <row r="1904" spans="1:9" x14ac:dyDescent="0.3">
      <c r="A1904" t="str">
        <f t="shared" si="87"/>
        <v>insert into students(fullName, registration, card_number, reg_card_number, email, date_created, date_updated, active) values('CAROLINA NARDY GABRIEL','1764946','160-26','1764946-160-26','carolina.nardy.gabriel@fiap.com.br','2004-04-04','2004-04-04',true);</v>
      </c>
      <c r="B1904" s="1" t="s">
        <v>3975</v>
      </c>
      <c r="C1904" s="1" t="s">
        <v>3976</v>
      </c>
      <c r="D1904" s="1" t="s">
        <v>5</v>
      </c>
      <c r="E1904" t="str">
        <f t="shared" si="88"/>
        <v>1764946-160-26</v>
      </c>
      <c r="F1904" t="str">
        <f t="shared" si="89"/>
        <v>carolina.nardy.gabriel@fiap.com.br</v>
      </c>
      <c r="G1904" s="3" t="s">
        <v>22035</v>
      </c>
      <c r="H1904" s="3" t="s">
        <v>22035</v>
      </c>
      <c r="I1904" s="1" t="s">
        <v>22037</v>
      </c>
    </row>
    <row r="1905" spans="1:9" x14ac:dyDescent="0.3">
      <c r="A1905" t="str">
        <f t="shared" si="87"/>
        <v>insert into students(fullName, registration, card_number, reg_card_number, email, date_created, date_updated, active) values('CAROLINA NOGUEIRA MAFRA','8530732','800-57','8530732-800-57','carolina.nogueira.mafra@fiap.com.br','2004-04-04','2004-04-04',true);</v>
      </c>
      <c r="B1905" s="1" t="s">
        <v>3977</v>
      </c>
      <c r="C1905" s="1" t="s">
        <v>3978</v>
      </c>
      <c r="D1905" s="1" t="s">
        <v>593</v>
      </c>
      <c r="E1905" t="str">
        <f t="shared" si="88"/>
        <v>8530732-800-57</v>
      </c>
      <c r="F1905" t="str">
        <f t="shared" si="89"/>
        <v>carolina.nogueira.mafra@fiap.com.br</v>
      </c>
      <c r="G1905" s="3" t="s">
        <v>22035</v>
      </c>
      <c r="H1905" s="3" t="s">
        <v>22035</v>
      </c>
      <c r="I1905" s="1" t="s">
        <v>22037</v>
      </c>
    </row>
    <row r="1906" spans="1:9" x14ac:dyDescent="0.3">
      <c r="A1906" t="str">
        <f t="shared" si="87"/>
        <v>insert into students(fullName, registration, card_number, reg_card_number, email, date_created, date_updated, active) values('CAROLINA PACCAGNELLA BRAGA','6702440','115-14','6702440-115-14','carolina.paccagnella.braga@fiap.com.br','2004-04-04','2004-04-04',true);</v>
      </c>
      <c r="B1906" s="1" t="s">
        <v>3979</v>
      </c>
      <c r="C1906" s="1" t="s">
        <v>3980</v>
      </c>
      <c r="D1906" s="1" t="s">
        <v>3510</v>
      </c>
      <c r="E1906" t="str">
        <f t="shared" si="88"/>
        <v>6702440-115-14</v>
      </c>
      <c r="F1906" t="str">
        <f t="shared" si="89"/>
        <v>carolina.paccagnella.braga@fiap.com.br</v>
      </c>
      <c r="G1906" s="3" t="s">
        <v>22035</v>
      </c>
      <c r="H1906" s="3" t="s">
        <v>22035</v>
      </c>
      <c r="I1906" s="1" t="s">
        <v>22037</v>
      </c>
    </row>
    <row r="1907" spans="1:9" x14ac:dyDescent="0.3">
      <c r="A1907" t="str">
        <f t="shared" si="87"/>
        <v>insert into students(fullName, registration, card_number, reg_card_number, email, date_created, date_updated, active) values('CAROLINA PELLEGRINI BRAGA','1976842','235-56','1976842-235-56','carolina.pellegrini.braga@fiap.com.br','2004-04-04','2004-04-04',true);</v>
      </c>
      <c r="B1907" s="1" t="s">
        <v>3981</v>
      </c>
      <c r="C1907" s="1" t="s">
        <v>3982</v>
      </c>
      <c r="D1907" s="1" t="s">
        <v>61</v>
      </c>
      <c r="E1907" t="str">
        <f t="shared" si="88"/>
        <v>1976842-235-56</v>
      </c>
      <c r="F1907" t="str">
        <f t="shared" si="89"/>
        <v>carolina.pellegrini.braga@fiap.com.br</v>
      </c>
      <c r="G1907" s="3" t="s">
        <v>22035</v>
      </c>
      <c r="H1907" s="3" t="s">
        <v>22035</v>
      </c>
      <c r="I1907" s="1" t="s">
        <v>22037</v>
      </c>
    </row>
    <row r="1908" spans="1:9" x14ac:dyDescent="0.3">
      <c r="A1908" t="str">
        <f t="shared" si="87"/>
        <v>insert into students(fullName, registration, card_number, reg_card_number, email, date_created, date_updated, active) values('CAROLINA PEREIRA DOS SANTOS','5400331','125-16','5400331-125-16','carolina.pereira.dos.santos@fiap.com.br','2004-04-04','2004-04-04',true);</v>
      </c>
      <c r="B1908" s="1" t="s">
        <v>3983</v>
      </c>
      <c r="C1908" s="1" t="s">
        <v>3984</v>
      </c>
      <c r="D1908" s="1" t="s">
        <v>305</v>
      </c>
      <c r="E1908" t="str">
        <f t="shared" si="88"/>
        <v>5400331-125-16</v>
      </c>
      <c r="F1908" t="str">
        <f t="shared" si="89"/>
        <v>carolina.pereira.dos.santos@fiap.com.br</v>
      </c>
      <c r="G1908" s="3" t="s">
        <v>22035</v>
      </c>
      <c r="H1908" s="3" t="s">
        <v>22035</v>
      </c>
      <c r="I1908" s="1" t="s">
        <v>22037</v>
      </c>
    </row>
    <row r="1909" spans="1:9" x14ac:dyDescent="0.3">
      <c r="A1909" t="str">
        <f t="shared" si="87"/>
        <v>insert into students(fullName, registration, card_number, reg_card_number, email, date_created, date_updated, active) values('CAROLINA PETRUCCI DOS SANTOS ROSA','4832861','115-14','4832861-115-14','carolina.petrucci.dos.santos.rosa@fiap.com.br','2004-04-04','2004-04-04',true);</v>
      </c>
      <c r="B1909" s="1" t="s">
        <v>3985</v>
      </c>
      <c r="C1909" s="1" t="s">
        <v>3986</v>
      </c>
      <c r="D1909" s="1" t="s">
        <v>3510</v>
      </c>
      <c r="E1909" t="str">
        <f t="shared" si="88"/>
        <v>4832861-115-14</v>
      </c>
      <c r="F1909" t="str">
        <f t="shared" si="89"/>
        <v>carolina.petrucci.dos.santos.rosa@fiap.com.br</v>
      </c>
      <c r="G1909" s="3" t="s">
        <v>22035</v>
      </c>
      <c r="H1909" s="3" t="s">
        <v>22035</v>
      </c>
      <c r="I1909" s="1" t="s">
        <v>22037</v>
      </c>
    </row>
    <row r="1910" spans="1:9" x14ac:dyDescent="0.3">
      <c r="A1910" t="str">
        <f t="shared" si="87"/>
        <v>insert into students(fullName, registration, card_number, reg_card_number, email, date_created, date_updated, active) values('CAROLINA PORTUGAL VIEIRA','2593100','440-19','2593100-440-19','carolina.portugal.vieira@fiap.com.br','2004-04-04','2004-04-04',true);</v>
      </c>
      <c r="B1910" s="1" t="s">
        <v>3987</v>
      </c>
      <c r="C1910" s="1" t="s">
        <v>3988</v>
      </c>
      <c r="D1910" s="1" t="s">
        <v>529</v>
      </c>
      <c r="E1910" t="str">
        <f t="shared" si="88"/>
        <v>2593100-440-19</v>
      </c>
      <c r="F1910" t="str">
        <f t="shared" si="89"/>
        <v>carolina.portugal.vieira@fiap.com.br</v>
      </c>
      <c r="G1910" s="3" t="s">
        <v>22035</v>
      </c>
      <c r="H1910" s="3" t="s">
        <v>22035</v>
      </c>
      <c r="I1910" s="1" t="s">
        <v>22037</v>
      </c>
    </row>
    <row r="1911" spans="1:9" x14ac:dyDescent="0.3">
      <c r="A1911" t="str">
        <f t="shared" si="87"/>
        <v>insert into students(fullName, registration, card_number, reg_card_number, email, date_created, date_updated, active) values('CAROLINA REIS DOS SANTOS','2286506','460-25','2286506-460-25','carolina.reis.dos.santos@fiap.com.br','2004-04-04','2004-04-04',true);</v>
      </c>
      <c r="B1911" s="1" t="s">
        <v>3989</v>
      </c>
      <c r="C1911" s="1" t="s">
        <v>3990</v>
      </c>
      <c r="D1911" s="1" t="s">
        <v>41</v>
      </c>
      <c r="E1911" t="str">
        <f t="shared" si="88"/>
        <v>2286506-460-25</v>
      </c>
      <c r="F1911" t="str">
        <f t="shared" si="89"/>
        <v>carolina.reis.dos.santos@fiap.com.br</v>
      </c>
      <c r="G1911" s="3" t="s">
        <v>22035</v>
      </c>
      <c r="H1911" s="3" t="s">
        <v>22035</v>
      </c>
      <c r="I1911" s="1" t="s">
        <v>22037</v>
      </c>
    </row>
    <row r="1912" spans="1:9" x14ac:dyDescent="0.3">
      <c r="A1912" t="str">
        <f t="shared" si="87"/>
        <v>insert into students(fullName, registration, card_number, reg_card_number, email, date_created, date_updated, active) values('CAROLINA RIBEIRO PELLEGATTI FRANCO','1952873','215-48','1952873-215-48','carolina.ribeiro.pellegatti.franco@fiap.com.br','2004-04-04','2004-04-04',true);</v>
      </c>
      <c r="B1912" s="1" t="s">
        <v>3991</v>
      </c>
      <c r="C1912" s="1" t="s">
        <v>3992</v>
      </c>
      <c r="D1912" s="1" t="s">
        <v>137</v>
      </c>
      <c r="E1912" t="str">
        <f t="shared" si="88"/>
        <v>1952873-215-48</v>
      </c>
      <c r="F1912" t="str">
        <f t="shared" si="89"/>
        <v>carolina.ribeiro.pellegatti.franco@fiap.com.br</v>
      </c>
      <c r="G1912" s="3" t="s">
        <v>22035</v>
      </c>
      <c r="H1912" s="3" t="s">
        <v>22035</v>
      </c>
      <c r="I1912" s="1" t="s">
        <v>22037</v>
      </c>
    </row>
    <row r="1913" spans="1:9" x14ac:dyDescent="0.3">
      <c r="A1913" t="str">
        <f t="shared" si="87"/>
        <v>insert into students(fullName, registration, card_number, reg_card_number, email, date_created, date_updated, active) values('CAROLINA ROCHA BRAZ','1254861','210-47','1254861-210-47','carolina.rocha.braz@fiap.com.br','2004-04-04','2004-04-04',true);</v>
      </c>
      <c r="B1913" s="1" t="s">
        <v>3993</v>
      </c>
      <c r="C1913" s="1" t="s">
        <v>3994</v>
      </c>
      <c r="D1913" s="1" t="s">
        <v>32</v>
      </c>
      <c r="E1913" t="str">
        <f t="shared" si="88"/>
        <v>1254861-210-47</v>
      </c>
      <c r="F1913" t="str">
        <f t="shared" si="89"/>
        <v>carolina.rocha.braz@fiap.com.br</v>
      </c>
      <c r="G1913" s="3" t="s">
        <v>22035</v>
      </c>
      <c r="H1913" s="3" t="s">
        <v>22035</v>
      </c>
      <c r="I1913" s="1" t="s">
        <v>22037</v>
      </c>
    </row>
    <row r="1914" spans="1:9" x14ac:dyDescent="0.3">
      <c r="A1914" t="str">
        <f t="shared" si="87"/>
        <v>insert into students(fullName, registration, card_number, reg_card_number, email, date_created, date_updated, active) values('CAROLINA S MARTINI','7530786','705-12','7530786-705-12','carolina.s.martini@fiap.com.br','2004-04-04','2004-04-04',true);</v>
      </c>
      <c r="B1914" s="1" t="s">
        <v>3995</v>
      </c>
      <c r="C1914" s="1" t="s">
        <v>3996</v>
      </c>
      <c r="D1914" s="1" t="s">
        <v>140</v>
      </c>
      <c r="E1914" t="str">
        <f t="shared" si="88"/>
        <v>7530786-705-12</v>
      </c>
      <c r="F1914" t="str">
        <f t="shared" si="89"/>
        <v>carolina.s.martini@fiap.com.br</v>
      </c>
      <c r="G1914" s="3" t="s">
        <v>22035</v>
      </c>
      <c r="H1914" s="3" t="s">
        <v>22035</v>
      </c>
      <c r="I1914" s="1" t="s">
        <v>22037</v>
      </c>
    </row>
    <row r="1915" spans="1:9" x14ac:dyDescent="0.3">
      <c r="A1915" t="str">
        <f t="shared" si="87"/>
        <v>insert into students(fullName, registration, card_number, reg_card_number, email, date_created, date_updated, active) values('CAROLINA SAIFE MONTEIRO','1983510','145-22','1983510-145-22','carolina.saife.monteiro@fiap.com.br','2004-04-04','2004-04-04',true);</v>
      </c>
      <c r="B1915" s="1" t="s">
        <v>3997</v>
      </c>
      <c r="C1915" s="1" t="s">
        <v>3998</v>
      </c>
      <c r="D1915" s="1" t="s">
        <v>322</v>
      </c>
      <c r="E1915" t="str">
        <f t="shared" si="88"/>
        <v>1983510-145-22</v>
      </c>
      <c r="F1915" t="str">
        <f t="shared" si="89"/>
        <v>carolina.saife.monteiro@fiap.com.br</v>
      </c>
      <c r="G1915" s="3" t="s">
        <v>22035</v>
      </c>
      <c r="H1915" s="3" t="s">
        <v>22035</v>
      </c>
      <c r="I1915" s="1" t="s">
        <v>22037</v>
      </c>
    </row>
    <row r="1916" spans="1:9" x14ac:dyDescent="0.3">
      <c r="A1916" t="str">
        <f t="shared" si="87"/>
        <v>insert into students(fullName, registration, card_number, reg_card_number, email, date_created, date_updated, active) values('CAROLINA SANTOS ANTUNES','7537080','405-12','7537080-405-12','carolina.santos.antunes@fiap.com.br','2004-04-04','2004-04-04',true);</v>
      </c>
      <c r="B1916" s="1" t="s">
        <v>3999</v>
      </c>
      <c r="C1916" s="1" t="s">
        <v>4000</v>
      </c>
      <c r="D1916" s="1" t="s">
        <v>1162</v>
      </c>
      <c r="E1916" t="str">
        <f t="shared" si="88"/>
        <v>7537080-405-12</v>
      </c>
      <c r="F1916" t="str">
        <f t="shared" si="89"/>
        <v>carolina.santos.antunes@fiap.com.br</v>
      </c>
      <c r="G1916" s="3" t="s">
        <v>22035</v>
      </c>
      <c r="H1916" s="3" t="s">
        <v>22035</v>
      </c>
      <c r="I1916" s="1" t="s">
        <v>22037</v>
      </c>
    </row>
    <row r="1917" spans="1:9" x14ac:dyDescent="0.3">
      <c r="A1917" t="str">
        <f t="shared" si="87"/>
        <v>insert into students(fullName, registration, card_number, reg_card_number, email, date_created, date_updated, active) values('CAROLINA SAYURI ARASHIRO','3992578','460-24','3992578-460-24','carolina.sayuri.arashiro@fiap.com.br','2004-04-04','2004-04-04',true);</v>
      </c>
      <c r="B1917" s="1" t="s">
        <v>4001</v>
      </c>
      <c r="C1917" s="1" t="s">
        <v>4002</v>
      </c>
      <c r="D1917" s="1" t="s">
        <v>692</v>
      </c>
      <c r="E1917" t="str">
        <f t="shared" si="88"/>
        <v>3992578-460-24</v>
      </c>
      <c r="F1917" t="str">
        <f t="shared" si="89"/>
        <v>carolina.sayuri.arashiro@fiap.com.br</v>
      </c>
      <c r="G1917" s="3" t="s">
        <v>22035</v>
      </c>
      <c r="H1917" s="3" t="s">
        <v>22035</v>
      </c>
      <c r="I1917" s="1" t="s">
        <v>22037</v>
      </c>
    </row>
    <row r="1918" spans="1:9" x14ac:dyDescent="0.3">
      <c r="A1918" t="str">
        <f t="shared" si="87"/>
        <v>insert into students(fullName, registration, card_number, reg_card_number, email, date_created, date_updated, active) values('CAROLINA SILVA DOS SANTOS','1766300','720-17','1766300-720-17','carolina.silva.dos.santos@fiap.com.br','2004-04-04','2004-04-04',true);</v>
      </c>
      <c r="B1918" s="1" t="s">
        <v>4003</v>
      </c>
      <c r="C1918" s="1" t="s">
        <v>4004</v>
      </c>
      <c r="D1918" s="1" t="s">
        <v>867</v>
      </c>
      <c r="E1918" t="str">
        <f t="shared" si="88"/>
        <v>1766300-720-17</v>
      </c>
      <c r="F1918" t="str">
        <f t="shared" si="89"/>
        <v>carolina.silva.dos.santos@fiap.com.br</v>
      </c>
      <c r="G1918" s="3" t="s">
        <v>22035</v>
      </c>
      <c r="H1918" s="3" t="s">
        <v>22035</v>
      </c>
      <c r="I1918" s="1" t="s">
        <v>22037</v>
      </c>
    </row>
    <row r="1919" spans="1:9" x14ac:dyDescent="0.3">
      <c r="A1919" t="str">
        <f t="shared" si="87"/>
        <v>insert into students(fullName, registration, card_number, reg_card_number, email, date_created, date_updated, active) values('CAROLINA SOARES','6991079','755-25','6991079-755-25','carolina.soares@fiap.com.br','2004-04-04','2004-04-04',true);</v>
      </c>
      <c r="B1919" s="1" t="s">
        <v>4005</v>
      </c>
      <c r="C1919" s="1" t="s">
        <v>4006</v>
      </c>
      <c r="D1919" s="1" t="s">
        <v>129</v>
      </c>
      <c r="E1919" t="str">
        <f t="shared" si="88"/>
        <v>6991079-755-25</v>
      </c>
      <c r="F1919" t="str">
        <f t="shared" si="89"/>
        <v>carolina.soares@fiap.com.br</v>
      </c>
      <c r="G1919" s="3" t="s">
        <v>22035</v>
      </c>
      <c r="H1919" s="3" t="s">
        <v>22035</v>
      </c>
      <c r="I1919" s="1" t="s">
        <v>22037</v>
      </c>
    </row>
    <row r="1920" spans="1:9" x14ac:dyDescent="0.3">
      <c r="A1920" t="str">
        <f t="shared" si="87"/>
        <v>insert into students(fullName, registration, card_number, reg_card_number, email, date_created, date_updated, active) values('CAROLINA SOUZA BONFIN','4321607','850-72','4321607-850-72','carolina.souza.bonfin@fiap.com.br','2004-04-04','2004-04-04',true);</v>
      </c>
      <c r="B1920" s="1" t="s">
        <v>4007</v>
      </c>
      <c r="C1920" s="1" t="s">
        <v>4008</v>
      </c>
      <c r="D1920" s="1" t="s">
        <v>827</v>
      </c>
      <c r="E1920" t="str">
        <f t="shared" si="88"/>
        <v>4321607-850-72</v>
      </c>
      <c r="F1920" t="str">
        <f t="shared" si="89"/>
        <v>carolina.souza.bonfin@fiap.com.br</v>
      </c>
      <c r="G1920" s="3" t="s">
        <v>22035</v>
      </c>
      <c r="H1920" s="3" t="s">
        <v>22035</v>
      </c>
      <c r="I1920" s="1" t="s">
        <v>22037</v>
      </c>
    </row>
    <row r="1921" spans="1:9" x14ac:dyDescent="0.3">
      <c r="A1921" t="str">
        <f t="shared" si="87"/>
        <v>insert into students(fullName, registration, card_number, reg_card_number, email, date_created, date_updated, active) values('CAROLINA SOUZA E SILVA','1592012','550-47','1592012-550-47','carolina.souza.e.silva@fiap.com.br','2004-04-04','2004-04-04',true);</v>
      </c>
      <c r="B1921" s="1" t="s">
        <v>4009</v>
      </c>
      <c r="C1921" s="1" t="s">
        <v>4010</v>
      </c>
      <c r="D1921" s="1" t="s">
        <v>203</v>
      </c>
      <c r="E1921" t="str">
        <f t="shared" si="88"/>
        <v>1592012-550-47</v>
      </c>
      <c r="F1921" t="str">
        <f t="shared" si="89"/>
        <v>carolina.souza.e.silva@fiap.com.br</v>
      </c>
      <c r="G1921" s="3" t="s">
        <v>22035</v>
      </c>
      <c r="H1921" s="3" t="s">
        <v>22035</v>
      </c>
      <c r="I1921" s="1" t="s">
        <v>22037</v>
      </c>
    </row>
    <row r="1922" spans="1:9" x14ac:dyDescent="0.3">
      <c r="A1922" t="str">
        <f t="shared" si="87"/>
        <v>insert into students(fullName, registration, card_number, reg_card_number, email, date_created, date_updated, active) values('CAROLINA SPERETTA PIZARRO','7254890','445-20','7254890-445-20','carolina.speretta.pizarro@fiap.com.br','2004-04-04','2004-04-04',true);</v>
      </c>
      <c r="B1922" s="1" t="s">
        <v>4011</v>
      </c>
      <c r="C1922" s="1" t="s">
        <v>4012</v>
      </c>
      <c r="D1922" s="1" t="s">
        <v>590</v>
      </c>
      <c r="E1922" t="str">
        <f t="shared" si="88"/>
        <v>7254890-445-20</v>
      </c>
      <c r="F1922" t="str">
        <f t="shared" si="89"/>
        <v>carolina.speretta.pizarro@fiap.com.br</v>
      </c>
      <c r="G1922" s="3" t="s">
        <v>22035</v>
      </c>
      <c r="H1922" s="3" t="s">
        <v>22035</v>
      </c>
      <c r="I1922" s="1" t="s">
        <v>22037</v>
      </c>
    </row>
    <row r="1923" spans="1:9" x14ac:dyDescent="0.3">
      <c r="A1923" t="str">
        <f t="shared" ref="A1923:A1986" si="90">CONCATENATE("insert into students(fullName, registration, card_number, reg_card_number, email, date_created, date_updated, active) values(","'",B1923,"'",",","'",C1923,"'",",","'",D1923,"'",",","'",E1923,"'",",","'",F1923,"'",",","'",G1923,"'",",","'",H1923,"'",",", I1923,");")</f>
        <v>insert into students(fullName, registration, card_number, reg_card_number, email, date_created, date_updated, active) values('CAROLINA STIVANIN PREVIATO','1773258','825-65','1773258-825-65','carolina.stivanin.previato@fiap.com.br','2004-04-04','2004-04-04',true);</v>
      </c>
      <c r="B1923" s="1" t="s">
        <v>4013</v>
      </c>
      <c r="C1923" s="1" t="s">
        <v>4014</v>
      </c>
      <c r="D1923" s="1" t="s">
        <v>481</v>
      </c>
      <c r="E1923" t="str">
        <f t="shared" ref="E1923:E1986" si="91">CONCATENATE(C1923,"-",D1923)</f>
        <v>1773258-825-65</v>
      </c>
      <c r="F1923" t="str">
        <f t="shared" ref="F1923:F1986" si="92">CONCATENATE(SUBSTITUTE(LOWER(B1923)," ","."),"@fiap.com.br")</f>
        <v>carolina.stivanin.previato@fiap.com.br</v>
      </c>
      <c r="G1923" s="3" t="s">
        <v>22035</v>
      </c>
      <c r="H1923" s="3" t="s">
        <v>22035</v>
      </c>
      <c r="I1923" s="1" t="s">
        <v>22037</v>
      </c>
    </row>
    <row r="1924" spans="1:9" x14ac:dyDescent="0.3">
      <c r="A1924" t="str">
        <f t="shared" si="90"/>
        <v>insert into students(fullName, registration, card_number, reg_card_number, email, date_created, date_updated, active) values('CAROLINA TOMISHIGE ALVES LIMA','3587302','160-25','3587302-160-25','carolina.tomishige.alves.lima@fiap.com.br','2004-04-04','2004-04-04',true);</v>
      </c>
      <c r="B1924" s="1" t="s">
        <v>4015</v>
      </c>
      <c r="C1924" s="1" t="s">
        <v>4016</v>
      </c>
      <c r="D1924" s="1" t="s">
        <v>200</v>
      </c>
      <c r="E1924" t="str">
        <f t="shared" si="91"/>
        <v>3587302-160-25</v>
      </c>
      <c r="F1924" t="str">
        <f t="shared" si="92"/>
        <v>carolina.tomishige.alves.lima@fiap.com.br</v>
      </c>
      <c r="G1924" s="3" t="s">
        <v>22035</v>
      </c>
      <c r="H1924" s="3" t="s">
        <v>22035</v>
      </c>
      <c r="I1924" s="1" t="s">
        <v>22037</v>
      </c>
    </row>
    <row r="1925" spans="1:9" x14ac:dyDescent="0.3">
      <c r="A1925" t="str">
        <f t="shared" si="90"/>
        <v>insert into students(fullName, registration, card_number, reg_card_number, email, date_created, date_updated, active) values('CAROLINA TRAVASSOS PESSOA SILVA','3840652','235-56','3840652-235-56','carolina.travassos.pessoa.silva@fiap.com.br','2004-04-04','2004-04-04',true);</v>
      </c>
      <c r="B1925" s="1" t="s">
        <v>4017</v>
      </c>
      <c r="C1925" s="1" t="s">
        <v>4018</v>
      </c>
      <c r="D1925" s="1" t="s">
        <v>61</v>
      </c>
      <c r="E1925" t="str">
        <f t="shared" si="91"/>
        <v>3840652-235-56</v>
      </c>
      <c r="F1925" t="str">
        <f t="shared" si="92"/>
        <v>carolina.travassos.pessoa.silva@fiap.com.br</v>
      </c>
      <c r="G1925" s="3" t="s">
        <v>22035</v>
      </c>
      <c r="H1925" s="3" t="s">
        <v>22035</v>
      </c>
      <c r="I1925" s="1" t="s">
        <v>22037</v>
      </c>
    </row>
    <row r="1926" spans="1:9" x14ac:dyDescent="0.3">
      <c r="A1926" t="str">
        <f t="shared" si="90"/>
        <v>insert into students(fullName, registration, card_number, reg_card_number, email, date_created, date_updated, active) values('CAROLINA TRINDADE FERREIRA','6688865','755-25','6688865-755-25','carolina.trindade.ferreira@fiap.com.br','2004-04-04','2004-04-04',true);</v>
      </c>
      <c r="B1926" s="1" t="s">
        <v>4019</v>
      </c>
      <c r="C1926" s="1" t="s">
        <v>4020</v>
      </c>
      <c r="D1926" s="1" t="s">
        <v>129</v>
      </c>
      <c r="E1926" t="str">
        <f t="shared" si="91"/>
        <v>6688865-755-25</v>
      </c>
      <c r="F1926" t="str">
        <f t="shared" si="92"/>
        <v>carolina.trindade.ferreira@fiap.com.br</v>
      </c>
      <c r="G1926" s="3" t="s">
        <v>22035</v>
      </c>
      <c r="H1926" s="3" t="s">
        <v>22035</v>
      </c>
      <c r="I1926" s="1" t="s">
        <v>22037</v>
      </c>
    </row>
    <row r="1927" spans="1:9" x14ac:dyDescent="0.3">
      <c r="A1927" t="str">
        <f t="shared" si="90"/>
        <v>insert into students(fullName, registration, card_number, reg_card_number, email, date_created, date_updated, active) values('CAROLINA TRUZZI DA SILVA','7012780','235-55','7012780-235-55','carolina.truzzi.da.silva@fiap.com.br','2004-04-04','2004-04-04',true);</v>
      </c>
      <c r="B1927" s="1" t="s">
        <v>4021</v>
      </c>
      <c r="C1927" s="1" t="s">
        <v>4022</v>
      </c>
      <c r="D1927" s="1" t="s">
        <v>58</v>
      </c>
      <c r="E1927" t="str">
        <f t="shared" si="91"/>
        <v>7012780-235-55</v>
      </c>
      <c r="F1927" t="str">
        <f t="shared" si="92"/>
        <v>carolina.truzzi.da.silva@fiap.com.br</v>
      </c>
      <c r="G1927" s="3" t="s">
        <v>22035</v>
      </c>
      <c r="H1927" s="3" t="s">
        <v>22035</v>
      </c>
      <c r="I1927" s="1" t="s">
        <v>22037</v>
      </c>
    </row>
    <row r="1928" spans="1:9" x14ac:dyDescent="0.3">
      <c r="A1928" t="str">
        <f t="shared" si="90"/>
        <v>insert into students(fullName, registration, card_number, reg_card_number, email, date_created, date_updated, active) values('CAROLINA URBANI DO NASCIMENTO','1631636','195-42','1631636-195-42','carolina.urbani.do.nascimento@fiap.com.br','2004-04-04','2004-04-04',true);</v>
      </c>
      <c r="B1928" s="1" t="s">
        <v>4023</v>
      </c>
      <c r="C1928" s="1" t="s">
        <v>4024</v>
      </c>
      <c r="D1928" s="1" t="s">
        <v>26</v>
      </c>
      <c r="E1928" t="str">
        <f t="shared" si="91"/>
        <v>1631636-195-42</v>
      </c>
      <c r="F1928" t="str">
        <f t="shared" si="92"/>
        <v>carolina.urbani.do.nascimento@fiap.com.br</v>
      </c>
      <c r="G1928" s="3" t="s">
        <v>22035</v>
      </c>
      <c r="H1928" s="3" t="s">
        <v>22035</v>
      </c>
      <c r="I1928" s="1" t="s">
        <v>22037</v>
      </c>
    </row>
    <row r="1929" spans="1:9" x14ac:dyDescent="0.3">
      <c r="A1929" t="str">
        <f t="shared" si="90"/>
        <v>insert into students(fullName, registration, card_number, reg_card_number, email, date_created, date_updated, active) values('CAROLINA VENDRAME DOS SANTOS','3058911','160-26','3058911-160-26','carolina.vendrame.dos.santos@fiap.com.br','2004-04-04','2004-04-04',true);</v>
      </c>
      <c r="B1929" s="1" t="s">
        <v>4025</v>
      </c>
      <c r="C1929" s="1" t="s">
        <v>4026</v>
      </c>
      <c r="D1929" s="1" t="s">
        <v>5</v>
      </c>
      <c r="E1929" t="str">
        <f t="shared" si="91"/>
        <v>3058911-160-26</v>
      </c>
      <c r="F1929" t="str">
        <f t="shared" si="92"/>
        <v>carolina.vendrame.dos.santos@fiap.com.br</v>
      </c>
      <c r="G1929" s="3" t="s">
        <v>22035</v>
      </c>
      <c r="H1929" s="3" t="s">
        <v>22035</v>
      </c>
      <c r="I1929" s="1" t="s">
        <v>22037</v>
      </c>
    </row>
    <row r="1930" spans="1:9" x14ac:dyDescent="0.3">
      <c r="A1930" t="str">
        <f t="shared" si="90"/>
        <v>insert into students(fullName, registration, card_number, reg_card_number, email, date_created, date_updated, active) values('CAROLINA VERLENGIA BERTANHA','6380903','145-21','6380903-145-21','carolina.verlengia.bertanha@fiap.com.br','2004-04-04','2004-04-04',true);</v>
      </c>
      <c r="B1930" s="1" t="s">
        <v>4027</v>
      </c>
      <c r="C1930" s="1" t="s">
        <v>4028</v>
      </c>
      <c r="D1930" s="1" t="s">
        <v>431</v>
      </c>
      <c r="E1930" t="str">
        <f t="shared" si="91"/>
        <v>6380903-145-21</v>
      </c>
      <c r="F1930" t="str">
        <f t="shared" si="92"/>
        <v>carolina.verlengia.bertanha@fiap.com.br</v>
      </c>
      <c r="G1930" s="3" t="s">
        <v>22035</v>
      </c>
      <c r="H1930" s="3" t="s">
        <v>22035</v>
      </c>
      <c r="I1930" s="1" t="s">
        <v>22037</v>
      </c>
    </row>
    <row r="1931" spans="1:9" x14ac:dyDescent="0.3">
      <c r="A1931" t="str">
        <f t="shared" si="90"/>
        <v>insert into students(fullName, registration, card_number, reg_card_number, email, date_created, date_updated, active) values('CAROLINA VIEIRA DE SANTANA','5396947','780-41','5396947-780-41','carolina.vieira.de.santana@fiap.com.br','2004-04-04','2004-04-04',true);</v>
      </c>
      <c r="B1931" s="1" t="s">
        <v>4029</v>
      </c>
      <c r="C1931" s="1" t="s">
        <v>4030</v>
      </c>
      <c r="D1931" s="1" t="s">
        <v>275</v>
      </c>
      <c r="E1931" t="str">
        <f t="shared" si="91"/>
        <v>5396947-780-41</v>
      </c>
      <c r="F1931" t="str">
        <f t="shared" si="92"/>
        <v>carolina.vieira.de.santana@fiap.com.br</v>
      </c>
      <c r="G1931" s="3" t="s">
        <v>22035</v>
      </c>
      <c r="H1931" s="3" t="s">
        <v>22035</v>
      </c>
      <c r="I1931" s="1" t="s">
        <v>22037</v>
      </c>
    </row>
    <row r="1932" spans="1:9" x14ac:dyDescent="0.3">
      <c r="A1932" t="str">
        <f t="shared" si="90"/>
        <v>insert into students(fullName, registration, card_number, reg_card_number, email, date_created, date_updated, active) values('CAROLINA YUMI YIDA','1494988','165-28','1494988-165-28','carolina.yumi.yida@fiap.com.br','2004-04-04','2004-04-04',true);</v>
      </c>
      <c r="B1932" s="1" t="s">
        <v>4031</v>
      </c>
      <c r="C1932" s="1" t="s">
        <v>4032</v>
      </c>
      <c r="D1932" s="1" t="s">
        <v>151</v>
      </c>
      <c r="E1932" t="str">
        <f t="shared" si="91"/>
        <v>1494988-165-28</v>
      </c>
      <c r="F1932" t="str">
        <f t="shared" si="92"/>
        <v>carolina.yumi.yida@fiap.com.br</v>
      </c>
      <c r="G1932" s="3" t="s">
        <v>22035</v>
      </c>
      <c r="H1932" s="3" t="s">
        <v>22035</v>
      </c>
      <c r="I1932" s="1" t="s">
        <v>22037</v>
      </c>
    </row>
    <row r="1933" spans="1:9" x14ac:dyDescent="0.3">
      <c r="A1933" t="str">
        <f t="shared" si="90"/>
        <v>insert into students(fullName, registration, card_number, reg_card_number, email, date_created, date_updated, active) values('CAROLINA YURI CHINA','1208458','160-25','1208458-160-25','carolina.yuri.china@fiap.com.br','2004-04-04','2004-04-04',true);</v>
      </c>
      <c r="B1933" s="1" t="s">
        <v>4033</v>
      </c>
      <c r="C1933" s="1" t="s">
        <v>4034</v>
      </c>
      <c r="D1933" s="1" t="s">
        <v>200</v>
      </c>
      <c r="E1933" t="str">
        <f t="shared" si="91"/>
        <v>1208458-160-25</v>
      </c>
      <c r="F1933" t="str">
        <f t="shared" si="92"/>
        <v>carolina.yuri.china@fiap.com.br</v>
      </c>
      <c r="G1933" s="3" t="s">
        <v>22035</v>
      </c>
      <c r="H1933" s="3" t="s">
        <v>22035</v>
      </c>
      <c r="I1933" s="1" t="s">
        <v>22037</v>
      </c>
    </row>
    <row r="1934" spans="1:9" x14ac:dyDescent="0.3">
      <c r="A1934" t="str">
        <f t="shared" si="90"/>
        <v>insert into students(fullName, registration, card_number, reg_card_number, email, date_created, date_updated, active) values('CAROLINA ZENERO DE SOUZA','6398043','835-68','6398043-835-68','carolina.zenero.de.souza@fiap.com.br','2004-04-04','2004-04-04',true);</v>
      </c>
      <c r="B1934" s="1" t="s">
        <v>4035</v>
      </c>
      <c r="C1934" s="1" t="s">
        <v>4036</v>
      </c>
      <c r="D1934" s="1" t="s">
        <v>87</v>
      </c>
      <c r="E1934" t="str">
        <f t="shared" si="91"/>
        <v>6398043-835-68</v>
      </c>
      <c r="F1934" t="str">
        <f t="shared" si="92"/>
        <v>carolina.zenero.de.souza@fiap.com.br</v>
      </c>
      <c r="G1934" s="3" t="s">
        <v>22035</v>
      </c>
      <c r="H1934" s="3" t="s">
        <v>22035</v>
      </c>
      <c r="I1934" s="1" t="s">
        <v>22037</v>
      </c>
    </row>
    <row r="1935" spans="1:9" x14ac:dyDescent="0.3">
      <c r="A1935" t="str">
        <f t="shared" si="90"/>
        <v>insert into students(fullName, registration, card_number, reg_card_number, email, date_created, date_updated, active) values('CAROLINA ZUCCHERMAGLIO','8618820','515-38','8618820-515-38','carolina.zucchermaglio@fiap.com.br','2004-04-04','2004-04-04',true);</v>
      </c>
      <c r="B1935" s="1" t="s">
        <v>4037</v>
      </c>
      <c r="C1935" s="1" t="s">
        <v>4038</v>
      </c>
      <c r="D1935" s="1" t="s">
        <v>359</v>
      </c>
      <c r="E1935" t="str">
        <f t="shared" si="91"/>
        <v>8618820-515-38</v>
      </c>
      <c r="F1935" t="str">
        <f t="shared" si="92"/>
        <v>carolina.zucchermaglio@fiap.com.br</v>
      </c>
      <c r="G1935" s="3" t="s">
        <v>22035</v>
      </c>
      <c r="H1935" s="3" t="s">
        <v>22035</v>
      </c>
      <c r="I1935" s="1" t="s">
        <v>22037</v>
      </c>
    </row>
    <row r="1936" spans="1:9" x14ac:dyDescent="0.3">
      <c r="A1936" t="str">
        <f t="shared" si="90"/>
        <v>insert into students(fullName, registration, card_number, reg_card_number, email, date_created, date_updated, active) values('CAROLINE ALVES GARCIA','6697000','575-52','6697000-575-52','caroline.alves.garcia@fiap.com.br','2004-04-04','2004-04-04',true);</v>
      </c>
      <c r="B1936" s="1" t="s">
        <v>4039</v>
      </c>
      <c r="C1936" s="1" t="s">
        <v>4040</v>
      </c>
      <c r="D1936" s="1" t="s">
        <v>383</v>
      </c>
      <c r="E1936" t="str">
        <f t="shared" si="91"/>
        <v>6697000-575-52</v>
      </c>
      <c r="F1936" t="str">
        <f t="shared" si="92"/>
        <v>caroline.alves.garcia@fiap.com.br</v>
      </c>
      <c r="G1936" s="3" t="s">
        <v>22035</v>
      </c>
      <c r="H1936" s="3" t="s">
        <v>22035</v>
      </c>
      <c r="I1936" s="1" t="s">
        <v>22037</v>
      </c>
    </row>
    <row r="1937" spans="1:9" x14ac:dyDescent="0.3">
      <c r="A1937" t="str">
        <f t="shared" si="90"/>
        <v>insert into students(fullName, registration, card_number, reg_card_number, email, date_created, date_updated, active) values('CAROLINE BATISTA DOS SANTOS','6423703','450-22','6423703-450-22','caroline.batista.dos.santos@fiap.com.br','2004-04-04','2004-04-04',true);</v>
      </c>
      <c r="B1937" s="1" t="s">
        <v>4041</v>
      </c>
      <c r="C1937" s="1" t="s">
        <v>4042</v>
      </c>
      <c r="D1937" s="1" t="s">
        <v>236</v>
      </c>
      <c r="E1937" t="str">
        <f t="shared" si="91"/>
        <v>6423703-450-22</v>
      </c>
      <c r="F1937" t="str">
        <f t="shared" si="92"/>
        <v>caroline.batista.dos.santos@fiap.com.br</v>
      </c>
      <c r="G1937" s="3" t="s">
        <v>22035</v>
      </c>
      <c r="H1937" s="3" t="s">
        <v>22035</v>
      </c>
      <c r="I1937" s="1" t="s">
        <v>22037</v>
      </c>
    </row>
    <row r="1938" spans="1:9" x14ac:dyDescent="0.3">
      <c r="A1938" t="str">
        <f t="shared" si="90"/>
        <v>insert into students(fullName, registration, card_number, reg_card_number, email, date_created, date_updated, active) values('CAROLINE BAUNGARTE FERREIRA P MORATA','1012228','840-70','1012228-840-70','caroline.baungarte.ferreira.p.morata@fiap.com.br','2004-04-04','2004-04-04',true);</v>
      </c>
      <c r="B1938" s="1" t="s">
        <v>4043</v>
      </c>
      <c r="C1938" s="1" t="s">
        <v>4044</v>
      </c>
      <c r="D1938" s="1" t="s">
        <v>182</v>
      </c>
      <c r="E1938" t="str">
        <f t="shared" si="91"/>
        <v>1012228-840-70</v>
      </c>
      <c r="F1938" t="str">
        <f t="shared" si="92"/>
        <v>caroline.baungarte.ferreira.p.morata@fiap.com.br</v>
      </c>
      <c r="G1938" s="3" t="s">
        <v>22035</v>
      </c>
      <c r="H1938" s="3" t="s">
        <v>22035</v>
      </c>
      <c r="I1938" s="1" t="s">
        <v>22037</v>
      </c>
    </row>
    <row r="1939" spans="1:9" x14ac:dyDescent="0.3">
      <c r="A1939" t="str">
        <f t="shared" si="90"/>
        <v>insert into students(fullName, registration, card_number, reg_card_number, email, date_created, date_updated, active) values('CAROLINE BIANCA DE MARTIN','6097727','535-44','6097727-535-44','caroline.bianca.de.martin@fiap.com.br','2004-04-04','2004-04-04',true);</v>
      </c>
      <c r="B1939" s="1" t="s">
        <v>4045</v>
      </c>
      <c r="C1939" s="1" t="s">
        <v>4046</v>
      </c>
      <c r="D1939" s="1" t="s">
        <v>1304</v>
      </c>
      <c r="E1939" t="str">
        <f t="shared" si="91"/>
        <v>6097727-535-44</v>
      </c>
      <c r="F1939" t="str">
        <f t="shared" si="92"/>
        <v>caroline.bianca.de.martin@fiap.com.br</v>
      </c>
      <c r="G1939" s="3" t="s">
        <v>22035</v>
      </c>
      <c r="H1939" s="3" t="s">
        <v>22035</v>
      </c>
      <c r="I1939" s="1" t="s">
        <v>22037</v>
      </c>
    </row>
    <row r="1940" spans="1:9" x14ac:dyDescent="0.3">
      <c r="A1940" t="str">
        <f t="shared" si="90"/>
        <v>insert into students(fullName, registration, card_number, reg_card_number, email, date_created, date_updated, active) values('CAROLINE BORGES DA CUNHA','1614149','440-19','1614149-440-19','caroline.borges.da.cunha@fiap.com.br','2004-04-04','2004-04-04',true);</v>
      </c>
      <c r="B1940" s="1" t="s">
        <v>4047</v>
      </c>
      <c r="C1940" s="1" t="s">
        <v>4048</v>
      </c>
      <c r="D1940" s="1" t="s">
        <v>529</v>
      </c>
      <c r="E1940" t="str">
        <f t="shared" si="91"/>
        <v>1614149-440-19</v>
      </c>
      <c r="F1940" t="str">
        <f t="shared" si="92"/>
        <v>caroline.borges.da.cunha@fiap.com.br</v>
      </c>
      <c r="G1940" s="3" t="s">
        <v>22035</v>
      </c>
      <c r="H1940" s="3" t="s">
        <v>22035</v>
      </c>
      <c r="I1940" s="1" t="s">
        <v>22037</v>
      </c>
    </row>
    <row r="1941" spans="1:9" x14ac:dyDescent="0.3">
      <c r="A1941" t="str">
        <f t="shared" si="90"/>
        <v>insert into students(fullName, registration, card_number, reg_card_number, email, date_created, date_updated, active) values('CAROLINE CANALLE OLIVA','8588276','100-10','8588276-100-10','caroline.canalle.oliva@fiap.com.br','2004-04-04','2004-04-04',true);</v>
      </c>
      <c r="B1941" s="1" t="s">
        <v>4049</v>
      </c>
      <c r="C1941" s="1" t="s">
        <v>4050</v>
      </c>
      <c r="D1941" s="1" t="s">
        <v>336</v>
      </c>
      <c r="E1941" t="str">
        <f t="shared" si="91"/>
        <v>8588276-100-10</v>
      </c>
      <c r="F1941" t="str">
        <f t="shared" si="92"/>
        <v>caroline.canalle.oliva@fiap.com.br</v>
      </c>
      <c r="G1941" s="3" t="s">
        <v>22035</v>
      </c>
      <c r="H1941" s="3" t="s">
        <v>22035</v>
      </c>
      <c r="I1941" s="1" t="s">
        <v>22037</v>
      </c>
    </row>
    <row r="1942" spans="1:9" x14ac:dyDescent="0.3">
      <c r="A1942" t="str">
        <f t="shared" si="90"/>
        <v>insert into students(fullName, registration, card_number, reg_card_number, email, date_created, date_updated, active) values('CAROLINE CAPELAO AUGUSTO','1248545','460-24','1248545-460-24','caroline.capelao.augusto@fiap.com.br','2004-04-04','2004-04-04',true);</v>
      </c>
      <c r="B1942" s="1" t="s">
        <v>4051</v>
      </c>
      <c r="C1942" s="1" t="s">
        <v>4052</v>
      </c>
      <c r="D1942" s="1" t="s">
        <v>692</v>
      </c>
      <c r="E1942" t="str">
        <f t="shared" si="91"/>
        <v>1248545-460-24</v>
      </c>
      <c r="F1942" t="str">
        <f t="shared" si="92"/>
        <v>caroline.capelao.augusto@fiap.com.br</v>
      </c>
      <c r="G1942" s="3" t="s">
        <v>22035</v>
      </c>
      <c r="H1942" s="3" t="s">
        <v>22035</v>
      </c>
      <c r="I1942" s="1" t="s">
        <v>22037</v>
      </c>
    </row>
    <row r="1943" spans="1:9" x14ac:dyDescent="0.3">
      <c r="A1943" t="str">
        <f t="shared" si="90"/>
        <v>insert into students(fullName, registration, card_number, reg_card_number, email, date_created, date_updated, active) values('CAROLINE CEZARETTI FEITOSA','3359028','510-37','3359028-510-37','caroline.cezaretti.feitosa@fiap.com.br','2004-04-04','2004-04-04',true);</v>
      </c>
      <c r="B1943" s="1" t="s">
        <v>4053</v>
      </c>
      <c r="C1943" s="1" t="s">
        <v>4054</v>
      </c>
      <c r="D1943" s="1" t="s">
        <v>195</v>
      </c>
      <c r="E1943" t="str">
        <f t="shared" si="91"/>
        <v>3359028-510-37</v>
      </c>
      <c r="F1943" t="str">
        <f t="shared" si="92"/>
        <v>caroline.cezaretti.feitosa@fiap.com.br</v>
      </c>
      <c r="G1943" s="3" t="s">
        <v>22035</v>
      </c>
      <c r="H1943" s="3" t="s">
        <v>22035</v>
      </c>
      <c r="I1943" s="1" t="s">
        <v>22037</v>
      </c>
    </row>
    <row r="1944" spans="1:9" x14ac:dyDescent="0.3">
      <c r="A1944" t="str">
        <f t="shared" si="90"/>
        <v>insert into students(fullName, registration, card_number, reg_card_number, email, date_created, date_updated, active) values('CAROLINE COMANINI AUGUSTO','6698700','515-38','6698700-515-38','caroline.comanini.augusto@fiap.com.br','2004-04-04','2004-04-04',true);</v>
      </c>
      <c r="B1944" s="1" t="s">
        <v>4055</v>
      </c>
      <c r="C1944" s="1" t="s">
        <v>4056</v>
      </c>
      <c r="D1944" s="1" t="s">
        <v>359</v>
      </c>
      <c r="E1944" t="str">
        <f t="shared" si="91"/>
        <v>6698700-515-38</v>
      </c>
      <c r="F1944" t="str">
        <f t="shared" si="92"/>
        <v>caroline.comanini.augusto@fiap.com.br</v>
      </c>
      <c r="G1944" s="3" t="s">
        <v>22035</v>
      </c>
      <c r="H1944" s="3" t="s">
        <v>22035</v>
      </c>
      <c r="I1944" s="1" t="s">
        <v>22037</v>
      </c>
    </row>
    <row r="1945" spans="1:9" x14ac:dyDescent="0.3">
      <c r="A1945" t="str">
        <f t="shared" si="90"/>
        <v>insert into students(fullName, registration, card_number, reg_card_number, email, date_created, date_updated, active) values('CAROLINE DA CRUZ ALIAS','3982527','185-38','3982527-185-38','caroline.da.cruz.alias@fiap.com.br','2004-04-04','2004-04-04',true);</v>
      </c>
      <c r="B1945" s="1" t="s">
        <v>4057</v>
      </c>
      <c r="C1945" s="1" t="s">
        <v>4058</v>
      </c>
      <c r="D1945" s="1" t="s">
        <v>38</v>
      </c>
      <c r="E1945" t="str">
        <f t="shared" si="91"/>
        <v>3982527-185-38</v>
      </c>
      <c r="F1945" t="str">
        <f t="shared" si="92"/>
        <v>caroline.da.cruz.alias@fiap.com.br</v>
      </c>
      <c r="G1945" s="3" t="s">
        <v>22035</v>
      </c>
      <c r="H1945" s="3" t="s">
        <v>22035</v>
      </c>
      <c r="I1945" s="1" t="s">
        <v>22037</v>
      </c>
    </row>
    <row r="1946" spans="1:9" x14ac:dyDescent="0.3">
      <c r="A1946" t="str">
        <f t="shared" si="90"/>
        <v>insert into students(fullName, registration, card_number, reg_card_number, email, date_created, date_updated, active) values('CAROLINE DE AQUINO GUERREIRO','1202409','520-40','1202409-520-40','caroline.de.aquino.guerreiro@fiap.com.br','2004-04-04','2004-04-04',true);</v>
      </c>
      <c r="B1946" s="1" t="s">
        <v>4059</v>
      </c>
      <c r="C1946" s="1" t="s">
        <v>4060</v>
      </c>
      <c r="D1946" s="1" t="s">
        <v>587</v>
      </c>
      <c r="E1946" t="str">
        <f t="shared" si="91"/>
        <v>1202409-520-40</v>
      </c>
      <c r="F1946" t="str">
        <f t="shared" si="92"/>
        <v>caroline.de.aquino.guerreiro@fiap.com.br</v>
      </c>
      <c r="G1946" s="3" t="s">
        <v>22035</v>
      </c>
      <c r="H1946" s="3" t="s">
        <v>22035</v>
      </c>
      <c r="I1946" s="1" t="s">
        <v>22037</v>
      </c>
    </row>
    <row r="1947" spans="1:9" x14ac:dyDescent="0.3">
      <c r="A1947" t="str">
        <f t="shared" si="90"/>
        <v>insert into students(fullName, registration, card_number, reg_card_number, email, date_created, date_updated, active) values('CAROLINE DE CASTRO GOMES','2422739','160-26','2422739-160-26','caroline.de.castro.gomes@fiap.com.br','2004-04-04','2004-04-04',true);</v>
      </c>
      <c r="B1947" s="1" t="s">
        <v>4061</v>
      </c>
      <c r="C1947" s="1" t="s">
        <v>4062</v>
      </c>
      <c r="D1947" s="1" t="s">
        <v>5</v>
      </c>
      <c r="E1947" t="str">
        <f t="shared" si="91"/>
        <v>2422739-160-26</v>
      </c>
      <c r="F1947" t="str">
        <f t="shared" si="92"/>
        <v>caroline.de.castro.gomes@fiap.com.br</v>
      </c>
      <c r="G1947" s="3" t="s">
        <v>22035</v>
      </c>
      <c r="H1947" s="3" t="s">
        <v>22035</v>
      </c>
      <c r="I1947" s="1" t="s">
        <v>22037</v>
      </c>
    </row>
    <row r="1948" spans="1:9" x14ac:dyDescent="0.3">
      <c r="A1948" t="str">
        <f t="shared" si="90"/>
        <v>insert into students(fullName, registration, card_number, reg_card_number, email, date_created, date_updated, active) values('CAROLINE DE FEBBO','3380321','500-34','3380321-500-34','caroline.de.febbo@fiap.com.br','2004-04-04','2004-04-04',true);</v>
      </c>
      <c r="B1948" s="1" t="s">
        <v>4063</v>
      </c>
      <c r="C1948" s="1" t="s">
        <v>4064</v>
      </c>
      <c r="D1948" s="1" t="s">
        <v>11</v>
      </c>
      <c r="E1948" t="str">
        <f t="shared" si="91"/>
        <v>3380321-500-34</v>
      </c>
      <c r="F1948" t="str">
        <f t="shared" si="92"/>
        <v>caroline.de.febbo@fiap.com.br</v>
      </c>
      <c r="G1948" s="3" t="s">
        <v>22035</v>
      </c>
      <c r="H1948" s="3" t="s">
        <v>22035</v>
      </c>
      <c r="I1948" s="1" t="s">
        <v>22037</v>
      </c>
    </row>
    <row r="1949" spans="1:9" x14ac:dyDescent="0.3">
      <c r="A1949" t="str">
        <f t="shared" si="90"/>
        <v>insert into students(fullName, registration, card_number, reg_card_number, email, date_created, date_updated, active) values('CAROLINE DE JESUS MARQUES REZENDE','6707397','465-26','6707397-465-26','caroline.de.jesus.marques.rezende@fiap.com.br','2004-04-04','2004-04-04',true);</v>
      </c>
      <c r="B1949" s="1" t="s">
        <v>4065</v>
      </c>
      <c r="C1949" s="1" t="s">
        <v>4066</v>
      </c>
      <c r="D1949" s="1" t="s">
        <v>651</v>
      </c>
      <c r="E1949" t="str">
        <f t="shared" si="91"/>
        <v>6707397-465-26</v>
      </c>
      <c r="F1949" t="str">
        <f t="shared" si="92"/>
        <v>caroline.de.jesus.marques.rezende@fiap.com.br</v>
      </c>
      <c r="G1949" s="3" t="s">
        <v>22035</v>
      </c>
      <c r="H1949" s="3" t="s">
        <v>22035</v>
      </c>
      <c r="I1949" s="1" t="s">
        <v>22037</v>
      </c>
    </row>
    <row r="1950" spans="1:9" x14ac:dyDescent="0.3">
      <c r="A1950" t="str">
        <f t="shared" si="90"/>
        <v>insert into students(fullName, registration, card_number, reg_card_number, email, date_created, date_updated, active) values('CAROLINE DELL ABIO MELLO','6394721','445-20','6394721-445-20','caroline.dell.abio.mello@fiap.com.br','2004-04-04','2004-04-04',true);</v>
      </c>
      <c r="B1950" s="1" t="s">
        <v>4067</v>
      </c>
      <c r="C1950" s="1" t="s">
        <v>4068</v>
      </c>
      <c r="D1950" s="1" t="s">
        <v>590</v>
      </c>
      <c r="E1950" t="str">
        <f t="shared" si="91"/>
        <v>6394721-445-20</v>
      </c>
      <c r="F1950" t="str">
        <f t="shared" si="92"/>
        <v>caroline.dell.abio.mello@fiap.com.br</v>
      </c>
      <c r="G1950" s="3" t="s">
        <v>22035</v>
      </c>
      <c r="H1950" s="3" t="s">
        <v>22035</v>
      </c>
      <c r="I1950" s="1" t="s">
        <v>22037</v>
      </c>
    </row>
    <row r="1951" spans="1:9" x14ac:dyDescent="0.3">
      <c r="A1951" t="str">
        <f t="shared" si="90"/>
        <v>insert into students(fullName, registration, card_number, reg_card_number, email, date_created, date_updated, active) values('CAROLINE DIAS MENEZES','3842482','220-50','3842482-220-50','caroline.dias.menezes@fiap.com.br','2004-04-04','2004-04-04',true);</v>
      </c>
      <c r="B1951" s="1" t="s">
        <v>4069</v>
      </c>
      <c r="C1951" s="1" t="s">
        <v>4070</v>
      </c>
      <c r="D1951" s="1" t="s">
        <v>1385</v>
      </c>
      <c r="E1951" t="str">
        <f t="shared" si="91"/>
        <v>3842482-220-50</v>
      </c>
      <c r="F1951" t="str">
        <f t="shared" si="92"/>
        <v>caroline.dias.menezes@fiap.com.br</v>
      </c>
      <c r="G1951" s="3" t="s">
        <v>22035</v>
      </c>
      <c r="H1951" s="3" t="s">
        <v>22035</v>
      </c>
      <c r="I1951" s="1" t="s">
        <v>22037</v>
      </c>
    </row>
    <row r="1952" spans="1:9" x14ac:dyDescent="0.3">
      <c r="A1952" t="str">
        <f t="shared" si="90"/>
        <v>insert into students(fullName, registration, card_number, reg_card_number, email, date_created, date_updated, active) values('CAROLINE DOMINGOS DE SOUZA','1473054','825-62','1473054-825-62','caroline.domingos.de.souza@fiap.com.br','2004-04-04','2004-04-04',true);</v>
      </c>
      <c r="B1952" s="1" t="s">
        <v>4071</v>
      </c>
      <c r="C1952" s="1" t="s">
        <v>4072</v>
      </c>
      <c r="D1952" s="1" t="s">
        <v>216</v>
      </c>
      <c r="E1952" t="str">
        <f t="shared" si="91"/>
        <v>1473054-825-62</v>
      </c>
      <c r="F1952" t="str">
        <f t="shared" si="92"/>
        <v>caroline.domingos.de.souza@fiap.com.br</v>
      </c>
      <c r="G1952" s="3" t="s">
        <v>22035</v>
      </c>
      <c r="H1952" s="3" t="s">
        <v>22035</v>
      </c>
      <c r="I1952" s="1" t="s">
        <v>22037</v>
      </c>
    </row>
    <row r="1953" spans="1:9" x14ac:dyDescent="0.3">
      <c r="A1953" t="str">
        <f t="shared" si="90"/>
        <v>insert into students(fullName, registration, card_number, reg_card_number, email, date_created, date_updated, active) values('CAROLINE DUARTE','6423468','720-17','6423468-720-17','caroline.duarte@fiap.com.br','2004-04-04','2004-04-04',true);</v>
      </c>
      <c r="B1953" s="1" t="s">
        <v>4073</v>
      </c>
      <c r="C1953" s="1" t="s">
        <v>4074</v>
      </c>
      <c r="D1953" s="1" t="s">
        <v>867</v>
      </c>
      <c r="E1953" t="str">
        <f t="shared" si="91"/>
        <v>6423468-720-17</v>
      </c>
      <c r="F1953" t="str">
        <f t="shared" si="92"/>
        <v>caroline.duarte@fiap.com.br</v>
      </c>
      <c r="G1953" s="3" t="s">
        <v>22035</v>
      </c>
      <c r="H1953" s="3" t="s">
        <v>22035</v>
      </c>
      <c r="I1953" s="1" t="s">
        <v>22037</v>
      </c>
    </row>
    <row r="1954" spans="1:9" x14ac:dyDescent="0.3">
      <c r="A1954" t="str">
        <f t="shared" si="90"/>
        <v>insert into students(fullName, registration, card_number, reg_card_number, email, date_created, date_updated, active) values('CAROLINE DUARTE GALVAO','3326665','460-24','3326665-460-24','caroline.duarte.galvao@fiap.com.br','2004-04-04','2004-04-04',true);</v>
      </c>
      <c r="B1954" s="1" t="s">
        <v>4075</v>
      </c>
      <c r="C1954" s="1" t="s">
        <v>4076</v>
      </c>
      <c r="D1954" s="1" t="s">
        <v>692</v>
      </c>
      <c r="E1954" t="str">
        <f t="shared" si="91"/>
        <v>3326665-460-24</v>
      </c>
      <c r="F1954" t="str">
        <f t="shared" si="92"/>
        <v>caroline.duarte.galvao@fiap.com.br</v>
      </c>
      <c r="G1954" s="3" t="s">
        <v>22035</v>
      </c>
      <c r="H1954" s="3" t="s">
        <v>22035</v>
      </c>
      <c r="I1954" s="1" t="s">
        <v>22037</v>
      </c>
    </row>
    <row r="1955" spans="1:9" x14ac:dyDescent="0.3">
      <c r="A1955" t="str">
        <f t="shared" si="90"/>
        <v>insert into students(fullName, registration, card_number, reg_card_number, email, date_created, date_updated, active) values('CAROLINE EIKO ARACAVA','6381810','745-23','6381810-745-23','caroline.eiko.aracava@fiap.com.br','2004-04-04','2004-04-04',true);</v>
      </c>
      <c r="B1955" s="1" t="s">
        <v>4077</v>
      </c>
      <c r="C1955" s="1" t="s">
        <v>4078</v>
      </c>
      <c r="D1955" s="1" t="s">
        <v>110</v>
      </c>
      <c r="E1955" t="str">
        <f t="shared" si="91"/>
        <v>6381810-745-23</v>
      </c>
      <c r="F1955" t="str">
        <f t="shared" si="92"/>
        <v>caroline.eiko.aracava@fiap.com.br</v>
      </c>
      <c r="G1955" s="3" t="s">
        <v>22035</v>
      </c>
      <c r="H1955" s="3" t="s">
        <v>22035</v>
      </c>
      <c r="I1955" s="1" t="s">
        <v>22037</v>
      </c>
    </row>
    <row r="1956" spans="1:9" x14ac:dyDescent="0.3">
      <c r="A1956" t="str">
        <f t="shared" si="90"/>
        <v>insert into students(fullName, registration, card_number, reg_card_number, email, date_created, date_updated, active) values('CAROLINE EMILIE ASMUSSEN','5663130','740-22','5663130-740-22','caroline.emilie.asmussen@fiap.com.br','2004-04-04','2004-04-04',true);</v>
      </c>
      <c r="B1956" s="1" t="s">
        <v>4079</v>
      </c>
      <c r="C1956" s="1" t="s">
        <v>4080</v>
      </c>
      <c r="D1956" s="1" t="s">
        <v>661</v>
      </c>
      <c r="E1956" t="str">
        <f t="shared" si="91"/>
        <v>5663130-740-22</v>
      </c>
      <c r="F1956" t="str">
        <f t="shared" si="92"/>
        <v>caroline.emilie.asmussen@fiap.com.br</v>
      </c>
      <c r="G1956" s="3" t="s">
        <v>22035</v>
      </c>
      <c r="H1956" s="3" t="s">
        <v>22035</v>
      </c>
      <c r="I1956" s="1" t="s">
        <v>22037</v>
      </c>
    </row>
    <row r="1957" spans="1:9" x14ac:dyDescent="0.3">
      <c r="A1957" t="str">
        <f t="shared" si="90"/>
        <v>insert into students(fullName, registration, card_number, reg_card_number, email, date_created, date_updated, active) values('CAROLINE EULALIA CASSINHA FARIA','5854184','765-29','5854184-765-29','caroline.eulalia.cassinha.faria@fiap.com.br','2004-04-04','2004-04-04',true);</v>
      </c>
      <c r="B1957" s="1" t="s">
        <v>4081</v>
      </c>
      <c r="C1957" s="1" t="s">
        <v>4082</v>
      </c>
      <c r="D1957" s="1" t="s">
        <v>143</v>
      </c>
      <c r="E1957" t="str">
        <f t="shared" si="91"/>
        <v>5854184-765-29</v>
      </c>
      <c r="F1957" t="str">
        <f t="shared" si="92"/>
        <v>caroline.eulalia.cassinha.faria@fiap.com.br</v>
      </c>
      <c r="G1957" s="3" t="s">
        <v>22035</v>
      </c>
      <c r="H1957" s="3" t="s">
        <v>22035</v>
      </c>
      <c r="I1957" s="1" t="s">
        <v>22037</v>
      </c>
    </row>
    <row r="1958" spans="1:9" x14ac:dyDescent="0.3">
      <c r="A1958" t="str">
        <f t="shared" si="90"/>
        <v>insert into students(fullName, registration, card_number, reg_card_number, email, date_created, date_updated, active) values('CAROLINE FAVRET RAMALHO','1221975','235-56','1221975-235-56','caroline.favret.ramalho@fiap.com.br','2004-04-04','2004-04-04',true);</v>
      </c>
      <c r="B1958" s="1" t="s">
        <v>4083</v>
      </c>
      <c r="C1958" s="1" t="s">
        <v>4084</v>
      </c>
      <c r="D1958" s="1" t="s">
        <v>61</v>
      </c>
      <c r="E1958" t="str">
        <f t="shared" si="91"/>
        <v>1221975-235-56</v>
      </c>
      <c r="F1958" t="str">
        <f t="shared" si="92"/>
        <v>caroline.favret.ramalho@fiap.com.br</v>
      </c>
      <c r="G1958" s="3" t="s">
        <v>22035</v>
      </c>
      <c r="H1958" s="3" t="s">
        <v>22035</v>
      </c>
      <c r="I1958" s="1" t="s">
        <v>22037</v>
      </c>
    </row>
    <row r="1959" spans="1:9" x14ac:dyDescent="0.3">
      <c r="A1959" t="str">
        <f t="shared" si="90"/>
        <v>insert into students(fullName, registration, card_number, reg_card_number, email, date_created, date_updated, active) values('CAROLINE FELIZARDO CORDEIRO','1476513','240-58','1476513-240-58','caroline.felizardo.cordeiro@fiap.com.br','2004-04-04','2004-04-04',true);</v>
      </c>
      <c r="B1959" s="1" t="s">
        <v>4085</v>
      </c>
      <c r="C1959" s="1" t="s">
        <v>4086</v>
      </c>
      <c r="D1959" s="1" t="s">
        <v>76</v>
      </c>
      <c r="E1959" t="str">
        <f t="shared" si="91"/>
        <v>1476513-240-58</v>
      </c>
      <c r="F1959" t="str">
        <f t="shared" si="92"/>
        <v>caroline.felizardo.cordeiro@fiap.com.br</v>
      </c>
      <c r="G1959" s="3" t="s">
        <v>22035</v>
      </c>
      <c r="H1959" s="3" t="s">
        <v>22035</v>
      </c>
      <c r="I1959" s="1" t="s">
        <v>22037</v>
      </c>
    </row>
    <row r="1960" spans="1:9" x14ac:dyDescent="0.3">
      <c r="A1960" t="str">
        <f t="shared" si="90"/>
        <v>insert into students(fullName, registration, card_number, reg_card_number, email, date_created, date_updated, active) values('CAROLINE FERNANDA SANCHES DAL POZZO','6399210','405-12','6399210-405-12','caroline.fernanda.sanches.dal.pozzo@fiap.com.br','2004-04-04','2004-04-04',true);</v>
      </c>
      <c r="B1960" s="1" t="s">
        <v>4087</v>
      </c>
      <c r="C1960" s="1" t="s">
        <v>4088</v>
      </c>
      <c r="D1960" s="1" t="s">
        <v>1162</v>
      </c>
      <c r="E1960" t="str">
        <f t="shared" si="91"/>
        <v>6399210-405-12</v>
      </c>
      <c r="F1960" t="str">
        <f t="shared" si="92"/>
        <v>caroline.fernanda.sanches.dal.pozzo@fiap.com.br</v>
      </c>
      <c r="G1960" s="3" t="s">
        <v>22035</v>
      </c>
      <c r="H1960" s="3" t="s">
        <v>22035</v>
      </c>
      <c r="I1960" s="1" t="s">
        <v>22037</v>
      </c>
    </row>
    <row r="1961" spans="1:9" x14ac:dyDescent="0.3">
      <c r="A1961" t="str">
        <f t="shared" si="90"/>
        <v>insert into students(fullName, registration, card_number, reg_card_number, email, date_created, date_updated, active) values('CAROLINE FERNANDES GRECCO','8605672','865-75','8605672-865-75','caroline.fernandes.grecco@fiap.com.br','2004-04-04','2004-04-04',true);</v>
      </c>
      <c r="B1961" s="1" t="s">
        <v>4089</v>
      </c>
      <c r="C1961" s="1" t="s">
        <v>4090</v>
      </c>
      <c r="D1961" s="1" t="s">
        <v>92</v>
      </c>
      <c r="E1961" t="str">
        <f t="shared" si="91"/>
        <v>8605672-865-75</v>
      </c>
      <c r="F1961" t="str">
        <f t="shared" si="92"/>
        <v>caroline.fernandes.grecco@fiap.com.br</v>
      </c>
      <c r="G1961" s="3" t="s">
        <v>22035</v>
      </c>
      <c r="H1961" s="3" t="s">
        <v>22035</v>
      </c>
      <c r="I1961" s="1" t="s">
        <v>22037</v>
      </c>
    </row>
    <row r="1962" spans="1:9" x14ac:dyDescent="0.3">
      <c r="A1962" t="str">
        <f t="shared" si="90"/>
        <v>insert into students(fullName, registration, card_number, reg_card_number, email, date_created, date_updated, active) values('CAROLINE FERREIRA JORGE','4870770','565-50','4870770-565-50','caroline.ferreira.jorge@fiap.com.br','2004-04-04','2004-04-04',true);</v>
      </c>
      <c r="B1962" s="1" t="s">
        <v>4091</v>
      </c>
      <c r="C1962" s="1" t="s">
        <v>4092</v>
      </c>
      <c r="D1962" s="1" t="s">
        <v>800</v>
      </c>
      <c r="E1962" t="str">
        <f t="shared" si="91"/>
        <v>4870770-565-50</v>
      </c>
      <c r="F1962" t="str">
        <f t="shared" si="92"/>
        <v>caroline.ferreira.jorge@fiap.com.br</v>
      </c>
      <c r="G1962" s="3" t="s">
        <v>22035</v>
      </c>
      <c r="H1962" s="3" t="s">
        <v>22035</v>
      </c>
      <c r="I1962" s="1" t="s">
        <v>22037</v>
      </c>
    </row>
    <row r="1963" spans="1:9" x14ac:dyDescent="0.3">
      <c r="A1963" t="str">
        <f t="shared" si="90"/>
        <v>insert into students(fullName, registration, card_number, reg_card_number, email, date_created, date_updated, active) values('CAROLINE FERREIRA SILVA','1249049','550-47','1249049-550-47','caroline.ferreira.silva@fiap.com.br','2004-04-04','2004-04-04',true);</v>
      </c>
      <c r="B1963" s="1" t="s">
        <v>4093</v>
      </c>
      <c r="C1963" s="1" t="s">
        <v>4094</v>
      </c>
      <c r="D1963" s="1" t="s">
        <v>203</v>
      </c>
      <c r="E1963" t="str">
        <f t="shared" si="91"/>
        <v>1249049-550-47</v>
      </c>
      <c r="F1963" t="str">
        <f t="shared" si="92"/>
        <v>caroline.ferreira.silva@fiap.com.br</v>
      </c>
      <c r="G1963" s="3" t="s">
        <v>22035</v>
      </c>
      <c r="H1963" s="3" t="s">
        <v>22035</v>
      </c>
      <c r="I1963" s="1" t="s">
        <v>22037</v>
      </c>
    </row>
    <row r="1964" spans="1:9" x14ac:dyDescent="0.3">
      <c r="A1964" t="str">
        <f t="shared" si="90"/>
        <v>insert into students(fullName, registration, card_number, reg_card_number, email, date_created, date_updated, active) values('CAROLINE FLAKSBAUM MOLL','3037931','500-34','3037931-500-34','caroline.flaksbaum.moll@fiap.com.br','2004-04-04','2004-04-04',true);</v>
      </c>
      <c r="B1964" s="1" t="s">
        <v>4095</v>
      </c>
      <c r="C1964" s="1" t="s">
        <v>4096</v>
      </c>
      <c r="D1964" s="1" t="s">
        <v>11</v>
      </c>
      <c r="E1964" t="str">
        <f t="shared" si="91"/>
        <v>3037931-500-34</v>
      </c>
      <c r="F1964" t="str">
        <f t="shared" si="92"/>
        <v>caroline.flaksbaum.moll@fiap.com.br</v>
      </c>
      <c r="G1964" s="3" t="s">
        <v>22035</v>
      </c>
      <c r="H1964" s="3" t="s">
        <v>22035</v>
      </c>
      <c r="I1964" s="1" t="s">
        <v>22037</v>
      </c>
    </row>
    <row r="1965" spans="1:9" x14ac:dyDescent="0.3">
      <c r="A1965" t="str">
        <f t="shared" si="90"/>
        <v>insert into students(fullName, registration, card_number, reg_card_number, email, date_created, date_updated, active) values('CAROLINE FREIRE DOS SANTOS','3080377','195-41','3080377-195-41','caroline.freire.dos.santos@fiap.com.br','2004-04-04','2004-04-04',true);</v>
      </c>
      <c r="B1965" s="1" t="s">
        <v>4097</v>
      </c>
      <c r="C1965" s="1" t="s">
        <v>4098</v>
      </c>
      <c r="D1965" s="1" t="s">
        <v>67</v>
      </c>
      <c r="E1965" t="str">
        <f t="shared" si="91"/>
        <v>3080377-195-41</v>
      </c>
      <c r="F1965" t="str">
        <f t="shared" si="92"/>
        <v>caroline.freire.dos.santos@fiap.com.br</v>
      </c>
      <c r="G1965" s="3" t="s">
        <v>22035</v>
      </c>
      <c r="H1965" s="3" t="s">
        <v>22035</v>
      </c>
      <c r="I1965" s="1" t="s">
        <v>22037</v>
      </c>
    </row>
    <row r="1966" spans="1:9" x14ac:dyDescent="0.3">
      <c r="A1966" t="str">
        <f t="shared" si="90"/>
        <v>insert into students(fullName, registration, card_number, reg_card_number, email, date_created, date_updated, active) values('CAROLINE GALVAO NERY','3376846','225-52','3376846-225-52','caroline.galvao.nery@fiap.com.br','2004-04-04','2004-04-04',true);</v>
      </c>
      <c r="B1966" s="1" t="s">
        <v>4099</v>
      </c>
      <c r="C1966" s="1" t="s">
        <v>4100</v>
      </c>
      <c r="D1966" s="1" t="s">
        <v>672</v>
      </c>
      <c r="E1966" t="str">
        <f t="shared" si="91"/>
        <v>3376846-225-52</v>
      </c>
      <c r="F1966" t="str">
        <f t="shared" si="92"/>
        <v>caroline.galvao.nery@fiap.com.br</v>
      </c>
      <c r="G1966" s="3" t="s">
        <v>22035</v>
      </c>
      <c r="H1966" s="3" t="s">
        <v>22035</v>
      </c>
      <c r="I1966" s="1" t="s">
        <v>22037</v>
      </c>
    </row>
    <row r="1967" spans="1:9" x14ac:dyDescent="0.3">
      <c r="A1967" t="str">
        <f t="shared" si="90"/>
        <v>insert into students(fullName, registration, card_number, reg_card_number, email, date_created, date_updated, active) values('CAROLINE HARUMY ANDO','4324375','495-33','4324375-495-33','caroline.harumy.ando@fiap.com.br','2004-04-04','2004-04-04',true);</v>
      </c>
      <c r="B1967" s="1" t="s">
        <v>4101</v>
      </c>
      <c r="C1967" s="1" t="s">
        <v>4102</v>
      </c>
      <c r="D1967" s="1" t="s">
        <v>308</v>
      </c>
      <c r="E1967" t="str">
        <f t="shared" si="91"/>
        <v>4324375-495-33</v>
      </c>
      <c r="F1967" t="str">
        <f t="shared" si="92"/>
        <v>caroline.harumy.ando@fiap.com.br</v>
      </c>
      <c r="G1967" s="3" t="s">
        <v>22035</v>
      </c>
      <c r="H1967" s="3" t="s">
        <v>22035</v>
      </c>
      <c r="I1967" s="1" t="s">
        <v>22037</v>
      </c>
    </row>
    <row r="1968" spans="1:9" x14ac:dyDescent="0.3">
      <c r="A1968" t="str">
        <f t="shared" si="90"/>
        <v>insert into students(fullName, registration, card_number, reg_card_number, email, date_created, date_updated, active) values('CAROLINE HELENA TEOTONIO','4593945','235-56','4593945-235-56','caroline.helena.teotonio@fiap.com.br','2004-04-04','2004-04-04',true);</v>
      </c>
      <c r="B1968" s="1" t="s">
        <v>4103</v>
      </c>
      <c r="C1968" s="1" t="s">
        <v>4104</v>
      </c>
      <c r="D1968" s="1" t="s">
        <v>61</v>
      </c>
      <c r="E1968" t="str">
        <f t="shared" si="91"/>
        <v>4593945-235-56</v>
      </c>
      <c r="F1968" t="str">
        <f t="shared" si="92"/>
        <v>caroline.helena.teotonio@fiap.com.br</v>
      </c>
      <c r="G1968" s="3" t="s">
        <v>22035</v>
      </c>
      <c r="H1968" s="3" t="s">
        <v>22035</v>
      </c>
      <c r="I1968" s="1" t="s">
        <v>22037</v>
      </c>
    </row>
    <row r="1969" spans="1:9" x14ac:dyDescent="0.3">
      <c r="A1969" t="str">
        <f t="shared" si="90"/>
        <v>insert into students(fullName, registration, card_number, reg_card_number, email, date_created, date_updated, active) values('CAROLINE INACIO BIANCHI','8511746','465-26','8511746-465-26','caroline.inacio.bianchi@fiap.com.br','2004-04-04','2004-04-04',true);</v>
      </c>
      <c r="B1969" s="1" t="s">
        <v>4105</v>
      </c>
      <c r="C1969" s="1" t="s">
        <v>4106</v>
      </c>
      <c r="D1969" s="1" t="s">
        <v>651</v>
      </c>
      <c r="E1969" t="str">
        <f t="shared" si="91"/>
        <v>8511746-465-26</v>
      </c>
      <c r="F1969" t="str">
        <f t="shared" si="92"/>
        <v>caroline.inacio.bianchi@fiap.com.br</v>
      </c>
      <c r="G1969" s="3" t="s">
        <v>22035</v>
      </c>
      <c r="H1969" s="3" t="s">
        <v>22035</v>
      </c>
      <c r="I1969" s="1" t="s">
        <v>22037</v>
      </c>
    </row>
    <row r="1970" spans="1:9" x14ac:dyDescent="0.3">
      <c r="A1970" t="str">
        <f t="shared" si="90"/>
        <v>insert into students(fullName, registration, card_number, reg_card_number, email, date_created, date_updated, active) values('CAROLINE ISAAC FERREIRA','6104350','455-23','6104350-455-23','caroline.isaac.ferreira@fiap.com.br','2004-04-04','2004-04-04',true);</v>
      </c>
      <c r="B1970" s="1" t="s">
        <v>4107</v>
      </c>
      <c r="C1970" s="1" t="s">
        <v>4108</v>
      </c>
      <c r="D1970" s="1" t="s">
        <v>1059</v>
      </c>
      <c r="E1970" t="str">
        <f t="shared" si="91"/>
        <v>6104350-455-23</v>
      </c>
      <c r="F1970" t="str">
        <f t="shared" si="92"/>
        <v>caroline.isaac.ferreira@fiap.com.br</v>
      </c>
      <c r="G1970" s="3" t="s">
        <v>22035</v>
      </c>
      <c r="H1970" s="3" t="s">
        <v>22035</v>
      </c>
      <c r="I1970" s="1" t="s">
        <v>22037</v>
      </c>
    </row>
    <row r="1971" spans="1:9" x14ac:dyDescent="0.3">
      <c r="A1971" t="str">
        <f t="shared" si="90"/>
        <v>insert into students(fullName, registration, card_number, reg_card_number, email, date_created, date_updated, active) values('CAROLINE JEREMIAS','4817941','140-20','4817941-140-20','caroline.jeremias@fiap.com.br','2004-04-04','2004-04-04',true);</v>
      </c>
      <c r="B1971" s="1" t="s">
        <v>4109</v>
      </c>
      <c r="C1971" s="1" t="s">
        <v>4110</v>
      </c>
      <c r="D1971" s="1" t="s">
        <v>411</v>
      </c>
      <c r="E1971" t="str">
        <f t="shared" si="91"/>
        <v>4817941-140-20</v>
      </c>
      <c r="F1971" t="str">
        <f t="shared" si="92"/>
        <v>caroline.jeremias@fiap.com.br</v>
      </c>
      <c r="G1971" s="3" t="s">
        <v>22035</v>
      </c>
      <c r="H1971" s="3" t="s">
        <v>22035</v>
      </c>
      <c r="I1971" s="1" t="s">
        <v>22037</v>
      </c>
    </row>
    <row r="1972" spans="1:9" x14ac:dyDescent="0.3">
      <c r="A1972" t="str">
        <f t="shared" si="90"/>
        <v>insert into students(fullName, registration, card_number, reg_card_number, email, date_created, date_updated, active) values('CAROLINE JULIANA VITOR','6390324','450-22','6390324-450-22','caroline.juliana.vitor@fiap.com.br','2004-04-04','2004-04-04',true);</v>
      </c>
      <c r="B1972" s="1" t="s">
        <v>4111</v>
      </c>
      <c r="C1972" s="1" t="s">
        <v>4112</v>
      </c>
      <c r="D1972" s="1" t="s">
        <v>236</v>
      </c>
      <c r="E1972" t="str">
        <f t="shared" si="91"/>
        <v>6390324-450-22</v>
      </c>
      <c r="F1972" t="str">
        <f t="shared" si="92"/>
        <v>caroline.juliana.vitor@fiap.com.br</v>
      </c>
      <c r="G1972" s="3" t="s">
        <v>22035</v>
      </c>
      <c r="H1972" s="3" t="s">
        <v>22035</v>
      </c>
      <c r="I1972" s="1" t="s">
        <v>22037</v>
      </c>
    </row>
    <row r="1973" spans="1:9" x14ac:dyDescent="0.3">
      <c r="A1973" t="str">
        <f t="shared" si="90"/>
        <v>insert into students(fullName, registration, card_number, reg_card_number, email, date_created, date_updated, active) values('CAROLINE KASSABIAN','1952421','165-34','1952421-165-34','caroline.kassabian@fiap.com.br','2004-04-04','2004-04-04',true);</v>
      </c>
      <c r="B1973" s="1" t="s">
        <v>4113</v>
      </c>
      <c r="C1973" s="1" t="s">
        <v>4114</v>
      </c>
      <c r="D1973" s="1" t="s">
        <v>287</v>
      </c>
      <c r="E1973" t="str">
        <f t="shared" si="91"/>
        <v>1952421-165-34</v>
      </c>
      <c r="F1973" t="str">
        <f t="shared" si="92"/>
        <v>caroline.kassabian@fiap.com.br</v>
      </c>
      <c r="G1973" s="3" t="s">
        <v>22035</v>
      </c>
      <c r="H1973" s="3" t="s">
        <v>22035</v>
      </c>
      <c r="I1973" s="1" t="s">
        <v>22037</v>
      </c>
    </row>
    <row r="1974" spans="1:9" x14ac:dyDescent="0.3">
      <c r="A1974" t="str">
        <f t="shared" si="90"/>
        <v>insert into students(fullName, registration, card_number, reg_card_number, email, date_created, date_updated, active) values('CAROLINE LEITE DE SOUZA','5344021','845-71','5344021-845-71','caroline.leite.de.souza@fiap.com.br','2004-04-04','2004-04-04',true);</v>
      </c>
      <c r="B1974" s="1" t="s">
        <v>4115</v>
      </c>
      <c r="C1974" s="1" t="s">
        <v>4116</v>
      </c>
      <c r="D1974" s="1" t="s">
        <v>1347</v>
      </c>
      <c r="E1974" t="str">
        <f t="shared" si="91"/>
        <v>5344021-845-71</v>
      </c>
      <c r="F1974" t="str">
        <f t="shared" si="92"/>
        <v>caroline.leite.de.souza@fiap.com.br</v>
      </c>
      <c r="G1974" s="3" t="s">
        <v>22035</v>
      </c>
      <c r="H1974" s="3" t="s">
        <v>22035</v>
      </c>
      <c r="I1974" s="1" t="s">
        <v>22037</v>
      </c>
    </row>
    <row r="1975" spans="1:9" x14ac:dyDescent="0.3">
      <c r="A1975" t="str">
        <f t="shared" si="90"/>
        <v>insert into students(fullName, registration, card_number, reg_card_number, email, date_created, date_updated, active) values('CAROLINE LOPES DE PAULA','1011553','225-53','1011553-225-53','caroline.lopes.de.paula@fiap.com.br','2004-04-04','2004-04-04',true);</v>
      </c>
      <c r="B1975" s="1" t="s">
        <v>4117</v>
      </c>
      <c r="C1975" s="1" t="s">
        <v>4118</v>
      </c>
      <c r="D1975" s="1" t="s">
        <v>656</v>
      </c>
      <c r="E1975" t="str">
        <f t="shared" si="91"/>
        <v>1011553-225-53</v>
      </c>
      <c r="F1975" t="str">
        <f t="shared" si="92"/>
        <v>caroline.lopes.de.paula@fiap.com.br</v>
      </c>
      <c r="G1975" s="3" t="s">
        <v>22035</v>
      </c>
      <c r="H1975" s="3" t="s">
        <v>22035</v>
      </c>
      <c r="I1975" s="1" t="s">
        <v>22037</v>
      </c>
    </row>
    <row r="1976" spans="1:9" x14ac:dyDescent="0.3">
      <c r="A1976" t="str">
        <f t="shared" si="90"/>
        <v>insert into students(fullName, registration, card_number, reg_card_number, email, date_created, date_updated, active) values('CAROLINE LOPES DE SOUZA','1985414','775-35','1985414-775-35','caroline.lopes.de.souza@fiap.com.br','2004-04-04','2004-04-04',true);</v>
      </c>
      <c r="B1976" s="1" t="s">
        <v>4119</v>
      </c>
      <c r="C1976" s="1" t="s">
        <v>4120</v>
      </c>
      <c r="D1976" s="1" t="s">
        <v>492</v>
      </c>
      <c r="E1976" t="str">
        <f t="shared" si="91"/>
        <v>1985414-775-35</v>
      </c>
      <c r="F1976" t="str">
        <f t="shared" si="92"/>
        <v>caroline.lopes.de.souza@fiap.com.br</v>
      </c>
      <c r="G1976" s="3" t="s">
        <v>22035</v>
      </c>
      <c r="H1976" s="3" t="s">
        <v>22035</v>
      </c>
      <c r="I1976" s="1" t="s">
        <v>22037</v>
      </c>
    </row>
    <row r="1977" spans="1:9" x14ac:dyDescent="0.3">
      <c r="A1977" t="str">
        <f t="shared" si="90"/>
        <v>insert into students(fullName, registration, card_number, reg_card_number, email, date_created, date_updated, active) values('CAROLINE LUCIA DA SILVA','1273267','235-56','1273267-235-56','caroline.lucia.da.silva@fiap.com.br','2004-04-04','2004-04-04',true);</v>
      </c>
      <c r="B1977" s="1" t="s">
        <v>4121</v>
      </c>
      <c r="C1977" s="1" t="s">
        <v>4122</v>
      </c>
      <c r="D1977" s="1" t="s">
        <v>61</v>
      </c>
      <c r="E1977" t="str">
        <f t="shared" si="91"/>
        <v>1273267-235-56</v>
      </c>
      <c r="F1977" t="str">
        <f t="shared" si="92"/>
        <v>caroline.lucia.da.silva@fiap.com.br</v>
      </c>
      <c r="G1977" s="3" t="s">
        <v>22035</v>
      </c>
      <c r="H1977" s="3" t="s">
        <v>22035</v>
      </c>
      <c r="I1977" s="1" t="s">
        <v>22037</v>
      </c>
    </row>
    <row r="1978" spans="1:9" x14ac:dyDescent="0.3">
      <c r="A1978" t="str">
        <f t="shared" si="90"/>
        <v>insert into students(fullName, registration, card_number, reg_card_number, email, date_created, date_updated, active) values('CAROLINE MACEDO GUANDALIN','7496451','790-46','7496451-790-46','caroline.macedo.guandalin@fiap.com.br','2004-04-04','2004-04-04',true);</v>
      </c>
      <c r="B1978" s="1" t="s">
        <v>4123</v>
      </c>
      <c r="C1978" s="1" t="s">
        <v>4124</v>
      </c>
      <c r="D1978" s="1" t="s">
        <v>49</v>
      </c>
      <c r="E1978" t="str">
        <f t="shared" si="91"/>
        <v>7496451-790-46</v>
      </c>
      <c r="F1978" t="str">
        <f t="shared" si="92"/>
        <v>caroline.macedo.guandalin@fiap.com.br</v>
      </c>
      <c r="G1978" s="3" t="s">
        <v>22035</v>
      </c>
      <c r="H1978" s="3" t="s">
        <v>22035</v>
      </c>
      <c r="I1978" s="1" t="s">
        <v>22037</v>
      </c>
    </row>
    <row r="1979" spans="1:9" x14ac:dyDescent="0.3">
      <c r="A1979" t="str">
        <f t="shared" si="90"/>
        <v>insert into students(fullName, registration, card_number, reg_card_number, email, date_created, date_updated, active) values('CAROLINE MIDORI AKAMATSU','6998579','780-41','6998579-780-41','caroline.midori.akamatsu@fiap.com.br','2004-04-04','2004-04-04',true);</v>
      </c>
      <c r="B1979" s="1" t="s">
        <v>4125</v>
      </c>
      <c r="C1979" s="1" t="s">
        <v>4126</v>
      </c>
      <c r="D1979" s="1" t="s">
        <v>275</v>
      </c>
      <c r="E1979" t="str">
        <f t="shared" si="91"/>
        <v>6998579-780-41</v>
      </c>
      <c r="F1979" t="str">
        <f t="shared" si="92"/>
        <v>caroline.midori.akamatsu@fiap.com.br</v>
      </c>
      <c r="G1979" s="3" t="s">
        <v>22035</v>
      </c>
      <c r="H1979" s="3" t="s">
        <v>22035</v>
      </c>
      <c r="I1979" s="1" t="s">
        <v>22037</v>
      </c>
    </row>
    <row r="1980" spans="1:9" x14ac:dyDescent="0.3">
      <c r="A1980" t="str">
        <f t="shared" si="90"/>
        <v>insert into students(fullName, registration, card_number, reg_card_number, email, date_created, date_updated, active) values('CAROLINE NAIR RAMIREZ BRAGA','4823168','575-52','4823168-575-52','caroline.nair.ramirez.braga@fiap.com.br','2004-04-04','2004-04-04',true);</v>
      </c>
      <c r="B1980" s="1" t="s">
        <v>4127</v>
      </c>
      <c r="C1980" s="1" t="s">
        <v>4128</v>
      </c>
      <c r="D1980" s="1" t="s">
        <v>383</v>
      </c>
      <c r="E1980" t="str">
        <f t="shared" si="91"/>
        <v>4823168-575-52</v>
      </c>
      <c r="F1980" t="str">
        <f t="shared" si="92"/>
        <v>caroline.nair.ramirez.braga@fiap.com.br</v>
      </c>
      <c r="G1980" s="3" t="s">
        <v>22035</v>
      </c>
      <c r="H1980" s="3" t="s">
        <v>22035</v>
      </c>
      <c r="I1980" s="1" t="s">
        <v>22037</v>
      </c>
    </row>
    <row r="1981" spans="1:9" x14ac:dyDescent="0.3">
      <c r="A1981" t="str">
        <f t="shared" si="90"/>
        <v>insert into students(fullName, registration, card_number, reg_card_number, email, date_created, date_updated, active) values('CAROLINE NARCIZO PILATO','2585871','460-25','2585871-460-25','caroline.narcizo.pilato@fiap.com.br','2004-04-04','2004-04-04',true);</v>
      </c>
      <c r="B1981" s="1" t="s">
        <v>4129</v>
      </c>
      <c r="C1981" s="1" t="s">
        <v>4130</v>
      </c>
      <c r="D1981" s="1" t="s">
        <v>41</v>
      </c>
      <c r="E1981" t="str">
        <f t="shared" si="91"/>
        <v>2585871-460-25</v>
      </c>
      <c r="F1981" t="str">
        <f t="shared" si="92"/>
        <v>caroline.narcizo.pilato@fiap.com.br</v>
      </c>
      <c r="G1981" s="3" t="s">
        <v>22035</v>
      </c>
      <c r="H1981" s="3" t="s">
        <v>22035</v>
      </c>
      <c r="I1981" s="1" t="s">
        <v>22037</v>
      </c>
    </row>
    <row r="1982" spans="1:9" x14ac:dyDescent="0.3">
      <c r="A1982" t="str">
        <f t="shared" si="90"/>
        <v>insert into students(fullName, registration, card_number, reg_card_number, email, date_created, date_updated, active) values('CAROLINE PASSARINI SOUSA','3383584','215-48','3383584-215-48','caroline.passarini.sousa@fiap.com.br','2004-04-04','2004-04-04',true);</v>
      </c>
      <c r="B1982" s="1" t="s">
        <v>4131</v>
      </c>
      <c r="C1982" s="1" t="s">
        <v>4132</v>
      </c>
      <c r="D1982" s="1" t="s">
        <v>137</v>
      </c>
      <c r="E1982" t="str">
        <f t="shared" si="91"/>
        <v>3383584-215-48</v>
      </c>
      <c r="F1982" t="str">
        <f t="shared" si="92"/>
        <v>caroline.passarini.sousa@fiap.com.br</v>
      </c>
      <c r="G1982" s="3" t="s">
        <v>22035</v>
      </c>
      <c r="H1982" s="3" t="s">
        <v>22035</v>
      </c>
      <c r="I1982" s="1" t="s">
        <v>22037</v>
      </c>
    </row>
    <row r="1983" spans="1:9" x14ac:dyDescent="0.3">
      <c r="A1983" t="str">
        <f t="shared" si="90"/>
        <v>insert into students(fullName, registration, card_number, reg_card_number, email, date_created, date_updated, active) values('CAROLINE PESCAROLI DE OLIVEIRA','7254245','740-21','7254245-740-21','caroline.pescaroli.de.oliveira@fiap.com.br','2004-04-04','2004-04-04',true);</v>
      </c>
      <c r="B1983" s="1" t="s">
        <v>4133</v>
      </c>
      <c r="C1983" s="1" t="s">
        <v>4134</v>
      </c>
      <c r="D1983" s="1" t="s">
        <v>170</v>
      </c>
      <c r="E1983" t="str">
        <f t="shared" si="91"/>
        <v>7254245-740-21</v>
      </c>
      <c r="F1983" t="str">
        <f t="shared" si="92"/>
        <v>caroline.pescaroli.de.oliveira@fiap.com.br</v>
      </c>
      <c r="G1983" s="3" t="s">
        <v>22035</v>
      </c>
      <c r="H1983" s="3" t="s">
        <v>22035</v>
      </c>
      <c r="I1983" s="1" t="s">
        <v>22037</v>
      </c>
    </row>
    <row r="1984" spans="1:9" x14ac:dyDescent="0.3">
      <c r="A1984" t="str">
        <f t="shared" si="90"/>
        <v>insert into students(fullName, registration, card_number, reg_card_number, email, date_created, date_updated, active) values('CAROLINE PICHARILLO','6704593','870-76','6704593-870-76','caroline.picharillo@fiap.com.br','2004-04-04','2004-04-04',true);</v>
      </c>
      <c r="B1984" s="1" t="s">
        <v>4135</v>
      </c>
      <c r="C1984" s="1" t="s">
        <v>4136</v>
      </c>
      <c r="D1984" s="1" t="s">
        <v>367</v>
      </c>
      <c r="E1984" t="str">
        <f t="shared" si="91"/>
        <v>6704593-870-76</v>
      </c>
      <c r="F1984" t="str">
        <f t="shared" si="92"/>
        <v>caroline.picharillo@fiap.com.br</v>
      </c>
      <c r="G1984" s="3" t="s">
        <v>22035</v>
      </c>
      <c r="H1984" s="3" t="s">
        <v>22035</v>
      </c>
      <c r="I1984" s="1" t="s">
        <v>22037</v>
      </c>
    </row>
    <row r="1985" spans="1:9" x14ac:dyDescent="0.3">
      <c r="A1985" t="str">
        <f t="shared" si="90"/>
        <v>insert into students(fullName, registration, card_number, reg_card_number, email, date_created, date_updated, active) values('CAROLINE PRANDINI PRANDINI','2289356','775-32','2289356-775-32','caroline.prandini.prandini@fiap.com.br','2004-04-04','2004-04-04',true);</v>
      </c>
      <c r="B1985" s="1" t="s">
        <v>4137</v>
      </c>
      <c r="C1985" s="1" t="s">
        <v>4138</v>
      </c>
      <c r="D1985" s="1" t="s">
        <v>148</v>
      </c>
      <c r="E1985" t="str">
        <f t="shared" si="91"/>
        <v>2289356-775-32</v>
      </c>
      <c r="F1985" t="str">
        <f t="shared" si="92"/>
        <v>caroline.prandini.prandini@fiap.com.br</v>
      </c>
      <c r="G1985" s="3" t="s">
        <v>22035</v>
      </c>
      <c r="H1985" s="3" t="s">
        <v>22035</v>
      </c>
      <c r="I1985" s="1" t="s">
        <v>22037</v>
      </c>
    </row>
    <row r="1986" spans="1:9" x14ac:dyDescent="0.3">
      <c r="A1986" t="str">
        <f t="shared" si="90"/>
        <v>insert into students(fullName, registration, card_number, reg_card_number, email, date_created, date_updated, active) values('CAROLINE QUILICE NACCARATO','8600369','420-15','8600369-420-15','caroline.quilice.naccarato@fiap.com.br','2004-04-04','2004-04-04',true);</v>
      </c>
      <c r="B1986" s="1" t="s">
        <v>4139</v>
      </c>
      <c r="C1986" s="1" t="s">
        <v>4140</v>
      </c>
      <c r="D1986" s="1" t="s">
        <v>762</v>
      </c>
      <c r="E1986" t="str">
        <f t="shared" si="91"/>
        <v>8600369-420-15</v>
      </c>
      <c r="F1986" t="str">
        <f t="shared" si="92"/>
        <v>caroline.quilice.naccarato@fiap.com.br</v>
      </c>
      <c r="G1986" s="3" t="s">
        <v>22035</v>
      </c>
      <c r="H1986" s="3" t="s">
        <v>22035</v>
      </c>
      <c r="I1986" s="1" t="s">
        <v>22037</v>
      </c>
    </row>
    <row r="1987" spans="1:9" x14ac:dyDescent="0.3">
      <c r="A1987" t="str">
        <f t="shared" ref="A1987:A2050" si="93">CONCATENATE("insert into students(fullName, registration, card_number, reg_card_number, email, date_created, date_updated, active) values(","'",B1987,"'",",","'",C1987,"'",",","'",D1987,"'",",","'",E1987,"'",",","'",F1987,"'",",","'",G1987,"'",",","'",H1987,"'",",", I1987,");")</f>
        <v>insert into students(fullName, registration, card_number, reg_card_number, email, date_created, date_updated, active) values('CAROLINE RAMOS CARLUCCI','3364267','745-23','3364267-745-23','caroline.ramos.carlucci@fiap.com.br','2004-04-04','2004-04-04',true);</v>
      </c>
      <c r="B1987" s="1" t="s">
        <v>4141</v>
      </c>
      <c r="C1987" s="1" t="s">
        <v>4142</v>
      </c>
      <c r="D1987" s="1" t="s">
        <v>110</v>
      </c>
      <c r="E1987" t="str">
        <f t="shared" ref="E1987:E2050" si="94">CONCATENATE(C1987,"-",D1987)</f>
        <v>3364267-745-23</v>
      </c>
      <c r="F1987" t="str">
        <f t="shared" ref="F1987:F2050" si="95">CONCATENATE(SUBSTITUTE(LOWER(B1987)," ","."),"@fiap.com.br")</f>
        <v>caroline.ramos.carlucci@fiap.com.br</v>
      </c>
      <c r="G1987" s="3" t="s">
        <v>22035</v>
      </c>
      <c r="H1987" s="3" t="s">
        <v>22035</v>
      </c>
      <c r="I1987" s="1" t="s">
        <v>22037</v>
      </c>
    </row>
    <row r="1988" spans="1:9" x14ac:dyDescent="0.3">
      <c r="A1988" t="str">
        <f t="shared" si="93"/>
        <v>insert into students(fullName, registration, card_number, reg_card_number, email, date_created, date_updated, active) values('CAROLINE RECHINELI ANDRADE SILVA','4856652','495-33','4856652-495-33','caroline.rechineli.andrade.silva@fiap.com.br','2004-04-04','2004-04-04',true);</v>
      </c>
      <c r="B1988" s="1" t="s">
        <v>4143</v>
      </c>
      <c r="C1988" s="1" t="s">
        <v>4144</v>
      </c>
      <c r="D1988" s="1" t="s">
        <v>308</v>
      </c>
      <c r="E1988" t="str">
        <f t="shared" si="94"/>
        <v>4856652-495-33</v>
      </c>
      <c r="F1988" t="str">
        <f t="shared" si="95"/>
        <v>caroline.rechineli.andrade.silva@fiap.com.br</v>
      </c>
      <c r="G1988" s="3" t="s">
        <v>22035</v>
      </c>
      <c r="H1988" s="3" t="s">
        <v>22035</v>
      </c>
      <c r="I1988" s="1" t="s">
        <v>22037</v>
      </c>
    </row>
    <row r="1989" spans="1:9" x14ac:dyDescent="0.3">
      <c r="A1989" t="str">
        <f t="shared" si="93"/>
        <v>insert into students(fullName, registration, card_number, reg_card_number, email, date_created, date_updated, active) values('CAROLINE RODRIGUES DA CUNHA','2579466','255-62','2579466-255-62','caroline.rodrigues.da.cunha@fiap.com.br','2004-04-04','2004-04-04',true);</v>
      </c>
      <c r="B1989" s="1" t="s">
        <v>4145</v>
      </c>
      <c r="C1989" s="1" t="s">
        <v>4146</v>
      </c>
      <c r="D1989" s="1" t="s">
        <v>14</v>
      </c>
      <c r="E1989" t="str">
        <f t="shared" si="94"/>
        <v>2579466-255-62</v>
      </c>
      <c r="F1989" t="str">
        <f t="shared" si="95"/>
        <v>caroline.rodrigues.da.cunha@fiap.com.br</v>
      </c>
      <c r="G1989" s="3" t="s">
        <v>22035</v>
      </c>
      <c r="H1989" s="3" t="s">
        <v>22035</v>
      </c>
      <c r="I1989" s="1" t="s">
        <v>22037</v>
      </c>
    </row>
    <row r="1990" spans="1:9" x14ac:dyDescent="0.3">
      <c r="A1990" t="str">
        <f t="shared" si="93"/>
        <v>insert into students(fullName, registration, card_number, reg_card_number, email, date_created, date_updated, active) values('CAROLINE RODRIGUES PAIE','4000811','845-71','4000811-845-71','caroline.rodrigues.paie@fiap.com.br','2004-04-04','2004-04-04',true);</v>
      </c>
      <c r="B1990" s="1" t="s">
        <v>4147</v>
      </c>
      <c r="C1990" s="1" t="s">
        <v>4148</v>
      </c>
      <c r="D1990" s="1" t="s">
        <v>1347</v>
      </c>
      <c r="E1990" t="str">
        <f t="shared" si="94"/>
        <v>4000811-845-71</v>
      </c>
      <c r="F1990" t="str">
        <f t="shared" si="95"/>
        <v>caroline.rodrigues.paie@fiap.com.br</v>
      </c>
      <c r="G1990" s="3" t="s">
        <v>22035</v>
      </c>
      <c r="H1990" s="3" t="s">
        <v>22035</v>
      </c>
      <c r="I1990" s="1" t="s">
        <v>22037</v>
      </c>
    </row>
    <row r="1991" spans="1:9" x14ac:dyDescent="0.3">
      <c r="A1991" t="str">
        <f t="shared" si="93"/>
        <v>insert into students(fullName, registration, card_number, reg_card_number, email, date_created, date_updated, active) values('CAROLINE ROZENDO XAVIER DOS SANTOS','1788655','155-24','1788655-155-24','caroline.rozendo.xavier.dos.santos@fiap.com.br','2004-04-04','2004-04-04',true);</v>
      </c>
      <c r="B1991" s="1" t="s">
        <v>4149</v>
      </c>
      <c r="C1991" s="1" t="s">
        <v>4150</v>
      </c>
      <c r="D1991" s="1" t="s">
        <v>721</v>
      </c>
      <c r="E1991" t="str">
        <f t="shared" si="94"/>
        <v>1788655-155-24</v>
      </c>
      <c r="F1991" t="str">
        <f t="shared" si="95"/>
        <v>caroline.rozendo.xavier.dos.santos@fiap.com.br</v>
      </c>
      <c r="G1991" s="3" t="s">
        <v>22035</v>
      </c>
      <c r="H1991" s="3" t="s">
        <v>22035</v>
      </c>
      <c r="I1991" s="1" t="s">
        <v>22037</v>
      </c>
    </row>
    <row r="1992" spans="1:9" x14ac:dyDescent="0.3">
      <c r="A1992" t="str">
        <f t="shared" si="93"/>
        <v>insert into students(fullName, registration, card_number, reg_card_number, email, date_created, date_updated, active) values('CAROLINE SALLES DE MIRANDA MOTTA','4331260','450-22','4331260-450-22','caroline.salles.de.miranda.motta@fiap.com.br','2004-04-04','2004-04-04',true);</v>
      </c>
      <c r="B1992" s="1" t="s">
        <v>4151</v>
      </c>
      <c r="C1992" s="1" t="s">
        <v>4152</v>
      </c>
      <c r="D1992" s="1" t="s">
        <v>236</v>
      </c>
      <c r="E1992" t="str">
        <f t="shared" si="94"/>
        <v>4331260-450-22</v>
      </c>
      <c r="F1992" t="str">
        <f t="shared" si="95"/>
        <v>caroline.salles.de.miranda.motta@fiap.com.br</v>
      </c>
      <c r="G1992" s="3" t="s">
        <v>22035</v>
      </c>
      <c r="H1992" s="3" t="s">
        <v>22035</v>
      </c>
      <c r="I1992" s="1" t="s">
        <v>22037</v>
      </c>
    </row>
    <row r="1993" spans="1:9" x14ac:dyDescent="0.3">
      <c r="A1993" t="str">
        <f t="shared" si="93"/>
        <v>insert into students(fullName, registration, card_number, reg_card_number, email, date_created, date_updated, active) values('CAROLINE SALVIO OSHIMA','4015457','745-23','4015457-745-23','caroline.salvio.oshima@fiap.com.br','2004-04-04','2004-04-04',true);</v>
      </c>
      <c r="B1993" s="1" t="s">
        <v>4153</v>
      </c>
      <c r="C1993" s="1" t="s">
        <v>4154</v>
      </c>
      <c r="D1993" s="1" t="s">
        <v>110</v>
      </c>
      <c r="E1993" t="str">
        <f t="shared" si="94"/>
        <v>4015457-745-23</v>
      </c>
      <c r="F1993" t="str">
        <f t="shared" si="95"/>
        <v>caroline.salvio.oshima@fiap.com.br</v>
      </c>
      <c r="G1993" s="3" t="s">
        <v>22035</v>
      </c>
      <c r="H1993" s="3" t="s">
        <v>22035</v>
      </c>
      <c r="I1993" s="1" t="s">
        <v>22037</v>
      </c>
    </row>
    <row r="1994" spans="1:9" x14ac:dyDescent="0.3">
      <c r="A1994" t="str">
        <f t="shared" si="93"/>
        <v>insert into students(fullName, registration, card_number, reg_card_number, email, date_created, date_updated, active) values('CAROLINE SANCHES KULESSA','3562053','200-43','3562053-200-43','caroline.sanches.kulessa@fiap.com.br','2004-04-04','2004-04-04',true);</v>
      </c>
      <c r="B1994" s="1" t="s">
        <v>4155</v>
      </c>
      <c r="C1994" s="1" t="s">
        <v>4156</v>
      </c>
      <c r="D1994" s="1" t="s">
        <v>105</v>
      </c>
      <c r="E1994" t="str">
        <f t="shared" si="94"/>
        <v>3562053-200-43</v>
      </c>
      <c r="F1994" t="str">
        <f t="shared" si="95"/>
        <v>caroline.sanches.kulessa@fiap.com.br</v>
      </c>
      <c r="G1994" s="3" t="s">
        <v>22035</v>
      </c>
      <c r="H1994" s="3" t="s">
        <v>22035</v>
      </c>
      <c r="I1994" s="1" t="s">
        <v>22037</v>
      </c>
    </row>
    <row r="1995" spans="1:9" x14ac:dyDescent="0.3">
      <c r="A1995" t="str">
        <f t="shared" si="93"/>
        <v>insert into students(fullName, registration, card_number, reg_card_number, email, date_created, date_updated, active) values('CAROLINE SANTOS ALVES','3875087','215-49','3875087-215-49','caroline.santos.alves@fiap.com.br','2004-04-04','2004-04-04',true);</v>
      </c>
      <c r="B1995" s="1" t="s">
        <v>4157</v>
      </c>
      <c r="C1995" s="1" t="s">
        <v>4158</v>
      </c>
      <c r="D1995" s="1" t="s">
        <v>297</v>
      </c>
      <c r="E1995" t="str">
        <f t="shared" si="94"/>
        <v>3875087-215-49</v>
      </c>
      <c r="F1995" t="str">
        <f t="shared" si="95"/>
        <v>caroline.santos.alves@fiap.com.br</v>
      </c>
      <c r="G1995" s="3" t="s">
        <v>22035</v>
      </c>
      <c r="H1995" s="3" t="s">
        <v>22035</v>
      </c>
      <c r="I1995" s="1" t="s">
        <v>22037</v>
      </c>
    </row>
    <row r="1996" spans="1:9" x14ac:dyDescent="0.3">
      <c r="A1996" t="str">
        <f t="shared" si="93"/>
        <v>insert into students(fullName, registration, card_number, reg_card_number, email, date_created, date_updated, active) values('CAROLINE SANTOS MARQUES','2784695','210-47','2784695-210-47','caroline.santos.marques@fiap.com.br','2004-04-04','2004-04-04',true);</v>
      </c>
      <c r="B1996" s="1" t="s">
        <v>4159</v>
      </c>
      <c r="C1996" s="1" t="s">
        <v>4160</v>
      </c>
      <c r="D1996" s="1" t="s">
        <v>32</v>
      </c>
      <c r="E1996" t="str">
        <f t="shared" si="94"/>
        <v>2784695-210-47</v>
      </c>
      <c r="F1996" t="str">
        <f t="shared" si="95"/>
        <v>caroline.santos.marques@fiap.com.br</v>
      </c>
      <c r="G1996" s="3" t="s">
        <v>22035</v>
      </c>
      <c r="H1996" s="3" t="s">
        <v>22035</v>
      </c>
      <c r="I1996" s="1" t="s">
        <v>22037</v>
      </c>
    </row>
    <row r="1997" spans="1:9" x14ac:dyDescent="0.3">
      <c r="A1997" t="str">
        <f t="shared" si="93"/>
        <v>insert into students(fullName, registration, card_number, reg_card_number, email, date_created, date_updated, active) values('CAROLINE SAYURI OISHI','4316236','790-52','4316236-790-52','caroline.sayuri.oishi@fiap.com.br','2004-04-04','2004-04-04',true);</v>
      </c>
      <c r="B1997" s="1" t="s">
        <v>4161</v>
      </c>
      <c r="C1997" s="1" t="s">
        <v>4162</v>
      </c>
      <c r="D1997" s="1" t="s">
        <v>330</v>
      </c>
      <c r="E1997" t="str">
        <f t="shared" si="94"/>
        <v>4316236-790-52</v>
      </c>
      <c r="F1997" t="str">
        <f t="shared" si="95"/>
        <v>caroline.sayuri.oishi@fiap.com.br</v>
      </c>
      <c r="G1997" s="3" t="s">
        <v>22035</v>
      </c>
      <c r="H1997" s="3" t="s">
        <v>22035</v>
      </c>
      <c r="I1997" s="1" t="s">
        <v>22037</v>
      </c>
    </row>
    <row r="1998" spans="1:9" x14ac:dyDescent="0.3">
      <c r="A1998" t="str">
        <f t="shared" si="93"/>
        <v>insert into students(fullName, registration, card_number, reg_card_number, email, date_created, date_updated, active) values('CAROLINE SHIHARA DE ASSIS','1016380','440-19','1016380-440-19','caroline.shihara.de.assis@fiap.com.br','2004-04-04','2004-04-04',true);</v>
      </c>
      <c r="B1998" s="1" t="s">
        <v>4163</v>
      </c>
      <c r="C1998" s="1" t="s">
        <v>4164</v>
      </c>
      <c r="D1998" s="1" t="s">
        <v>529</v>
      </c>
      <c r="E1998" t="str">
        <f t="shared" si="94"/>
        <v>1016380-440-19</v>
      </c>
      <c r="F1998" t="str">
        <f t="shared" si="95"/>
        <v>caroline.shihara.de.assis@fiap.com.br</v>
      </c>
      <c r="G1998" s="3" t="s">
        <v>22035</v>
      </c>
      <c r="H1998" s="3" t="s">
        <v>22035</v>
      </c>
      <c r="I1998" s="1" t="s">
        <v>22037</v>
      </c>
    </row>
    <row r="1999" spans="1:9" x14ac:dyDescent="0.3">
      <c r="A1999" t="str">
        <f t="shared" si="93"/>
        <v>insert into students(fullName, registration, card_number, reg_card_number, email, date_created, date_updated, active) values('CAROLINE THEREZO PINHEIRO','4871889','475-29','4871889-475-29','caroline.therezo.pinheiro@fiap.com.br','2004-04-04','2004-04-04',true);</v>
      </c>
      <c r="B1999" s="1" t="s">
        <v>4165</v>
      </c>
      <c r="C1999" s="1" t="s">
        <v>4166</v>
      </c>
      <c r="D1999" s="1" t="s">
        <v>134</v>
      </c>
      <c r="E1999" t="str">
        <f t="shared" si="94"/>
        <v>4871889-475-29</v>
      </c>
      <c r="F1999" t="str">
        <f t="shared" si="95"/>
        <v>caroline.therezo.pinheiro@fiap.com.br</v>
      </c>
      <c r="G1999" s="3" t="s">
        <v>22035</v>
      </c>
      <c r="H1999" s="3" t="s">
        <v>22035</v>
      </c>
      <c r="I1999" s="1" t="s">
        <v>22037</v>
      </c>
    </row>
    <row r="2000" spans="1:9" x14ac:dyDescent="0.3">
      <c r="A2000" t="str">
        <f t="shared" si="93"/>
        <v>insert into students(fullName, registration, card_number, reg_card_number, email, date_created, date_updated, active) values('CAROLINE TOPAN DA SILVA','3704912','510-37','3704912-510-37','caroline.topan.da.silva@fiap.com.br','2004-04-04','2004-04-04',true);</v>
      </c>
      <c r="B2000" s="1" t="s">
        <v>4167</v>
      </c>
      <c r="C2000" s="1" t="s">
        <v>4168</v>
      </c>
      <c r="D2000" s="1" t="s">
        <v>195</v>
      </c>
      <c r="E2000" t="str">
        <f t="shared" si="94"/>
        <v>3704912-510-37</v>
      </c>
      <c r="F2000" t="str">
        <f t="shared" si="95"/>
        <v>caroline.topan.da.silva@fiap.com.br</v>
      </c>
      <c r="G2000" s="3" t="s">
        <v>22035</v>
      </c>
      <c r="H2000" s="3" t="s">
        <v>22035</v>
      </c>
      <c r="I2000" s="1" t="s">
        <v>22037</v>
      </c>
    </row>
    <row r="2001" spans="1:9" x14ac:dyDescent="0.3">
      <c r="A2001" t="str">
        <f t="shared" si="93"/>
        <v>insert into students(fullName, registration, card_number, reg_card_number, email, date_created, date_updated, active) values('CAROLINE VALVANO SCHIMIDT','6399565','435-18','6399565-435-18','caroline.valvano.schimidt@fiap.com.br','2004-04-04','2004-04-04',true);</v>
      </c>
      <c r="B2001" s="1" t="s">
        <v>4169</v>
      </c>
      <c r="C2001" s="1" t="s">
        <v>4170</v>
      </c>
      <c r="D2001" s="1" t="s">
        <v>971</v>
      </c>
      <c r="E2001" t="str">
        <f t="shared" si="94"/>
        <v>6399565-435-18</v>
      </c>
      <c r="F2001" t="str">
        <f t="shared" si="95"/>
        <v>caroline.valvano.schimidt@fiap.com.br</v>
      </c>
      <c r="G2001" s="3" t="s">
        <v>22035</v>
      </c>
      <c r="H2001" s="3" t="s">
        <v>22035</v>
      </c>
      <c r="I2001" s="1" t="s">
        <v>22037</v>
      </c>
    </row>
    <row r="2002" spans="1:9" x14ac:dyDescent="0.3">
      <c r="A2002" t="str">
        <f t="shared" si="93"/>
        <v>insert into students(fullName, registration, card_number, reg_card_number, email, date_created, date_updated, active) values('CAROLINE VIEIRA','4856595','285-71','4856595-285-71','caroline.vieira@fiap.com.br','2004-04-04','2004-04-04',true);</v>
      </c>
      <c r="B2002" s="1" t="s">
        <v>4171</v>
      </c>
      <c r="C2002" s="1" t="s">
        <v>4172</v>
      </c>
      <c r="D2002" s="1" t="s">
        <v>1165</v>
      </c>
      <c r="E2002" t="str">
        <f t="shared" si="94"/>
        <v>4856595-285-71</v>
      </c>
      <c r="F2002" t="str">
        <f t="shared" si="95"/>
        <v>caroline.vieira@fiap.com.br</v>
      </c>
      <c r="G2002" s="3" t="s">
        <v>22035</v>
      </c>
      <c r="H2002" s="3" t="s">
        <v>22035</v>
      </c>
      <c r="I2002" s="1" t="s">
        <v>22037</v>
      </c>
    </row>
    <row r="2003" spans="1:9" x14ac:dyDescent="0.3">
      <c r="A2003" t="str">
        <f t="shared" si="93"/>
        <v>insert into students(fullName, registration, card_number, reg_card_number, email, date_created, date_updated, active) values('CAROLINE VITAL ROSA MACHADO','6678419','870-76','6678419-870-76','caroline.vital.rosa.machado@fiap.com.br','2004-04-04','2004-04-04',true);</v>
      </c>
      <c r="B2003" s="1" t="s">
        <v>4173</v>
      </c>
      <c r="C2003" s="1" t="s">
        <v>4174</v>
      </c>
      <c r="D2003" s="1" t="s">
        <v>367</v>
      </c>
      <c r="E2003" t="str">
        <f t="shared" si="94"/>
        <v>6678419-870-76</v>
      </c>
      <c r="F2003" t="str">
        <f t="shared" si="95"/>
        <v>caroline.vital.rosa.machado@fiap.com.br</v>
      </c>
      <c r="G2003" s="3" t="s">
        <v>22035</v>
      </c>
      <c r="H2003" s="3" t="s">
        <v>22035</v>
      </c>
      <c r="I2003" s="1" t="s">
        <v>22037</v>
      </c>
    </row>
    <row r="2004" spans="1:9" x14ac:dyDescent="0.3">
      <c r="A2004" t="str">
        <f t="shared" si="93"/>
        <v>insert into students(fullName, registration, card_number, reg_card_number, email, date_created, date_updated, active) values('CAROLINE YNGAUNIS KOCH','6091910','280-70','6091910-280-70','caroline.yngaunis.koch@fiap.com.br','2004-04-04','2004-04-04',true);</v>
      </c>
      <c r="B2004" s="1" t="s">
        <v>4175</v>
      </c>
      <c r="C2004" s="1" t="s">
        <v>4176</v>
      </c>
      <c r="D2004" s="1" t="s">
        <v>272</v>
      </c>
      <c r="E2004" t="str">
        <f t="shared" si="94"/>
        <v>6091910-280-70</v>
      </c>
      <c r="F2004" t="str">
        <f t="shared" si="95"/>
        <v>caroline.yngaunis.koch@fiap.com.br</v>
      </c>
      <c r="G2004" s="3" t="s">
        <v>22035</v>
      </c>
      <c r="H2004" s="3" t="s">
        <v>22035</v>
      </c>
      <c r="I2004" s="1" t="s">
        <v>22037</v>
      </c>
    </row>
    <row r="2005" spans="1:9" x14ac:dyDescent="0.3">
      <c r="A2005" t="str">
        <f t="shared" si="93"/>
        <v>insert into students(fullName, registration, card_number, reg_card_number, email, date_created, date_updated, active) values('CAROLINE ZANI RODRIGUES','3736543','520-39','3736543-520-39','caroline.zani.rodrigues@fiap.com.br','2004-04-04','2004-04-04',true);</v>
      </c>
      <c r="B2005" s="1" t="s">
        <v>4177</v>
      </c>
      <c r="C2005" s="1" t="s">
        <v>4178</v>
      </c>
      <c r="D2005" s="1" t="s">
        <v>327</v>
      </c>
      <c r="E2005" t="str">
        <f t="shared" si="94"/>
        <v>3736543-520-39</v>
      </c>
      <c r="F2005" t="str">
        <f t="shared" si="95"/>
        <v>caroline.zani.rodrigues@fiap.com.br</v>
      </c>
      <c r="G2005" s="3" t="s">
        <v>22035</v>
      </c>
      <c r="H2005" s="3" t="s">
        <v>22035</v>
      </c>
      <c r="I2005" s="1" t="s">
        <v>22037</v>
      </c>
    </row>
    <row r="2006" spans="1:9" x14ac:dyDescent="0.3">
      <c r="A2006" t="str">
        <f t="shared" si="93"/>
        <v>insert into students(fullName, registration, card_number, reg_card_number, email, date_created, date_updated, active) values('CAROLLINA RUIZ RODRIGUES','2004985','400-11','2004985-400-11','carollina.ruiz.rodrigues@fiap.com.br','2004-04-04','2004-04-04',true);</v>
      </c>
      <c r="B2006" s="1" t="s">
        <v>4179</v>
      </c>
      <c r="C2006" s="1" t="s">
        <v>4180</v>
      </c>
      <c r="D2006" s="1" t="s">
        <v>113</v>
      </c>
      <c r="E2006" t="str">
        <f t="shared" si="94"/>
        <v>2004985-400-11</v>
      </c>
      <c r="F2006" t="str">
        <f t="shared" si="95"/>
        <v>carollina.ruiz.rodrigues@fiap.com.br</v>
      </c>
      <c r="G2006" s="3" t="s">
        <v>22035</v>
      </c>
      <c r="H2006" s="3" t="s">
        <v>22035</v>
      </c>
      <c r="I2006" s="1" t="s">
        <v>22037</v>
      </c>
    </row>
    <row r="2007" spans="1:9" x14ac:dyDescent="0.3">
      <c r="A2007" t="str">
        <f t="shared" si="93"/>
        <v>insert into students(fullName, registration, card_number, reg_card_number, email, date_created, date_updated, active) values('CAROLLINA SOUZA FRANCO','7737540','830-66','7737540-830-66','carollina.souza.franco@fiap.com.br','2004-04-04','2004-04-04',true);</v>
      </c>
      <c r="B2007" s="1" t="s">
        <v>4181</v>
      </c>
      <c r="C2007" s="1" t="s">
        <v>4182</v>
      </c>
      <c r="D2007" s="1" t="s">
        <v>572</v>
      </c>
      <c r="E2007" t="str">
        <f t="shared" si="94"/>
        <v>7737540-830-66</v>
      </c>
      <c r="F2007" t="str">
        <f t="shared" si="95"/>
        <v>carollina.souza.franco@fiap.com.br</v>
      </c>
      <c r="G2007" s="3" t="s">
        <v>22035</v>
      </c>
      <c r="H2007" s="3" t="s">
        <v>22035</v>
      </c>
      <c r="I2007" s="1" t="s">
        <v>22037</v>
      </c>
    </row>
    <row r="2008" spans="1:9" x14ac:dyDescent="0.3">
      <c r="A2008" t="str">
        <f t="shared" si="93"/>
        <v>insert into students(fullName, registration, card_number, reg_card_number, email, date_created, date_updated, active) values('CAROLLINE MASSARI SILVA','8604190','100-11','8604190-100-11','carolline.massari.silva@fiap.com.br','2004-04-04','2004-04-04',true);</v>
      </c>
      <c r="B2008" s="1" t="s">
        <v>4183</v>
      </c>
      <c r="C2008" s="1" t="s">
        <v>4184</v>
      </c>
      <c r="D2008" s="1" t="s">
        <v>2</v>
      </c>
      <c r="E2008" t="str">
        <f t="shared" si="94"/>
        <v>8604190-100-11</v>
      </c>
      <c r="F2008" t="str">
        <f t="shared" si="95"/>
        <v>carolline.massari.silva@fiap.com.br</v>
      </c>
      <c r="G2008" s="3" t="s">
        <v>22035</v>
      </c>
      <c r="H2008" s="3" t="s">
        <v>22035</v>
      </c>
      <c r="I2008" s="1" t="s">
        <v>22037</v>
      </c>
    </row>
    <row r="2009" spans="1:9" x14ac:dyDescent="0.3">
      <c r="A2009" t="str">
        <f t="shared" si="93"/>
        <v>insert into students(fullName, registration, card_number, reg_card_number, email, date_created, date_updated, active) values('CARYBE GONCALVES SILVA','4624846','190-40','4624846-190-40','carybe.goncalves.silva@fiap.com.br','2004-04-04','2004-04-04',true);</v>
      </c>
      <c r="B2009" s="1" t="s">
        <v>4185</v>
      </c>
      <c r="C2009" s="1" t="s">
        <v>4186</v>
      </c>
      <c r="D2009" s="1" t="s">
        <v>64</v>
      </c>
      <c r="E2009" t="str">
        <f t="shared" si="94"/>
        <v>4624846-190-40</v>
      </c>
      <c r="F2009" t="str">
        <f t="shared" si="95"/>
        <v>carybe.goncalves.silva@fiap.com.br</v>
      </c>
      <c r="G2009" s="3" t="s">
        <v>22035</v>
      </c>
      <c r="H2009" s="3" t="s">
        <v>22035</v>
      </c>
      <c r="I2009" s="1" t="s">
        <v>22037</v>
      </c>
    </row>
    <row r="2010" spans="1:9" x14ac:dyDescent="0.3">
      <c r="A2010" t="str">
        <f t="shared" si="93"/>
        <v>insert into students(fullName, registration, card_number, reg_card_number, email, date_created, date_updated, active) values('CASSIA BIANCA MYEKO KATO','1002426','240-57','1002426-240-57','cassia.bianca.myeko.kato@fiap.com.br','2004-04-04','2004-04-04',true);</v>
      </c>
      <c r="B2010" s="1" t="s">
        <v>4187</v>
      </c>
      <c r="C2010" s="1" t="s">
        <v>4188</v>
      </c>
      <c r="D2010" s="1" t="s">
        <v>17</v>
      </c>
      <c r="E2010" t="str">
        <f t="shared" si="94"/>
        <v>1002426-240-57</v>
      </c>
      <c r="F2010" t="str">
        <f t="shared" si="95"/>
        <v>cassia.bianca.myeko.kato@fiap.com.br</v>
      </c>
      <c r="G2010" s="3" t="s">
        <v>22035</v>
      </c>
      <c r="H2010" s="3" t="s">
        <v>22035</v>
      </c>
      <c r="I2010" s="1" t="s">
        <v>22037</v>
      </c>
    </row>
    <row r="2011" spans="1:9" x14ac:dyDescent="0.3">
      <c r="A2011" t="str">
        <f t="shared" si="93"/>
        <v>insert into students(fullName, registration, card_number, reg_card_number, email, date_created, date_updated, active) values('CASSIA CAROLINA RABELO LOPES','5397141','530-42','5397141-530-42','cassia.carolina.rabelo.lopes@fiap.com.br','2004-04-04','2004-04-04',true);</v>
      </c>
      <c r="B2011" s="1" t="s">
        <v>4189</v>
      </c>
      <c r="C2011" s="1" t="s">
        <v>4190</v>
      </c>
      <c r="D2011" s="1" t="s">
        <v>81</v>
      </c>
      <c r="E2011" t="str">
        <f t="shared" si="94"/>
        <v>5397141-530-42</v>
      </c>
      <c r="F2011" t="str">
        <f t="shared" si="95"/>
        <v>cassia.carolina.rabelo.lopes@fiap.com.br</v>
      </c>
      <c r="G2011" s="3" t="s">
        <v>22035</v>
      </c>
      <c r="H2011" s="3" t="s">
        <v>22035</v>
      </c>
      <c r="I2011" s="1" t="s">
        <v>22037</v>
      </c>
    </row>
    <row r="2012" spans="1:9" x14ac:dyDescent="0.3">
      <c r="A2012" t="str">
        <f t="shared" si="93"/>
        <v>insert into students(fullName, registration, card_number, reg_card_number, email, date_created, date_updated, active) values('CASSIA DE ALMEIDA MAYOR','6684767','465-27','6684767-465-27','cassia.de.almeida.mayor@fiap.com.br','2004-04-04','2004-04-04',true);</v>
      </c>
      <c r="B2012" s="1" t="s">
        <v>4191</v>
      </c>
      <c r="C2012" s="1" t="s">
        <v>4192</v>
      </c>
      <c r="D2012" s="1" t="s">
        <v>284</v>
      </c>
      <c r="E2012" t="str">
        <f t="shared" si="94"/>
        <v>6684767-465-27</v>
      </c>
      <c r="F2012" t="str">
        <f t="shared" si="95"/>
        <v>cassia.de.almeida.mayor@fiap.com.br</v>
      </c>
      <c r="G2012" s="3" t="s">
        <v>22035</v>
      </c>
      <c r="H2012" s="3" t="s">
        <v>22035</v>
      </c>
      <c r="I2012" s="1" t="s">
        <v>22037</v>
      </c>
    </row>
    <row r="2013" spans="1:9" x14ac:dyDescent="0.3">
      <c r="A2013" t="str">
        <f t="shared" si="93"/>
        <v>insert into students(fullName, registration, card_number, reg_card_number, email, date_created, date_updated, active) values('CASSIA FERNANDA SALES DE LIMA DIAS','6983367','465-26','6983367-465-26','cassia.fernanda.sales.de.lima.dias@fiap.com.br','2004-04-04','2004-04-04',true);</v>
      </c>
      <c r="B2013" s="1" t="s">
        <v>4193</v>
      </c>
      <c r="C2013" s="1" t="s">
        <v>4194</v>
      </c>
      <c r="D2013" s="1" t="s">
        <v>651</v>
      </c>
      <c r="E2013" t="str">
        <f t="shared" si="94"/>
        <v>6983367-465-26</v>
      </c>
      <c r="F2013" t="str">
        <f t="shared" si="95"/>
        <v>cassia.fernanda.sales.de.lima.dias@fiap.com.br</v>
      </c>
      <c r="G2013" s="3" t="s">
        <v>22035</v>
      </c>
      <c r="H2013" s="3" t="s">
        <v>22035</v>
      </c>
      <c r="I2013" s="1" t="s">
        <v>22037</v>
      </c>
    </row>
    <row r="2014" spans="1:9" x14ac:dyDescent="0.3">
      <c r="A2014" t="str">
        <f t="shared" si="93"/>
        <v>insert into students(fullName, registration, card_number, reg_card_number, email, date_created, date_updated, active) values('CASSIA LUCAS MARQUES','3070027','235-56','3070027-235-56','cassia.lucas.marques@fiap.com.br','2004-04-04','2004-04-04',true);</v>
      </c>
      <c r="B2014" s="1" t="s">
        <v>4195</v>
      </c>
      <c r="C2014" s="1" t="s">
        <v>4196</v>
      </c>
      <c r="D2014" s="1" t="s">
        <v>61</v>
      </c>
      <c r="E2014" t="str">
        <f t="shared" si="94"/>
        <v>3070027-235-56</v>
      </c>
      <c r="F2014" t="str">
        <f t="shared" si="95"/>
        <v>cassia.lucas.marques@fiap.com.br</v>
      </c>
      <c r="G2014" s="3" t="s">
        <v>22035</v>
      </c>
      <c r="H2014" s="3" t="s">
        <v>22035</v>
      </c>
      <c r="I2014" s="1" t="s">
        <v>22037</v>
      </c>
    </row>
    <row r="2015" spans="1:9" x14ac:dyDescent="0.3">
      <c r="A2015" t="str">
        <f t="shared" si="93"/>
        <v>insert into students(fullName, registration, card_number, reg_card_number, email, date_created, date_updated, active) values('CASSIA MENDONCA CONTI','8809041','215-49','8809041-215-49','cassia.mendonca.conti@fiap.com.br','2004-04-04','2004-04-04',true);</v>
      </c>
      <c r="B2015" s="1" t="s">
        <v>4197</v>
      </c>
      <c r="C2015" s="1" t="s">
        <v>4198</v>
      </c>
      <c r="D2015" s="1" t="s">
        <v>297</v>
      </c>
      <c r="E2015" t="str">
        <f t="shared" si="94"/>
        <v>8809041-215-49</v>
      </c>
      <c r="F2015" t="str">
        <f t="shared" si="95"/>
        <v>cassia.mendonca.conti@fiap.com.br</v>
      </c>
      <c r="G2015" s="3" t="s">
        <v>22035</v>
      </c>
      <c r="H2015" s="3" t="s">
        <v>22035</v>
      </c>
      <c r="I2015" s="1" t="s">
        <v>22037</v>
      </c>
    </row>
    <row r="2016" spans="1:9" x14ac:dyDescent="0.3">
      <c r="A2016" t="str">
        <f t="shared" si="93"/>
        <v>insert into students(fullName, registration, card_number, reg_card_number, email, date_created, date_updated, active) values('CASSIA TAMY TAKEMATSU','4793846','170-35','4793846-170-35','cassia.tamy.takematsu@fiap.com.br','2004-04-04','2004-04-04',true);</v>
      </c>
      <c r="B2016" s="1" t="s">
        <v>4199</v>
      </c>
      <c r="C2016" s="1" t="s">
        <v>4200</v>
      </c>
      <c r="D2016" s="1" t="s">
        <v>55</v>
      </c>
      <c r="E2016" t="str">
        <f t="shared" si="94"/>
        <v>4793846-170-35</v>
      </c>
      <c r="F2016" t="str">
        <f t="shared" si="95"/>
        <v>cassia.tamy.takematsu@fiap.com.br</v>
      </c>
      <c r="G2016" s="3" t="s">
        <v>22035</v>
      </c>
      <c r="H2016" s="3" t="s">
        <v>22035</v>
      </c>
      <c r="I2016" s="1" t="s">
        <v>22037</v>
      </c>
    </row>
    <row r="2017" spans="1:9" x14ac:dyDescent="0.3">
      <c r="A2017" t="str">
        <f t="shared" si="93"/>
        <v>insert into students(fullName, registration, card_number, reg_card_number, email, date_created, date_updated, active) values('CASSIA TOSHIE YAMANAKA','1800381','825-63','1800381-825-63','cassia.toshie.yamanaka@fiap.com.br','2004-04-04','2004-04-04',true);</v>
      </c>
      <c r="B2017" s="1" t="s">
        <v>4201</v>
      </c>
      <c r="C2017" s="1" t="s">
        <v>4202</v>
      </c>
      <c r="D2017" s="1" t="s">
        <v>70</v>
      </c>
      <c r="E2017" t="str">
        <f t="shared" si="94"/>
        <v>1800381-825-63</v>
      </c>
      <c r="F2017" t="str">
        <f t="shared" si="95"/>
        <v>cassia.toshie.yamanaka@fiap.com.br</v>
      </c>
      <c r="G2017" s="3" t="s">
        <v>22035</v>
      </c>
      <c r="H2017" s="3" t="s">
        <v>22035</v>
      </c>
      <c r="I2017" s="1" t="s">
        <v>22037</v>
      </c>
    </row>
    <row r="2018" spans="1:9" x14ac:dyDescent="0.3">
      <c r="A2018" t="str">
        <f t="shared" si="93"/>
        <v>insert into students(fullName, registration, card_number, reg_card_number, email, date_created, date_updated, active) values('CASSIANO HIDEYOSHI ASANO','3845005','795-56','3845005-795-56','cassiano.hideyoshi.asano@fiap.com.br','2004-04-04','2004-04-04',true);</v>
      </c>
      <c r="B2018" s="1" t="s">
        <v>4203</v>
      </c>
      <c r="C2018" s="1" t="s">
        <v>4204</v>
      </c>
      <c r="D2018" s="1" t="s">
        <v>532</v>
      </c>
      <c r="E2018" t="str">
        <f t="shared" si="94"/>
        <v>3845005-795-56</v>
      </c>
      <c r="F2018" t="str">
        <f t="shared" si="95"/>
        <v>cassiano.hideyoshi.asano@fiap.com.br</v>
      </c>
      <c r="G2018" s="3" t="s">
        <v>22035</v>
      </c>
      <c r="H2018" s="3" t="s">
        <v>22035</v>
      </c>
      <c r="I2018" s="1" t="s">
        <v>22037</v>
      </c>
    </row>
    <row r="2019" spans="1:9" x14ac:dyDescent="0.3">
      <c r="A2019" t="str">
        <f t="shared" si="93"/>
        <v>insert into students(fullName, registration, card_number, reg_card_number, email, date_created, date_updated, active) values('CASSIANO MINORU AONO','4012016','835-67','4012016-835-67','cassiano.minoru.aono@fiap.com.br','2004-04-04','2004-04-04',true);</v>
      </c>
      <c r="B2019" s="1" t="s">
        <v>4205</v>
      </c>
      <c r="C2019" s="1" t="s">
        <v>4206</v>
      </c>
      <c r="D2019" s="1" t="s">
        <v>877</v>
      </c>
      <c r="E2019" t="str">
        <f t="shared" si="94"/>
        <v>4012016-835-67</v>
      </c>
      <c r="F2019" t="str">
        <f t="shared" si="95"/>
        <v>cassiano.minoru.aono@fiap.com.br</v>
      </c>
      <c r="G2019" s="3" t="s">
        <v>22035</v>
      </c>
      <c r="H2019" s="3" t="s">
        <v>22035</v>
      </c>
      <c r="I2019" s="1" t="s">
        <v>22037</v>
      </c>
    </row>
    <row r="2020" spans="1:9" x14ac:dyDescent="0.3">
      <c r="A2020" t="str">
        <f t="shared" si="93"/>
        <v>insert into students(fullName, registration, card_number, reg_card_number, email, date_created, date_updated, active) values('CASSIANO ZAGHI DE OLIVEIRA','8533803','765-30','8533803-765-30','cassiano.zaghi.de.oliveira@fiap.com.br','2004-04-04','2004-04-04',true);</v>
      </c>
      <c r="B2020" s="1" t="s">
        <v>4207</v>
      </c>
      <c r="C2020" s="1" t="s">
        <v>4208</v>
      </c>
      <c r="D2020" s="1" t="s">
        <v>261</v>
      </c>
      <c r="E2020" t="str">
        <f t="shared" si="94"/>
        <v>8533803-765-30</v>
      </c>
      <c r="F2020" t="str">
        <f t="shared" si="95"/>
        <v>cassiano.zaghi.de.oliveira@fiap.com.br</v>
      </c>
      <c r="G2020" s="3" t="s">
        <v>22035</v>
      </c>
      <c r="H2020" s="3" t="s">
        <v>22035</v>
      </c>
      <c r="I2020" s="1" t="s">
        <v>22037</v>
      </c>
    </row>
    <row r="2021" spans="1:9" x14ac:dyDescent="0.3">
      <c r="A2021" t="str">
        <f t="shared" si="93"/>
        <v>insert into students(fullName, registration, card_number, reg_card_number, email, date_created, date_updated, active) values('CASSIO FERNANDO ALVES DE ABREU','3596098','790-49','3596098-790-49','cassio.fernando.alves.de.abreu@fiap.com.br','2004-04-04','2004-04-04',true);</v>
      </c>
      <c r="B2021" s="1" t="s">
        <v>4209</v>
      </c>
      <c r="C2021" s="1" t="s">
        <v>4210</v>
      </c>
      <c r="D2021" s="1" t="s">
        <v>162</v>
      </c>
      <c r="E2021" t="str">
        <f t="shared" si="94"/>
        <v>3596098-790-49</v>
      </c>
      <c r="F2021" t="str">
        <f t="shared" si="95"/>
        <v>cassio.fernando.alves.de.abreu@fiap.com.br</v>
      </c>
      <c r="G2021" s="3" t="s">
        <v>22035</v>
      </c>
      <c r="H2021" s="3" t="s">
        <v>22035</v>
      </c>
      <c r="I2021" s="1" t="s">
        <v>22037</v>
      </c>
    </row>
    <row r="2022" spans="1:9" x14ac:dyDescent="0.3">
      <c r="A2022" t="str">
        <f t="shared" si="93"/>
        <v>insert into students(fullName, registration, card_number, reg_card_number, email, date_created, date_updated, active) values('CASSIO GUEDES PORTUGAL GOMES','2306688','195-42','2306688-195-42','cassio.guedes.portugal.gomes@fiap.com.br','2004-04-04','2004-04-04',true);</v>
      </c>
      <c r="B2022" s="1" t="s">
        <v>4211</v>
      </c>
      <c r="C2022" s="1" t="s">
        <v>4212</v>
      </c>
      <c r="D2022" s="1" t="s">
        <v>26</v>
      </c>
      <c r="E2022" t="str">
        <f t="shared" si="94"/>
        <v>2306688-195-42</v>
      </c>
      <c r="F2022" t="str">
        <f t="shared" si="95"/>
        <v>cassio.guedes.portugal.gomes@fiap.com.br</v>
      </c>
      <c r="G2022" s="3" t="s">
        <v>22035</v>
      </c>
      <c r="H2022" s="3" t="s">
        <v>22035</v>
      </c>
      <c r="I2022" s="1" t="s">
        <v>22037</v>
      </c>
    </row>
    <row r="2023" spans="1:9" x14ac:dyDescent="0.3">
      <c r="A2023" t="str">
        <f t="shared" si="93"/>
        <v>insert into students(fullName, registration, card_number, reg_card_number, email, date_created, date_updated, active) values('CATARINA BONINI DEMARCHI','3996683','825-64','3996683-825-64','catarina.bonini.demarchi@fiap.com.br','2004-04-04','2004-04-04',true);</v>
      </c>
      <c r="B2023" s="1" t="s">
        <v>4213</v>
      </c>
      <c r="C2023" s="1" t="s">
        <v>4214</v>
      </c>
      <c r="D2023" s="1" t="s">
        <v>418</v>
      </c>
      <c r="E2023" t="str">
        <f t="shared" si="94"/>
        <v>3996683-825-64</v>
      </c>
      <c r="F2023" t="str">
        <f t="shared" si="95"/>
        <v>catarina.bonini.demarchi@fiap.com.br</v>
      </c>
      <c r="G2023" s="3" t="s">
        <v>22035</v>
      </c>
      <c r="H2023" s="3" t="s">
        <v>22035</v>
      </c>
      <c r="I2023" s="1" t="s">
        <v>22037</v>
      </c>
    </row>
    <row r="2024" spans="1:9" x14ac:dyDescent="0.3">
      <c r="A2024" t="str">
        <f t="shared" si="93"/>
        <v>insert into students(fullName, registration, card_number, reg_card_number, email, date_created, date_updated, active) values('CATARINA DE OLIVEIRA POLONIO','1473175','530-42','1473175-530-42','catarina.de.oliveira.polonio@fiap.com.br','2004-04-04','2004-04-04',true);</v>
      </c>
      <c r="B2024" s="1" t="s">
        <v>4215</v>
      </c>
      <c r="C2024" s="1" t="s">
        <v>4216</v>
      </c>
      <c r="D2024" s="1" t="s">
        <v>81</v>
      </c>
      <c r="E2024" t="str">
        <f t="shared" si="94"/>
        <v>1473175-530-42</v>
      </c>
      <c r="F2024" t="str">
        <f t="shared" si="95"/>
        <v>catarina.de.oliveira.polonio@fiap.com.br</v>
      </c>
      <c r="G2024" s="3" t="s">
        <v>22035</v>
      </c>
      <c r="H2024" s="3" t="s">
        <v>22035</v>
      </c>
      <c r="I2024" s="1" t="s">
        <v>22037</v>
      </c>
    </row>
    <row r="2025" spans="1:9" x14ac:dyDescent="0.3">
      <c r="A2025" t="str">
        <f t="shared" si="93"/>
        <v>insert into students(fullName, registration, card_number, reg_card_number, email, date_created, date_updated, active) values('CATARINA GOMES SAO MARTINHO','1804102','190-40','1804102-190-40','catarina.gomes.sao.martinho@fiap.com.br','2004-04-04','2004-04-04',true);</v>
      </c>
      <c r="B2025" s="1" t="s">
        <v>4217</v>
      </c>
      <c r="C2025" s="1" t="s">
        <v>4218</v>
      </c>
      <c r="D2025" s="1" t="s">
        <v>64</v>
      </c>
      <c r="E2025" t="str">
        <f t="shared" si="94"/>
        <v>1804102-190-40</v>
      </c>
      <c r="F2025" t="str">
        <f t="shared" si="95"/>
        <v>catarina.gomes.sao.martinho@fiap.com.br</v>
      </c>
      <c r="G2025" s="3" t="s">
        <v>22035</v>
      </c>
      <c r="H2025" s="3" t="s">
        <v>22035</v>
      </c>
      <c r="I2025" s="1" t="s">
        <v>22037</v>
      </c>
    </row>
    <row r="2026" spans="1:9" x14ac:dyDescent="0.3">
      <c r="A2026" t="str">
        <f t="shared" si="93"/>
        <v>insert into students(fullName, registration, card_number, reg_card_number, email, date_created, date_updated, active) values('CATARINA LAPA CAVALLARI','2293778','150-23','2293778-150-23','catarina.lapa.cavallari@fiap.com.br','2004-04-04','2004-04-04',true);</v>
      </c>
      <c r="B2026" s="1" t="s">
        <v>4219</v>
      </c>
      <c r="C2026" s="1" t="s">
        <v>4220</v>
      </c>
      <c r="D2026" s="1" t="s">
        <v>1546</v>
      </c>
      <c r="E2026" t="str">
        <f t="shared" si="94"/>
        <v>2293778-150-23</v>
      </c>
      <c r="F2026" t="str">
        <f t="shared" si="95"/>
        <v>catarina.lapa.cavallari@fiap.com.br</v>
      </c>
      <c r="G2026" s="3" t="s">
        <v>22035</v>
      </c>
      <c r="H2026" s="3" t="s">
        <v>22035</v>
      </c>
      <c r="I2026" s="1" t="s">
        <v>22037</v>
      </c>
    </row>
    <row r="2027" spans="1:9" x14ac:dyDescent="0.3">
      <c r="A2027" t="str">
        <f t="shared" si="93"/>
        <v>insert into students(fullName, registration, card_number, reg_card_number, email, date_created, date_updated, active) values('CATERINA LURE NEMA PAIVA','1948298','500-34','1948298-500-34','caterina.lure.nema.paiva@fiap.com.br','2004-04-04','2004-04-04',true);</v>
      </c>
      <c r="B2027" s="1" t="s">
        <v>4221</v>
      </c>
      <c r="C2027" s="1" t="s">
        <v>4222</v>
      </c>
      <c r="D2027" s="1" t="s">
        <v>11</v>
      </c>
      <c r="E2027" t="str">
        <f t="shared" si="94"/>
        <v>1948298-500-34</v>
      </c>
      <c r="F2027" t="str">
        <f t="shared" si="95"/>
        <v>caterina.lure.nema.paiva@fiap.com.br</v>
      </c>
      <c r="G2027" s="3" t="s">
        <v>22035</v>
      </c>
      <c r="H2027" s="3" t="s">
        <v>22035</v>
      </c>
      <c r="I2027" s="1" t="s">
        <v>22037</v>
      </c>
    </row>
    <row r="2028" spans="1:9" x14ac:dyDescent="0.3">
      <c r="A2028" t="str">
        <f t="shared" si="93"/>
        <v>insert into students(fullName, registration, card_number, reg_card_number, email, date_created, date_updated, active) values('CATERINE MACHADO BORBOREMA','3319546','260-63','3319546-260-63','caterine.machado.borborema@fiap.com.br','2004-04-04','2004-04-04',true);</v>
      </c>
      <c r="B2028" s="1" t="s">
        <v>4223</v>
      </c>
      <c r="C2028" s="1" t="s">
        <v>4224</v>
      </c>
      <c r="D2028" s="1" t="s">
        <v>423</v>
      </c>
      <c r="E2028" t="str">
        <f t="shared" si="94"/>
        <v>3319546-260-63</v>
      </c>
      <c r="F2028" t="str">
        <f t="shared" si="95"/>
        <v>caterine.machado.borborema@fiap.com.br</v>
      </c>
      <c r="G2028" s="3" t="s">
        <v>22035</v>
      </c>
      <c r="H2028" s="3" t="s">
        <v>22035</v>
      </c>
      <c r="I2028" s="1" t="s">
        <v>22037</v>
      </c>
    </row>
    <row r="2029" spans="1:9" x14ac:dyDescent="0.3">
      <c r="A2029" t="str">
        <f t="shared" si="93"/>
        <v>insert into students(fullName, registration, card_number, reg_card_number, email, date_created, date_updated, active) values('CATERINE ZAPATA ZILIO BARROS','4333787','255-62','4333787-255-62','caterine.zapata.zilio.barros@fiap.com.br','2004-04-04','2004-04-04',true);</v>
      </c>
      <c r="B2029" s="1" t="s">
        <v>4225</v>
      </c>
      <c r="C2029" s="1" t="s">
        <v>4226</v>
      </c>
      <c r="D2029" s="1" t="s">
        <v>14</v>
      </c>
      <c r="E2029" t="str">
        <f t="shared" si="94"/>
        <v>4333787-255-62</v>
      </c>
      <c r="F2029" t="str">
        <f t="shared" si="95"/>
        <v>caterine.zapata.zilio.barros@fiap.com.br</v>
      </c>
      <c r="G2029" s="3" t="s">
        <v>22035</v>
      </c>
      <c r="H2029" s="3" t="s">
        <v>22035</v>
      </c>
      <c r="I2029" s="1" t="s">
        <v>22037</v>
      </c>
    </row>
    <row r="2030" spans="1:9" x14ac:dyDescent="0.3">
      <c r="A2030" t="str">
        <f t="shared" si="93"/>
        <v>insert into students(fullName, registration, card_number, reg_card_number, email, date_created, date_updated, active) values('CATHARINA BIASI ESTEVES COSTA','1017855','705-11','1017855-705-11','catharina.biasi.esteves.costa@fiap.com.br','2004-04-04','2004-04-04',true);</v>
      </c>
      <c r="B2030" s="1" t="s">
        <v>4227</v>
      </c>
      <c r="C2030" s="1" t="s">
        <v>4228</v>
      </c>
      <c r="D2030" s="1" t="s">
        <v>95</v>
      </c>
      <c r="E2030" t="str">
        <f t="shared" si="94"/>
        <v>1017855-705-11</v>
      </c>
      <c r="F2030" t="str">
        <f t="shared" si="95"/>
        <v>catharina.biasi.esteves.costa@fiap.com.br</v>
      </c>
      <c r="G2030" s="3" t="s">
        <v>22035</v>
      </c>
      <c r="H2030" s="3" t="s">
        <v>22035</v>
      </c>
      <c r="I2030" s="1" t="s">
        <v>22037</v>
      </c>
    </row>
    <row r="2031" spans="1:9" x14ac:dyDescent="0.3">
      <c r="A2031" t="str">
        <f t="shared" si="93"/>
        <v>insert into students(fullName, registration, card_number, reg_card_number, email, date_created, date_updated, active) values('CATHARINA BRAGA FURTADO','2439069','775-32','2439069-775-32','catharina.braga.furtado@fiap.com.br','2004-04-04','2004-04-04',true);</v>
      </c>
      <c r="B2031" s="1" t="s">
        <v>4229</v>
      </c>
      <c r="C2031" s="1" t="s">
        <v>4230</v>
      </c>
      <c r="D2031" s="1" t="s">
        <v>148</v>
      </c>
      <c r="E2031" t="str">
        <f t="shared" si="94"/>
        <v>2439069-775-32</v>
      </c>
      <c r="F2031" t="str">
        <f t="shared" si="95"/>
        <v>catharina.braga.furtado@fiap.com.br</v>
      </c>
      <c r="G2031" s="3" t="s">
        <v>22035</v>
      </c>
      <c r="H2031" s="3" t="s">
        <v>22035</v>
      </c>
      <c r="I2031" s="1" t="s">
        <v>22037</v>
      </c>
    </row>
    <row r="2032" spans="1:9" x14ac:dyDescent="0.3">
      <c r="A2032" t="str">
        <f t="shared" si="93"/>
        <v>insert into students(fullName, registration, card_number, reg_card_number, email, date_created, date_updated, active) values('CATHARINA ORTIZ THOMAZELLA','8528973','450-22','8528973-450-22','catharina.ortiz.thomazella@fiap.com.br','2004-04-04','2004-04-04',true);</v>
      </c>
      <c r="B2032" s="1" t="s">
        <v>4231</v>
      </c>
      <c r="C2032" s="1" t="s">
        <v>4232</v>
      </c>
      <c r="D2032" s="1" t="s">
        <v>236</v>
      </c>
      <c r="E2032" t="str">
        <f t="shared" si="94"/>
        <v>8528973-450-22</v>
      </c>
      <c r="F2032" t="str">
        <f t="shared" si="95"/>
        <v>catharina.ortiz.thomazella@fiap.com.br</v>
      </c>
      <c r="G2032" s="3" t="s">
        <v>22035</v>
      </c>
      <c r="H2032" s="3" t="s">
        <v>22035</v>
      </c>
      <c r="I2032" s="1" t="s">
        <v>22037</v>
      </c>
    </row>
    <row r="2033" spans="1:9" x14ac:dyDescent="0.3">
      <c r="A2033" t="str">
        <f t="shared" si="93"/>
        <v>insert into students(fullName, registration, card_number, reg_card_number, email, date_created, date_updated, active) values('CATHARINE DE CARVALHO','1011681','235-56','1011681-235-56','catharine.de.carvalho@fiap.com.br','2004-04-04','2004-04-04',true);</v>
      </c>
      <c r="B2033" s="1" t="s">
        <v>4233</v>
      </c>
      <c r="C2033" s="1" t="s">
        <v>4234</v>
      </c>
      <c r="D2033" s="1" t="s">
        <v>61</v>
      </c>
      <c r="E2033" t="str">
        <f t="shared" si="94"/>
        <v>1011681-235-56</v>
      </c>
      <c r="F2033" t="str">
        <f t="shared" si="95"/>
        <v>catharine.de.carvalho@fiap.com.br</v>
      </c>
      <c r="G2033" s="3" t="s">
        <v>22035</v>
      </c>
      <c r="H2033" s="3" t="s">
        <v>22035</v>
      </c>
      <c r="I2033" s="1" t="s">
        <v>22037</v>
      </c>
    </row>
    <row r="2034" spans="1:9" x14ac:dyDescent="0.3">
      <c r="A2034" t="str">
        <f t="shared" si="93"/>
        <v>insert into students(fullName, registration, card_number, reg_card_number, email, date_created, date_updated, active) values('CATHERINE CASADEVALL BARQUET','3991978','535-43','3991978-535-43','catherine.casadevall.barquet@fiap.com.br','2004-04-04','2004-04-04',true);</v>
      </c>
      <c r="B2034" s="1" t="s">
        <v>4235</v>
      </c>
      <c r="C2034" s="1" t="s">
        <v>4236</v>
      </c>
      <c r="D2034" s="1" t="s">
        <v>281</v>
      </c>
      <c r="E2034" t="str">
        <f t="shared" si="94"/>
        <v>3991978-535-43</v>
      </c>
      <c r="F2034" t="str">
        <f t="shared" si="95"/>
        <v>catherine.casadevall.barquet@fiap.com.br</v>
      </c>
      <c r="G2034" s="3" t="s">
        <v>22035</v>
      </c>
      <c r="H2034" s="3" t="s">
        <v>22035</v>
      </c>
      <c r="I2034" s="1" t="s">
        <v>22037</v>
      </c>
    </row>
    <row r="2035" spans="1:9" x14ac:dyDescent="0.3">
      <c r="A2035" t="str">
        <f t="shared" si="93"/>
        <v>insert into students(fullName, registration, card_number, reg_card_number, email, date_created, date_updated, active) values('CATHERINE DE SANTANA SILVA','5372145','245-59','5372145-245-59','catherine.de.santana.silva@fiap.com.br','2004-04-04','2004-04-04',true);</v>
      </c>
      <c r="B2035" s="1" t="s">
        <v>4237</v>
      </c>
      <c r="C2035" s="1" t="s">
        <v>4238</v>
      </c>
      <c r="D2035" s="1" t="s">
        <v>2060</v>
      </c>
      <c r="E2035" t="str">
        <f t="shared" si="94"/>
        <v>5372145-245-59</v>
      </c>
      <c r="F2035" t="str">
        <f t="shared" si="95"/>
        <v>catherine.de.santana.silva@fiap.com.br</v>
      </c>
      <c r="G2035" s="3" t="s">
        <v>22035</v>
      </c>
      <c r="H2035" s="3" t="s">
        <v>22035</v>
      </c>
      <c r="I2035" s="1" t="s">
        <v>22037</v>
      </c>
    </row>
    <row r="2036" spans="1:9" x14ac:dyDescent="0.3">
      <c r="A2036" t="str">
        <f t="shared" si="93"/>
        <v>insert into students(fullName, registration, card_number, reg_card_number, email, date_created, date_updated, active) values('CATHERINE MAIA CHEDE','1497201','865-75','1497201-865-75','catherine.maia.chede@fiap.com.br','2004-04-04','2004-04-04',true);</v>
      </c>
      <c r="B2036" s="1" t="s">
        <v>4239</v>
      </c>
      <c r="C2036" s="1" t="s">
        <v>4240</v>
      </c>
      <c r="D2036" s="1" t="s">
        <v>92</v>
      </c>
      <c r="E2036" t="str">
        <f t="shared" si="94"/>
        <v>1497201-865-75</v>
      </c>
      <c r="F2036" t="str">
        <f t="shared" si="95"/>
        <v>catherine.maia.chede@fiap.com.br</v>
      </c>
      <c r="G2036" s="3" t="s">
        <v>22035</v>
      </c>
      <c r="H2036" s="3" t="s">
        <v>22035</v>
      </c>
      <c r="I2036" s="1" t="s">
        <v>22037</v>
      </c>
    </row>
    <row r="2037" spans="1:9" x14ac:dyDescent="0.3">
      <c r="A2037" t="str">
        <f t="shared" si="93"/>
        <v>insert into students(fullName, registration, card_number, reg_card_number, email, date_created, date_updated, active) values('CAUA CANONACO CURTI MESQUITA','5192909','790-46','5192909-790-46','caua.canonaco.curti.mesquita@fiap.com.br','2004-04-04','2004-04-04',true);</v>
      </c>
      <c r="B2037" s="1" t="s">
        <v>4241</v>
      </c>
      <c r="C2037" s="1" t="s">
        <v>4242</v>
      </c>
      <c r="D2037" s="1" t="s">
        <v>49</v>
      </c>
      <c r="E2037" t="str">
        <f t="shared" si="94"/>
        <v>5192909-790-46</v>
      </c>
      <c r="F2037" t="str">
        <f t="shared" si="95"/>
        <v>caua.canonaco.curti.mesquita@fiap.com.br</v>
      </c>
      <c r="G2037" s="3" t="s">
        <v>22035</v>
      </c>
      <c r="H2037" s="3" t="s">
        <v>22035</v>
      </c>
      <c r="I2037" s="1" t="s">
        <v>22037</v>
      </c>
    </row>
    <row r="2038" spans="1:9" x14ac:dyDescent="0.3">
      <c r="A2038" t="str">
        <f t="shared" si="93"/>
        <v>insert into students(fullName, registration, card_number, reg_card_number, email, date_created, date_updated, active) values('CAUAN RODRIGUES CASTILHO','1802902','420-15','1802902-420-15','cauan.rodrigues.castilho@fiap.com.br','2004-04-04','2004-04-04',true);</v>
      </c>
      <c r="B2038" s="1" t="s">
        <v>4243</v>
      </c>
      <c r="C2038" s="1" t="s">
        <v>4244</v>
      </c>
      <c r="D2038" s="1" t="s">
        <v>762</v>
      </c>
      <c r="E2038" t="str">
        <f t="shared" si="94"/>
        <v>1802902-420-15</v>
      </c>
      <c r="F2038" t="str">
        <f t="shared" si="95"/>
        <v>cauan.rodrigues.castilho@fiap.com.br</v>
      </c>
      <c r="G2038" s="3" t="s">
        <v>22035</v>
      </c>
      <c r="H2038" s="3" t="s">
        <v>22035</v>
      </c>
      <c r="I2038" s="1" t="s">
        <v>22037</v>
      </c>
    </row>
    <row r="2039" spans="1:9" x14ac:dyDescent="0.3">
      <c r="A2039" t="str">
        <f t="shared" si="93"/>
        <v>insert into students(fullName, registration, card_number, reg_card_number, email, date_created, date_updated, active) values('CAUE AUGUSTO DE SOUZA POLACHINI','6992494','770-31','6992494-770-31','caue.augusto.de.souza.polachini@fiap.com.br','2004-04-04','2004-04-04',true);</v>
      </c>
      <c r="B2039" s="1" t="s">
        <v>4245</v>
      </c>
      <c r="C2039" s="1" t="s">
        <v>4246</v>
      </c>
      <c r="D2039" s="1" t="s">
        <v>765</v>
      </c>
      <c r="E2039" t="str">
        <f t="shared" si="94"/>
        <v>6992494-770-31</v>
      </c>
      <c r="F2039" t="str">
        <f t="shared" si="95"/>
        <v>caue.augusto.de.souza.polachini@fiap.com.br</v>
      </c>
      <c r="G2039" s="3" t="s">
        <v>22035</v>
      </c>
      <c r="H2039" s="3" t="s">
        <v>22035</v>
      </c>
      <c r="I2039" s="1" t="s">
        <v>22037</v>
      </c>
    </row>
    <row r="2040" spans="1:9" x14ac:dyDescent="0.3">
      <c r="A2040" t="str">
        <f t="shared" si="93"/>
        <v>insert into students(fullName, registration, card_number, reg_card_number, email, date_created, date_updated, active) values('CAUE CARACCIOLO DE FREITAS','6970868','430-17','6970868-430-17','caue.caracciolo.de.freitas@fiap.com.br','2004-04-04','2004-04-04',true);</v>
      </c>
      <c r="B2040" s="1" t="s">
        <v>4247</v>
      </c>
      <c r="C2040" s="1" t="s">
        <v>4248</v>
      </c>
      <c r="D2040" s="1" t="s">
        <v>333</v>
      </c>
      <c r="E2040" t="str">
        <f t="shared" si="94"/>
        <v>6970868-430-17</v>
      </c>
      <c r="F2040" t="str">
        <f t="shared" si="95"/>
        <v>caue.caracciolo.de.freitas@fiap.com.br</v>
      </c>
      <c r="G2040" s="3" t="s">
        <v>22035</v>
      </c>
      <c r="H2040" s="3" t="s">
        <v>22035</v>
      </c>
      <c r="I2040" s="1" t="s">
        <v>22037</v>
      </c>
    </row>
    <row r="2041" spans="1:9" x14ac:dyDescent="0.3">
      <c r="A2041" t="str">
        <f t="shared" si="93"/>
        <v>insert into students(fullName, registration, card_number, reg_card_number, email, date_created, date_updated, active) values('CAUE CESARO PINHEIRO','1257341','775-35','1257341-775-35','caue.cesaro.pinheiro@fiap.com.br','2004-04-04','2004-04-04',true);</v>
      </c>
      <c r="B2041" s="1" t="s">
        <v>4249</v>
      </c>
      <c r="C2041" s="1" t="s">
        <v>4250</v>
      </c>
      <c r="D2041" s="1" t="s">
        <v>492</v>
      </c>
      <c r="E2041" t="str">
        <f t="shared" si="94"/>
        <v>1257341-775-35</v>
      </c>
      <c r="F2041" t="str">
        <f t="shared" si="95"/>
        <v>caue.cesaro.pinheiro@fiap.com.br</v>
      </c>
      <c r="G2041" s="3" t="s">
        <v>22035</v>
      </c>
      <c r="H2041" s="3" t="s">
        <v>22035</v>
      </c>
      <c r="I2041" s="1" t="s">
        <v>22037</v>
      </c>
    </row>
    <row r="2042" spans="1:9" x14ac:dyDescent="0.3">
      <c r="A2042" t="str">
        <f t="shared" si="93"/>
        <v>insert into students(fullName, registration, card_number, reg_card_number, email, date_created, date_updated, active) values('CAUE GOMES DE MENEZES','2600818','450-22','2600818-450-22','caue.gomes.de.menezes@fiap.com.br','2004-04-04','2004-04-04',true);</v>
      </c>
      <c r="B2042" s="1" t="s">
        <v>4251</v>
      </c>
      <c r="C2042" s="1" t="s">
        <v>4252</v>
      </c>
      <c r="D2042" s="1" t="s">
        <v>236</v>
      </c>
      <c r="E2042" t="str">
        <f t="shared" si="94"/>
        <v>2600818-450-22</v>
      </c>
      <c r="F2042" t="str">
        <f t="shared" si="95"/>
        <v>caue.gomes.de.menezes@fiap.com.br</v>
      </c>
      <c r="G2042" s="3" t="s">
        <v>22035</v>
      </c>
      <c r="H2042" s="3" t="s">
        <v>22035</v>
      </c>
      <c r="I2042" s="1" t="s">
        <v>22037</v>
      </c>
    </row>
    <row r="2043" spans="1:9" x14ac:dyDescent="0.3">
      <c r="A2043" t="str">
        <f t="shared" si="93"/>
        <v>insert into students(fullName, registration, card_number, reg_card_number, email, date_created, date_updated, active) values('CAUE MASSUDA ORTIZ VOLPE','1782848','105-12','1782848-105-12','caue.massuda.ortiz.volpe@fiap.com.br','2004-04-04','2004-04-04',true);</v>
      </c>
      <c r="B2043" s="1" t="s">
        <v>4253</v>
      </c>
      <c r="C2043" s="1" t="s">
        <v>4254</v>
      </c>
      <c r="D2043" s="1" t="s">
        <v>84</v>
      </c>
      <c r="E2043" t="str">
        <f t="shared" si="94"/>
        <v>1782848-105-12</v>
      </c>
      <c r="F2043" t="str">
        <f t="shared" si="95"/>
        <v>caue.massuda.ortiz.volpe@fiap.com.br</v>
      </c>
      <c r="G2043" s="3" t="s">
        <v>22035</v>
      </c>
      <c r="H2043" s="3" t="s">
        <v>22035</v>
      </c>
      <c r="I2043" s="1" t="s">
        <v>22037</v>
      </c>
    </row>
    <row r="2044" spans="1:9" x14ac:dyDescent="0.3">
      <c r="A2044" t="str">
        <f t="shared" si="93"/>
        <v>insert into students(fullName, registration, card_number, reg_card_number, email, date_created, date_updated, active) values('CAUE MOARA GONCALVES DOS SANTOS','1768364','800-57','1768364-800-57','caue.moara.goncalves.dos.santos@fiap.com.br','2004-04-04','2004-04-04',true);</v>
      </c>
      <c r="B2044" s="1" t="s">
        <v>4255</v>
      </c>
      <c r="C2044" s="1" t="s">
        <v>4256</v>
      </c>
      <c r="D2044" s="1" t="s">
        <v>593</v>
      </c>
      <c r="E2044" t="str">
        <f t="shared" si="94"/>
        <v>1768364-800-57</v>
      </c>
      <c r="F2044" t="str">
        <f t="shared" si="95"/>
        <v>caue.moara.goncalves.dos.santos@fiap.com.br</v>
      </c>
      <c r="G2044" s="3" t="s">
        <v>22035</v>
      </c>
      <c r="H2044" s="3" t="s">
        <v>22035</v>
      </c>
      <c r="I2044" s="1" t="s">
        <v>22037</v>
      </c>
    </row>
    <row r="2045" spans="1:9" x14ac:dyDescent="0.3">
      <c r="A2045" t="str">
        <f t="shared" si="93"/>
        <v>insert into students(fullName, registration, card_number, reg_card_number, email, date_created, date_updated, active) values('CAUE PINHEIRO DE CARVALHO BIN','3357059','775-32','3357059-775-32','caue.pinheiro.de.carvalho.bin@fiap.com.br','2004-04-04','2004-04-04',true);</v>
      </c>
      <c r="B2045" s="1" t="s">
        <v>4257</v>
      </c>
      <c r="C2045" s="1" t="s">
        <v>4258</v>
      </c>
      <c r="D2045" s="1" t="s">
        <v>148</v>
      </c>
      <c r="E2045" t="str">
        <f t="shared" si="94"/>
        <v>3357059-775-32</v>
      </c>
      <c r="F2045" t="str">
        <f t="shared" si="95"/>
        <v>caue.pinheiro.de.carvalho.bin@fiap.com.br</v>
      </c>
      <c r="G2045" s="3" t="s">
        <v>22035</v>
      </c>
      <c r="H2045" s="3" t="s">
        <v>22035</v>
      </c>
      <c r="I2045" s="1" t="s">
        <v>22037</v>
      </c>
    </row>
    <row r="2046" spans="1:9" x14ac:dyDescent="0.3">
      <c r="A2046" t="str">
        <f t="shared" si="93"/>
        <v>insert into students(fullName, registration, card_number, reg_card_number, email, date_created, date_updated, active) values('CAUE RAMOS PETRIM','4128451','145-22','4128451-145-22','caue.ramos.petrim@fiap.com.br','2004-04-04','2004-04-04',true);</v>
      </c>
      <c r="B2046" s="1" t="s">
        <v>4259</v>
      </c>
      <c r="C2046" s="1" t="s">
        <v>4260</v>
      </c>
      <c r="D2046" s="1" t="s">
        <v>322</v>
      </c>
      <c r="E2046" t="str">
        <f t="shared" si="94"/>
        <v>4128451-145-22</v>
      </c>
      <c r="F2046" t="str">
        <f t="shared" si="95"/>
        <v>caue.ramos.petrim@fiap.com.br</v>
      </c>
      <c r="G2046" s="3" t="s">
        <v>22035</v>
      </c>
      <c r="H2046" s="3" t="s">
        <v>22035</v>
      </c>
      <c r="I2046" s="1" t="s">
        <v>22037</v>
      </c>
    </row>
    <row r="2047" spans="1:9" x14ac:dyDescent="0.3">
      <c r="A2047" t="str">
        <f t="shared" si="93"/>
        <v>insert into students(fullName, registration, card_number, reg_card_number, email, date_created, date_updated, active) values('CAUE REIS FONTAO','5858574','720-17','5858574-720-17','caue.reis.fontao@fiap.com.br','2004-04-04','2004-04-04',true);</v>
      </c>
      <c r="B2047" s="1" t="s">
        <v>4261</v>
      </c>
      <c r="C2047" s="1" t="s">
        <v>4262</v>
      </c>
      <c r="D2047" s="1" t="s">
        <v>867</v>
      </c>
      <c r="E2047" t="str">
        <f t="shared" si="94"/>
        <v>5858574-720-17</v>
      </c>
      <c r="F2047" t="str">
        <f t="shared" si="95"/>
        <v>caue.reis.fontao@fiap.com.br</v>
      </c>
      <c r="G2047" s="3" t="s">
        <v>22035</v>
      </c>
      <c r="H2047" s="3" t="s">
        <v>22035</v>
      </c>
      <c r="I2047" s="1" t="s">
        <v>22037</v>
      </c>
    </row>
    <row r="2048" spans="1:9" x14ac:dyDescent="0.3">
      <c r="A2048" t="str">
        <f t="shared" si="93"/>
        <v>insert into students(fullName, registration, card_number, reg_card_number, email, date_created, date_updated, active) values('CAUE RODRIGUES DA SILVA','3866597','235-55','3866597-235-55','caue.rodrigues.da.silva@fiap.com.br','2004-04-04','2004-04-04',true);</v>
      </c>
      <c r="B2048" s="1" t="s">
        <v>4263</v>
      </c>
      <c r="C2048" s="1" t="s">
        <v>4264</v>
      </c>
      <c r="D2048" s="1" t="s">
        <v>58</v>
      </c>
      <c r="E2048" t="str">
        <f t="shared" si="94"/>
        <v>3866597-235-55</v>
      </c>
      <c r="F2048" t="str">
        <f t="shared" si="95"/>
        <v>caue.rodrigues.da.silva@fiap.com.br</v>
      </c>
      <c r="G2048" s="3" t="s">
        <v>22035</v>
      </c>
      <c r="H2048" s="3" t="s">
        <v>22035</v>
      </c>
      <c r="I2048" s="1" t="s">
        <v>22037</v>
      </c>
    </row>
    <row r="2049" spans="1:9" x14ac:dyDescent="0.3">
      <c r="A2049" t="str">
        <f t="shared" si="93"/>
        <v>insert into students(fullName, registration, card_number, reg_card_number, email, date_created, date_updated, active) values('CAUE ROMERO DO PRADO','4845798','165-33','4845798-165-33','caue.romero.do.prado@fiap.com.br','2004-04-04','2004-04-04',true);</v>
      </c>
      <c r="B2049" s="1" t="s">
        <v>4265</v>
      </c>
      <c r="C2049" s="1" t="s">
        <v>4266</v>
      </c>
      <c r="D2049" s="1" t="s">
        <v>165</v>
      </c>
      <c r="E2049" t="str">
        <f t="shared" si="94"/>
        <v>4845798-165-33</v>
      </c>
      <c r="F2049" t="str">
        <f t="shared" si="95"/>
        <v>caue.romero.do.prado@fiap.com.br</v>
      </c>
      <c r="G2049" s="3" t="s">
        <v>22035</v>
      </c>
      <c r="H2049" s="3" t="s">
        <v>22035</v>
      </c>
      <c r="I2049" s="1" t="s">
        <v>22037</v>
      </c>
    </row>
    <row r="2050" spans="1:9" x14ac:dyDescent="0.3">
      <c r="A2050" t="str">
        <f t="shared" si="93"/>
        <v>insert into students(fullName, registration, card_number, reg_card_number, email, date_created, date_updated, active) values('CAUE SILVA SOARES','2764212','215-48','2764212-215-48','caue.silva.soares@fiap.com.br','2004-04-04','2004-04-04',true);</v>
      </c>
      <c r="B2050" s="1" t="s">
        <v>4267</v>
      </c>
      <c r="C2050" s="1" t="s">
        <v>4268</v>
      </c>
      <c r="D2050" s="1" t="s">
        <v>137</v>
      </c>
      <c r="E2050" t="str">
        <f t="shared" si="94"/>
        <v>2764212-215-48</v>
      </c>
      <c r="F2050" t="str">
        <f t="shared" si="95"/>
        <v>caue.silva.soares@fiap.com.br</v>
      </c>
      <c r="G2050" s="3" t="s">
        <v>22035</v>
      </c>
      <c r="H2050" s="3" t="s">
        <v>22035</v>
      </c>
      <c r="I2050" s="1" t="s">
        <v>22037</v>
      </c>
    </row>
    <row r="2051" spans="1:9" x14ac:dyDescent="0.3">
      <c r="A2051" t="str">
        <f t="shared" ref="A2051:A2114" si="96">CONCATENATE("insert into students(fullName, registration, card_number, reg_card_number, email, date_created, date_updated, active) values(","'",B2051,"'",",","'",C2051,"'",",","'",D2051,"'",",","'",E2051,"'",",","'",F2051,"'",",","'",G2051,"'",",","'",H2051,"'",",", I2051,");")</f>
        <v>insert into students(fullName, registration, card_number, reg_card_number, email, date_created, date_updated, active) values('CAUE TELES DO NASCIMENTO','4130833','210-46','4130833-210-46','caue.teles.do.nascimento@fiap.com.br','2004-04-04','2004-04-04',true);</v>
      </c>
      <c r="B2051" s="1" t="s">
        <v>4269</v>
      </c>
      <c r="C2051" s="1" t="s">
        <v>4270</v>
      </c>
      <c r="D2051" s="1" t="s">
        <v>98</v>
      </c>
      <c r="E2051" t="str">
        <f t="shared" ref="E2051:E2114" si="97">CONCATENATE(C2051,"-",D2051)</f>
        <v>4130833-210-46</v>
      </c>
      <c r="F2051" t="str">
        <f t="shared" ref="F2051:F2114" si="98">CONCATENATE(SUBSTITUTE(LOWER(B2051)," ","."),"@fiap.com.br")</f>
        <v>caue.teles.do.nascimento@fiap.com.br</v>
      </c>
      <c r="G2051" s="3" t="s">
        <v>22035</v>
      </c>
      <c r="H2051" s="3" t="s">
        <v>22035</v>
      </c>
      <c r="I2051" s="1" t="s">
        <v>22037</v>
      </c>
    </row>
    <row r="2052" spans="1:9" x14ac:dyDescent="0.3">
      <c r="A2052" t="str">
        <f t="shared" si="96"/>
        <v>insert into students(fullName, registration, card_number, reg_card_number, email, date_created, date_updated, active) values('CAYKE FELIPE DOS ANJOS','5191643','700-10','5191643-700-10','cayke.felipe.dos.anjos@fiap.com.br','2004-04-04','2004-04-04',true);</v>
      </c>
      <c r="B2052" s="1" t="s">
        <v>4271</v>
      </c>
      <c r="C2052" s="1" t="s">
        <v>4272</v>
      </c>
      <c r="D2052" s="1" t="s">
        <v>428</v>
      </c>
      <c r="E2052" t="str">
        <f t="shared" si="97"/>
        <v>5191643-700-10</v>
      </c>
      <c r="F2052" t="str">
        <f t="shared" si="98"/>
        <v>cayke.felipe.dos.anjos@fiap.com.br</v>
      </c>
      <c r="G2052" s="3" t="s">
        <v>22035</v>
      </c>
      <c r="H2052" s="3" t="s">
        <v>22035</v>
      </c>
      <c r="I2052" s="1" t="s">
        <v>22037</v>
      </c>
    </row>
    <row r="2053" spans="1:9" x14ac:dyDescent="0.3">
      <c r="A2053" t="str">
        <f t="shared" si="96"/>
        <v>insert into students(fullName, registration, card_number, reg_card_number, email, date_created, date_updated, active) values('CECILIA BANKS LIBERATO MARTIN','3363037','775-33','3363037-775-33','cecilia.banks.liberato.martin@fiap.com.br','2004-04-04','2004-04-04',true);</v>
      </c>
      <c r="B2053" s="1" t="s">
        <v>4273</v>
      </c>
      <c r="C2053" s="1" t="s">
        <v>4274</v>
      </c>
      <c r="D2053" s="1" t="s">
        <v>209</v>
      </c>
      <c r="E2053" t="str">
        <f t="shared" si="97"/>
        <v>3363037-775-33</v>
      </c>
      <c r="F2053" t="str">
        <f t="shared" si="98"/>
        <v>cecilia.banks.liberato.martin@fiap.com.br</v>
      </c>
      <c r="G2053" s="3" t="s">
        <v>22035</v>
      </c>
      <c r="H2053" s="3" t="s">
        <v>22035</v>
      </c>
      <c r="I2053" s="1" t="s">
        <v>22037</v>
      </c>
    </row>
    <row r="2054" spans="1:9" x14ac:dyDescent="0.3">
      <c r="A2054" t="str">
        <f t="shared" si="96"/>
        <v>insert into students(fullName, registration, card_number, reg_card_number, email, date_created, date_updated, active) values('CECILIA FERRAZ HEBLING','6385890','775-35','6385890-775-35','cecilia.ferraz.hebling@fiap.com.br','2004-04-04','2004-04-04',true);</v>
      </c>
      <c r="B2054" s="1" t="s">
        <v>4275</v>
      </c>
      <c r="C2054" s="1" t="s">
        <v>4276</v>
      </c>
      <c r="D2054" s="1" t="s">
        <v>492</v>
      </c>
      <c r="E2054" t="str">
        <f t="shared" si="97"/>
        <v>6385890-775-35</v>
      </c>
      <c r="F2054" t="str">
        <f t="shared" si="98"/>
        <v>cecilia.ferraz.hebling@fiap.com.br</v>
      </c>
      <c r="G2054" s="3" t="s">
        <v>22035</v>
      </c>
      <c r="H2054" s="3" t="s">
        <v>22035</v>
      </c>
      <c r="I2054" s="1" t="s">
        <v>22037</v>
      </c>
    </row>
    <row r="2055" spans="1:9" x14ac:dyDescent="0.3">
      <c r="A2055" t="str">
        <f t="shared" si="96"/>
        <v>insert into students(fullName, registration, card_number, reg_card_number, email, date_created, date_updated, active) values('CECILIA GALLOTTINI DE MAGALHAES','3583290','400-10','3583290-400-10','cecilia.gallottini.de.magalhaes@fiap.com.br','2004-04-04','2004-04-04',true);</v>
      </c>
      <c r="B2055" s="1" t="s">
        <v>4277</v>
      </c>
      <c r="C2055" s="1" t="s">
        <v>4278</v>
      </c>
      <c r="D2055" s="1" t="s">
        <v>968</v>
      </c>
      <c r="E2055" t="str">
        <f t="shared" si="97"/>
        <v>3583290-400-10</v>
      </c>
      <c r="F2055" t="str">
        <f t="shared" si="98"/>
        <v>cecilia.gallottini.de.magalhaes@fiap.com.br</v>
      </c>
      <c r="G2055" s="3" t="s">
        <v>22035</v>
      </c>
      <c r="H2055" s="3" t="s">
        <v>22035</v>
      </c>
      <c r="I2055" s="1" t="s">
        <v>22037</v>
      </c>
    </row>
    <row r="2056" spans="1:9" x14ac:dyDescent="0.3">
      <c r="A2056" t="str">
        <f t="shared" si="96"/>
        <v>insert into students(fullName, registration, card_number, reg_card_number, email, date_created, date_updated, active) values('CECILIA GEBARA ZAHRAN','2005813','270-66','2005813-270-66','cecilia.gebara.zahran@fiap.com.br','2004-04-04','2004-04-04',true);</v>
      </c>
      <c r="B2056" s="1" t="s">
        <v>4279</v>
      </c>
      <c r="C2056" s="1" t="s">
        <v>4280</v>
      </c>
      <c r="D2056" s="1" t="s">
        <v>887</v>
      </c>
      <c r="E2056" t="str">
        <f t="shared" si="97"/>
        <v>2005813-270-66</v>
      </c>
      <c r="F2056" t="str">
        <f t="shared" si="98"/>
        <v>cecilia.gebara.zahran@fiap.com.br</v>
      </c>
      <c r="G2056" s="3" t="s">
        <v>22035</v>
      </c>
      <c r="H2056" s="3" t="s">
        <v>22035</v>
      </c>
      <c r="I2056" s="1" t="s">
        <v>22037</v>
      </c>
    </row>
    <row r="2057" spans="1:9" x14ac:dyDescent="0.3">
      <c r="A2057" t="str">
        <f t="shared" si="96"/>
        <v>insert into students(fullName, registration, card_number, reg_card_number, email, date_created, date_updated, active) values('CECILIA HULSHOF','4887224','215-48','4887224-215-48','cecilia.hulshof@fiap.com.br','2004-04-04','2004-04-04',true);</v>
      </c>
      <c r="B2057" s="1" t="s">
        <v>4281</v>
      </c>
      <c r="C2057" s="1" t="s">
        <v>4282</v>
      </c>
      <c r="D2057" s="1" t="s">
        <v>137</v>
      </c>
      <c r="E2057" t="str">
        <f t="shared" si="97"/>
        <v>4887224-215-48</v>
      </c>
      <c r="F2057" t="str">
        <f t="shared" si="98"/>
        <v>cecilia.hulshof@fiap.com.br</v>
      </c>
      <c r="G2057" s="3" t="s">
        <v>22035</v>
      </c>
      <c r="H2057" s="3" t="s">
        <v>22035</v>
      </c>
      <c r="I2057" s="1" t="s">
        <v>22037</v>
      </c>
    </row>
    <row r="2058" spans="1:9" x14ac:dyDescent="0.3">
      <c r="A2058" t="str">
        <f t="shared" si="96"/>
        <v>insert into students(fullName, registration, card_number, reg_card_number, email, date_created, date_updated, active) values('CECILIA KIYOMI YOKOMIZO','1016358','160-26','1016358-160-26','cecilia.kiyomi.yokomizo@fiap.com.br','2004-04-04','2004-04-04',true);</v>
      </c>
      <c r="B2058" s="1" t="s">
        <v>4283</v>
      </c>
      <c r="C2058" s="1" t="s">
        <v>4284</v>
      </c>
      <c r="D2058" s="1" t="s">
        <v>5</v>
      </c>
      <c r="E2058" t="str">
        <f t="shared" si="97"/>
        <v>1016358-160-26</v>
      </c>
      <c r="F2058" t="str">
        <f t="shared" si="98"/>
        <v>cecilia.kiyomi.yokomizo@fiap.com.br</v>
      </c>
      <c r="G2058" s="3" t="s">
        <v>22035</v>
      </c>
      <c r="H2058" s="3" t="s">
        <v>22035</v>
      </c>
      <c r="I2058" s="1" t="s">
        <v>22037</v>
      </c>
    </row>
    <row r="2059" spans="1:9" x14ac:dyDescent="0.3">
      <c r="A2059" t="str">
        <f t="shared" si="96"/>
        <v>insert into students(fullName, registration, card_number, reg_card_number, email, date_created, date_updated, active) values('CECILIA REIS ARAUJO DA SILVA','6999243','250-60','6999243-250-60','cecilia.reis.araujo.da.silva@fiap.com.br','2004-04-04','2004-04-04',true);</v>
      </c>
      <c r="B2059" s="1" t="s">
        <v>4285</v>
      </c>
      <c r="C2059" s="1" t="s">
        <v>4286</v>
      </c>
      <c r="D2059" s="1" t="s">
        <v>313</v>
      </c>
      <c r="E2059" t="str">
        <f t="shared" si="97"/>
        <v>6999243-250-60</v>
      </c>
      <c r="F2059" t="str">
        <f t="shared" si="98"/>
        <v>cecilia.reis.araujo.da.silva@fiap.com.br</v>
      </c>
      <c r="G2059" s="3" t="s">
        <v>22035</v>
      </c>
      <c r="H2059" s="3" t="s">
        <v>22035</v>
      </c>
      <c r="I2059" s="1" t="s">
        <v>22037</v>
      </c>
    </row>
    <row r="2060" spans="1:9" x14ac:dyDescent="0.3">
      <c r="A2060" t="str">
        <f t="shared" si="96"/>
        <v>insert into students(fullName, registration, card_number, reg_card_number, email, date_created, date_updated, active) values('CECILIA TIMM WOTTRICH','6113708','460-24','6113708-460-24','cecilia.timm.wottrich@fiap.com.br','2004-04-04','2004-04-04',true);</v>
      </c>
      <c r="B2060" s="1" t="s">
        <v>4287</v>
      </c>
      <c r="C2060" s="1" t="s">
        <v>4288</v>
      </c>
      <c r="D2060" s="1" t="s">
        <v>692</v>
      </c>
      <c r="E2060" t="str">
        <f t="shared" si="97"/>
        <v>6113708-460-24</v>
      </c>
      <c r="F2060" t="str">
        <f t="shared" si="98"/>
        <v>cecilia.timm.wottrich@fiap.com.br</v>
      </c>
      <c r="G2060" s="3" t="s">
        <v>22035</v>
      </c>
      <c r="H2060" s="3" t="s">
        <v>22035</v>
      </c>
      <c r="I2060" s="1" t="s">
        <v>22037</v>
      </c>
    </row>
    <row r="2061" spans="1:9" x14ac:dyDescent="0.3">
      <c r="A2061" t="str">
        <f t="shared" si="96"/>
        <v>insert into students(fullName, registration, card_number, reg_card_number, email, date_created, date_updated, active) values('CECILIA VIDAL DE SOUZA TORRES','4867054','505-36','4867054-505-36','cecilia.vidal.de.souza.torres@fiap.com.br','2004-04-04','2004-04-04',true);</v>
      </c>
      <c r="B2061" s="1" t="s">
        <v>4289</v>
      </c>
      <c r="C2061" s="1" t="s">
        <v>4290</v>
      </c>
      <c r="D2061" s="1" t="s">
        <v>362</v>
      </c>
      <c r="E2061" t="str">
        <f t="shared" si="97"/>
        <v>4867054-505-36</v>
      </c>
      <c r="F2061" t="str">
        <f t="shared" si="98"/>
        <v>cecilia.vidal.de.souza.torres@fiap.com.br</v>
      </c>
      <c r="G2061" s="3" t="s">
        <v>22035</v>
      </c>
      <c r="H2061" s="3" t="s">
        <v>22035</v>
      </c>
      <c r="I2061" s="1" t="s">
        <v>22037</v>
      </c>
    </row>
    <row r="2062" spans="1:9" x14ac:dyDescent="0.3">
      <c r="A2062" t="str">
        <f t="shared" si="96"/>
        <v>insert into students(fullName, registration, card_number, reg_card_number, email, date_created, date_updated, active) values('CECILIA ZURAWSKI','2448164','235-56','2448164-235-56','cecilia.zurawski@fiap.com.br','2004-04-04','2004-04-04',true);</v>
      </c>
      <c r="B2062" s="1" t="s">
        <v>4291</v>
      </c>
      <c r="C2062" s="1" t="s">
        <v>4292</v>
      </c>
      <c r="D2062" s="1" t="s">
        <v>61</v>
      </c>
      <c r="E2062" t="str">
        <f t="shared" si="97"/>
        <v>2448164-235-56</v>
      </c>
      <c r="F2062" t="str">
        <f t="shared" si="98"/>
        <v>cecilia.zurawski@fiap.com.br</v>
      </c>
      <c r="G2062" s="3" t="s">
        <v>22035</v>
      </c>
      <c r="H2062" s="3" t="s">
        <v>22035</v>
      </c>
      <c r="I2062" s="1" t="s">
        <v>22037</v>
      </c>
    </row>
    <row r="2063" spans="1:9" x14ac:dyDescent="0.3">
      <c r="A2063" t="str">
        <f t="shared" si="96"/>
        <v>insert into students(fullName, registration, card_number, reg_card_number, email, date_created, date_updated, active) values('CELESTE KODAMA','1199532','165-29','1199532-165-29','celeste.kodama@fiap.com.br','2004-04-04','2004-04-04',true);</v>
      </c>
      <c r="B2063" s="1" t="s">
        <v>4293</v>
      </c>
      <c r="C2063" s="1" t="s">
        <v>4294</v>
      </c>
      <c r="D2063" s="1" t="s">
        <v>20</v>
      </c>
      <c r="E2063" t="str">
        <f t="shared" si="97"/>
        <v>1199532-165-29</v>
      </c>
      <c r="F2063" t="str">
        <f t="shared" si="98"/>
        <v>celeste.kodama@fiap.com.br</v>
      </c>
      <c r="G2063" s="3" t="s">
        <v>22035</v>
      </c>
      <c r="H2063" s="3" t="s">
        <v>22035</v>
      </c>
      <c r="I2063" s="1" t="s">
        <v>22037</v>
      </c>
    </row>
    <row r="2064" spans="1:9" x14ac:dyDescent="0.3">
      <c r="A2064" t="str">
        <f t="shared" si="96"/>
        <v>insert into students(fullName, registration, card_number, reg_card_number, email, date_created, date_updated, active) values('CELINE POMPEIA','3395704','750-24','3395704-750-24','celine.pompeia@fiap.com.br','2004-04-04','2004-04-04',true);</v>
      </c>
      <c r="B2064" s="1" t="s">
        <v>4295</v>
      </c>
      <c r="C2064" s="1" t="s">
        <v>4296</v>
      </c>
      <c r="D2064" s="1" t="s">
        <v>1129</v>
      </c>
      <c r="E2064" t="str">
        <f t="shared" si="97"/>
        <v>3395704-750-24</v>
      </c>
      <c r="F2064" t="str">
        <f t="shared" si="98"/>
        <v>celine.pompeia@fiap.com.br</v>
      </c>
      <c r="G2064" s="3" t="s">
        <v>22035</v>
      </c>
      <c r="H2064" s="3" t="s">
        <v>22035</v>
      </c>
      <c r="I2064" s="1" t="s">
        <v>22037</v>
      </c>
    </row>
    <row r="2065" spans="1:9" x14ac:dyDescent="0.3">
      <c r="A2065" t="str">
        <f t="shared" si="96"/>
        <v>insert into students(fullName, registration, card_number, reg_card_number, email, date_created, date_updated, active) values('CELIO GURFINKEL MARQUES DE GODOY','3566297','705-12','3566297-705-12','celio.gurfinkel.marques.de.godoy@fiap.com.br','2004-04-04','2004-04-04',true);</v>
      </c>
      <c r="B2065" s="1" t="s">
        <v>4297</v>
      </c>
      <c r="C2065" s="1" t="s">
        <v>4298</v>
      </c>
      <c r="D2065" s="1" t="s">
        <v>140</v>
      </c>
      <c r="E2065" t="str">
        <f t="shared" si="97"/>
        <v>3566297-705-12</v>
      </c>
      <c r="F2065" t="str">
        <f t="shared" si="98"/>
        <v>celio.gurfinkel.marques.de.godoy@fiap.com.br</v>
      </c>
      <c r="G2065" s="3" t="s">
        <v>22035</v>
      </c>
      <c r="H2065" s="3" t="s">
        <v>22035</v>
      </c>
      <c r="I2065" s="1" t="s">
        <v>22037</v>
      </c>
    </row>
    <row r="2066" spans="1:9" x14ac:dyDescent="0.3">
      <c r="A2066" t="str">
        <f t="shared" si="96"/>
        <v>insert into students(fullName, registration, card_number, reg_card_number, email, date_created, date_updated, active) values('CELIO PORTO FERNANDES NETO','4819223','165-32','4819223-165-32','celio.porto.fernandes.neto@fiap.com.br','2004-04-04','2004-04-04',true);</v>
      </c>
      <c r="B2066" s="1" t="s">
        <v>4299</v>
      </c>
      <c r="C2066" s="1" t="s">
        <v>4300</v>
      </c>
      <c r="D2066" s="1" t="s">
        <v>455</v>
      </c>
      <c r="E2066" t="str">
        <f t="shared" si="97"/>
        <v>4819223-165-32</v>
      </c>
      <c r="F2066" t="str">
        <f t="shared" si="98"/>
        <v>celio.porto.fernandes.neto@fiap.com.br</v>
      </c>
      <c r="G2066" s="3" t="s">
        <v>22035</v>
      </c>
      <c r="H2066" s="3" t="s">
        <v>22035</v>
      </c>
      <c r="I2066" s="1" t="s">
        <v>22037</v>
      </c>
    </row>
    <row r="2067" spans="1:9" x14ac:dyDescent="0.3">
      <c r="A2067" t="str">
        <f t="shared" si="96"/>
        <v>insert into students(fullName, registration, card_number, reg_card_number, email, date_created, date_updated, active) values('CELSO ANTONIO PEREIRA','3095105','255-62','3095105-255-62','celso.antonio.pereira@fiap.com.br','2004-04-04','2004-04-04',true);</v>
      </c>
      <c r="B2067" s="1" t="s">
        <v>4301</v>
      </c>
      <c r="C2067" s="1" t="s">
        <v>4302</v>
      </c>
      <c r="D2067" s="1" t="s">
        <v>14</v>
      </c>
      <c r="E2067" t="str">
        <f t="shared" si="97"/>
        <v>3095105-255-62</v>
      </c>
      <c r="F2067" t="str">
        <f t="shared" si="98"/>
        <v>celso.antonio.pereira@fiap.com.br</v>
      </c>
      <c r="G2067" s="3" t="s">
        <v>22035</v>
      </c>
      <c r="H2067" s="3" t="s">
        <v>22035</v>
      </c>
      <c r="I2067" s="1" t="s">
        <v>22037</v>
      </c>
    </row>
    <row r="2068" spans="1:9" x14ac:dyDescent="0.3">
      <c r="A2068" t="str">
        <f t="shared" si="96"/>
        <v>insert into students(fullName, registration, card_number, reg_card_number, email, date_created, date_updated, active) values('CELSO FARNEZE','1619107','790-46','1619107-790-46','celso.farneze@fiap.com.br','2004-04-04','2004-04-04',true);</v>
      </c>
      <c r="B2068" s="1" t="s">
        <v>4303</v>
      </c>
      <c r="C2068" s="1" t="s">
        <v>4304</v>
      </c>
      <c r="D2068" s="1" t="s">
        <v>49</v>
      </c>
      <c r="E2068" t="str">
        <f t="shared" si="97"/>
        <v>1619107-790-46</v>
      </c>
      <c r="F2068" t="str">
        <f t="shared" si="98"/>
        <v>celso.farneze@fiap.com.br</v>
      </c>
      <c r="G2068" s="3" t="s">
        <v>22035</v>
      </c>
      <c r="H2068" s="3" t="s">
        <v>22035</v>
      </c>
      <c r="I2068" s="1" t="s">
        <v>22037</v>
      </c>
    </row>
    <row r="2069" spans="1:9" x14ac:dyDescent="0.3">
      <c r="A2069" t="str">
        <f t="shared" si="96"/>
        <v>insert into students(fullName, registration, card_number, reg_card_number, email, date_created, date_updated, active) values('CELSO FONSECA LUSTOSA','3752191','825-65','3752191-825-65','celso.fonseca.lustosa@fiap.com.br','2004-04-04','2004-04-04',true);</v>
      </c>
      <c r="B2069" s="1" t="s">
        <v>4305</v>
      </c>
      <c r="C2069" s="1" t="s">
        <v>4306</v>
      </c>
      <c r="D2069" s="1" t="s">
        <v>481</v>
      </c>
      <c r="E2069" t="str">
        <f t="shared" si="97"/>
        <v>3752191-825-65</v>
      </c>
      <c r="F2069" t="str">
        <f t="shared" si="98"/>
        <v>celso.fonseca.lustosa@fiap.com.br</v>
      </c>
      <c r="G2069" s="3" t="s">
        <v>22035</v>
      </c>
      <c r="H2069" s="3" t="s">
        <v>22035</v>
      </c>
      <c r="I2069" s="1" t="s">
        <v>22037</v>
      </c>
    </row>
    <row r="2070" spans="1:9" x14ac:dyDescent="0.3">
      <c r="A2070" t="str">
        <f t="shared" si="96"/>
        <v>insert into students(fullName, registration, card_number, reg_card_number, email, date_created, date_updated, active) values('CELSO KAZUHISSA NINOMIYA','3395953','125-16','3395953-125-16','celso.kazuhissa.ninomiya@fiap.com.br','2004-04-04','2004-04-04',true);</v>
      </c>
      <c r="B2070" s="1" t="s">
        <v>4307</v>
      </c>
      <c r="C2070" s="1" t="s">
        <v>4308</v>
      </c>
      <c r="D2070" s="1" t="s">
        <v>305</v>
      </c>
      <c r="E2070" t="str">
        <f t="shared" si="97"/>
        <v>3395953-125-16</v>
      </c>
      <c r="F2070" t="str">
        <f t="shared" si="98"/>
        <v>celso.kazuhissa.ninomiya@fiap.com.br</v>
      </c>
      <c r="G2070" s="3" t="s">
        <v>22035</v>
      </c>
      <c r="H2070" s="3" t="s">
        <v>22035</v>
      </c>
      <c r="I2070" s="1" t="s">
        <v>22037</v>
      </c>
    </row>
    <row r="2071" spans="1:9" x14ac:dyDescent="0.3">
      <c r="A2071" t="str">
        <f t="shared" si="96"/>
        <v>insert into students(fullName, registration, card_number, reg_card_number, email, date_created, date_updated, active) values('CELSO MACEDO DA CRUZ','1275955','210-46','1275955-210-46','celso.macedo.da.cruz@fiap.com.br','2004-04-04','2004-04-04',true);</v>
      </c>
      <c r="B2071" s="1" t="s">
        <v>4309</v>
      </c>
      <c r="C2071" s="1" t="s">
        <v>4310</v>
      </c>
      <c r="D2071" s="1" t="s">
        <v>98</v>
      </c>
      <c r="E2071" t="str">
        <f t="shared" si="97"/>
        <v>1275955-210-46</v>
      </c>
      <c r="F2071" t="str">
        <f t="shared" si="98"/>
        <v>celso.macedo.da.cruz@fiap.com.br</v>
      </c>
      <c r="G2071" s="3" t="s">
        <v>22035</v>
      </c>
      <c r="H2071" s="3" t="s">
        <v>22035</v>
      </c>
      <c r="I2071" s="1" t="s">
        <v>22037</v>
      </c>
    </row>
    <row r="2072" spans="1:9" x14ac:dyDescent="0.3">
      <c r="A2072" t="str">
        <f t="shared" si="96"/>
        <v>insert into students(fullName, registration, card_number, reg_card_number, email, date_created, date_updated, active) values('CELSO MOREIRA PEVERARI','1782606','265-65','1782606-265-65','celso.moreira.peverari@fiap.com.br','2004-04-04','2004-04-04',true);</v>
      </c>
      <c r="B2072" s="1" t="s">
        <v>4311</v>
      </c>
      <c r="C2072" s="1" t="s">
        <v>4312</v>
      </c>
      <c r="D2072" s="1" t="s">
        <v>1937</v>
      </c>
      <c r="E2072" t="str">
        <f t="shared" si="97"/>
        <v>1782606-265-65</v>
      </c>
      <c r="F2072" t="str">
        <f t="shared" si="98"/>
        <v>celso.moreira.peverari@fiap.com.br</v>
      </c>
      <c r="G2072" s="3" t="s">
        <v>22035</v>
      </c>
      <c r="H2072" s="3" t="s">
        <v>22035</v>
      </c>
      <c r="I2072" s="1" t="s">
        <v>22037</v>
      </c>
    </row>
    <row r="2073" spans="1:9" x14ac:dyDescent="0.3">
      <c r="A2073" t="str">
        <f t="shared" si="96"/>
        <v>insert into students(fullName, registration, card_number, reg_card_number, email, date_created, date_updated, active) values('CELSO PILAN','1481072','190-39','1481072-190-39','celso.pilan@fiap.com.br','2004-04-04','2004-04-04',true);</v>
      </c>
      <c r="B2073" s="1" t="s">
        <v>4313</v>
      </c>
      <c r="C2073" s="1" t="s">
        <v>4314</v>
      </c>
      <c r="D2073" s="1" t="s">
        <v>231</v>
      </c>
      <c r="E2073" t="str">
        <f t="shared" si="97"/>
        <v>1481072-190-39</v>
      </c>
      <c r="F2073" t="str">
        <f t="shared" si="98"/>
        <v>celso.pilan@fiap.com.br</v>
      </c>
      <c r="G2073" s="3" t="s">
        <v>22035</v>
      </c>
      <c r="H2073" s="3" t="s">
        <v>22035</v>
      </c>
      <c r="I2073" s="1" t="s">
        <v>22037</v>
      </c>
    </row>
    <row r="2074" spans="1:9" x14ac:dyDescent="0.3">
      <c r="A2074" t="str">
        <f t="shared" si="96"/>
        <v>insert into students(fullName, registration, card_number, reg_card_number, email, date_created, date_updated, active) values('CERES CAMILA SILVA CARMASSI','1283788','440-19','1283788-440-19','ceres.camila.silva.carmassi@fiap.com.br','2004-04-04','2004-04-04',true);</v>
      </c>
      <c r="B2074" s="1" t="s">
        <v>4315</v>
      </c>
      <c r="C2074" s="1" t="s">
        <v>4316</v>
      </c>
      <c r="D2074" s="1" t="s">
        <v>529</v>
      </c>
      <c r="E2074" t="str">
        <f t="shared" si="97"/>
        <v>1283788-440-19</v>
      </c>
      <c r="F2074" t="str">
        <f t="shared" si="98"/>
        <v>ceres.camila.silva.carmassi@fiap.com.br</v>
      </c>
      <c r="G2074" s="3" t="s">
        <v>22035</v>
      </c>
      <c r="H2074" s="3" t="s">
        <v>22035</v>
      </c>
      <c r="I2074" s="1" t="s">
        <v>22037</v>
      </c>
    </row>
    <row r="2075" spans="1:9" x14ac:dyDescent="0.3">
      <c r="A2075" t="str">
        <f t="shared" si="96"/>
        <v>insert into students(fullName, registration, card_number, reg_card_number, email, date_created, date_updated, active) values('CESAR AUGUSTO BILECKI','2091424','165-33','2091424-165-33','cesar.augusto.bilecki@fiap.com.br','2004-04-04','2004-04-04',true);</v>
      </c>
      <c r="B2075" s="1" t="s">
        <v>4317</v>
      </c>
      <c r="C2075" s="1" t="s">
        <v>4318</v>
      </c>
      <c r="D2075" s="1" t="s">
        <v>165</v>
      </c>
      <c r="E2075" t="str">
        <f t="shared" si="97"/>
        <v>2091424-165-33</v>
      </c>
      <c r="F2075" t="str">
        <f t="shared" si="98"/>
        <v>cesar.augusto.bilecki@fiap.com.br</v>
      </c>
      <c r="G2075" s="3" t="s">
        <v>22035</v>
      </c>
      <c r="H2075" s="3" t="s">
        <v>22035</v>
      </c>
      <c r="I2075" s="1" t="s">
        <v>22037</v>
      </c>
    </row>
    <row r="2076" spans="1:9" x14ac:dyDescent="0.3">
      <c r="A2076" t="str">
        <f t="shared" si="96"/>
        <v>insert into students(fullName, registration, card_number, reg_card_number, email, date_created, date_updated, active) values('CESAR AUGUSTO DE SALVE TORQUATO','3377987','460-25','3377987-460-25','cesar.augusto.de.salve.torquato@fiap.com.br','2004-04-04','2004-04-04',true);</v>
      </c>
      <c r="B2076" s="1" t="s">
        <v>4319</v>
      </c>
      <c r="C2076" s="1" t="s">
        <v>4320</v>
      </c>
      <c r="D2076" s="1" t="s">
        <v>41</v>
      </c>
      <c r="E2076" t="str">
        <f t="shared" si="97"/>
        <v>3377987-460-25</v>
      </c>
      <c r="F2076" t="str">
        <f t="shared" si="98"/>
        <v>cesar.augusto.de.salve.torquato@fiap.com.br</v>
      </c>
      <c r="G2076" s="3" t="s">
        <v>22035</v>
      </c>
      <c r="H2076" s="3" t="s">
        <v>22035</v>
      </c>
      <c r="I2076" s="1" t="s">
        <v>22037</v>
      </c>
    </row>
    <row r="2077" spans="1:9" x14ac:dyDescent="0.3">
      <c r="A2077" t="str">
        <f t="shared" si="96"/>
        <v>insert into students(fullName, registration, card_number, reg_card_number, email, date_created, date_updated, active) values('CESAR AUGUSTO OLIVEIRA BOMGIOVANI','3700853','825-65','3700853-825-65','cesar.augusto.oliveira.bomgiovani@fiap.com.br','2004-04-04','2004-04-04',true);</v>
      </c>
      <c r="B2077" s="1" t="s">
        <v>4321</v>
      </c>
      <c r="C2077" s="1" t="s">
        <v>4322</v>
      </c>
      <c r="D2077" s="1" t="s">
        <v>481</v>
      </c>
      <c r="E2077" t="str">
        <f t="shared" si="97"/>
        <v>3700853-825-65</v>
      </c>
      <c r="F2077" t="str">
        <f t="shared" si="98"/>
        <v>cesar.augusto.oliveira.bomgiovani@fiap.com.br</v>
      </c>
      <c r="G2077" s="3" t="s">
        <v>22035</v>
      </c>
      <c r="H2077" s="3" t="s">
        <v>22035</v>
      </c>
      <c r="I2077" s="1" t="s">
        <v>22037</v>
      </c>
    </row>
    <row r="2078" spans="1:9" x14ac:dyDescent="0.3">
      <c r="A2078" t="str">
        <f t="shared" si="96"/>
        <v>insert into students(fullName, registration, card_number, reg_card_number, email, date_created, date_updated, active) values('CESAR AUGUSTO PLACIDO DA SILVA OLIVEIRA','1617907','165-34','1617907-165-34','cesar.augusto.placido.da.silva.oliveira@fiap.com.br','2004-04-04','2004-04-04',true);</v>
      </c>
      <c r="B2078" s="1" t="s">
        <v>4323</v>
      </c>
      <c r="C2078" s="1" t="s">
        <v>4324</v>
      </c>
      <c r="D2078" s="1" t="s">
        <v>287</v>
      </c>
      <c r="E2078" t="str">
        <f t="shared" si="97"/>
        <v>1617907-165-34</v>
      </c>
      <c r="F2078" t="str">
        <f t="shared" si="98"/>
        <v>cesar.augusto.placido.da.silva.oliveira@fiap.com.br</v>
      </c>
      <c r="G2078" s="3" t="s">
        <v>22035</v>
      </c>
      <c r="H2078" s="3" t="s">
        <v>22035</v>
      </c>
      <c r="I2078" s="1" t="s">
        <v>22037</v>
      </c>
    </row>
    <row r="2079" spans="1:9" x14ac:dyDescent="0.3">
      <c r="A2079" t="str">
        <f t="shared" si="96"/>
        <v>insert into students(fullName, registration, card_number, reg_card_number, email, date_created, date_updated, active) values('CESAR AUGUSTO RAMOS REIGADO','3870827','215-49','3870827-215-49','cesar.augusto.ramos.reigado@fiap.com.br','2004-04-04','2004-04-04',true);</v>
      </c>
      <c r="B2079" s="1" t="s">
        <v>4325</v>
      </c>
      <c r="C2079" s="1" t="s">
        <v>4326</v>
      </c>
      <c r="D2079" s="1" t="s">
        <v>297</v>
      </c>
      <c r="E2079" t="str">
        <f t="shared" si="97"/>
        <v>3870827-215-49</v>
      </c>
      <c r="F2079" t="str">
        <f t="shared" si="98"/>
        <v>cesar.augusto.ramos.reigado@fiap.com.br</v>
      </c>
      <c r="G2079" s="3" t="s">
        <v>22035</v>
      </c>
      <c r="H2079" s="3" t="s">
        <v>22035</v>
      </c>
      <c r="I2079" s="1" t="s">
        <v>22037</v>
      </c>
    </row>
    <row r="2080" spans="1:9" x14ac:dyDescent="0.3">
      <c r="A2080" t="str">
        <f t="shared" si="96"/>
        <v>insert into students(fullName, registration, card_number, reg_card_number, email, date_created, date_updated, active) values('CESAR AUGUSTO TADEU MAMEDE DE SOUZA','3066018','775-35','3066018-775-35','cesar.augusto.tadeu.mamede.de.souza@fiap.com.br','2004-04-04','2004-04-04',true);</v>
      </c>
      <c r="B2080" s="1" t="s">
        <v>4327</v>
      </c>
      <c r="C2080" s="1" t="s">
        <v>4328</v>
      </c>
      <c r="D2080" s="1" t="s">
        <v>492</v>
      </c>
      <c r="E2080" t="str">
        <f t="shared" si="97"/>
        <v>3066018-775-35</v>
      </c>
      <c r="F2080" t="str">
        <f t="shared" si="98"/>
        <v>cesar.augusto.tadeu.mamede.de.souza@fiap.com.br</v>
      </c>
      <c r="G2080" s="3" t="s">
        <v>22035</v>
      </c>
      <c r="H2080" s="3" t="s">
        <v>22035</v>
      </c>
      <c r="I2080" s="1" t="s">
        <v>22037</v>
      </c>
    </row>
    <row r="2081" spans="1:9" x14ac:dyDescent="0.3">
      <c r="A2081" t="str">
        <f t="shared" si="96"/>
        <v>insert into students(fullName, registration, card_number, reg_card_number, email, date_created, date_updated, active) values('CESAR BARBIERI NICOLAU','4602060','100-11','4602060-100-11','cesar.barbieri.nicolau@fiap.com.br','2004-04-04','2004-04-04',true);</v>
      </c>
      <c r="B2081" s="1" t="s">
        <v>4329</v>
      </c>
      <c r="C2081" s="1" t="s">
        <v>4330</v>
      </c>
      <c r="D2081" s="1" t="s">
        <v>2</v>
      </c>
      <c r="E2081" t="str">
        <f t="shared" si="97"/>
        <v>4602060-100-11</v>
      </c>
      <c r="F2081" t="str">
        <f t="shared" si="98"/>
        <v>cesar.barbieri.nicolau@fiap.com.br</v>
      </c>
      <c r="G2081" s="3" t="s">
        <v>22035</v>
      </c>
      <c r="H2081" s="3" t="s">
        <v>22035</v>
      </c>
      <c r="I2081" s="1" t="s">
        <v>22037</v>
      </c>
    </row>
    <row r="2082" spans="1:9" x14ac:dyDescent="0.3">
      <c r="A2082" t="str">
        <f t="shared" si="96"/>
        <v>insert into students(fullName, registration, card_number, reg_card_number, email, date_created, date_updated, active) values('CESAR CANHADAS','1971230','195-41','1971230-195-41','cesar.canhadas@fiap.com.br','2004-04-04','2004-04-04',true);</v>
      </c>
      <c r="B2082" s="1" t="s">
        <v>4331</v>
      </c>
      <c r="C2082" s="1" t="s">
        <v>4332</v>
      </c>
      <c r="D2082" s="1" t="s">
        <v>67</v>
      </c>
      <c r="E2082" t="str">
        <f t="shared" si="97"/>
        <v>1971230-195-41</v>
      </c>
      <c r="F2082" t="str">
        <f t="shared" si="98"/>
        <v>cesar.canhadas@fiap.com.br</v>
      </c>
      <c r="G2082" s="3" t="s">
        <v>22035</v>
      </c>
      <c r="H2082" s="3" t="s">
        <v>22035</v>
      </c>
      <c r="I2082" s="1" t="s">
        <v>22037</v>
      </c>
    </row>
    <row r="2083" spans="1:9" x14ac:dyDescent="0.3">
      <c r="A2083" t="str">
        <f t="shared" si="96"/>
        <v>insert into students(fullName, registration, card_number, reg_card_number, email, date_created, date_updated, active) values('CESAR EDUARDO FAZIO VILLARES FILHO','2288215','200-44','2288215-200-44','cesar.eduardo.fazio.villares.filho@fiap.com.br','2004-04-04','2004-04-04',true);</v>
      </c>
      <c r="B2083" s="1" t="s">
        <v>4333</v>
      </c>
      <c r="C2083" s="1" t="s">
        <v>4334</v>
      </c>
      <c r="D2083" s="1" t="s">
        <v>23</v>
      </c>
      <c r="E2083" t="str">
        <f t="shared" si="97"/>
        <v>2288215-200-44</v>
      </c>
      <c r="F2083" t="str">
        <f t="shared" si="98"/>
        <v>cesar.eduardo.fazio.villares.filho@fiap.com.br</v>
      </c>
      <c r="G2083" s="3" t="s">
        <v>22035</v>
      </c>
      <c r="H2083" s="3" t="s">
        <v>22035</v>
      </c>
      <c r="I2083" s="1" t="s">
        <v>22037</v>
      </c>
    </row>
    <row r="2084" spans="1:9" x14ac:dyDescent="0.3">
      <c r="A2084" t="str">
        <f t="shared" si="96"/>
        <v>insert into students(fullName, registration, card_number, reg_card_number, email, date_created, date_updated, active) values('CESAR GARRITANO','1779624','215-49','1779624-215-49','cesar.garritano@fiap.com.br','2004-04-04','2004-04-04',true);</v>
      </c>
      <c r="B2084" s="1" t="s">
        <v>4335</v>
      </c>
      <c r="C2084" s="1" t="s">
        <v>4336</v>
      </c>
      <c r="D2084" s="1" t="s">
        <v>297</v>
      </c>
      <c r="E2084" t="str">
        <f t="shared" si="97"/>
        <v>1779624-215-49</v>
      </c>
      <c r="F2084" t="str">
        <f t="shared" si="98"/>
        <v>cesar.garritano@fiap.com.br</v>
      </c>
      <c r="G2084" s="3" t="s">
        <v>22035</v>
      </c>
      <c r="H2084" s="3" t="s">
        <v>22035</v>
      </c>
      <c r="I2084" s="1" t="s">
        <v>22037</v>
      </c>
    </row>
    <row r="2085" spans="1:9" x14ac:dyDescent="0.3">
      <c r="A2085" t="str">
        <f t="shared" si="96"/>
        <v>insert into students(fullName, registration, card_number, reg_card_number, email, date_created, date_updated, active) values('CESAR GOMES RABELO DE ALMEIDA','4784975','710-15','4784975-710-15','cesar.gomes.rabelo.de.almeida@fiap.com.br','2004-04-04','2004-04-04',true);</v>
      </c>
      <c r="B2085" s="1" t="s">
        <v>4337</v>
      </c>
      <c r="C2085" s="1" t="s">
        <v>4338</v>
      </c>
      <c r="D2085" s="1" t="s">
        <v>356</v>
      </c>
      <c r="E2085" t="str">
        <f t="shared" si="97"/>
        <v>4784975-710-15</v>
      </c>
      <c r="F2085" t="str">
        <f t="shared" si="98"/>
        <v>cesar.gomes.rabelo.de.almeida@fiap.com.br</v>
      </c>
      <c r="G2085" s="3" t="s">
        <v>22035</v>
      </c>
      <c r="H2085" s="3" t="s">
        <v>22035</v>
      </c>
      <c r="I2085" s="1" t="s">
        <v>22037</v>
      </c>
    </row>
    <row r="2086" spans="1:9" x14ac:dyDescent="0.3">
      <c r="A2086" t="str">
        <f t="shared" si="96"/>
        <v>insert into students(fullName, registration, card_number, reg_card_number, email, date_created, date_updated, active) values('CESAR HIDEKI KIMURA','3851450','700-10','3851450-700-10','cesar.hideki.kimura@fiap.com.br','2004-04-04','2004-04-04',true);</v>
      </c>
      <c r="B2086" s="1" t="s">
        <v>4339</v>
      </c>
      <c r="C2086" s="1" t="s">
        <v>4340</v>
      </c>
      <c r="D2086" s="1" t="s">
        <v>428</v>
      </c>
      <c r="E2086" t="str">
        <f t="shared" si="97"/>
        <v>3851450-700-10</v>
      </c>
      <c r="F2086" t="str">
        <f t="shared" si="98"/>
        <v>cesar.hideki.kimura@fiap.com.br</v>
      </c>
      <c r="G2086" s="3" t="s">
        <v>22035</v>
      </c>
      <c r="H2086" s="3" t="s">
        <v>22035</v>
      </c>
      <c r="I2086" s="1" t="s">
        <v>22037</v>
      </c>
    </row>
    <row r="2087" spans="1:9" x14ac:dyDescent="0.3">
      <c r="A2087" t="str">
        <f t="shared" si="96"/>
        <v>insert into students(fullName, registration, card_number, reg_card_number, email, date_created, date_updated, active) values('CESAR MIGLIORANZI CAVINI','1644669','755-25','1644669-755-25','cesar.miglioranzi.cavini@fiap.com.br','2004-04-04','2004-04-04',true);</v>
      </c>
      <c r="B2087" s="1" t="s">
        <v>4341</v>
      </c>
      <c r="C2087" s="1" t="s">
        <v>4342</v>
      </c>
      <c r="D2087" s="1" t="s">
        <v>129</v>
      </c>
      <c r="E2087" t="str">
        <f t="shared" si="97"/>
        <v>1644669-755-25</v>
      </c>
      <c r="F2087" t="str">
        <f t="shared" si="98"/>
        <v>cesar.miglioranzi.cavini@fiap.com.br</v>
      </c>
      <c r="G2087" s="3" t="s">
        <v>22035</v>
      </c>
      <c r="H2087" s="3" t="s">
        <v>22035</v>
      </c>
      <c r="I2087" s="1" t="s">
        <v>22037</v>
      </c>
    </row>
    <row r="2088" spans="1:9" x14ac:dyDescent="0.3">
      <c r="A2088" t="str">
        <f t="shared" si="96"/>
        <v>insert into students(fullName, registration, card_number, reg_card_number, email, date_created, date_updated, active) values('CESAR MIYATA','3745503','800-57','3745503-800-57','cesar.miyata@fiap.com.br','2004-04-04','2004-04-04',true);</v>
      </c>
      <c r="B2088" s="1" t="s">
        <v>4343</v>
      </c>
      <c r="C2088" s="1" t="s">
        <v>4344</v>
      </c>
      <c r="D2088" s="1" t="s">
        <v>593</v>
      </c>
      <c r="E2088" t="str">
        <f t="shared" si="97"/>
        <v>3745503-800-57</v>
      </c>
      <c r="F2088" t="str">
        <f t="shared" si="98"/>
        <v>cesar.miyata@fiap.com.br</v>
      </c>
      <c r="G2088" s="3" t="s">
        <v>22035</v>
      </c>
      <c r="H2088" s="3" t="s">
        <v>22035</v>
      </c>
      <c r="I2088" s="1" t="s">
        <v>22037</v>
      </c>
    </row>
    <row r="2089" spans="1:9" x14ac:dyDescent="0.3">
      <c r="A2089" t="str">
        <f t="shared" si="96"/>
        <v>insert into students(fullName, registration, card_number, reg_card_number, email, date_created, date_updated, active) values('CESAR PERES DE MATOS','7009356','235-55','7009356-235-55','cesar.peres.de.matos@fiap.com.br','2004-04-04','2004-04-04',true);</v>
      </c>
      <c r="B2089" s="1" t="s">
        <v>4345</v>
      </c>
      <c r="C2089" s="1" t="s">
        <v>4346</v>
      </c>
      <c r="D2089" s="1" t="s">
        <v>58</v>
      </c>
      <c r="E2089" t="str">
        <f t="shared" si="97"/>
        <v>7009356-235-55</v>
      </c>
      <c r="F2089" t="str">
        <f t="shared" si="98"/>
        <v>cesar.peres.de.matos@fiap.com.br</v>
      </c>
      <c r="G2089" s="3" t="s">
        <v>22035</v>
      </c>
      <c r="H2089" s="3" t="s">
        <v>22035</v>
      </c>
      <c r="I2089" s="1" t="s">
        <v>22037</v>
      </c>
    </row>
    <row r="2090" spans="1:9" x14ac:dyDescent="0.3">
      <c r="A2090" t="str">
        <f t="shared" si="96"/>
        <v>insert into students(fullName, registration, card_number, reg_card_number, email, date_created, date_updated, active) values('CESAR RICARDO MARISCAL','2892183','740-22','2892183-740-22','cesar.ricardo.mariscal@fiap.com.br','2004-04-04','2004-04-04',true);</v>
      </c>
      <c r="B2090" s="1" t="s">
        <v>4347</v>
      </c>
      <c r="C2090" s="1" t="s">
        <v>4348</v>
      </c>
      <c r="D2090" s="1" t="s">
        <v>661</v>
      </c>
      <c r="E2090" t="str">
        <f t="shared" si="97"/>
        <v>2892183-740-22</v>
      </c>
      <c r="F2090" t="str">
        <f t="shared" si="98"/>
        <v>cesar.ricardo.mariscal@fiap.com.br</v>
      </c>
      <c r="G2090" s="3" t="s">
        <v>22035</v>
      </c>
      <c r="H2090" s="3" t="s">
        <v>22035</v>
      </c>
      <c r="I2090" s="1" t="s">
        <v>22037</v>
      </c>
    </row>
    <row r="2091" spans="1:9" x14ac:dyDescent="0.3">
      <c r="A2091" t="str">
        <f t="shared" si="96"/>
        <v>insert into students(fullName, registration, card_number, reg_card_number, email, date_created, date_updated, active) values('CESAR RODRIGUES DOS PASSOS','1251947','775-36','1251947-775-36','cesar.rodrigues.dos.passos@fiap.com.br','2004-04-04','2004-04-04',true);</v>
      </c>
      <c r="B2091" s="1" t="s">
        <v>4349</v>
      </c>
      <c r="C2091" s="1" t="s">
        <v>4350</v>
      </c>
      <c r="D2091" s="1" t="s">
        <v>29</v>
      </c>
      <c r="E2091" t="str">
        <f t="shared" si="97"/>
        <v>1251947-775-36</v>
      </c>
      <c r="F2091" t="str">
        <f t="shared" si="98"/>
        <v>cesar.rodrigues.dos.passos@fiap.com.br</v>
      </c>
      <c r="G2091" s="3" t="s">
        <v>22035</v>
      </c>
      <c r="H2091" s="3" t="s">
        <v>22035</v>
      </c>
      <c r="I2091" s="1" t="s">
        <v>22037</v>
      </c>
    </row>
    <row r="2092" spans="1:9" x14ac:dyDescent="0.3">
      <c r="A2092" t="str">
        <f t="shared" si="96"/>
        <v>insert into students(fullName, registration, card_number, reg_card_number, email, date_created, date_updated, active) values('CESAR RODRIGUES JUNIOR','2090856','430-17','2090856-430-17','cesar.rodrigues.junior@fiap.com.br','2004-04-04','2004-04-04',true);</v>
      </c>
      <c r="B2092" s="1" t="s">
        <v>4351</v>
      </c>
      <c r="C2092" s="1" t="s">
        <v>4352</v>
      </c>
      <c r="D2092" s="1" t="s">
        <v>333</v>
      </c>
      <c r="E2092" t="str">
        <f t="shared" si="97"/>
        <v>2090856-430-17</v>
      </c>
      <c r="F2092" t="str">
        <f t="shared" si="98"/>
        <v>cesar.rodrigues.junior@fiap.com.br</v>
      </c>
      <c r="G2092" s="3" t="s">
        <v>22035</v>
      </c>
      <c r="H2092" s="3" t="s">
        <v>22035</v>
      </c>
      <c r="I2092" s="1" t="s">
        <v>22037</v>
      </c>
    </row>
    <row r="2093" spans="1:9" x14ac:dyDescent="0.3">
      <c r="A2093" t="str">
        <f t="shared" si="96"/>
        <v>insert into students(fullName, registration, card_number, reg_card_number, email, date_created, date_updated, active) values('CESAR VICENTE DE FARIA CAETANO','4852433','160-26','4852433-160-26','cesar.vicente.de.faria.caetano@fiap.com.br','2004-04-04','2004-04-04',true);</v>
      </c>
      <c r="B2093" s="1" t="s">
        <v>4353</v>
      </c>
      <c r="C2093" s="1" t="s">
        <v>4354</v>
      </c>
      <c r="D2093" s="1" t="s">
        <v>5</v>
      </c>
      <c r="E2093" t="str">
        <f t="shared" si="97"/>
        <v>4852433-160-26</v>
      </c>
      <c r="F2093" t="str">
        <f t="shared" si="98"/>
        <v>cesar.vicente.de.faria.caetano@fiap.com.br</v>
      </c>
      <c r="G2093" s="3" t="s">
        <v>22035</v>
      </c>
      <c r="H2093" s="3" t="s">
        <v>22035</v>
      </c>
      <c r="I2093" s="1" t="s">
        <v>22037</v>
      </c>
    </row>
    <row r="2094" spans="1:9" x14ac:dyDescent="0.3">
      <c r="A2094" t="str">
        <f t="shared" si="96"/>
        <v>insert into students(fullName, registration, card_number, reg_card_number, email, date_created, date_updated, active) values('CESAR WEN','3061804','815-60','3061804-815-60','cesar.wen@fiap.com.br','2004-04-04','2004-04-04',true);</v>
      </c>
      <c r="B2094" s="1" t="s">
        <v>4355</v>
      </c>
      <c r="C2094" s="1" t="s">
        <v>4356</v>
      </c>
      <c r="D2094" s="1" t="s">
        <v>678</v>
      </c>
      <c r="E2094" t="str">
        <f t="shared" si="97"/>
        <v>3061804-815-60</v>
      </c>
      <c r="F2094" t="str">
        <f t="shared" si="98"/>
        <v>cesar.wen@fiap.com.br</v>
      </c>
      <c r="G2094" s="3" t="s">
        <v>22035</v>
      </c>
      <c r="H2094" s="3" t="s">
        <v>22035</v>
      </c>
      <c r="I2094" s="1" t="s">
        <v>22037</v>
      </c>
    </row>
    <row r="2095" spans="1:9" x14ac:dyDescent="0.3">
      <c r="A2095" t="str">
        <f t="shared" si="96"/>
        <v>insert into students(fullName, registration, card_number, reg_card_number, email, date_created, date_updated, active) values('CESAR YUKIO TAKEDA','3957082','740-22','3957082-740-22','cesar.yukio.takeda@fiap.com.br','2004-04-04','2004-04-04',true);</v>
      </c>
      <c r="B2095" s="1" t="s">
        <v>4357</v>
      </c>
      <c r="C2095" s="1" t="s">
        <v>4358</v>
      </c>
      <c r="D2095" s="1" t="s">
        <v>661</v>
      </c>
      <c r="E2095" t="str">
        <f t="shared" si="97"/>
        <v>3957082-740-22</v>
      </c>
      <c r="F2095" t="str">
        <f t="shared" si="98"/>
        <v>cesar.yukio.takeda@fiap.com.br</v>
      </c>
      <c r="G2095" s="3" t="s">
        <v>22035</v>
      </c>
      <c r="H2095" s="3" t="s">
        <v>22035</v>
      </c>
      <c r="I2095" s="1" t="s">
        <v>22037</v>
      </c>
    </row>
    <row r="2096" spans="1:9" x14ac:dyDescent="0.3">
      <c r="A2096" t="str">
        <f t="shared" si="96"/>
        <v>insert into students(fullName, registration, card_number, reg_card_number, email, date_created, date_updated, active) values('CEZAR AUGUSTO BELLEZI','3998759','160-25','3998759-160-25','cezar.augusto.bellezi@fiap.com.br','2004-04-04','2004-04-04',true);</v>
      </c>
      <c r="B2096" s="1" t="s">
        <v>4359</v>
      </c>
      <c r="C2096" s="1" t="s">
        <v>4360</v>
      </c>
      <c r="D2096" s="1" t="s">
        <v>200</v>
      </c>
      <c r="E2096" t="str">
        <f t="shared" si="97"/>
        <v>3998759-160-25</v>
      </c>
      <c r="F2096" t="str">
        <f t="shared" si="98"/>
        <v>cezar.augusto.bellezi@fiap.com.br</v>
      </c>
      <c r="G2096" s="3" t="s">
        <v>22035</v>
      </c>
      <c r="H2096" s="3" t="s">
        <v>22035</v>
      </c>
      <c r="I2096" s="1" t="s">
        <v>22037</v>
      </c>
    </row>
    <row r="2097" spans="1:9" x14ac:dyDescent="0.3">
      <c r="A2097" t="str">
        <f t="shared" si="96"/>
        <v>insert into students(fullName, registration, card_number, reg_card_number, email, date_created, date_updated, active) values('CHADY ADEL HAMMOUD','5187417','215-49','5187417-215-49','chady.adel.hammoud@fiap.com.br','2004-04-04','2004-04-04',true);</v>
      </c>
      <c r="B2097" s="1" t="s">
        <v>4361</v>
      </c>
      <c r="C2097" s="1" t="s">
        <v>4362</v>
      </c>
      <c r="D2097" s="1" t="s">
        <v>297</v>
      </c>
      <c r="E2097" t="str">
        <f t="shared" si="97"/>
        <v>5187417-215-49</v>
      </c>
      <c r="F2097" t="str">
        <f t="shared" si="98"/>
        <v>chady.adel.hammoud@fiap.com.br</v>
      </c>
      <c r="G2097" s="3" t="s">
        <v>22035</v>
      </c>
      <c r="H2097" s="3" t="s">
        <v>22035</v>
      </c>
      <c r="I2097" s="1" t="s">
        <v>22037</v>
      </c>
    </row>
    <row r="2098" spans="1:9" x14ac:dyDescent="0.3">
      <c r="A2098" t="str">
        <f t="shared" si="96"/>
        <v>insert into students(fullName, registration, card_number, reg_card_number, email, date_created, date_updated, active) values('CHARLES DESENA PEREIRA','3391691','255-62','3391691-255-62','charles.desena.pereira@fiap.com.br','2004-04-04','2004-04-04',true);</v>
      </c>
      <c r="B2098" s="1" t="s">
        <v>4363</v>
      </c>
      <c r="C2098" s="1" t="s">
        <v>4364</v>
      </c>
      <c r="D2098" s="1" t="s">
        <v>14</v>
      </c>
      <c r="E2098" t="str">
        <f t="shared" si="97"/>
        <v>3391691-255-62</v>
      </c>
      <c r="F2098" t="str">
        <f t="shared" si="98"/>
        <v>charles.desena.pereira@fiap.com.br</v>
      </c>
      <c r="G2098" s="3" t="s">
        <v>22035</v>
      </c>
      <c r="H2098" s="3" t="s">
        <v>22035</v>
      </c>
      <c r="I2098" s="1" t="s">
        <v>22037</v>
      </c>
    </row>
    <row r="2099" spans="1:9" x14ac:dyDescent="0.3">
      <c r="A2099" t="str">
        <f t="shared" si="96"/>
        <v>insert into students(fullName, registration, card_number, reg_card_number, email, date_created, date_updated, active) values('CHAU FEI TERNG','8339307','475-29','8339307-475-29','chau.fei.terng@fiap.com.br','2004-04-04','2004-04-04',true);</v>
      </c>
      <c r="B2099" s="1" t="s">
        <v>4365</v>
      </c>
      <c r="C2099" s="1" t="s">
        <v>4366</v>
      </c>
      <c r="D2099" s="1" t="s">
        <v>134</v>
      </c>
      <c r="E2099" t="str">
        <f t="shared" si="97"/>
        <v>8339307-475-29</v>
      </c>
      <c r="F2099" t="str">
        <f t="shared" si="98"/>
        <v>chau.fei.terng@fiap.com.br</v>
      </c>
      <c r="G2099" s="3" t="s">
        <v>22035</v>
      </c>
      <c r="H2099" s="3" t="s">
        <v>22035</v>
      </c>
      <c r="I2099" s="1" t="s">
        <v>22037</v>
      </c>
    </row>
    <row r="2100" spans="1:9" x14ac:dyDescent="0.3">
      <c r="A2100" t="str">
        <f t="shared" si="96"/>
        <v>insert into students(fullName, registration, card_number, reg_card_number, email, date_created, date_updated, active) values('CHAYENNE ORRU MUBARACK','1989341','235-55','1989341-235-55','chayenne.orru.mubarack@fiap.com.br','2004-04-04','2004-04-04',true);</v>
      </c>
      <c r="B2100" s="1" t="s">
        <v>4367</v>
      </c>
      <c r="C2100" s="1" t="s">
        <v>4368</v>
      </c>
      <c r="D2100" s="1" t="s">
        <v>58</v>
      </c>
      <c r="E2100" t="str">
        <f t="shared" si="97"/>
        <v>1989341-235-55</v>
      </c>
      <c r="F2100" t="str">
        <f t="shared" si="98"/>
        <v>chayenne.orru.mubarack@fiap.com.br</v>
      </c>
      <c r="G2100" s="3" t="s">
        <v>22035</v>
      </c>
      <c r="H2100" s="3" t="s">
        <v>22035</v>
      </c>
      <c r="I2100" s="1" t="s">
        <v>22037</v>
      </c>
    </row>
    <row r="2101" spans="1:9" x14ac:dyDescent="0.3">
      <c r="A2101" t="str">
        <f t="shared" si="96"/>
        <v>insert into students(fullName, registration, card_number, reg_card_number, email, date_created, date_updated, active) values('CHEN I CHUN','6409753','705-12','6409753-705-12','chen.i.chun@fiap.com.br','2004-04-04','2004-04-04',true);</v>
      </c>
      <c r="B2101" s="1" t="s">
        <v>4369</v>
      </c>
      <c r="C2101" s="1" t="s">
        <v>4370</v>
      </c>
      <c r="D2101" s="1" t="s">
        <v>140</v>
      </c>
      <c r="E2101" t="str">
        <f t="shared" si="97"/>
        <v>6409753-705-12</v>
      </c>
      <c r="F2101" t="str">
        <f t="shared" si="98"/>
        <v>chen.i.chun@fiap.com.br</v>
      </c>
      <c r="G2101" s="3" t="s">
        <v>22035</v>
      </c>
      <c r="H2101" s="3" t="s">
        <v>22035</v>
      </c>
      <c r="I2101" s="1" t="s">
        <v>22037</v>
      </c>
    </row>
    <row r="2102" spans="1:9" x14ac:dyDescent="0.3">
      <c r="A2102" t="str">
        <f t="shared" si="96"/>
        <v>insert into students(fullName, registration, card_number, reg_card_number, email, date_created, date_updated, active) values('CHEN YU CHEN','1635710','235-55','1635710-235-55','chen.yu.chen@fiap.com.br','2004-04-04','2004-04-04',true);</v>
      </c>
      <c r="B2102" s="1" t="s">
        <v>4371</v>
      </c>
      <c r="C2102" s="1" t="s">
        <v>4372</v>
      </c>
      <c r="D2102" s="1" t="s">
        <v>58</v>
      </c>
      <c r="E2102" t="str">
        <f t="shared" si="97"/>
        <v>1635710-235-55</v>
      </c>
      <c r="F2102" t="str">
        <f t="shared" si="98"/>
        <v>chen.yu.chen@fiap.com.br</v>
      </c>
      <c r="G2102" s="3" t="s">
        <v>22035</v>
      </c>
      <c r="H2102" s="3" t="s">
        <v>22035</v>
      </c>
      <c r="I2102" s="1" t="s">
        <v>22037</v>
      </c>
    </row>
    <row r="2103" spans="1:9" x14ac:dyDescent="0.3">
      <c r="A2103" t="str">
        <f t="shared" si="96"/>
        <v>insert into students(fullName, registration, card_number, reg_card_number, email, date_created, date_updated, active) values('CHIARA SCOTONI MENDES DA SILVA','4817261','105-12','4817261-105-12','chiara.scotoni.mendes.da.silva@fiap.com.br','2004-04-04','2004-04-04',true);</v>
      </c>
      <c r="B2103" s="1" t="s">
        <v>4373</v>
      </c>
      <c r="C2103" s="1" t="s">
        <v>4374</v>
      </c>
      <c r="D2103" s="1" t="s">
        <v>84</v>
      </c>
      <c r="E2103" t="str">
        <f t="shared" si="97"/>
        <v>4817261-105-12</v>
      </c>
      <c r="F2103" t="str">
        <f t="shared" si="98"/>
        <v>chiara.scotoni.mendes.da.silva@fiap.com.br</v>
      </c>
      <c r="G2103" s="3" t="s">
        <v>22035</v>
      </c>
      <c r="H2103" s="3" t="s">
        <v>22035</v>
      </c>
      <c r="I2103" s="1" t="s">
        <v>22037</v>
      </c>
    </row>
    <row r="2104" spans="1:9" x14ac:dyDescent="0.3">
      <c r="A2104" t="str">
        <f t="shared" si="96"/>
        <v>insert into students(fullName, registration, card_number, reg_card_number, email, date_created, date_updated, active) values('CHIN CHU SU','1647829','790-48','1647829-790-48','chin.chu.su@fiap.com.br','2004-04-04','2004-04-04',true);</v>
      </c>
      <c r="B2104" s="1" t="s">
        <v>4375</v>
      </c>
      <c r="C2104" s="1" t="s">
        <v>4376</v>
      </c>
      <c r="D2104" s="1" t="s">
        <v>773</v>
      </c>
      <c r="E2104" t="str">
        <f t="shared" si="97"/>
        <v>1647829-790-48</v>
      </c>
      <c r="F2104" t="str">
        <f t="shared" si="98"/>
        <v>chin.chu.su@fiap.com.br</v>
      </c>
      <c r="G2104" s="3" t="s">
        <v>22035</v>
      </c>
      <c r="H2104" s="3" t="s">
        <v>22035</v>
      </c>
      <c r="I2104" s="1" t="s">
        <v>22037</v>
      </c>
    </row>
    <row r="2105" spans="1:9" x14ac:dyDescent="0.3">
      <c r="A2105" t="str">
        <f t="shared" si="96"/>
        <v>insert into students(fullName, registration, card_number, reg_card_number, email, date_created, date_updated, active) values('CHRISTIAN BASILE FLOREZ','1968685','825-62','1968685-825-62','christian.basile.florez@fiap.com.br','2004-04-04','2004-04-04',true);</v>
      </c>
      <c r="B2105" s="1" t="s">
        <v>4377</v>
      </c>
      <c r="C2105" s="1" t="s">
        <v>4378</v>
      </c>
      <c r="D2105" s="1" t="s">
        <v>216</v>
      </c>
      <c r="E2105" t="str">
        <f t="shared" si="97"/>
        <v>1968685-825-62</v>
      </c>
      <c r="F2105" t="str">
        <f t="shared" si="98"/>
        <v>christian.basile.florez@fiap.com.br</v>
      </c>
      <c r="G2105" s="3" t="s">
        <v>22035</v>
      </c>
      <c r="H2105" s="3" t="s">
        <v>22035</v>
      </c>
      <c r="I2105" s="1" t="s">
        <v>22037</v>
      </c>
    </row>
    <row r="2106" spans="1:9" x14ac:dyDescent="0.3">
      <c r="A2106" t="str">
        <f t="shared" si="96"/>
        <v>insert into students(fullName, registration, card_number, reg_card_number, email, date_created, date_updated, active) values('CHRISTIAN BRAGA KEDOR','3095678','840-70','3095678-840-70','christian.braga.kedor@fiap.com.br','2004-04-04','2004-04-04',true);</v>
      </c>
      <c r="B2106" s="1" t="s">
        <v>4379</v>
      </c>
      <c r="C2106" s="1" t="s">
        <v>4380</v>
      </c>
      <c r="D2106" s="1" t="s">
        <v>182</v>
      </c>
      <c r="E2106" t="str">
        <f t="shared" si="97"/>
        <v>3095678-840-70</v>
      </c>
      <c r="F2106" t="str">
        <f t="shared" si="98"/>
        <v>christian.braga.kedor@fiap.com.br</v>
      </c>
      <c r="G2106" s="3" t="s">
        <v>22035</v>
      </c>
      <c r="H2106" s="3" t="s">
        <v>22035</v>
      </c>
      <c r="I2106" s="1" t="s">
        <v>22037</v>
      </c>
    </row>
    <row r="2107" spans="1:9" x14ac:dyDescent="0.3">
      <c r="A2107" t="str">
        <f t="shared" si="96"/>
        <v>insert into students(fullName, registration, card_number, reg_card_number, email, date_created, date_updated, active) values('CHRISTIAN CHINEM','3744166','265-65','3744166-265-65','christian.chinem@fiap.com.br','2004-04-04','2004-04-04',true);</v>
      </c>
      <c r="B2107" s="1" t="s">
        <v>4381</v>
      </c>
      <c r="C2107" s="1" t="s">
        <v>4382</v>
      </c>
      <c r="D2107" s="1" t="s">
        <v>1937</v>
      </c>
      <c r="E2107" t="str">
        <f t="shared" si="97"/>
        <v>3744166-265-65</v>
      </c>
      <c r="F2107" t="str">
        <f t="shared" si="98"/>
        <v>christian.chinem@fiap.com.br</v>
      </c>
      <c r="G2107" s="3" t="s">
        <v>22035</v>
      </c>
      <c r="H2107" s="3" t="s">
        <v>22035</v>
      </c>
      <c r="I2107" s="1" t="s">
        <v>22037</v>
      </c>
    </row>
    <row r="2108" spans="1:9" x14ac:dyDescent="0.3">
      <c r="A2108" t="str">
        <f t="shared" si="96"/>
        <v>insert into students(fullName, registration, card_number, reg_card_number, email, date_created, date_updated, active) values('CHRISTIAN DE MELLO SZNICK','3386121','235-56','3386121-235-56','christian.de.mello.sznick@fiap.com.br','2004-04-04','2004-04-04',true);</v>
      </c>
      <c r="B2108" s="1" t="s">
        <v>4383</v>
      </c>
      <c r="C2108" s="1" t="s">
        <v>4384</v>
      </c>
      <c r="D2108" s="1" t="s">
        <v>61</v>
      </c>
      <c r="E2108" t="str">
        <f t="shared" si="97"/>
        <v>3386121-235-56</v>
      </c>
      <c r="F2108" t="str">
        <f t="shared" si="98"/>
        <v>christian.de.mello.sznick@fiap.com.br</v>
      </c>
      <c r="G2108" s="3" t="s">
        <v>22035</v>
      </c>
      <c r="H2108" s="3" t="s">
        <v>22035</v>
      </c>
      <c r="I2108" s="1" t="s">
        <v>22037</v>
      </c>
    </row>
    <row r="2109" spans="1:9" x14ac:dyDescent="0.3">
      <c r="A2109" t="str">
        <f t="shared" si="96"/>
        <v>insert into students(fullName, registration, card_number, reg_card_number, email, date_created, date_updated, active) values('CHRISTIAN LING TAI','3066121','165-31','3066121-165-31','christian.ling.tai@fiap.com.br','2004-04-04','2004-04-04',true);</v>
      </c>
      <c r="B2109" s="1" t="s">
        <v>4385</v>
      </c>
      <c r="C2109" s="1" t="s">
        <v>4386</v>
      </c>
      <c r="D2109" s="1" t="s">
        <v>44</v>
      </c>
      <c r="E2109" t="str">
        <f t="shared" si="97"/>
        <v>3066121-165-31</v>
      </c>
      <c r="F2109" t="str">
        <f t="shared" si="98"/>
        <v>christian.ling.tai@fiap.com.br</v>
      </c>
      <c r="G2109" s="3" t="s">
        <v>22035</v>
      </c>
      <c r="H2109" s="3" t="s">
        <v>22035</v>
      </c>
      <c r="I2109" s="1" t="s">
        <v>22037</v>
      </c>
    </row>
    <row r="2110" spans="1:9" x14ac:dyDescent="0.3">
      <c r="A2110" t="str">
        <f t="shared" si="96"/>
        <v>insert into students(fullName, registration, card_number, reg_card_number, email, date_created, date_updated, active) values('CHRISTIAN PFEIFFER FERRAO','1771920','755-25','1771920-755-25','christian.pfeiffer.ferrao@fiap.com.br','2004-04-04','2004-04-04',true);</v>
      </c>
      <c r="B2110" s="1" t="s">
        <v>4387</v>
      </c>
      <c r="C2110" s="1" t="s">
        <v>4388</v>
      </c>
      <c r="D2110" s="1" t="s">
        <v>129</v>
      </c>
      <c r="E2110" t="str">
        <f t="shared" si="97"/>
        <v>1771920-755-25</v>
      </c>
      <c r="F2110" t="str">
        <f t="shared" si="98"/>
        <v>christian.pfeiffer.ferrao@fiap.com.br</v>
      </c>
      <c r="G2110" s="3" t="s">
        <v>22035</v>
      </c>
      <c r="H2110" s="3" t="s">
        <v>22035</v>
      </c>
      <c r="I2110" s="1" t="s">
        <v>22037</v>
      </c>
    </row>
    <row r="2111" spans="1:9" x14ac:dyDescent="0.3">
      <c r="A2111" t="str">
        <f t="shared" si="96"/>
        <v>insert into students(fullName, registration, card_number, reg_card_number, email, date_created, date_updated, active) values('CHRISTIAN ROBERTO DAMETO','7522889','835-68','7522889-835-68','christian.roberto.dameto@fiap.com.br','2004-04-04','2004-04-04',true);</v>
      </c>
      <c r="B2111" s="1" t="s">
        <v>4389</v>
      </c>
      <c r="C2111" s="1" t="s">
        <v>4390</v>
      </c>
      <c r="D2111" s="1" t="s">
        <v>87</v>
      </c>
      <c r="E2111" t="str">
        <f t="shared" si="97"/>
        <v>7522889-835-68</v>
      </c>
      <c r="F2111" t="str">
        <f t="shared" si="98"/>
        <v>christian.roberto.dameto@fiap.com.br</v>
      </c>
      <c r="G2111" s="3" t="s">
        <v>22035</v>
      </c>
      <c r="H2111" s="3" t="s">
        <v>22035</v>
      </c>
      <c r="I2111" s="1" t="s">
        <v>22037</v>
      </c>
    </row>
    <row r="2112" spans="1:9" x14ac:dyDescent="0.3">
      <c r="A2112" t="str">
        <f t="shared" si="96"/>
        <v>insert into students(fullName, registration, card_number, reg_card_number, email, date_created, date_updated, active) values('CHRISTIAN SLAUGHTER','3074805','440-19','3074805-440-19','christian.slaughter@fiap.com.br','2004-04-04','2004-04-04',true);</v>
      </c>
      <c r="B2112" s="1" t="s">
        <v>4391</v>
      </c>
      <c r="C2112" s="1" t="s">
        <v>4392</v>
      </c>
      <c r="D2112" s="1" t="s">
        <v>529</v>
      </c>
      <c r="E2112" t="str">
        <f t="shared" si="97"/>
        <v>3074805-440-19</v>
      </c>
      <c r="F2112" t="str">
        <f t="shared" si="98"/>
        <v>christian.slaughter@fiap.com.br</v>
      </c>
      <c r="G2112" s="3" t="s">
        <v>22035</v>
      </c>
      <c r="H2112" s="3" t="s">
        <v>22035</v>
      </c>
      <c r="I2112" s="1" t="s">
        <v>22037</v>
      </c>
    </row>
    <row r="2113" spans="1:9" x14ac:dyDescent="0.3">
      <c r="A2113" t="str">
        <f t="shared" si="96"/>
        <v>insert into students(fullName, registration, card_number, reg_card_number, email, date_created, date_updated, active) values('CHRISTIAN ZAIDAN BARONE','1496117','210-47','1496117-210-47','christian.zaidan.barone@fiap.com.br','2004-04-04','2004-04-04',true);</v>
      </c>
      <c r="B2113" s="1" t="s">
        <v>4393</v>
      </c>
      <c r="C2113" s="1" t="s">
        <v>4394</v>
      </c>
      <c r="D2113" s="1" t="s">
        <v>32</v>
      </c>
      <c r="E2113" t="str">
        <f t="shared" si="97"/>
        <v>1496117-210-47</v>
      </c>
      <c r="F2113" t="str">
        <f t="shared" si="98"/>
        <v>christian.zaidan.barone@fiap.com.br</v>
      </c>
      <c r="G2113" s="3" t="s">
        <v>22035</v>
      </c>
      <c r="H2113" s="3" t="s">
        <v>22035</v>
      </c>
      <c r="I2113" s="1" t="s">
        <v>22037</v>
      </c>
    </row>
    <row r="2114" spans="1:9" x14ac:dyDescent="0.3">
      <c r="A2114" t="str">
        <f t="shared" si="96"/>
        <v>insert into students(fullName, registration, card_number, reg_card_number, email, date_created, date_updated, active) values('CHRISTIANO PAGUNG NETO','1786896','765-27','1786896-765-27','christiano.pagung.neto@fiap.com.br','2004-04-04','2004-04-04',true);</v>
      </c>
      <c r="B2114" s="1" t="s">
        <v>4395</v>
      </c>
      <c r="C2114" s="1" t="s">
        <v>4396</v>
      </c>
      <c r="D2114" s="1" t="s">
        <v>206</v>
      </c>
      <c r="E2114" t="str">
        <f t="shared" si="97"/>
        <v>1786896-765-27</v>
      </c>
      <c r="F2114" t="str">
        <f t="shared" si="98"/>
        <v>christiano.pagung.neto@fiap.com.br</v>
      </c>
      <c r="G2114" s="3" t="s">
        <v>22035</v>
      </c>
      <c r="H2114" s="3" t="s">
        <v>22035</v>
      </c>
      <c r="I2114" s="1" t="s">
        <v>22037</v>
      </c>
    </row>
    <row r="2115" spans="1:9" x14ac:dyDescent="0.3">
      <c r="A2115" t="str">
        <f t="shared" ref="A2115:A2178" si="99">CONCATENATE("insert into students(fullName, registration, card_number, reg_card_number, email, date_created, date_updated, active) values(","'",B2115,"'",",","'",C2115,"'",",","'",D2115,"'",",","'",E2115,"'",",","'",F2115,"'",",","'",G2115,"'",",","'",H2115,"'",",", I2115,");")</f>
        <v>insert into students(fullName, registration, card_number, reg_card_number, email, date_created, date_updated, active) values('CHRISTINA LUISA DI STADIO','2596259','255-62','2596259-255-62','christina.luisa.di.stadio@fiap.com.br','2004-04-04','2004-04-04',true);</v>
      </c>
      <c r="B2115" s="1" t="s">
        <v>4397</v>
      </c>
      <c r="C2115" s="1" t="s">
        <v>4398</v>
      </c>
      <c r="D2115" s="1" t="s">
        <v>14</v>
      </c>
      <c r="E2115" t="str">
        <f t="shared" ref="E2115:E2178" si="100">CONCATENATE(C2115,"-",D2115)</f>
        <v>2596259-255-62</v>
      </c>
      <c r="F2115" t="str">
        <f t="shared" ref="F2115:F2178" si="101">CONCATENATE(SUBSTITUTE(LOWER(B2115)," ","."),"@fiap.com.br")</f>
        <v>christina.luisa.di.stadio@fiap.com.br</v>
      </c>
      <c r="G2115" s="3" t="s">
        <v>22035</v>
      </c>
      <c r="H2115" s="3" t="s">
        <v>22035</v>
      </c>
      <c r="I2115" s="1" t="s">
        <v>22037</v>
      </c>
    </row>
    <row r="2116" spans="1:9" x14ac:dyDescent="0.3">
      <c r="A2116" t="str">
        <f t="shared" si="99"/>
        <v>insert into students(fullName, registration, card_number, reg_card_number, email, date_created, date_updated, active) values('CHRISTINE NOBRE GRANJO AFONSO','2900623','510-37','2900623-510-37','christine.nobre.granjo.afonso@fiap.com.br','2004-04-04','2004-04-04',true);</v>
      </c>
      <c r="B2116" s="1" t="s">
        <v>4399</v>
      </c>
      <c r="C2116" s="1" t="s">
        <v>4400</v>
      </c>
      <c r="D2116" s="1" t="s">
        <v>195</v>
      </c>
      <c r="E2116" t="str">
        <f t="shared" si="100"/>
        <v>2900623-510-37</v>
      </c>
      <c r="F2116" t="str">
        <f t="shared" si="101"/>
        <v>christine.nobre.granjo.afonso@fiap.com.br</v>
      </c>
      <c r="G2116" s="3" t="s">
        <v>22035</v>
      </c>
      <c r="H2116" s="3" t="s">
        <v>22035</v>
      </c>
      <c r="I2116" s="1" t="s">
        <v>22037</v>
      </c>
    </row>
    <row r="2117" spans="1:9" x14ac:dyDescent="0.3">
      <c r="A2117" t="str">
        <f t="shared" si="99"/>
        <v>insert into students(fullName, registration, card_number, reg_card_number, email, date_created, date_updated, active) values('CHUBRAIDER XAVIER','6991093','870-76','6991093-870-76','chubraider.xavier@fiap.com.br','2004-04-04','2004-04-04',true);</v>
      </c>
      <c r="B2117" s="1" t="s">
        <v>4401</v>
      </c>
      <c r="C2117" s="1" t="s">
        <v>4402</v>
      </c>
      <c r="D2117" s="1" t="s">
        <v>367</v>
      </c>
      <c r="E2117" t="str">
        <f t="shared" si="100"/>
        <v>6991093-870-76</v>
      </c>
      <c r="F2117" t="str">
        <f t="shared" si="101"/>
        <v>chubraider.xavier@fiap.com.br</v>
      </c>
      <c r="G2117" s="3" t="s">
        <v>22035</v>
      </c>
      <c r="H2117" s="3" t="s">
        <v>22035</v>
      </c>
      <c r="I2117" s="1" t="s">
        <v>22037</v>
      </c>
    </row>
    <row r="2118" spans="1:9" x14ac:dyDescent="0.3">
      <c r="A2118" t="str">
        <f t="shared" si="99"/>
        <v>insert into students(fullName, registration, card_number, reg_card_number, email, date_created, date_updated, active) values('CIAN PAIVA BARRETO','1622231','710-15','1622231-710-15','cian.paiva.barreto@fiap.com.br','2004-04-04','2004-04-04',true);</v>
      </c>
      <c r="B2118" s="1" t="s">
        <v>4403</v>
      </c>
      <c r="C2118" s="1" t="s">
        <v>4404</v>
      </c>
      <c r="D2118" s="1" t="s">
        <v>356</v>
      </c>
      <c r="E2118" t="str">
        <f t="shared" si="100"/>
        <v>1622231-710-15</v>
      </c>
      <c r="F2118" t="str">
        <f t="shared" si="101"/>
        <v>cian.paiva.barreto@fiap.com.br</v>
      </c>
      <c r="G2118" s="3" t="s">
        <v>22035</v>
      </c>
      <c r="H2118" s="3" t="s">
        <v>22035</v>
      </c>
      <c r="I2118" s="1" t="s">
        <v>22037</v>
      </c>
    </row>
    <row r="2119" spans="1:9" x14ac:dyDescent="0.3">
      <c r="A2119" t="str">
        <f t="shared" si="99"/>
        <v>insert into students(fullName, registration, card_number, reg_card_number, email, date_created, date_updated, active) values('CIBELE ROSALIN FRAGA DE OLIVEIRA','2761287','460-25','2761287-460-25','cibele.rosalin.fraga.de.oliveira@fiap.com.br','2004-04-04','2004-04-04',true);</v>
      </c>
      <c r="B2119" s="1" t="s">
        <v>4405</v>
      </c>
      <c r="C2119" s="1" t="s">
        <v>4406</v>
      </c>
      <c r="D2119" s="1" t="s">
        <v>41</v>
      </c>
      <c r="E2119" t="str">
        <f t="shared" si="100"/>
        <v>2761287-460-25</v>
      </c>
      <c r="F2119" t="str">
        <f t="shared" si="101"/>
        <v>cibele.rosalin.fraga.de.oliveira@fiap.com.br</v>
      </c>
      <c r="G2119" s="3" t="s">
        <v>22035</v>
      </c>
      <c r="H2119" s="3" t="s">
        <v>22035</v>
      </c>
      <c r="I2119" s="1" t="s">
        <v>22037</v>
      </c>
    </row>
    <row r="2120" spans="1:9" x14ac:dyDescent="0.3">
      <c r="A2120" t="str">
        <f t="shared" si="99"/>
        <v>insert into students(fullName, registration, card_number, reg_card_number, email, date_created, date_updated, active) values('CIBELLE APARECIDA FERREIRA BUENO','4125918','460-25','4125918-460-25','cibelle.aparecida.ferreira.bueno@fiap.com.br','2004-04-04','2004-04-04',true);</v>
      </c>
      <c r="B2120" s="1" t="s">
        <v>4407</v>
      </c>
      <c r="C2120" s="1" t="s">
        <v>4408</v>
      </c>
      <c r="D2120" s="1" t="s">
        <v>41</v>
      </c>
      <c r="E2120" t="str">
        <f t="shared" si="100"/>
        <v>4125918-460-25</v>
      </c>
      <c r="F2120" t="str">
        <f t="shared" si="101"/>
        <v>cibelle.aparecida.ferreira.bueno@fiap.com.br</v>
      </c>
      <c r="G2120" s="3" t="s">
        <v>22035</v>
      </c>
      <c r="H2120" s="3" t="s">
        <v>22035</v>
      </c>
      <c r="I2120" s="1" t="s">
        <v>22037</v>
      </c>
    </row>
    <row r="2121" spans="1:9" x14ac:dyDescent="0.3">
      <c r="A2121" t="str">
        <f t="shared" si="99"/>
        <v>insert into students(fullName, registration, card_number, reg_card_number, email, date_created, date_updated, active) values('CILINALDO DA SILVA','3566183','215-49','3566183-215-49','cilinaldo.da.silva@fiap.com.br','2004-04-04','2004-04-04',true);</v>
      </c>
      <c r="B2121" s="1" t="s">
        <v>4409</v>
      </c>
      <c r="C2121" s="1" t="s">
        <v>4410</v>
      </c>
      <c r="D2121" s="1" t="s">
        <v>297</v>
      </c>
      <c r="E2121" t="str">
        <f t="shared" si="100"/>
        <v>3566183-215-49</v>
      </c>
      <c r="F2121" t="str">
        <f t="shared" si="101"/>
        <v>cilinaldo.da.silva@fiap.com.br</v>
      </c>
      <c r="G2121" s="3" t="s">
        <v>22035</v>
      </c>
      <c r="H2121" s="3" t="s">
        <v>22035</v>
      </c>
      <c r="I2121" s="1" t="s">
        <v>22037</v>
      </c>
    </row>
    <row r="2122" spans="1:9" x14ac:dyDescent="0.3">
      <c r="A2122" t="str">
        <f t="shared" si="99"/>
        <v>insert into students(fullName, registration, card_number, reg_card_number, email, date_created, date_updated, active) values('CINTHIA BACHIR CORREA DA SILVA','6124455','535-43','6124455-535-43','cinthia.bachir.correa.da.silva@fiap.com.br','2004-04-04','2004-04-04',true);</v>
      </c>
      <c r="B2122" s="1" t="s">
        <v>4411</v>
      </c>
      <c r="C2122" s="1" t="s">
        <v>4412</v>
      </c>
      <c r="D2122" s="1" t="s">
        <v>281</v>
      </c>
      <c r="E2122" t="str">
        <f t="shared" si="100"/>
        <v>6124455-535-43</v>
      </c>
      <c r="F2122" t="str">
        <f t="shared" si="101"/>
        <v>cinthia.bachir.correa.da.silva@fiap.com.br</v>
      </c>
      <c r="G2122" s="3" t="s">
        <v>22035</v>
      </c>
      <c r="H2122" s="3" t="s">
        <v>22035</v>
      </c>
      <c r="I2122" s="1" t="s">
        <v>22037</v>
      </c>
    </row>
    <row r="2123" spans="1:9" x14ac:dyDescent="0.3">
      <c r="A2123" t="str">
        <f t="shared" si="99"/>
        <v>insert into students(fullName, registration, card_number, reg_card_number, email, date_created, date_updated, active) values('CINTHIA CASIMIRO PEDRAO','3705448','225-52','3705448-225-52','cinthia.casimiro.pedrao@fiap.com.br','2004-04-04','2004-04-04',true);</v>
      </c>
      <c r="B2123" s="1" t="s">
        <v>4413</v>
      </c>
      <c r="C2123" s="1" t="s">
        <v>4414</v>
      </c>
      <c r="D2123" s="1" t="s">
        <v>672</v>
      </c>
      <c r="E2123" t="str">
        <f t="shared" si="100"/>
        <v>3705448-225-52</v>
      </c>
      <c r="F2123" t="str">
        <f t="shared" si="101"/>
        <v>cinthia.casimiro.pedrao@fiap.com.br</v>
      </c>
      <c r="G2123" s="3" t="s">
        <v>22035</v>
      </c>
      <c r="H2123" s="3" t="s">
        <v>22035</v>
      </c>
      <c r="I2123" s="1" t="s">
        <v>22037</v>
      </c>
    </row>
    <row r="2124" spans="1:9" x14ac:dyDescent="0.3">
      <c r="A2124" t="str">
        <f t="shared" si="99"/>
        <v>insert into students(fullName, registration, card_number, reg_card_number, email, date_created, date_updated, active) values('CINTHIA EIKO SUWABE','1000717','225-53','1000717-225-53','cinthia.eiko.suwabe@fiap.com.br','2004-04-04','2004-04-04',true);</v>
      </c>
      <c r="B2124" s="1" t="s">
        <v>4415</v>
      </c>
      <c r="C2124" s="1" t="s">
        <v>4416</v>
      </c>
      <c r="D2124" s="1" t="s">
        <v>656</v>
      </c>
      <c r="E2124" t="str">
        <f t="shared" si="100"/>
        <v>1000717-225-53</v>
      </c>
      <c r="F2124" t="str">
        <f t="shared" si="101"/>
        <v>cinthia.eiko.suwabe@fiap.com.br</v>
      </c>
      <c r="G2124" s="3" t="s">
        <v>22035</v>
      </c>
      <c r="H2124" s="3" t="s">
        <v>22035</v>
      </c>
      <c r="I2124" s="1" t="s">
        <v>22037</v>
      </c>
    </row>
    <row r="2125" spans="1:9" x14ac:dyDescent="0.3">
      <c r="A2125" t="str">
        <f t="shared" si="99"/>
        <v>insert into students(fullName, registration, card_number, reg_card_number, email, date_created, date_updated, active) values('CINTHIA HARUMI AQUINAGA','2106883','520-39','2106883-520-39','cinthia.harumi.aquinaga@fiap.com.br','2004-04-04','2004-04-04',true);</v>
      </c>
      <c r="B2125" s="1" t="s">
        <v>4417</v>
      </c>
      <c r="C2125" s="1" t="s">
        <v>4418</v>
      </c>
      <c r="D2125" s="1" t="s">
        <v>327</v>
      </c>
      <c r="E2125" t="str">
        <f t="shared" si="100"/>
        <v>2106883-520-39</v>
      </c>
      <c r="F2125" t="str">
        <f t="shared" si="101"/>
        <v>cinthia.harumi.aquinaga@fiap.com.br</v>
      </c>
      <c r="G2125" s="3" t="s">
        <v>22035</v>
      </c>
      <c r="H2125" s="3" t="s">
        <v>22035</v>
      </c>
      <c r="I2125" s="1" t="s">
        <v>22037</v>
      </c>
    </row>
    <row r="2126" spans="1:9" x14ac:dyDescent="0.3">
      <c r="A2126" t="str">
        <f t="shared" si="99"/>
        <v>insert into students(fullName, registration, card_number, reg_card_number, email, date_created, date_updated, active) values('CINTHIA MIDORY UEHARA TENGAN','4796917','790-49','4796917-790-49','cinthia.midory.uehara.tengan@fiap.com.br','2004-04-04','2004-04-04',true);</v>
      </c>
      <c r="B2126" s="1" t="s">
        <v>4419</v>
      </c>
      <c r="C2126" s="1" t="s">
        <v>4420</v>
      </c>
      <c r="D2126" s="1" t="s">
        <v>162</v>
      </c>
      <c r="E2126" t="str">
        <f t="shared" si="100"/>
        <v>4796917-790-49</v>
      </c>
      <c r="F2126" t="str">
        <f t="shared" si="101"/>
        <v>cinthia.midory.uehara.tengan@fiap.com.br</v>
      </c>
      <c r="G2126" s="3" t="s">
        <v>22035</v>
      </c>
      <c r="H2126" s="3" t="s">
        <v>22035</v>
      </c>
      <c r="I2126" s="1" t="s">
        <v>22037</v>
      </c>
    </row>
    <row r="2127" spans="1:9" x14ac:dyDescent="0.3">
      <c r="A2127" t="str">
        <f t="shared" si="99"/>
        <v>insert into students(fullName, registration, card_number, reg_card_number, email, date_created, date_updated, active) values('CINTHIA MORAES DA CONCEICAO','8587509','255-62','8587509-255-62','cinthia.moraes.da.conceicao@fiap.com.br','2004-04-04','2004-04-04',true);</v>
      </c>
      <c r="B2127" s="1" t="s">
        <v>4421</v>
      </c>
      <c r="C2127" s="1" t="s">
        <v>4422</v>
      </c>
      <c r="D2127" s="1" t="s">
        <v>14</v>
      </c>
      <c r="E2127" t="str">
        <f t="shared" si="100"/>
        <v>8587509-255-62</v>
      </c>
      <c r="F2127" t="str">
        <f t="shared" si="101"/>
        <v>cinthia.moraes.da.conceicao@fiap.com.br</v>
      </c>
      <c r="G2127" s="3" t="s">
        <v>22035</v>
      </c>
      <c r="H2127" s="3" t="s">
        <v>22035</v>
      </c>
      <c r="I2127" s="1" t="s">
        <v>22037</v>
      </c>
    </row>
    <row r="2128" spans="1:9" x14ac:dyDescent="0.3">
      <c r="A2128" t="str">
        <f t="shared" si="99"/>
        <v>insert into students(fullName, registration, card_number, reg_card_number, email, date_created, date_updated, active) values('CINTHIA REGINA COQUE CARRARE','1011910','535-43','1011910-535-43','cinthia.regina.coque.carrare@fiap.com.br','2004-04-04','2004-04-04',true);</v>
      </c>
      <c r="B2128" s="1" t="s">
        <v>4423</v>
      </c>
      <c r="C2128" s="1" t="s">
        <v>4424</v>
      </c>
      <c r="D2128" s="1" t="s">
        <v>281</v>
      </c>
      <c r="E2128" t="str">
        <f t="shared" si="100"/>
        <v>1011910-535-43</v>
      </c>
      <c r="F2128" t="str">
        <f t="shared" si="101"/>
        <v>cinthia.regina.coque.carrare@fiap.com.br</v>
      </c>
      <c r="G2128" s="3" t="s">
        <v>22035</v>
      </c>
      <c r="H2128" s="3" t="s">
        <v>22035</v>
      </c>
      <c r="I2128" s="1" t="s">
        <v>22037</v>
      </c>
    </row>
    <row r="2129" spans="1:9" x14ac:dyDescent="0.3">
      <c r="A2129" t="str">
        <f t="shared" si="99"/>
        <v>insert into students(fullName, registration, card_number, reg_card_number, email, date_created, date_updated, active) values('CINTHIA RODRIGUES GRECCO','3345007','235-55','3345007-235-55','cinthia.rodrigues.grecco@fiap.com.br','2004-04-04','2004-04-04',true);</v>
      </c>
      <c r="B2129" s="1" t="s">
        <v>4425</v>
      </c>
      <c r="C2129" s="1" t="s">
        <v>4426</v>
      </c>
      <c r="D2129" s="1" t="s">
        <v>58</v>
      </c>
      <c r="E2129" t="str">
        <f t="shared" si="100"/>
        <v>3345007-235-55</v>
      </c>
      <c r="F2129" t="str">
        <f t="shared" si="101"/>
        <v>cinthia.rodrigues.grecco@fiap.com.br</v>
      </c>
      <c r="G2129" s="3" t="s">
        <v>22035</v>
      </c>
      <c r="H2129" s="3" t="s">
        <v>22035</v>
      </c>
      <c r="I2129" s="1" t="s">
        <v>22037</v>
      </c>
    </row>
    <row r="2130" spans="1:9" x14ac:dyDescent="0.3">
      <c r="A2130" t="str">
        <f t="shared" si="99"/>
        <v>insert into students(fullName, registration, card_number, reg_card_number, email, date_created, date_updated, active) values('CINTHIA SAKIHARA HORVAT','1963275','225-53','1963275-225-53','cinthia.sakihara.horvat@fiap.com.br','2004-04-04','2004-04-04',true);</v>
      </c>
      <c r="B2130" s="1" t="s">
        <v>4427</v>
      </c>
      <c r="C2130" s="1" t="s">
        <v>4428</v>
      </c>
      <c r="D2130" s="1" t="s">
        <v>656</v>
      </c>
      <c r="E2130" t="str">
        <f t="shared" si="100"/>
        <v>1963275-225-53</v>
      </c>
      <c r="F2130" t="str">
        <f t="shared" si="101"/>
        <v>cinthia.sakihara.horvat@fiap.com.br</v>
      </c>
      <c r="G2130" s="3" t="s">
        <v>22035</v>
      </c>
      <c r="H2130" s="3" t="s">
        <v>22035</v>
      </c>
      <c r="I2130" s="1" t="s">
        <v>22037</v>
      </c>
    </row>
    <row r="2131" spans="1:9" x14ac:dyDescent="0.3">
      <c r="A2131" t="str">
        <f t="shared" si="99"/>
        <v>insert into students(fullName, registration, card_number, reg_card_number, email, date_created, date_updated, active) values('CINTIA AKEMI KICHISE','3748951','520-40','3748951-520-40','cintia.akemi.kichise@fiap.com.br','2004-04-04','2004-04-04',true);</v>
      </c>
      <c r="B2131" s="1" t="s">
        <v>4429</v>
      </c>
      <c r="C2131" s="1" t="s">
        <v>4430</v>
      </c>
      <c r="D2131" s="1" t="s">
        <v>587</v>
      </c>
      <c r="E2131" t="str">
        <f t="shared" si="100"/>
        <v>3748951-520-40</v>
      </c>
      <c r="F2131" t="str">
        <f t="shared" si="101"/>
        <v>cintia.akemi.kichise@fiap.com.br</v>
      </c>
      <c r="G2131" s="3" t="s">
        <v>22035</v>
      </c>
      <c r="H2131" s="3" t="s">
        <v>22035</v>
      </c>
      <c r="I2131" s="1" t="s">
        <v>22037</v>
      </c>
    </row>
    <row r="2132" spans="1:9" x14ac:dyDescent="0.3">
      <c r="A2132" t="str">
        <f t="shared" si="99"/>
        <v>insert into students(fullName, registration, card_number, reg_card_number, email, date_created, date_updated, active) values('CINTIA GOMES CINTRA','8806789','755-25','8806789-755-25','cintia.gomes.cintra@fiap.com.br','2004-04-04','2004-04-04',true);</v>
      </c>
      <c r="B2132" s="1" t="s">
        <v>4431</v>
      </c>
      <c r="C2132" s="1" t="s">
        <v>4432</v>
      </c>
      <c r="D2132" s="1" t="s">
        <v>129</v>
      </c>
      <c r="E2132" t="str">
        <f t="shared" si="100"/>
        <v>8806789-755-25</v>
      </c>
      <c r="F2132" t="str">
        <f t="shared" si="101"/>
        <v>cintia.gomes.cintra@fiap.com.br</v>
      </c>
      <c r="G2132" s="3" t="s">
        <v>22035</v>
      </c>
      <c r="H2132" s="3" t="s">
        <v>22035</v>
      </c>
      <c r="I2132" s="1" t="s">
        <v>22037</v>
      </c>
    </row>
    <row r="2133" spans="1:9" x14ac:dyDescent="0.3">
      <c r="A2133" t="str">
        <f t="shared" si="99"/>
        <v>insert into students(fullName, registration, card_number, reg_card_number, email, date_created, date_updated, active) values('CINTIA LETICIA MAGRO','8605067','465-26','8605067-465-26','cintia.leticia.magro@fiap.com.br','2004-04-04','2004-04-04',true);</v>
      </c>
      <c r="B2133" s="1" t="s">
        <v>4433</v>
      </c>
      <c r="C2133" s="1" t="s">
        <v>4434</v>
      </c>
      <c r="D2133" s="1" t="s">
        <v>651</v>
      </c>
      <c r="E2133" t="str">
        <f t="shared" si="100"/>
        <v>8605067-465-26</v>
      </c>
      <c r="F2133" t="str">
        <f t="shared" si="101"/>
        <v>cintia.leticia.magro@fiap.com.br</v>
      </c>
      <c r="G2133" s="3" t="s">
        <v>22035</v>
      </c>
      <c r="H2133" s="3" t="s">
        <v>22035</v>
      </c>
      <c r="I2133" s="1" t="s">
        <v>22037</v>
      </c>
    </row>
    <row r="2134" spans="1:9" x14ac:dyDescent="0.3">
      <c r="A2134" t="str">
        <f t="shared" si="99"/>
        <v>insert into students(fullName, registration, card_number, reg_card_number, email, date_created, date_updated, active) values('CINTIA PEIXOTO ARAKAKI','2782178','470-28','2782178-470-28','cintia.peixoto.arakaki@fiap.com.br','2004-04-04','2004-04-04',true);</v>
      </c>
      <c r="B2134" s="1" t="s">
        <v>4435</v>
      </c>
      <c r="C2134" s="1" t="s">
        <v>4436</v>
      </c>
      <c r="D2134" s="1" t="s">
        <v>689</v>
      </c>
      <c r="E2134" t="str">
        <f t="shared" si="100"/>
        <v>2782178-470-28</v>
      </c>
      <c r="F2134" t="str">
        <f t="shared" si="101"/>
        <v>cintia.peixoto.arakaki@fiap.com.br</v>
      </c>
      <c r="G2134" s="3" t="s">
        <v>22035</v>
      </c>
      <c r="H2134" s="3" t="s">
        <v>22035</v>
      </c>
      <c r="I2134" s="1" t="s">
        <v>22037</v>
      </c>
    </row>
    <row r="2135" spans="1:9" x14ac:dyDescent="0.3">
      <c r="A2135" t="str">
        <f t="shared" si="99"/>
        <v>insert into students(fullName, registration, card_number, reg_card_number, email, date_created, date_updated, active) values('CIRO ANTONIO DEMORI PAVAN','6395595','450-22','6395595-450-22','ciro.antonio.demori.pavan@fiap.com.br','2004-04-04','2004-04-04',true);</v>
      </c>
      <c r="B2135" s="1" t="s">
        <v>4437</v>
      </c>
      <c r="C2135" s="1" t="s">
        <v>4438</v>
      </c>
      <c r="D2135" s="1" t="s">
        <v>236</v>
      </c>
      <c r="E2135" t="str">
        <f t="shared" si="100"/>
        <v>6395595-450-22</v>
      </c>
      <c r="F2135" t="str">
        <f t="shared" si="101"/>
        <v>ciro.antonio.demori.pavan@fiap.com.br</v>
      </c>
      <c r="G2135" s="3" t="s">
        <v>22035</v>
      </c>
      <c r="H2135" s="3" t="s">
        <v>22035</v>
      </c>
      <c r="I2135" s="1" t="s">
        <v>22037</v>
      </c>
    </row>
    <row r="2136" spans="1:9" x14ac:dyDescent="0.3">
      <c r="A2136" t="str">
        <f t="shared" si="99"/>
        <v>insert into students(fullName, registration, card_number, reg_card_number, email, date_created, date_updated, active) values('CIRO DE ANDRADE NETO','3336385','800-57','3336385-800-57','ciro.de.andrade.neto@fiap.com.br','2004-04-04','2004-04-04',true);</v>
      </c>
      <c r="B2136" s="1" t="s">
        <v>4439</v>
      </c>
      <c r="C2136" s="1" t="s">
        <v>4440</v>
      </c>
      <c r="D2136" s="1" t="s">
        <v>593</v>
      </c>
      <c r="E2136" t="str">
        <f t="shared" si="100"/>
        <v>3336385-800-57</v>
      </c>
      <c r="F2136" t="str">
        <f t="shared" si="101"/>
        <v>ciro.de.andrade.neto@fiap.com.br</v>
      </c>
      <c r="G2136" s="3" t="s">
        <v>22035</v>
      </c>
      <c r="H2136" s="3" t="s">
        <v>22035</v>
      </c>
      <c r="I2136" s="1" t="s">
        <v>22037</v>
      </c>
    </row>
    <row r="2137" spans="1:9" x14ac:dyDescent="0.3">
      <c r="A2137" t="str">
        <f t="shared" si="99"/>
        <v>insert into students(fullName, registration, card_number, reg_card_number, email, date_created, date_updated, active) values('CIRO HARDT ARAUJO','3574835','215-49','3574835-215-49','ciro.hardt.araujo@fiap.com.br','2004-04-04','2004-04-04',true);</v>
      </c>
      <c r="B2137" s="1" t="s">
        <v>4441</v>
      </c>
      <c r="C2137" s="1" t="s">
        <v>4442</v>
      </c>
      <c r="D2137" s="1" t="s">
        <v>297</v>
      </c>
      <c r="E2137" t="str">
        <f t="shared" si="100"/>
        <v>3574835-215-49</v>
      </c>
      <c r="F2137" t="str">
        <f t="shared" si="101"/>
        <v>ciro.hardt.araujo@fiap.com.br</v>
      </c>
      <c r="G2137" s="3" t="s">
        <v>22035</v>
      </c>
      <c r="H2137" s="3" t="s">
        <v>22035</v>
      </c>
      <c r="I2137" s="1" t="s">
        <v>22037</v>
      </c>
    </row>
    <row r="2138" spans="1:9" x14ac:dyDescent="0.3">
      <c r="A2138" t="str">
        <f t="shared" si="99"/>
        <v>insert into students(fullName, registration, card_number, reg_card_number, email, date_created, date_updated, active) values('CIRO JULIANO NASCIMENTO','1793435','165-30','1793435-165-30','ciro.juliano.nascimento@fiap.com.br','2004-04-04','2004-04-04',true);</v>
      </c>
      <c r="B2138" s="1" t="s">
        <v>4443</v>
      </c>
      <c r="C2138" s="1" t="s">
        <v>4444</v>
      </c>
      <c r="D2138" s="1" t="s">
        <v>264</v>
      </c>
      <c r="E2138" t="str">
        <f t="shared" si="100"/>
        <v>1793435-165-30</v>
      </c>
      <c r="F2138" t="str">
        <f t="shared" si="101"/>
        <v>ciro.juliano.nascimento@fiap.com.br</v>
      </c>
      <c r="G2138" s="3" t="s">
        <v>22035</v>
      </c>
      <c r="H2138" s="3" t="s">
        <v>22035</v>
      </c>
      <c r="I2138" s="1" t="s">
        <v>22037</v>
      </c>
    </row>
    <row r="2139" spans="1:9" x14ac:dyDescent="0.3">
      <c r="A2139" t="str">
        <f t="shared" si="99"/>
        <v>insert into students(fullName, registration, card_number, reg_card_number, email, date_created, date_updated, active) values('CIRO MARCHI MORENO DIAS','6103913','105-12','6103913-105-12','ciro.marchi.moreno.dias@fiap.com.br','2004-04-04','2004-04-04',true);</v>
      </c>
      <c r="B2139" s="1" t="s">
        <v>4445</v>
      </c>
      <c r="C2139" s="1" t="s">
        <v>4446</v>
      </c>
      <c r="D2139" s="1" t="s">
        <v>84</v>
      </c>
      <c r="E2139" t="str">
        <f t="shared" si="100"/>
        <v>6103913-105-12</v>
      </c>
      <c r="F2139" t="str">
        <f t="shared" si="101"/>
        <v>ciro.marchi.moreno.dias@fiap.com.br</v>
      </c>
      <c r="G2139" s="3" t="s">
        <v>22035</v>
      </c>
      <c r="H2139" s="3" t="s">
        <v>22035</v>
      </c>
      <c r="I2139" s="1" t="s">
        <v>22037</v>
      </c>
    </row>
    <row r="2140" spans="1:9" x14ac:dyDescent="0.3">
      <c r="A2140" t="str">
        <f t="shared" si="99"/>
        <v>insert into students(fullName, registration, card_number, reg_card_number, email, date_created, date_updated, active) values('CIRO NOGUEIRAO SHIA','2283435','430-17','2283435-430-17','ciro.nogueirao.shia@fiap.com.br','2004-04-04','2004-04-04',true);</v>
      </c>
      <c r="B2140" s="1" t="s">
        <v>4447</v>
      </c>
      <c r="C2140" s="1" t="s">
        <v>4448</v>
      </c>
      <c r="D2140" s="1" t="s">
        <v>333</v>
      </c>
      <c r="E2140" t="str">
        <f t="shared" si="100"/>
        <v>2283435-430-17</v>
      </c>
      <c r="F2140" t="str">
        <f t="shared" si="101"/>
        <v>ciro.nogueirao.shia@fiap.com.br</v>
      </c>
      <c r="G2140" s="3" t="s">
        <v>22035</v>
      </c>
      <c r="H2140" s="3" t="s">
        <v>22035</v>
      </c>
      <c r="I2140" s="1" t="s">
        <v>22037</v>
      </c>
    </row>
    <row r="2141" spans="1:9" x14ac:dyDescent="0.3">
      <c r="A2141" t="str">
        <f t="shared" si="99"/>
        <v>insert into students(fullName, registration, card_number, reg_card_number, email, date_created, date_updated, active) values('CLAIRE CLARA BORGES JEZEQUEL','8567289','475-29','8567289-475-29','claire.clara.borges.jezequel@fiap.com.br','2004-04-04','2004-04-04',true);</v>
      </c>
      <c r="B2141" s="1" t="s">
        <v>4449</v>
      </c>
      <c r="C2141" s="1" t="s">
        <v>4450</v>
      </c>
      <c r="D2141" s="1" t="s">
        <v>134</v>
      </c>
      <c r="E2141" t="str">
        <f t="shared" si="100"/>
        <v>8567289-475-29</v>
      </c>
      <c r="F2141" t="str">
        <f t="shared" si="101"/>
        <v>claire.clara.borges.jezequel@fiap.com.br</v>
      </c>
      <c r="G2141" s="3" t="s">
        <v>22035</v>
      </c>
      <c r="H2141" s="3" t="s">
        <v>22035</v>
      </c>
      <c r="I2141" s="1" t="s">
        <v>22037</v>
      </c>
    </row>
    <row r="2142" spans="1:9" x14ac:dyDescent="0.3">
      <c r="A2142" t="str">
        <f t="shared" si="99"/>
        <v>insert into students(fullName, registration, card_number, reg_card_number, email, date_created, date_updated, active) values('CLAIRE PAROT DE SOUSA','3559406','235-56','3559406-235-56','claire.parot.de.sousa@fiap.com.br','2004-04-04','2004-04-04',true);</v>
      </c>
      <c r="B2142" s="1" t="s">
        <v>4451</v>
      </c>
      <c r="C2142" s="1" t="s">
        <v>4452</v>
      </c>
      <c r="D2142" s="1" t="s">
        <v>61</v>
      </c>
      <c r="E2142" t="str">
        <f t="shared" si="100"/>
        <v>3559406-235-56</v>
      </c>
      <c r="F2142" t="str">
        <f t="shared" si="101"/>
        <v>claire.parot.de.sousa@fiap.com.br</v>
      </c>
      <c r="G2142" s="3" t="s">
        <v>22035</v>
      </c>
      <c r="H2142" s="3" t="s">
        <v>22035</v>
      </c>
      <c r="I2142" s="1" t="s">
        <v>22037</v>
      </c>
    </row>
    <row r="2143" spans="1:9" x14ac:dyDescent="0.3">
      <c r="A2143" t="str">
        <f t="shared" si="99"/>
        <v>insert into students(fullName, registration, card_number, reg_card_number, email, date_created, date_updated, active) values('CLARA ANANDA FERRARI FRANCO','7502573','445-20','7502573-445-20','clara.ananda.ferrari.franco@fiap.com.br','2004-04-04','2004-04-04',true);</v>
      </c>
      <c r="B2143" s="1" t="s">
        <v>4453</v>
      </c>
      <c r="C2143" s="1" t="s">
        <v>4454</v>
      </c>
      <c r="D2143" s="1" t="s">
        <v>590</v>
      </c>
      <c r="E2143" t="str">
        <f t="shared" si="100"/>
        <v>7502573-445-20</v>
      </c>
      <c r="F2143" t="str">
        <f t="shared" si="101"/>
        <v>clara.ananda.ferrari.franco@fiap.com.br</v>
      </c>
      <c r="G2143" s="3" t="s">
        <v>22035</v>
      </c>
      <c r="H2143" s="3" t="s">
        <v>22035</v>
      </c>
      <c r="I2143" s="1" t="s">
        <v>22037</v>
      </c>
    </row>
    <row r="2144" spans="1:9" x14ac:dyDescent="0.3">
      <c r="A2144" t="str">
        <f t="shared" si="99"/>
        <v>insert into students(fullName, registration, card_number, reg_card_number, email, date_created, date_updated, active) values('CLARA AUGUSTA MARQUES NATALIN','4843391','790-48','4843391-790-48','clara.augusta.marques.natalin@fiap.com.br','2004-04-04','2004-04-04',true);</v>
      </c>
      <c r="B2144" s="1" t="s">
        <v>4455</v>
      </c>
      <c r="C2144" s="1" t="s">
        <v>4456</v>
      </c>
      <c r="D2144" s="1" t="s">
        <v>773</v>
      </c>
      <c r="E2144" t="str">
        <f t="shared" si="100"/>
        <v>4843391-790-48</v>
      </c>
      <c r="F2144" t="str">
        <f t="shared" si="101"/>
        <v>clara.augusta.marques.natalin@fiap.com.br</v>
      </c>
      <c r="G2144" s="3" t="s">
        <v>22035</v>
      </c>
      <c r="H2144" s="3" t="s">
        <v>22035</v>
      </c>
      <c r="I2144" s="1" t="s">
        <v>22037</v>
      </c>
    </row>
    <row r="2145" spans="1:9" x14ac:dyDescent="0.3">
      <c r="A2145" t="str">
        <f t="shared" si="99"/>
        <v>insert into students(fullName, registration, card_number, reg_card_number, email, date_created, date_updated, active) values('CLARA AUGUSTO MUSA','8599454','100-10','8599454-100-10','clara.augusto.musa@fiap.com.br','2004-04-04','2004-04-04',true);</v>
      </c>
      <c r="B2145" s="1" t="s">
        <v>4457</v>
      </c>
      <c r="C2145" s="1" t="s">
        <v>4458</v>
      </c>
      <c r="D2145" s="1" t="s">
        <v>336</v>
      </c>
      <c r="E2145" t="str">
        <f t="shared" si="100"/>
        <v>8599454-100-10</v>
      </c>
      <c r="F2145" t="str">
        <f t="shared" si="101"/>
        <v>clara.augusto.musa@fiap.com.br</v>
      </c>
      <c r="G2145" s="3" t="s">
        <v>22035</v>
      </c>
      <c r="H2145" s="3" t="s">
        <v>22035</v>
      </c>
      <c r="I2145" s="1" t="s">
        <v>22037</v>
      </c>
    </row>
    <row r="2146" spans="1:9" x14ac:dyDescent="0.3">
      <c r="A2146" t="str">
        <f t="shared" si="99"/>
        <v>insert into students(fullName, registration, card_number, reg_card_number, email, date_created, date_updated, active) values('CLARA BEATRIZ HAAG','2789518','235-55','2789518-235-55','clara.beatriz.haag@fiap.com.br','2004-04-04','2004-04-04',true);</v>
      </c>
      <c r="B2146" s="1" t="s">
        <v>4459</v>
      </c>
      <c r="C2146" s="1" t="s">
        <v>4460</v>
      </c>
      <c r="D2146" s="1" t="s">
        <v>58</v>
      </c>
      <c r="E2146" t="str">
        <f t="shared" si="100"/>
        <v>2789518-235-55</v>
      </c>
      <c r="F2146" t="str">
        <f t="shared" si="101"/>
        <v>clara.beatriz.haag@fiap.com.br</v>
      </c>
      <c r="G2146" s="3" t="s">
        <v>22035</v>
      </c>
      <c r="H2146" s="3" t="s">
        <v>22035</v>
      </c>
      <c r="I2146" s="1" t="s">
        <v>22037</v>
      </c>
    </row>
    <row r="2147" spans="1:9" x14ac:dyDescent="0.3">
      <c r="A2147" t="str">
        <f t="shared" si="99"/>
        <v>insert into students(fullName, registration, card_number, reg_card_number, email, date_created, date_updated, active) values('CLARA BROWNE COELHO','1987486','235-55','1987486-235-55','clara.browne.coelho@fiap.com.br','2004-04-04','2004-04-04',true);</v>
      </c>
      <c r="B2147" s="1" t="s">
        <v>4461</v>
      </c>
      <c r="C2147" s="1" t="s">
        <v>4462</v>
      </c>
      <c r="D2147" s="1" t="s">
        <v>58</v>
      </c>
      <c r="E2147" t="str">
        <f t="shared" si="100"/>
        <v>1987486-235-55</v>
      </c>
      <c r="F2147" t="str">
        <f t="shared" si="101"/>
        <v>clara.browne.coelho@fiap.com.br</v>
      </c>
      <c r="G2147" s="3" t="s">
        <v>22035</v>
      </c>
      <c r="H2147" s="3" t="s">
        <v>22035</v>
      </c>
      <c r="I2147" s="1" t="s">
        <v>22037</v>
      </c>
    </row>
    <row r="2148" spans="1:9" x14ac:dyDescent="0.3">
      <c r="A2148" t="str">
        <f t="shared" si="99"/>
        <v>insert into students(fullName, registration, card_number, reg_card_number, email, date_created, date_updated, active) values('CLARA DE SOUZA LAZARIM','5400139','150-23','5400139-150-23','clara.de.souza.lazarim@fiap.com.br','2004-04-04','2004-04-04',true);</v>
      </c>
      <c r="B2148" s="1" t="s">
        <v>4463</v>
      </c>
      <c r="C2148" s="1" t="s">
        <v>4464</v>
      </c>
      <c r="D2148" s="1" t="s">
        <v>1546</v>
      </c>
      <c r="E2148" t="str">
        <f t="shared" si="100"/>
        <v>5400139-150-23</v>
      </c>
      <c r="F2148" t="str">
        <f t="shared" si="101"/>
        <v>clara.de.souza.lazarim@fiap.com.br</v>
      </c>
      <c r="G2148" s="3" t="s">
        <v>22035</v>
      </c>
      <c r="H2148" s="3" t="s">
        <v>22035</v>
      </c>
      <c r="I2148" s="1" t="s">
        <v>22037</v>
      </c>
    </row>
    <row r="2149" spans="1:9" x14ac:dyDescent="0.3">
      <c r="A2149" t="str">
        <f t="shared" si="99"/>
        <v>insert into students(fullName, registration, card_number, reg_card_number, email, date_created, date_updated, active) values('CLARA DI LERNIA SANTOS','1795219','130-17','1795219-130-17','clara.di.lernia.santos@fiap.com.br','2004-04-04','2004-04-04',true);</v>
      </c>
      <c r="B2149" s="1" t="s">
        <v>4465</v>
      </c>
      <c r="C2149" s="1" t="s">
        <v>4466</v>
      </c>
      <c r="D2149" s="1" t="s">
        <v>1101</v>
      </c>
      <c r="E2149" t="str">
        <f t="shared" si="100"/>
        <v>1795219-130-17</v>
      </c>
      <c r="F2149" t="str">
        <f t="shared" si="101"/>
        <v>clara.di.lernia.santos@fiap.com.br</v>
      </c>
      <c r="G2149" s="3" t="s">
        <v>22035</v>
      </c>
      <c r="H2149" s="3" t="s">
        <v>22035</v>
      </c>
      <c r="I2149" s="1" t="s">
        <v>22037</v>
      </c>
    </row>
    <row r="2150" spans="1:9" x14ac:dyDescent="0.3">
      <c r="A2150" t="str">
        <f t="shared" si="99"/>
        <v>insert into students(fullName, registration, card_number, reg_card_number, email, date_created, date_updated, active) values('CLARA FASSONI BONACHELA','7509094','540-45','7509094-540-45','clara.fassoni.bonachela@fiap.com.br','2004-04-04','2004-04-04',true);</v>
      </c>
      <c r="B2150" s="1" t="s">
        <v>4467</v>
      </c>
      <c r="C2150" s="1" t="s">
        <v>4468</v>
      </c>
      <c r="D2150" s="1" t="s">
        <v>640</v>
      </c>
      <c r="E2150" t="str">
        <f t="shared" si="100"/>
        <v>7509094-540-45</v>
      </c>
      <c r="F2150" t="str">
        <f t="shared" si="101"/>
        <v>clara.fassoni.bonachela@fiap.com.br</v>
      </c>
      <c r="G2150" s="3" t="s">
        <v>22035</v>
      </c>
      <c r="H2150" s="3" t="s">
        <v>22035</v>
      </c>
      <c r="I2150" s="1" t="s">
        <v>22037</v>
      </c>
    </row>
    <row r="2151" spans="1:9" x14ac:dyDescent="0.3">
      <c r="A2151" t="str">
        <f t="shared" si="99"/>
        <v>insert into students(fullName, registration, card_number, reg_card_number, email, date_created, date_updated, active) values('CLARA GUIDO BARIN','4839432','740-21','4839432-740-21','clara.guido.barin@fiap.com.br','2004-04-04','2004-04-04',true);</v>
      </c>
      <c r="B2151" s="1" t="s">
        <v>4469</v>
      </c>
      <c r="C2151" s="1" t="s">
        <v>4470</v>
      </c>
      <c r="D2151" s="1" t="s">
        <v>170</v>
      </c>
      <c r="E2151" t="str">
        <f t="shared" si="100"/>
        <v>4839432-740-21</v>
      </c>
      <c r="F2151" t="str">
        <f t="shared" si="101"/>
        <v>clara.guido.barin@fiap.com.br</v>
      </c>
      <c r="G2151" s="3" t="s">
        <v>22035</v>
      </c>
      <c r="H2151" s="3" t="s">
        <v>22035</v>
      </c>
      <c r="I2151" s="1" t="s">
        <v>22037</v>
      </c>
    </row>
    <row r="2152" spans="1:9" x14ac:dyDescent="0.3">
      <c r="A2152" t="str">
        <f t="shared" si="99"/>
        <v>insert into students(fullName, registration, card_number, reg_card_number, email, date_created, date_updated, active) values('CLARA MELLIN LUTZ','8582711','555-48','8582711-555-48','clara.mellin.lutz@fiap.com.br','2004-04-04','2004-04-04',true);</v>
      </c>
      <c r="B2152" s="1" t="s">
        <v>4471</v>
      </c>
      <c r="C2152" s="1" t="s">
        <v>4472</v>
      </c>
      <c r="D2152" s="1" t="s">
        <v>1360</v>
      </c>
      <c r="E2152" t="str">
        <f t="shared" si="100"/>
        <v>8582711-555-48</v>
      </c>
      <c r="F2152" t="str">
        <f t="shared" si="101"/>
        <v>clara.mellin.lutz@fiap.com.br</v>
      </c>
      <c r="G2152" s="3" t="s">
        <v>22035</v>
      </c>
      <c r="H2152" s="3" t="s">
        <v>22035</v>
      </c>
      <c r="I2152" s="1" t="s">
        <v>22037</v>
      </c>
    </row>
    <row r="2153" spans="1:9" x14ac:dyDescent="0.3">
      <c r="A2153" t="str">
        <f t="shared" si="99"/>
        <v>insert into students(fullName, registration, card_number, reg_card_number, email, date_created, date_updated, active) values('CLARA MOREIRA MACHADO','4832021','790-46','4832021-790-46','clara.moreira.machado@fiap.com.br','2004-04-04','2004-04-04',true);</v>
      </c>
      <c r="B2153" s="1" t="s">
        <v>4473</v>
      </c>
      <c r="C2153" s="1" t="s">
        <v>4474</v>
      </c>
      <c r="D2153" s="1" t="s">
        <v>49</v>
      </c>
      <c r="E2153" t="str">
        <f t="shared" si="100"/>
        <v>4832021-790-46</v>
      </c>
      <c r="F2153" t="str">
        <f t="shared" si="101"/>
        <v>clara.moreira.machado@fiap.com.br</v>
      </c>
      <c r="G2153" s="3" t="s">
        <v>22035</v>
      </c>
      <c r="H2153" s="3" t="s">
        <v>22035</v>
      </c>
      <c r="I2153" s="1" t="s">
        <v>22037</v>
      </c>
    </row>
    <row r="2154" spans="1:9" x14ac:dyDescent="0.3">
      <c r="A2154" t="str">
        <f t="shared" si="99"/>
        <v>insert into students(fullName, registration, card_number, reg_card_number, email, date_created, date_updated, active) values('CLARA PIRES FUJIARA GUERINO','1974784','130-18','1974784-130-18','clara.pires.fujiara.guerino@fiap.com.br','2004-04-04','2004-04-04',true);</v>
      </c>
      <c r="B2154" s="1" t="s">
        <v>4475</v>
      </c>
      <c r="C2154" s="1" t="s">
        <v>4476</v>
      </c>
      <c r="D2154" s="1" t="s">
        <v>400</v>
      </c>
      <c r="E2154" t="str">
        <f t="shared" si="100"/>
        <v>1974784-130-18</v>
      </c>
      <c r="F2154" t="str">
        <f t="shared" si="101"/>
        <v>clara.pires.fujiara.guerino@fiap.com.br</v>
      </c>
      <c r="G2154" s="3" t="s">
        <v>22035</v>
      </c>
      <c r="H2154" s="3" t="s">
        <v>22035</v>
      </c>
      <c r="I2154" s="1" t="s">
        <v>22037</v>
      </c>
    </row>
    <row r="2155" spans="1:9" x14ac:dyDescent="0.3">
      <c r="A2155" t="str">
        <f t="shared" si="99"/>
        <v>insert into students(fullName, registration, card_number, reg_card_number, email, date_created, date_updated, active) values('CLARA ROMANELLI ASSUMPCAO','5199946','125-16','5199946-125-16','clara.romanelli.assumpcao@fiap.com.br','2004-04-04','2004-04-04',true);</v>
      </c>
      <c r="B2155" s="1" t="s">
        <v>4477</v>
      </c>
      <c r="C2155" s="1" t="s">
        <v>4478</v>
      </c>
      <c r="D2155" s="1" t="s">
        <v>305</v>
      </c>
      <c r="E2155" t="str">
        <f t="shared" si="100"/>
        <v>5199946-125-16</v>
      </c>
      <c r="F2155" t="str">
        <f t="shared" si="101"/>
        <v>clara.romanelli.assumpcao@fiap.com.br</v>
      </c>
      <c r="G2155" s="3" t="s">
        <v>22035</v>
      </c>
      <c r="H2155" s="3" t="s">
        <v>22035</v>
      </c>
      <c r="I2155" s="1" t="s">
        <v>22037</v>
      </c>
    </row>
    <row r="2156" spans="1:9" x14ac:dyDescent="0.3">
      <c r="A2156" t="str">
        <f t="shared" si="99"/>
        <v>insert into students(fullName, registration, card_number, reg_card_number, email, date_created, date_updated, active) values('CLARA SILVA COELHO','3590298','165-30','3590298-165-30','clara.silva.coelho@fiap.com.br','2004-04-04','2004-04-04',true);</v>
      </c>
      <c r="B2156" s="1" t="s">
        <v>4479</v>
      </c>
      <c r="C2156" s="1" t="s">
        <v>4480</v>
      </c>
      <c r="D2156" s="1" t="s">
        <v>264</v>
      </c>
      <c r="E2156" t="str">
        <f t="shared" si="100"/>
        <v>3590298-165-30</v>
      </c>
      <c r="F2156" t="str">
        <f t="shared" si="101"/>
        <v>clara.silva.coelho@fiap.com.br</v>
      </c>
      <c r="G2156" s="3" t="s">
        <v>22035</v>
      </c>
      <c r="H2156" s="3" t="s">
        <v>22035</v>
      </c>
      <c r="I2156" s="1" t="s">
        <v>22037</v>
      </c>
    </row>
    <row r="2157" spans="1:9" x14ac:dyDescent="0.3">
      <c r="A2157" t="str">
        <f t="shared" si="99"/>
        <v>insert into students(fullName, registration, card_number, reg_card_number, email, date_created, date_updated, active) values('CLARA SPALIC GONCALVES','2011816','235-55','2011816-235-55','clara.spalic.goncalves@fiap.com.br','2004-04-04','2004-04-04',true);</v>
      </c>
      <c r="B2157" s="1" t="s">
        <v>4481</v>
      </c>
      <c r="C2157" s="1" t="s">
        <v>4482</v>
      </c>
      <c r="D2157" s="1" t="s">
        <v>58</v>
      </c>
      <c r="E2157" t="str">
        <f t="shared" si="100"/>
        <v>2011816-235-55</v>
      </c>
      <c r="F2157" t="str">
        <f t="shared" si="101"/>
        <v>clara.spalic.goncalves@fiap.com.br</v>
      </c>
      <c r="G2157" s="3" t="s">
        <v>22035</v>
      </c>
      <c r="H2157" s="3" t="s">
        <v>22035</v>
      </c>
      <c r="I2157" s="1" t="s">
        <v>22037</v>
      </c>
    </row>
    <row r="2158" spans="1:9" x14ac:dyDescent="0.3">
      <c r="A2158" t="str">
        <f t="shared" si="99"/>
        <v>insert into students(fullName, registration, card_number, reg_card_number, email, date_created, date_updated, active) values('CLARICE DA SILVA CYRINO','4798730','145-22','4798730-145-22','clarice.da.silva.cyrino@fiap.com.br','2004-04-04','2004-04-04',true);</v>
      </c>
      <c r="B2158" s="1" t="s">
        <v>4483</v>
      </c>
      <c r="C2158" s="1" t="s">
        <v>4484</v>
      </c>
      <c r="D2158" s="1" t="s">
        <v>322</v>
      </c>
      <c r="E2158" t="str">
        <f t="shared" si="100"/>
        <v>4798730-145-22</v>
      </c>
      <c r="F2158" t="str">
        <f t="shared" si="101"/>
        <v>clarice.da.silva.cyrino@fiap.com.br</v>
      </c>
      <c r="G2158" s="3" t="s">
        <v>22035</v>
      </c>
      <c r="H2158" s="3" t="s">
        <v>22035</v>
      </c>
      <c r="I2158" s="1" t="s">
        <v>22037</v>
      </c>
    </row>
    <row r="2159" spans="1:9" x14ac:dyDescent="0.3">
      <c r="A2159" t="str">
        <f t="shared" si="99"/>
        <v>insert into students(fullName, registration, card_number, reg_card_number, email, date_created, date_updated, active) values('CLARICE DE ABREU DELLAPE','5404187','235-55','5404187-235-55','clarice.de.abreu.dellape@fiap.com.br','2004-04-04','2004-04-04',true);</v>
      </c>
      <c r="B2159" s="1" t="s">
        <v>4485</v>
      </c>
      <c r="C2159" s="1" t="s">
        <v>4486</v>
      </c>
      <c r="D2159" s="1" t="s">
        <v>58</v>
      </c>
      <c r="E2159" t="str">
        <f t="shared" si="100"/>
        <v>5404187-235-55</v>
      </c>
      <c r="F2159" t="str">
        <f t="shared" si="101"/>
        <v>clarice.de.abreu.dellape@fiap.com.br</v>
      </c>
      <c r="G2159" s="3" t="s">
        <v>22035</v>
      </c>
      <c r="H2159" s="3" t="s">
        <v>22035</v>
      </c>
      <c r="I2159" s="1" t="s">
        <v>22037</v>
      </c>
    </row>
    <row r="2160" spans="1:9" x14ac:dyDescent="0.3">
      <c r="A2160" t="str">
        <f t="shared" si="99"/>
        <v>insert into students(fullName, registration, card_number, reg_card_number, email, date_created, date_updated, active) values('CLARICE DIVINO CARVALHINHO LOPES','3108022','245-59','3108022-245-59','clarice.divino.carvalhinho.lopes@fiap.com.br','2004-04-04','2004-04-04',true);</v>
      </c>
      <c r="B2160" s="1" t="s">
        <v>4487</v>
      </c>
      <c r="C2160" s="1" t="s">
        <v>4488</v>
      </c>
      <c r="D2160" s="1" t="s">
        <v>2060</v>
      </c>
      <c r="E2160" t="str">
        <f t="shared" si="100"/>
        <v>3108022-245-59</v>
      </c>
      <c r="F2160" t="str">
        <f t="shared" si="101"/>
        <v>clarice.divino.carvalhinho.lopes@fiap.com.br</v>
      </c>
      <c r="G2160" s="3" t="s">
        <v>22035</v>
      </c>
      <c r="H2160" s="3" t="s">
        <v>22035</v>
      </c>
      <c r="I2160" s="1" t="s">
        <v>22037</v>
      </c>
    </row>
    <row r="2161" spans="1:9" x14ac:dyDescent="0.3">
      <c r="A2161" t="str">
        <f t="shared" si="99"/>
        <v>insert into students(fullName, registration, card_number, reg_card_number, email, date_created, date_updated, active) values('CLARICE NASSAR BRAMUCCI TAMBELLI','1999022','270-67','1999022-270-67','clarice.nassar.bramucci.tambelli@fiap.com.br','2004-04-04','2004-04-04',true);</v>
      </c>
      <c r="B2161" s="1" t="s">
        <v>4489</v>
      </c>
      <c r="C2161" s="1" t="s">
        <v>4490</v>
      </c>
      <c r="D2161" s="1" t="s">
        <v>175</v>
      </c>
      <c r="E2161" t="str">
        <f t="shared" si="100"/>
        <v>1999022-270-67</v>
      </c>
      <c r="F2161" t="str">
        <f t="shared" si="101"/>
        <v>clarice.nassar.bramucci.tambelli@fiap.com.br</v>
      </c>
      <c r="G2161" s="3" t="s">
        <v>22035</v>
      </c>
      <c r="H2161" s="3" t="s">
        <v>22035</v>
      </c>
      <c r="I2161" s="1" t="s">
        <v>22037</v>
      </c>
    </row>
    <row r="2162" spans="1:9" x14ac:dyDescent="0.3">
      <c r="A2162" t="str">
        <f t="shared" si="99"/>
        <v>insert into students(fullName, registration, card_number, reg_card_number, email, date_created, date_updated, active) values('CLARISSA AMARAL DE MELO','3579184','145-22','3579184-145-22','clarissa.amaral.de.melo@fiap.com.br','2004-04-04','2004-04-04',true);</v>
      </c>
      <c r="B2162" s="1" t="s">
        <v>4491</v>
      </c>
      <c r="C2162" s="1" t="s">
        <v>4492</v>
      </c>
      <c r="D2162" s="1" t="s">
        <v>322</v>
      </c>
      <c r="E2162" t="str">
        <f t="shared" si="100"/>
        <v>3579184-145-22</v>
      </c>
      <c r="F2162" t="str">
        <f t="shared" si="101"/>
        <v>clarissa.amaral.de.melo@fiap.com.br</v>
      </c>
      <c r="G2162" s="3" t="s">
        <v>22035</v>
      </c>
      <c r="H2162" s="3" t="s">
        <v>22035</v>
      </c>
      <c r="I2162" s="1" t="s">
        <v>22037</v>
      </c>
    </row>
    <row r="2163" spans="1:9" x14ac:dyDescent="0.3">
      <c r="A2163" t="str">
        <f t="shared" si="99"/>
        <v>insert into students(fullName, registration, card_number, reg_card_number, email, date_created, date_updated, active) values('CLARISSA COELHO LIBERALI','3595078','235-55','3595078-235-55','clarissa.coelho.liberali@fiap.com.br','2004-04-04','2004-04-04',true);</v>
      </c>
      <c r="B2163" s="1" t="s">
        <v>4493</v>
      </c>
      <c r="C2163" s="1" t="s">
        <v>4494</v>
      </c>
      <c r="D2163" s="1" t="s">
        <v>58</v>
      </c>
      <c r="E2163" t="str">
        <f t="shared" si="100"/>
        <v>3595078-235-55</v>
      </c>
      <c r="F2163" t="str">
        <f t="shared" si="101"/>
        <v>clarissa.coelho.liberali@fiap.com.br</v>
      </c>
      <c r="G2163" s="3" t="s">
        <v>22035</v>
      </c>
      <c r="H2163" s="3" t="s">
        <v>22035</v>
      </c>
      <c r="I2163" s="1" t="s">
        <v>22037</v>
      </c>
    </row>
    <row r="2164" spans="1:9" x14ac:dyDescent="0.3">
      <c r="A2164" t="str">
        <f t="shared" si="99"/>
        <v>insert into students(fullName, registration, card_number, reg_card_number, email, date_created, date_updated, active) values('CLARISSA HELENA PEREIRA DE CASTRO PROA','3318160','550-47','3318160-550-47','clarissa.helena.pereira.de.castro.proa@fiap.com.br','2004-04-04','2004-04-04',true);</v>
      </c>
      <c r="B2164" s="1" t="s">
        <v>4495</v>
      </c>
      <c r="C2164" s="1" t="s">
        <v>4496</v>
      </c>
      <c r="D2164" s="1" t="s">
        <v>203</v>
      </c>
      <c r="E2164" t="str">
        <f t="shared" si="100"/>
        <v>3318160-550-47</v>
      </c>
      <c r="F2164" t="str">
        <f t="shared" si="101"/>
        <v>clarissa.helena.pereira.de.castro.proa@fiap.com.br</v>
      </c>
      <c r="G2164" s="3" t="s">
        <v>22035</v>
      </c>
      <c r="H2164" s="3" t="s">
        <v>22035</v>
      </c>
      <c r="I2164" s="1" t="s">
        <v>22037</v>
      </c>
    </row>
    <row r="2165" spans="1:9" x14ac:dyDescent="0.3">
      <c r="A2165" t="str">
        <f t="shared" si="99"/>
        <v>insert into students(fullName, registration, card_number, reg_card_number, email, date_created, date_updated, active) values('CLARISSA RANGINHA RODRIGUEZ DE OLIVEIRA','5186176','740-21','5186176-740-21','clarissa.ranginha.rodriguez.de.oliveira@fiap.com.br','2004-04-04','2004-04-04',true);</v>
      </c>
      <c r="B2165" s="1" t="s">
        <v>4497</v>
      </c>
      <c r="C2165" s="1" t="s">
        <v>4498</v>
      </c>
      <c r="D2165" s="1" t="s">
        <v>170</v>
      </c>
      <c r="E2165" t="str">
        <f t="shared" si="100"/>
        <v>5186176-740-21</v>
      </c>
      <c r="F2165" t="str">
        <f t="shared" si="101"/>
        <v>clarissa.ranginha.rodriguez.de.oliveira@fiap.com.br</v>
      </c>
      <c r="G2165" s="3" t="s">
        <v>22035</v>
      </c>
      <c r="H2165" s="3" t="s">
        <v>22035</v>
      </c>
      <c r="I2165" s="1" t="s">
        <v>22037</v>
      </c>
    </row>
    <row r="2166" spans="1:9" x14ac:dyDescent="0.3">
      <c r="A2166" t="str">
        <f t="shared" si="99"/>
        <v>insert into students(fullName, registration, card_number, reg_card_number, email, date_created, date_updated, active) values('CLAUDEMIR SAVI','3361431','190-40','3361431-190-40','claudemir.savi@fiap.com.br','2004-04-04','2004-04-04',true);</v>
      </c>
      <c r="B2166" s="1" t="s">
        <v>4499</v>
      </c>
      <c r="C2166" s="1" t="s">
        <v>4500</v>
      </c>
      <c r="D2166" s="1" t="s">
        <v>64</v>
      </c>
      <c r="E2166" t="str">
        <f t="shared" si="100"/>
        <v>3361431-190-40</v>
      </c>
      <c r="F2166" t="str">
        <f t="shared" si="101"/>
        <v>claudemir.savi@fiap.com.br</v>
      </c>
      <c r="G2166" s="3" t="s">
        <v>22035</v>
      </c>
      <c r="H2166" s="3" t="s">
        <v>22035</v>
      </c>
      <c r="I2166" s="1" t="s">
        <v>22037</v>
      </c>
    </row>
    <row r="2167" spans="1:9" x14ac:dyDescent="0.3">
      <c r="A2167" t="str">
        <f t="shared" si="99"/>
        <v>insert into students(fullName, registration, card_number, reg_card_number, email, date_created, date_updated, active) values('CLAUDIA CARDOZO JO','3877241','235-56','3877241-235-56','claudia.cardozo.jo@fiap.com.br','2004-04-04','2004-04-04',true);</v>
      </c>
      <c r="B2167" s="1" t="s">
        <v>4501</v>
      </c>
      <c r="C2167" s="1" t="s">
        <v>4502</v>
      </c>
      <c r="D2167" s="1" t="s">
        <v>61</v>
      </c>
      <c r="E2167" t="str">
        <f t="shared" si="100"/>
        <v>3877241-235-56</v>
      </c>
      <c r="F2167" t="str">
        <f t="shared" si="101"/>
        <v>claudia.cardozo.jo@fiap.com.br</v>
      </c>
      <c r="G2167" s="3" t="s">
        <v>22035</v>
      </c>
      <c r="H2167" s="3" t="s">
        <v>22035</v>
      </c>
      <c r="I2167" s="1" t="s">
        <v>22037</v>
      </c>
    </row>
    <row r="2168" spans="1:9" x14ac:dyDescent="0.3">
      <c r="A2168" t="str">
        <f t="shared" si="99"/>
        <v>insert into students(fullName, registration, card_number, reg_card_number, email, date_created, date_updated, active) values('CLAUDIA CASTANHEIRA CARDOSO','7010885','235-56','7010885-235-56','claudia.castanheira.cardoso@fiap.com.br','2004-04-04','2004-04-04',true);</v>
      </c>
      <c r="B2168" s="1" t="s">
        <v>4503</v>
      </c>
      <c r="C2168" s="1" t="s">
        <v>4504</v>
      </c>
      <c r="D2168" s="1" t="s">
        <v>61</v>
      </c>
      <c r="E2168" t="str">
        <f t="shared" si="100"/>
        <v>7010885-235-56</v>
      </c>
      <c r="F2168" t="str">
        <f t="shared" si="101"/>
        <v>claudia.castanheira.cardoso@fiap.com.br</v>
      </c>
      <c r="G2168" s="3" t="s">
        <v>22035</v>
      </c>
      <c r="H2168" s="3" t="s">
        <v>22035</v>
      </c>
      <c r="I2168" s="1" t="s">
        <v>22037</v>
      </c>
    </row>
    <row r="2169" spans="1:9" x14ac:dyDescent="0.3">
      <c r="A2169" t="str">
        <f t="shared" si="99"/>
        <v>insert into students(fullName, registration, card_number, reg_card_number, email, date_created, date_updated, active) values('CLAUDIA DE ANDRADE SILVA','3867440','280-70','3867440-280-70','claudia.de.andrade.silva@fiap.com.br','2004-04-04','2004-04-04',true);</v>
      </c>
      <c r="B2169" s="1" t="s">
        <v>4505</v>
      </c>
      <c r="C2169" s="1" t="s">
        <v>4506</v>
      </c>
      <c r="D2169" s="1" t="s">
        <v>272</v>
      </c>
      <c r="E2169" t="str">
        <f t="shared" si="100"/>
        <v>3867440-280-70</v>
      </c>
      <c r="F2169" t="str">
        <f t="shared" si="101"/>
        <v>claudia.de.andrade.silva@fiap.com.br</v>
      </c>
      <c r="G2169" s="3" t="s">
        <v>22035</v>
      </c>
      <c r="H2169" s="3" t="s">
        <v>22035</v>
      </c>
      <c r="I2169" s="1" t="s">
        <v>22037</v>
      </c>
    </row>
    <row r="2170" spans="1:9" x14ac:dyDescent="0.3">
      <c r="A2170" t="str">
        <f t="shared" si="99"/>
        <v>insert into students(fullName, registration, card_number, reg_card_number, email, date_created, date_updated, active) values('CLAUDIA LUCIA GESSNER','4788799','235-55','4788799-235-55','claudia.lucia.gessner@fiap.com.br','2004-04-04','2004-04-04',true);</v>
      </c>
      <c r="B2170" s="1" t="s">
        <v>4507</v>
      </c>
      <c r="C2170" s="1" t="s">
        <v>4508</v>
      </c>
      <c r="D2170" s="1" t="s">
        <v>58</v>
      </c>
      <c r="E2170" t="str">
        <f t="shared" si="100"/>
        <v>4788799-235-55</v>
      </c>
      <c r="F2170" t="str">
        <f t="shared" si="101"/>
        <v>claudia.lucia.gessner@fiap.com.br</v>
      </c>
      <c r="G2170" s="3" t="s">
        <v>22035</v>
      </c>
      <c r="H2170" s="3" t="s">
        <v>22035</v>
      </c>
      <c r="I2170" s="1" t="s">
        <v>22037</v>
      </c>
    </row>
    <row r="2171" spans="1:9" x14ac:dyDescent="0.3">
      <c r="A2171" t="str">
        <f t="shared" si="99"/>
        <v>insert into students(fullName, registration, card_number, reg_card_number, email, date_created, date_updated, active) values('CLAUDIA NUNES LEITE','2765809','255-62','2765809-255-62','claudia.nunes.leite@fiap.com.br','2004-04-04','2004-04-04',true);</v>
      </c>
      <c r="B2171" s="1" t="s">
        <v>4509</v>
      </c>
      <c r="C2171" s="1" t="s">
        <v>4510</v>
      </c>
      <c r="D2171" s="1" t="s">
        <v>14</v>
      </c>
      <c r="E2171" t="str">
        <f t="shared" si="100"/>
        <v>2765809-255-62</v>
      </c>
      <c r="F2171" t="str">
        <f t="shared" si="101"/>
        <v>claudia.nunes.leite@fiap.com.br</v>
      </c>
      <c r="G2171" s="3" t="s">
        <v>22035</v>
      </c>
      <c r="H2171" s="3" t="s">
        <v>22035</v>
      </c>
      <c r="I2171" s="1" t="s">
        <v>22037</v>
      </c>
    </row>
    <row r="2172" spans="1:9" x14ac:dyDescent="0.3">
      <c r="A2172" t="str">
        <f t="shared" si="99"/>
        <v>insert into students(fullName, registration, card_number, reg_card_number, email, date_created, date_updated, active) values('CLAUDIA PELLEGRINI BRAGA','2010842','190-40','2010842-190-40','claudia.pellegrini.braga@fiap.com.br','2004-04-04','2004-04-04',true);</v>
      </c>
      <c r="B2172" s="1" t="s">
        <v>4511</v>
      </c>
      <c r="C2172" s="1" t="s">
        <v>4512</v>
      </c>
      <c r="D2172" s="1" t="s">
        <v>64</v>
      </c>
      <c r="E2172" t="str">
        <f t="shared" si="100"/>
        <v>2010842-190-40</v>
      </c>
      <c r="F2172" t="str">
        <f t="shared" si="101"/>
        <v>claudia.pellegrini.braga@fiap.com.br</v>
      </c>
      <c r="G2172" s="3" t="s">
        <v>22035</v>
      </c>
      <c r="H2172" s="3" t="s">
        <v>22035</v>
      </c>
      <c r="I2172" s="1" t="s">
        <v>22037</v>
      </c>
    </row>
    <row r="2173" spans="1:9" x14ac:dyDescent="0.3">
      <c r="A2173" t="str">
        <f t="shared" si="99"/>
        <v>insert into students(fullName, registration, card_number, reg_card_number, email, date_created, date_updated, active) values('CLAUDIA REGINA CAMPOS RODRIGUES','4823912','710-13','4823912-710-13','claudia.regina.campos.rodrigues@fiap.com.br','2004-04-04','2004-04-04',true);</v>
      </c>
      <c r="B2173" s="1" t="s">
        <v>4513</v>
      </c>
      <c r="C2173" s="1" t="s">
        <v>4514</v>
      </c>
      <c r="D2173" s="1" t="s">
        <v>73</v>
      </c>
      <c r="E2173" t="str">
        <f t="shared" si="100"/>
        <v>4823912-710-13</v>
      </c>
      <c r="F2173" t="str">
        <f t="shared" si="101"/>
        <v>claudia.regina.campos.rodrigues@fiap.com.br</v>
      </c>
      <c r="G2173" s="3" t="s">
        <v>22035</v>
      </c>
      <c r="H2173" s="3" t="s">
        <v>22035</v>
      </c>
      <c r="I2173" s="1" t="s">
        <v>22037</v>
      </c>
    </row>
    <row r="2174" spans="1:9" x14ac:dyDescent="0.3">
      <c r="A2174" t="str">
        <f t="shared" si="99"/>
        <v>insert into students(fullName, registration, card_number, reg_card_number, email, date_created, date_updated, active) values('CLAUDIA REGINA GUIMARO SAKITANI','1617138','535-44','1617138-535-44','claudia.regina.guimaro.sakitani@fiap.com.br','2004-04-04','2004-04-04',true);</v>
      </c>
      <c r="B2174" s="1" t="s">
        <v>4515</v>
      </c>
      <c r="C2174" s="1" t="s">
        <v>4516</v>
      </c>
      <c r="D2174" s="1" t="s">
        <v>1304</v>
      </c>
      <c r="E2174" t="str">
        <f t="shared" si="100"/>
        <v>1617138-535-44</v>
      </c>
      <c r="F2174" t="str">
        <f t="shared" si="101"/>
        <v>claudia.regina.guimaro.sakitani@fiap.com.br</v>
      </c>
      <c r="G2174" s="3" t="s">
        <v>22035</v>
      </c>
      <c r="H2174" s="3" t="s">
        <v>22035</v>
      </c>
      <c r="I2174" s="1" t="s">
        <v>22037</v>
      </c>
    </row>
    <row r="2175" spans="1:9" x14ac:dyDescent="0.3">
      <c r="A2175" t="str">
        <f t="shared" si="99"/>
        <v>insert into students(fullName, registration, card_number, reg_card_number, email, date_created, date_updated, active) values('CLAUDIA SAMESIMA','2898624','560-49','2898624-560-49','claudia.samesima@fiap.com.br','2004-04-04','2004-04-04',true);</v>
      </c>
      <c r="B2175" s="1" t="s">
        <v>4517</v>
      </c>
      <c r="C2175" s="1" t="s">
        <v>4518</v>
      </c>
      <c r="D2175" s="1" t="s">
        <v>736</v>
      </c>
      <c r="E2175" t="str">
        <f t="shared" si="100"/>
        <v>2898624-560-49</v>
      </c>
      <c r="F2175" t="str">
        <f t="shared" si="101"/>
        <v>claudia.samesima@fiap.com.br</v>
      </c>
      <c r="G2175" s="3" t="s">
        <v>22035</v>
      </c>
      <c r="H2175" s="3" t="s">
        <v>22035</v>
      </c>
      <c r="I2175" s="1" t="s">
        <v>22037</v>
      </c>
    </row>
    <row r="2176" spans="1:9" x14ac:dyDescent="0.3">
      <c r="A2176" t="str">
        <f t="shared" si="99"/>
        <v>insert into students(fullName, registration, card_number, reg_card_number, email, date_created, date_updated, active) values('CLAUDIA SAYURI HIRONAKA','1800082','160-25','1800082-160-25','claudia.sayuri.hironaka@fiap.com.br','2004-04-04','2004-04-04',true);</v>
      </c>
      <c r="B2176" s="1" t="s">
        <v>4519</v>
      </c>
      <c r="C2176" s="1" t="s">
        <v>4520</v>
      </c>
      <c r="D2176" s="1" t="s">
        <v>200</v>
      </c>
      <c r="E2176" t="str">
        <f t="shared" si="100"/>
        <v>1800082-160-25</v>
      </c>
      <c r="F2176" t="str">
        <f t="shared" si="101"/>
        <v>claudia.sayuri.hironaka@fiap.com.br</v>
      </c>
      <c r="G2176" s="3" t="s">
        <v>22035</v>
      </c>
      <c r="H2176" s="3" t="s">
        <v>22035</v>
      </c>
      <c r="I2176" s="1" t="s">
        <v>22037</v>
      </c>
    </row>
    <row r="2177" spans="1:9" x14ac:dyDescent="0.3">
      <c r="A2177" t="str">
        <f t="shared" si="99"/>
        <v>insert into students(fullName, registration, card_number, reg_card_number, email, date_created, date_updated, active) values('CLAUDIA SAYURI ZAMAMI','3335803','225-52','3335803-225-52','claudia.sayuri.zamami@fiap.com.br','2004-04-04','2004-04-04',true);</v>
      </c>
      <c r="B2177" s="1" t="s">
        <v>4521</v>
      </c>
      <c r="C2177" s="1" t="s">
        <v>4522</v>
      </c>
      <c r="D2177" s="1" t="s">
        <v>672</v>
      </c>
      <c r="E2177" t="str">
        <f t="shared" si="100"/>
        <v>3335803-225-52</v>
      </c>
      <c r="F2177" t="str">
        <f t="shared" si="101"/>
        <v>claudia.sayuri.zamami@fiap.com.br</v>
      </c>
      <c r="G2177" s="3" t="s">
        <v>22035</v>
      </c>
      <c r="H2177" s="3" t="s">
        <v>22035</v>
      </c>
      <c r="I2177" s="1" t="s">
        <v>22037</v>
      </c>
    </row>
    <row r="2178" spans="1:9" x14ac:dyDescent="0.3">
      <c r="A2178" t="str">
        <f t="shared" si="99"/>
        <v>insert into students(fullName, registration, card_number, reg_card_number, email, date_created, date_updated, active) values('CLAUDIA YUMI YTO','1192484','165-32','1192484-165-32','claudia.yumi.yto@fiap.com.br','2004-04-04','2004-04-04',true);</v>
      </c>
      <c r="B2178" s="1" t="s">
        <v>4523</v>
      </c>
      <c r="C2178" s="1" t="s">
        <v>4524</v>
      </c>
      <c r="D2178" s="1" t="s">
        <v>455</v>
      </c>
      <c r="E2178" t="str">
        <f t="shared" si="100"/>
        <v>1192484-165-32</v>
      </c>
      <c r="F2178" t="str">
        <f t="shared" si="101"/>
        <v>claudia.yumi.yto@fiap.com.br</v>
      </c>
      <c r="G2178" s="3" t="s">
        <v>22035</v>
      </c>
      <c r="H2178" s="3" t="s">
        <v>22035</v>
      </c>
      <c r="I2178" s="1" t="s">
        <v>22037</v>
      </c>
    </row>
    <row r="2179" spans="1:9" x14ac:dyDescent="0.3">
      <c r="A2179" t="str">
        <f t="shared" ref="A2179:A2242" si="102">CONCATENATE("insert into students(fullName, registration, card_number, reg_card_number, email, date_created, date_updated, active) values(","'",B2179,"'",",","'",C2179,"'",",","'",D2179,"'",",","'",E2179,"'",",","'",F2179,"'",",","'",G2179,"'",",","'",H2179,"'",",", I2179,");")</f>
        <v>insert into students(fullName, registration, card_number, reg_card_number, email, date_created, date_updated, active) values('CLAUDIMAR PEREIRA DA SILVA','7496362','235-56','7496362-235-56','claudimar.pereira.da.silva@fiap.com.br','2004-04-04','2004-04-04',true);</v>
      </c>
      <c r="B2179" s="1" t="s">
        <v>4525</v>
      </c>
      <c r="C2179" s="1" t="s">
        <v>4526</v>
      </c>
      <c r="D2179" s="1" t="s">
        <v>61</v>
      </c>
      <c r="E2179" t="str">
        <f t="shared" ref="E2179:E2242" si="103">CONCATENATE(C2179,"-",D2179)</f>
        <v>7496362-235-56</v>
      </c>
      <c r="F2179" t="str">
        <f t="shared" ref="F2179:F2242" si="104">CONCATENATE(SUBSTITUTE(LOWER(B2179)," ","."),"@fiap.com.br")</f>
        <v>claudimar.pereira.da.silva@fiap.com.br</v>
      </c>
      <c r="G2179" s="3" t="s">
        <v>22035</v>
      </c>
      <c r="H2179" s="3" t="s">
        <v>22035</v>
      </c>
      <c r="I2179" s="1" t="s">
        <v>22037</v>
      </c>
    </row>
    <row r="2180" spans="1:9" x14ac:dyDescent="0.3">
      <c r="A2180" t="str">
        <f t="shared" si="102"/>
        <v>insert into students(fullName, registration, card_number, reg_card_number, email, date_created, date_updated, active) values('CLAUDIO ANTONIO DA SILVA','2436023','190-40','2436023-190-40','claudio.antonio.da.silva@fiap.com.br','2004-04-04','2004-04-04',true);</v>
      </c>
      <c r="B2180" s="1" t="s">
        <v>4527</v>
      </c>
      <c r="C2180" s="1" t="s">
        <v>4528</v>
      </c>
      <c r="D2180" s="1" t="s">
        <v>64</v>
      </c>
      <c r="E2180" t="str">
        <f t="shared" si="103"/>
        <v>2436023-190-40</v>
      </c>
      <c r="F2180" t="str">
        <f t="shared" si="104"/>
        <v>claudio.antonio.da.silva@fiap.com.br</v>
      </c>
      <c r="G2180" s="3" t="s">
        <v>22035</v>
      </c>
      <c r="H2180" s="3" t="s">
        <v>22035</v>
      </c>
      <c r="I2180" s="1" t="s">
        <v>22037</v>
      </c>
    </row>
    <row r="2181" spans="1:9" x14ac:dyDescent="0.3">
      <c r="A2181" t="str">
        <f t="shared" si="102"/>
        <v>insert into students(fullName, registration, card_number, reg_card_number, email, date_created, date_updated, active) values('CLAUDIO ANTONIO KLEIN','2760395','215-48','2760395-215-48','claudio.antonio.klein@fiap.com.br','2004-04-04','2004-04-04',true);</v>
      </c>
      <c r="B2181" s="1" t="s">
        <v>4529</v>
      </c>
      <c r="C2181" s="1" t="s">
        <v>4530</v>
      </c>
      <c r="D2181" s="1" t="s">
        <v>137</v>
      </c>
      <c r="E2181" t="str">
        <f t="shared" si="103"/>
        <v>2760395-215-48</v>
      </c>
      <c r="F2181" t="str">
        <f t="shared" si="104"/>
        <v>claudio.antonio.klein@fiap.com.br</v>
      </c>
      <c r="G2181" s="3" t="s">
        <v>22035</v>
      </c>
      <c r="H2181" s="3" t="s">
        <v>22035</v>
      </c>
      <c r="I2181" s="1" t="s">
        <v>22037</v>
      </c>
    </row>
    <row r="2182" spans="1:9" x14ac:dyDescent="0.3">
      <c r="A2182" t="str">
        <f t="shared" si="102"/>
        <v>insert into students(fullName, registration, card_number, reg_card_number, email, date_created, date_updated, active) values('CLAUDIO CAVALCANTE BOMFIM JUNIOR','1203800','765-30','1203800-765-30','claudio.cavalcante.bomfim.junior@fiap.com.br','2004-04-04','2004-04-04',true);</v>
      </c>
      <c r="B2182" s="1" t="s">
        <v>4531</v>
      </c>
      <c r="C2182" s="1" t="s">
        <v>4532</v>
      </c>
      <c r="D2182" s="1" t="s">
        <v>261</v>
      </c>
      <c r="E2182" t="str">
        <f t="shared" si="103"/>
        <v>1203800-765-30</v>
      </c>
      <c r="F2182" t="str">
        <f t="shared" si="104"/>
        <v>claudio.cavalcante.bomfim.junior@fiap.com.br</v>
      </c>
      <c r="G2182" s="3" t="s">
        <v>22035</v>
      </c>
      <c r="H2182" s="3" t="s">
        <v>22035</v>
      </c>
      <c r="I2182" s="1" t="s">
        <v>22037</v>
      </c>
    </row>
    <row r="2183" spans="1:9" x14ac:dyDescent="0.3">
      <c r="A2183" t="str">
        <f t="shared" si="102"/>
        <v>insert into students(fullName, registration, card_number, reg_card_number, email, date_created, date_updated, active) values('CLAUDIO CESAR DOMENE JUNIOR','6968899','765-30','6968899-765-30','claudio.cesar.domene.junior@fiap.com.br','2004-04-04','2004-04-04',true);</v>
      </c>
      <c r="B2183" s="1" t="s">
        <v>4533</v>
      </c>
      <c r="C2183" s="1" t="s">
        <v>4534</v>
      </c>
      <c r="D2183" s="1" t="s">
        <v>261</v>
      </c>
      <c r="E2183" t="str">
        <f t="shared" si="103"/>
        <v>6968899-765-30</v>
      </c>
      <c r="F2183" t="str">
        <f t="shared" si="104"/>
        <v>claudio.cesar.domene.junior@fiap.com.br</v>
      </c>
      <c r="G2183" s="3" t="s">
        <v>22035</v>
      </c>
      <c r="H2183" s="3" t="s">
        <v>22035</v>
      </c>
      <c r="I2183" s="1" t="s">
        <v>22037</v>
      </c>
    </row>
    <row r="2184" spans="1:9" x14ac:dyDescent="0.3">
      <c r="A2184" t="str">
        <f t="shared" si="102"/>
        <v>insert into students(fullName, registration, card_number, reg_card_number, email, date_created, date_updated, active) values('CLAUDIO CUQUI','3055203','790-46','3055203-790-46','claudio.cuqui@fiap.com.br','2004-04-04','2004-04-04',true);</v>
      </c>
      <c r="B2184" s="1" t="s">
        <v>4535</v>
      </c>
      <c r="C2184" s="1" t="s">
        <v>4536</v>
      </c>
      <c r="D2184" s="1" t="s">
        <v>49</v>
      </c>
      <c r="E2184" t="str">
        <f t="shared" si="103"/>
        <v>3055203-790-46</v>
      </c>
      <c r="F2184" t="str">
        <f t="shared" si="104"/>
        <v>claudio.cuqui@fiap.com.br</v>
      </c>
      <c r="G2184" s="3" t="s">
        <v>22035</v>
      </c>
      <c r="H2184" s="3" t="s">
        <v>22035</v>
      </c>
      <c r="I2184" s="1" t="s">
        <v>22037</v>
      </c>
    </row>
    <row r="2185" spans="1:9" x14ac:dyDescent="0.3">
      <c r="A2185" t="str">
        <f t="shared" si="102"/>
        <v>insert into students(fullName, registration, card_number, reg_card_number, email, date_created, date_updated, active) values('CLAUDIO HENRIQUE PIZARRO DA SILVA','1630250','790-52','1630250-790-52','claudio.henrique.pizarro.da.silva@fiap.com.br','2004-04-04','2004-04-04',true);</v>
      </c>
      <c r="B2185" s="1" t="s">
        <v>4537</v>
      </c>
      <c r="C2185" s="1" t="s">
        <v>4538</v>
      </c>
      <c r="D2185" s="1" t="s">
        <v>330</v>
      </c>
      <c r="E2185" t="str">
        <f t="shared" si="103"/>
        <v>1630250-790-52</v>
      </c>
      <c r="F2185" t="str">
        <f t="shared" si="104"/>
        <v>claudio.henrique.pizarro.da.silva@fiap.com.br</v>
      </c>
      <c r="G2185" s="3" t="s">
        <v>22035</v>
      </c>
      <c r="H2185" s="3" t="s">
        <v>22035</v>
      </c>
      <c r="I2185" s="1" t="s">
        <v>22037</v>
      </c>
    </row>
    <row r="2186" spans="1:9" x14ac:dyDescent="0.3">
      <c r="A2186" t="str">
        <f t="shared" si="102"/>
        <v>insert into students(fullName, registration, card_number, reg_card_number, email, date_created, date_updated, active) values('CLAUDIO LUIZ ALVES','3318355','860-74','3318355-860-74','claudio.luiz.alves@fiap.com.br','2004-04-04','2004-04-04',true);</v>
      </c>
      <c r="B2186" s="1" t="s">
        <v>4539</v>
      </c>
      <c r="C2186" s="1" t="s">
        <v>4540</v>
      </c>
      <c r="D2186" s="1" t="s">
        <v>185</v>
      </c>
      <c r="E2186" t="str">
        <f t="shared" si="103"/>
        <v>3318355-860-74</v>
      </c>
      <c r="F2186" t="str">
        <f t="shared" si="104"/>
        <v>claudio.luiz.alves@fiap.com.br</v>
      </c>
      <c r="G2186" s="3" t="s">
        <v>22035</v>
      </c>
      <c r="H2186" s="3" t="s">
        <v>22035</v>
      </c>
      <c r="I2186" s="1" t="s">
        <v>22037</v>
      </c>
    </row>
    <row r="2187" spans="1:9" x14ac:dyDescent="0.3">
      <c r="A2187" t="str">
        <f t="shared" si="102"/>
        <v>insert into students(fullName, registration, card_number, reg_card_number, email, date_created, date_updated, active) values('CLAUDIO MARCIO CARDOSO AIRES','3710922','765-29','3710922-765-29','claudio.marcio.cardoso.aires@fiap.com.br','2004-04-04','2004-04-04',true);</v>
      </c>
      <c r="B2187" s="1" t="s">
        <v>4541</v>
      </c>
      <c r="C2187" s="1" t="s">
        <v>4542</v>
      </c>
      <c r="D2187" s="1" t="s">
        <v>143</v>
      </c>
      <c r="E2187" t="str">
        <f t="shared" si="103"/>
        <v>3710922-765-29</v>
      </c>
      <c r="F2187" t="str">
        <f t="shared" si="104"/>
        <v>claudio.marcio.cardoso.aires@fiap.com.br</v>
      </c>
      <c r="G2187" s="3" t="s">
        <v>22035</v>
      </c>
      <c r="H2187" s="3" t="s">
        <v>22035</v>
      </c>
      <c r="I2187" s="1" t="s">
        <v>22037</v>
      </c>
    </row>
    <row r="2188" spans="1:9" x14ac:dyDescent="0.3">
      <c r="A2188" t="str">
        <f t="shared" si="102"/>
        <v>insert into students(fullName, registration, card_number, reg_card_number, email, date_created, date_updated, active) values('CLAUDIO MARCIO DE SOUZA','3392081','190-40','3392081-190-40','claudio.marcio.de.souza@fiap.com.br','2004-04-04','2004-04-04',true);</v>
      </c>
      <c r="B2188" s="1" t="s">
        <v>4543</v>
      </c>
      <c r="C2188" s="1" t="s">
        <v>4544</v>
      </c>
      <c r="D2188" s="1" t="s">
        <v>64</v>
      </c>
      <c r="E2188" t="str">
        <f t="shared" si="103"/>
        <v>3392081-190-40</v>
      </c>
      <c r="F2188" t="str">
        <f t="shared" si="104"/>
        <v>claudio.marcio.de.souza@fiap.com.br</v>
      </c>
      <c r="G2188" s="3" t="s">
        <v>22035</v>
      </c>
      <c r="H2188" s="3" t="s">
        <v>22035</v>
      </c>
      <c r="I2188" s="1" t="s">
        <v>22037</v>
      </c>
    </row>
    <row r="2189" spans="1:9" x14ac:dyDescent="0.3">
      <c r="A2189" t="str">
        <f t="shared" si="102"/>
        <v>insert into students(fullName, registration, card_number, reg_card_number, email, date_created, date_updated, active) values('CLAUDIO MOGFORES JUNIOR','2432092','210-47','2432092-210-47','claudio.mogfores.junior@fiap.com.br','2004-04-04','2004-04-04',true);</v>
      </c>
      <c r="B2189" s="1" t="s">
        <v>4545</v>
      </c>
      <c r="C2189" s="1" t="s">
        <v>4546</v>
      </c>
      <c r="D2189" s="1" t="s">
        <v>32</v>
      </c>
      <c r="E2189" t="str">
        <f t="shared" si="103"/>
        <v>2432092-210-47</v>
      </c>
      <c r="F2189" t="str">
        <f t="shared" si="104"/>
        <v>claudio.mogfores.junior@fiap.com.br</v>
      </c>
      <c r="G2189" s="3" t="s">
        <v>22035</v>
      </c>
      <c r="H2189" s="3" t="s">
        <v>22035</v>
      </c>
      <c r="I2189" s="1" t="s">
        <v>22037</v>
      </c>
    </row>
    <row r="2190" spans="1:9" x14ac:dyDescent="0.3">
      <c r="A2190" t="str">
        <f t="shared" si="102"/>
        <v>insert into students(fullName, registration, card_number, reg_card_number, email, date_created, date_updated, active) values('CLAUDIO NUNES LEAL','1003001','210-46','1003001-210-46','claudio.nunes.leal@fiap.com.br','2004-04-04','2004-04-04',true);</v>
      </c>
      <c r="B2190" s="1" t="s">
        <v>4547</v>
      </c>
      <c r="C2190" s="1" t="s">
        <v>4548</v>
      </c>
      <c r="D2190" s="1" t="s">
        <v>98</v>
      </c>
      <c r="E2190" t="str">
        <f t="shared" si="103"/>
        <v>1003001-210-46</v>
      </c>
      <c r="F2190" t="str">
        <f t="shared" si="104"/>
        <v>claudio.nunes.leal@fiap.com.br</v>
      </c>
      <c r="G2190" s="3" t="s">
        <v>22035</v>
      </c>
      <c r="H2190" s="3" t="s">
        <v>22035</v>
      </c>
      <c r="I2190" s="1" t="s">
        <v>22037</v>
      </c>
    </row>
    <row r="2191" spans="1:9" x14ac:dyDescent="0.3">
      <c r="A2191" t="str">
        <f t="shared" si="102"/>
        <v>insert into students(fullName, registration, card_number, reg_card_number, email, date_created, date_updated, active) values('CLAUDIO RAPHAEL DE ANDRADE E OLIVEIRA','3393169','790-55','3393169-790-55','claudio.raphael.de.andrade.e.oliveira@fiap.com.br','2004-04-04','2004-04-04',true);</v>
      </c>
      <c r="B2191" s="1" t="s">
        <v>4549</v>
      </c>
      <c r="C2191" s="1" t="s">
        <v>4550</v>
      </c>
      <c r="D2191" s="1" t="s">
        <v>35</v>
      </c>
      <c r="E2191" t="str">
        <f t="shared" si="103"/>
        <v>3393169-790-55</v>
      </c>
      <c r="F2191" t="str">
        <f t="shared" si="104"/>
        <v>claudio.raphael.de.andrade.e.oliveira@fiap.com.br</v>
      </c>
      <c r="G2191" s="3" t="s">
        <v>22035</v>
      </c>
      <c r="H2191" s="3" t="s">
        <v>22035</v>
      </c>
      <c r="I2191" s="1" t="s">
        <v>22037</v>
      </c>
    </row>
    <row r="2192" spans="1:9" x14ac:dyDescent="0.3">
      <c r="A2192" t="str">
        <f t="shared" si="102"/>
        <v>insert into students(fullName, registration, card_number, reg_card_number, email, date_created, date_updated, active) values('CLAUDIO RENATO GARBUIO FILHO','7532399','820-61','7532399-820-61','claudio.renato.garbuio.filho@fiap.com.br','2004-04-04','2004-04-04',true);</v>
      </c>
      <c r="B2192" s="1" t="s">
        <v>4551</v>
      </c>
      <c r="C2192" s="1" t="s">
        <v>4552</v>
      </c>
      <c r="D2192" s="1" t="s">
        <v>239</v>
      </c>
      <c r="E2192" t="str">
        <f t="shared" si="103"/>
        <v>7532399-820-61</v>
      </c>
      <c r="F2192" t="str">
        <f t="shared" si="104"/>
        <v>claudio.renato.garbuio.filho@fiap.com.br</v>
      </c>
      <c r="G2192" s="3" t="s">
        <v>22035</v>
      </c>
      <c r="H2192" s="3" t="s">
        <v>22035</v>
      </c>
      <c r="I2192" s="1" t="s">
        <v>22037</v>
      </c>
    </row>
    <row r="2193" spans="1:9" x14ac:dyDescent="0.3">
      <c r="A2193" t="str">
        <f t="shared" si="102"/>
        <v>insert into students(fullName, registration, card_number, reg_card_number, email, date_created, date_updated, active) values('CLAUDIO UEMA','1278093','775-33','1278093-775-33','claudio.uema@fiap.com.br','2004-04-04','2004-04-04',true);</v>
      </c>
      <c r="B2193" s="1" t="s">
        <v>4553</v>
      </c>
      <c r="C2193" s="1" t="s">
        <v>4554</v>
      </c>
      <c r="D2193" s="1" t="s">
        <v>209</v>
      </c>
      <c r="E2193" t="str">
        <f t="shared" si="103"/>
        <v>1278093-775-33</v>
      </c>
      <c r="F2193" t="str">
        <f t="shared" si="104"/>
        <v>claudio.uema@fiap.com.br</v>
      </c>
      <c r="G2193" s="3" t="s">
        <v>22035</v>
      </c>
      <c r="H2193" s="3" t="s">
        <v>22035</v>
      </c>
      <c r="I2193" s="1" t="s">
        <v>22037</v>
      </c>
    </row>
    <row r="2194" spans="1:9" x14ac:dyDescent="0.3">
      <c r="A2194" t="str">
        <f t="shared" si="102"/>
        <v>insert into students(fullName, registration, card_number, reg_card_number, email, date_created, date_updated, active) values('CLAUDIO VITOR VEDOVATO','1797661','825-63','1797661-825-63','claudio.vitor.vedovato@fiap.com.br','2004-04-04','2004-04-04',true);</v>
      </c>
      <c r="B2194" s="1" t="s">
        <v>4555</v>
      </c>
      <c r="C2194" s="1" t="s">
        <v>4556</v>
      </c>
      <c r="D2194" s="1" t="s">
        <v>70</v>
      </c>
      <c r="E2194" t="str">
        <f t="shared" si="103"/>
        <v>1797661-825-63</v>
      </c>
      <c r="F2194" t="str">
        <f t="shared" si="104"/>
        <v>claudio.vitor.vedovato@fiap.com.br</v>
      </c>
      <c r="G2194" s="3" t="s">
        <v>22035</v>
      </c>
      <c r="H2194" s="3" t="s">
        <v>22035</v>
      </c>
      <c r="I2194" s="1" t="s">
        <v>22037</v>
      </c>
    </row>
    <row r="2195" spans="1:9" x14ac:dyDescent="0.3">
      <c r="A2195" t="str">
        <f t="shared" si="102"/>
        <v>insert into students(fullName, registration, card_number, reg_card_number, email, date_created, date_updated, active) values('CLAUDIO YUJI HANHU','2104779','235-55','2104779-235-55','claudio.yuji.hanhu@fiap.com.br','2004-04-04','2004-04-04',true);</v>
      </c>
      <c r="B2195" s="1" t="s">
        <v>4557</v>
      </c>
      <c r="C2195" s="1" t="s">
        <v>4558</v>
      </c>
      <c r="D2195" s="1" t="s">
        <v>58</v>
      </c>
      <c r="E2195" t="str">
        <f t="shared" si="103"/>
        <v>2104779-235-55</v>
      </c>
      <c r="F2195" t="str">
        <f t="shared" si="104"/>
        <v>claudio.yuji.hanhu@fiap.com.br</v>
      </c>
      <c r="G2195" s="3" t="s">
        <v>22035</v>
      </c>
      <c r="H2195" s="3" t="s">
        <v>22035</v>
      </c>
      <c r="I2195" s="1" t="s">
        <v>22037</v>
      </c>
    </row>
    <row r="2196" spans="1:9" x14ac:dyDescent="0.3">
      <c r="A2196" t="str">
        <f t="shared" si="102"/>
        <v>insert into students(fullName, registration, card_number, reg_card_number, email, date_created, date_updated, active) values('CLAYTON DE OLIVEIRA','5416727','765-30','5416727-765-30','clayton.de.oliveira@fiap.com.br','2004-04-04','2004-04-04',true);</v>
      </c>
      <c r="B2196" s="1" t="s">
        <v>4559</v>
      </c>
      <c r="C2196" s="1" t="s">
        <v>4560</v>
      </c>
      <c r="D2196" s="1" t="s">
        <v>261</v>
      </c>
      <c r="E2196" t="str">
        <f t="shared" si="103"/>
        <v>5416727-765-30</v>
      </c>
      <c r="F2196" t="str">
        <f t="shared" si="104"/>
        <v>clayton.de.oliveira@fiap.com.br</v>
      </c>
      <c r="G2196" s="3" t="s">
        <v>22035</v>
      </c>
      <c r="H2196" s="3" t="s">
        <v>22035</v>
      </c>
      <c r="I2196" s="1" t="s">
        <v>22037</v>
      </c>
    </row>
    <row r="2197" spans="1:9" x14ac:dyDescent="0.3">
      <c r="A2197" t="str">
        <f t="shared" si="102"/>
        <v>insert into students(fullName, registration, card_number, reg_card_number, email, date_created, date_updated, active) values('CLAYTON FERREIRA DE FIGUEIREDO','4019847','255-62','4019847-255-62','clayton.ferreira.de.figueiredo@fiap.com.br','2004-04-04','2004-04-04',true);</v>
      </c>
      <c r="B2197" s="1" t="s">
        <v>4561</v>
      </c>
      <c r="C2197" s="1" t="s">
        <v>4562</v>
      </c>
      <c r="D2197" s="1" t="s">
        <v>14</v>
      </c>
      <c r="E2197" t="str">
        <f t="shared" si="103"/>
        <v>4019847-255-62</v>
      </c>
      <c r="F2197" t="str">
        <f t="shared" si="104"/>
        <v>clayton.ferreira.de.figueiredo@fiap.com.br</v>
      </c>
      <c r="G2197" s="3" t="s">
        <v>22035</v>
      </c>
      <c r="H2197" s="3" t="s">
        <v>22035</v>
      </c>
      <c r="I2197" s="1" t="s">
        <v>22037</v>
      </c>
    </row>
    <row r="2198" spans="1:9" x14ac:dyDescent="0.3">
      <c r="A2198" t="str">
        <f t="shared" si="102"/>
        <v>insert into students(fullName, registration, card_number, reg_card_number, email, date_created, date_updated, active) values('CLEBER MOREIRA LOPES','1803406','195-42','1803406-195-42','cleber.moreira.lopes@fiap.com.br','2004-04-04','2004-04-04',true);</v>
      </c>
      <c r="B2198" s="1" t="s">
        <v>4563</v>
      </c>
      <c r="C2198" s="1" t="s">
        <v>4564</v>
      </c>
      <c r="D2198" s="1" t="s">
        <v>26</v>
      </c>
      <c r="E2198" t="str">
        <f t="shared" si="103"/>
        <v>1803406-195-42</v>
      </c>
      <c r="F2198" t="str">
        <f t="shared" si="104"/>
        <v>cleber.moreira.lopes@fiap.com.br</v>
      </c>
      <c r="G2198" s="3" t="s">
        <v>22035</v>
      </c>
      <c r="H2198" s="3" t="s">
        <v>22035</v>
      </c>
      <c r="I2198" s="1" t="s">
        <v>22037</v>
      </c>
    </row>
    <row r="2199" spans="1:9" x14ac:dyDescent="0.3">
      <c r="A2199" t="str">
        <f t="shared" si="102"/>
        <v>insert into students(fullName, registration, card_number, reg_card_number, email, date_created, date_updated, active) values('CLEBER SOUSA PALMA','3567463','165-33','3567463-165-33','cleber.sousa.palma@fiap.com.br','2004-04-04','2004-04-04',true);</v>
      </c>
      <c r="B2199" s="1" t="s">
        <v>4565</v>
      </c>
      <c r="C2199" s="1" t="s">
        <v>4566</v>
      </c>
      <c r="D2199" s="1" t="s">
        <v>165</v>
      </c>
      <c r="E2199" t="str">
        <f t="shared" si="103"/>
        <v>3567463-165-33</v>
      </c>
      <c r="F2199" t="str">
        <f t="shared" si="104"/>
        <v>cleber.sousa.palma@fiap.com.br</v>
      </c>
      <c r="G2199" s="3" t="s">
        <v>22035</v>
      </c>
      <c r="H2199" s="3" t="s">
        <v>22035</v>
      </c>
      <c r="I2199" s="1" t="s">
        <v>22037</v>
      </c>
    </row>
    <row r="2200" spans="1:9" x14ac:dyDescent="0.3">
      <c r="A2200" t="str">
        <f t="shared" si="102"/>
        <v>insert into students(fullName, registration, card_number, reg_card_number, email, date_created, date_updated, active) values('CLECIO DE OLIVEIRA CAMARGO','2762841','130-18','2762841-130-18','clecio.de.oliveira.camargo@fiap.com.br','2004-04-04','2004-04-04',true);</v>
      </c>
      <c r="B2200" s="1" t="s">
        <v>4567</v>
      </c>
      <c r="C2200" s="1" t="s">
        <v>4568</v>
      </c>
      <c r="D2200" s="1" t="s">
        <v>400</v>
      </c>
      <c r="E2200" t="str">
        <f t="shared" si="103"/>
        <v>2762841-130-18</v>
      </c>
      <c r="F2200" t="str">
        <f t="shared" si="104"/>
        <v>clecio.de.oliveira.camargo@fiap.com.br</v>
      </c>
      <c r="G2200" s="3" t="s">
        <v>22035</v>
      </c>
      <c r="H2200" s="3" t="s">
        <v>22035</v>
      </c>
      <c r="I2200" s="1" t="s">
        <v>22037</v>
      </c>
    </row>
    <row r="2201" spans="1:9" x14ac:dyDescent="0.3">
      <c r="A2201" t="str">
        <f t="shared" si="102"/>
        <v>insert into students(fullName, registration, card_number, reg_card_number, email, date_created, date_updated, active) values('CLEDER APARECIDO SANTA FE','6712476','140-20','6712476-140-20','cleder.aparecido.santa.fe@fiap.com.br','2004-04-04','2004-04-04',true);</v>
      </c>
      <c r="B2201" s="1" t="s">
        <v>4569</v>
      </c>
      <c r="C2201" s="1" t="s">
        <v>4570</v>
      </c>
      <c r="D2201" s="1" t="s">
        <v>411</v>
      </c>
      <c r="E2201" t="str">
        <f t="shared" si="103"/>
        <v>6712476-140-20</v>
      </c>
      <c r="F2201" t="str">
        <f t="shared" si="104"/>
        <v>cleder.aparecido.santa.fe@fiap.com.br</v>
      </c>
      <c r="G2201" s="3" t="s">
        <v>22035</v>
      </c>
      <c r="H2201" s="3" t="s">
        <v>22035</v>
      </c>
      <c r="I2201" s="1" t="s">
        <v>22037</v>
      </c>
    </row>
    <row r="2202" spans="1:9" x14ac:dyDescent="0.3">
      <c r="A2202" t="str">
        <f t="shared" si="102"/>
        <v>insert into students(fullName, registration, card_number, reg_card_number, email, date_created, date_updated, active) values('CLEMIE FERREIRA BLAUD','3587957','190-40','3587957-190-40','clemie.ferreira.blaud@fiap.com.br','2004-04-04','2004-04-04',true);</v>
      </c>
      <c r="B2202" s="1" t="s">
        <v>4571</v>
      </c>
      <c r="C2202" s="1" t="s">
        <v>4572</v>
      </c>
      <c r="D2202" s="1" t="s">
        <v>64</v>
      </c>
      <c r="E2202" t="str">
        <f t="shared" si="103"/>
        <v>3587957-190-40</v>
      </c>
      <c r="F2202" t="str">
        <f t="shared" si="104"/>
        <v>clemie.ferreira.blaud@fiap.com.br</v>
      </c>
      <c r="G2202" s="3" t="s">
        <v>22035</v>
      </c>
      <c r="H2202" s="3" t="s">
        <v>22035</v>
      </c>
      <c r="I2202" s="1" t="s">
        <v>22037</v>
      </c>
    </row>
    <row r="2203" spans="1:9" x14ac:dyDescent="0.3">
      <c r="A2203" t="str">
        <f t="shared" si="102"/>
        <v>insert into students(fullName, registration, card_number, reg_card_number, email, date_created, date_updated, active) values('CLEZIO ALVES DE OLIVEIRA JUNIOR','3394577','160-26','3394577-160-26','clezio.alves.de.oliveira.junior@fiap.com.br','2004-04-04','2004-04-04',true);</v>
      </c>
      <c r="B2203" s="1" t="s">
        <v>4573</v>
      </c>
      <c r="C2203" s="1" t="s">
        <v>4574</v>
      </c>
      <c r="D2203" s="1" t="s">
        <v>5</v>
      </c>
      <c r="E2203" t="str">
        <f t="shared" si="103"/>
        <v>3394577-160-26</v>
      </c>
      <c r="F2203" t="str">
        <f t="shared" si="104"/>
        <v>clezio.alves.de.oliveira.junior@fiap.com.br</v>
      </c>
      <c r="G2203" s="3" t="s">
        <v>22035</v>
      </c>
      <c r="H2203" s="3" t="s">
        <v>22035</v>
      </c>
      <c r="I2203" s="1" t="s">
        <v>22037</v>
      </c>
    </row>
    <row r="2204" spans="1:9" x14ac:dyDescent="0.3">
      <c r="A2204" t="str">
        <f t="shared" si="102"/>
        <v>insert into students(fullName, registration, card_number, reg_card_number, email, date_created, date_updated, active) values('CLINTON HENRY COLACO CONEGUNDES','4868779','785-42','4868779-785-42','clinton.henry.colaco.conegundes@fiap.com.br','2004-04-04','2004-04-04',true);</v>
      </c>
      <c r="B2204" s="1" t="s">
        <v>4575</v>
      </c>
      <c r="C2204" s="1" t="s">
        <v>4576</v>
      </c>
      <c r="D2204" s="1" t="s">
        <v>538</v>
      </c>
      <c r="E2204" t="str">
        <f t="shared" si="103"/>
        <v>4868779-785-42</v>
      </c>
      <c r="F2204" t="str">
        <f t="shared" si="104"/>
        <v>clinton.henry.colaco.conegundes@fiap.com.br</v>
      </c>
      <c r="G2204" s="3" t="s">
        <v>22035</v>
      </c>
      <c r="H2204" s="3" t="s">
        <v>22035</v>
      </c>
      <c r="I2204" s="1" t="s">
        <v>22037</v>
      </c>
    </row>
    <row r="2205" spans="1:9" x14ac:dyDescent="0.3">
      <c r="A2205" t="str">
        <f t="shared" si="102"/>
        <v>insert into students(fullName, registration, card_number, reg_card_number, email, date_created, date_updated, active) values('CLOVIS BATISTA DA SILVA JUNIOR','1647470','170-35','1647470-170-35','clovis.batista.da.silva.junior@fiap.com.br','2004-04-04','2004-04-04',true);</v>
      </c>
      <c r="B2205" s="1" t="s">
        <v>4577</v>
      </c>
      <c r="C2205" s="1" t="s">
        <v>4578</v>
      </c>
      <c r="D2205" s="1" t="s">
        <v>55</v>
      </c>
      <c r="E2205" t="str">
        <f t="shared" si="103"/>
        <v>1647470-170-35</v>
      </c>
      <c r="F2205" t="str">
        <f t="shared" si="104"/>
        <v>clovis.batista.da.silva.junior@fiap.com.br</v>
      </c>
      <c r="G2205" s="3" t="s">
        <v>22035</v>
      </c>
      <c r="H2205" s="3" t="s">
        <v>22035</v>
      </c>
      <c r="I2205" s="1" t="s">
        <v>22037</v>
      </c>
    </row>
    <row r="2206" spans="1:9" x14ac:dyDescent="0.3">
      <c r="A2206" t="str">
        <f t="shared" si="102"/>
        <v>insert into students(fullName, registration, card_number, reg_card_number, email, date_created, date_updated, active) values('CLOVIS YUITI ARA','1635474','710-15','1635474-710-15','clovis.yuiti.ara@fiap.com.br','2004-04-04','2004-04-04',true);</v>
      </c>
      <c r="B2206" s="1" t="s">
        <v>4579</v>
      </c>
      <c r="C2206" s="1" t="s">
        <v>4580</v>
      </c>
      <c r="D2206" s="1" t="s">
        <v>356</v>
      </c>
      <c r="E2206" t="str">
        <f t="shared" si="103"/>
        <v>1635474-710-15</v>
      </c>
      <c r="F2206" t="str">
        <f t="shared" si="104"/>
        <v>clovis.yuiti.ara@fiap.com.br</v>
      </c>
      <c r="G2206" s="3" t="s">
        <v>22035</v>
      </c>
      <c r="H2206" s="3" t="s">
        <v>22035</v>
      </c>
      <c r="I2206" s="1" t="s">
        <v>22037</v>
      </c>
    </row>
    <row r="2207" spans="1:9" x14ac:dyDescent="0.3">
      <c r="A2207" t="str">
        <f t="shared" si="102"/>
        <v>insert into students(fullName, registration, card_number, reg_card_number, email, date_created, date_updated, active) values('CONRADO AUGUSTO MENG','6431415','780-41','6431415-780-41','conrado.augusto.meng@fiap.com.br','2004-04-04','2004-04-04',true);</v>
      </c>
      <c r="B2207" s="1" t="s">
        <v>4581</v>
      </c>
      <c r="C2207" s="1" t="s">
        <v>4582</v>
      </c>
      <c r="D2207" s="1" t="s">
        <v>275</v>
      </c>
      <c r="E2207" t="str">
        <f t="shared" si="103"/>
        <v>6431415-780-41</v>
      </c>
      <c r="F2207" t="str">
        <f t="shared" si="104"/>
        <v>conrado.augusto.meng@fiap.com.br</v>
      </c>
      <c r="G2207" s="3" t="s">
        <v>22035</v>
      </c>
      <c r="H2207" s="3" t="s">
        <v>22035</v>
      </c>
      <c r="I2207" s="1" t="s">
        <v>22037</v>
      </c>
    </row>
    <row r="2208" spans="1:9" x14ac:dyDescent="0.3">
      <c r="A2208" t="str">
        <f t="shared" si="102"/>
        <v>insert into students(fullName, registration, card_number, reg_card_number, email, date_created, date_updated, active) values('CONRADO DE SOUSA SANTOS','6965814','115-14','6965814-115-14','conrado.de.sousa.santos@fiap.com.br','2004-04-04','2004-04-04',true);</v>
      </c>
      <c r="B2208" s="1" t="s">
        <v>4583</v>
      </c>
      <c r="C2208" s="1" t="s">
        <v>4584</v>
      </c>
      <c r="D2208" s="1" t="s">
        <v>3510</v>
      </c>
      <c r="E2208" t="str">
        <f t="shared" si="103"/>
        <v>6965814-115-14</v>
      </c>
      <c r="F2208" t="str">
        <f t="shared" si="104"/>
        <v>conrado.de.sousa.santos@fiap.com.br</v>
      </c>
      <c r="G2208" s="3" t="s">
        <v>22035</v>
      </c>
      <c r="H2208" s="3" t="s">
        <v>22035</v>
      </c>
      <c r="I2208" s="1" t="s">
        <v>22037</v>
      </c>
    </row>
    <row r="2209" spans="1:9" x14ac:dyDescent="0.3">
      <c r="A2209" t="str">
        <f t="shared" si="102"/>
        <v>insert into students(fullName, registration, card_number, reg_card_number, email, date_created, date_updated, active) values('CONRADO HOTTA ANSAI','1996745','775-39','1996745-775-39','conrado.hotta.ansai@fiap.com.br','2004-04-04','2004-04-04',true);</v>
      </c>
      <c r="B2209" s="1" t="s">
        <v>4585</v>
      </c>
      <c r="C2209" s="1" t="s">
        <v>4586</v>
      </c>
      <c r="D2209" s="1" t="s">
        <v>370</v>
      </c>
      <c r="E2209" t="str">
        <f t="shared" si="103"/>
        <v>1996745-775-39</v>
      </c>
      <c r="F2209" t="str">
        <f t="shared" si="104"/>
        <v>conrado.hotta.ansai@fiap.com.br</v>
      </c>
      <c r="G2209" s="3" t="s">
        <v>22035</v>
      </c>
      <c r="H2209" s="3" t="s">
        <v>22035</v>
      </c>
      <c r="I2209" s="1" t="s">
        <v>22037</v>
      </c>
    </row>
    <row r="2210" spans="1:9" x14ac:dyDescent="0.3">
      <c r="A2210" t="str">
        <f t="shared" si="102"/>
        <v>insert into students(fullName, registration, card_number, reg_card_number, email, date_created, date_updated, active) values('CONSTANCE JIIN CHEN','1986570','105-12','1986570-105-12','constance.jiin.chen@fiap.com.br','2004-04-04','2004-04-04',true);</v>
      </c>
      <c r="B2210" s="1" t="s">
        <v>4587</v>
      </c>
      <c r="C2210" s="1" t="s">
        <v>4588</v>
      </c>
      <c r="D2210" s="1" t="s">
        <v>84</v>
      </c>
      <c r="E2210" t="str">
        <f t="shared" si="103"/>
        <v>1986570-105-12</v>
      </c>
      <c r="F2210" t="str">
        <f t="shared" si="104"/>
        <v>constance.jiin.chen@fiap.com.br</v>
      </c>
      <c r="G2210" s="3" t="s">
        <v>22035</v>
      </c>
      <c r="H2210" s="3" t="s">
        <v>22035</v>
      </c>
      <c r="I2210" s="1" t="s">
        <v>22037</v>
      </c>
    </row>
    <row r="2211" spans="1:9" x14ac:dyDescent="0.3">
      <c r="A2211" t="str">
        <f t="shared" si="102"/>
        <v>insert into students(fullName, registration, card_number, reg_card_number, email, date_created, date_updated, active) values('CONSTANTINO FERNANDES NETO','7538256','795-56','7538256-795-56','constantino.fernandes.neto@fiap.com.br','2004-04-04','2004-04-04',true);</v>
      </c>
      <c r="B2211" s="1" t="s">
        <v>4589</v>
      </c>
      <c r="C2211" s="1" t="s">
        <v>4590</v>
      </c>
      <c r="D2211" s="1" t="s">
        <v>532</v>
      </c>
      <c r="E2211" t="str">
        <f t="shared" si="103"/>
        <v>7538256-795-56</v>
      </c>
      <c r="F2211" t="str">
        <f t="shared" si="104"/>
        <v>constantino.fernandes.neto@fiap.com.br</v>
      </c>
      <c r="G2211" s="3" t="s">
        <v>22035</v>
      </c>
      <c r="H2211" s="3" t="s">
        <v>22035</v>
      </c>
      <c r="I2211" s="1" t="s">
        <v>22037</v>
      </c>
    </row>
    <row r="2212" spans="1:9" x14ac:dyDescent="0.3">
      <c r="A2212" t="str">
        <f t="shared" si="102"/>
        <v>insert into students(fullName, registration, card_number, reg_card_number, email, date_created, date_updated, active) values('CORA CONTE','4873192','235-56','4873192-235-56','cora.conte@fiap.com.br','2004-04-04','2004-04-04',true);</v>
      </c>
      <c r="B2212" s="1" t="s">
        <v>4591</v>
      </c>
      <c r="C2212" s="1" t="s">
        <v>4592</v>
      </c>
      <c r="D2212" s="1" t="s">
        <v>61</v>
      </c>
      <c r="E2212" t="str">
        <f t="shared" si="103"/>
        <v>4873192-235-56</v>
      </c>
      <c r="F2212" t="str">
        <f t="shared" si="104"/>
        <v>cora.conte@fiap.com.br</v>
      </c>
      <c r="G2212" s="3" t="s">
        <v>22035</v>
      </c>
      <c r="H2212" s="3" t="s">
        <v>22035</v>
      </c>
      <c r="I2212" s="1" t="s">
        <v>22037</v>
      </c>
    </row>
    <row r="2213" spans="1:9" x14ac:dyDescent="0.3">
      <c r="A2213" t="str">
        <f t="shared" si="102"/>
        <v>insert into students(fullName, registration, card_number, reg_card_number, email, date_created, date_updated, active) values('CREUNIVAR TOLEDO DE ABREU','6693104','810-59','6693104-810-59','creunivar.toledo.de.abreu@fiap.com.br','2004-04-04','2004-04-04',true);</v>
      </c>
      <c r="B2213" s="1" t="s">
        <v>4593</v>
      </c>
      <c r="C2213" s="1" t="s">
        <v>4594</v>
      </c>
      <c r="D2213" s="1" t="s">
        <v>246</v>
      </c>
      <c r="E2213" t="str">
        <f t="shared" si="103"/>
        <v>6693104-810-59</v>
      </c>
      <c r="F2213" t="str">
        <f t="shared" si="104"/>
        <v>creunivar.toledo.de.abreu@fiap.com.br</v>
      </c>
      <c r="G2213" s="3" t="s">
        <v>22035</v>
      </c>
      <c r="H2213" s="3" t="s">
        <v>22035</v>
      </c>
      <c r="I2213" s="1" t="s">
        <v>22037</v>
      </c>
    </row>
    <row r="2214" spans="1:9" x14ac:dyDescent="0.3">
      <c r="A2214" t="str">
        <f t="shared" si="102"/>
        <v>insert into students(fullName, registration, card_number, reg_card_number, email, date_created, date_updated, active) values('CRISLAINE LOQUETI SANTOS','1014791','440-19','1014791-440-19','crislaine.loqueti.santos@fiap.com.br','2004-04-04','2004-04-04',true);</v>
      </c>
      <c r="B2214" s="1" t="s">
        <v>4595</v>
      </c>
      <c r="C2214" s="1" t="s">
        <v>4596</v>
      </c>
      <c r="D2214" s="1" t="s">
        <v>529</v>
      </c>
      <c r="E2214" t="str">
        <f t="shared" si="103"/>
        <v>1014791-440-19</v>
      </c>
      <c r="F2214" t="str">
        <f t="shared" si="104"/>
        <v>crislaine.loqueti.santos@fiap.com.br</v>
      </c>
      <c r="G2214" s="3" t="s">
        <v>22035</v>
      </c>
      <c r="H2214" s="3" t="s">
        <v>22035</v>
      </c>
      <c r="I2214" s="1" t="s">
        <v>22037</v>
      </c>
    </row>
    <row r="2215" spans="1:9" x14ac:dyDescent="0.3">
      <c r="A2215" t="str">
        <f t="shared" si="102"/>
        <v>insert into students(fullName, registration, card_number, reg_card_number, email, date_created, date_updated, active) values('CRISTIANE A H FOGACA','1772245','235-55','1772245-235-55','cristiane.a.h.fogaca@fiap.com.br','2004-04-04','2004-04-04',true);</v>
      </c>
      <c r="B2215" s="1" t="s">
        <v>4597</v>
      </c>
      <c r="C2215" s="1" t="s">
        <v>4598</v>
      </c>
      <c r="D2215" s="1" t="s">
        <v>58</v>
      </c>
      <c r="E2215" t="str">
        <f t="shared" si="103"/>
        <v>1772245-235-55</v>
      </c>
      <c r="F2215" t="str">
        <f t="shared" si="104"/>
        <v>cristiane.a.h.fogaca@fiap.com.br</v>
      </c>
      <c r="G2215" s="3" t="s">
        <v>22035</v>
      </c>
      <c r="H2215" s="3" t="s">
        <v>22035</v>
      </c>
      <c r="I2215" s="1" t="s">
        <v>22037</v>
      </c>
    </row>
    <row r="2216" spans="1:9" x14ac:dyDescent="0.3">
      <c r="A2216" t="str">
        <f t="shared" si="102"/>
        <v>insert into students(fullName, registration, card_number, reg_card_number, email, date_created, date_updated, active) values('CRISTIANE ANDRESSA DE OLIVEIRA','5398179','450-22','5398179-450-22','cristiane.andressa.de.oliveira@fiap.com.br','2004-04-04','2004-04-04',true);</v>
      </c>
      <c r="B2216" s="1" t="s">
        <v>4599</v>
      </c>
      <c r="C2216" s="1" t="s">
        <v>4600</v>
      </c>
      <c r="D2216" s="1" t="s">
        <v>236</v>
      </c>
      <c r="E2216" t="str">
        <f t="shared" si="103"/>
        <v>5398179-450-22</v>
      </c>
      <c r="F2216" t="str">
        <f t="shared" si="104"/>
        <v>cristiane.andressa.de.oliveira@fiap.com.br</v>
      </c>
      <c r="G2216" s="3" t="s">
        <v>22035</v>
      </c>
      <c r="H2216" s="3" t="s">
        <v>22035</v>
      </c>
      <c r="I2216" s="1" t="s">
        <v>22037</v>
      </c>
    </row>
    <row r="2217" spans="1:9" x14ac:dyDescent="0.3">
      <c r="A2217" t="str">
        <f t="shared" si="102"/>
        <v>insert into students(fullName, registration, card_number, reg_card_number, email, date_created, date_updated, active) values('CRISTIANE APARECIDA FAVORETTO','4856240','730-19','4856240-730-19','cristiane.aparecida.favoretto@fiap.com.br','2004-04-04','2004-04-04',true);</v>
      </c>
      <c r="B2217" s="1" t="s">
        <v>4601</v>
      </c>
      <c r="C2217" s="1" t="s">
        <v>4602</v>
      </c>
      <c r="D2217" s="1" t="s">
        <v>1124</v>
      </c>
      <c r="E2217" t="str">
        <f t="shared" si="103"/>
        <v>4856240-730-19</v>
      </c>
      <c r="F2217" t="str">
        <f t="shared" si="104"/>
        <v>cristiane.aparecida.favoretto@fiap.com.br</v>
      </c>
      <c r="G2217" s="3" t="s">
        <v>22035</v>
      </c>
      <c r="H2217" s="3" t="s">
        <v>22035</v>
      </c>
      <c r="I2217" s="1" t="s">
        <v>22037</v>
      </c>
    </row>
    <row r="2218" spans="1:9" x14ac:dyDescent="0.3">
      <c r="A2218" t="str">
        <f t="shared" si="102"/>
        <v>insert into students(fullName, registration, card_number, reg_card_number, email, date_created, date_updated, active) values('CRISTIANE BAKANOVAS PIVA','2112085','235-56','2112085-235-56','cristiane.bakanovas.piva@fiap.com.br','2004-04-04','2004-04-04',true);</v>
      </c>
      <c r="B2218" s="1" t="s">
        <v>4603</v>
      </c>
      <c r="C2218" s="1" t="s">
        <v>4604</v>
      </c>
      <c r="D2218" s="1" t="s">
        <v>61</v>
      </c>
      <c r="E2218" t="str">
        <f t="shared" si="103"/>
        <v>2112085-235-56</v>
      </c>
      <c r="F2218" t="str">
        <f t="shared" si="104"/>
        <v>cristiane.bakanovas.piva@fiap.com.br</v>
      </c>
      <c r="G2218" s="3" t="s">
        <v>22035</v>
      </c>
      <c r="H2218" s="3" t="s">
        <v>22035</v>
      </c>
      <c r="I2218" s="1" t="s">
        <v>22037</v>
      </c>
    </row>
    <row r="2219" spans="1:9" x14ac:dyDescent="0.3">
      <c r="A2219" t="str">
        <f t="shared" si="102"/>
        <v>insert into students(fullName, registration, card_number, reg_card_number, email, date_created, date_updated, active) values('CRISTIANE BERGUES DIAS','3858305','515-38','3858305-515-38','cristiane.bergues.dias@fiap.com.br','2004-04-04','2004-04-04',true);</v>
      </c>
      <c r="B2219" s="1" t="s">
        <v>4605</v>
      </c>
      <c r="C2219" s="1" t="s">
        <v>4606</v>
      </c>
      <c r="D2219" s="1" t="s">
        <v>359</v>
      </c>
      <c r="E2219" t="str">
        <f t="shared" si="103"/>
        <v>3858305-515-38</v>
      </c>
      <c r="F2219" t="str">
        <f t="shared" si="104"/>
        <v>cristiane.bergues.dias@fiap.com.br</v>
      </c>
      <c r="G2219" s="3" t="s">
        <v>22035</v>
      </c>
      <c r="H2219" s="3" t="s">
        <v>22035</v>
      </c>
      <c r="I2219" s="1" t="s">
        <v>22037</v>
      </c>
    </row>
    <row r="2220" spans="1:9" x14ac:dyDescent="0.3">
      <c r="A2220" t="str">
        <f t="shared" si="102"/>
        <v>insert into students(fullName, registration, card_number, reg_card_number, email, date_created, date_updated, active) values('CRISTIANE BOCHI PALMA','4839507','235-56','4839507-235-56','cristiane.bochi.palma@fiap.com.br','2004-04-04','2004-04-04',true);</v>
      </c>
      <c r="B2220" s="1" t="s">
        <v>4607</v>
      </c>
      <c r="C2220" s="1" t="s">
        <v>4608</v>
      </c>
      <c r="D2220" s="1" t="s">
        <v>61</v>
      </c>
      <c r="E2220" t="str">
        <f t="shared" si="103"/>
        <v>4839507-235-56</v>
      </c>
      <c r="F2220" t="str">
        <f t="shared" si="104"/>
        <v>cristiane.bochi.palma@fiap.com.br</v>
      </c>
      <c r="G2220" s="3" t="s">
        <v>22035</v>
      </c>
      <c r="H2220" s="3" t="s">
        <v>22035</v>
      </c>
      <c r="I2220" s="1" t="s">
        <v>22037</v>
      </c>
    </row>
    <row r="2221" spans="1:9" x14ac:dyDescent="0.3">
      <c r="A2221" t="str">
        <f t="shared" si="102"/>
        <v>insert into students(fullName, registration, card_number, reg_card_number, email, date_created, date_updated, active) values('CRISTIANE CHEDRAOUI SILVA','8587943','465-26','8587943-465-26','cristiane.chedraoui.silva@fiap.com.br','2004-04-04','2004-04-04',true);</v>
      </c>
      <c r="B2221" s="1" t="s">
        <v>4609</v>
      </c>
      <c r="C2221" s="1" t="s">
        <v>4610</v>
      </c>
      <c r="D2221" s="1" t="s">
        <v>651</v>
      </c>
      <c r="E2221" t="str">
        <f t="shared" si="103"/>
        <v>8587943-465-26</v>
      </c>
      <c r="F2221" t="str">
        <f t="shared" si="104"/>
        <v>cristiane.chedraoui.silva@fiap.com.br</v>
      </c>
      <c r="G2221" s="3" t="s">
        <v>22035</v>
      </c>
      <c r="H2221" s="3" t="s">
        <v>22035</v>
      </c>
      <c r="I2221" s="1" t="s">
        <v>22037</v>
      </c>
    </row>
    <row r="2222" spans="1:9" x14ac:dyDescent="0.3">
      <c r="A2222" t="str">
        <f t="shared" si="102"/>
        <v>insert into students(fullName, registration, card_number, reg_card_number, email, date_created, date_updated, active) values('CRISTIANE HIGASHI','2451413','845-71','2451413-845-71','cristiane.higashi@fiap.com.br','2004-04-04','2004-04-04',true);</v>
      </c>
      <c r="B2222" s="1" t="s">
        <v>4611</v>
      </c>
      <c r="C2222" s="1" t="s">
        <v>4612</v>
      </c>
      <c r="D2222" s="1" t="s">
        <v>1347</v>
      </c>
      <c r="E2222" t="str">
        <f t="shared" si="103"/>
        <v>2451413-845-71</v>
      </c>
      <c r="F2222" t="str">
        <f t="shared" si="104"/>
        <v>cristiane.higashi@fiap.com.br</v>
      </c>
      <c r="G2222" s="3" t="s">
        <v>22035</v>
      </c>
      <c r="H2222" s="3" t="s">
        <v>22035</v>
      </c>
      <c r="I2222" s="1" t="s">
        <v>22037</v>
      </c>
    </row>
    <row r="2223" spans="1:9" x14ac:dyDescent="0.3">
      <c r="A2223" t="str">
        <f t="shared" si="102"/>
        <v>insert into students(fullName, registration, card_number, reg_card_number, email, date_created, date_updated, active) values('CRISTIANE HORAK PASQUALETO','5410959','425-16','5410959-425-16','cristiane.horak.pasqualeto@fiap.com.br','2004-04-04','2004-04-04',true);</v>
      </c>
      <c r="B2223" s="1" t="s">
        <v>4613</v>
      </c>
      <c r="C2223" s="1" t="s">
        <v>4614</v>
      </c>
      <c r="D2223" s="1" t="s">
        <v>1888</v>
      </c>
      <c r="E2223" t="str">
        <f t="shared" si="103"/>
        <v>5410959-425-16</v>
      </c>
      <c r="F2223" t="str">
        <f t="shared" si="104"/>
        <v>cristiane.horak.pasqualeto@fiap.com.br</v>
      </c>
      <c r="G2223" s="3" t="s">
        <v>22035</v>
      </c>
      <c r="H2223" s="3" t="s">
        <v>22035</v>
      </c>
      <c r="I2223" s="1" t="s">
        <v>22037</v>
      </c>
    </row>
    <row r="2224" spans="1:9" x14ac:dyDescent="0.3">
      <c r="A2224" t="str">
        <f t="shared" si="102"/>
        <v>insert into students(fullName, registration, card_number, reg_card_number, email, date_created, date_updated, active) values('CRISTIANE MARCHIORI PEREIRA','2593754','560-49','2593754-560-49','cristiane.marchiori.pereira@fiap.com.br','2004-04-04','2004-04-04',true);</v>
      </c>
      <c r="B2224" s="1" t="s">
        <v>4615</v>
      </c>
      <c r="C2224" s="1" t="s">
        <v>4616</v>
      </c>
      <c r="D2224" s="1" t="s">
        <v>736</v>
      </c>
      <c r="E2224" t="str">
        <f t="shared" si="103"/>
        <v>2593754-560-49</v>
      </c>
      <c r="F2224" t="str">
        <f t="shared" si="104"/>
        <v>cristiane.marchiori.pereira@fiap.com.br</v>
      </c>
      <c r="G2224" s="3" t="s">
        <v>22035</v>
      </c>
      <c r="H2224" s="3" t="s">
        <v>22035</v>
      </c>
      <c r="I2224" s="1" t="s">
        <v>22037</v>
      </c>
    </row>
    <row r="2225" spans="1:9" x14ac:dyDescent="0.3">
      <c r="A2225" t="str">
        <f t="shared" si="102"/>
        <v>insert into students(fullName, registration, card_number, reg_card_number, email, date_created, date_updated, active) values('CRISTIANE PEREIRA BARROS','1239507','440-19','1239507-440-19','cristiane.pereira.barros@fiap.com.br','2004-04-04','2004-04-04',true);</v>
      </c>
      <c r="B2225" s="1" t="s">
        <v>4617</v>
      </c>
      <c r="C2225" s="1" t="s">
        <v>4618</v>
      </c>
      <c r="D2225" s="1" t="s">
        <v>529</v>
      </c>
      <c r="E2225" t="str">
        <f t="shared" si="103"/>
        <v>1239507-440-19</v>
      </c>
      <c r="F2225" t="str">
        <f t="shared" si="104"/>
        <v>cristiane.pereira.barros@fiap.com.br</v>
      </c>
      <c r="G2225" s="3" t="s">
        <v>22035</v>
      </c>
      <c r="H2225" s="3" t="s">
        <v>22035</v>
      </c>
      <c r="I2225" s="1" t="s">
        <v>22037</v>
      </c>
    </row>
    <row r="2226" spans="1:9" x14ac:dyDescent="0.3">
      <c r="A2226" t="str">
        <f t="shared" si="102"/>
        <v>insert into students(fullName, registration, card_number, reg_card_number, email, date_created, date_updated, active) values('CRISTIANE SANTOS GOMES','2004939','235-55','2004939-235-55','cristiane.santos.gomes@fiap.com.br','2004-04-04','2004-04-04',true);</v>
      </c>
      <c r="B2226" s="1" t="s">
        <v>4619</v>
      </c>
      <c r="C2226" s="1" t="s">
        <v>4620</v>
      </c>
      <c r="D2226" s="1" t="s">
        <v>58</v>
      </c>
      <c r="E2226" t="str">
        <f t="shared" si="103"/>
        <v>2004939-235-55</v>
      </c>
      <c r="F2226" t="str">
        <f t="shared" si="104"/>
        <v>cristiane.santos.gomes@fiap.com.br</v>
      </c>
      <c r="G2226" s="3" t="s">
        <v>22035</v>
      </c>
      <c r="H2226" s="3" t="s">
        <v>22035</v>
      </c>
      <c r="I2226" s="1" t="s">
        <v>22037</v>
      </c>
    </row>
    <row r="2227" spans="1:9" x14ac:dyDescent="0.3">
      <c r="A2227" t="str">
        <f t="shared" si="102"/>
        <v>insert into students(fullName, registration, card_number, reg_card_number, email, date_created, date_updated, active) values('CRISTIANE SAYURI UCHIDA','5391334','510-37','5391334-510-37','cristiane.sayuri.uchida@fiap.com.br','2004-04-04','2004-04-04',true);</v>
      </c>
      <c r="B2227" s="1" t="s">
        <v>4621</v>
      </c>
      <c r="C2227" s="1" t="s">
        <v>4622</v>
      </c>
      <c r="D2227" s="1" t="s">
        <v>195</v>
      </c>
      <c r="E2227" t="str">
        <f t="shared" si="103"/>
        <v>5391334-510-37</v>
      </c>
      <c r="F2227" t="str">
        <f t="shared" si="104"/>
        <v>cristiane.sayuri.uchida@fiap.com.br</v>
      </c>
      <c r="G2227" s="3" t="s">
        <v>22035</v>
      </c>
      <c r="H2227" s="3" t="s">
        <v>22035</v>
      </c>
      <c r="I2227" s="1" t="s">
        <v>22037</v>
      </c>
    </row>
    <row r="2228" spans="1:9" x14ac:dyDescent="0.3">
      <c r="A2228" t="str">
        <f t="shared" si="102"/>
        <v>insert into students(fullName, registration, card_number, reg_card_number, email, date_created, date_updated, active) values('CRISTIANO ALVES DOS SANTOS','5848808','445-20','5848808-445-20','cristiano.alves.dos.santos@fiap.com.br','2004-04-04','2004-04-04',true);</v>
      </c>
      <c r="B2228" s="1" t="s">
        <v>4623</v>
      </c>
      <c r="C2228" s="1" t="s">
        <v>4624</v>
      </c>
      <c r="D2228" s="1" t="s">
        <v>590</v>
      </c>
      <c r="E2228" t="str">
        <f t="shared" si="103"/>
        <v>5848808-445-20</v>
      </c>
      <c r="F2228" t="str">
        <f t="shared" si="104"/>
        <v>cristiano.alves.dos.santos@fiap.com.br</v>
      </c>
      <c r="G2228" s="3" t="s">
        <v>22035</v>
      </c>
      <c r="H2228" s="3" t="s">
        <v>22035</v>
      </c>
      <c r="I2228" s="1" t="s">
        <v>22037</v>
      </c>
    </row>
    <row r="2229" spans="1:9" x14ac:dyDescent="0.3">
      <c r="A2229" t="str">
        <f t="shared" si="102"/>
        <v>insert into students(fullName, registration, card_number, reg_card_number, email, date_created, date_updated, active) values('CRISTIANO DOS REIS SOUZA','2436386','235-56','2436386-235-56','cristiano.dos.reis.souza@fiap.com.br','2004-04-04','2004-04-04',true);</v>
      </c>
      <c r="B2229" s="1" t="s">
        <v>4625</v>
      </c>
      <c r="C2229" s="1" t="s">
        <v>4626</v>
      </c>
      <c r="D2229" s="1" t="s">
        <v>61</v>
      </c>
      <c r="E2229" t="str">
        <f t="shared" si="103"/>
        <v>2436386-235-56</v>
      </c>
      <c r="F2229" t="str">
        <f t="shared" si="104"/>
        <v>cristiano.dos.reis.souza@fiap.com.br</v>
      </c>
      <c r="G2229" s="3" t="s">
        <v>22035</v>
      </c>
      <c r="H2229" s="3" t="s">
        <v>22035</v>
      </c>
      <c r="I2229" s="1" t="s">
        <v>22037</v>
      </c>
    </row>
    <row r="2230" spans="1:9" x14ac:dyDescent="0.3">
      <c r="A2230" t="str">
        <f t="shared" si="102"/>
        <v>insert into students(fullName, registration, card_number, reg_card_number, email, date_created, date_updated, active) values('CRISTIANO FERNANDES FERREIRA','3394926','725-18','3394926-725-18','cristiano.fernandes.ferreira@fiap.com.br','2004-04-04','2004-04-04',true);</v>
      </c>
      <c r="B2230" s="1" t="s">
        <v>4627</v>
      </c>
      <c r="C2230" s="1" t="s">
        <v>4628</v>
      </c>
      <c r="D2230" s="1" t="s">
        <v>1081</v>
      </c>
      <c r="E2230" t="str">
        <f t="shared" si="103"/>
        <v>3394926-725-18</v>
      </c>
      <c r="F2230" t="str">
        <f t="shared" si="104"/>
        <v>cristiano.fernandes.ferreira@fiap.com.br</v>
      </c>
      <c r="G2230" s="3" t="s">
        <v>22035</v>
      </c>
      <c r="H2230" s="3" t="s">
        <v>22035</v>
      </c>
      <c r="I2230" s="1" t="s">
        <v>22037</v>
      </c>
    </row>
    <row r="2231" spans="1:9" x14ac:dyDescent="0.3">
      <c r="A2231" t="str">
        <f t="shared" si="102"/>
        <v>insert into students(fullName, registration, card_number, reg_card_number, email, date_created, date_updated, active) values('CRISTIANO GOIS DE ARAUJO','2799754','705-12','2799754-705-12','cristiano.gois.de.araujo@fiap.com.br','2004-04-04','2004-04-04',true);</v>
      </c>
      <c r="B2231" s="1" t="s">
        <v>4629</v>
      </c>
      <c r="C2231" s="1" t="s">
        <v>4630</v>
      </c>
      <c r="D2231" s="1" t="s">
        <v>140</v>
      </c>
      <c r="E2231" t="str">
        <f t="shared" si="103"/>
        <v>2799754-705-12</v>
      </c>
      <c r="F2231" t="str">
        <f t="shared" si="104"/>
        <v>cristiano.gois.de.araujo@fiap.com.br</v>
      </c>
      <c r="G2231" s="3" t="s">
        <v>22035</v>
      </c>
      <c r="H2231" s="3" t="s">
        <v>22035</v>
      </c>
      <c r="I2231" s="1" t="s">
        <v>22037</v>
      </c>
    </row>
    <row r="2232" spans="1:9" x14ac:dyDescent="0.3">
      <c r="A2232" t="str">
        <f t="shared" si="102"/>
        <v>insert into students(fullName, registration, card_number, reg_card_number, email, date_created, date_updated, active) values('CRISTIANO PEREIRA DA SILVA','1783708','790-49','1783708-790-49','cristiano.pereira.da.silva@fiap.com.br','2004-04-04','2004-04-04',true);</v>
      </c>
      <c r="B2232" s="1" t="s">
        <v>4631</v>
      </c>
      <c r="C2232" s="1" t="s">
        <v>4632</v>
      </c>
      <c r="D2232" s="1" t="s">
        <v>162</v>
      </c>
      <c r="E2232" t="str">
        <f t="shared" si="103"/>
        <v>1783708-790-49</v>
      </c>
      <c r="F2232" t="str">
        <f t="shared" si="104"/>
        <v>cristiano.pereira.da.silva@fiap.com.br</v>
      </c>
      <c r="G2232" s="3" t="s">
        <v>22035</v>
      </c>
      <c r="H2232" s="3" t="s">
        <v>22035</v>
      </c>
      <c r="I2232" s="1" t="s">
        <v>22037</v>
      </c>
    </row>
    <row r="2233" spans="1:9" x14ac:dyDescent="0.3">
      <c r="A2233" t="str">
        <f t="shared" si="102"/>
        <v>insert into students(fullName, registration, card_number, reg_card_number, email, date_created, date_updated, active) values('CRISTIANO RIBEIRO DE OLIVEIRA','1990062','775-32','1990062-775-32','cristiano.ribeiro.de.oliveira@fiap.com.br','2004-04-04','2004-04-04',true);</v>
      </c>
      <c r="B2233" s="1" t="s">
        <v>4633</v>
      </c>
      <c r="C2233" s="1" t="s">
        <v>4634</v>
      </c>
      <c r="D2233" s="1" t="s">
        <v>148</v>
      </c>
      <c r="E2233" t="str">
        <f t="shared" si="103"/>
        <v>1990062-775-32</v>
      </c>
      <c r="F2233" t="str">
        <f t="shared" si="104"/>
        <v>cristiano.ribeiro.de.oliveira@fiap.com.br</v>
      </c>
      <c r="G2233" s="3" t="s">
        <v>22035</v>
      </c>
      <c r="H2233" s="3" t="s">
        <v>22035</v>
      </c>
      <c r="I2233" s="1" t="s">
        <v>22037</v>
      </c>
    </row>
    <row r="2234" spans="1:9" x14ac:dyDescent="0.3">
      <c r="A2234" t="str">
        <f t="shared" si="102"/>
        <v>insert into students(fullName, registration, card_number, reg_card_number, email, date_created, date_updated, active) values('CRISTIANO SANTOS FERRAZ','3699220','210-46','3699220-210-46','cristiano.santos.ferraz@fiap.com.br','2004-04-04','2004-04-04',true);</v>
      </c>
      <c r="B2234" s="1" t="s">
        <v>4635</v>
      </c>
      <c r="C2234" s="1" t="s">
        <v>4636</v>
      </c>
      <c r="D2234" s="1" t="s">
        <v>98</v>
      </c>
      <c r="E2234" t="str">
        <f t="shared" si="103"/>
        <v>3699220-210-46</v>
      </c>
      <c r="F2234" t="str">
        <f t="shared" si="104"/>
        <v>cristiano.santos.ferraz@fiap.com.br</v>
      </c>
      <c r="G2234" s="3" t="s">
        <v>22035</v>
      </c>
      <c r="H2234" s="3" t="s">
        <v>22035</v>
      </c>
      <c r="I2234" s="1" t="s">
        <v>22037</v>
      </c>
    </row>
    <row r="2235" spans="1:9" x14ac:dyDescent="0.3">
      <c r="A2235" t="str">
        <f t="shared" si="102"/>
        <v>insert into students(fullName, registration, card_number, reg_card_number, email, date_created, date_updated, active) values('CRISTINA AKEMI OKAMOTO','1948558','500-34','1948558-500-34','cristina.akemi.okamoto@fiap.com.br','2004-04-04','2004-04-04',true);</v>
      </c>
      <c r="B2235" s="1" t="s">
        <v>4637</v>
      </c>
      <c r="C2235" s="1" t="s">
        <v>4638</v>
      </c>
      <c r="D2235" s="1" t="s">
        <v>11</v>
      </c>
      <c r="E2235" t="str">
        <f t="shared" si="103"/>
        <v>1948558-500-34</v>
      </c>
      <c r="F2235" t="str">
        <f t="shared" si="104"/>
        <v>cristina.akemi.okamoto@fiap.com.br</v>
      </c>
      <c r="G2235" s="3" t="s">
        <v>22035</v>
      </c>
      <c r="H2235" s="3" t="s">
        <v>22035</v>
      </c>
      <c r="I2235" s="1" t="s">
        <v>22037</v>
      </c>
    </row>
    <row r="2236" spans="1:9" x14ac:dyDescent="0.3">
      <c r="A2236" t="str">
        <f t="shared" si="102"/>
        <v>insert into students(fullName, registration, card_number, reg_card_number, email, date_created, date_updated, active) values('CRISTINA CALIL MACHADO','3363514','235-55','3363514-235-55','cristina.calil.machado@fiap.com.br','2004-04-04','2004-04-04',true);</v>
      </c>
      <c r="B2236" s="1" t="s">
        <v>4639</v>
      </c>
      <c r="C2236" s="1" t="s">
        <v>4640</v>
      </c>
      <c r="D2236" s="1" t="s">
        <v>58</v>
      </c>
      <c r="E2236" t="str">
        <f t="shared" si="103"/>
        <v>3363514-235-55</v>
      </c>
      <c r="F2236" t="str">
        <f t="shared" si="104"/>
        <v>cristina.calil.machado@fiap.com.br</v>
      </c>
      <c r="G2236" s="3" t="s">
        <v>22035</v>
      </c>
      <c r="H2236" s="3" t="s">
        <v>22035</v>
      </c>
      <c r="I2236" s="1" t="s">
        <v>22037</v>
      </c>
    </row>
    <row r="2237" spans="1:9" x14ac:dyDescent="0.3">
      <c r="A2237" t="str">
        <f t="shared" si="102"/>
        <v>insert into students(fullName, registration, card_number, reg_card_number, email, date_created, date_updated, active) values('CRISTINA CASTELLAN DE CASTRO MELLO','2567371','165-28','2567371-165-28','cristina.castellan.de.castro.mello@fiap.com.br','2004-04-04','2004-04-04',true);</v>
      </c>
      <c r="B2237" s="1" t="s">
        <v>4641</v>
      </c>
      <c r="C2237" s="1" t="s">
        <v>4642</v>
      </c>
      <c r="D2237" s="1" t="s">
        <v>151</v>
      </c>
      <c r="E2237" t="str">
        <f t="shared" si="103"/>
        <v>2567371-165-28</v>
      </c>
      <c r="F2237" t="str">
        <f t="shared" si="104"/>
        <v>cristina.castellan.de.castro.mello@fiap.com.br</v>
      </c>
      <c r="G2237" s="3" t="s">
        <v>22035</v>
      </c>
      <c r="H2237" s="3" t="s">
        <v>22035</v>
      </c>
      <c r="I2237" s="1" t="s">
        <v>22037</v>
      </c>
    </row>
    <row r="2238" spans="1:9" x14ac:dyDescent="0.3">
      <c r="A2238" t="str">
        <f t="shared" si="102"/>
        <v>insert into students(fullName, registration, card_number, reg_card_number, email, date_created, date_updated, active) values('CRISTINA JADI MARTINS','1987461','185-38','1987461-185-38','cristina.jadi.martins@fiap.com.br','2004-04-04','2004-04-04',true);</v>
      </c>
      <c r="B2238" s="1" t="s">
        <v>4643</v>
      </c>
      <c r="C2238" s="1" t="s">
        <v>4644</v>
      </c>
      <c r="D2238" s="1" t="s">
        <v>38</v>
      </c>
      <c r="E2238" t="str">
        <f t="shared" si="103"/>
        <v>1987461-185-38</v>
      </c>
      <c r="F2238" t="str">
        <f t="shared" si="104"/>
        <v>cristina.jadi.martins@fiap.com.br</v>
      </c>
      <c r="G2238" s="3" t="s">
        <v>22035</v>
      </c>
      <c r="H2238" s="3" t="s">
        <v>22035</v>
      </c>
      <c r="I2238" s="1" t="s">
        <v>22037</v>
      </c>
    </row>
    <row r="2239" spans="1:9" x14ac:dyDescent="0.3">
      <c r="A2239" t="str">
        <f t="shared" si="102"/>
        <v>insert into students(fullName, registration, card_number, reg_card_number, email, date_created, date_updated, active) values('CYNTHIA FURLAN LIMA','3372901','235-55','3372901-235-55','cynthia.furlan.lima@fiap.com.br','2004-04-04','2004-04-04',true);</v>
      </c>
      <c r="B2239" s="1" t="s">
        <v>4645</v>
      </c>
      <c r="C2239" s="1" t="s">
        <v>4646</v>
      </c>
      <c r="D2239" s="1" t="s">
        <v>58</v>
      </c>
      <c r="E2239" t="str">
        <f t="shared" si="103"/>
        <v>3372901-235-55</v>
      </c>
      <c r="F2239" t="str">
        <f t="shared" si="104"/>
        <v>cynthia.furlan.lima@fiap.com.br</v>
      </c>
      <c r="G2239" s="3" t="s">
        <v>22035</v>
      </c>
      <c r="H2239" s="3" t="s">
        <v>22035</v>
      </c>
      <c r="I2239" s="1" t="s">
        <v>22037</v>
      </c>
    </row>
    <row r="2240" spans="1:9" x14ac:dyDescent="0.3">
      <c r="A2240" t="str">
        <f t="shared" si="102"/>
        <v>insert into students(fullName, registration, card_number, reg_card_number, email, date_created, date_updated, active) values('CYNTHIA MIWA NODA','2442873','775-37','2442873-775-37','cynthia.miwa.noda@fiap.com.br','2004-04-04','2004-04-04',true);</v>
      </c>
      <c r="B2240" s="1" t="s">
        <v>4647</v>
      </c>
      <c r="C2240" s="1" t="s">
        <v>4648</v>
      </c>
      <c r="D2240" s="1" t="s">
        <v>2689</v>
      </c>
      <c r="E2240" t="str">
        <f t="shared" si="103"/>
        <v>2442873-775-37</v>
      </c>
      <c r="F2240" t="str">
        <f t="shared" si="104"/>
        <v>cynthia.miwa.noda@fiap.com.br</v>
      </c>
      <c r="G2240" s="3" t="s">
        <v>22035</v>
      </c>
      <c r="H2240" s="3" t="s">
        <v>22035</v>
      </c>
      <c r="I2240" s="1" t="s">
        <v>22037</v>
      </c>
    </row>
    <row r="2241" spans="1:9" x14ac:dyDescent="0.3">
      <c r="A2241" t="str">
        <f t="shared" si="102"/>
        <v>insert into students(fullName, registration, card_number, reg_card_number, email, date_created, date_updated, active) values('CYRO VON ZUBEN DE VALEGA NEGRAO','7528098','400-11','7528098-400-11','cyro.von.zuben.de.valega.negrao@fiap.com.br','2004-04-04','2004-04-04',true);</v>
      </c>
      <c r="B2241" s="1" t="s">
        <v>4649</v>
      </c>
      <c r="C2241" s="1" t="s">
        <v>4650</v>
      </c>
      <c r="D2241" s="1" t="s">
        <v>113</v>
      </c>
      <c r="E2241" t="str">
        <f t="shared" si="103"/>
        <v>7528098-400-11</v>
      </c>
      <c r="F2241" t="str">
        <f t="shared" si="104"/>
        <v>cyro.von.zuben.de.valega.negrao@fiap.com.br</v>
      </c>
      <c r="G2241" s="3" t="s">
        <v>22035</v>
      </c>
      <c r="H2241" s="3" t="s">
        <v>22035</v>
      </c>
      <c r="I2241" s="1" t="s">
        <v>22037</v>
      </c>
    </row>
    <row r="2242" spans="1:9" x14ac:dyDescent="0.3">
      <c r="A2242" t="str">
        <f t="shared" si="102"/>
        <v>insert into students(fullName, registration, card_number, reg_card_number, email, date_created, date_updated, active) values('DAFNE TAKANO DA ROCHA','4016388','160-26','4016388-160-26','dafne.takano.da.rocha@fiap.com.br','2004-04-04','2004-04-04',true);</v>
      </c>
      <c r="B2242" s="1" t="s">
        <v>4651</v>
      </c>
      <c r="C2242" s="1" t="s">
        <v>4652</v>
      </c>
      <c r="D2242" s="1" t="s">
        <v>5</v>
      </c>
      <c r="E2242" t="str">
        <f t="shared" si="103"/>
        <v>4016388-160-26</v>
      </c>
      <c r="F2242" t="str">
        <f t="shared" si="104"/>
        <v>dafne.takano.da.rocha@fiap.com.br</v>
      </c>
      <c r="G2242" s="3" t="s">
        <v>22035</v>
      </c>
      <c r="H2242" s="3" t="s">
        <v>22035</v>
      </c>
      <c r="I2242" s="1" t="s">
        <v>22037</v>
      </c>
    </row>
    <row r="2243" spans="1:9" x14ac:dyDescent="0.3">
      <c r="A2243" t="str">
        <f t="shared" ref="A2243:A2306" si="105">CONCATENATE("insert into students(fullName, registration, card_number, reg_card_number, email, date_created, date_updated, active) values(","'",B2243,"'",",","'",C2243,"'",",","'",D2243,"'",",","'",E2243,"'",",","'",F2243,"'",",","'",G2243,"'",",","'",H2243,"'",",", I2243,");")</f>
        <v>insert into students(fullName, registration, card_number, reg_card_number, email, date_created, date_updated, active) values('DAFNER CRISTINA VIDA GONCALVES','3054020','455-23','3054020-455-23','dafner.cristina.vida.goncalves@fiap.com.br','2004-04-04','2004-04-04',true);</v>
      </c>
      <c r="B2243" s="1" t="s">
        <v>4653</v>
      </c>
      <c r="C2243" s="1" t="s">
        <v>4654</v>
      </c>
      <c r="D2243" s="1" t="s">
        <v>1059</v>
      </c>
      <c r="E2243" t="str">
        <f t="shared" ref="E2243:E2306" si="106">CONCATENATE(C2243,"-",D2243)</f>
        <v>3054020-455-23</v>
      </c>
      <c r="F2243" t="str">
        <f t="shared" ref="F2243:F2306" si="107">CONCATENATE(SUBSTITUTE(LOWER(B2243)," ","."),"@fiap.com.br")</f>
        <v>dafner.cristina.vida.goncalves@fiap.com.br</v>
      </c>
      <c r="G2243" s="3" t="s">
        <v>22035</v>
      </c>
      <c r="H2243" s="3" t="s">
        <v>22035</v>
      </c>
      <c r="I2243" s="1" t="s">
        <v>22037</v>
      </c>
    </row>
    <row r="2244" spans="1:9" x14ac:dyDescent="0.3">
      <c r="A2244" t="str">
        <f t="shared" si="105"/>
        <v>insert into students(fullName, registration, card_number, reg_card_number, email, date_created, date_updated, active) values('DAIANA NOHANA TAKARA','2787428','155-24','2787428-155-24','daiana.nohana.takara@fiap.com.br','2004-04-04','2004-04-04',true);</v>
      </c>
      <c r="B2244" s="1" t="s">
        <v>4655</v>
      </c>
      <c r="C2244" s="1" t="s">
        <v>4656</v>
      </c>
      <c r="D2244" s="1" t="s">
        <v>721</v>
      </c>
      <c r="E2244" t="str">
        <f t="shared" si="106"/>
        <v>2787428-155-24</v>
      </c>
      <c r="F2244" t="str">
        <f t="shared" si="107"/>
        <v>daiana.nohana.takara@fiap.com.br</v>
      </c>
      <c r="G2244" s="3" t="s">
        <v>22035</v>
      </c>
      <c r="H2244" s="3" t="s">
        <v>22035</v>
      </c>
      <c r="I2244" s="1" t="s">
        <v>22037</v>
      </c>
    </row>
    <row r="2245" spans="1:9" x14ac:dyDescent="0.3">
      <c r="A2245" t="str">
        <f t="shared" si="105"/>
        <v>insert into students(fullName, registration, card_number, reg_card_number, email, date_created, date_updated, active) values('DAIANA VIEIRA LEAL','3036345','165-33','3036345-165-33','daiana.vieira.leal@fiap.com.br','2004-04-04','2004-04-04',true);</v>
      </c>
      <c r="B2245" s="1" t="s">
        <v>4657</v>
      </c>
      <c r="C2245" s="1" t="s">
        <v>4658</v>
      </c>
      <c r="D2245" s="1" t="s">
        <v>165</v>
      </c>
      <c r="E2245" t="str">
        <f t="shared" si="106"/>
        <v>3036345-165-33</v>
      </c>
      <c r="F2245" t="str">
        <f t="shared" si="107"/>
        <v>daiana.vieira.leal@fiap.com.br</v>
      </c>
      <c r="G2245" s="3" t="s">
        <v>22035</v>
      </c>
      <c r="H2245" s="3" t="s">
        <v>22035</v>
      </c>
      <c r="I2245" s="1" t="s">
        <v>22037</v>
      </c>
    </row>
    <row r="2246" spans="1:9" x14ac:dyDescent="0.3">
      <c r="A2246" t="str">
        <f t="shared" si="105"/>
        <v>insert into students(fullName, registration, card_number, reg_card_number, email, date_created, date_updated, active) values('DAIANE APARECIDA DA SILVA BARROS','3758358','705-11','3758358-705-11','daiane.aparecida.da.silva.barros@fiap.com.br','2004-04-04','2004-04-04',true);</v>
      </c>
      <c r="B2246" s="1" t="s">
        <v>4659</v>
      </c>
      <c r="C2246" s="1" t="s">
        <v>4660</v>
      </c>
      <c r="D2246" s="1" t="s">
        <v>95</v>
      </c>
      <c r="E2246" t="str">
        <f t="shared" si="106"/>
        <v>3758358-705-11</v>
      </c>
      <c r="F2246" t="str">
        <f t="shared" si="107"/>
        <v>daiane.aparecida.da.silva.barros@fiap.com.br</v>
      </c>
      <c r="G2246" s="3" t="s">
        <v>22035</v>
      </c>
      <c r="H2246" s="3" t="s">
        <v>22035</v>
      </c>
      <c r="I2246" s="1" t="s">
        <v>22037</v>
      </c>
    </row>
    <row r="2247" spans="1:9" x14ac:dyDescent="0.3">
      <c r="A2247" t="str">
        <f t="shared" si="105"/>
        <v>insert into students(fullName, registration, card_number, reg_card_number, email, date_created, date_updated, active) values('DAIANE LIMA DOS SANTOS','3110315','235-55','3110315-235-55','daiane.lima.dos.santos@fiap.com.br','2004-04-04','2004-04-04',true);</v>
      </c>
      <c r="B2247" s="1" t="s">
        <v>4661</v>
      </c>
      <c r="C2247" s="1" t="s">
        <v>4662</v>
      </c>
      <c r="D2247" s="1" t="s">
        <v>58</v>
      </c>
      <c r="E2247" t="str">
        <f t="shared" si="106"/>
        <v>3110315-235-55</v>
      </c>
      <c r="F2247" t="str">
        <f t="shared" si="107"/>
        <v>daiane.lima.dos.santos@fiap.com.br</v>
      </c>
      <c r="G2247" s="3" t="s">
        <v>22035</v>
      </c>
      <c r="H2247" s="3" t="s">
        <v>22035</v>
      </c>
      <c r="I2247" s="1" t="s">
        <v>22037</v>
      </c>
    </row>
    <row r="2248" spans="1:9" x14ac:dyDescent="0.3">
      <c r="A2248" t="str">
        <f t="shared" si="105"/>
        <v>insert into students(fullName, registration, card_number, reg_card_number, email, date_created, date_updated, active) values('DAIANE VIEIRA MEDEIROS COSTA','8581965','445-21','8581965-445-21','daiane.vieira.medeiros.costa@fiap.com.br','2004-04-04','2004-04-04',true);</v>
      </c>
      <c r="B2248" s="1" t="s">
        <v>4663</v>
      </c>
      <c r="C2248" s="1" t="s">
        <v>4664</v>
      </c>
      <c r="D2248" s="1" t="s">
        <v>669</v>
      </c>
      <c r="E2248" t="str">
        <f t="shared" si="106"/>
        <v>8581965-445-21</v>
      </c>
      <c r="F2248" t="str">
        <f t="shared" si="107"/>
        <v>daiane.vieira.medeiros.costa@fiap.com.br</v>
      </c>
      <c r="G2248" s="3" t="s">
        <v>22035</v>
      </c>
      <c r="H2248" s="3" t="s">
        <v>22035</v>
      </c>
      <c r="I2248" s="1" t="s">
        <v>22037</v>
      </c>
    </row>
    <row r="2249" spans="1:9" x14ac:dyDescent="0.3">
      <c r="A2249" t="str">
        <f t="shared" si="105"/>
        <v>insert into students(fullName, registration, card_number, reg_card_number, email, date_created, date_updated, active) values('DALILA ALVES LEITE','1002294','845-71','1002294-845-71','dalila.alves.leite@fiap.com.br','2004-04-04','2004-04-04',true);</v>
      </c>
      <c r="B2249" s="1" t="s">
        <v>4665</v>
      </c>
      <c r="C2249" s="1" t="s">
        <v>4666</v>
      </c>
      <c r="D2249" s="1" t="s">
        <v>1347</v>
      </c>
      <c r="E2249" t="str">
        <f t="shared" si="106"/>
        <v>1002294-845-71</v>
      </c>
      <c r="F2249" t="str">
        <f t="shared" si="107"/>
        <v>dalila.alves.leite@fiap.com.br</v>
      </c>
      <c r="G2249" s="3" t="s">
        <v>22035</v>
      </c>
      <c r="H2249" s="3" t="s">
        <v>22035</v>
      </c>
      <c r="I2249" s="1" t="s">
        <v>22037</v>
      </c>
    </row>
    <row r="2250" spans="1:9" x14ac:dyDescent="0.3">
      <c r="A2250" t="str">
        <f t="shared" si="105"/>
        <v>insert into students(fullName, registration, card_number, reg_card_number, email, date_created, date_updated, active) values('DALILA MIGUEL BARROS','3349094','560-49','3349094-560-49','dalila.miguel.barros@fiap.com.br','2004-04-04','2004-04-04',true);</v>
      </c>
      <c r="B2250" s="1" t="s">
        <v>4667</v>
      </c>
      <c r="C2250" s="1" t="s">
        <v>4668</v>
      </c>
      <c r="D2250" s="1" t="s">
        <v>736</v>
      </c>
      <c r="E2250" t="str">
        <f t="shared" si="106"/>
        <v>3349094-560-49</v>
      </c>
      <c r="F2250" t="str">
        <f t="shared" si="107"/>
        <v>dalila.miguel.barros@fiap.com.br</v>
      </c>
      <c r="G2250" s="3" t="s">
        <v>22035</v>
      </c>
      <c r="H2250" s="3" t="s">
        <v>22035</v>
      </c>
      <c r="I2250" s="1" t="s">
        <v>22037</v>
      </c>
    </row>
    <row r="2251" spans="1:9" x14ac:dyDescent="0.3">
      <c r="A2251" t="str">
        <f t="shared" si="105"/>
        <v>insert into students(fullName, registration, card_number, reg_card_number, email, date_created, date_updated, active) values('DALTON TADASHI YAMAMOTO','5416944','765-28','5416944-765-28','dalton.tadashi.yamamoto@fiap.com.br','2004-04-04','2004-04-04',true);</v>
      </c>
      <c r="B2251" s="1" t="s">
        <v>4669</v>
      </c>
      <c r="C2251" s="1" t="s">
        <v>4670</v>
      </c>
      <c r="D2251" s="1" t="s">
        <v>389</v>
      </c>
      <c r="E2251" t="str">
        <f t="shared" si="106"/>
        <v>5416944-765-28</v>
      </c>
      <c r="F2251" t="str">
        <f t="shared" si="107"/>
        <v>dalton.tadashi.yamamoto@fiap.com.br</v>
      </c>
      <c r="G2251" s="3" t="s">
        <v>22035</v>
      </c>
      <c r="H2251" s="3" t="s">
        <v>22035</v>
      </c>
      <c r="I2251" s="1" t="s">
        <v>22037</v>
      </c>
    </row>
    <row r="2252" spans="1:9" x14ac:dyDescent="0.3">
      <c r="A2252" t="str">
        <f t="shared" si="105"/>
        <v>insert into students(fullName, registration, card_number, reg_card_number, email, date_created, date_updated, active) values('DAMARIS MARCAL PORDEUS','3079695','510-37','3079695-510-37','damaris.marcal.pordeus@fiap.com.br','2004-04-04','2004-04-04',true);</v>
      </c>
      <c r="B2252" s="1" t="s">
        <v>4671</v>
      </c>
      <c r="C2252" s="1" t="s">
        <v>4672</v>
      </c>
      <c r="D2252" s="1" t="s">
        <v>195</v>
      </c>
      <c r="E2252" t="str">
        <f t="shared" si="106"/>
        <v>3079695-510-37</v>
      </c>
      <c r="F2252" t="str">
        <f t="shared" si="107"/>
        <v>damaris.marcal.pordeus@fiap.com.br</v>
      </c>
      <c r="G2252" s="3" t="s">
        <v>22035</v>
      </c>
      <c r="H2252" s="3" t="s">
        <v>22035</v>
      </c>
      <c r="I2252" s="1" t="s">
        <v>22037</v>
      </c>
    </row>
    <row r="2253" spans="1:9" x14ac:dyDescent="0.3">
      <c r="A2253" t="str">
        <f t="shared" si="105"/>
        <v>insert into students(fullName, registration, card_number, reg_card_number, email, date_created, date_updated, active) values('DAMARIS SANTOS CUNHA','1017225','420-15','1017225-420-15','damaris.santos.cunha@fiap.com.br','2004-04-04','2004-04-04',true);</v>
      </c>
      <c r="B2253" s="1" t="s">
        <v>4673</v>
      </c>
      <c r="C2253" s="1" t="s">
        <v>4674</v>
      </c>
      <c r="D2253" s="1" t="s">
        <v>762</v>
      </c>
      <c r="E2253" t="str">
        <f t="shared" si="106"/>
        <v>1017225-420-15</v>
      </c>
      <c r="F2253" t="str">
        <f t="shared" si="107"/>
        <v>damaris.santos.cunha@fiap.com.br</v>
      </c>
      <c r="G2253" s="3" t="s">
        <v>22035</v>
      </c>
      <c r="H2253" s="3" t="s">
        <v>22035</v>
      </c>
      <c r="I2253" s="1" t="s">
        <v>22037</v>
      </c>
    </row>
    <row r="2254" spans="1:9" x14ac:dyDescent="0.3">
      <c r="A2254" t="str">
        <f t="shared" si="105"/>
        <v>insert into students(fullName, registration, card_number, reg_card_number, email, date_created, date_updated, active) values('DAMIAO DE FREITAS BARROS','2572540','215-49','2572540-215-49','damiao.de.freitas.barros@fiap.com.br','2004-04-04','2004-04-04',true);</v>
      </c>
      <c r="B2254" s="1" t="s">
        <v>4675</v>
      </c>
      <c r="C2254" s="1" t="s">
        <v>4676</v>
      </c>
      <c r="D2254" s="1" t="s">
        <v>297</v>
      </c>
      <c r="E2254" t="str">
        <f t="shared" si="106"/>
        <v>2572540-215-49</v>
      </c>
      <c r="F2254" t="str">
        <f t="shared" si="107"/>
        <v>damiao.de.freitas.barros@fiap.com.br</v>
      </c>
      <c r="G2254" s="3" t="s">
        <v>22035</v>
      </c>
      <c r="H2254" s="3" t="s">
        <v>22035</v>
      </c>
      <c r="I2254" s="1" t="s">
        <v>22037</v>
      </c>
    </row>
    <row r="2255" spans="1:9" x14ac:dyDescent="0.3">
      <c r="A2255" t="str">
        <f t="shared" si="105"/>
        <v>insert into students(fullName, registration, card_number, reg_card_number, email, date_created, date_updated, active) values('DAN RUIZ SEVERI','5369665','205-45','5369665-205-45','dan.ruiz.severi@fiap.com.br','2004-04-04','2004-04-04',true);</v>
      </c>
      <c r="B2255" s="1" t="s">
        <v>4677</v>
      </c>
      <c r="C2255" s="1" t="s">
        <v>4678</v>
      </c>
      <c r="D2255" s="1" t="s">
        <v>880</v>
      </c>
      <c r="E2255" t="str">
        <f t="shared" si="106"/>
        <v>5369665-205-45</v>
      </c>
      <c r="F2255" t="str">
        <f t="shared" si="107"/>
        <v>dan.ruiz.severi@fiap.com.br</v>
      </c>
      <c r="G2255" s="3" t="s">
        <v>22035</v>
      </c>
      <c r="H2255" s="3" t="s">
        <v>22035</v>
      </c>
      <c r="I2255" s="1" t="s">
        <v>22037</v>
      </c>
    </row>
    <row r="2256" spans="1:9" x14ac:dyDescent="0.3">
      <c r="A2256" t="str">
        <f t="shared" si="105"/>
        <v>insert into students(fullName, registration, card_number, reg_card_number, email, date_created, date_updated, active) values('DAN SEGATO FUJITA','1644968','165-28','1644968-165-28','dan.segato.fujita@fiap.com.br','2004-04-04','2004-04-04',true);</v>
      </c>
      <c r="B2256" s="1" t="s">
        <v>4679</v>
      </c>
      <c r="C2256" s="1" t="s">
        <v>4680</v>
      </c>
      <c r="D2256" s="1" t="s">
        <v>151</v>
      </c>
      <c r="E2256" t="str">
        <f t="shared" si="106"/>
        <v>1644968-165-28</v>
      </c>
      <c r="F2256" t="str">
        <f t="shared" si="107"/>
        <v>dan.segato.fujita@fiap.com.br</v>
      </c>
      <c r="G2256" s="3" t="s">
        <v>22035</v>
      </c>
      <c r="H2256" s="3" t="s">
        <v>22035</v>
      </c>
      <c r="I2256" s="1" t="s">
        <v>22037</v>
      </c>
    </row>
    <row r="2257" spans="1:9" x14ac:dyDescent="0.3">
      <c r="A2257" t="str">
        <f t="shared" si="105"/>
        <v>insert into students(fullName, registration, card_number, reg_card_number, email, date_created, date_updated, active) values('DANDARA ARANHA GILLOPES','3866825','235-55','3866825-235-55','dandara.aranha.gillopes@fiap.com.br','2004-04-04','2004-04-04',true);</v>
      </c>
      <c r="B2257" s="1" t="s">
        <v>4681</v>
      </c>
      <c r="C2257" s="1" t="s">
        <v>4682</v>
      </c>
      <c r="D2257" s="1" t="s">
        <v>58</v>
      </c>
      <c r="E2257" t="str">
        <f t="shared" si="106"/>
        <v>3866825-235-55</v>
      </c>
      <c r="F2257" t="str">
        <f t="shared" si="107"/>
        <v>dandara.aranha.gillopes@fiap.com.br</v>
      </c>
      <c r="G2257" s="3" t="s">
        <v>22035</v>
      </c>
      <c r="H2257" s="3" t="s">
        <v>22035</v>
      </c>
      <c r="I2257" s="1" t="s">
        <v>22037</v>
      </c>
    </row>
    <row r="2258" spans="1:9" x14ac:dyDescent="0.3">
      <c r="A2258" t="str">
        <f t="shared" si="105"/>
        <v>insert into students(fullName, registration, card_number, reg_card_number, email, date_created, date_updated, active) values('DANIEL ABDALLA ADDED FILHO','2561280','500-35','2561280-500-35','daniel.abdalla.added.filho@fiap.com.br','2004-04-04','2004-04-04',true);</v>
      </c>
      <c r="B2258" s="1" t="s">
        <v>4683</v>
      </c>
      <c r="C2258" s="1" t="s">
        <v>4684</v>
      </c>
      <c r="D2258" s="1" t="s">
        <v>8</v>
      </c>
      <c r="E2258" t="str">
        <f t="shared" si="106"/>
        <v>2561280-500-35</v>
      </c>
      <c r="F2258" t="str">
        <f t="shared" si="107"/>
        <v>daniel.abdalla.added.filho@fiap.com.br</v>
      </c>
      <c r="G2258" s="3" t="s">
        <v>22035</v>
      </c>
      <c r="H2258" s="3" t="s">
        <v>22035</v>
      </c>
      <c r="I2258" s="1" t="s">
        <v>22037</v>
      </c>
    </row>
    <row r="2259" spans="1:9" x14ac:dyDescent="0.3">
      <c r="A2259" t="str">
        <f t="shared" si="105"/>
        <v>insert into students(fullName, registration, card_number, reg_card_number, email, date_created, date_updated, active) values('DANIEL ALMEIDA MELMAN','2303464','450-22','2303464-450-22','daniel.almeida.melman@fiap.com.br','2004-04-04','2004-04-04',true);</v>
      </c>
      <c r="B2259" s="1" t="s">
        <v>4685</v>
      </c>
      <c r="C2259" s="1" t="s">
        <v>4686</v>
      </c>
      <c r="D2259" s="1" t="s">
        <v>236</v>
      </c>
      <c r="E2259" t="str">
        <f t="shared" si="106"/>
        <v>2303464-450-22</v>
      </c>
      <c r="F2259" t="str">
        <f t="shared" si="107"/>
        <v>daniel.almeida.melman@fiap.com.br</v>
      </c>
      <c r="G2259" s="3" t="s">
        <v>22035</v>
      </c>
      <c r="H2259" s="3" t="s">
        <v>22035</v>
      </c>
      <c r="I2259" s="1" t="s">
        <v>22037</v>
      </c>
    </row>
    <row r="2260" spans="1:9" x14ac:dyDescent="0.3">
      <c r="A2260" t="str">
        <f t="shared" si="105"/>
        <v>insert into students(fullName, registration, card_number, reg_card_number, email, date_created, date_updated, active) values('DANIEL ALVAREZ PEREIRA','1950687','775-35','1950687-775-35','daniel.alvarez.pereira@fiap.com.br','2004-04-04','2004-04-04',true);</v>
      </c>
      <c r="B2260" s="1" t="s">
        <v>4687</v>
      </c>
      <c r="C2260" s="1" t="s">
        <v>4688</v>
      </c>
      <c r="D2260" s="1" t="s">
        <v>492</v>
      </c>
      <c r="E2260" t="str">
        <f t="shared" si="106"/>
        <v>1950687-775-35</v>
      </c>
      <c r="F2260" t="str">
        <f t="shared" si="107"/>
        <v>daniel.alvarez.pereira@fiap.com.br</v>
      </c>
      <c r="G2260" s="3" t="s">
        <v>22035</v>
      </c>
      <c r="H2260" s="3" t="s">
        <v>22035</v>
      </c>
      <c r="I2260" s="1" t="s">
        <v>22037</v>
      </c>
    </row>
    <row r="2261" spans="1:9" x14ac:dyDescent="0.3">
      <c r="A2261" t="str">
        <f t="shared" si="105"/>
        <v>insert into students(fullName, registration, card_number, reg_card_number, email, date_created, date_updated, active) values('DANIEL ALVES DUARTE PEDROSO JUNIOR','2437292','250-60','2437292-250-60','daniel.alves.duarte.pedroso.junior@fiap.com.br','2004-04-04','2004-04-04',true);</v>
      </c>
      <c r="B2261" s="1" t="s">
        <v>4689</v>
      </c>
      <c r="C2261" s="1" t="s">
        <v>4690</v>
      </c>
      <c r="D2261" s="1" t="s">
        <v>313</v>
      </c>
      <c r="E2261" t="str">
        <f t="shared" si="106"/>
        <v>2437292-250-60</v>
      </c>
      <c r="F2261" t="str">
        <f t="shared" si="107"/>
        <v>daniel.alves.duarte.pedroso.junior@fiap.com.br</v>
      </c>
      <c r="G2261" s="3" t="s">
        <v>22035</v>
      </c>
      <c r="H2261" s="3" t="s">
        <v>22035</v>
      </c>
      <c r="I2261" s="1" t="s">
        <v>22037</v>
      </c>
    </row>
    <row r="2262" spans="1:9" x14ac:dyDescent="0.3">
      <c r="A2262" t="str">
        <f t="shared" si="105"/>
        <v>insert into students(fullName, registration, card_number, reg_card_number, email, date_created, date_updated, active) values('DANIEL ALVES GOMES SAMPAIO','4454632','125-16','4454632-125-16','daniel.alves.gomes.sampaio@fiap.com.br','2004-04-04','2004-04-04',true);</v>
      </c>
      <c r="B2262" s="1" t="s">
        <v>4691</v>
      </c>
      <c r="C2262" s="1" t="s">
        <v>4692</v>
      </c>
      <c r="D2262" s="1" t="s">
        <v>305</v>
      </c>
      <c r="E2262" t="str">
        <f t="shared" si="106"/>
        <v>4454632-125-16</v>
      </c>
      <c r="F2262" t="str">
        <f t="shared" si="107"/>
        <v>daniel.alves.gomes.sampaio@fiap.com.br</v>
      </c>
      <c r="G2262" s="3" t="s">
        <v>22035</v>
      </c>
      <c r="H2262" s="3" t="s">
        <v>22035</v>
      </c>
      <c r="I2262" s="1" t="s">
        <v>22037</v>
      </c>
    </row>
    <row r="2263" spans="1:9" x14ac:dyDescent="0.3">
      <c r="A2263" t="str">
        <f t="shared" si="105"/>
        <v>insert into students(fullName, registration, card_number, reg_card_number, email, date_created, date_updated, active) values('DANIEL ALVES KAMIYA','1015943','790-52','1015943-790-52','daniel.alves.kamiya@fiap.com.br','2004-04-04','2004-04-04',true);</v>
      </c>
      <c r="B2263" s="1" t="s">
        <v>4693</v>
      </c>
      <c r="C2263" s="1" t="s">
        <v>4694</v>
      </c>
      <c r="D2263" s="1" t="s">
        <v>330</v>
      </c>
      <c r="E2263" t="str">
        <f t="shared" si="106"/>
        <v>1015943-790-52</v>
      </c>
      <c r="F2263" t="str">
        <f t="shared" si="107"/>
        <v>daniel.alves.kamiya@fiap.com.br</v>
      </c>
      <c r="G2263" s="3" t="s">
        <v>22035</v>
      </c>
      <c r="H2263" s="3" t="s">
        <v>22035</v>
      </c>
      <c r="I2263" s="1" t="s">
        <v>22037</v>
      </c>
    </row>
    <row r="2264" spans="1:9" x14ac:dyDescent="0.3">
      <c r="A2264" t="str">
        <f t="shared" si="105"/>
        <v>insert into students(fullName, registration, card_number, reg_card_number, email, date_created, date_updated, active) values('DANIEL AMARAL RAUH','3325392','775-32','3325392-775-32','daniel.amaral.rauh@fiap.com.br','2004-04-04','2004-04-04',true);</v>
      </c>
      <c r="B2264" s="1" t="s">
        <v>4695</v>
      </c>
      <c r="C2264" s="1" t="s">
        <v>4696</v>
      </c>
      <c r="D2264" s="1" t="s">
        <v>148</v>
      </c>
      <c r="E2264" t="str">
        <f t="shared" si="106"/>
        <v>3325392-775-32</v>
      </c>
      <c r="F2264" t="str">
        <f t="shared" si="107"/>
        <v>daniel.amaral.rauh@fiap.com.br</v>
      </c>
      <c r="G2264" s="3" t="s">
        <v>22035</v>
      </c>
      <c r="H2264" s="3" t="s">
        <v>22035</v>
      </c>
      <c r="I2264" s="1" t="s">
        <v>22037</v>
      </c>
    </row>
    <row r="2265" spans="1:9" x14ac:dyDescent="0.3">
      <c r="A2265" t="str">
        <f t="shared" si="105"/>
        <v>insert into students(fullName, registration, card_number, reg_card_number, email, date_created, date_updated, active) values('DANIEL ARELLANO CAMPELLO','3336232','460-24','3336232-460-24','daniel.arellano.campello@fiap.com.br','2004-04-04','2004-04-04',true);</v>
      </c>
      <c r="B2265" s="1" t="s">
        <v>4697</v>
      </c>
      <c r="C2265" s="1" t="s">
        <v>4698</v>
      </c>
      <c r="D2265" s="1" t="s">
        <v>692</v>
      </c>
      <c r="E2265" t="str">
        <f t="shared" si="106"/>
        <v>3336232-460-24</v>
      </c>
      <c r="F2265" t="str">
        <f t="shared" si="107"/>
        <v>daniel.arellano.campello@fiap.com.br</v>
      </c>
      <c r="G2265" s="3" t="s">
        <v>22035</v>
      </c>
      <c r="H2265" s="3" t="s">
        <v>22035</v>
      </c>
      <c r="I2265" s="1" t="s">
        <v>22037</v>
      </c>
    </row>
    <row r="2266" spans="1:9" x14ac:dyDescent="0.3">
      <c r="A2266" t="str">
        <f t="shared" si="105"/>
        <v>insert into students(fullName, registration, card_number, reg_card_number, email, date_created, date_updated, active) values('DANIEL ARJONA DE ANDRADE HARA','3326117','775-38','3326117-775-38','daniel.arjona.de.andrade.hara@fiap.com.br','2004-04-04','2004-04-04',true);</v>
      </c>
      <c r="B2266" s="1" t="s">
        <v>4699</v>
      </c>
      <c r="C2266" s="1" t="s">
        <v>4700</v>
      </c>
      <c r="D2266" s="1" t="s">
        <v>376</v>
      </c>
      <c r="E2266" t="str">
        <f t="shared" si="106"/>
        <v>3326117-775-38</v>
      </c>
      <c r="F2266" t="str">
        <f t="shared" si="107"/>
        <v>daniel.arjona.de.andrade.hara@fiap.com.br</v>
      </c>
      <c r="G2266" s="3" t="s">
        <v>22035</v>
      </c>
      <c r="H2266" s="3" t="s">
        <v>22035</v>
      </c>
      <c r="I2266" s="1" t="s">
        <v>22037</v>
      </c>
    </row>
    <row r="2267" spans="1:9" x14ac:dyDescent="0.3">
      <c r="A2267" t="str">
        <f t="shared" si="105"/>
        <v>insert into students(fullName, registration, card_number, reg_card_number, email, date_created, date_updated, active) values('DANIEL ASSAHARU NARAOKA TAMINATO','2751186','265-64','2751186-265-64','daniel.assaharu.naraoka.taminato@fiap.com.br','2004-04-04','2004-04-04',true);</v>
      </c>
      <c r="B2267" s="1" t="s">
        <v>4701</v>
      </c>
      <c r="C2267" s="1" t="s">
        <v>4702</v>
      </c>
      <c r="D2267" s="1" t="s">
        <v>1649</v>
      </c>
      <c r="E2267" t="str">
        <f t="shared" si="106"/>
        <v>2751186-265-64</v>
      </c>
      <c r="F2267" t="str">
        <f t="shared" si="107"/>
        <v>daniel.assaharu.naraoka.taminato@fiap.com.br</v>
      </c>
      <c r="G2267" s="3" t="s">
        <v>22035</v>
      </c>
      <c r="H2267" s="3" t="s">
        <v>22035</v>
      </c>
      <c r="I2267" s="1" t="s">
        <v>22037</v>
      </c>
    </row>
    <row r="2268" spans="1:9" x14ac:dyDescent="0.3">
      <c r="A2268" t="str">
        <f t="shared" si="105"/>
        <v>insert into students(fullName, registration, card_number, reg_card_number, email, date_created, date_updated, active) values('DANIEL AUGUSTO DE SOUZA MELLO MONTEIRO','8802919','775-34','8802919-775-34','daniel.augusto.de.souza.mello.monteiro@fiap.com.br','2004-04-04','2004-04-04',true);</v>
      </c>
      <c r="B2268" s="1" t="s">
        <v>4703</v>
      </c>
      <c r="C2268" s="1" t="s">
        <v>4704</v>
      </c>
      <c r="D2268" s="1" t="s">
        <v>1090</v>
      </c>
      <c r="E2268" t="str">
        <f t="shared" si="106"/>
        <v>8802919-775-34</v>
      </c>
      <c r="F2268" t="str">
        <f t="shared" si="107"/>
        <v>daniel.augusto.de.souza.mello.monteiro@fiap.com.br</v>
      </c>
      <c r="G2268" s="3" t="s">
        <v>22035</v>
      </c>
      <c r="H2268" s="3" t="s">
        <v>22035</v>
      </c>
      <c r="I2268" s="1" t="s">
        <v>22037</v>
      </c>
    </row>
    <row r="2269" spans="1:9" x14ac:dyDescent="0.3">
      <c r="A2269" t="str">
        <f t="shared" si="105"/>
        <v>insert into students(fullName, registration, card_number, reg_card_number, email, date_created, date_updated, active) values('DANIEL AURELIANO DOS SANTOS','3108556','760-26','3108556-760-26','daniel.aureliano.dos.santos@fiap.com.br','2004-04-04','2004-04-04',true);</v>
      </c>
      <c r="B2269" s="1" t="s">
        <v>4705</v>
      </c>
      <c r="C2269" s="1" t="s">
        <v>4706</v>
      </c>
      <c r="D2269" s="1" t="s">
        <v>292</v>
      </c>
      <c r="E2269" t="str">
        <f t="shared" si="106"/>
        <v>3108556-760-26</v>
      </c>
      <c r="F2269" t="str">
        <f t="shared" si="107"/>
        <v>daniel.aureliano.dos.santos@fiap.com.br</v>
      </c>
      <c r="G2269" s="3" t="s">
        <v>22035</v>
      </c>
      <c r="H2269" s="3" t="s">
        <v>22035</v>
      </c>
      <c r="I2269" s="1" t="s">
        <v>22037</v>
      </c>
    </row>
    <row r="2270" spans="1:9" x14ac:dyDescent="0.3">
      <c r="A2270" t="str">
        <f t="shared" si="105"/>
        <v>insert into students(fullName, registration, card_number, reg_card_number, email, date_created, date_updated, active) values('DANIEL AVELAR GUIMARAES','6696926','270-66','6696926-270-66','daniel.avelar.guimaraes@fiap.com.br','2004-04-04','2004-04-04',true);</v>
      </c>
      <c r="B2270" s="1" t="s">
        <v>4707</v>
      </c>
      <c r="C2270" s="1" t="s">
        <v>4708</v>
      </c>
      <c r="D2270" s="1" t="s">
        <v>887</v>
      </c>
      <c r="E2270" t="str">
        <f t="shared" si="106"/>
        <v>6696926-270-66</v>
      </c>
      <c r="F2270" t="str">
        <f t="shared" si="107"/>
        <v>daniel.avelar.guimaraes@fiap.com.br</v>
      </c>
      <c r="G2270" s="3" t="s">
        <v>22035</v>
      </c>
      <c r="H2270" s="3" t="s">
        <v>22035</v>
      </c>
      <c r="I2270" s="1" t="s">
        <v>22037</v>
      </c>
    </row>
    <row r="2271" spans="1:9" x14ac:dyDescent="0.3">
      <c r="A2271" t="str">
        <f t="shared" si="105"/>
        <v>insert into students(fullName, registration, card_number, reg_card_number, email, date_created, date_updated, active) values('DANIEL BARACAT DE FREITAS','3326971','165-28','3326971-165-28','daniel.baracat.de.freitas@fiap.com.br','2004-04-04','2004-04-04',true);</v>
      </c>
      <c r="B2271" s="1" t="s">
        <v>4709</v>
      </c>
      <c r="C2271" s="1" t="s">
        <v>4710</v>
      </c>
      <c r="D2271" s="1" t="s">
        <v>151</v>
      </c>
      <c r="E2271" t="str">
        <f t="shared" si="106"/>
        <v>3326971-165-28</v>
      </c>
      <c r="F2271" t="str">
        <f t="shared" si="107"/>
        <v>daniel.baracat.de.freitas@fiap.com.br</v>
      </c>
      <c r="G2271" s="3" t="s">
        <v>22035</v>
      </c>
      <c r="H2271" s="3" t="s">
        <v>22035</v>
      </c>
      <c r="I2271" s="1" t="s">
        <v>22037</v>
      </c>
    </row>
    <row r="2272" spans="1:9" x14ac:dyDescent="0.3">
      <c r="A2272" t="str">
        <f t="shared" si="105"/>
        <v>insert into students(fullName, registration, card_number, reg_card_number, email, date_created, date_updated, active) values('DANIEL BIDOIA DONADE','1781867','145-22','1781867-145-22','daniel.bidoia.donade@fiap.com.br','2004-04-04','2004-04-04',true);</v>
      </c>
      <c r="B2272" s="1" t="s">
        <v>4711</v>
      </c>
      <c r="C2272" s="1" t="s">
        <v>4712</v>
      </c>
      <c r="D2272" s="1" t="s">
        <v>322</v>
      </c>
      <c r="E2272" t="str">
        <f t="shared" si="106"/>
        <v>1781867-145-22</v>
      </c>
      <c r="F2272" t="str">
        <f t="shared" si="107"/>
        <v>daniel.bidoia.donade@fiap.com.br</v>
      </c>
      <c r="G2272" s="3" t="s">
        <v>22035</v>
      </c>
      <c r="H2272" s="3" t="s">
        <v>22035</v>
      </c>
      <c r="I2272" s="1" t="s">
        <v>22037</v>
      </c>
    </row>
    <row r="2273" spans="1:9" x14ac:dyDescent="0.3">
      <c r="A2273" t="str">
        <f t="shared" si="105"/>
        <v>insert into students(fullName, registration, card_number, reg_card_number, email, date_created, date_updated, active) values('DANIEL BOMFIM HANSEN','4132777','165-28','4132777-165-28','daniel.bomfim.hansen@fiap.com.br','2004-04-04','2004-04-04',true);</v>
      </c>
      <c r="B2273" s="1" t="s">
        <v>4713</v>
      </c>
      <c r="C2273" s="1" t="s">
        <v>4714</v>
      </c>
      <c r="D2273" s="1" t="s">
        <v>151</v>
      </c>
      <c r="E2273" t="str">
        <f t="shared" si="106"/>
        <v>4132777-165-28</v>
      </c>
      <c r="F2273" t="str">
        <f t="shared" si="107"/>
        <v>daniel.bomfim.hansen@fiap.com.br</v>
      </c>
      <c r="G2273" s="3" t="s">
        <v>22035</v>
      </c>
      <c r="H2273" s="3" t="s">
        <v>22035</v>
      </c>
      <c r="I2273" s="1" t="s">
        <v>22037</v>
      </c>
    </row>
    <row r="2274" spans="1:9" x14ac:dyDescent="0.3">
      <c r="A2274" t="str">
        <f t="shared" si="105"/>
        <v>insert into students(fullName, registration, card_number, reg_card_number, email, date_created, date_updated, active) values('DANIEL BONFIM DA SILVA','2560260','160-26','2560260-160-26','daniel.bonfim.da.silva@fiap.com.br','2004-04-04','2004-04-04',true);</v>
      </c>
      <c r="B2274" s="1" t="s">
        <v>4715</v>
      </c>
      <c r="C2274" s="1" t="s">
        <v>4716</v>
      </c>
      <c r="D2274" s="1" t="s">
        <v>5</v>
      </c>
      <c r="E2274" t="str">
        <f t="shared" si="106"/>
        <v>2560260-160-26</v>
      </c>
      <c r="F2274" t="str">
        <f t="shared" si="107"/>
        <v>daniel.bonfim.da.silva@fiap.com.br</v>
      </c>
      <c r="G2274" s="3" t="s">
        <v>22035</v>
      </c>
      <c r="H2274" s="3" t="s">
        <v>22035</v>
      </c>
      <c r="I2274" s="1" t="s">
        <v>22037</v>
      </c>
    </row>
    <row r="2275" spans="1:9" x14ac:dyDescent="0.3">
      <c r="A2275" t="str">
        <f t="shared" si="105"/>
        <v>insert into students(fullName, registration, card_number, reg_card_number, email, date_created, date_updated, active) values('DANIEL BORBA MARCHETTO','6706498','785-43','6706498-785-43','daniel.borba.marchetto@fiap.com.br','2004-04-04','2004-04-04',true);</v>
      </c>
      <c r="B2275" s="1" t="s">
        <v>4717</v>
      </c>
      <c r="C2275" s="1" t="s">
        <v>4718</v>
      </c>
      <c r="D2275" s="1" t="s">
        <v>1134</v>
      </c>
      <c r="E2275" t="str">
        <f t="shared" si="106"/>
        <v>6706498-785-43</v>
      </c>
      <c r="F2275" t="str">
        <f t="shared" si="107"/>
        <v>daniel.borba.marchetto@fiap.com.br</v>
      </c>
      <c r="G2275" s="3" t="s">
        <v>22035</v>
      </c>
      <c r="H2275" s="3" t="s">
        <v>22035</v>
      </c>
      <c r="I2275" s="1" t="s">
        <v>22037</v>
      </c>
    </row>
    <row r="2276" spans="1:9" x14ac:dyDescent="0.3">
      <c r="A2276" t="str">
        <f t="shared" si="105"/>
        <v>insert into students(fullName, registration, card_number, reg_card_number, email, date_created, date_updated, active) values('DANIEL BUENO SOARES','1808111','235-56','1808111-235-56','daniel.bueno.soares@fiap.com.br','2004-04-04','2004-04-04',true);</v>
      </c>
      <c r="B2276" s="1" t="s">
        <v>4719</v>
      </c>
      <c r="C2276" s="1" t="s">
        <v>4720</v>
      </c>
      <c r="D2276" s="1" t="s">
        <v>61</v>
      </c>
      <c r="E2276" t="str">
        <f t="shared" si="106"/>
        <v>1808111-235-56</v>
      </c>
      <c r="F2276" t="str">
        <f t="shared" si="107"/>
        <v>daniel.bueno.soares@fiap.com.br</v>
      </c>
      <c r="G2276" s="3" t="s">
        <v>22035</v>
      </c>
      <c r="H2276" s="3" t="s">
        <v>22035</v>
      </c>
      <c r="I2276" s="1" t="s">
        <v>22037</v>
      </c>
    </row>
    <row r="2277" spans="1:9" x14ac:dyDescent="0.3">
      <c r="A2277" t="str">
        <f t="shared" si="105"/>
        <v>insert into students(fullName, registration, card_number, reg_card_number, email, date_created, date_updated, active) values('DANIEL CARABOLANTE TRAVITZKY','2423339','165-34','2423339-165-34','daniel.carabolante.travitzky@fiap.com.br','2004-04-04','2004-04-04',true);</v>
      </c>
      <c r="B2277" s="1" t="s">
        <v>4721</v>
      </c>
      <c r="C2277" s="1" t="s">
        <v>4722</v>
      </c>
      <c r="D2277" s="1" t="s">
        <v>287</v>
      </c>
      <c r="E2277" t="str">
        <f t="shared" si="106"/>
        <v>2423339-165-34</v>
      </c>
      <c r="F2277" t="str">
        <f t="shared" si="107"/>
        <v>daniel.carabolante.travitzky@fiap.com.br</v>
      </c>
      <c r="G2277" s="3" t="s">
        <v>22035</v>
      </c>
      <c r="H2277" s="3" t="s">
        <v>22035</v>
      </c>
      <c r="I2277" s="1" t="s">
        <v>22037</v>
      </c>
    </row>
    <row r="2278" spans="1:9" x14ac:dyDescent="0.3">
      <c r="A2278" t="str">
        <f t="shared" si="105"/>
        <v>insert into students(fullName, registration, card_number, reg_card_number, email, date_created, date_updated, active) values('DANIEL CARLOS DE MELO MARCILIO','8806725','775-33','8806725-775-33','daniel.carlos.de.melo.marcilio@fiap.com.br','2004-04-04','2004-04-04',true);</v>
      </c>
      <c r="B2278" s="1" t="s">
        <v>4723</v>
      </c>
      <c r="C2278" s="1" t="s">
        <v>4724</v>
      </c>
      <c r="D2278" s="1" t="s">
        <v>209</v>
      </c>
      <c r="E2278" t="str">
        <f t="shared" si="106"/>
        <v>8806725-775-33</v>
      </c>
      <c r="F2278" t="str">
        <f t="shared" si="107"/>
        <v>daniel.carlos.de.melo.marcilio@fiap.com.br</v>
      </c>
      <c r="G2278" s="3" t="s">
        <v>22035</v>
      </c>
      <c r="H2278" s="3" t="s">
        <v>22035</v>
      </c>
      <c r="I2278" s="1" t="s">
        <v>22037</v>
      </c>
    </row>
    <row r="2279" spans="1:9" x14ac:dyDescent="0.3">
      <c r="A2279" t="str">
        <f t="shared" si="105"/>
        <v>insert into students(fullName, registration, card_number, reg_card_number, email, date_created, date_updated, active) values('DANIEL CARVALHO LOPES','8319913','160-27','8319913-160-27','daniel.carvalho.lopes@fiap.com.br','2004-04-04','2004-04-04',true);</v>
      </c>
      <c r="B2279" s="1" t="s">
        <v>4725</v>
      </c>
      <c r="C2279" s="1" t="s">
        <v>4726</v>
      </c>
      <c r="D2279" s="1" t="s">
        <v>52</v>
      </c>
      <c r="E2279" t="str">
        <f t="shared" si="106"/>
        <v>8319913-160-27</v>
      </c>
      <c r="F2279" t="str">
        <f t="shared" si="107"/>
        <v>daniel.carvalho.lopes@fiap.com.br</v>
      </c>
      <c r="G2279" s="3" t="s">
        <v>22035</v>
      </c>
      <c r="H2279" s="3" t="s">
        <v>22035</v>
      </c>
      <c r="I2279" s="1" t="s">
        <v>22037</v>
      </c>
    </row>
    <row r="2280" spans="1:9" x14ac:dyDescent="0.3">
      <c r="A2280" t="str">
        <f t="shared" si="105"/>
        <v>insert into students(fullName, registration, card_number, reg_card_number, email, date_created, date_updated, active) values('DANIEL CHAGAS BACCO SILVA','3107714','235-56','3107714-235-56','daniel.chagas.bacco.silva@fiap.com.br','2004-04-04','2004-04-04',true);</v>
      </c>
      <c r="B2280" s="1" t="s">
        <v>4727</v>
      </c>
      <c r="C2280" s="1" t="s">
        <v>4728</v>
      </c>
      <c r="D2280" s="1" t="s">
        <v>61</v>
      </c>
      <c r="E2280" t="str">
        <f t="shared" si="106"/>
        <v>3107714-235-56</v>
      </c>
      <c r="F2280" t="str">
        <f t="shared" si="107"/>
        <v>daniel.chagas.bacco.silva@fiap.com.br</v>
      </c>
      <c r="G2280" s="3" t="s">
        <v>22035</v>
      </c>
      <c r="H2280" s="3" t="s">
        <v>22035</v>
      </c>
      <c r="I2280" s="1" t="s">
        <v>22037</v>
      </c>
    </row>
    <row r="2281" spans="1:9" x14ac:dyDescent="0.3">
      <c r="A2281" t="str">
        <f t="shared" si="105"/>
        <v>insert into students(fullName, registration, card_number, reg_card_number, email, date_created, date_updated, active) values('DANIEL COBRA SILVA','5179032','430-17','5179032-430-17','daniel.cobra.silva@fiap.com.br','2004-04-04','2004-04-04',true);</v>
      </c>
      <c r="B2281" s="1" t="s">
        <v>4729</v>
      </c>
      <c r="C2281" s="1" t="s">
        <v>4730</v>
      </c>
      <c r="D2281" s="1" t="s">
        <v>333</v>
      </c>
      <c r="E2281" t="str">
        <f t="shared" si="106"/>
        <v>5179032-430-17</v>
      </c>
      <c r="F2281" t="str">
        <f t="shared" si="107"/>
        <v>daniel.cobra.silva@fiap.com.br</v>
      </c>
      <c r="G2281" s="3" t="s">
        <v>22035</v>
      </c>
      <c r="H2281" s="3" t="s">
        <v>22035</v>
      </c>
      <c r="I2281" s="1" t="s">
        <v>22037</v>
      </c>
    </row>
    <row r="2282" spans="1:9" x14ac:dyDescent="0.3">
      <c r="A2282" t="str">
        <f t="shared" si="105"/>
        <v>insert into students(fullName, registration, card_number, reg_card_number, email, date_created, date_updated, active) values('DANIEL COTRIN INCERPI','4807559','780-41','4807559-780-41','daniel.cotrin.incerpi@fiap.com.br','2004-04-04','2004-04-04',true);</v>
      </c>
      <c r="B2282" s="1" t="s">
        <v>4731</v>
      </c>
      <c r="C2282" s="1" t="s">
        <v>4732</v>
      </c>
      <c r="D2282" s="1" t="s">
        <v>275</v>
      </c>
      <c r="E2282" t="str">
        <f t="shared" si="106"/>
        <v>4807559-780-41</v>
      </c>
      <c r="F2282" t="str">
        <f t="shared" si="107"/>
        <v>daniel.cotrin.incerpi@fiap.com.br</v>
      </c>
      <c r="G2282" s="3" t="s">
        <v>22035</v>
      </c>
      <c r="H2282" s="3" t="s">
        <v>22035</v>
      </c>
      <c r="I2282" s="1" t="s">
        <v>22037</v>
      </c>
    </row>
    <row r="2283" spans="1:9" x14ac:dyDescent="0.3">
      <c r="A2283" t="str">
        <f t="shared" si="105"/>
        <v>insert into students(fullName, registration, card_number, reg_card_number, email, date_created, date_updated, active) values('DANIEL DA CONCEICAO RABELO','3061868','860-74','3061868-860-74','daniel.da.conceicao.rabelo@fiap.com.br','2004-04-04','2004-04-04',true);</v>
      </c>
      <c r="B2283" s="1" t="s">
        <v>4733</v>
      </c>
      <c r="C2283" s="1" t="s">
        <v>4734</v>
      </c>
      <c r="D2283" s="1" t="s">
        <v>185</v>
      </c>
      <c r="E2283" t="str">
        <f t="shared" si="106"/>
        <v>3061868-860-74</v>
      </c>
      <c r="F2283" t="str">
        <f t="shared" si="107"/>
        <v>daniel.da.conceicao.rabelo@fiap.com.br</v>
      </c>
      <c r="G2283" s="3" t="s">
        <v>22035</v>
      </c>
      <c r="H2283" s="3" t="s">
        <v>22035</v>
      </c>
      <c r="I2283" s="1" t="s">
        <v>22037</v>
      </c>
    </row>
    <row r="2284" spans="1:9" x14ac:dyDescent="0.3">
      <c r="A2284" t="str">
        <f t="shared" si="105"/>
        <v>insert into students(fullName, registration, card_number, reg_card_number, email, date_created, date_updated, active) values('DANIEL DE BARROS VEIGA','8531364','135-19','8531364-135-19','daniel.de.barros.veiga@fiap.com.br','2004-04-04','2004-04-04',true);</v>
      </c>
      <c r="B2284" s="1" t="s">
        <v>4735</v>
      </c>
      <c r="C2284" s="1" t="s">
        <v>4736</v>
      </c>
      <c r="D2284" s="1" t="s">
        <v>547</v>
      </c>
      <c r="E2284" t="str">
        <f t="shared" si="106"/>
        <v>8531364-135-19</v>
      </c>
      <c r="F2284" t="str">
        <f t="shared" si="107"/>
        <v>daniel.de.barros.veiga@fiap.com.br</v>
      </c>
      <c r="G2284" s="3" t="s">
        <v>22035</v>
      </c>
      <c r="H2284" s="3" t="s">
        <v>22035</v>
      </c>
      <c r="I2284" s="1" t="s">
        <v>22037</v>
      </c>
    </row>
    <row r="2285" spans="1:9" x14ac:dyDescent="0.3">
      <c r="A2285" t="str">
        <f t="shared" si="105"/>
        <v>insert into students(fullName, registration, card_number, reg_card_number, email, date_created, date_updated, active) values('DANIEL DE MORAES PALUDETE','4133523','415-14','4133523-415-14','daniel.de.moraes.paludete@fiap.com.br','2004-04-04','2004-04-04',true);</v>
      </c>
      <c r="B2285" s="1" t="s">
        <v>4737</v>
      </c>
      <c r="C2285" s="1" t="s">
        <v>4738</v>
      </c>
      <c r="D2285" s="1" t="s">
        <v>192</v>
      </c>
      <c r="E2285" t="str">
        <f t="shared" si="106"/>
        <v>4133523-415-14</v>
      </c>
      <c r="F2285" t="str">
        <f t="shared" si="107"/>
        <v>daniel.de.moraes.paludete@fiap.com.br</v>
      </c>
      <c r="G2285" s="3" t="s">
        <v>22035</v>
      </c>
      <c r="H2285" s="3" t="s">
        <v>22035</v>
      </c>
      <c r="I2285" s="1" t="s">
        <v>22037</v>
      </c>
    </row>
    <row r="2286" spans="1:9" x14ac:dyDescent="0.3">
      <c r="A2286" t="str">
        <f t="shared" si="105"/>
        <v>insert into students(fullName, registration, card_number, reg_card_number, email, date_created, date_updated, active) values('DANIEL DE OLIVEIRA FRAGOSO','2593238','430-17','2593238-430-17','daniel.de.oliveira.fragoso@fiap.com.br','2004-04-04','2004-04-04',true);</v>
      </c>
      <c r="B2286" s="1" t="s">
        <v>4739</v>
      </c>
      <c r="C2286" s="1" t="s">
        <v>4740</v>
      </c>
      <c r="D2286" s="1" t="s">
        <v>333</v>
      </c>
      <c r="E2286" t="str">
        <f t="shared" si="106"/>
        <v>2593238-430-17</v>
      </c>
      <c r="F2286" t="str">
        <f t="shared" si="107"/>
        <v>daniel.de.oliveira.fragoso@fiap.com.br</v>
      </c>
      <c r="G2286" s="3" t="s">
        <v>22035</v>
      </c>
      <c r="H2286" s="3" t="s">
        <v>22035</v>
      </c>
      <c r="I2286" s="1" t="s">
        <v>22037</v>
      </c>
    </row>
    <row r="2287" spans="1:9" x14ac:dyDescent="0.3">
      <c r="A2287" t="str">
        <f t="shared" si="105"/>
        <v>insert into students(fullName, registration, card_number, reg_card_number, email, date_created, date_updated, active) values('DANIEL DE SOUZA GONCALVES','4597491','105-12','4597491-105-12','daniel.de.souza.goncalves@fiap.com.br','2004-04-04','2004-04-04',true);</v>
      </c>
      <c r="B2287" s="1" t="s">
        <v>4741</v>
      </c>
      <c r="C2287" s="1" t="s">
        <v>4742</v>
      </c>
      <c r="D2287" s="1" t="s">
        <v>84</v>
      </c>
      <c r="E2287" t="str">
        <f t="shared" si="106"/>
        <v>4597491-105-12</v>
      </c>
      <c r="F2287" t="str">
        <f t="shared" si="107"/>
        <v>daniel.de.souza.goncalves@fiap.com.br</v>
      </c>
      <c r="G2287" s="3" t="s">
        <v>22035</v>
      </c>
      <c r="H2287" s="3" t="s">
        <v>22035</v>
      </c>
      <c r="I2287" s="1" t="s">
        <v>22037</v>
      </c>
    </row>
    <row r="2288" spans="1:9" x14ac:dyDescent="0.3">
      <c r="A2288" t="str">
        <f t="shared" si="105"/>
        <v>insert into students(fullName, registration, card_number, reg_card_number, email, date_created, date_updated, active) values('DANIEL DOS SANTOS','1237820','240-58','1237820-240-58','daniel.dos.santos@fiap.com.br','2004-04-04','2004-04-04',true);</v>
      </c>
      <c r="B2288" s="1" t="s">
        <v>4743</v>
      </c>
      <c r="C2288" s="1" t="s">
        <v>4744</v>
      </c>
      <c r="D2288" s="1" t="s">
        <v>76</v>
      </c>
      <c r="E2288" t="str">
        <f t="shared" si="106"/>
        <v>1237820-240-58</v>
      </c>
      <c r="F2288" t="str">
        <f t="shared" si="107"/>
        <v>daniel.dos.santos@fiap.com.br</v>
      </c>
      <c r="G2288" s="3" t="s">
        <v>22035</v>
      </c>
      <c r="H2288" s="3" t="s">
        <v>22035</v>
      </c>
      <c r="I2288" s="1" t="s">
        <v>22037</v>
      </c>
    </row>
    <row r="2289" spans="1:9" x14ac:dyDescent="0.3">
      <c r="A2289" t="str">
        <f t="shared" si="105"/>
        <v>insert into students(fullName, registration, card_number, reg_card_number, email, date_created, date_updated, active) values('DANIEL FELICIO FREDERICE','7502712','785-44','7502712-785-44','daniel.felicio.frederice@fiap.com.br','2004-04-04','2004-04-04',true);</v>
      </c>
      <c r="B2289" s="1" t="s">
        <v>4745</v>
      </c>
      <c r="C2289" s="1" t="s">
        <v>4746</v>
      </c>
      <c r="D2289" s="1" t="s">
        <v>743</v>
      </c>
      <c r="E2289" t="str">
        <f t="shared" si="106"/>
        <v>7502712-785-44</v>
      </c>
      <c r="F2289" t="str">
        <f t="shared" si="107"/>
        <v>daniel.felicio.frederice@fiap.com.br</v>
      </c>
      <c r="G2289" s="3" t="s">
        <v>22035</v>
      </c>
      <c r="H2289" s="3" t="s">
        <v>22035</v>
      </c>
      <c r="I2289" s="1" t="s">
        <v>22037</v>
      </c>
    </row>
    <row r="2290" spans="1:9" x14ac:dyDescent="0.3">
      <c r="A2290" t="str">
        <f t="shared" si="105"/>
        <v>insert into students(fullName, registration, card_number, reg_card_number, email, date_created, date_updated, active) values('DANIEL FELIPE ALLAIN','3332690','245-59','3332690-245-59','daniel.felipe.allain@fiap.com.br','2004-04-04','2004-04-04',true);</v>
      </c>
      <c r="B2290" s="1" t="s">
        <v>4747</v>
      </c>
      <c r="C2290" s="1" t="s">
        <v>4748</v>
      </c>
      <c r="D2290" s="1" t="s">
        <v>2060</v>
      </c>
      <c r="E2290" t="str">
        <f t="shared" si="106"/>
        <v>3332690-245-59</v>
      </c>
      <c r="F2290" t="str">
        <f t="shared" si="107"/>
        <v>daniel.felipe.allain@fiap.com.br</v>
      </c>
      <c r="G2290" s="3" t="s">
        <v>22035</v>
      </c>
      <c r="H2290" s="3" t="s">
        <v>22035</v>
      </c>
      <c r="I2290" s="1" t="s">
        <v>22037</v>
      </c>
    </row>
    <row r="2291" spans="1:9" x14ac:dyDescent="0.3">
      <c r="A2291" t="str">
        <f t="shared" si="105"/>
        <v>insert into students(fullName, registration, card_number, reg_card_number, email, date_created, date_updated, active) values('DANIEL FERNANDES DA NOBREGA','4885166','765-27','4885166-765-27','daniel.fernandes.da.nobrega@fiap.com.br','2004-04-04','2004-04-04',true);</v>
      </c>
      <c r="B2291" s="1" t="s">
        <v>4749</v>
      </c>
      <c r="C2291" s="1" t="s">
        <v>4750</v>
      </c>
      <c r="D2291" s="1" t="s">
        <v>206</v>
      </c>
      <c r="E2291" t="str">
        <f t="shared" si="106"/>
        <v>4885166-765-27</v>
      </c>
      <c r="F2291" t="str">
        <f t="shared" si="107"/>
        <v>daniel.fernandes.da.nobrega@fiap.com.br</v>
      </c>
      <c r="G2291" s="3" t="s">
        <v>22035</v>
      </c>
      <c r="H2291" s="3" t="s">
        <v>22035</v>
      </c>
      <c r="I2291" s="1" t="s">
        <v>22037</v>
      </c>
    </row>
    <row r="2292" spans="1:9" x14ac:dyDescent="0.3">
      <c r="A2292" t="str">
        <f t="shared" si="105"/>
        <v>insert into students(fullName, registration, card_number, reg_card_number, email, date_created, date_updated, active) values('DANIEL FERREIRA DE ARAUJO','1757802','790-49','1757802-790-49','daniel.ferreira.de.araujo@fiap.com.br','2004-04-04','2004-04-04',true);</v>
      </c>
      <c r="B2292" s="1" t="s">
        <v>4751</v>
      </c>
      <c r="C2292" s="1" t="s">
        <v>4752</v>
      </c>
      <c r="D2292" s="1" t="s">
        <v>162</v>
      </c>
      <c r="E2292" t="str">
        <f t="shared" si="106"/>
        <v>1757802-790-49</v>
      </c>
      <c r="F2292" t="str">
        <f t="shared" si="107"/>
        <v>daniel.ferreira.de.araujo@fiap.com.br</v>
      </c>
      <c r="G2292" s="3" t="s">
        <v>22035</v>
      </c>
      <c r="H2292" s="3" t="s">
        <v>22035</v>
      </c>
      <c r="I2292" s="1" t="s">
        <v>22037</v>
      </c>
    </row>
    <row r="2293" spans="1:9" x14ac:dyDescent="0.3">
      <c r="A2293" t="str">
        <f t="shared" si="105"/>
        <v>insert into students(fullName, registration, card_number, reg_card_number, email, date_created, date_updated, active) values('DANIEL FERREIRA NEVES','4595420','765-27','4595420-765-27','daniel.ferreira.neves@fiap.com.br','2004-04-04','2004-04-04',true);</v>
      </c>
      <c r="B2293" s="1" t="s">
        <v>4753</v>
      </c>
      <c r="C2293" s="1" t="s">
        <v>4754</v>
      </c>
      <c r="D2293" s="1" t="s">
        <v>206</v>
      </c>
      <c r="E2293" t="str">
        <f t="shared" si="106"/>
        <v>4595420-765-27</v>
      </c>
      <c r="F2293" t="str">
        <f t="shared" si="107"/>
        <v>daniel.ferreira.neves@fiap.com.br</v>
      </c>
      <c r="G2293" s="3" t="s">
        <v>22035</v>
      </c>
      <c r="H2293" s="3" t="s">
        <v>22035</v>
      </c>
      <c r="I2293" s="1" t="s">
        <v>22037</v>
      </c>
    </row>
    <row r="2294" spans="1:9" x14ac:dyDescent="0.3">
      <c r="A2294" t="str">
        <f t="shared" si="105"/>
        <v>insert into students(fullName, registration, card_number, reg_card_number, email, date_created, date_updated, active) values('DANIEL FLESCH GRILLO','1991157','775-39','1991157-775-39','daniel.flesch.grillo@fiap.com.br','2004-04-04','2004-04-04',true);</v>
      </c>
      <c r="B2294" s="1" t="s">
        <v>4755</v>
      </c>
      <c r="C2294" s="1" t="s">
        <v>4756</v>
      </c>
      <c r="D2294" s="1" t="s">
        <v>370</v>
      </c>
      <c r="E2294" t="str">
        <f t="shared" si="106"/>
        <v>1991157-775-39</v>
      </c>
      <c r="F2294" t="str">
        <f t="shared" si="107"/>
        <v>daniel.flesch.grillo@fiap.com.br</v>
      </c>
      <c r="G2294" s="3" t="s">
        <v>22035</v>
      </c>
      <c r="H2294" s="3" t="s">
        <v>22035</v>
      </c>
      <c r="I2294" s="1" t="s">
        <v>22037</v>
      </c>
    </row>
    <row r="2295" spans="1:9" x14ac:dyDescent="0.3">
      <c r="A2295" t="str">
        <f t="shared" si="105"/>
        <v>insert into students(fullName, registration, card_number, reg_card_number, email, date_created, date_updated, active) values('DANIEL FUESS SOARES','5410681','775-38','5410681-775-38','daniel.fuess.soares@fiap.com.br','2004-04-04','2004-04-04',true);</v>
      </c>
      <c r="B2295" s="1" t="s">
        <v>4757</v>
      </c>
      <c r="C2295" s="1" t="s">
        <v>4758</v>
      </c>
      <c r="D2295" s="1" t="s">
        <v>376</v>
      </c>
      <c r="E2295" t="str">
        <f t="shared" si="106"/>
        <v>5410681-775-38</v>
      </c>
      <c r="F2295" t="str">
        <f t="shared" si="107"/>
        <v>daniel.fuess.soares@fiap.com.br</v>
      </c>
      <c r="G2295" s="3" t="s">
        <v>22035</v>
      </c>
      <c r="H2295" s="3" t="s">
        <v>22035</v>
      </c>
      <c r="I2295" s="1" t="s">
        <v>22037</v>
      </c>
    </row>
    <row r="2296" spans="1:9" x14ac:dyDescent="0.3">
      <c r="A2296" t="str">
        <f t="shared" si="105"/>
        <v>insert into students(fullName, registration, card_number, reg_card_number, email, date_created, date_updated, active) values('DANIEL GABAY MOREIRA','1759073','785-44','1759073-785-44','daniel.gabay.moreira@fiap.com.br','2004-04-04','2004-04-04',true);</v>
      </c>
      <c r="B2296" s="1" t="s">
        <v>4759</v>
      </c>
      <c r="C2296" s="1" t="s">
        <v>4760</v>
      </c>
      <c r="D2296" s="1" t="s">
        <v>743</v>
      </c>
      <c r="E2296" t="str">
        <f t="shared" si="106"/>
        <v>1759073-785-44</v>
      </c>
      <c r="F2296" t="str">
        <f t="shared" si="107"/>
        <v>daniel.gabay.moreira@fiap.com.br</v>
      </c>
      <c r="G2296" s="3" t="s">
        <v>22035</v>
      </c>
      <c r="H2296" s="3" t="s">
        <v>22035</v>
      </c>
      <c r="I2296" s="1" t="s">
        <v>22037</v>
      </c>
    </row>
    <row r="2297" spans="1:9" x14ac:dyDescent="0.3">
      <c r="A2297" t="str">
        <f t="shared" si="105"/>
        <v>insert into students(fullName, registration, card_number, reg_card_number, email, date_created, date_updated, active) values('DANIEL GALERANI','4620253','710-15','4620253-710-15','daniel.galerani@fiap.com.br','2004-04-04','2004-04-04',true);</v>
      </c>
      <c r="B2297" s="1" t="s">
        <v>4761</v>
      </c>
      <c r="C2297" s="1" t="s">
        <v>4762</v>
      </c>
      <c r="D2297" s="1" t="s">
        <v>356</v>
      </c>
      <c r="E2297" t="str">
        <f t="shared" si="106"/>
        <v>4620253-710-15</v>
      </c>
      <c r="F2297" t="str">
        <f t="shared" si="107"/>
        <v>daniel.galerani@fiap.com.br</v>
      </c>
      <c r="G2297" s="3" t="s">
        <v>22035</v>
      </c>
      <c r="H2297" s="3" t="s">
        <v>22035</v>
      </c>
      <c r="I2297" s="1" t="s">
        <v>22037</v>
      </c>
    </row>
    <row r="2298" spans="1:9" x14ac:dyDescent="0.3">
      <c r="A2298" t="str">
        <f t="shared" si="105"/>
        <v>insert into students(fullName, registration, card_number, reg_card_number, email, date_created, date_updated, active) values('DANIEL GAZOLLI MARQUES BARBOSA','2570378','730-19','2570378-730-19','daniel.gazolli.marques.barbosa@fiap.com.br','2004-04-04','2004-04-04',true);</v>
      </c>
      <c r="B2298" s="1" t="s">
        <v>4763</v>
      </c>
      <c r="C2298" s="1" t="s">
        <v>4764</v>
      </c>
      <c r="D2298" s="1" t="s">
        <v>1124</v>
      </c>
      <c r="E2298" t="str">
        <f t="shared" si="106"/>
        <v>2570378-730-19</v>
      </c>
      <c r="F2298" t="str">
        <f t="shared" si="107"/>
        <v>daniel.gazolli.marques.barbosa@fiap.com.br</v>
      </c>
      <c r="G2298" s="3" t="s">
        <v>22035</v>
      </c>
      <c r="H2298" s="3" t="s">
        <v>22035</v>
      </c>
      <c r="I2298" s="1" t="s">
        <v>22037</v>
      </c>
    </row>
    <row r="2299" spans="1:9" x14ac:dyDescent="0.3">
      <c r="A2299" t="str">
        <f t="shared" si="105"/>
        <v>insert into students(fullName, registration, card_number, reg_card_number, email, date_created, date_updated, active) values('DANIEL GONCALVES BOAVENTURA PACIFICO','3570776','775-39','3570776-775-39','daniel.goncalves.boaventura.pacifico@fiap.com.br','2004-04-04','2004-04-04',true);</v>
      </c>
      <c r="B2299" s="1" t="s">
        <v>4765</v>
      </c>
      <c r="C2299" s="1" t="s">
        <v>4766</v>
      </c>
      <c r="D2299" s="1" t="s">
        <v>370</v>
      </c>
      <c r="E2299" t="str">
        <f t="shared" si="106"/>
        <v>3570776-775-39</v>
      </c>
      <c r="F2299" t="str">
        <f t="shared" si="107"/>
        <v>daniel.goncalves.boaventura.pacifico@fiap.com.br</v>
      </c>
      <c r="G2299" s="3" t="s">
        <v>22035</v>
      </c>
      <c r="H2299" s="3" t="s">
        <v>22035</v>
      </c>
      <c r="I2299" s="1" t="s">
        <v>22037</v>
      </c>
    </row>
    <row r="2300" spans="1:9" x14ac:dyDescent="0.3">
      <c r="A2300" t="str">
        <f t="shared" si="105"/>
        <v>insert into students(fullName, registration, card_number, reg_card_number, email, date_created, date_updated, active) values('DANIEL GROSSMANN','1801661','775-32','1801661-775-32','daniel.grossmann@fiap.com.br','2004-04-04','2004-04-04',true);</v>
      </c>
      <c r="B2300" s="1" t="s">
        <v>4767</v>
      </c>
      <c r="C2300" s="1" t="s">
        <v>4768</v>
      </c>
      <c r="D2300" s="1" t="s">
        <v>148</v>
      </c>
      <c r="E2300" t="str">
        <f t="shared" si="106"/>
        <v>1801661-775-32</v>
      </c>
      <c r="F2300" t="str">
        <f t="shared" si="107"/>
        <v>daniel.grossmann@fiap.com.br</v>
      </c>
      <c r="G2300" s="3" t="s">
        <v>22035</v>
      </c>
      <c r="H2300" s="3" t="s">
        <v>22035</v>
      </c>
      <c r="I2300" s="1" t="s">
        <v>22037</v>
      </c>
    </row>
    <row r="2301" spans="1:9" x14ac:dyDescent="0.3">
      <c r="A2301" t="str">
        <f t="shared" si="105"/>
        <v>insert into students(fullName, registration, card_number, reg_card_number, email, date_created, date_updated, active) values('DANIEL GUIMARAES BERTELE PUGA','3838975','160-26','3838975-160-26','daniel.guimaraes.bertele.puga@fiap.com.br','2004-04-04','2004-04-04',true);</v>
      </c>
      <c r="B2301" s="1" t="s">
        <v>4769</v>
      </c>
      <c r="C2301" s="1" t="s">
        <v>4770</v>
      </c>
      <c r="D2301" s="1" t="s">
        <v>5</v>
      </c>
      <c r="E2301" t="str">
        <f t="shared" si="106"/>
        <v>3838975-160-26</v>
      </c>
      <c r="F2301" t="str">
        <f t="shared" si="107"/>
        <v>daniel.guimaraes.bertele.puga@fiap.com.br</v>
      </c>
      <c r="G2301" s="3" t="s">
        <v>22035</v>
      </c>
      <c r="H2301" s="3" t="s">
        <v>22035</v>
      </c>
      <c r="I2301" s="1" t="s">
        <v>22037</v>
      </c>
    </row>
    <row r="2302" spans="1:9" x14ac:dyDescent="0.3">
      <c r="A2302" t="str">
        <f t="shared" si="105"/>
        <v>insert into students(fullName, registration, card_number, reg_card_number, email, date_created, date_updated, active) values('DANIEL HIDEKI SAITO','5196124','775-33','5196124-775-33','daniel.hideki.saito@fiap.com.br','2004-04-04','2004-04-04',true);</v>
      </c>
      <c r="B2302" s="1" t="s">
        <v>4771</v>
      </c>
      <c r="C2302" s="1" t="s">
        <v>4772</v>
      </c>
      <c r="D2302" s="1" t="s">
        <v>209</v>
      </c>
      <c r="E2302" t="str">
        <f t="shared" si="106"/>
        <v>5196124-775-33</v>
      </c>
      <c r="F2302" t="str">
        <f t="shared" si="107"/>
        <v>daniel.hideki.saito@fiap.com.br</v>
      </c>
      <c r="G2302" s="3" t="s">
        <v>22035</v>
      </c>
      <c r="H2302" s="3" t="s">
        <v>22035</v>
      </c>
      <c r="I2302" s="1" t="s">
        <v>22037</v>
      </c>
    </row>
    <row r="2303" spans="1:9" x14ac:dyDescent="0.3">
      <c r="A2303" t="str">
        <f t="shared" si="105"/>
        <v>insert into students(fullName, registration, card_number, reg_card_number, email, date_created, date_updated, active) values('DANIEL HIROSHI NAKAMURA DEVIDIS','3394919','460-24','3394919-460-24','daniel.hiroshi.nakamura.devidis@fiap.com.br','2004-04-04','2004-04-04',true);</v>
      </c>
      <c r="B2303" s="1" t="s">
        <v>4773</v>
      </c>
      <c r="C2303" s="1" t="s">
        <v>4774</v>
      </c>
      <c r="D2303" s="1" t="s">
        <v>692</v>
      </c>
      <c r="E2303" t="str">
        <f t="shared" si="106"/>
        <v>3394919-460-24</v>
      </c>
      <c r="F2303" t="str">
        <f t="shared" si="107"/>
        <v>daniel.hiroshi.nakamura.devidis@fiap.com.br</v>
      </c>
      <c r="G2303" s="3" t="s">
        <v>22035</v>
      </c>
      <c r="H2303" s="3" t="s">
        <v>22035</v>
      </c>
      <c r="I2303" s="1" t="s">
        <v>22037</v>
      </c>
    </row>
    <row r="2304" spans="1:9" x14ac:dyDescent="0.3">
      <c r="A2304" t="str">
        <f t="shared" si="105"/>
        <v>insert into students(fullName, registration, card_number, reg_card_number, email, date_created, date_updated, active) values('DANIEL IDRA SIQUEIRA','6109713','790-46','6109713-790-46','daniel.idra.siqueira@fiap.com.br','2004-04-04','2004-04-04',true);</v>
      </c>
      <c r="B2304" s="1" t="s">
        <v>4775</v>
      </c>
      <c r="C2304" s="1" t="s">
        <v>4776</v>
      </c>
      <c r="D2304" s="1" t="s">
        <v>49</v>
      </c>
      <c r="E2304" t="str">
        <f t="shared" si="106"/>
        <v>6109713-790-46</v>
      </c>
      <c r="F2304" t="str">
        <f t="shared" si="107"/>
        <v>daniel.idra.siqueira@fiap.com.br</v>
      </c>
      <c r="G2304" s="3" t="s">
        <v>22035</v>
      </c>
      <c r="H2304" s="3" t="s">
        <v>22035</v>
      </c>
      <c r="I2304" s="1" t="s">
        <v>22037</v>
      </c>
    </row>
    <row r="2305" spans="1:9" x14ac:dyDescent="0.3">
      <c r="A2305" t="str">
        <f t="shared" si="105"/>
        <v>insert into students(fullName, registration, card_number, reg_card_number, email, date_created, date_updated, active) values('DANIEL ITOCAZO TAIRA','1956569','165-31','1956569-165-31','daniel.itocazo.taira@fiap.com.br','2004-04-04','2004-04-04',true);</v>
      </c>
      <c r="B2305" s="1" t="s">
        <v>4777</v>
      </c>
      <c r="C2305" s="1" t="s">
        <v>4778</v>
      </c>
      <c r="D2305" s="1" t="s">
        <v>44</v>
      </c>
      <c r="E2305" t="str">
        <f t="shared" si="106"/>
        <v>1956569-165-31</v>
      </c>
      <c r="F2305" t="str">
        <f t="shared" si="107"/>
        <v>daniel.itocazo.taira@fiap.com.br</v>
      </c>
      <c r="G2305" s="3" t="s">
        <v>22035</v>
      </c>
      <c r="H2305" s="3" t="s">
        <v>22035</v>
      </c>
      <c r="I2305" s="1" t="s">
        <v>22037</v>
      </c>
    </row>
    <row r="2306" spans="1:9" x14ac:dyDescent="0.3">
      <c r="A2306" t="str">
        <f t="shared" si="105"/>
        <v>insert into students(fullName, registration, card_number, reg_card_number, email, date_created, date_updated, active) values('DANIEL KACHVARTANIAN DE AZEVEDO','3579526','240-58','3579526-240-58','daniel.kachvartanian.de.azevedo@fiap.com.br','2004-04-04','2004-04-04',true);</v>
      </c>
      <c r="B2306" s="1" t="s">
        <v>4779</v>
      </c>
      <c r="C2306" s="1" t="s">
        <v>4780</v>
      </c>
      <c r="D2306" s="1" t="s">
        <v>76</v>
      </c>
      <c r="E2306" t="str">
        <f t="shared" si="106"/>
        <v>3579526-240-58</v>
      </c>
      <c r="F2306" t="str">
        <f t="shared" si="107"/>
        <v>daniel.kachvartanian.de.azevedo@fiap.com.br</v>
      </c>
      <c r="G2306" s="3" t="s">
        <v>22035</v>
      </c>
      <c r="H2306" s="3" t="s">
        <v>22035</v>
      </c>
      <c r="I2306" s="1" t="s">
        <v>22037</v>
      </c>
    </row>
    <row r="2307" spans="1:9" x14ac:dyDescent="0.3">
      <c r="A2307" t="str">
        <f t="shared" ref="A2307:A2370" si="108">CONCATENATE("insert into students(fullName, registration, card_number, reg_card_number, email, date_created, date_updated, active) values(","'",B2307,"'",",","'",C2307,"'",",","'",D2307,"'",",","'",E2307,"'",",","'",F2307,"'",",","'",G2307,"'",",","'",H2307,"'",",", I2307,");")</f>
        <v>insert into students(fullName, registration, card_number, reg_card_number, email, date_created, date_updated, active) values('DANIEL KAZUO ITO','5379500','775-32','5379500-775-32','daniel.kazuo.ito@fiap.com.br','2004-04-04','2004-04-04',true);</v>
      </c>
      <c r="B2307" s="1" t="s">
        <v>4781</v>
      </c>
      <c r="C2307" s="1" t="s">
        <v>4782</v>
      </c>
      <c r="D2307" s="1" t="s">
        <v>148</v>
      </c>
      <c r="E2307" t="str">
        <f t="shared" ref="E2307:E2370" si="109">CONCATENATE(C2307,"-",D2307)</f>
        <v>5379500-775-32</v>
      </c>
      <c r="F2307" t="str">
        <f t="shared" ref="F2307:F2370" si="110">CONCATENATE(SUBSTITUTE(LOWER(B2307)," ","."),"@fiap.com.br")</f>
        <v>daniel.kazuo.ito@fiap.com.br</v>
      </c>
      <c r="G2307" s="3" t="s">
        <v>22035</v>
      </c>
      <c r="H2307" s="3" t="s">
        <v>22035</v>
      </c>
      <c r="I2307" s="1" t="s">
        <v>22037</v>
      </c>
    </row>
    <row r="2308" spans="1:9" x14ac:dyDescent="0.3">
      <c r="A2308" t="str">
        <f t="shared" si="108"/>
        <v>insert into students(fullName, registration, card_number, reg_card_number, email, date_created, date_updated, active) values('DANIEL KEN TAKAYANAGI GARCIA','1989868','775-34','1989868-775-34','daniel.ken.takayanagi.garcia@fiap.com.br','2004-04-04','2004-04-04',true);</v>
      </c>
      <c r="B2308" s="1" t="s">
        <v>4783</v>
      </c>
      <c r="C2308" s="1" t="s">
        <v>4784</v>
      </c>
      <c r="D2308" s="1" t="s">
        <v>1090</v>
      </c>
      <c r="E2308" t="str">
        <f t="shared" si="109"/>
        <v>1989868-775-34</v>
      </c>
      <c r="F2308" t="str">
        <f t="shared" si="110"/>
        <v>daniel.ken.takayanagi.garcia@fiap.com.br</v>
      </c>
      <c r="G2308" s="3" t="s">
        <v>22035</v>
      </c>
      <c r="H2308" s="3" t="s">
        <v>22035</v>
      </c>
      <c r="I2308" s="1" t="s">
        <v>22037</v>
      </c>
    </row>
    <row r="2309" spans="1:9" x14ac:dyDescent="0.3">
      <c r="A2309" t="str">
        <f t="shared" si="108"/>
        <v>insert into students(fullName, registration, card_number, reg_card_number, email, date_created, date_updated, active) values('DANIEL KENJI MATSUMOTO VIANA','7495350','785-44','7495350-785-44','daniel.kenji.matsumoto.viana@fiap.com.br','2004-04-04','2004-04-04',true);</v>
      </c>
      <c r="B2309" s="1" t="s">
        <v>4785</v>
      </c>
      <c r="C2309" s="1" t="s">
        <v>4786</v>
      </c>
      <c r="D2309" s="1" t="s">
        <v>743</v>
      </c>
      <c r="E2309" t="str">
        <f t="shared" si="109"/>
        <v>7495350-785-44</v>
      </c>
      <c r="F2309" t="str">
        <f t="shared" si="110"/>
        <v>daniel.kenji.matsumoto.viana@fiap.com.br</v>
      </c>
      <c r="G2309" s="3" t="s">
        <v>22035</v>
      </c>
      <c r="H2309" s="3" t="s">
        <v>22035</v>
      </c>
      <c r="I2309" s="1" t="s">
        <v>22037</v>
      </c>
    </row>
    <row r="2310" spans="1:9" x14ac:dyDescent="0.3">
      <c r="A2310" t="str">
        <f t="shared" si="108"/>
        <v>insert into students(fullName, registration, card_number, reg_card_number, email, date_created, date_updated, active) values('DANIEL LEONE ESTEVAM','8547393','170-35','8547393-170-35','daniel.leone.estevam@fiap.com.br','2004-04-04','2004-04-04',true);</v>
      </c>
      <c r="B2310" s="1" t="s">
        <v>4787</v>
      </c>
      <c r="C2310" s="1" t="s">
        <v>4788</v>
      </c>
      <c r="D2310" s="1" t="s">
        <v>55</v>
      </c>
      <c r="E2310" t="str">
        <f t="shared" si="109"/>
        <v>8547393-170-35</v>
      </c>
      <c r="F2310" t="str">
        <f t="shared" si="110"/>
        <v>daniel.leone.estevam@fiap.com.br</v>
      </c>
      <c r="G2310" s="3" t="s">
        <v>22035</v>
      </c>
      <c r="H2310" s="3" t="s">
        <v>22035</v>
      </c>
      <c r="I2310" s="1" t="s">
        <v>22037</v>
      </c>
    </row>
    <row r="2311" spans="1:9" x14ac:dyDescent="0.3">
      <c r="A2311" t="str">
        <f t="shared" si="108"/>
        <v>insert into students(fullName, registration, card_number, reg_card_number, email, date_created, date_updated, active) values('DANIEL LOLLING CERRI HEBLING','6410691','105-12','6410691-105-12','daniel.lolling.cerri.hebling@fiap.com.br','2004-04-04','2004-04-04',true);</v>
      </c>
      <c r="B2311" s="1" t="s">
        <v>4789</v>
      </c>
      <c r="C2311" s="1" t="s">
        <v>4790</v>
      </c>
      <c r="D2311" s="1" t="s">
        <v>84</v>
      </c>
      <c r="E2311" t="str">
        <f t="shared" si="109"/>
        <v>6410691-105-12</v>
      </c>
      <c r="F2311" t="str">
        <f t="shared" si="110"/>
        <v>daniel.lolling.cerri.hebling@fiap.com.br</v>
      </c>
      <c r="G2311" s="3" t="s">
        <v>22035</v>
      </c>
      <c r="H2311" s="3" t="s">
        <v>22035</v>
      </c>
      <c r="I2311" s="1" t="s">
        <v>22037</v>
      </c>
    </row>
    <row r="2312" spans="1:9" x14ac:dyDescent="0.3">
      <c r="A2312" t="str">
        <f t="shared" si="108"/>
        <v>insert into students(fullName, registration, card_number, reg_card_number, email, date_created, date_updated, active) values('DANIEL LOPES PRADO MATHEUS','2799551','190-39','2799551-190-39','daniel.lopes.prado.matheus@fiap.com.br','2004-04-04','2004-04-04',true);</v>
      </c>
      <c r="B2312" s="1" t="s">
        <v>4791</v>
      </c>
      <c r="C2312" s="1" t="s">
        <v>4792</v>
      </c>
      <c r="D2312" s="1" t="s">
        <v>231</v>
      </c>
      <c r="E2312" t="str">
        <f t="shared" si="109"/>
        <v>2799551-190-39</v>
      </c>
      <c r="F2312" t="str">
        <f t="shared" si="110"/>
        <v>daniel.lopes.prado.matheus@fiap.com.br</v>
      </c>
      <c r="G2312" s="3" t="s">
        <v>22035</v>
      </c>
      <c r="H2312" s="3" t="s">
        <v>22035</v>
      </c>
      <c r="I2312" s="1" t="s">
        <v>22037</v>
      </c>
    </row>
    <row r="2313" spans="1:9" x14ac:dyDescent="0.3">
      <c r="A2313" t="str">
        <f t="shared" si="108"/>
        <v>insert into students(fullName, registration, card_number, reg_card_number, email, date_created, date_updated, active) values('DANIEL LUCAS RODRIGUES','6384887','500-34','6384887-500-34','daniel.lucas.rodrigues@fiap.com.br','2004-04-04','2004-04-04',true);</v>
      </c>
      <c r="B2313" s="1" t="s">
        <v>4793</v>
      </c>
      <c r="C2313" s="1" t="s">
        <v>4794</v>
      </c>
      <c r="D2313" s="1" t="s">
        <v>11</v>
      </c>
      <c r="E2313" t="str">
        <f t="shared" si="109"/>
        <v>6384887-500-34</v>
      </c>
      <c r="F2313" t="str">
        <f t="shared" si="110"/>
        <v>daniel.lucas.rodrigues@fiap.com.br</v>
      </c>
      <c r="G2313" s="3" t="s">
        <v>22035</v>
      </c>
      <c r="H2313" s="3" t="s">
        <v>22035</v>
      </c>
      <c r="I2313" s="1" t="s">
        <v>22037</v>
      </c>
    </row>
    <row r="2314" spans="1:9" x14ac:dyDescent="0.3">
      <c r="A2314" t="str">
        <f t="shared" si="108"/>
        <v>insert into students(fullName, registration, card_number, reg_card_number, email, date_created, date_updated, active) values('DANIEL LUTZENBERGER RUIZ','6401105','175-36','6401105-175-36','daniel.lutzenberger.ruiz@fiap.com.br','2004-04-04','2004-04-04',true);</v>
      </c>
      <c r="B2314" s="1" t="s">
        <v>4795</v>
      </c>
      <c r="C2314" s="1" t="s">
        <v>4796</v>
      </c>
      <c r="D2314" s="1" t="s">
        <v>770</v>
      </c>
      <c r="E2314" t="str">
        <f t="shared" si="109"/>
        <v>6401105-175-36</v>
      </c>
      <c r="F2314" t="str">
        <f t="shared" si="110"/>
        <v>daniel.lutzenberger.ruiz@fiap.com.br</v>
      </c>
      <c r="G2314" s="3" t="s">
        <v>22035</v>
      </c>
      <c r="H2314" s="3" t="s">
        <v>22035</v>
      </c>
      <c r="I2314" s="1" t="s">
        <v>22037</v>
      </c>
    </row>
    <row r="2315" spans="1:9" x14ac:dyDescent="0.3">
      <c r="A2315" t="str">
        <f t="shared" si="108"/>
        <v>insert into students(fullName, registration, card_number, reg_card_number, email, date_created, date_updated, active) values('DANIEL MAIA ESCAMILLA','3335034','775-32','3335034-775-32','daniel.maia.escamilla@fiap.com.br','2004-04-04','2004-04-04',true);</v>
      </c>
      <c r="B2315" s="1" t="s">
        <v>4797</v>
      </c>
      <c r="C2315" s="1" t="s">
        <v>4798</v>
      </c>
      <c r="D2315" s="1" t="s">
        <v>148</v>
      </c>
      <c r="E2315" t="str">
        <f t="shared" si="109"/>
        <v>3335034-775-32</v>
      </c>
      <c r="F2315" t="str">
        <f t="shared" si="110"/>
        <v>daniel.maia.escamilla@fiap.com.br</v>
      </c>
      <c r="G2315" s="3" t="s">
        <v>22035</v>
      </c>
      <c r="H2315" s="3" t="s">
        <v>22035</v>
      </c>
      <c r="I2315" s="1" t="s">
        <v>22037</v>
      </c>
    </row>
    <row r="2316" spans="1:9" x14ac:dyDescent="0.3">
      <c r="A2316" t="str">
        <f t="shared" si="108"/>
        <v>insert into students(fullName, registration, card_number, reg_card_number, email, date_created, date_updated, active) values('DANIEL MALVEZZI DOINE','6417052','165-29','6417052-165-29','daniel.malvezzi.doine@fiap.com.br','2004-04-04','2004-04-04',true);</v>
      </c>
      <c r="B2316" s="1" t="s">
        <v>4799</v>
      </c>
      <c r="C2316" s="1" t="s">
        <v>4800</v>
      </c>
      <c r="D2316" s="1" t="s">
        <v>20</v>
      </c>
      <c r="E2316" t="str">
        <f t="shared" si="109"/>
        <v>6417052-165-29</v>
      </c>
      <c r="F2316" t="str">
        <f t="shared" si="110"/>
        <v>daniel.malvezzi.doine@fiap.com.br</v>
      </c>
      <c r="G2316" s="3" t="s">
        <v>22035</v>
      </c>
      <c r="H2316" s="3" t="s">
        <v>22035</v>
      </c>
      <c r="I2316" s="1" t="s">
        <v>22037</v>
      </c>
    </row>
    <row r="2317" spans="1:9" x14ac:dyDescent="0.3">
      <c r="A2317" t="str">
        <f t="shared" si="108"/>
        <v>insert into students(fullName, registration, card_number, reg_card_number, email, date_created, date_updated, active) values('DANIEL MARCOS PADOVAN','7744200','250-60','7744200-250-60','daniel.marcos.padovan@fiap.com.br','2004-04-04','2004-04-04',true);</v>
      </c>
      <c r="B2317" s="1" t="s">
        <v>4801</v>
      </c>
      <c r="C2317" s="1" t="s">
        <v>4802</v>
      </c>
      <c r="D2317" s="1" t="s">
        <v>313</v>
      </c>
      <c r="E2317" t="str">
        <f t="shared" si="109"/>
        <v>7744200-250-60</v>
      </c>
      <c r="F2317" t="str">
        <f t="shared" si="110"/>
        <v>daniel.marcos.padovan@fiap.com.br</v>
      </c>
      <c r="G2317" s="3" t="s">
        <v>22035</v>
      </c>
      <c r="H2317" s="3" t="s">
        <v>22035</v>
      </c>
      <c r="I2317" s="1" t="s">
        <v>22037</v>
      </c>
    </row>
    <row r="2318" spans="1:9" x14ac:dyDescent="0.3">
      <c r="A2318" t="str">
        <f t="shared" si="108"/>
        <v>insert into students(fullName, registration, card_number, reg_card_number, email, date_created, date_updated, active) values('DANIEL MEDEIROS LOBO','4795410','520-40','4795410-520-40','daniel.medeiros.lobo@fiap.com.br','2004-04-04','2004-04-04',true);</v>
      </c>
      <c r="B2318" s="1" t="s">
        <v>4803</v>
      </c>
      <c r="C2318" s="1" t="s">
        <v>4804</v>
      </c>
      <c r="D2318" s="1" t="s">
        <v>587</v>
      </c>
      <c r="E2318" t="str">
        <f t="shared" si="109"/>
        <v>4795410-520-40</v>
      </c>
      <c r="F2318" t="str">
        <f t="shared" si="110"/>
        <v>daniel.medeiros.lobo@fiap.com.br</v>
      </c>
      <c r="G2318" s="3" t="s">
        <v>22035</v>
      </c>
      <c r="H2318" s="3" t="s">
        <v>22035</v>
      </c>
      <c r="I2318" s="1" t="s">
        <v>22037</v>
      </c>
    </row>
    <row r="2319" spans="1:9" x14ac:dyDescent="0.3">
      <c r="A2319" t="str">
        <f t="shared" si="108"/>
        <v>insert into students(fullName, registration, card_number, reg_card_number, email, date_created, date_updated, active) values('DANIEL MEIRELLES LEITE FORMICA','1755566','160-26','1755566-160-26','daniel.meirelles.leite.formica@fiap.com.br','2004-04-04','2004-04-04',true);</v>
      </c>
      <c r="B2319" s="1" t="s">
        <v>4805</v>
      </c>
      <c r="C2319" s="1" t="s">
        <v>4806</v>
      </c>
      <c r="D2319" s="1" t="s">
        <v>5</v>
      </c>
      <c r="E2319" t="str">
        <f t="shared" si="109"/>
        <v>1755566-160-26</v>
      </c>
      <c r="F2319" t="str">
        <f t="shared" si="110"/>
        <v>daniel.meirelles.leite.formica@fiap.com.br</v>
      </c>
      <c r="G2319" s="3" t="s">
        <v>22035</v>
      </c>
      <c r="H2319" s="3" t="s">
        <v>22035</v>
      </c>
      <c r="I2319" s="1" t="s">
        <v>22037</v>
      </c>
    </row>
    <row r="2320" spans="1:9" x14ac:dyDescent="0.3">
      <c r="A2320" t="str">
        <f t="shared" si="108"/>
        <v>insert into students(fullName, registration, card_number, reg_card_number, email, date_created, date_updated, active) values('DANIEL MORAIS DOS SANTOS VERDE','3586905','775-38','3586905-775-38','daniel.morais.dos.santos.verde@fiap.com.br','2004-04-04','2004-04-04',true);</v>
      </c>
      <c r="B2320" s="1" t="s">
        <v>4807</v>
      </c>
      <c r="C2320" s="1" t="s">
        <v>4808</v>
      </c>
      <c r="D2320" s="1" t="s">
        <v>376</v>
      </c>
      <c r="E2320" t="str">
        <f t="shared" si="109"/>
        <v>3586905-775-38</v>
      </c>
      <c r="F2320" t="str">
        <f t="shared" si="110"/>
        <v>daniel.morais.dos.santos.verde@fiap.com.br</v>
      </c>
      <c r="G2320" s="3" t="s">
        <v>22035</v>
      </c>
      <c r="H2320" s="3" t="s">
        <v>22035</v>
      </c>
      <c r="I2320" s="1" t="s">
        <v>22037</v>
      </c>
    </row>
    <row r="2321" spans="1:9" x14ac:dyDescent="0.3">
      <c r="A2321" t="str">
        <f t="shared" si="108"/>
        <v>insert into students(fullName, registration, card_number, reg_card_number, email, date_created, date_updated, active) values('DANIEL NAVARRO LOPEZ PAROLIN','1805282','165-29','1805282-165-29','daniel.navarro.lopez.parolin@fiap.com.br','2004-04-04','2004-04-04',true);</v>
      </c>
      <c r="B2321" s="1" t="s">
        <v>4809</v>
      </c>
      <c r="C2321" s="1" t="s">
        <v>4810</v>
      </c>
      <c r="D2321" s="1" t="s">
        <v>20</v>
      </c>
      <c r="E2321" t="str">
        <f t="shared" si="109"/>
        <v>1805282-165-29</v>
      </c>
      <c r="F2321" t="str">
        <f t="shared" si="110"/>
        <v>daniel.navarro.lopez.parolin@fiap.com.br</v>
      </c>
      <c r="G2321" s="3" t="s">
        <v>22035</v>
      </c>
      <c r="H2321" s="3" t="s">
        <v>22035</v>
      </c>
      <c r="I2321" s="1" t="s">
        <v>22037</v>
      </c>
    </row>
    <row r="2322" spans="1:9" x14ac:dyDescent="0.3">
      <c r="A2322" t="str">
        <f t="shared" si="108"/>
        <v>insert into students(fullName, registration, card_number, reg_card_number, email, date_created, date_updated, active) values('DANIEL NIKOLAIUV','3605921','145-22','3605921-145-22','daniel.nikolaiuv@fiap.com.br','2004-04-04','2004-04-04',true);</v>
      </c>
      <c r="B2322" s="1" t="s">
        <v>4811</v>
      </c>
      <c r="C2322" s="1" t="s">
        <v>4812</v>
      </c>
      <c r="D2322" s="1" t="s">
        <v>322</v>
      </c>
      <c r="E2322" t="str">
        <f t="shared" si="109"/>
        <v>3605921-145-22</v>
      </c>
      <c r="F2322" t="str">
        <f t="shared" si="110"/>
        <v>daniel.nikolaiuv@fiap.com.br</v>
      </c>
      <c r="G2322" s="3" t="s">
        <v>22035</v>
      </c>
      <c r="H2322" s="3" t="s">
        <v>22035</v>
      </c>
      <c r="I2322" s="1" t="s">
        <v>22037</v>
      </c>
    </row>
    <row r="2323" spans="1:9" x14ac:dyDescent="0.3">
      <c r="A2323" t="str">
        <f t="shared" si="108"/>
        <v>insert into students(fullName, registration, card_number, reg_card_number, email, date_created, date_updated, active) values('DANIEL NUNES MORAIS','1802546','195-42','1802546-195-42','daniel.nunes.morais@fiap.com.br','2004-04-04','2004-04-04',true);</v>
      </c>
      <c r="B2323" s="1" t="s">
        <v>4813</v>
      </c>
      <c r="C2323" s="1" t="s">
        <v>4814</v>
      </c>
      <c r="D2323" s="1" t="s">
        <v>26</v>
      </c>
      <c r="E2323" t="str">
        <f t="shared" si="109"/>
        <v>1802546-195-42</v>
      </c>
      <c r="F2323" t="str">
        <f t="shared" si="110"/>
        <v>daniel.nunes.morais@fiap.com.br</v>
      </c>
      <c r="G2323" s="3" t="s">
        <v>22035</v>
      </c>
      <c r="H2323" s="3" t="s">
        <v>22035</v>
      </c>
      <c r="I2323" s="1" t="s">
        <v>22037</v>
      </c>
    </row>
    <row r="2324" spans="1:9" x14ac:dyDescent="0.3">
      <c r="A2324" t="str">
        <f t="shared" si="108"/>
        <v>insert into students(fullName, registration, card_number, reg_card_number, email, date_created, date_updated, active) values('DANIEL OLIVARES NOGUEIRA','1194268','165-30','1194268-165-30','daniel.olivares.nogueira@fiap.com.br','2004-04-04','2004-04-04',true);</v>
      </c>
      <c r="B2324" s="1" t="s">
        <v>4815</v>
      </c>
      <c r="C2324" s="1" t="s">
        <v>4816</v>
      </c>
      <c r="D2324" s="1" t="s">
        <v>264</v>
      </c>
      <c r="E2324" t="str">
        <f t="shared" si="109"/>
        <v>1194268-165-30</v>
      </c>
      <c r="F2324" t="str">
        <f t="shared" si="110"/>
        <v>daniel.olivares.nogueira@fiap.com.br</v>
      </c>
      <c r="G2324" s="3" t="s">
        <v>22035</v>
      </c>
      <c r="H2324" s="3" t="s">
        <v>22035</v>
      </c>
      <c r="I2324" s="1" t="s">
        <v>22037</v>
      </c>
    </row>
    <row r="2325" spans="1:9" x14ac:dyDescent="0.3">
      <c r="A2325" t="str">
        <f t="shared" si="108"/>
        <v>insert into students(fullName, registration, card_number, reg_card_number, email, date_created, date_updated, active) values('DANIEL OLIVEIRA DE SOUZA','5658641','750-24','5658641-750-24','daniel.oliveira.de.souza@fiap.com.br','2004-04-04','2004-04-04',true);</v>
      </c>
      <c r="B2325" s="1" t="s">
        <v>4817</v>
      </c>
      <c r="C2325" s="1" t="s">
        <v>4818</v>
      </c>
      <c r="D2325" s="1" t="s">
        <v>1129</v>
      </c>
      <c r="E2325" t="str">
        <f t="shared" si="109"/>
        <v>5658641-750-24</v>
      </c>
      <c r="F2325" t="str">
        <f t="shared" si="110"/>
        <v>daniel.oliveira.de.souza@fiap.com.br</v>
      </c>
      <c r="G2325" s="3" t="s">
        <v>22035</v>
      </c>
      <c r="H2325" s="3" t="s">
        <v>22035</v>
      </c>
      <c r="I2325" s="1" t="s">
        <v>22037</v>
      </c>
    </row>
    <row r="2326" spans="1:9" x14ac:dyDescent="0.3">
      <c r="A2326" t="str">
        <f t="shared" si="108"/>
        <v>insert into students(fullName, registration, card_number, reg_card_number, email, date_created, date_updated, active) values('DANIEL OLIVEIRA GOES E SILVA','8329925','435-18','8329925-435-18','daniel.oliveira.goes.e.silva@fiap.com.br','2004-04-04','2004-04-04',true);</v>
      </c>
      <c r="B2326" s="1" t="s">
        <v>4819</v>
      </c>
      <c r="C2326" s="1" t="s">
        <v>4820</v>
      </c>
      <c r="D2326" s="1" t="s">
        <v>971</v>
      </c>
      <c r="E2326" t="str">
        <f t="shared" si="109"/>
        <v>8329925-435-18</v>
      </c>
      <c r="F2326" t="str">
        <f t="shared" si="110"/>
        <v>daniel.oliveira.goes.e.silva@fiap.com.br</v>
      </c>
      <c r="G2326" s="3" t="s">
        <v>22035</v>
      </c>
      <c r="H2326" s="3" t="s">
        <v>22035</v>
      </c>
      <c r="I2326" s="1" t="s">
        <v>22037</v>
      </c>
    </row>
    <row r="2327" spans="1:9" x14ac:dyDescent="0.3">
      <c r="A2327" t="str">
        <f t="shared" si="108"/>
        <v>insert into students(fullName, registration, card_number, reg_card_number, email, date_created, date_updated, active) values('DANIEL OLIVEIRA PIRES DE MORAES','7510709','820-61','7510709-820-61','daniel.oliveira.pires.de.moraes@fiap.com.br','2004-04-04','2004-04-04',true);</v>
      </c>
      <c r="B2327" s="1" t="s">
        <v>4821</v>
      </c>
      <c r="C2327" s="1" t="s">
        <v>4822</v>
      </c>
      <c r="D2327" s="1" t="s">
        <v>239</v>
      </c>
      <c r="E2327" t="str">
        <f t="shared" si="109"/>
        <v>7510709-820-61</v>
      </c>
      <c r="F2327" t="str">
        <f t="shared" si="110"/>
        <v>daniel.oliveira.pires.de.moraes@fiap.com.br</v>
      </c>
      <c r="G2327" s="3" t="s">
        <v>22035</v>
      </c>
      <c r="H2327" s="3" t="s">
        <v>22035</v>
      </c>
      <c r="I2327" s="1" t="s">
        <v>22037</v>
      </c>
    </row>
    <row r="2328" spans="1:9" x14ac:dyDescent="0.3">
      <c r="A2328" t="str">
        <f t="shared" si="108"/>
        <v>insert into students(fullName, registration, card_number, reg_card_number, email, date_created, date_updated, active) values('DANIEL PEREIRA CANDIANI','4804082','430-17','4804082-430-17','daniel.pereira.candiani@fiap.com.br','2004-04-04','2004-04-04',true);</v>
      </c>
      <c r="B2328" s="1" t="s">
        <v>4823</v>
      </c>
      <c r="C2328" s="1" t="s">
        <v>4824</v>
      </c>
      <c r="D2328" s="1" t="s">
        <v>333</v>
      </c>
      <c r="E2328" t="str">
        <f t="shared" si="109"/>
        <v>4804082-430-17</v>
      </c>
      <c r="F2328" t="str">
        <f t="shared" si="110"/>
        <v>daniel.pereira.candiani@fiap.com.br</v>
      </c>
      <c r="G2328" s="3" t="s">
        <v>22035</v>
      </c>
      <c r="H2328" s="3" t="s">
        <v>22035</v>
      </c>
      <c r="I2328" s="1" t="s">
        <v>22037</v>
      </c>
    </row>
    <row r="2329" spans="1:9" x14ac:dyDescent="0.3">
      <c r="A2329" t="str">
        <f t="shared" si="108"/>
        <v>insert into students(fullName, registration, card_number, reg_card_number, email, date_created, date_updated, active) values('DANIEL PEREIRA DE CARVALHO','3721121','825-65','3721121-825-65','daniel.pereira.de.carvalho@fiap.com.br','2004-04-04','2004-04-04',true);</v>
      </c>
      <c r="B2329" s="1" t="s">
        <v>4825</v>
      </c>
      <c r="C2329" s="1" t="s">
        <v>4826</v>
      </c>
      <c r="D2329" s="1" t="s">
        <v>481</v>
      </c>
      <c r="E2329" t="str">
        <f t="shared" si="109"/>
        <v>3721121-825-65</v>
      </c>
      <c r="F2329" t="str">
        <f t="shared" si="110"/>
        <v>daniel.pereira.de.carvalho@fiap.com.br</v>
      </c>
      <c r="G2329" s="3" t="s">
        <v>22035</v>
      </c>
      <c r="H2329" s="3" t="s">
        <v>22035</v>
      </c>
      <c r="I2329" s="1" t="s">
        <v>22037</v>
      </c>
    </row>
    <row r="2330" spans="1:9" x14ac:dyDescent="0.3">
      <c r="A2330" t="str">
        <f t="shared" si="108"/>
        <v>insert into students(fullName, registration, card_number, reg_card_number, email, date_created, date_updated, active) values('DANIEL PETRINI VICTORINO','3561130','165-29','3561130-165-29','daniel.petrini.victorino@fiap.com.br','2004-04-04','2004-04-04',true);</v>
      </c>
      <c r="B2330" s="1" t="s">
        <v>4827</v>
      </c>
      <c r="C2330" s="1" t="s">
        <v>4828</v>
      </c>
      <c r="D2330" s="1" t="s">
        <v>20</v>
      </c>
      <c r="E2330" t="str">
        <f t="shared" si="109"/>
        <v>3561130-165-29</v>
      </c>
      <c r="F2330" t="str">
        <f t="shared" si="110"/>
        <v>daniel.petrini.victorino@fiap.com.br</v>
      </c>
      <c r="G2330" s="3" t="s">
        <v>22035</v>
      </c>
      <c r="H2330" s="3" t="s">
        <v>22035</v>
      </c>
      <c r="I2330" s="1" t="s">
        <v>22037</v>
      </c>
    </row>
    <row r="2331" spans="1:9" x14ac:dyDescent="0.3">
      <c r="A2331" t="str">
        <f t="shared" si="108"/>
        <v>insert into students(fullName, registration, card_number, reg_card_number, email, date_created, date_updated, active) values('DANIEL PICANCO','1628729','165-34','1628729-165-34','daniel.picanco@fiap.com.br','2004-04-04','2004-04-04',true);</v>
      </c>
      <c r="B2331" s="1" t="s">
        <v>4829</v>
      </c>
      <c r="C2331" s="1" t="s">
        <v>4830</v>
      </c>
      <c r="D2331" s="1" t="s">
        <v>287</v>
      </c>
      <c r="E2331" t="str">
        <f t="shared" si="109"/>
        <v>1628729-165-34</v>
      </c>
      <c r="F2331" t="str">
        <f t="shared" si="110"/>
        <v>daniel.picanco@fiap.com.br</v>
      </c>
      <c r="G2331" s="3" t="s">
        <v>22035</v>
      </c>
      <c r="H2331" s="3" t="s">
        <v>22035</v>
      </c>
      <c r="I2331" s="1" t="s">
        <v>22037</v>
      </c>
    </row>
    <row r="2332" spans="1:9" x14ac:dyDescent="0.3">
      <c r="A2332" t="str">
        <f t="shared" si="108"/>
        <v>insert into students(fullName, registration, card_number, reg_card_number, email, date_created, date_updated, active) values('DANIEL PIMENTA FONSECA VAZ','3087795','775-33','3087795-775-33','daniel.pimenta.fonseca.vaz@fiap.com.br','2004-04-04','2004-04-04',true);</v>
      </c>
      <c r="B2332" s="1" t="s">
        <v>4831</v>
      </c>
      <c r="C2332" s="1" t="s">
        <v>4832</v>
      </c>
      <c r="D2332" s="1" t="s">
        <v>209</v>
      </c>
      <c r="E2332" t="str">
        <f t="shared" si="109"/>
        <v>3087795-775-33</v>
      </c>
      <c r="F2332" t="str">
        <f t="shared" si="110"/>
        <v>daniel.pimenta.fonseca.vaz@fiap.com.br</v>
      </c>
      <c r="G2332" s="3" t="s">
        <v>22035</v>
      </c>
      <c r="H2332" s="3" t="s">
        <v>22035</v>
      </c>
      <c r="I2332" s="1" t="s">
        <v>22037</v>
      </c>
    </row>
    <row r="2333" spans="1:9" x14ac:dyDescent="0.3">
      <c r="A2333" t="str">
        <f t="shared" si="108"/>
        <v>insert into students(fullName, registration, card_number, reg_card_number, email, date_created, date_updated, active) values('DANIEL PINHEIRO LOVIZIO','2600405','195-42','2600405-195-42','daniel.pinheiro.lovizio@fiap.com.br','2004-04-04','2004-04-04',true);</v>
      </c>
      <c r="B2333" s="1" t="s">
        <v>4833</v>
      </c>
      <c r="C2333" s="1" t="s">
        <v>4834</v>
      </c>
      <c r="D2333" s="1" t="s">
        <v>26</v>
      </c>
      <c r="E2333" t="str">
        <f t="shared" si="109"/>
        <v>2600405-195-42</v>
      </c>
      <c r="F2333" t="str">
        <f t="shared" si="110"/>
        <v>daniel.pinheiro.lovizio@fiap.com.br</v>
      </c>
      <c r="G2333" s="3" t="s">
        <v>22035</v>
      </c>
      <c r="H2333" s="3" t="s">
        <v>22035</v>
      </c>
      <c r="I2333" s="1" t="s">
        <v>22037</v>
      </c>
    </row>
    <row r="2334" spans="1:9" x14ac:dyDescent="0.3">
      <c r="A2334" t="str">
        <f t="shared" si="108"/>
        <v>insert into students(fullName, registration, card_number, reg_card_number, email, date_created, date_updated, active) values('DANIEL POLATO MALVESTUTO','2757851','825-63','2757851-825-63','daniel.polato.malvestuto@fiap.com.br','2004-04-04','2004-04-04',true);</v>
      </c>
      <c r="B2334" s="1" t="s">
        <v>4835</v>
      </c>
      <c r="C2334" s="1" t="s">
        <v>4836</v>
      </c>
      <c r="D2334" s="1" t="s">
        <v>70</v>
      </c>
      <c r="E2334" t="str">
        <f t="shared" si="109"/>
        <v>2757851-825-63</v>
      </c>
      <c r="F2334" t="str">
        <f t="shared" si="110"/>
        <v>daniel.polato.malvestuto@fiap.com.br</v>
      </c>
      <c r="G2334" s="3" t="s">
        <v>22035</v>
      </c>
      <c r="H2334" s="3" t="s">
        <v>22035</v>
      </c>
      <c r="I2334" s="1" t="s">
        <v>22037</v>
      </c>
    </row>
    <row r="2335" spans="1:9" x14ac:dyDescent="0.3">
      <c r="A2335" t="str">
        <f t="shared" si="108"/>
        <v>insert into students(fullName, registration, card_number, reg_card_number, email, date_created, date_updated, active) values('DANIEL PORTO AVILA KUHN','3054934','235-56','3054934-235-56','daniel.porto.avila.kuhn@fiap.com.br','2004-04-04','2004-04-04',true);</v>
      </c>
      <c r="B2335" s="1" t="s">
        <v>4837</v>
      </c>
      <c r="C2335" s="1" t="s">
        <v>4838</v>
      </c>
      <c r="D2335" s="1" t="s">
        <v>61</v>
      </c>
      <c r="E2335" t="str">
        <f t="shared" si="109"/>
        <v>3054934-235-56</v>
      </c>
      <c r="F2335" t="str">
        <f t="shared" si="110"/>
        <v>daniel.porto.avila.kuhn@fiap.com.br</v>
      </c>
      <c r="G2335" s="3" t="s">
        <v>22035</v>
      </c>
      <c r="H2335" s="3" t="s">
        <v>22035</v>
      </c>
      <c r="I2335" s="1" t="s">
        <v>22037</v>
      </c>
    </row>
    <row r="2336" spans="1:9" x14ac:dyDescent="0.3">
      <c r="A2336" t="str">
        <f t="shared" si="108"/>
        <v>insert into students(fullName, registration, card_number, reg_card_number, email, date_created, date_updated, active) values('DANIEL QUILES SCHNEIDER','1278816','835-69','1278816-835-69','daniel.quiles.schneider@fiap.com.br','2004-04-04','2004-04-04',true);</v>
      </c>
      <c r="B2336" s="1" t="s">
        <v>4839</v>
      </c>
      <c r="C2336" s="1" t="s">
        <v>4840</v>
      </c>
      <c r="D2336" s="1" t="s">
        <v>619</v>
      </c>
      <c r="E2336" t="str">
        <f t="shared" si="109"/>
        <v>1278816-835-69</v>
      </c>
      <c r="F2336" t="str">
        <f t="shared" si="110"/>
        <v>daniel.quiles.schneider@fiap.com.br</v>
      </c>
      <c r="G2336" s="3" t="s">
        <v>22035</v>
      </c>
      <c r="H2336" s="3" t="s">
        <v>22035</v>
      </c>
      <c r="I2336" s="1" t="s">
        <v>22037</v>
      </c>
    </row>
    <row r="2337" spans="1:9" x14ac:dyDescent="0.3">
      <c r="A2337" t="str">
        <f t="shared" si="108"/>
        <v>insert into students(fullName, registration, card_number, reg_card_number, email, date_created, date_updated, active) values('DANIEL QUIRINO OLIVEIRA','6712939','835-67','6712939-835-67','daniel.quirino.oliveira@fiap.com.br','2004-04-04','2004-04-04',true);</v>
      </c>
      <c r="B2337" s="1" t="s">
        <v>4841</v>
      </c>
      <c r="C2337" s="1" t="s">
        <v>4842</v>
      </c>
      <c r="D2337" s="1" t="s">
        <v>877</v>
      </c>
      <c r="E2337" t="str">
        <f t="shared" si="109"/>
        <v>6712939-835-67</v>
      </c>
      <c r="F2337" t="str">
        <f t="shared" si="110"/>
        <v>daniel.quirino.oliveira@fiap.com.br</v>
      </c>
      <c r="G2337" s="3" t="s">
        <v>22035</v>
      </c>
      <c r="H2337" s="3" t="s">
        <v>22035</v>
      </c>
      <c r="I2337" s="1" t="s">
        <v>22037</v>
      </c>
    </row>
    <row r="2338" spans="1:9" x14ac:dyDescent="0.3">
      <c r="A2338" t="str">
        <f t="shared" si="108"/>
        <v>insert into students(fullName, registration, card_number, reg_card_number, email, date_created, date_updated, active) values('DANIEL ROCHA RUIZ','1756903','160-25','1756903-160-25','daniel.rocha.ruiz@fiap.com.br','2004-04-04','2004-04-04',true);</v>
      </c>
      <c r="B2338" s="1" t="s">
        <v>4843</v>
      </c>
      <c r="C2338" s="1" t="s">
        <v>4844</v>
      </c>
      <c r="D2338" s="1" t="s">
        <v>200</v>
      </c>
      <c r="E2338" t="str">
        <f t="shared" si="109"/>
        <v>1756903-160-25</v>
      </c>
      <c r="F2338" t="str">
        <f t="shared" si="110"/>
        <v>daniel.rocha.ruiz@fiap.com.br</v>
      </c>
      <c r="G2338" s="3" t="s">
        <v>22035</v>
      </c>
      <c r="H2338" s="3" t="s">
        <v>22035</v>
      </c>
      <c r="I2338" s="1" t="s">
        <v>22037</v>
      </c>
    </row>
    <row r="2339" spans="1:9" x14ac:dyDescent="0.3">
      <c r="A2339" t="str">
        <f t="shared" si="108"/>
        <v>insert into students(fullName, registration, card_number, reg_card_number, email, date_created, date_updated, active) values('DANIEL RODRIGUES RIBEIRO','3338735','505-36','3338735-505-36','daniel.rodrigues.ribeiro@fiap.com.br','2004-04-04','2004-04-04',true);</v>
      </c>
      <c r="B2339" s="1" t="s">
        <v>4845</v>
      </c>
      <c r="C2339" s="1" t="s">
        <v>4846</v>
      </c>
      <c r="D2339" s="1" t="s">
        <v>362</v>
      </c>
      <c r="E2339" t="str">
        <f t="shared" si="109"/>
        <v>3338735-505-36</v>
      </c>
      <c r="F2339" t="str">
        <f t="shared" si="110"/>
        <v>daniel.rodrigues.ribeiro@fiap.com.br</v>
      </c>
      <c r="G2339" s="3" t="s">
        <v>22035</v>
      </c>
      <c r="H2339" s="3" t="s">
        <v>22035</v>
      </c>
      <c r="I2339" s="1" t="s">
        <v>22037</v>
      </c>
    </row>
    <row r="2340" spans="1:9" x14ac:dyDescent="0.3">
      <c r="A2340" t="str">
        <f t="shared" si="108"/>
        <v>insert into students(fullName, registration, card_number, reg_card_number, email, date_created, date_updated, active) values('DANIEL ROMANO PEREIRA','8334527','500-34','8334527-500-34','daniel.romano.pereira@fiap.com.br','2004-04-04','2004-04-04',true);</v>
      </c>
      <c r="B2340" s="1" t="s">
        <v>4847</v>
      </c>
      <c r="C2340" s="1" t="s">
        <v>4848</v>
      </c>
      <c r="D2340" s="1" t="s">
        <v>11</v>
      </c>
      <c r="E2340" t="str">
        <f t="shared" si="109"/>
        <v>8334527-500-34</v>
      </c>
      <c r="F2340" t="str">
        <f t="shared" si="110"/>
        <v>daniel.romano.pereira@fiap.com.br</v>
      </c>
      <c r="G2340" s="3" t="s">
        <v>22035</v>
      </c>
      <c r="H2340" s="3" t="s">
        <v>22035</v>
      </c>
      <c r="I2340" s="1" t="s">
        <v>22037</v>
      </c>
    </row>
    <row r="2341" spans="1:9" x14ac:dyDescent="0.3">
      <c r="A2341" t="str">
        <f t="shared" si="108"/>
        <v>insert into students(fullName, registration, card_number, reg_card_number, email, date_created, date_updated, active) values('DANIEL SALGADO CEZAR','4842414','450-22','4842414-450-22','daniel.salgado.cezar@fiap.com.br','2004-04-04','2004-04-04',true);</v>
      </c>
      <c r="B2341" s="1" t="s">
        <v>4849</v>
      </c>
      <c r="C2341" s="1" t="s">
        <v>4850</v>
      </c>
      <c r="D2341" s="1" t="s">
        <v>236</v>
      </c>
      <c r="E2341" t="str">
        <f t="shared" si="109"/>
        <v>4842414-450-22</v>
      </c>
      <c r="F2341" t="str">
        <f t="shared" si="110"/>
        <v>daniel.salgado.cezar@fiap.com.br</v>
      </c>
      <c r="G2341" s="3" t="s">
        <v>22035</v>
      </c>
      <c r="H2341" s="3" t="s">
        <v>22035</v>
      </c>
      <c r="I2341" s="1" t="s">
        <v>22037</v>
      </c>
    </row>
    <row r="2342" spans="1:9" x14ac:dyDescent="0.3">
      <c r="A2342" t="str">
        <f t="shared" si="108"/>
        <v>insert into students(fullName, registration, card_number, reg_card_number, email, date_created, date_updated, active) values('DANIEL SALVADOR MONTEIRO','2894355','715-16','2894355-715-16','daniel.salvador.monteiro@fiap.com.br','2004-04-04','2004-04-04',true);</v>
      </c>
      <c r="B2342" s="1" t="s">
        <v>4851</v>
      </c>
      <c r="C2342" s="1" t="s">
        <v>4852</v>
      </c>
      <c r="D2342" s="1" t="s">
        <v>1307</v>
      </c>
      <c r="E2342" t="str">
        <f t="shared" si="109"/>
        <v>2894355-715-16</v>
      </c>
      <c r="F2342" t="str">
        <f t="shared" si="110"/>
        <v>daniel.salvador.monteiro@fiap.com.br</v>
      </c>
      <c r="G2342" s="3" t="s">
        <v>22035</v>
      </c>
      <c r="H2342" s="3" t="s">
        <v>22035</v>
      </c>
      <c r="I2342" s="1" t="s">
        <v>22037</v>
      </c>
    </row>
    <row r="2343" spans="1:9" x14ac:dyDescent="0.3">
      <c r="A2343" t="str">
        <f t="shared" si="108"/>
        <v>insert into students(fullName, registration, card_number, reg_card_number, email, date_created, date_updated, active) values('DANIEL SANTAMARIA','2596889','775-32','2596889-775-32','daniel.santamaria@fiap.com.br','2004-04-04','2004-04-04',true);</v>
      </c>
      <c r="B2343" s="1" t="s">
        <v>4853</v>
      </c>
      <c r="C2343" s="1" t="s">
        <v>4854</v>
      </c>
      <c r="D2343" s="1" t="s">
        <v>148</v>
      </c>
      <c r="E2343" t="str">
        <f t="shared" si="109"/>
        <v>2596889-775-32</v>
      </c>
      <c r="F2343" t="str">
        <f t="shared" si="110"/>
        <v>daniel.santamaria@fiap.com.br</v>
      </c>
      <c r="G2343" s="3" t="s">
        <v>22035</v>
      </c>
      <c r="H2343" s="3" t="s">
        <v>22035</v>
      </c>
      <c r="I2343" s="1" t="s">
        <v>22037</v>
      </c>
    </row>
    <row r="2344" spans="1:9" x14ac:dyDescent="0.3">
      <c r="A2344" t="str">
        <f t="shared" si="108"/>
        <v>insert into students(fullName, registration, card_number, reg_card_number, email, date_created, date_updated, active) values('DANIEL SCODELER RAIMUNDO','1975174','210-47','1975174-210-47','daniel.scodeler.raimundo@fiap.com.br','2004-04-04','2004-04-04',true);</v>
      </c>
      <c r="B2344" s="1" t="s">
        <v>4855</v>
      </c>
      <c r="C2344" s="1" t="s">
        <v>4856</v>
      </c>
      <c r="D2344" s="1" t="s">
        <v>32</v>
      </c>
      <c r="E2344" t="str">
        <f t="shared" si="109"/>
        <v>1975174-210-47</v>
      </c>
      <c r="F2344" t="str">
        <f t="shared" si="110"/>
        <v>daniel.scodeler.raimundo@fiap.com.br</v>
      </c>
      <c r="G2344" s="3" t="s">
        <v>22035</v>
      </c>
      <c r="H2344" s="3" t="s">
        <v>22035</v>
      </c>
      <c r="I2344" s="1" t="s">
        <v>22037</v>
      </c>
    </row>
    <row r="2345" spans="1:9" x14ac:dyDescent="0.3">
      <c r="A2345" t="str">
        <f t="shared" si="108"/>
        <v>insert into students(fullName, registration, card_number, reg_card_number, email, date_created, date_updated, active) values('DANIEL SEAN BOSI CONCAGH','3340476','215-48','3340476-215-48','daniel.sean.bosi.concagh@fiap.com.br','2004-04-04','2004-04-04',true);</v>
      </c>
      <c r="B2345" s="1" t="s">
        <v>4857</v>
      </c>
      <c r="C2345" s="1" t="s">
        <v>4858</v>
      </c>
      <c r="D2345" s="1" t="s">
        <v>137</v>
      </c>
      <c r="E2345" t="str">
        <f t="shared" si="109"/>
        <v>3340476-215-48</v>
      </c>
      <c r="F2345" t="str">
        <f t="shared" si="110"/>
        <v>daniel.sean.bosi.concagh@fiap.com.br</v>
      </c>
      <c r="G2345" s="3" t="s">
        <v>22035</v>
      </c>
      <c r="H2345" s="3" t="s">
        <v>22035</v>
      </c>
      <c r="I2345" s="1" t="s">
        <v>22037</v>
      </c>
    </row>
    <row r="2346" spans="1:9" x14ac:dyDescent="0.3">
      <c r="A2346" t="str">
        <f t="shared" si="108"/>
        <v>insert into students(fullName, registration, card_number, reg_card_number, email, date_created, date_updated, active) values('DANIEL SERRANO DE FREITAS','3878286','165-33','3878286-165-33','daniel.serrano.de.freitas@fiap.com.br','2004-04-04','2004-04-04',true);</v>
      </c>
      <c r="B2346" s="1" t="s">
        <v>4859</v>
      </c>
      <c r="C2346" s="1" t="s">
        <v>4860</v>
      </c>
      <c r="D2346" s="1" t="s">
        <v>165</v>
      </c>
      <c r="E2346" t="str">
        <f t="shared" si="109"/>
        <v>3878286-165-33</v>
      </c>
      <c r="F2346" t="str">
        <f t="shared" si="110"/>
        <v>daniel.serrano.de.freitas@fiap.com.br</v>
      </c>
      <c r="G2346" s="3" t="s">
        <v>22035</v>
      </c>
      <c r="H2346" s="3" t="s">
        <v>22035</v>
      </c>
      <c r="I2346" s="1" t="s">
        <v>22037</v>
      </c>
    </row>
    <row r="2347" spans="1:9" x14ac:dyDescent="0.3">
      <c r="A2347" t="str">
        <f t="shared" si="108"/>
        <v>insert into students(fullName, registration, card_number, reg_card_number, email, date_created, date_updated, active) values('DANIEL SERRAO GUILHERME','1956633','160-27','1956633-160-27','daniel.serrao.guilherme@fiap.com.br','2004-04-04','2004-04-04',true);</v>
      </c>
      <c r="B2347" s="1" t="s">
        <v>4861</v>
      </c>
      <c r="C2347" s="1" t="s">
        <v>4862</v>
      </c>
      <c r="D2347" s="1" t="s">
        <v>52</v>
      </c>
      <c r="E2347" t="str">
        <f t="shared" si="109"/>
        <v>1956633-160-27</v>
      </c>
      <c r="F2347" t="str">
        <f t="shared" si="110"/>
        <v>daniel.serrao.guilherme@fiap.com.br</v>
      </c>
      <c r="G2347" s="3" t="s">
        <v>22035</v>
      </c>
      <c r="H2347" s="3" t="s">
        <v>22035</v>
      </c>
      <c r="I2347" s="1" t="s">
        <v>22037</v>
      </c>
    </row>
    <row r="2348" spans="1:9" x14ac:dyDescent="0.3">
      <c r="A2348" t="str">
        <f t="shared" si="108"/>
        <v>insert into students(fullName, registration, card_number, reg_card_number, email, date_created, date_updated, active) values('DANIEL SHIGUERU KUSSABA MORBI','3252065','220-51','3252065-220-51','daniel.shigueru.kussaba.morbi@fiap.com.br','2004-04-04','2004-04-04',true);</v>
      </c>
      <c r="B2348" s="1" t="s">
        <v>4863</v>
      </c>
      <c r="C2348" s="1" t="s">
        <v>4864</v>
      </c>
      <c r="D2348" s="1" t="s">
        <v>278</v>
      </c>
      <c r="E2348" t="str">
        <f t="shared" si="109"/>
        <v>3252065-220-51</v>
      </c>
      <c r="F2348" t="str">
        <f t="shared" si="110"/>
        <v>daniel.shigueru.kussaba.morbi@fiap.com.br</v>
      </c>
      <c r="G2348" s="3" t="s">
        <v>22035</v>
      </c>
      <c r="H2348" s="3" t="s">
        <v>22035</v>
      </c>
      <c r="I2348" s="1" t="s">
        <v>22037</v>
      </c>
    </row>
    <row r="2349" spans="1:9" x14ac:dyDescent="0.3">
      <c r="A2349" t="str">
        <f t="shared" si="108"/>
        <v>insert into students(fullName, registration, card_number, reg_card_number, email, date_created, date_updated, active) values('DANIEL SILVA DE ABREU','3346739','235-56','3346739-235-56','daniel.silva.de.abreu@fiap.com.br','2004-04-04','2004-04-04',true);</v>
      </c>
      <c r="B2349" s="1" t="s">
        <v>4865</v>
      </c>
      <c r="C2349" s="1" t="s">
        <v>4866</v>
      </c>
      <c r="D2349" s="1" t="s">
        <v>61</v>
      </c>
      <c r="E2349" t="str">
        <f t="shared" si="109"/>
        <v>3346739-235-56</v>
      </c>
      <c r="F2349" t="str">
        <f t="shared" si="110"/>
        <v>daniel.silva.de.abreu@fiap.com.br</v>
      </c>
      <c r="G2349" s="3" t="s">
        <v>22035</v>
      </c>
      <c r="H2349" s="3" t="s">
        <v>22035</v>
      </c>
      <c r="I2349" s="1" t="s">
        <v>22037</v>
      </c>
    </row>
    <row r="2350" spans="1:9" x14ac:dyDescent="0.3">
      <c r="A2350" t="str">
        <f t="shared" si="108"/>
        <v>insert into students(fullName, registration, card_number, reg_card_number, email, date_created, date_updated, active) values('DANIEL SLATER ALVES','3595651','145-22','3595651-145-22','daniel.slater.alves@fiap.com.br','2004-04-04','2004-04-04',true);</v>
      </c>
      <c r="B2350" s="1" t="s">
        <v>4867</v>
      </c>
      <c r="C2350" s="1" t="s">
        <v>4868</v>
      </c>
      <c r="D2350" s="1" t="s">
        <v>322</v>
      </c>
      <c r="E2350" t="str">
        <f t="shared" si="109"/>
        <v>3595651-145-22</v>
      </c>
      <c r="F2350" t="str">
        <f t="shared" si="110"/>
        <v>daniel.slater.alves@fiap.com.br</v>
      </c>
      <c r="G2350" s="3" t="s">
        <v>22035</v>
      </c>
      <c r="H2350" s="3" t="s">
        <v>22035</v>
      </c>
      <c r="I2350" s="1" t="s">
        <v>22037</v>
      </c>
    </row>
    <row r="2351" spans="1:9" x14ac:dyDescent="0.3">
      <c r="A2351" t="str">
        <f t="shared" si="108"/>
        <v>insert into students(fullName, registration, card_number, reg_card_number, email, date_created, date_updated, active) values('DANIEL SOUZA DA CONCEICAO','2787500','165-33','2787500-165-33','daniel.souza.da.conceicao@fiap.com.br','2004-04-04','2004-04-04',true);</v>
      </c>
      <c r="B2351" s="1" t="s">
        <v>4869</v>
      </c>
      <c r="C2351" s="1" t="s">
        <v>4870</v>
      </c>
      <c r="D2351" s="1" t="s">
        <v>165</v>
      </c>
      <c r="E2351" t="str">
        <f t="shared" si="109"/>
        <v>2787500-165-33</v>
      </c>
      <c r="F2351" t="str">
        <f t="shared" si="110"/>
        <v>daniel.souza.da.conceicao@fiap.com.br</v>
      </c>
      <c r="G2351" s="3" t="s">
        <v>22035</v>
      </c>
      <c r="H2351" s="3" t="s">
        <v>22035</v>
      </c>
      <c r="I2351" s="1" t="s">
        <v>22037</v>
      </c>
    </row>
    <row r="2352" spans="1:9" x14ac:dyDescent="0.3">
      <c r="A2352" t="str">
        <f t="shared" si="108"/>
        <v>insert into students(fullName, registration, card_number, reg_card_number, email, date_created, date_updated, active) values('DANIEL SPINDEL SVERNER','3596479','775-39','3596479-775-39','daniel.spindel.sverner@fiap.com.br','2004-04-04','2004-04-04',true);</v>
      </c>
      <c r="B2352" s="1" t="s">
        <v>4871</v>
      </c>
      <c r="C2352" s="1" t="s">
        <v>4872</v>
      </c>
      <c r="D2352" s="1" t="s">
        <v>370</v>
      </c>
      <c r="E2352" t="str">
        <f t="shared" si="109"/>
        <v>3596479-775-39</v>
      </c>
      <c r="F2352" t="str">
        <f t="shared" si="110"/>
        <v>daniel.spindel.sverner@fiap.com.br</v>
      </c>
      <c r="G2352" s="3" t="s">
        <v>22035</v>
      </c>
      <c r="H2352" s="3" t="s">
        <v>22035</v>
      </c>
      <c r="I2352" s="1" t="s">
        <v>22037</v>
      </c>
    </row>
    <row r="2353" spans="1:9" x14ac:dyDescent="0.3">
      <c r="A2353" t="str">
        <f t="shared" si="108"/>
        <v>insert into students(fullName, registration, card_number, reg_card_number, email, date_created, date_updated, active) values('DANIEL STEINBRUCH','3560013','450-22','3560013-450-22','daniel.steinbruch@fiap.com.br','2004-04-04','2004-04-04',true);</v>
      </c>
      <c r="B2353" s="1" t="s">
        <v>4873</v>
      </c>
      <c r="C2353" s="1" t="s">
        <v>4874</v>
      </c>
      <c r="D2353" s="1" t="s">
        <v>236</v>
      </c>
      <c r="E2353" t="str">
        <f t="shared" si="109"/>
        <v>3560013-450-22</v>
      </c>
      <c r="F2353" t="str">
        <f t="shared" si="110"/>
        <v>daniel.steinbruch@fiap.com.br</v>
      </c>
      <c r="G2353" s="3" t="s">
        <v>22035</v>
      </c>
      <c r="H2353" s="3" t="s">
        <v>22035</v>
      </c>
      <c r="I2353" s="1" t="s">
        <v>22037</v>
      </c>
    </row>
    <row r="2354" spans="1:9" x14ac:dyDescent="0.3">
      <c r="A2354" t="str">
        <f t="shared" si="108"/>
        <v>insert into students(fullName, registration, card_number, reg_card_number, email, date_created, date_updated, active) values('DANIEL SUARTI GALLINARI','1636583','125-16','1636583-125-16','daniel.suarti.gallinari@fiap.com.br','2004-04-04','2004-04-04',true);</v>
      </c>
      <c r="B2354" s="1" t="s">
        <v>4875</v>
      </c>
      <c r="C2354" s="1" t="s">
        <v>4876</v>
      </c>
      <c r="D2354" s="1" t="s">
        <v>305</v>
      </c>
      <c r="E2354" t="str">
        <f t="shared" si="109"/>
        <v>1636583-125-16</v>
      </c>
      <c r="F2354" t="str">
        <f t="shared" si="110"/>
        <v>daniel.suarti.gallinari@fiap.com.br</v>
      </c>
      <c r="G2354" s="3" t="s">
        <v>22035</v>
      </c>
      <c r="H2354" s="3" t="s">
        <v>22035</v>
      </c>
      <c r="I2354" s="1" t="s">
        <v>22037</v>
      </c>
    </row>
    <row r="2355" spans="1:9" x14ac:dyDescent="0.3">
      <c r="A2355" t="str">
        <f t="shared" si="108"/>
        <v>insert into students(fullName, registration, card_number, reg_card_number, email, date_created, date_updated, active) values('DANIEL TAKAHASHI','3341382','160-26','3341382-160-26','daniel.takahashi@fiap.com.br','2004-04-04','2004-04-04',true);</v>
      </c>
      <c r="B2355" s="1" t="s">
        <v>4877</v>
      </c>
      <c r="C2355" s="1" t="s">
        <v>4878</v>
      </c>
      <c r="D2355" s="1" t="s">
        <v>5</v>
      </c>
      <c r="E2355" t="str">
        <f t="shared" si="109"/>
        <v>3341382-160-26</v>
      </c>
      <c r="F2355" t="str">
        <f t="shared" si="110"/>
        <v>daniel.takahashi@fiap.com.br</v>
      </c>
      <c r="G2355" s="3" t="s">
        <v>22035</v>
      </c>
      <c r="H2355" s="3" t="s">
        <v>22035</v>
      </c>
      <c r="I2355" s="1" t="s">
        <v>22037</v>
      </c>
    </row>
    <row r="2356" spans="1:9" x14ac:dyDescent="0.3">
      <c r="A2356" t="str">
        <f t="shared" si="108"/>
        <v>insert into students(fullName, registration, card_number, reg_card_number, email, date_created, date_updated, active) values('DANIEL TEIXEIRA MESQUITA','1271355','775-33','1271355-775-33','daniel.teixeira.mesquita@fiap.com.br','2004-04-04','2004-04-04',true);</v>
      </c>
      <c r="B2356" s="1" t="s">
        <v>4879</v>
      </c>
      <c r="C2356" s="1" t="s">
        <v>4880</v>
      </c>
      <c r="D2356" s="1" t="s">
        <v>209</v>
      </c>
      <c r="E2356" t="str">
        <f t="shared" si="109"/>
        <v>1271355-775-33</v>
      </c>
      <c r="F2356" t="str">
        <f t="shared" si="110"/>
        <v>daniel.teixeira.mesquita@fiap.com.br</v>
      </c>
      <c r="G2356" s="3" t="s">
        <v>22035</v>
      </c>
      <c r="H2356" s="3" t="s">
        <v>22035</v>
      </c>
      <c r="I2356" s="1" t="s">
        <v>22037</v>
      </c>
    </row>
    <row r="2357" spans="1:9" x14ac:dyDescent="0.3">
      <c r="A2357" t="str">
        <f t="shared" si="108"/>
        <v>insert into students(fullName, registration, card_number, reg_card_number, email, date_created, date_updated, active) values('DANIEL TORRES GUINEZI','1994331','265-64','1994331-265-64','daniel.torres.guinezi@fiap.com.br','2004-04-04','2004-04-04',true);</v>
      </c>
      <c r="B2357" s="1" t="s">
        <v>4881</v>
      </c>
      <c r="C2357" s="1" t="s">
        <v>4882</v>
      </c>
      <c r="D2357" s="1" t="s">
        <v>1649</v>
      </c>
      <c r="E2357" t="str">
        <f t="shared" si="109"/>
        <v>1994331-265-64</v>
      </c>
      <c r="F2357" t="str">
        <f t="shared" si="110"/>
        <v>daniel.torres.guinezi@fiap.com.br</v>
      </c>
      <c r="G2357" s="3" t="s">
        <v>22035</v>
      </c>
      <c r="H2357" s="3" t="s">
        <v>22035</v>
      </c>
      <c r="I2357" s="1" t="s">
        <v>22037</v>
      </c>
    </row>
    <row r="2358" spans="1:9" x14ac:dyDescent="0.3">
      <c r="A2358" t="str">
        <f t="shared" si="108"/>
        <v>insert into students(fullName, registration, card_number, reg_card_number, email, date_created, date_updated, active) values('DANIEL TSUYOSHI UCHIMURA KAJIYA','3102101','710-15','3102101-710-15','daniel.tsuyoshi.uchimura.kajiya@fiap.com.br','2004-04-04','2004-04-04',true);</v>
      </c>
      <c r="B2358" s="1" t="s">
        <v>4883</v>
      </c>
      <c r="C2358" s="1" t="s">
        <v>4884</v>
      </c>
      <c r="D2358" s="1" t="s">
        <v>356</v>
      </c>
      <c r="E2358" t="str">
        <f t="shared" si="109"/>
        <v>3102101-710-15</v>
      </c>
      <c r="F2358" t="str">
        <f t="shared" si="110"/>
        <v>daniel.tsuyoshi.uchimura.kajiya@fiap.com.br</v>
      </c>
      <c r="G2358" s="3" t="s">
        <v>22035</v>
      </c>
      <c r="H2358" s="3" t="s">
        <v>22035</v>
      </c>
      <c r="I2358" s="1" t="s">
        <v>22037</v>
      </c>
    </row>
    <row r="2359" spans="1:9" x14ac:dyDescent="0.3">
      <c r="A2359" t="str">
        <f t="shared" si="108"/>
        <v>insert into students(fullName, registration, card_number, reg_card_number, email, date_created, date_updated, active) values('DANIEL VASCONCELOS RODRIGUES ALVES','5190751','775-37','5190751-775-37','daniel.vasconcelos.rodrigues.alves@fiap.com.br','2004-04-04','2004-04-04',true);</v>
      </c>
      <c r="B2359" s="1" t="s">
        <v>4885</v>
      </c>
      <c r="C2359" s="1" t="s">
        <v>4886</v>
      </c>
      <c r="D2359" s="1" t="s">
        <v>2689</v>
      </c>
      <c r="E2359" t="str">
        <f t="shared" si="109"/>
        <v>5190751-775-37</v>
      </c>
      <c r="F2359" t="str">
        <f t="shared" si="110"/>
        <v>daniel.vasconcelos.rodrigues.alves@fiap.com.br</v>
      </c>
      <c r="G2359" s="3" t="s">
        <v>22035</v>
      </c>
      <c r="H2359" s="3" t="s">
        <v>22035</v>
      </c>
      <c r="I2359" s="1" t="s">
        <v>22037</v>
      </c>
    </row>
    <row r="2360" spans="1:9" x14ac:dyDescent="0.3">
      <c r="A2360" t="str">
        <f t="shared" si="108"/>
        <v>insert into students(fullName, registration, card_number, reg_card_number, email, date_created, date_updated, active) values('DANIEL VITOR LOBON RUIZ','3106808','775-32','3106808-775-32','daniel.vitor.lobon.ruiz@fiap.com.br','2004-04-04','2004-04-04',true);</v>
      </c>
      <c r="B2360" s="1" t="s">
        <v>4887</v>
      </c>
      <c r="C2360" s="1" t="s">
        <v>4888</v>
      </c>
      <c r="D2360" s="1" t="s">
        <v>148</v>
      </c>
      <c r="E2360" t="str">
        <f t="shared" si="109"/>
        <v>3106808-775-32</v>
      </c>
      <c r="F2360" t="str">
        <f t="shared" si="110"/>
        <v>daniel.vitor.lobon.ruiz@fiap.com.br</v>
      </c>
      <c r="G2360" s="3" t="s">
        <v>22035</v>
      </c>
      <c r="H2360" s="3" t="s">
        <v>22035</v>
      </c>
      <c r="I2360" s="1" t="s">
        <v>22037</v>
      </c>
    </row>
    <row r="2361" spans="1:9" x14ac:dyDescent="0.3">
      <c r="A2361" t="str">
        <f t="shared" si="108"/>
        <v>insert into students(fullName, registration, card_number, reg_card_number, email, date_created, date_updated, active) values('DANIEL WALTER MARCIO MARTINS','2451274','210-47','2451274-210-47','daniel.walter.marcio.martins@fiap.com.br','2004-04-04','2004-04-04',true);</v>
      </c>
      <c r="B2361" s="1" t="s">
        <v>4889</v>
      </c>
      <c r="C2361" s="1" t="s">
        <v>4890</v>
      </c>
      <c r="D2361" s="1" t="s">
        <v>32</v>
      </c>
      <c r="E2361" t="str">
        <f t="shared" si="109"/>
        <v>2451274-210-47</v>
      </c>
      <c r="F2361" t="str">
        <f t="shared" si="110"/>
        <v>daniel.walter.marcio.martins@fiap.com.br</v>
      </c>
      <c r="G2361" s="3" t="s">
        <v>22035</v>
      </c>
      <c r="H2361" s="3" t="s">
        <v>22035</v>
      </c>
      <c r="I2361" s="1" t="s">
        <v>22037</v>
      </c>
    </row>
    <row r="2362" spans="1:9" x14ac:dyDescent="0.3">
      <c r="A2362" t="str">
        <f t="shared" si="108"/>
        <v>insert into students(fullName, registration, card_number, reg_card_number, email, date_created, date_updated, active) values('DANIEL WAX VON DREIFUS','3084094','775-39','3084094-775-39','daniel.wax.von.dreifus@fiap.com.br','2004-04-04','2004-04-04',true);</v>
      </c>
      <c r="B2362" s="1" t="s">
        <v>4891</v>
      </c>
      <c r="C2362" s="1" t="s">
        <v>4892</v>
      </c>
      <c r="D2362" s="1" t="s">
        <v>370</v>
      </c>
      <c r="E2362" t="str">
        <f t="shared" si="109"/>
        <v>3084094-775-39</v>
      </c>
      <c r="F2362" t="str">
        <f t="shared" si="110"/>
        <v>daniel.wax.von.dreifus@fiap.com.br</v>
      </c>
      <c r="G2362" s="3" t="s">
        <v>22035</v>
      </c>
      <c r="H2362" s="3" t="s">
        <v>22035</v>
      </c>
      <c r="I2362" s="1" t="s">
        <v>22037</v>
      </c>
    </row>
    <row r="2363" spans="1:9" x14ac:dyDescent="0.3">
      <c r="A2363" t="str">
        <f t="shared" si="108"/>
        <v>insert into students(fullName, registration, card_number, reg_card_number, email, date_created, date_updated, active) values('DANIEL XAVIER JUC','2569397','775-38','2569397-775-38','daniel.xavier.juc@fiap.com.br','2004-04-04','2004-04-04',true);</v>
      </c>
      <c r="B2363" s="1" t="s">
        <v>4893</v>
      </c>
      <c r="C2363" s="1" t="s">
        <v>4894</v>
      </c>
      <c r="D2363" s="1" t="s">
        <v>376</v>
      </c>
      <c r="E2363" t="str">
        <f t="shared" si="109"/>
        <v>2569397-775-38</v>
      </c>
      <c r="F2363" t="str">
        <f t="shared" si="110"/>
        <v>daniel.xavier.juc@fiap.com.br</v>
      </c>
      <c r="G2363" s="3" t="s">
        <v>22035</v>
      </c>
      <c r="H2363" s="3" t="s">
        <v>22035</v>
      </c>
      <c r="I2363" s="1" t="s">
        <v>22037</v>
      </c>
    </row>
    <row r="2364" spans="1:9" x14ac:dyDescent="0.3">
      <c r="A2364" t="str">
        <f t="shared" si="108"/>
        <v>insert into students(fullName, registration, card_number, reg_card_number, email, date_created, date_updated, active) values('DANIEL YOSHIE KONDO','4795797','765-28','4795797-765-28','daniel.yoshie.kondo@fiap.com.br','2004-04-04','2004-04-04',true);</v>
      </c>
      <c r="B2364" s="1" t="s">
        <v>4895</v>
      </c>
      <c r="C2364" s="1" t="s">
        <v>4896</v>
      </c>
      <c r="D2364" s="1" t="s">
        <v>389</v>
      </c>
      <c r="E2364" t="str">
        <f t="shared" si="109"/>
        <v>4795797-765-28</v>
      </c>
      <c r="F2364" t="str">
        <f t="shared" si="110"/>
        <v>daniel.yoshie.kondo@fiap.com.br</v>
      </c>
      <c r="G2364" s="3" t="s">
        <v>22035</v>
      </c>
      <c r="H2364" s="3" t="s">
        <v>22035</v>
      </c>
      <c r="I2364" s="1" t="s">
        <v>22037</v>
      </c>
    </row>
    <row r="2365" spans="1:9" x14ac:dyDescent="0.3">
      <c r="A2365" t="str">
        <f t="shared" si="108"/>
        <v>insert into students(fullName, registration, card_number, reg_card_number, email, date_created, date_updated, active) values('DANIEL YUKIO NISHIDA','1805097','165-31','1805097-165-31','daniel.yukio.nishida@fiap.com.br','2004-04-04','2004-04-04',true);</v>
      </c>
      <c r="B2365" s="1" t="s">
        <v>4897</v>
      </c>
      <c r="C2365" s="1" t="s">
        <v>4898</v>
      </c>
      <c r="D2365" s="1" t="s">
        <v>44</v>
      </c>
      <c r="E2365" t="str">
        <f t="shared" si="109"/>
        <v>1805097-165-31</v>
      </c>
      <c r="F2365" t="str">
        <f t="shared" si="110"/>
        <v>daniel.yukio.nishida@fiap.com.br</v>
      </c>
      <c r="G2365" s="3" t="s">
        <v>22035</v>
      </c>
      <c r="H2365" s="3" t="s">
        <v>22035</v>
      </c>
      <c r="I2365" s="1" t="s">
        <v>22037</v>
      </c>
    </row>
    <row r="2366" spans="1:9" x14ac:dyDescent="0.3">
      <c r="A2366" t="str">
        <f t="shared" si="108"/>
        <v>insert into students(fullName, registration, card_number, reg_card_number, email, date_created, date_updated, active) values('DANIEL YURI MIYAMURA','4011697','840-70','4011697-840-70','daniel.yuri.miyamura@fiap.com.br','2004-04-04','2004-04-04',true);</v>
      </c>
      <c r="B2366" s="1" t="s">
        <v>4899</v>
      </c>
      <c r="C2366" s="1" t="s">
        <v>4900</v>
      </c>
      <c r="D2366" s="1" t="s">
        <v>182</v>
      </c>
      <c r="E2366" t="str">
        <f t="shared" si="109"/>
        <v>4011697-840-70</v>
      </c>
      <c r="F2366" t="str">
        <f t="shared" si="110"/>
        <v>daniel.yuri.miyamura@fiap.com.br</v>
      </c>
      <c r="G2366" s="3" t="s">
        <v>22035</v>
      </c>
      <c r="H2366" s="3" t="s">
        <v>22035</v>
      </c>
      <c r="I2366" s="1" t="s">
        <v>22037</v>
      </c>
    </row>
    <row r="2367" spans="1:9" x14ac:dyDescent="0.3">
      <c r="A2367" t="str">
        <f t="shared" si="108"/>
        <v>insert into students(fullName, registration, card_number, reg_card_number, email, date_created, date_updated, active) values('DANIELA AKEMI SOUZA SAITO','1192057','705-12','1192057-705-12','daniela.akemi.souza.saito@fiap.com.br','2004-04-04','2004-04-04',true);</v>
      </c>
      <c r="B2367" s="1" t="s">
        <v>4901</v>
      </c>
      <c r="C2367" s="1" t="s">
        <v>4902</v>
      </c>
      <c r="D2367" s="1" t="s">
        <v>140</v>
      </c>
      <c r="E2367" t="str">
        <f t="shared" si="109"/>
        <v>1192057-705-12</v>
      </c>
      <c r="F2367" t="str">
        <f t="shared" si="110"/>
        <v>daniela.akemi.souza.saito@fiap.com.br</v>
      </c>
      <c r="G2367" s="3" t="s">
        <v>22035</v>
      </c>
      <c r="H2367" s="3" t="s">
        <v>22035</v>
      </c>
      <c r="I2367" s="1" t="s">
        <v>22037</v>
      </c>
    </row>
    <row r="2368" spans="1:9" x14ac:dyDescent="0.3">
      <c r="A2368" t="str">
        <f t="shared" si="108"/>
        <v>insert into students(fullName, registration, card_number, reg_card_number, email, date_created, date_updated, active) values('DANIELA ALVES FERREIRA','3061512','470-28','3061512-470-28','daniela.alves.ferreira@fiap.com.br','2004-04-04','2004-04-04',true);</v>
      </c>
      <c r="B2368" s="1" t="s">
        <v>4903</v>
      </c>
      <c r="C2368" s="1" t="s">
        <v>4904</v>
      </c>
      <c r="D2368" s="1" t="s">
        <v>689</v>
      </c>
      <c r="E2368" t="str">
        <f t="shared" si="109"/>
        <v>3061512-470-28</v>
      </c>
      <c r="F2368" t="str">
        <f t="shared" si="110"/>
        <v>daniela.alves.ferreira@fiap.com.br</v>
      </c>
      <c r="G2368" s="3" t="s">
        <v>22035</v>
      </c>
      <c r="H2368" s="3" t="s">
        <v>22035</v>
      </c>
      <c r="I2368" s="1" t="s">
        <v>22037</v>
      </c>
    </row>
    <row r="2369" spans="1:9" x14ac:dyDescent="0.3">
      <c r="A2369" t="str">
        <f t="shared" si="108"/>
        <v>insert into students(fullName, registration, card_number, reg_card_number, email, date_created, date_updated, active) values('DANIELA AMARAL SILVA','8320328','460-24','8320328-460-24','daniela.amaral.silva@fiap.com.br','2004-04-04','2004-04-04',true);</v>
      </c>
      <c r="B2369" s="1" t="s">
        <v>4905</v>
      </c>
      <c r="C2369" s="1" t="s">
        <v>4906</v>
      </c>
      <c r="D2369" s="1" t="s">
        <v>692</v>
      </c>
      <c r="E2369" t="str">
        <f t="shared" si="109"/>
        <v>8320328-460-24</v>
      </c>
      <c r="F2369" t="str">
        <f t="shared" si="110"/>
        <v>daniela.amaral.silva@fiap.com.br</v>
      </c>
      <c r="G2369" s="3" t="s">
        <v>22035</v>
      </c>
      <c r="H2369" s="3" t="s">
        <v>22035</v>
      </c>
      <c r="I2369" s="1" t="s">
        <v>22037</v>
      </c>
    </row>
    <row r="2370" spans="1:9" x14ac:dyDescent="0.3">
      <c r="A2370" t="str">
        <f t="shared" si="108"/>
        <v>insert into students(fullName, registration, card_number, reg_card_number, email, date_created, date_updated, active) values('DANIELA ANDREA MEDINA MACAYA','3062436','500-34','3062436-500-34','daniela.andrea.medina.macaya@fiap.com.br','2004-04-04','2004-04-04',true);</v>
      </c>
      <c r="B2370" s="1" t="s">
        <v>4907</v>
      </c>
      <c r="C2370" s="1" t="s">
        <v>4908</v>
      </c>
      <c r="D2370" s="1" t="s">
        <v>11</v>
      </c>
      <c r="E2370" t="str">
        <f t="shared" si="109"/>
        <v>3062436-500-34</v>
      </c>
      <c r="F2370" t="str">
        <f t="shared" si="110"/>
        <v>daniela.andrea.medina.macaya@fiap.com.br</v>
      </c>
      <c r="G2370" s="3" t="s">
        <v>22035</v>
      </c>
      <c r="H2370" s="3" t="s">
        <v>22035</v>
      </c>
      <c r="I2370" s="1" t="s">
        <v>22037</v>
      </c>
    </row>
    <row r="2371" spans="1:9" x14ac:dyDescent="0.3">
      <c r="A2371" t="str">
        <f t="shared" ref="A2371:A2434" si="111">CONCATENATE("insert into students(fullName, registration, card_number, reg_card_number, email, date_created, date_updated, active) values(","'",B2371,"'",",","'",C2371,"'",",","'",D2371,"'",",","'",E2371,"'",",","'",F2371,"'",",","'",G2371,"'",",","'",H2371,"'",",", I2371,");")</f>
        <v>insert into students(fullName, registration, card_number, reg_card_number, email, date_created, date_updated, active) values('DANIELA BAETA MEIRELLES DE OLIVEIRA','8335547','465-26','8335547-465-26','daniela.baeta.meirelles.de.oliveira@fiap.com.br','2004-04-04','2004-04-04',true);</v>
      </c>
      <c r="B2371" s="1" t="s">
        <v>4909</v>
      </c>
      <c r="C2371" s="1" t="s">
        <v>4910</v>
      </c>
      <c r="D2371" s="1" t="s">
        <v>651</v>
      </c>
      <c r="E2371" t="str">
        <f t="shared" ref="E2371:E2434" si="112">CONCATENATE(C2371,"-",D2371)</f>
        <v>8335547-465-26</v>
      </c>
      <c r="F2371" t="str">
        <f t="shared" ref="F2371:F2434" si="113">CONCATENATE(SUBSTITUTE(LOWER(B2371)," ","."),"@fiap.com.br")</f>
        <v>daniela.baeta.meirelles.de.oliveira@fiap.com.br</v>
      </c>
      <c r="G2371" s="3" t="s">
        <v>22035</v>
      </c>
      <c r="H2371" s="3" t="s">
        <v>22035</v>
      </c>
      <c r="I2371" s="1" t="s">
        <v>22037</v>
      </c>
    </row>
    <row r="2372" spans="1:9" x14ac:dyDescent="0.3">
      <c r="A2372" t="str">
        <f t="shared" si="111"/>
        <v>insert into students(fullName, registration, card_number, reg_card_number, email, date_created, date_updated, active) values('DANIELA BEATRIZ BENITES','3360678','825-65','3360678-825-65','daniela.beatriz.benites@fiap.com.br','2004-04-04','2004-04-04',true);</v>
      </c>
      <c r="B2372" s="1" t="s">
        <v>4911</v>
      </c>
      <c r="C2372" s="1" t="s">
        <v>4912</v>
      </c>
      <c r="D2372" s="1" t="s">
        <v>481</v>
      </c>
      <c r="E2372" t="str">
        <f t="shared" si="112"/>
        <v>3360678-825-65</v>
      </c>
      <c r="F2372" t="str">
        <f t="shared" si="113"/>
        <v>daniela.beatriz.benites@fiap.com.br</v>
      </c>
      <c r="G2372" s="3" t="s">
        <v>22035</v>
      </c>
      <c r="H2372" s="3" t="s">
        <v>22035</v>
      </c>
      <c r="I2372" s="1" t="s">
        <v>22037</v>
      </c>
    </row>
    <row r="2373" spans="1:9" x14ac:dyDescent="0.3">
      <c r="A2373" t="str">
        <f t="shared" si="111"/>
        <v>insert into students(fullName, registration, card_number, reg_card_number, email, date_created, date_updated, active) values('DANIELA CALIFE DAUAR','3050925','165-28','3050925-165-28','daniela.calife.dauar@fiap.com.br','2004-04-04','2004-04-04',true);</v>
      </c>
      <c r="B2373" s="1" t="s">
        <v>4913</v>
      </c>
      <c r="C2373" s="1" t="s">
        <v>4914</v>
      </c>
      <c r="D2373" s="1" t="s">
        <v>151</v>
      </c>
      <c r="E2373" t="str">
        <f t="shared" si="112"/>
        <v>3050925-165-28</v>
      </c>
      <c r="F2373" t="str">
        <f t="shared" si="113"/>
        <v>daniela.calife.dauar@fiap.com.br</v>
      </c>
      <c r="G2373" s="3" t="s">
        <v>22035</v>
      </c>
      <c r="H2373" s="3" t="s">
        <v>22035</v>
      </c>
      <c r="I2373" s="1" t="s">
        <v>22037</v>
      </c>
    </row>
    <row r="2374" spans="1:9" x14ac:dyDescent="0.3">
      <c r="A2374" t="str">
        <f t="shared" si="111"/>
        <v>insert into students(fullName, registration, card_number, reg_card_number, email, date_created, date_updated, active) values('DANIELA CARMONA BRAGA','3739742','460-25','3739742-460-25','daniela.carmona.braga@fiap.com.br','2004-04-04','2004-04-04',true);</v>
      </c>
      <c r="B2374" s="1" t="s">
        <v>4915</v>
      </c>
      <c r="C2374" s="1" t="s">
        <v>4916</v>
      </c>
      <c r="D2374" s="1" t="s">
        <v>41</v>
      </c>
      <c r="E2374" t="str">
        <f t="shared" si="112"/>
        <v>3739742-460-25</v>
      </c>
      <c r="F2374" t="str">
        <f t="shared" si="113"/>
        <v>daniela.carmona.braga@fiap.com.br</v>
      </c>
      <c r="G2374" s="3" t="s">
        <v>22035</v>
      </c>
      <c r="H2374" s="3" t="s">
        <v>22035</v>
      </c>
      <c r="I2374" s="1" t="s">
        <v>22037</v>
      </c>
    </row>
    <row r="2375" spans="1:9" x14ac:dyDescent="0.3">
      <c r="A2375" t="str">
        <f t="shared" si="111"/>
        <v>insert into students(fullName, registration, card_number, reg_card_number, email, date_created, date_updated, active) values('DANIELA CARVALHO FERREIRA FARIA','2893965','705-12','2893965-705-12','daniela.carvalho.ferreira.faria@fiap.com.br','2004-04-04','2004-04-04',true);</v>
      </c>
      <c r="B2375" s="1" t="s">
        <v>4917</v>
      </c>
      <c r="C2375" s="1" t="s">
        <v>4918</v>
      </c>
      <c r="D2375" s="1" t="s">
        <v>140</v>
      </c>
      <c r="E2375" t="str">
        <f t="shared" si="112"/>
        <v>2893965-705-12</v>
      </c>
      <c r="F2375" t="str">
        <f t="shared" si="113"/>
        <v>daniela.carvalho.ferreira.faria@fiap.com.br</v>
      </c>
      <c r="G2375" s="3" t="s">
        <v>22035</v>
      </c>
      <c r="H2375" s="3" t="s">
        <v>22035</v>
      </c>
      <c r="I2375" s="1" t="s">
        <v>22037</v>
      </c>
    </row>
    <row r="2376" spans="1:9" x14ac:dyDescent="0.3">
      <c r="A2376" t="str">
        <f t="shared" si="111"/>
        <v>insert into students(fullName, registration, card_number, reg_card_number, email, date_created, date_updated, active) values('DANIELA CRISTINA DE OLIVEIRA ABE','8802812','160-26','8802812-160-26','daniela.cristina.de.oliveira.abe@fiap.com.br','2004-04-04','2004-04-04',true);</v>
      </c>
      <c r="B2376" s="1" t="s">
        <v>4919</v>
      </c>
      <c r="C2376" s="1" t="s">
        <v>4920</v>
      </c>
      <c r="D2376" s="1" t="s">
        <v>5</v>
      </c>
      <c r="E2376" t="str">
        <f t="shared" si="112"/>
        <v>8802812-160-26</v>
      </c>
      <c r="F2376" t="str">
        <f t="shared" si="113"/>
        <v>daniela.cristina.de.oliveira.abe@fiap.com.br</v>
      </c>
      <c r="G2376" s="3" t="s">
        <v>22035</v>
      </c>
      <c r="H2376" s="3" t="s">
        <v>22035</v>
      </c>
      <c r="I2376" s="1" t="s">
        <v>22037</v>
      </c>
    </row>
    <row r="2377" spans="1:9" x14ac:dyDescent="0.3">
      <c r="A2377" t="str">
        <f t="shared" si="111"/>
        <v>insert into students(fullName, registration, card_number, reg_card_number, email, date_created, date_updated, active) values('DANIELA DA CUNHA','1475532','160-26','1475532-160-26','daniela.da.cunha@fiap.com.br','2004-04-04','2004-04-04',true);</v>
      </c>
      <c r="B2377" s="1" t="s">
        <v>4921</v>
      </c>
      <c r="C2377" s="1" t="s">
        <v>4922</v>
      </c>
      <c r="D2377" s="1" t="s">
        <v>5</v>
      </c>
      <c r="E2377" t="str">
        <f t="shared" si="112"/>
        <v>1475532-160-26</v>
      </c>
      <c r="F2377" t="str">
        <f t="shared" si="113"/>
        <v>daniela.da.cunha@fiap.com.br</v>
      </c>
      <c r="G2377" s="3" t="s">
        <v>22035</v>
      </c>
      <c r="H2377" s="3" t="s">
        <v>22035</v>
      </c>
      <c r="I2377" s="1" t="s">
        <v>22037</v>
      </c>
    </row>
    <row r="2378" spans="1:9" x14ac:dyDescent="0.3">
      <c r="A2378" t="str">
        <f t="shared" si="111"/>
        <v>insert into students(fullName, registration, card_number, reg_card_number, email, date_created, date_updated, active) values('DANIELA DA SILVA PEREIRA','2437456','235-55','2437456-235-55','daniela.da.silva.pereira@fiap.com.br','2004-04-04','2004-04-04',true);</v>
      </c>
      <c r="B2378" s="1" t="s">
        <v>4923</v>
      </c>
      <c r="C2378" s="1" t="s">
        <v>4924</v>
      </c>
      <c r="D2378" s="1" t="s">
        <v>58</v>
      </c>
      <c r="E2378" t="str">
        <f t="shared" si="112"/>
        <v>2437456-235-55</v>
      </c>
      <c r="F2378" t="str">
        <f t="shared" si="113"/>
        <v>daniela.da.silva.pereira@fiap.com.br</v>
      </c>
      <c r="G2378" s="3" t="s">
        <v>22035</v>
      </c>
      <c r="H2378" s="3" t="s">
        <v>22035</v>
      </c>
      <c r="I2378" s="1" t="s">
        <v>22037</v>
      </c>
    </row>
    <row r="2379" spans="1:9" x14ac:dyDescent="0.3">
      <c r="A2379" t="str">
        <f t="shared" si="111"/>
        <v>insert into students(fullName, registration, card_number, reg_card_number, email, date_created, date_updated, active) values('DANIELA DE MORAES CHAVES','6123759','145-21','6123759-145-21','daniela.de.moraes.chaves@fiap.com.br','2004-04-04','2004-04-04',true);</v>
      </c>
      <c r="B2379" s="1" t="s">
        <v>4925</v>
      </c>
      <c r="C2379" s="1" t="s">
        <v>4926</v>
      </c>
      <c r="D2379" s="1" t="s">
        <v>431</v>
      </c>
      <c r="E2379" t="str">
        <f t="shared" si="112"/>
        <v>6123759-145-21</v>
      </c>
      <c r="F2379" t="str">
        <f t="shared" si="113"/>
        <v>daniela.de.moraes.chaves@fiap.com.br</v>
      </c>
      <c r="G2379" s="3" t="s">
        <v>22035</v>
      </c>
      <c r="H2379" s="3" t="s">
        <v>22035</v>
      </c>
      <c r="I2379" s="1" t="s">
        <v>22037</v>
      </c>
    </row>
    <row r="2380" spans="1:9" x14ac:dyDescent="0.3">
      <c r="A2380" t="str">
        <f t="shared" si="111"/>
        <v>insert into students(fullName, registration, card_number, reg_card_number, email, date_created, date_updated, active) values('DANIELA DE SIQUEIRA','3876901','235-56','3876901-235-56','daniela.de.siqueira@fiap.com.br','2004-04-04','2004-04-04',true);</v>
      </c>
      <c r="B2380" s="1" t="s">
        <v>4927</v>
      </c>
      <c r="C2380" s="1" t="s">
        <v>4928</v>
      </c>
      <c r="D2380" s="1" t="s">
        <v>61</v>
      </c>
      <c r="E2380" t="str">
        <f t="shared" si="112"/>
        <v>3876901-235-56</v>
      </c>
      <c r="F2380" t="str">
        <f t="shared" si="113"/>
        <v>daniela.de.siqueira@fiap.com.br</v>
      </c>
      <c r="G2380" s="3" t="s">
        <v>22035</v>
      </c>
      <c r="H2380" s="3" t="s">
        <v>22035</v>
      </c>
      <c r="I2380" s="1" t="s">
        <v>22037</v>
      </c>
    </row>
    <row r="2381" spans="1:9" x14ac:dyDescent="0.3">
      <c r="A2381" t="str">
        <f t="shared" si="111"/>
        <v>insert into students(fullName, registration, card_number, reg_card_number, email, date_created, date_updated, active) values('DANIELA DELGADO','8537278','760-26','8537278-760-26','daniela.delgado@fiap.com.br','2004-04-04','2004-04-04',true);</v>
      </c>
      <c r="B2381" s="1" t="s">
        <v>4929</v>
      </c>
      <c r="C2381" s="1" t="s">
        <v>4930</v>
      </c>
      <c r="D2381" s="1" t="s">
        <v>292</v>
      </c>
      <c r="E2381" t="str">
        <f t="shared" si="112"/>
        <v>8537278-760-26</v>
      </c>
      <c r="F2381" t="str">
        <f t="shared" si="113"/>
        <v>daniela.delgado@fiap.com.br</v>
      </c>
      <c r="G2381" s="3" t="s">
        <v>22035</v>
      </c>
      <c r="H2381" s="3" t="s">
        <v>22035</v>
      </c>
      <c r="I2381" s="1" t="s">
        <v>22037</v>
      </c>
    </row>
    <row r="2382" spans="1:9" x14ac:dyDescent="0.3">
      <c r="A2382" t="str">
        <f t="shared" si="111"/>
        <v>insert into students(fullName, registration, card_number, reg_card_number, email, date_created, date_updated, active) values('DANIELA DOS REIS','1217208','200-44','1217208-200-44','daniela.dos.reis@fiap.com.br','2004-04-04','2004-04-04',true);</v>
      </c>
      <c r="B2382" s="1" t="s">
        <v>4931</v>
      </c>
      <c r="C2382" s="1" t="s">
        <v>4932</v>
      </c>
      <c r="D2382" s="1" t="s">
        <v>23</v>
      </c>
      <c r="E2382" t="str">
        <f t="shared" si="112"/>
        <v>1217208-200-44</v>
      </c>
      <c r="F2382" t="str">
        <f t="shared" si="113"/>
        <v>daniela.dos.reis@fiap.com.br</v>
      </c>
      <c r="G2382" s="3" t="s">
        <v>22035</v>
      </c>
      <c r="H2382" s="3" t="s">
        <v>22035</v>
      </c>
      <c r="I2382" s="1" t="s">
        <v>22037</v>
      </c>
    </row>
    <row r="2383" spans="1:9" x14ac:dyDescent="0.3">
      <c r="A2383" t="str">
        <f t="shared" si="111"/>
        <v>insert into students(fullName, registration, card_number, reg_card_number, email, date_created, date_updated, active) values('DANIELA FERNANDES SOBRINHO','3860605','195-41','3860605-195-41','daniela.fernandes.sobrinho@fiap.com.br','2004-04-04','2004-04-04',true);</v>
      </c>
      <c r="B2383" s="1" t="s">
        <v>4933</v>
      </c>
      <c r="C2383" s="1" t="s">
        <v>4934</v>
      </c>
      <c r="D2383" s="1" t="s">
        <v>67</v>
      </c>
      <c r="E2383" t="str">
        <f t="shared" si="112"/>
        <v>3860605-195-41</v>
      </c>
      <c r="F2383" t="str">
        <f t="shared" si="113"/>
        <v>daniela.fernandes.sobrinho@fiap.com.br</v>
      </c>
      <c r="G2383" s="3" t="s">
        <v>22035</v>
      </c>
      <c r="H2383" s="3" t="s">
        <v>22035</v>
      </c>
      <c r="I2383" s="1" t="s">
        <v>22037</v>
      </c>
    </row>
    <row r="2384" spans="1:9" x14ac:dyDescent="0.3">
      <c r="A2384" t="str">
        <f t="shared" si="111"/>
        <v>insert into students(fullName, registration, card_number, reg_card_number, email, date_created, date_updated, active) values('DANIELA FERREIRA DA SILVA','3034497','255-62','3034497-255-62','daniela.ferreira.da.silva@fiap.com.br','2004-04-04','2004-04-04',true);</v>
      </c>
      <c r="B2384" s="1" t="s">
        <v>4935</v>
      </c>
      <c r="C2384" s="1" t="s">
        <v>4936</v>
      </c>
      <c r="D2384" s="1" t="s">
        <v>14</v>
      </c>
      <c r="E2384" t="str">
        <f t="shared" si="112"/>
        <v>3034497-255-62</v>
      </c>
      <c r="F2384" t="str">
        <f t="shared" si="113"/>
        <v>daniela.ferreira.da.silva@fiap.com.br</v>
      </c>
      <c r="G2384" s="3" t="s">
        <v>22035</v>
      </c>
      <c r="H2384" s="3" t="s">
        <v>22035</v>
      </c>
      <c r="I2384" s="1" t="s">
        <v>22037</v>
      </c>
    </row>
    <row r="2385" spans="1:9" x14ac:dyDescent="0.3">
      <c r="A2385" t="str">
        <f t="shared" si="111"/>
        <v>insert into students(fullName, registration, card_number, reg_card_number, email, date_created, date_updated, active) values('DANIELA FREIRE CREMASCO','1968895','270-66','1968895-270-66','daniela.freire.cremasco@fiap.com.br','2004-04-04','2004-04-04',true);</v>
      </c>
      <c r="B2385" s="1" t="s">
        <v>4937</v>
      </c>
      <c r="C2385" s="1" t="s">
        <v>4938</v>
      </c>
      <c r="D2385" s="1" t="s">
        <v>887</v>
      </c>
      <c r="E2385" t="str">
        <f t="shared" si="112"/>
        <v>1968895-270-66</v>
      </c>
      <c r="F2385" t="str">
        <f t="shared" si="113"/>
        <v>daniela.freire.cremasco@fiap.com.br</v>
      </c>
      <c r="G2385" s="3" t="s">
        <v>22035</v>
      </c>
      <c r="H2385" s="3" t="s">
        <v>22035</v>
      </c>
      <c r="I2385" s="1" t="s">
        <v>22037</v>
      </c>
    </row>
    <row r="2386" spans="1:9" x14ac:dyDescent="0.3">
      <c r="A2386" t="str">
        <f t="shared" si="111"/>
        <v>insert into students(fullName, registration, card_number, reg_card_number, email, date_created, date_updated, active) values('DANIELA FUSANO ROMAO','3583357','855-73','3583357-855-73','daniela.fusano.romao@fiap.com.br','2004-04-04','2004-04-04',true);</v>
      </c>
      <c r="B2386" s="1" t="s">
        <v>4939</v>
      </c>
      <c r="C2386" s="1" t="s">
        <v>4940</v>
      </c>
      <c r="D2386" s="1" t="s">
        <v>351</v>
      </c>
      <c r="E2386" t="str">
        <f t="shared" si="112"/>
        <v>3583357-855-73</v>
      </c>
      <c r="F2386" t="str">
        <f t="shared" si="113"/>
        <v>daniela.fusano.romao@fiap.com.br</v>
      </c>
      <c r="G2386" s="3" t="s">
        <v>22035</v>
      </c>
      <c r="H2386" s="3" t="s">
        <v>22035</v>
      </c>
      <c r="I2386" s="1" t="s">
        <v>22037</v>
      </c>
    </row>
    <row r="2387" spans="1:9" x14ac:dyDescent="0.3">
      <c r="A2387" t="str">
        <f t="shared" si="111"/>
        <v>insert into students(fullName, registration, card_number, reg_card_number, email, date_created, date_updated, active) values('DANIELA GASPAR DE CARVALHO','6981537','765-28','6981537-765-28','daniela.gaspar.de.carvalho@fiap.com.br','2004-04-04','2004-04-04',true);</v>
      </c>
      <c r="B2387" s="1" t="s">
        <v>4941</v>
      </c>
      <c r="C2387" s="1" t="s">
        <v>4942</v>
      </c>
      <c r="D2387" s="1" t="s">
        <v>389</v>
      </c>
      <c r="E2387" t="str">
        <f t="shared" si="112"/>
        <v>6981537-765-28</v>
      </c>
      <c r="F2387" t="str">
        <f t="shared" si="113"/>
        <v>daniela.gaspar.de.carvalho@fiap.com.br</v>
      </c>
      <c r="G2387" s="3" t="s">
        <v>22035</v>
      </c>
      <c r="H2387" s="3" t="s">
        <v>22035</v>
      </c>
      <c r="I2387" s="1" t="s">
        <v>22037</v>
      </c>
    </row>
    <row r="2388" spans="1:9" x14ac:dyDescent="0.3">
      <c r="A2388" t="str">
        <f t="shared" si="111"/>
        <v>insert into students(fullName, registration, card_number, reg_card_number, email, date_created, date_updated, active) values('DANIELA GIGLIO LEITE','4866276','510-37','4866276-510-37','daniela.giglio.leite@fiap.com.br','2004-04-04','2004-04-04',true);</v>
      </c>
      <c r="B2388" s="1" t="s">
        <v>4943</v>
      </c>
      <c r="C2388" s="1" t="s">
        <v>4944</v>
      </c>
      <c r="D2388" s="1" t="s">
        <v>195</v>
      </c>
      <c r="E2388" t="str">
        <f t="shared" si="112"/>
        <v>4866276-510-37</v>
      </c>
      <c r="F2388" t="str">
        <f t="shared" si="113"/>
        <v>daniela.giglio.leite@fiap.com.br</v>
      </c>
      <c r="G2388" s="3" t="s">
        <v>22035</v>
      </c>
      <c r="H2388" s="3" t="s">
        <v>22035</v>
      </c>
      <c r="I2388" s="1" t="s">
        <v>22037</v>
      </c>
    </row>
    <row r="2389" spans="1:9" x14ac:dyDescent="0.3">
      <c r="A2389" t="str">
        <f t="shared" si="111"/>
        <v>insert into students(fullName, registration, card_number, reg_card_number, email, date_created, date_updated, active) values('DANIELA LIPPE PASQUARELLI','7511704','160-27','7511704-160-27','daniela.lippe.pasquarelli@fiap.com.br','2004-04-04','2004-04-04',true);</v>
      </c>
      <c r="B2389" s="1" t="s">
        <v>4945</v>
      </c>
      <c r="C2389" s="1" t="s">
        <v>4946</v>
      </c>
      <c r="D2389" s="1" t="s">
        <v>52</v>
      </c>
      <c r="E2389" t="str">
        <f t="shared" si="112"/>
        <v>7511704-160-27</v>
      </c>
      <c r="F2389" t="str">
        <f t="shared" si="113"/>
        <v>daniela.lippe.pasquarelli@fiap.com.br</v>
      </c>
      <c r="G2389" s="3" t="s">
        <v>22035</v>
      </c>
      <c r="H2389" s="3" t="s">
        <v>22035</v>
      </c>
      <c r="I2389" s="1" t="s">
        <v>22037</v>
      </c>
    </row>
    <row r="2390" spans="1:9" x14ac:dyDescent="0.3">
      <c r="A2390" t="str">
        <f t="shared" si="111"/>
        <v>insert into students(fullName, registration, card_number, reg_card_number, email, date_created, date_updated, active) values('DANIELA MACHADO CAMPOS DE CARVALHO','3083455','145-21','3083455-145-21','daniela.machado.campos.de.carvalho@fiap.com.br','2004-04-04','2004-04-04',true);</v>
      </c>
      <c r="B2390" s="1" t="s">
        <v>4947</v>
      </c>
      <c r="C2390" s="1" t="s">
        <v>4948</v>
      </c>
      <c r="D2390" s="1" t="s">
        <v>431</v>
      </c>
      <c r="E2390" t="str">
        <f t="shared" si="112"/>
        <v>3083455-145-21</v>
      </c>
      <c r="F2390" t="str">
        <f t="shared" si="113"/>
        <v>daniela.machado.campos.de.carvalho@fiap.com.br</v>
      </c>
      <c r="G2390" s="3" t="s">
        <v>22035</v>
      </c>
      <c r="H2390" s="3" t="s">
        <v>22035</v>
      </c>
      <c r="I2390" s="1" t="s">
        <v>22037</v>
      </c>
    </row>
    <row r="2391" spans="1:9" x14ac:dyDescent="0.3">
      <c r="A2391" t="str">
        <f t="shared" si="111"/>
        <v>insert into students(fullName, registration, card_number, reg_card_number, email, date_created, date_updated, active) values('DANIELA MONEZI LELIS','8607374','100-11','8607374-100-11','daniela.monezi.lelis@fiap.com.br','2004-04-04','2004-04-04',true);</v>
      </c>
      <c r="B2391" s="1" t="s">
        <v>4949</v>
      </c>
      <c r="C2391" s="1" t="s">
        <v>4950</v>
      </c>
      <c r="D2391" s="1" t="s">
        <v>2</v>
      </c>
      <c r="E2391" t="str">
        <f t="shared" si="112"/>
        <v>8607374-100-11</v>
      </c>
      <c r="F2391" t="str">
        <f t="shared" si="113"/>
        <v>daniela.monezi.lelis@fiap.com.br</v>
      </c>
      <c r="G2391" s="3" t="s">
        <v>22035</v>
      </c>
      <c r="H2391" s="3" t="s">
        <v>22035</v>
      </c>
      <c r="I2391" s="1" t="s">
        <v>22037</v>
      </c>
    </row>
    <row r="2392" spans="1:9" x14ac:dyDescent="0.3">
      <c r="A2392" t="str">
        <f t="shared" si="111"/>
        <v>insert into students(fullName, registration, card_number, reg_card_number, email, date_created, date_updated, active) values('DANIELA PEDROSA MACHADO','3327151','510-37','3327151-510-37','daniela.pedrosa.machado@fiap.com.br','2004-04-04','2004-04-04',true);</v>
      </c>
      <c r="B2392" s="1" t="s">
        <v>4951</v>
      </c>
      <c r="C2392" s="1" t="s">
        <v>4952</v>
      </c>
      <c r="D2392" s="1" t="s">
        <v>195</v>
      </c>
      <c r="E2392" t="str">
        <f t="shared" si="112"/>
        <v>3327151-510-37</v>
      </c>
      <c r="F2392" t="str">
        <f t="shared" si="113"/>
        <v>daniela.pedrosa.machado@fiap.com.br</v>
      </c>
      <c r="G2392" s="3" t="s">
        <v>22035</v>
      </c>
      <c r="H2392" s="3" t="s">
        <v>22035</v>
      </c>
      <c r="I2392" s="1" t="s">
        <v>22037</v>
      </c>
    </row>
    <row r="2393" spans="1:9" x14ac:dyDescent="0.3">
      <c r="A2393" t="str">
        <f t="shared" si="111"/>
        <v>insert into students(fullName, registration, card_number, reg_card_number, email, date_created, date_updated, active) values('DANIELA PEREIRA DE FREITAS','6700278','465-26','6700278-465-26','daniela.pereira.de.freitas@fiap.com.br','2004-04-04','2004-04-04',true);</v>
      </c>
      <c r="B2393" s="1" t="s">
        <v>4953</v>
      </c>
      <c r="C2393" s="1" t="s">
        <v>4954</v>
      </c>
      <c r="D2393" s="1" t="s">
        <v>651</v>
      </c>
      <c r="E2393" t="str">
        <f t="shared" si="112"/>
        <v>6700278-465-26</v>
      </c>
      <c r="F2393" t="str">
        <f t="shared" si="113"/>
        <v>daniela.pereira.de.freitas@fiap.com.br</v>
      </c>
      <c r="G2393" s="3" t="s">
        <v>22035</v>
      </c>
      <c r="H2393" s="3" t="s">
        <v>22035</v>
      </c>
      <c r="I2393" s="1" t="s">
        <v>22037</v>
      </c>
    </row>
    <row r="2394" spans="1:9" x14ac:dyDescent="0.3">
      <c r="A2394" t="str">
        <f t="shared" si="111"/>
        <v>insert into students(fullName, registration, card_number, reg_card_number, email, date_created, date_updated, active) values('DANIELA PEREIRA DE SOUZA','7987906','535-43','7987906-535-43','daniela.pereira.de.souza@fiap.com.br','2004-04-04','2004-04-04',true);</v>
      </c>
      <c r="B2394" s="1" t="s">
        <v>4955</v>
      </c>
      <c r="C2394" s="1" t="s">
        <v>4956</v>
      </c>
      <c r="D2394" s="1" t="s">
        <v>281</v>
      </c>
      <c r="E2394" t="str">
        <f t="shared" si="112"/>
        <v>7987906-535-43</v>
      </c>
      <c r="F2394" t="str">
        <f t="shared" si="113"/>
        <v>daniela.pereira.de.souza@fiap.com.br</v>
      </c>
      <c r="G2394" s="3" t="s">
        <v>22035</v>
      </c>
      <c r="H2394" s="3" t="s">
        <v>22035</v>
      </c>
      <c r="I2394" s="1" t="s">
        <v>22037</v>
      </c>
    </row>
    <row r="2395" spans="1:9" x14ac:dyDescent="0.3">
      <c r="A2395" t="str">
        <f t="shared" si="111"/>
        <v>insert into students(fullName, registration, card_number, reg_card_number, email, date_created, date_updated, active) values('DANIELA PINI FERNANDES','4888365','435-18','4888365-435-18','daniela.pini.fernandes@fiap.com.br','2004-04-04','2004-04-04',true);</v>
      </c>
      <c r="B2395" s="1" t="s">
        <v>4957</v>
      </c>
      <c r="C2395" s="1" t="s">
        <v>4958</v>
      </c>
      <c r="D2395" s="1" t="s">
        <v>971</v>
      </c>
      <c r="E2395" t="str">
        <f t="shared" si="112"/>
        <v>4888365-435-18</v>
      </c>
      <c r="F2395" t="str">
        <f t="shared" si="113"/>
        <v>daniela.pini.fernandes@fiap.com.br</v>
      </c>
      <c r="G2395" s="3" t="s">
        <v>22035</v>
      </c>
      <c r="H2395" s="3" t="s">
        <v>22035</v>
      </c>
      <c r="I2395" s="1" t="s">
        <v>22037</v>
      </c>
    </row>
    <row r="2396" spans="1:9" x14ac:dyDescent="0.3">
      <c r="A2396" t="str">
        <f t="shared" si="111"/>
        <v>insert into students(fullName, registration, card_number, reg_card_number, email, date_created, date_updated, active) values('DANIELA PIRES DA ROCHA','1494803','235-55','1494803-235-55','daniela.pires.da.rocha@fiap.com.br','2004-04-04','2004-04-04',true);</v>
      </c>
      <c r="B2396" s="1" t="s">
        <v>4959</v>
      </c>
      <c r="C2396" s="1" t="s">
        <v>4960</v>
      </c>
      <c r="D2396" s="1" t="s">
        <v>58</v>
      </c>
      <c r="E2396" t="str">
        <f t="shared" si="112"/>
        <v>1494803-235-55</v>
      </c>
      <c r="F2396" t="str">
        <f t="shared" si="113"/>
        <v>daniela.pires.da.rocha@fiap.com.br</v>
      </c>
      <c r="G2396" s="3" t="s">
        <v>22035</v>
      </c>
      <c r="H2396" s="3" t="s">
        <v>22035</v>
      </c>
      <c r="I2396" s="1" t="s">
        <v>22037</v>
      </c>
    </row>
    <row r="2397" spans="1:9" x14ac:dyDescent="0.3">
      <c r="A2397" t="str">
        <f t="shared" si="111"/>
        <v>insert into students(fullName, registration, card_number, reg_card_number, email, date_created, date_updated, active) values('DANIELA RAUCCI DOS SANTOS','1229477','225-53','1229477-225-53','daniela.raucci.dos.santos@fiap.com.br','2004-04-04','2004-04-04',true);</v>
      </c>
      <c r="B2397" s="1" t="s">
        <v>4961</v>
      </c>
      <c r="C2397" s="1" t="s">
        <v>4962</v>
      </c>
      <c r="D2397" s="1" t="s">
        <v>656</v>
      </c>
      <c r="E2397" t="str">
        <f t="shared" si="112"/>
        <v>1229477-225-53</v>
      </c>
      <c r="F2397" t="str">
        <f t="shared" si="113"/>
        <v>daniela.raucci.dos.santos@fiap.com.br</v>
      </c>
      <c r="G2397" s="3" t="s">
        <v>22035</v>
      </c>
      <c r="H2397" s="3" t="s">
        <v>22035</v>
      </c>
      <c r="I2397" s="1" t="s">
        <v>22037</v>
      </c>
    </row>
    <row r="2398" spans="1:9" x14ac:dyDescent="0.3">
      <c r="A2398" t="str">
        <f t="shared" si="111"/>
        <v>insert into students(fullName, registration, card_number, reg_card_number, email, date_created, date_updated, active) values('DANIELA SANCHEZ NOVOA','4855828','400-11','4855828-400-11','daniela.sanchez.novoa@fiap.com.br','2004-04-04','2004-04-04',true);</v>
      </c>
      <c r="B2398" s="1" t="s">
        <v>4963</v>
      </c>
      <c r="C2398" s="1" t="s">
        <v>4964</v>
      </c>
      <c r="D2398" s="1" t="s">
        <v>113</v>
      </c>
      <c r="E2398" t="str">
        <f t="shared" si="112"/>
        <v>4855828-400-11</v>
      </c>
      <c r="F2398" t="str">
        <f t="shared" si="113"/>
        <v>daniela.sanchez.novoa@fiap.com.br</v>
      </c>
      <c r="G2398" s="3" t="s">
        <v>22035</v>
      </c>
      <c r="H2398" s="3" t="s">
        <v>22035</v>
      </c>
      <c r="I2398" s="1" t="s">
        <v>22037</v>
      </c>
    </row>
    <row r="2399" spans="1:9" x14ac:dyDescent="0.3">
      <c r="A2399" t="str">
        <f t="shared" si="111"/>
        <v>insert into students(fullName, registration, card_number, reg_card_number, email, date_created, date_updated, active) values('DANIELA SAOUZA FUTRO','2604760','860-74','2604760-860-74','daniela.saouza.futro@fiap.com.br','2004-04-04','2004-04-04',true);</v>
      </c>
      <c r="B2399" s="1" t="s">
        <v>4965</v>
      </c>
      <c r="C2399" s="1" t="s">
        <v>4966</v>
      </c>
      <c r="D2399" s="1" t="s">
        <v>185</v>
      </c>
      <c r="E2399" t="str">
        <f t="shared" si="112"/>
        <v>2604760-860-74</v>
      </c>
      <c r="F2399" t="str">
        <f t="shared" si="113"/>
        <v>daniela.saouza.futro@fiap.com.br</v>
      </c>
      <c r="G2399" s="3" t="s">
        <v>22035</v>
      </c>
      <c r="H2399" s="3" t="s">
        <v>22035</v>
      </c>
      <c r="I2399" s="1" t="s">
        <v>22037</v>
      </c>
    </row>
    <row r="2400" spans="1:9" x14ac:dyDescent="0.3">
      <c r="A2400" t="str">
        <f t="shared" si="111"/>
        <v>insert into students(fullName, registration, card_number, reg_card_number, email, date_created, date_updated, active) values('DANIELA SAYURI YASSUDA','5395852','775-36','5395852-775-36','daniela.sayuri.yassuda@fiap.com.br','2004-04-04','2004-04-04',true);</v>
      </c>
      <c r="B2400" s="1" t="s">
        <v>4967</v>
      </c>
      <c r="C2400" s="1" t="s">
        <v>4968</v>
      </c>
      <c r="D2400" s="1" t="s">
        <v>29</v>
      </c>
      <c r="E2400" t="str">
        <f t="shared" si="112"/>
        <v>5395852-775-36</v>
      </c>
      <c r="F2400" t="str">
        <f t="shared" si="113"/>
        <v>daniela.sayuri.yassuda@fiap.com.br</v>
      </c>
      <c r="G2400" s="3" t="s">
        <v>22035</v>
      </c>
      <c r="H2400" s="3" t="s">
        <v>22035</v>
      </c>
      <c r="I2400" s="1" t="s">
        <v>22037</v>
      </c>
    </row>
    <row r="2401" spans="1:9" x14ac:dyDescent="0.3">
      <c r="A2401" t="str">
        <f t="shared" si="111"/>
        <v>insert into students(fullName, registration, card_number, reg_card_number, email, date_created, date_updated, active) values('DANIELA SCHITINI MATHIAS','4017508','280-70','4017508-280-70','daniela.schitini.mathias@fiap.com.br','2004-04-04','2004-04-04',true);</v>
      </c>
      <c r="B2401" s="1" t="s">
        <v>4969</v>
      </c>
      <c r="C2401" s="1" t="s">
        <v>4970</v>
      </c>
      <c r="D2401" s="1" t="s">
        <v>272</v>
      </c>
      <c r="E2401" t="str">
        <f t="shared" si="112"/>
        <v>4017508-280-70</v>
      </c>
      <c r="F2401" t="str">
        <f t="shared" si="113"/>
        <v>daniela.schitini.mathias@fiap.com.br</v>
      </c>
      <c r="G2401" s="3" t="s">
        <v>22035</v>
      </c>
      <c r="H2401" s="3" t="s">
        <v>22035</v>
      </c>
      <c r="I2401" s="1" t="s">
        <v>22037</v>
      </c>
    </row>
    <row r="2402" spans="1:9" x14ac:dyDescent="0.3">
      <c r="A2402" t="str">
        <f t="shared" si="111"/>
        <v>insert into students(fullName, registration, card_number, reg_card_number, email, date_created, date_updated, active) values('DANIELA SILVA DE ANDRADE A MONTEIRO','2428012','460-24','2428012-460-24','daniela.silva.de.andrade.a.monteiro@fiap.com.br','2004-04-04','2004-04-04',true);</v>
      </c>
      <c r="B2402" s="1" t="s">
        <v>4971</v>
      </c>
      <c r="C2402" s="1" t="s">
        <v>4972</v>
      </c>
      <c r="D2402" s="1" t="s">
        <v>692</v>
      </c>
      <c r="E2402" t="str">
        <f t="shared" si="112"/>
        <v>2428012-460-24</v>
      </c>
      <c r="F2402" t="str">
        <f t="shared" si="113"/>
        <v>daniela.silva.de.andrade.a.monteiro@fiap.com.br</v>
      </c>
      <c r="G2402" s="3" t="s">
        <v>22035</v>
      </c>
      <c r="H2402" s="3" t="s">
        <v>22035</v>
      </c>
      <c r="I2402" s="1" t="s">
        <v>22037</v>
      </c>
    </row>
    <row r="2403" spans="1:9" x14ac:dyDescent="0.3">
      <c r="A2403" t="str">
        <f t="shared" si="111"/>
        <v>insert into students(fullName, registration, card_number, reg_card_number, email, date_created, date_updated, active) values('DANIELA SPLENDORE','6098398','530-42','6098398-530-42','daniela.splendore@fiap.com.br','2004-04-04','2004-04-04',true);</v>
      </c>
      <c r="B2403" s="1" t="s">
        <v>4973</v>
      </c>
      <c r="C2403" s="1" t="s">
        <v>4974</v>
      </c>
      <c r="D2403" s="1" t="s">
        <v>81</v>
      </c>
      <c r="E2403" t="str">
        <f t="shared" si="112"/>
        <v>6098398-530-42</v>
      </c>
      <c r="F2403" t="str">
        <f t="shared" si="113"/>
        <v>daniela.splendore@fiap.com.br</v>
      </c>
      <c r="G2403" s="3" t="s">
        <v>22035</v>
      </c>
      <c r="H2403" s="3" t="s">
        <v>22035</v>
      </c>
      <c r="I2403" s="1" t="s">
        <v>22037</v>
      </c>
    </row>
    <row r="2404" spans="1:9" x14ac:dyDescent="0.3">
      <c r="A2404" t="str">
        <f t="shared" si="111"/>
        <v>insert into students(fullName, registration, card_number, reg_card_number, email, date_created, date_updated, active) values('DANIELA TAMIKO INACIO','2090183','510-37','2090183-510-37','daniela.tamiko.inacio@fiap.com.br','2004-04-04','2004-04-04',true);</v>
      </c>
      <c r="B2404" s="1" t="s">
        <v>4975</v>
      </c>
      <c r="C2404" s="1" t="s">
        <v>4976</v>
      </c>
      <c r="D2404" s="1" t="s">
        <v>195</v>
      </c>
      <c r="E2404" t="str">
        <f t="shared" si="112"/>
        <v>2090183-510-37</v>
      </c>
      <c r="F2404" t="str">
        <f t="shared" si="113"/>
        <v>daniela.tamiko.inacio@fiap.com.br</v>
      </c>
      <c r="G2404" s="3" t="s">
        <v>22035</v>
      </c>
      <c r="H2404" s="3" t="s">
        <v>22035</v>
      </c>
      <c r="I2404" s="1" t="s">
        <v>22037</v>
      </c>
    </row>
    <row r="2405" spans="1:9" x14ac:dyDescent="0.3">
      <c r="A2405" t="str">
        <f t="shared" si="111"/>
        <v>insert into students(fullName, registration, card_number, reg_card_number, email, date_created, date_updated, active) values('DANIELA TIEMI OLIVEIRA TAKETA','2109242','255-62','2109242-255-62','daniela.tiemi.oliveira.taketa@fiap.com.br','2004-04-04','2004-04-04',true);</v>
      </c>
      <c r="B2405" s="1" t="s">
        <v>4977</v>
      </c>
      <c r="C2405" s="1" t="s">
        <v>4978</v>
      </c>
      <c r="D2405" s="1" t="s">
        <v>14</v>
      </c>
      <c r="E2405" t="str">
        <f t="shared" si="112"/>
        <v>2109242-255-62</v>
      </c>
      <c r="F2405" t="str">
        <f t="shared" si="113"/>
        <v>daniela.tiemi.oliveira.taketa@fiap.com.br</v>
      </c>
      <c r="G2405" s="3" t="s">
        <v>22035</v>
      </c>
      <c r="H2405" s="3" t="s">
        <v>22035</v>
      </c>
      <c r="I2405" s="1" t="s">
        <v>22037</v>
      </c>
    </row>
    <row r="2406" spans="1:9" x14ac:dyDescent="0.3">
      <c r="A2406" t="str">
        <f t="shared" si="111"/>
        <v>insert into students(fullName, registration, card_number, reg_card_number, email, date_created, date_updated, active) values('DANIELA UEHARA','1474081','145-21','1474081-145-21','daniela.uehara@fiap.com.br','2004-04-04','2004-04-04',true);</v>
      </c>
      <c r="B2406" s="1" t="s">
        <v>4979</v>
      </c>
      <c r="C2406" s="1" t="s">
        <v>4980</v>
      </c>
      <c r="D2406" s="1" t="s">
        <v>431</v>
      </c>
      <c r="E2406" t="str">
        <f t="shared" si="112"/>
        <v>1474081-145-21</v>
      </c>
      <c r="F2406" t="str">
        <f t="shared" si="113"/>
        <v>daniela.uehara@fiap.com.br</v>
      </c>
      <c r="G2406" s="3" t="s">
        <v>22035</v>
      </c>
      <c r="H2406" s="3" t="s">
        <v>22035</v>
      </c>
      <c r="I2406" s="1" t="s">
        <v>22037</v>
      </c>
    </row>
    <row r="2407" spans="1:9" x14ac:dyDescent="0.3">
      <c r="A2407" t="str">
        <f t="shared" si="111"/>
        <v>insert into students(fullName, registration, card_number, reg_card_number, email, date_created, date_updated, active) values('DANIELA YURI ICHIKAWA','3315722','775-39','3315722-775-39','daniela.yuri.ichikawa@fiap.com.br','2004-04-04','2004-04-04',true);</v>
      </c>
      <c r="B2407" s="1" t="s">
        <v>4981</v>
      </c>
      <c r="C2407" s="1" t="s">
        <v>4982</v>
      </c>
      <c r="D2407" s="1" t="s">
        <v>370</v>
      </c>
      <c r="E2407" t="str">
        <f t="shared" si="112"/>
        <v>3315722-775-39</v>
      </c>
      <c r="F2407" t="str">
        <f t="shared" si="113"/>
        <v>daniela.yuri.ichikawa@fiap.com.br</v>
      </c>
      <c r="G2407" s="3" t="s">
        <v>22035</v>
      </c>
      <c r="H2407" s="3" t="s">
        <v>22035</v>
      </c>
      <c r="I2407" s="1" t="s">
        <v>22037</v>
      </c>
    </row>
    <row r="2408" spans="1:9" x14ac:dyDescent="0.3">
      <c r="A2408" t="str">
        <f t="shared" si="111"/>
        <v>insert into students(fullName, registration, card_number, reg_card_number, email, date_created, date_updated, active) values('DANIELE APARECIDA SILVA','4618697','210-46','4618697-210-46','daniele.aparecida.silva@fiap.com.br','2004-04-04','2004-04-04',true);</v>
      </c>
      <c r="B2408" s="1" t="s">
        <v>4983</v>
      </c>
      <c r="C2408" s="1" t="s">
        <v>4984</v>
      </c>
      <c r="D2408" s="1" t="s">
        <v>98</v>
      </c>
      <c r="E2408" t="str">
        <f t="shared" si="112"/>
        <v>4618697-210-46</v>
      </c>
      <c r="F2408" t="str">
        <f t="shared" si="113"/>
        <v>daniele.aparecida.silva@fiap.com.br</v>
      </c>
      <c r="G2408" s="3" t="s">
        <v>22035</v>
      </c>
      <c r="H2408" s="3" t="s">
        <v>22035</v>
      </c>
      <c r="I2408" s="1" t="s">
        <v>22037</v>
      </c>
    </row>
    <row r="2409" spans="1:9" x14ac:dyDescent="0.3">
      <c r="A2409" t="str">
        <f t="shared" si="111"/>
        <v>insert into students(fullName, registration, card_number, reg_card_number, email, date_created, date_updated, active) values('DANIELE CRISTINA PEREIRA','6418332','445-20','6418332-445-20','daniele.cristina.pereira@fiap.com.br','2004-04-04','2004-04-04',true);</v>
      </c>
      <c r="B2409" s="1" t="s">
        <v>4985</v>
      </c>
      <c r="C2409" s="1" t="s">
        <v>4986</v>
      </c>
      <c r="D2409" s="1" t="s">
        <v>590</v>
      </c>
      <c r="E2409" t="str">
        <f t="shared" si="112"/>
        <v>6418332-445-20</v>
      </c>
      <c r="F2409" t="str">
        <f t="shared" si="113"/>
        <v>daniele.cristina.pereira@fiap.com.br</v>
      </c>
      <c r="G2409" s="3" t="s">
        <v>22035</v>
      </c>
      <c r="H2409" s="3" t="s">
        <v>22035</v>
      </c>
      <c r="I2409" s="1" t="s">
        <v>22037</v>
      </c>
    </row>
    <row r="2410" spans="1:9" x14ac:dyDescent="0.3">
      <c r="A2410" t="str">
        <f t="shared" si="111"/>
        <v>insert into students(fullName, registration, card_number, reg_card_number, email, date_created, date_updated, active) values('DANIELE CRISTINE PENA RIBEIRO','2604528','235-55','2604528-235-55','daniele.cristine.pena.ribeiro@fiap.com.br','2004-04-04','2004-04-04',true);</v>
      </c>
      <c r="B2410" s="1" t="s">
        <v>4987</v>
      </c>
      <c r="C2410" s="1" t="s">
        <v>4988</v>
      </c>
      <c r="D2410" s="1" t="s">
        <v>58</v>
      </c>
      <c r="E2410" t="str">
        <f t="shared" si="112"/>
        <v>2604528-235-55</v>
      </c>
      <c r="F2410" t="str">
        <f t="shared" si="113"/>
        <v>daniele.cristine.pena.ribeiro@fiap.com.br</v>
      </c>
      <c r="G2410" s="3" t="s">
        <v>22035</v>
      </c>
      <c r="H2410" s="3" t="s">
        <v>22035</v>
      </c>
      <c r="I2410" s="1" t="s">
        <v>22037</v>
      </c>
    </row>
    <row r="2411" spans="1:9" x14ac:dyDescent="0.3">
      <c r="A2411" t="str">
        <f t="shared" si="111"/>
        <v>insert into students(fullName, registration, card_number, reg_card_number, email, date_created, date_updated, active) values('DANIELE DE SOUZA LOCASTRO','4798932','530-42','4798932-530-42','daniele.de.souza.locastro@fiap.com.br','2004-04-04','2004-04-04',true);</v>
      </c>
      <c r="B2411" s="1" t="s">
        <v>4989</v>
      </c>
      <c r="C2411" s="1" t="s">
        <v>4990</v>
      </c>
      <c r="D2411" s="1" t="s">
        <v>81</v>
      </c>
      <c r="E2411" t="str">
        <f t="shared" si="112"/>
        <v>4798932-530-42</v>
      </c>
      <c r="F2411" t="str">
        <f t="shared" si="113"/>
        <v>daniele.de.souza.locastro@fiap.com.br</v>
      </c>
      <c r="G2411" s="3" t="s">
        <v>22035</v>
      </c>
      <c r="H2411" s="3" t="s">
        <v>22035</v>
      </c>
      <c r="I2411" s="1" t="s">
        <v>22037</v>
      </c>
    </row>
    <row r="2412" spans="1:9" x14ac:dyDescent="0.3">
      <c r="A2412" t="str">
        <f t="shared" si="111"/>
        <v>insert into students(fullName, registration, card_number, reg_card_number, email, date_created, date_updated, active) values('DANIELE DIONIZIO DOS SANTOS','3395031','145-22','3395031-145-22','daniele.dionizio.dos.santos@fiap.com.br','2004-04-04','2004-04-04',true);</v>
      </c>
      <c r="B2412" s="1" t="s">
        <v>4991</v>
      </c>
      <c r="C2412" s="1" t="s">
        <v>4992</v>
      </c>
      <c r="D2412" s="1" t="s">
        <v>322</v>
      </c>
      <c r="E2412" t="str">
        <f t="shared" si="112"/>
        <v>3395031-145-22</v>
      </c>
      <c r="F2412" t="str">
        <f t="shared" si="113"/>
        <v>daniele.dionizio.dos.santos@fiap.com.br</v>
      </c>
      <c r="G2412" s="3" t="s">
        <v>22035</v>
      </c>
      <c r="H2412" s="3" t="s">
        <v>22035</v>
      </c>
      <c r="I2412" s="1" t="s">
        <v>22037</v>
      </c>
    </row>
    <row r="2413" spans="1:9" x14ac:dyDescent="0.3">
      <c r="A2413" t="str">
        <f t="shared" si="111"/>
        <v>insert into students(fullName, registration, card_number, reg_card_number, email, date_created, date_updated, active) values('DANIELE ELLEN GRIVOL','6385117','445-20','6385117-445-20','daniele.ellen.grivol@fiap.com.br','2004-04-04','2004-04-04',true);</v>
      </c>
      <c r="B2413" s="1" t="s">
        <v>4993</v>
      </c>
      <c r="C2413" s="1" t="s">
        <v>4994</v>
      </c>
      <c r="D2413" s="1" t="s">
        <v>590</v>
      </c>
      <c r="E2413" t="str">
        <f t="shared" si="112"/>
        <v>6385117-445-20</v>
      </c>
      <c r="F2413" t="str">
        <f t="shared" si="113"/>
        <v>daniele.ellen.grivol@fiap.com.br</v>
      </c>
      <c r="G2413" s="3" t="s">
        <v>22035</v>
      </c>
      <c r="H2413" s="3" t="s">
        <v>22035</v>
      </c>
      <c r="I2413" s="1" t="s">
        <v>22037</v>
      </c>
    </row>
    <row r="2414" spans="1:9" x14ac:dyDescent="0.3">
      <c r="A2414" t="str">
        <f t="shared" si="111"/>
        <v>insert into students(fullName, registration, card_number, reg_card_number, email, date_created, date_updated, active) values('DANIELE HIDALGO BOSCOLO','7504649','810-59','7504649-810-59','daniele.hidalgo.boscolo@fiap.com.br','2004-04-04','2004-04-04',true);</v>
      </c>
      <c r="B2414" s="1" t="s">
        <v>4995</v>
      </c>
      <c r="C2414" s="1" t="s">
        <v>4996</v>
      </c>
      <c r="D2414" s="1" t="s">
        <v>246</v>
      </c>
      <c r="E2414" t="str">
        <f t="shared" si="112"/>
        <v>7504649-810-59</v>
      </c>
      <c r="F2414" t="str">
        <f t="shared" si="113"/>
        <v>daniele.hidalgo.boscolo@fiap.com.br</v>
      </c>
      <c r="G2414" s="3" t="s">
        <v>22035</v>
      </c>
      <c r="H2414" s="3" t="s">
        <v>22035</v>
      </c>
      <c r="I2414" s="1" t="s">
        <v>22037</v>
      </c>
    </row>
    <row r="2415" spans="1:9" x14ac:dyDescent="0.3">
      <c r="A2415" t="str">
        <f t="shared" si="111"/>
        <v>insert into students(fullName, registration, card_number, reg_card_number, email, date_created, date_updated, active) values('DANIELE MARIGHETTI','1635944','235-56','1635944-235-56','daniele.marighetti@fiap.com.br','2004-04-04','2004-04-04',true);</v>
      </c>
      <c r="B2415" s="1" t="s">
        <v>4997</v>
      </c>
      <c r="C2415" s="1" t="s">
        <v>4998</v>
      </c>
      <c r="D2415" s="1" t="s">
        <v>61</v>
      </c>
      <c r="E2415" t="str">
        <f t="shared" si="112"/>
        <v>1635944-235-56</v>
      </c>
      <c r="F2415" t="str">
        <f t="shared" si="113"/>
        <v>daniele.marighetti@fiap.com.br</v>
      </c>
      <c r="G2415" s="3" t="s">
        <v>22035</v>
      </c>
      <c r="H2415" s="3" t="s">
        <v>22035</v>
      </c>
      <c r="I2415" s="1" t="s">
        <v>22037</v>
      </c>
    </row>
    <row r="2416" spans="1:9" x14ac:dyDescent="0.3">
      <c r="A2416" t="str">
        <f t="shared" si="111"/>
        <v>insert into students(fullName, registration, card_number, reg_card_number, email, date_created, date_updated, active) values('DANIELE PASTORELI BLATTNER','7255411','170-35','7255411-170-35','daniele.pastoreli.blattner@fiap.com.br','2004-04-04','2004-04-04',true);</v>
      </c>
      <c r="B2416" s="1" t="s">
        <v>4999</v>
      </c>
      <c r="C2416" s="1" t="s">
        <v>5000</v>
      </c>
      <c r="D2416" s="1" t="s">
        <v>55</v>
      </c>
      <c r="E2416" t="str">
        <f t="shared" si="112"/>
        <v>7255411-170-35</v>
      </c>
      <c r="F2416" t="str">
        <f t="shared" si="113"/>
        <v>daniele.pastoreli.blattner@fiap.com.br</v>
      </c>
      <c r="G2416" s="3" t="s">
        <v>22035</v>
      </c>
      <c r="H2416" s="3" t="s">
        <v>22035</v>
      </c>
      <c r="I2416" s="1" t="s">
        <v>22037</v>
      </c>
    </row>
    <row r="2417" spans="1:9" x14ac:dyDescent="0.3">
      <c r="A2417" t="str">
        <f t="shared" si="111"/>
        <v>insert into students(fullName, registration, card_number, reg_card_number, email, date_created, date_updated, active) values('DANIELE PEREIRA REZENDE','4615410','440-19','4615410-440-19','daniele.pereira.rezende@fiap.com.br','2004-04-04','2004-04-04',true);</v>
      </c>
      <c r="B2417" s="1" t="s">
        <v>5001</v>
      </c>
      <c r="C2417" s="1" t="s">
        <v>5002</v>
      </c>
      <c r="D2417" s="1" t="s">
        <v>529</v>
      </c>
      <c r="E2417" t="str">
        <f t="shared" si="112"/>
        <v>4615410-440-19</v>
      </c>
      <c r="F2417" t="str">
        <f t="shared" si="113"/>
        <v>daniele.pereira.rezende@fiap.com.br</v>
      </c>
      <c r="G2417" s="3" t="s">
        <v>22035</v>
      </c>
      <c r="H2417" s="3" t="s">
        <v>22035</v>
      </c>
      <c r="I2417" s="1" t="s">
        <v>22037</v>
      </c>
    </row>
    <row r="2418" spans="1:9" x14ac:dyDescent="0.3">
      <c r="A2418" t="str">
        <f t="shared" si="111"/>
        <v>insert into students(fullName, registration, card_number, reg_card_number, email, date_created, date_updated, active) values('DANIELLA BERTOLOTTI','5386433','775-34','5386433-775-34','daniella.bertolotti@fiap.com.br','2004-04-04','2004-04-04',true);</v>
      </c>
      <c r="B2418" s="1" t="s">
        <v>5003</v>
      </c>
      <c r="C2418" s="1" t="s">
        <v>5004</v>
      </c>
      <c r="D2418" s="1" t="s">
        <v>1090</v>
      </c>
      <c r="E2418" t="str">
        <f t="shared" si="112"/>
        <v>5386433-775-34</v>
      </c>
      <c r="F2418" t="str">
        <f t="shared" si="113"/>
        <v>daniella.bertolotti@fiap.com.br</v>
      </c>
      <c r="G2418" s="3" t="s">
        <v>22035</v>
      </c>
      <c r="H2418" s="3" t="s">
        <v>22035</v>
      </c>
      <c r="I2418" s="1" t="s">
        <v>22037</v>
      </c>
    </row>
    <row r="2419" spans="1:9" x14ac:dyDescent="0.3">
      <c r="A2419" t="str">
        <f t="shared" si="111"/>
        <v>insert into students(fullName, registration, card_number, reg_card_number, email, date_created, date_updated, active) values('DANIELLA DE FATIMA SANTOS VIEIRA','3062639','235-56','3062639-235-56','daniella.de.fatima.santos.vieira@fiap.com.br','2004-04-04','2004-04-04',true);</v>
      </c>
      <c r="B2419" s="1" t="s">
        <v>5005</v>
      </c>
      <c r="C2419" s="1" t="s">
        <v>5006</v>
      </c>
      <c r="D2419" s="1" t="s">
        <v>61</v>
      </c>
      <c r="E2419" t="str">
        <f t="shared" si="112"/>
        <v>3062639-235-56</v>
      </c>
      <c r="F2419" t="str">
        <f t="shared" si="113"/>
        <v>daniella.de.fatima.santos.vieira@fiap.com.br</v>
      </c>
      <c r="G2419" s="3" t="s">
        <v>22035</v>
      </c>
      <c r="H2419" s="3" t="s">
        <v>22035</v>
      </c>
      <c r="I2419" s="1" t="s">
        <v>22037</v>
      </c>
    </row>
    <row r="2420" spans="1:9" x14ac:dyDescent="0.3">
      <c r="A2420" t="str">
        <f t="shared" si="111"/>
        <v>insert into students(fullName, registration, card_number, reg_card_number, email, date_created, date_updated, active) values('DANIELLA NAOMI YAMANA','5178222','105-12','5178222-105-12','daniella.naomi.yamana@fiap.com.br','2004-04-04','2004-04-04',true);</v>
      </c>
      <c r="B2420" s="1" t="s">
        <v>5007</v>
      </c>
      <c r="C2420" s="1" t="s">
        <v>5008</v>
      </c>
      <c r="D2420" s="1" t="s">
        <v>84</v>
      </c>
      <c r="E2420" t="str">
        <f t="shared" si="112"/>
        <v>5178222-105-12</v>
      </c>
      <c r="F2420" t="str">
        <f t="shared" si="113"/>
        <v>daniella.naomi.yamana@fiap.com.br</v>
      </c>
      <c r="G2420" s="3" t="s">
        <v>22035</v>
      </c>
      <c r="H2420" s="3" t="s">
        <v>22035</v>
      </c>
      <c r="I2420" s="1" t="s">
        <v>22037</v>
      </c>
    </row>
    <row r="2421" spans="1:9" x14ac:dyDescent="0.3">
      <c r="A2421" t="str">
        <f t="shared" si="111"/>
        <v>insert into students(fullName, registration, card_number, reg_card_number, email, date_created, date_updated, active) values('DANIELLA ORSI DA SILVEIRA','4812296','220-51','4812296-220-51','daniella.orsi.da.silveira@fiap.com.br','2004-04-04','2004-04-04',true);</v>
      </c>
      <c r="B2421" s="1" t="s">
        <v>5009</v>
      </c>
      <c r="C2421" s="1" t="s">
        <v>5010</v>
      </c>
      <c r="D2421" s="1" t="s">
        <v>278</v>
      </c>
      <c r="E2421" t="str">
        <f t="shared" si="112"/>
        <v>4812296-220-51</v>
      </c>
      <c r="F2421" t="str">
        <f t="shared" si="113"/>
        <v>daniella.orsi.da.silveira@fiap.com.br</v>
      </c>
      <c r="G2421" s="3" t="s">
        <v>22035</v>
      </c>
      <c r="H2421" s="3" t="s">
        <v>22035</v>
      </c>
      <c r="I2421" s="1" t="s">
        <v>22037</v>
      </c>
    </row>
    <row r="2422" spans="1:9" x14ac:dyDescent="0.3">
      <c r="A2422" t="str">
        <f t="shared" si="111"/>
        <v>insert into students(fullName, registration, card_number, reg_card_number, email, date_created, date_updated, active) values('DANIELLA SOUSA LUSTOSA','3089668','255-62','3089668-255-62','daniella.sousa.lustosa@fiap.com.br','2004-04-04','2004-04-04',true);</v>
      </c>
      <c r="B2422" s="1" t="s">
        <v>5011</v>
      </c>
      <c r="C2422" s="1" t="s">
        <v>5012</v>
      </c>
      <c r="D2422" s="1" t="s">
        <v>14</v>
      </c>
      <c r="E2422" t="str">
        <f t="shared" si="112"/>
        <v>3089668-255-62</v>
      </c>
      <c r="F2422" t="str">
        <f t="shared" si="113"/>
        <v>daniella.sousa.lustosa@fiap.com.br</v>
      </c>
      <c r="G2422" s="3" t="s">
        <v>22035</v>
      </c>
      <c r="H2422" s="3" t="s">
        <v>22035</v>
      </c>
      <c r="I2422" s="1" t="s">
        <v>22037</v>
      </c>
    </row>
    <row r="2423" spans="1:9" x14ac:dyDescent="0.3">
      <c r="A2423" t="str">
        <f t="shared" si="111"/>
        <v>insert into students(fullName, registration, card_number, reg_card_number, email, date_created, date_updated, active) values('DANIELLE APARECIDA JUSVIAK','8634841','160-27','8634841-160-27','danielle.aparecida.jusviak@fiap.com.br','2004-04-04','2004-04-04',true);</v>
      </c>
      <c r="B2423" s="1" t="s">
        <v>5013</v>
      </c>
      <c r="C2423" s="1" t="s">
        <v>5014</v>
      </c>
      <c r="D2423" s="1" t="s">
        <v>52</v>
      </c>
      <c r="E2423" t="str">
        <f t="shared" si="112"/>
        <v>8634841-160-27</v>
      </c>
      <c r="F2423" t="str">
        <f t="shared" si="113"/>
        <v>danielle.aparecida.jusviak@fiap.com.br</v>
      </c>
      <c r="G2423" s="3" t="s">
        <v>22035</v>
      </c>
      <c r="H2423" s="3" t="s">
        <v>22035</v>
      </c>
      <c r="I2423" s="1" t="s">
        <v>22037</v>
      </c>
    </row>
    <row r="2424" spans="1:9" x14ac:dyDescent="0.3">
      <c r="A2424" t="str">
        <f t="shared" si="111"/>
        <v>insert into students(fullName, registration, card_number, reg_card_number, email, date_created, date_updated, active) values('DANIELLE BELLUCCI FERREIRA','2437610','165-33','2437610-165-33','danielle.bellucci.ferreira@fiap.com.br','2004-04-04','2004-04-04',true);</v>
      </c>
      <c r="B2424" s="1" t="s">
        <v>5015</v>
      </c>
      <c r="C2424" s="1" t="s">
        <v>5016</v>
      </c>
      <c r="D2424" s="1" t="s">
        <v>165</v>
      </c>
      <c r="E2424" t="str">
        <f t="shared" si="112"/>
        <v>2437610-165-33</v>
      </c>
      <c r="F2424" t="str">
        <f t="shared" si="113"/>
        <v>danielle.bellucci.ferreira@fiap.com.br</v>
      </c>
      <c r="G2424" s="3" t="s">
        <v>22035</v>
      </c>
      <c r="H2424" s="3" t="s">
        <v>22035</v>
      </c>
      <c r="I2424" s="1" t="s">
        <v>22037</v>
      </c>
    </row>
    <row r="2425" spans="1:9" x14ac:dyDescent="0.3">
      <c r="A2425" t="str">
        <f t="shared" si="111"/>
        <v>insert into students(fullName, registration, card_number, reg_card_number, email, date_created, date_updated, active) values('DANIELLE CAMARA SILVA','5398970','235-56','5398970-235-56','danielle.camara.silva@fiap.com.br','2004-04-04','2004-04-04',true);</v>
      </c>
      <c r="B2425" s="1" t="s">
        <v>5017</v>
      </c>
      <c r="C2425" s="1" t="s">
        <v>5018</v>
      </c>
      <c r="D2425" s="1" t="s">
        <v>61</v>
      </c>
      <c r="E2425" t="str">
        <f t="shared" si="112"/>
        <v>5398970-235-56</v>
      </c>
      <c r="F2425" t="str">
        <f t="shared" si="113"/>
        <v>danielle.camara.silva@fiap.com.br</v>
      </c>
      <c r="G2425" s="3" t="s">
        <v>22035</v>
      </c>
      <c r="H2425" s="3" t="s">
        <v>22035</v>
      </c>
      <c r="I2425" s="1" t="s">
        <v>22037</v>
      </c>
    </row>
    <row r="2426" spans="1:9" x14ac:dyDescent="0.3">
      <c r="A2426" t="str">
        <f t="shared" si="111"/>
        <v>insert into students(fullName, registration, card_number, reg_card_number, email, date_created, date_updated, active) values('DANIELLE CARVALHO DA SILVA','3860434','210-47','3860434-210-47','danielle.carvalho.da.silva@fiap.com.br','2004-04-04','2004-04-04',true);</v>
      </c>
      <c r="B2426" s="1" t="s">
        <v>5019</v>
      </c>
      <c r="C2426" s="1" t="s">
        <v>5020</v>
      </c>
      <c r="D2426" s="1" t="s">
        <v>32</v>
      </c>
      <c r="E2426" t="str">
        <f t="shared" si="112"/>
        <v>3860434-210-47</v>
      </c>
      <c r="F2426" t="str">
        <f t="shared" si="113"/>
        <v>danielle.carvalho.da.silva@fiap.com.br</v>
      </c>
      <c r="G2426" s="3" t="s">
        <v>22035</v>
      </c>
      <c r="H2426" s="3" t="s">
        <v>22035</v>
      </c>
      <c r="I2426" s="1" t="s">
        <v>22037</v>
      </c>
    </row>
    <row r="2427" spans="1:9" x14ac:dyDescent="0.3">
      <c r="A2427" t="str">
        <f t="shared" si="111"/>
        <v>insert into students(fullName, registration, card_number, reg_card_number, email, date_created, date_updated, active) values('DANIELLE DO CARMO MARQUES DIAS','3840766','235-55','3840766-235-55','danielle.do.carmo.marques.dias@fiap.com.br','2004-04-04','2004-04-04',true);</v>
      </c>
      <c r="B2427" s="1" t="s">
        <v>5021</v>
      </c>
      <c r="C2427" s="1" t="s">
        <v>5022</v>
      </c>
      <c r="D2427" s="1" t="s">
        <v>58</v>
      </c>
      <c r="E2427" t="str">
        <f t="shared" si="112"/>
        <v>3840766-235-55</v>
      </c>
      <c r="F2427" t="str">
        <f t="shared" si="113"/>
        <v>danielle.do.carmo.marques.dias@fiap.com.br</v>
      </c>
      <c r="G2427" s="3" t="s">
        <v>22035</v>
      </c>
      <c r="H2427" s="3" t="s">
        <v>22035</v>
      </c>
      <c r="I2427" s="1" t="s">
        <v>22037</v>
      </c>
    </row>
    <row r="2428" spans="1:9" x14ac:dyDescent="0.3">
      <c r="A2428" t="str">
        <f t="shared" si="111"/>
        <v>insert into students(fullName, registration, card_number, reg_card_number, email, date_created, date_updated, active) values('DANIELLE ELKE MENEZES BUMAJNY','3338151','255-62','3338151-255-62','danielle.elke.menezes.bumajny@fiap.com.br','2004-04-04','2004-04-04',true);</v>
      </c>
      <c r="B2428" s="1" t="s">
        <v>5023</v>
      </c>
      <c r="C2428" s="1" t="s">
        <v>5024</v>
      </c>
      <c r="D2428" s="1" t="s">
        <v>14</v>
      </c>
      <c r="E2428" t="str">
        <f t="shared" si="112"/>
        <v>3338151-255-62</v>
      </c>
      <c r="F2428" t="str">
        <f t="shared" si="113"/>
        <v>danielle.elke.menezes.bumajny@fiap.com.br</v>
      </c>
      <c r="G2428" s="3" t="s">
        <v>22035</v>
      </c>
      <c r="H2428" s="3" t="s">
        <v>22035</v>
      </c>
      <c r="I2428" s="1" t="s">
        <v>22037</v>
      </c>
    </row>
    <row r="2429" spans="1:9" x14ac:dyDescent="0.3">
      <c r="A2429" t="str">
        <f t="shared" si="111"/>
        <v>insert into students(fullName, registration, card_number, reg_card_number, email, date_created, date_updated, active) values('DANIELLE GUIA DE SOUZA','2781585','415-14','2781585-415-14','danielle.guia.de.souza@fiap.com.br','2004-04-04','2004-04-04',true);</v>
      </c>
      <c r="B2429" s="1" t="s">
        <v>5025</v>
      </c>
      <c r="C2429" s="1" t="s">
        <v>5026</v>
      </c>
      <c r="D2429" s="1" t="s">
        <v>192</v>
      </c>
      <c r="E2429" t="str">
        <f t="shared" si="112"/>
        <v>2781585-415-14</v>
      </c>
      <c r="F2429" t="str">
        <f t="shared" si="113"/>
        <v>danielle.guia.de.souza@fiap.com.br</v>
      </c>
      <c r="G2429" s="3" t="s">
        <v>22035</v>
      </c>
      <c r="H2429" s="3" t="s">
        <v>22035</v>
      </c>
      <c r="I2429" s="1" t="s">
        <v>22037</v>
      </c>
    </row>
    <row r="2430" spans="1:9" x14ac:dyDescent="0.3">
      <c r="A2430" t="str">
        <f t="shared" si="111"/>
        <v>insert into students(fullName, registration, card_number, reg_card_number, email, date_created, date_updated, active) values('DANIELLE KAROLINE SILVA DO VALE CASTRO','2588586','870-76','2588586-870-76','danielle.karoline.silva.do.vale.castro@fiap.com.br','2004-04-04','2004-04-04',true);</v>
      </c>
      <c r="B2430" s="1" t="s">
        <v>5027</v>
      </c>
      <c r="C2430" s="1" t="s">
        <v>5028</v>
      </c>
      <c r="D2430" s="1" t="s">
        <v>367</v>
      </c>
      <c r="E2430" t="str">
        <f t="shared" si="112"/>
        <v>2588586-870-76</v>
      </c>
      <c r="F2430" t="str">
        <f t="shared" si="113"/>
        <v>danielle.karoline.silva.do.vale.castro@fiap.com.br</v>
      </c>
      <c r="G2430" s="3" t="s">
        <v>22035</v>
      </c>
      <c r="H2430" s="3" t="s">
        <v>22035</v>
      </c>
      <c r="I2430" s="1" t="s">
        <v>22037</v>
      </c>
    </row>
    <row r="2431" spans="1:9" x14ac:dyDescent="0.3">
      <c r="A2431" t="str">
        <f t="shared" si="111"/>
        <v>insert into students(fullName, registration, card_number, reg_card_number, email, date_created, date_updated, active) values('DANIELLE MARIA DA SILVA','2419789','445-20','2419789-445-20','danielle.maria.da.silva@fiap.com.br','2004-04-04','2004-04-04',true);</v>
      </c>
      <c r="B2431" s="1" t="s">
        <v>5029</v>
      </c>
      <c r="C2431" s="1" t="s">
        <v>5030</v>
      </c>
      <c r="D2431" s="1" t="s">
        <v>590</v>
      </c>
      <c r="E2431" t="str">
        <f t="shared" si="112"/>
        <v>2419789-445-20</v>
      </c>
      <c r="F2431" t="str">
        <f t="shared" si="113"/>
        <v>danielle.maria.da.silva@fiap.com.br</v>
      </c>
      <c r="G2431" s="3" t="s">
        <v>22035</v>
      </c>
      <c r="H2431" s="3" t="s">
        <v>22035</v>
      </c>
      <c r="I2431" s="1" t="s">
        <v>22037</v>
      </c>
    </row>
    <row r="2432" spans="1:9" x14ac:dyDescent="0.3">
      <c r="A2432" t="str">
        <f t="shared" si="111"/>
        <v>insert into students(fullName, registration, card_number, reg_card_number, email, date_created, date_updated, active) values('DANIELLE MIE KAWAMURA','1986676','775-32','1986676-775-32','danielle.mie.kawamura@fiap.com.br','2004-04-04','2004-04-04',true);</v>
      </c>
      <c r="B2432" s="1" t="s">
        <v>5031</v>
      </c>
      <c r="C2432" s="1" t="s">
        <v>5032</v>
      </c>
      <c r="D2432" s="1" t="s">
        <v>148</v>
      </c>
      <c r="E2432" t="str">
        <f t="shared" si="112"/>
        <v>1986676-775-32</v>
      </c>
      <c r="F2432" t="str">
        <f t="shared" si="113"/>
        <v>danielle.mie.kawamura@fiap.com.br</v>
      </c>
      <c r="G2432" s="3" t="s">
        <v>22035</v>
      </c>
      <c r="H2432" s="3" t="s">
        <v>22035</v>
      </c>
      <c r="I2432" s="1" t="s">
        <v>22037</v>
      </c>
    </row>
    <row r="2433" spans="1:9" x14ac:dyDescent="0.3">
      <c r="A2433" t="str">
        <f t="shared" si="111"/>
        <v>insert into students(fullName, registration, card_number, reg_card_number, email, date_created, date_updated, active) values('DANIELLE MONTAGNER BERINI','4790049','270-66','4790049-270-66','danielle.montagner.berini@fiap.com.br','2004-04-04','2004-04-04',true);</v>
      </c>
      <c r="B2433" s="1" t="s">
        <v>5033</v>
      </c>
      <c r="C2433" s="1" t="s">
        <v>5034</v>
      </c>
      <c r="D2433" s="1" t="s">
        <v>887</v>
      </c>
      <c r="E2433" t="str">
        <f t="shared" si="112"/>
        <v>4790049-270-66</v>
      </c>
      <c r="F2433" t="str">
        <f t="shared" si="113"/>
        <v>danielle.montagner.berini@fiap.com.br</v>
      </c>
      <c r="G2433" s="3" t="s">
        <v>22035</v>
      </c>
      <c r="H2433" s="3" t="s">
        <v>22035</v>
      </c>
      <c r="I2433" s="1" t="s">
        <v>22037</v>
      </c>
    </row>
    <row r="2434" spans="1:9" x14ac:dyDescent="0.3">
      <c r="A2434" t="str">
        <f t="shared" si="111"/>
        <v>insert into students(fullName, registration, card_number, reg_card_number, email, date_created, date_updated, active) values('DANIELLE PANIPUCCI RUDNIK','2289954','520-40','2289954-520-40','danielle.panipucci.rudnik@fiap.com.br','2004-04-04','2004-04-04',true);</v>
      </c>
      <c r="B2434" s="1" t="s">
        <v>5035</v>
      </c>
      <c r="C2434" s="1" t="s">
        <v>5036</v>
      </c>
      <c r="D2434" s="1" t="s">
        <v>587</v>
      </c>
      <c r="E2434" t="str">
        <f t="shared" si="112"/>
        <v>2289954-520-40</v>
      </c>
      <c r="F2434" t="str">
        <f t="shared" si="113"/>
        <v>danielle.panipucci.rudnik@fiap.com.br</v>
      </c>
      <c r="G2434" s="3" t="s">
        <v>22035</v>
      </c>
      <c r="H2434" s="3" t="s">
        <v>22035</v>
      </c>
      <c r="I2434" s="1" t="s">
        <v>22037</v>
      </c>
    </row>
    <row r="2435" spans="1:9" x14ac:dyDescent="0.3">
      <c r="A2435" t="str">
        <f t="shared" ref="A2435:A2498" si="114">CONCATENATE("insert into students(fullName, registration, card_number, reg_card_number, email, date_created, date_updated, active) values(","'",B2435,"'",",","'",C2435,"'",",","'",D2435,"'",",","'",E2435,"'",",","'",F2435,"'",",","'",G2435,"'",",","'",H2435,"'",",", I2435,");")</f>
        <v>insert into students(fullName, registration, card_number, reg_card_number, email, date_created, date_updated, active) values('DANIELLE PARAVANI','1254847','160-25','1254847-160-25','danielle.paravani@fiap.com.br','2004-04-04','2004-04-04',true);</v>
      </c>
      <c r="B2435" s="1" t="s">
        <v>5037</v>
      </c>
      <c r="C2435" s="1" t="s">
        <v>5038</v>
      </c>
      <c r="D2435" s="1" t="s">
        <v>200</v>
      </c>
      <c r="E2435" t="str">
        <f t="shared" ref="E2435:E2498" si="115">CONCATENATE(C2435,"-",D2435)</f>
        <v>1254847-160-25</v>
      </c>
      <c r="F2435" t="str">
        <f t="shared" ref="F2435:F2498" si="116">CONCATENATE(SUBSTITUTE(LOWER(B2435)," ","."),"@fiap.com.br")</f>
        <v>danielle.paravani@fiap.com.br</v>
      </c>
      <c r="G2435" s="3" t="s">
        <v>22035</v>
      </c>
      <c r="H2435" s="3" t="s">
        <v>22035</v>
      </c>
      <c r="I2435" s="1" t="s">
        <v>22037</v>
      </c>
    </row>
    <row r="2436" spans="1:9" x14ac:dyDescent="0.3">
      <c r="A2436" t="str">
        <f t="shared" si="114"/>
        <v>insert into students(fullName, registration, card_number, reg_card_number, email, date_created, date_updated, active) values('DANIELLE PERALTA KAZANJI','3081874','565-50','3081874-565-50','danielle.peralta.kazanji@fiap.com.br','2004-04-04','2004-04-04',true);</v>
      </c>
      <c r="B2436" s="1" t="s">
        <v>5039</v>
      </c>
      <c r="C2436" s="1" t="s">
        <v>5040</v>
      </c>
      <c r="D2436" s="1" t="s">
        <v>800</v>
      </c>
      <c r="E2436" t="str">
        <f t="shared" si="115"/>
        <v>3081874-565-50</v>
      </c>
      <c r="F2436" t="str">
        <f t="shared" si="116"/>
        <v>danielle.peralta.kazanji@fiap.com.br</v>
      </c>
      <c r="G2436" s="3" t="s">
        <v>22035</v>
      </c>
      <c r="H2436" s="3" t="s">
        <v>22035</v>
      </c>
      <c r="I2436" s="1" t="s">
        <v>22037</v>
      </c>
    </row>
    <row r="2437" spans="1:9" x14ac:dyDescent="0.3">
      <c r="A2437" t="str">
        <f t="shared" si="114"/>
        <v>insert into students(fullName, registration, card_number, reg_card_number, email, date_created, date_updated, active) values('DANIELLE SOARES DO CARMO OLIVEIRA','5853883','730-19','5853883-730-19','danielle.soares.do.carmo.oliveira@fiap.com.br','2004-04-04','2004-04-04',true);</v>
      </c>
      <c r="B2437" s="1" t="s">
        <v>5041</v>
      </c>
      <c r="C2437" s="1" t="s">
        <v>5042</v>
      </c>
      <c r="D2437" s="1" t="s">
        <v>1124</v>
      </c>
      <c r="E2437" t="str">
        <f t="shared" si="115"/>
        <v>5853883-730-19</v>
      </c>
      <c r="F2437" t="str">
        <f t="shared" si="116"/>
        <v>danielle.soares.do.carmo.oliveira@fiap.com.br</v>
      </c>
      <c r="G2437" s="3" t="s">
        <v>22035</v>
      </c>
      <c r="H2437" s="3" t="s">
        <v>22035</v>
      </c>
      <c r="I2437" s="1" t="s">
        <v>22037</v>
      </c>
    </row>
    <row r="2438" spans="1:9" x14ac:dyDescent="0.3">
      <c r="A2438" t="str">
        <f t="shared" si="114"/>
        <v>insert into students(fullName, registration, card_number, reg_card_number, email, date_created, date_updated, active) values('DANIELLE VEIGA DA SILVA','8807810','745-23','8807810-745-23','danielle.veiga.da.silva@fiap.com.br','2004-04-04','2004-04-04',true);</v>
      </c>
      <c r="B2438" s="1" t="s">
        <v>5043</v>
      </c>
      <c r="C2438" s="1" t="s">
        <v>5044</v>
      </c>
      <c r="D2438" s="1" t="s">
        <v>110</v>
      </c>
      <c r="E2438" t="str">
        <f t="shared" si="115"/>
        <v>8807810-745-23</v>
      </c>
      <c r="F2438" t="str">
        <f t="shared" si="116"/>
        <v>danielle.veiga.da.silva@fiap.com.br</v>
      </c>
      <c r="G2438" s="3" t="s">
        <v>22035</v>
      </c>
      <c r="H2438" s="3" t="s">
        <v>22035</v>
      </c>
      <c r="I2438" s="1" t="s">
        <v>22037</v>
      </c>
    </row>
    <row r="2439" spans="1:9" x14ac:dyDescent="0.3">
      <c r="A2439" t="str">
        <f t="shared" si="114"/>
        <v>insert into students(fullName, registration, card_number, reg_card_number, email, date_created, date_updated, active) values('DANIELLE VERDE NOLASCO','3871620','730-19','3871620-730-19','danielle.verde.nolasco@fiap.com.br','2004-04-04','2004-04-04',true);</v>
      </c>
      <c r="B2439" s="1" t="s">
        <v>5045</v>
      </c>
      <c r="C2439" s="1" t="s">
        <v>5046</v>
      </c>
      <c r="D2439" s="1" t="s">
        <v>1124</v>
      </c>
      <c r="E2439" t="str">
        <f t="shared" si="115"/>
        <v>3871620-730-19</v>
      </c>
      <c r="F2439" t="str">
        <f t="shared" si="116"/>
        <v>danielle.verde.nolasco@fiap.com.br</v>
      </c>
      <c r="G2439" s="3" t="s">
        <v>22035</v>
      </c>
      <c r="H2439" s="3" t="s">
        <v>22035</v>
      </c>
      <c r="I2439" s="1" t="s">
        <v>22037</v>
      </c>
    </row>
    <row r="2440" spans="1:9" x14ac:dyDescent="0.3">
      <c r="A2440" t="str">
        <f t="shared" si="114"/>
        <v>insert into students(fullName, registration, card_number, reg_card_number, email, date_created, date_updated, active) values('DANIELLI CAROLINE DO NASCIMENTO NUNES','2900954','195-41','2900954-195-41','danielli.caroline.do.nascimento.nunes@fiap.com.br','2004-04-04','2004-04-04',true);</v>
      </c>
      <c r="B2440" s="1" t="s">
        <v>5047</v>
      </c>
      <c r="C2440" s="1" t="s">
        <v>5048</v>
      </c>
      <c r="D2440" s="1" t="s">
        <v>67</v>
      </c>
      <c r="E2440" t="str">
        <f t="shared" si="115"/>
        <v>2900954-195-41</v>
      </c>
      <c r="F2440" t="str">
        <f t="shared" si="116"/>
        <v>danielli.caroline.do.nascimento.nunes@fiap.com.br</v>
      </c>
      <c r="G2440" s="3" t="s">
        <v>22035</v>
      </c>
      <c r="H2440" s="3" t="s">
        <v>22035</v>
      </c>
      <c r="I2440" s="1" t="s">
        <v>22037</v>
      </c>
    </row>
    <row r="2441" spans="1:9" x14ac:dyDescent="0.3">
      <c r="A2441" t="str">
        <f t="shared" si="114"/>
        <v>insert into students(fullName, registration, card_number, reg_card_number, email, date_created, date_updated, active) values('DANIELY FERREIRA DE SOUZA','4016751','165-34','4016751-165-34','daniely.ferreira.de.souza@fiap.com.br','2004-04-04','2004-04-04',true);</v>
      </c>
      <c r="B2441" s="1" t="s">
        <v>5049</v>
      </c>
      <c r="C2441" s="1" t="s">
        <v>5050</v>
      </c>
      <c r="D2441" s="1" t="s">
        <v>287</v>
      </c>
      <c r="E2441" t="str">
        <f t="shared" si="115"/>
        <v>4016751-165-34</v>
      </c>
      <c r="F2441" t="str">
        <f t="shared" si="116"/>
        <v>daniely.ferreira.de.souza@fiap.com.br</v>
      </c>
      <c r="G2441" s="3" t="s">
        <v>22035</v>
      </c>
      <c r="H2441" s="3" t="s">
        <v>22035</v>
      </c>
      <c r="I2441" s="1" t="s">
        <v>22037</v>
      </c>
    </row>
    <row r="2442" spans="1:9" x14ac:dyDescent="0.3">
      <c r="A2442" t="str">
        <f t="shared" si="114"/>
        <v>insert into students(fullName, registration, card_number, reg_card_number, email, date_created, date_updated, active) values('DANILLO KAZUYA KOGA','2089327','775-34','2089327-775-34','danillo.kazuya.koga@fiap.com.br','2004-04-04','2004-04-04',true);</v>
      </c>
      <c r="B2442" s="1" t="s">
        <v>5051</v>
      </c>
      <c r="C2442" s="1" t="s">
        <v>5052</v>
      </c>
      <c r="D2442" s="1" t="s">
        <v>1090</v>
      </c>
      <c r="E2442" t="str">
        <f t="shared" si="115"/>
        <v>2089327-775-34</v>
      </c>
      <c r="F2442" t="str">
        <f t="shared" si="116"/>
        <v>danillo.kazuya.koga@fiap.com.br</v>
      </c>
      <c r="G2442" s="3" t="s">
        <v>22035</v>
      </c>
      <c r="H2442" s="3" t="s">
        <v>22035</v>
      </c>
      <c r="I2442" s="1" t="s">
        <v>22037</v>
      </c>
    </row>
    <row r="2443" spans="1:9" x14ac:dyDescent="0.3">
      <c r="A2443" t="str">
        <f t="shared" si="114"/>
        <v>insert into students(fullName, registration, card_number, reg_card_number, email, date_created, date_updated, active) values('DANILLO ROJAS BUENO','3983839','165-29','3983839-165-29','danillo.rojas.bueno@fiap.com.br','2004-04-04','2004-04-04',true);</v>
      </c>
      <c r="B2443" s="1" t="s">
        <v>5053</v>
      </c>
      <c r="C2443" s="1" t="s">
        <v>5054</v>
      </c>
      <c r="D2443" s="1" t="s">
        <v>20</v>
      </c>
      <c r="E2443" t="str">
        <f t="shared" si="115"/>
        <v>3983839-165-29</v>
      </c>
      <c r="F2443" t="str">
        <f t="shared" si="116"/>
        <v>danillo.rojas.bueno@fiap.com.br</v>
      </c>
      <c r="G2443" s="3" t="s">
        <v>22035</v>
      </c>
      <c r="H2443" s="3" t="s">
        <v>22035</v>
      </c>
      <c r="I2443" s="1" t="s">
        <v>22037</v>
      </c>
    </row>
    <row r="2444" spans="1:9" x14ac:dyDescent="0.3">
      <c r="A2444" t="str">
        <f t="shared" si="114"/>
        <v>insert into students(fullName, registration, card_number, reg_card_number, email, date_created, date_updated, active) values('DANILO ALEIXO GOMES DE SOUZA','4457272','710-15','4457272-710-15','danilo.aleixo.gomes.de.souza@fiap.com.br','2004-04-04','2004-04-04',true);</v>
      </c>
      <c r="B2444" s="1" t="s">
        <v>5055</v>
      </c>
      <c r="C2444" s="1" t="s">
        <v>5056</v>
      </c>
      <c r="D2444" s="1" t="s">
        <v>356</v>
      </c>
      <c r="E2444" t="str">
        <f t="shared" si="115"/>
        <v>4457272-710-15</v>
      </c>
      <c r="F2444" t="str">
        <f t="shared" si="116"/>
        <v>danilo.aleixo.gomes.de.souza@fiap.com.br</v>
      </c>
      <c r="G2444" s="3" t="s">
        <v>22035</v>
      </c>
      <c r="H2444" s="3" t="s">
        <v>22035</v>
      </c>
      <c r="I2444" s="1" t="s">
        <v>22037</v>
      </c>
    </row>
    <row r="2445" spans="1:9" x14ac:dyDescent="0.3">
      <c r="A2445" t="str">
        <f t="shared" si="114"/>
        <v>insert into students(fullName, registration, card_number, reg_card_number, email, date_created, date_updated, active) values('DANILO AMARAL CANCADO','2294912','775-32','2294912-775-32','danilo.amaral.cancado@fiap.com.br','2004-04-04','2004-04-04',true);</v>
      </c>
      <c r="B2445" s="1" t="s">
        <v>5057</v>
      </c>
      <c r="C2445" s="1" t="s">
        <v>5058</v>
      </c>
      <c r="D2445" s="1" t="s">
        <v>148</v>
      </c>
      <c r="E2445" t="str">
        <f t="shared" si="115"/>
        <v>2294912-775-32</v>
      </c>
      <c r="F2445" t="str">
        <f t="shared" si="116"/>
        <v>danilo.amaral.cancado@fiap.com.br</v>
      </c>
      <c r="G2445" s="3" t="s">
        <v>22035</v>
      </c>
      <c r="H2445" s="3" t="s">
        <v>22035</v>
      </c>
      <c r="I2445" s="1" t="s">
        <v>22037</v>
      </c>
    </row>
    <row r="2446" spans="1:9" x14ac:dyDescent="0.3">
      <c r="A2446" t="str">
        <f t="shared" si="114"/>
        <v>insert into students(fullName, registration, card_number, reg_card_number, email, date_created, date_updated, active) values('DANILO APARECIDO FIORIO','8549914','135-19','8549914-135-19','danilo.aparecido.fiorio@fiap.com.br','2004-04-04','2004-04-04',true);</v>
      </c>
      <c r="B2446" s="1" t="s">
        <v>5059</v>
      </c>
      <c r="C2446" s="1" t="s">
        <v>5060</v>
      </c>
      <c r="D2446" s="1" t="s">
        <v>547</v>
      </c>
      <c r="E2446" t="str">
        <f t="shared" si="115"/>
        <v>8549914-135-19</v>
      </c>
      <c r="F2446" t="str">
        <f t="shared" si="116"/>
        <v>danilo.aparecido.fiorio@fiap.com.br</v>
      </c>
      <c r="G2446" s="3" t="s">
        <v>22035</v>
      </c>
      <c r="H2446" s="3" t="s">
        <v>22035</v>
      </c>
      <c r="I2446" s="1" t="s">
        <v>22037</v>
      </c>
    </row>
    <row r="2447" spans="1:9" x14ac:dyDescent="0.3">
      <c r="A2447" t="str">
        <f t="shared" si="114"/>
        <v>insert into students(fullName, registration, card_number, reg_card_number, email, date_created, date_updated, active) values('DANILO AUGUSTO DE SOUZA CARDOSO','1246487','165-31','1246487-165-31','danilo.augusto.de.souza.cardoso@fiap.com.br','2004-04-04','2004-04-04',true);</v>
      </c>
      <c r="B2447" s="1" t="s">
        <v>5061</v>
      </c>
      <c r="C2447" s="1" t="s">
        <v>5062</v>
      </c>
      <c r="D2447" s="1" t="s">
        <v>44</v>
      </c>
      <c r="E2447" t="str">
        <f t="shared" si="115"/>
        <v>1246487-165-31</v>
      </c>
      <c r="F2447" t="str">
        <f t="shared" si="116"/>
        <v>danilo.augusto.de.souza.cardoso@fiap.com.br</v>
      </c>
      <c r="G2447" s="3" t="s">
        <v>22035</v>
      </c>
      <c r="H2447" s="3" t="s">
        <v>22035</v>
      </c>
      <c r="I2447" s="1" t="s">
        <v>22037</v>
      </c>
    </row>
    <row r="2448" spans="1:9" x14ac:dyDescent="0.3">
      <c r="A2448" t="str">
        <f t="shared" si="114"/>
        <v>insert into students(fullName, registration, card_number, reg_card_number, email, date_created, date_updated, active) values('DANILO BELLINTANI','6672423','770-31','6672423-770-31','danilo.bellintani@fiap.com.br','2004-04-04','2004-04-04',true);</v>
      </c>
      <c r="B2448" s="1" t="s">
        <v>5063</v>
      </c>
      <c r="C2448" s="1" t="s">
        <v>5064</v>
      </c>
      <c r="D2448" s="1" t="s">
        <v>765</v>
      </c>
      <c r="E2448" t="str">
        <f t="shared" si="115"/>
        <v>6672423-770-31</v>
      </c>
      <c r="F2448" t="str">
        <f t="shared" si="116"/>
        <v>danilo.bellintani@fiap.com.br</v>
      </c>
      <c r="G2448" s="3" t="s">
        <v>22035</v>
      </c>
      <c r="H2448" s="3" t="s">
        <v>22035</v>
      </c>
      <c r="I2448" s="1" t="s">
        <v>22037</v>
      </c>
    </row>
    <row r="2449" spans="1:9" x14ac:dyDescent="0.3">
      <c r="A2449" t="str">
        <f t="shared" si="114"/>
        <v>insert into students(fullName, registration, card_number, reg_card_number, email, date_created, date_updated, active) values('DANILO BELTRAMI CORREA','3063698','765-29','3063698-765-29','danilo.beltrami.correa@fiap.com.br','2004-04-04','2004-04-04',true);</v>
      </c>
      <c r="B2449" s="1" t="s">
        <v>5065</v>
      </c>
      <c r="C2449" s="1" t="s">
        <v>5066</v>
      </c>
      <c r="D2449" s="1" t="s">
        <v>143</v>
      </c>
      <c r="E2449" t="str">
        <f t="shared" si="115"/>
        <v>3063698-765-29</v>
      </c>
      <c r="F2449" t="str">
        <f t="shared" si="116"/>
        <v>danilo.beltrami.correa@fiap.com.br</v>
      </c>
      <c r="G2449" s="3" t="s">
        <v>22035</v>
      </c>
      <c r="H2449" s="3" t="s">
        <v>22035</v>
      </c>
      <c r="I2449" s="1" t="s">
        <v>22037</v>
      </c>
    </row>
    <row r="2450" spans="1:9" x14ac:dyDescent="0.3">
      <c r="A2450" t="str">
        <f t="shared" si="114"/>
        <v>insert into students(fullName, registration, card_number, reg_card_number, email, date_created, date_updated, active) values('DANILO BONCHRISTIANO REIS','3316219','230-54','3316219-230-54','danilo.bonchristiano.reis@fiap.com.br','2004-04-04','2004-04-04',true);</v>
      </c>
      <c r="B2450" s="1" t="s">
        <v>5067</v>
      </c>
      <c r="C2450" s="1" t="s">
        <v>5068</v>
      </c>
      <c r="D2450" s="1" t="s">
        <v>464</v>
      </c>
      <c r="E2450" t="str">
        <f t="shared" si="115"/>
        <v>3316219-230-54</v>
      </c>
      <c r="F2450" t="str">
        <f t="shared" si="116"/>
        <v>danilo.bonchristiano.reis@fiap.com.br</v>
      </c>
      <c r="G2450" s="3" t="s">
        <v>22035</v>
      </c>
      <c r="H2450" s="3" t="s">
        <v>22035</v>
      </c>
      <c r="I2450" s="1" t="s">
        <v>22037</v>
      </c>
    </row>
    <row r="2451" spans="1:9" x14ac:dyDescent="0.3">
      <c r="A2451" t="str">
        <f t="shared" si="114"/>
        <v>insert into students(fullName, registration, card_number, reg_card_number, email, date_created, date_updated, active) values('DANILO BRICH DOS SANTOS','8633369','260-63','8633369-260-63','danilo.brich.dos.santos@fiap.com.br','2004-04-04','2004-04-04',true);</v>
      </c>
      <c r="B2451" s="1" t="s">
        <v>5069</v>
      </c>
      <c r="C2451" s="1" t="s">
        <v>5070</v>
      </c>
      <c r="D2451" s="1" t="s">
        <v>423</v>
      </c>
      <c r="E2451" t="str">
        <f t="shared" si="115"/>
        <v>8633369-260-63</v>
      </c>
      <c r="F2451" t="str">
        <f t="shared" si="116"/>
        <v>danilo.brich.dos.santos@fiap.com.br</v>
      </c>
      <c r="G2451" s="3" t="s">
        <v>22035</v>
      </c>
      <c r="H2451" s="3" t="s">
        <v>22035</v>
      </c>
      <c r="I2451" s="1" t="s">
        <v>22037</v>
      </c>
    </row>
    <row r="2452" spans="1:9" x14ac:dyDescent="0.3">
      <c r="A2452" t="str">
        <f t="shared" si="114"/>
        <v>insert into students(fullName, registration, card_number, reg_card_number, email, date_created, date_updated, active) values('DANILO BRITO MALAGODI','2574622','235-55','2574622-235-55','danilo.brito.malagodi@fiap.com.br','2004-04-04','2004-04-04',true);</v>
      </c>
      <c r="B2452" s="1" t="s">
        <v>5071</v>
      </c>
      <c r="C2452" s="1" t="s">
        <v>5072</v>
      </c>
      <c r="D2452" s="1" t="s">
        <v>58</v>
      </c>
      <c r="E2452" t="str">
        <f t="shared" si="115"/>
        <v>2574622-235-55</v>
      </c>
      <c r="F2452" t="str">
        <f t="shared" si="116"/>
        <v>danilo.brito.malagodi@fiap.com.br</v>
      </c>
      <c r="G2452" s="3" t="s">
        <v>22035</v>
      </c>
      <c r="H2452" s="3" t="s">
        <v>22035</v>
      </c>
      <c r="I2452" s="1" t="s">
        <v>22037</v>
      </c>
    </row>
    <row r="2453" spans="1:9" x14ac:dyDescent="0.3">
      <c r="A2453" t="str">
        <f t="shared" si="114"/>
        <v>insert into students(fullName, registration, card_number, reg_card_number, email, date_created, date_updated, active) values('DANILO BUENO IPOLITO','3320776','160-26','3320776-160-26','danilo.bueno.ipolito@fiap.com.br','2004-04-04','2004-04-04',true);</v>
      </c>
      <c r="B2453" s="1" t="s">
        <v>5073</v>
      </c>
      <c r="C2453" s="1" t="s">
        <v>5074</v>
      </c>
      <c r="D2453" s="1" t="s">
        <v>5</v>
      </c>
      <c r="E2453" t="str">
        <f t="shared" si="115"/>
        <v>3320776-160-26</v>
      </c>
      <c r="F2453" t="str">
        <f t="shared" si="116"/>
        <v>danilo.bueno.ipolito@fiap.com.br</v>
      </c>
      <c r="G2453" s="3" t="s">
        <v>22035</v>
      </c>
      <c r="H2453" s="3" t="s">
        <v>22035</v>
      </c>
      <c r="I2453" s="1" t="s">
        <v>22037</v>
      </c>
    </row>
    <row r="2454" spans="1:9" x14ac:dyDescent="0.3">
      <c r="A2454" t="str">
        <f t="shared" si="114"/>
        <v>insert into students(fullName, registration, card_number, reg_card_number, email, date_created, date_updated, active) values('DANILO CASTIONI MAIA','1633605','775-34','1633605-775-34','danilo.castioni.maia@fiap.com.br','2004-04-04','2004-04-04',true);</v>
      </c>
      <c r="B2454" s="1" t="s">
        <v>5075</v>
      </c>
      <c r="C2454" s="1" t="s">
        <v>5076</v>
      </c>
      <c r="D2454" s="1" t="s">
        <v>1090</v>
      </c>
      <c r="E2454" t="str">
        <f t="shared" si="115"/>
        <v>1633605-775-34</v>
      </c>
      <c r="F2454" t="str">
        <f t="shared" si="116"/>
        <v>danilo.castioni.maia@fiap.com.br</v>
      </c>
      <c r="G2454" s="3" t="s">
        <v>22035</v>
      </c>
      <c r="H2454" s="3" t="s">
        <v>22035</v>
      </c>
      <c r="I2454" s="1" t="s">
        <v>22037</v>
      </c>
    </row>
    <row r="2455" spans="1:9" x14ac:dyDescent="0.3">
      <c r="A2455" t="str">
        <f t="shared" si="114"/>
        <v>insert into students(fullName, registration, card_number, reg_card_number, email, date_created, date_updated, active) values('DANILO CAVALCANTI SOUTO','2792464','265-65','2792464-265-65','danilo.cavalcanti.souto@fiap.com.br','2004-04-04','2004-04-04',true);</v>
      </c>
      <c r="B2455" s="1" t="s">
        <v>5077</v>
      </c>
      <c r="C2455" s="1" t="s">
        <v>5078</v>
      </c>
      <c r="D2455" s="1" t="s">
        <v>1937</v>
      </c>
      <c r="E2455" t="str">
        <f t="shared" si="115"/>
        <v>2792464-265-65</v>
      </c>
      <c r="F2455" t="str">
        <f t="shared" si="116"/>
        <v>danilo.cavalcanti.souto@fiap.com.br</v>
      </c>
      <c r="G2455" s="3" t="s">
        <v>22035</v>
      </c>
      <c r="H2455" s="3" t="s">
        <v>22035</v>
      </c>
      <c r="I2455" s="1" t="s">
        <v>22037</v>
      </c>
    </row>
    <row r="2456" spans="1:9" x14ac:dyDescent="0.3">
      <c r="A2456" t="str">
        <f t="shared" si="114"/>
        <v>insert into students(fullName, registration, card_number, reg_card_number, email, date_created, date_updated, active) values('DANILO CRUBELLATI','3993670','790-46','3993670-790-46','danilo.crubellati@fiap.com.br','2004-04-04','2004-04-04',true);</v>
      </c>
      <c r="B2456" s="1" t="s">
        <v>5079</v>
      </c>
      <c r="C2456" s="1" t="s">
        <v>5080</v>
      </c>
      <c r="D2456" s="1" t="s">
        <v>49</v>
      </c>
      <c r="E2456" t="str">
        <f t="shared" si="115"/>
        <v>3993670-790-46</v>
      </c>
      <c r="F2456" t="str">
        <f t="shared" si="116"/>
        <v>danilo.crubellati@fiap.com.br</v>
      </c>
      <c r="G2456" s="3" t="s">
        <v>22035</v>
      </c>
      <c r="H2456" s="3" t="s">
        <v>22035</v>
      </c>
      <c r="I2456" s="1" t="s">
        <v>22037</v>
      </c>
    </row>
    <row r="2457" spans="1:9" x14ac:dyDescent="0.3">
      <c r="A2457" t="str">
        <f t="shared" si="114"/>
        <v>insert into students(fullName, registration, card_number, reg_card_number, email, date_created, date_updated, active) values('DANILO DA SILVA JUNIOR','3106772','825-64','3106772-825-64','danilo.da.silva.junior@fiap.com.br','2004-04-04','2004-04-04',true);</v>
      </c>
      <c r="B2457" s="1" t="s">
        <v>5081</v>
      </c>
      <c r="C2457" s="1" t="s">
        <v>5082</v>
      </c>
      <c r="D2457" s="1" t="s">
        <v>418</v>
      </c>
      <c r="E2457" t="str">
        <f t="shared" si="115"/>
        <v>3106772-825-64</v>
      </c>
      <c r="F2457" t="str">
        <f t="shared" si="116"/>
        <v>danilo.da.silva.junior@fiap.com.br</v>
      </c>
      <c r="G2457" s="3" t="s">
        <v>22035</v>
      </c>
      <c r="H2457" s="3" t="s">
        <v>22035</v>
      </c>
      <c r="I2457" s="1" t="s">
        <v>22037</v>
      </c>
    </row>
    <row r="2458" spans="1:9" x14ac:dyDescent="0.3">
      <c r="A2458" t="str">
        <f t="shared" si="114"/>
        <v>insert into students(fullName, registration, card_number, reg_card_number, email, date_created, date_updated, active) values('DANILO FELIPE SILVA LOPES','1948000','500-35','1948000-500-35','danilo.felipe.silva.lopes@fiap.com.br','2004-04-04','2004-04-04',true);</v>
      </c>
      <c r="B2458" s="1" t="s">
        <v>5083</v>
      </c>
      <c r="C2458" s="1" t="s">
        <v>5084</v>
      </c>
      <c r="D2458" s="1" t="s">
        <v>8</v>
      </c>
      <c r="E2458" t="str">
        <f t="shared" si="115"/>
        <v>1948000-500-35</v>
      </c>
      <c r="F2458" t="str">
        <f t="shared" si="116"/>
        <v>danilo.felipe.silva.lopes@fiap.com.br</v>
      </c>
      <c r="G2458" s="3" t="s">
        <v>22035</v>
      </c>
      <c r="H2458" s="3" t="s">
        <v>22035</v>
      </c>
      <c r="I2458" s="1" t="s">
        <v>22037</v>
      </c>
    </row>
    <row r="2459" spans="1:9" x14ac:dyDescent="0.3">
      <c r="A2459" t="str">
        <f t="shared" si="114"/>
        <v>insert into students(fullName, registration, card_number, reg_card_number, email, date_created, date_updated, active) values('DANILO FELIX DE CASTRO PEREIRA','3044858','710-14','3044858-710-14','danilo.felix.de.castro.pereira@fiap.com.br','2004-04-04','2004-04-04',true);</v>
      </c>
      <c r="B2459" s="1" t="s">
        <v>5085</v>
      </c>
      <c r="C2459" s="1" t="s">
        <v>5086</v>
      </c>
      <c r="D2459" s="1" t="s">
        <v>300</v>
      </c>
      <c r="E2459" t="str">
        <f t="shared" si="115"/>
        <v>3044858-710-14</v>
      </c>
      <c r="F2459" t="str">
        <f t="shared" si="116"/>
        <v>danilo.felix.de.castro.pereira@fiap.com.br</v>
      </c>
      <c r="G2459" s="3" t="s">
        <v>22035</v>
      </c>
      <c r="H2459" s="3" t="s">
        <v>22035</v>
      </c>
      <c r="I2459" s="1" t="s">
        <v>22037</v>
      </c>
    </row>
    <row r="2460" spans="1:9" x14ac:dyDescent="0.3">
      <c r="A2460" t="str">
        <f t="shared" si="114"/>
        <v>insert into students(fullName, registration, card_number, reg_card_number, email, date_created, date_updated, active) values('DANILO HENRIQUE SOUZA DA NOBREGA','1802336','175-36','1802336-175-36','danilo.henrique.souza.da.nobrega@fiap.com.br','2004-04-04','2004-04-04',true);</v>
      </c>
      <c r="B2460" s="1" t="s">
        <v>5087</v>
      </c>
      <c r="C2460" s="1" t="s">
        <v>5088</v>
      </c>
      <c r="D2460" s="1" t="s">
        <v>770</v>
      </c>
      <c r="E2460" t="str">
        <f t="shared" si="115"/>
        <v>1802336-175-36</v>
      </c>
      <c r="F2460" t="str">
        <f t="shared" si="116"/>
        <v>danilo.henrique.souza.da.nobrega@fiap.com.br</v>
      </c>
      <c r="G2460" s="3" t="s">
        <v>22035</v>
      </c>
      <c r="H2460" s="3" t="s">
        <v>22035</v>
      </c>
      <c r="I2460" s="1" t="s">
        <v>22037</v>
      </c>
    </row>
    <row r="2461" spans="1:9" x14ac:dyDescent="0.3">
      <c r="A2461" t="str">
        <f t="shared" si="114"/>
        <v>insert into students(fullName, registration, card_number, reg_card_number, email, date_created, date_updated, active) values('DANILO LIMA CERQUEIRA FERREIRA','3604673','235-56','3604673-235-56','danilo.lima.cerqueira.ferreira@fiap.com.br','2004-04-04','2004-04-04',true);</v>
      </c>
      <c r="B2461" s="1" t="s">
        <v>5089</v>
      </c>
      <c r="C2461" s="1" t="s">
        <v>5090</v>
      </c>
      <c r="D2461" s="1" t="s">
        <v>61</v>
      </c>
      <c r="E2461" t="str">
        <f t="shared" si="115"/>
        <v>3604673-235-56</v>
      </c>
      <c r="F2461" t="str">
        <f t="shared" si="116"/>
        <v>danilo.lima.cerqueira.ferreira@fiap.com.br</v>
      </c>
      <c r="G2461" s="3" t="s">
        <v>22035</v>
      </c>
      <c r="H2461" s="3" t="s">
        <v>22035</v>
      </c>
      <c r="I2461" s="1" t="s">
        <v>22037</v>
      </c>
    </row>
    <row r="2462" spans="1:9" x14ac:dyDescent="0.3">
      <c r="A2462" t="str">
        <f t="shared" si="114"/>
        <v>insert into students(fullName, registration, card_number, reg_card_number, email, date_created, date_updated, active) values('DANILO MARTINI ROSOLIA','3057810','415-14','3057810-415-14','danilo.martini.rosolia@fiap.com.br','2004-04-04','2004-04-04',true);</v>
      </c>
      <c r="B2462" s="1" t="s">
        <v>5091</v>
      </c>
      <c r="C2462" s="1" t="s">
        <v>5092</v>
      </c>
      <c r="D2462" s="1" t="s">
        <v>192</v>
      </c>
      <c r="E2462" t="str">
        <f t="shared" si="115"/>
        <v>3057810-415-14</v>
      </c>
      <c r="F2462" t="str">
        <f t="shared" si="116"/>
        <v>danilo.martini.rosolia@fiap.com.br</v>
      </c>
      <c r="G2462" s="3" t="s">
        <v>22035</v>
      </c>
      <c r="H2462" s="3" t="s">
        <v>22035</v>
      </c>
      <c r="I2462" s="1" t="s">
        <v>22037</v>
      </c>
    </row>
    <row r="2463" spans="1:9" x14ac:dyDescent="0.3">
      <c r="A2463" t="str">
        <f t="shared" si="114"/>
        <v>insert into students(fullName, registration, card_number, reg_card_number, email, date_created, date_updated, active) values('DANILO MARTINS MAXIMIANO','1276249','710-15','1276249-710-15','danilo.martins.maximiano@fiap.com.br','2004-04-04','2004-04-04',true);</v>
      </c>
      <c r="B2463" s="1" t="s">
        <v>5093</v>
      </c>
      <c r="C2463" s="1" t="s">
        <v>5094</v>
      </c>
      <c r="D2463" s="1" t="s">
        <v>356</v>
      </c>
      <c r="E2463" t="str">
        <f t="shared" si="115"/>
        <v>1276249-710-15</v>
      </c>
      <c r="F2463" t="str">
        <f t="shared" si="116"/>
        <v>danilo.martins.maximiano@fiap.com.br</v>
      </c>
      <c r="G2463" s="3" t="s">
        <v>22035</v>
      </c>
      <c r="H2463" s="3" t="s">
        <v>22035</v>
      </c>
      <c r="I2463" s="1" t="s">
        <v>22037</v>
      </c>
    </row>
    <row r="2464" spans="1:9" x14ac:dyDescent="0.3">
      <c r="A2464" t="str">
        <f t="shared" si="114"/>
        <v>insert into students(fullName, registration, card_number, reg_card_number, email, date_created, date_updated, active) values('DANILO MARTINS SOARES GODINO','3076464','160-26','3076464-160-26','danilo.martins.soares.godino@fiap.com.br','2004-04-04','2004-04-04',true);</v>
      </c>
      <c r="B2464" s="1" t="s">
        <v>5095</v>
      </c>
      <c r="C2464" s="1" t="s">
        <v>5096</v>
      </c>
      <c r="D2464" s="1" t="s">
        <v>5</v>
      </c>
      <c r="E2464" t="str">
        <f t="shared" si="115"/>
        <v>3076464-160-26</v>
      </c>
      <c r="F2464" t="str">
        <f t="shared" si="116"/>
        <v>danilo.martins.soares.godino@fiap.com.br</v>
      </c>
      <c r="G2464" s="3" t="s">
        <v>22035</v>
      </c>
      <c r="H2464" s="3" t="s">
        <v>22035</v>
      </c>
      <c r="I2464" s="1" t="s">
        <v>22037</v>
      </c>
    </row>
    <row r="2465" spans="1:9" x14ac:dyDescent="0.3">
      <c r="A2465" t="str">
        <f t="shared" si="114"/>
        <v>insert into students(fullName, registration, card_number, reg_card_number, email, date_created, date_updated, active) values('DANILO MICALI FUCCI','8626136','790-47','8626136-790-47','danilo.micali.fucci@fiap.com.br','2004-04-04','2004-04-04',true);</v>
      </c>
      <c r="B2465" s="1" t="s">
        <v>5097</v>
      </c>
      <c r="C2465" s="1" t="s">
        <v>5098</v>
      </c>
      <c r="D2465" s="1" t="s">
        <v>342</v>
      </c>
      <c r="E2465" t="str">
        <f t="shared" si="115"/>
        <v>8626136-790-47</v>
      </c>
      <c r="F2465" t="str">
        <f t="shared" si="116"/>
        <v>danilo.micali.fucci@fiap.com.br</v>
      </c>
      <c r="G2465" s="3" t="s">
        <v>22035</v>
      </c>
      <c r="H2465" s="3" t="s">
        <v>22035</v>
      </c>
      <c r="I2465" s="1" t="s">
        <v>22037</v>
      </c>
    </row>
    <row r="2466" spans="1:9" x14ac:dyDescent="0.3">
      <c r="A2466" t="str">
        <f t="shared" si="114"/>
        <v>insert into students(fullName, registration, card_number, reg_card_number, email, date_created, date_updated, active) values('DANILO MOREIRA SIMOES','4321817','775-37','4321817-775-37','danilo.moreira.simoes@fiap.com.br','2004-04-04','2004-04-04',true);</v>
      </c>
      <c r="B2466" s="1" t="s">
        <v>5099</v>
      </c>
      <c r="C2466" s="1" t="s">
        <v>5100</v>
      </c>
      <c r="D2466" s="1" t="s">
        <v>2689</v>
      </c>
      <c r="E2466" t="str">
        <f t="shared" si="115"/>
        <v>4321817-775-37</v>
      </c>
      <c r="F2466" t="str">
        <f t="shared" si="116"/>
        <v>danilo.moreira.simoes@fiap.com.br</v>
      </c>
      <c r="G2466" s="3" t="s">
        <v>22035</v>
      </c>
      <c r="H2466" s="3" t="s">
        <v>22035</v>
      </c>
      <c r="I2466" s="1" t="s">
        <v>22037</v>
      </c>
    </row>
    <row r="2467" spans="1:9" x14ac:dyDescent="0.3">
      <c r="A2467" t="str">
        <f t="shared" si="114"/>
        <v>insert into students(fullName, registration, card_number, reg_card_number, email, date_created, date_updated, active) values('DANILO MURER IZEPOM','8323267','170-35','8323267-170-35','danilo.murer.izepom@fiap.com.br','2004-04-04','2004-04-04',true);</v>
      </c>
      <c r="B2467" s="1" t="s">
        <v>5101</v>
      </c>
      <c r="C2467" s="1" t="s">
        <v>5102</v>
      </c>
      <c r="D2467" s="1" t="s">
        <v>55</v>
      </c>
      <c r="E2467" t="str">
        <f t="shared" si="115"/>
        <v>8323267-170-35</v>
      </c>
      <c r="F2467" t="str">
        <f t="shared" si="116"/>
        <v>danilo.murer.izepom@fiap.com.br</v>
      </c>
      <c r="G2467" s="3" t="s">
        <v>22035</v>
      </c>
      <c r="H2467" s="3" t="s">
        <v>22035</v>
      </c>
      <c r="I2467" s="1" t="s">
        <v>22037</v>
      </c>
    </row>
    <row r="2468" spans="1:9" x14ac:dyDescent="0.3">
      <c r="A2468" t="str">
        <f t="shared" si="114"/>
        <v>insert into students(fullName, registration, card_number, reg_card_number, email, date_created, date_updated, active) values('DANILO NOVAIS DE OLIVEIRA','2094178','790-52','2094178-790-52','danilo.novais.de.oliveira@fiap.com.br','2004-04-04','2004-04-04',true);</v>
      </c>
      <c r="B2468" s="1" t="s">
        <v>5103</v>
      </c>
      <c r="C2468" s="1" t="s">
        <v>5104</v>
      </c>
      <c r="D2468" s="1" t="s">
        <v>330</v>
      </c>
      <c r="E2468" t="str">
        <f t="shared" si="115"/>
        <v>2094178-790-52</v>
      </c>
      <c r="F2468" t="str">
        <f t="shared" si="116"/>
        <v>danilo.novais.de.oliveira@fiap.com.br</v>
      </c>
      <c r="G2468" s="3" t="s">
        <v>22035</v>
      </c>
      <c r="H2468" s="3" t="s">
        <v>22035</v>
      </c>
      <c r="I2468" s="1" t="s">
        <v>22037</v>
      </c>
    </row>
    <row r="2469" spans="1:9" x14ac:dyDescent="0.3">
      <c r="A2469" t="str">
        <f t="shared" si="114"/>
        <v>insert into students(fullName, registration, card_number, reg_card_number, email, date_created, date_updated, active) values('DANILO OLIVEIRA MESQUITA','4003476','195-42','4003476-195-42','danilo.oliveira.mesquita@fiap.com.br','2004-04-04','2004-04-04',true);</v>
      </c>
      <c r="B2469" s="1" t="s">
        <v>5105</v>
      </c>
      <c r="C2469" s="1" t="s">
        <v>5106</v>
      </c>
      <c r="D2469" s="1" t="s">
        <v>26</v>
      </c>
      <c r="E2469" t="str">
        <f t="shared" si="115"/>
        <v>4003476-195-42</v>
      </c>
      <c r="F2469" t="str">
        <f t="shared" si="116"/>
        <v>danilo.oliveira.mesquita@fiap.com.br</v>
      </c>
      <c r="G2469" s="3" t="s">
        <v>22035</v>
      </c>
      <c r="H2469" s="3" t="s">
        <v>22035</v>
      </c>
      <c r="I2469" s="1" t="s">
        <v>22037</v>
      </c>
    </row>
    <row r="2470" spans="1:9" x14ac:dyDescent="0.3">
      <c r="A2470" t="str">
        <f t="shared" si="114"/>
        <v>insert into students(fullName, registration, card_number, reg_card_number, email, date_created, date_updated, active) values('DANILO PEREIRA CUIN','4805704','235-56','4805704-235-56','danilo.pereira.cuin@fiap.com.br','2004-04-04','2004-04-04',true);</v>
      </c>
      <c r="B2470" s="1" t="s">
        <v>5107</v>
      </c>
      <c r="C2470" s="1" t="s">
        <v>5108</v>
      </c>
      <c r="D2470" s="1" t="s">
        <v>61</v>
      </c>
      <c r="E2470" t="str">
        <f t="shared" si="115"/>
        <v>4805704-235-56</v>
      </c>
      <c r="F2470" t="str">
        <f t="shared" si="116"/>
        <v>danilo.pereira.cuin@fiap.com.br</v>
      </c>
      <c r="G2470" s="3" t="s">
        <v>22035</v>
      </c>
      <c r="H2470" s="3" t="s">
        <v>22035</v>
      </c>
      <c r="I2470" s="1" t="s">
        <v>22037</v>
      </c>
    </row>
    <row r="2471" spans="1:9" x14ac:dyDescent="0.3">
      <c r="A2471" t="str">
        <f t="shared" si="114"/>
        <v>insert into students(fullName, registration, card_number, reg_card_number, email, date_created, date_updated, active) values('DANILO PERINA MENDES','4857028','765-29','4857028-765-29','danilo.perina.mendes@fiap.com.br','2004-04-04','2004-04-04',true);</v>
      </c>
      <c r="B2471" s="1" t="s">
        <v>5109</v>
      </c>
      <c r="C2471" s="1" t="s">
        <v>5110</v>
      </c>
      <c r="D2471" s="1" t="s">
        <v>143</v>
      </c>
      <c r="E2471" t="str">
        <f t="shared" si="115"/>
        <v>4857028-765-29</v>
      </c>
      <c r="F2471" t="str">
        <f t="shared" si="116"/>
        <v>danilo.perina.mendes@fiap.com.br</v>
      </c>
      <c r="G2471" s="3" t="s">
        <v>22035</v>
      </c>
      <c r="H2471" s="3" t="s">
        <v>22035</v>
      </c>
      <c r="I2471" s="1" t="s">
        <v>22037</v>
      </c>
    </row>
    <row r="2472" spans="1:9" x14ac:dyDescent="0.3">
      <c r="A2472" t="str">
        <f t="shared" si="114"/>
        <v>insert into students(fullName, registration, card_number, reg_card_number, email, date_created, date_updated, active) values('DANILO PRECIOSO PEDROSO','3368372','560-49','3368372-560-49','danilo.precioso.pedroso@fiap.com.br','2004-04-04','2004-04-04',true);</v>
      </c>
      <c r="B2472" s="1" t="s">
        <v>5111</v>
      </c>
      <c r="C2472" s="1" t="s">
        <v>5112</v>
      </c>
      <c r="D2472" s="1" t="s">
        <v>736</v>
      </c>
      <c r="E2472" t="str">
        <f t="shared" si="115"/>
        <v>3368372-560-49</v>
      </c>
      <c r="F2472" t="str">
        <f t="shared" si="116"/>
        <v>danilo.precioso.pedroso@fiap.com.br</v>
      </c>
      <c r="G2472" s="3" t="s">
        <v>22035</v>
      </c>
      <c r="H2472" s="3" t="s">
        <v>22035</v>
      </c>
      <c r="I2472" s="1" t="s">
        <v>22037</v>
      </c>
    </row>
    <row r="2473" spans="1:9" x14ac:dyDescent="0.3">
      <c r="A2473" t="str">
        <f t="shared" si="114"/>
        <v>insert into students(fullName, registration, card_number, reg_card_number, email, date_created, date_updated, active) values('DANILO RAFAEL PEDRAZI','6970028','735-20','6970028-735-20','danilo.rafael.pedrazi@fiap.com.br','2004-04-04','2004-04-04',true);</v>
      </c>
      <c r="B2473" s="1" t="s">
        <v>5113</v>
      </c>
      <c r="C2473" s="1" t="s">
        <v>5114</v>
      </c>
      <c r="D2473" s="1" t="s">
        <v>874</v>
      </c>
      <c r="E2473" t="str">
        <f t="shared" si="115"/>
        <v>6970028-735-20</v>
      </c>
      <c r="F2473" t="str">
        <f t="shared" si="116"/>
        <v>danilo.rafael.pedrazi@fiap.com.br</v>
      </c>
      <c r="G2473" s="3" t="s">
        <v>22035</v>
      </c>
      <c r="H2473" s="3" t="s">
        <v>22035</v>
      </c>
      <c r="I2473" s="1" t="s">
        <v>22037</v>
      </c>
    </row>
    <row r="2474" spans="1:9" x14ac:dyDescent="0.3">
      <c r="A2474" t="str">
        <f t="shared" si="114"/>
        <v>insert into students(fullName, registration, card_number, reg_card_number, email, date_created, date_updated, active) values('DANILO RANGEL MARTINS','6412913','710-15','6412913-710-15','danilo.rangel.martins@fiap.com.br','2004-04-04','2004-04-04',true);</v>
      </c>
      <c r="B2474" s="1" t="s">
        <v>5115</v>
      </c>
      <c r="C2474" s="1" t="s">
        <v>5116</v>
      </c>
      <c r="D2474" s="1" t="s">
        <v>356</v>
      </c>
      <c r="E2474" t="str">
        <f t="shared" si="115"/>
        <v>6412913-710-15</v>
      </c>
      <c r="F2474" t="str">
        <f t="shared" si="116"/>
        <v>danilo.rangel.martins@fiap.com.br</v>
      </c>
      <c r="G2474" s="3" t="s">
        <v>22035</v>
      </c>
      <c r="H2474" s="3" t="s">
        <v>22035</v>
      </c>
      <c r="I2474" s="1" t="s">
        <v>22037</v>
      </c>
    </row>
    <row r="2475" spans="1:9" x14ac:dyDescent="0.3">
      <c r="A2475" t="str">
        <f t="shared" si="114"/>
        <v>insert into students(fullName, registration, card_number, reg_card_number, email, date_created, date_updated, active) values('DANILO SAITO NOGUEIRA','6113747','765-27','6113747-765-27','danilo.saito.nogueira@fiap.com.br','2004-04-04','2004-04-04',true);</v>
      </c>
      <c r="B2475" s="1" t="s">
        <v>5117</v>
      </c>
      <c r="C2475" s="1" t="s">
        <v>5118</v>
      </c>
      <c r="D2475" s="1" t="s">
        <v>206</v>
      </c>
      <c r="E2475" t="str">
        <f t="shared" si="115"/>
        <v>6113747-765-27</v>
      </c>
      <c r="F2475" t="str">
        <f t="shared" si="116"/>
        <v>danilo.saito.nogueira@fiap.com.br</v>
      </c>
      <c r="G2475" s="3" t="s">
        <v>22035</v>
      </c>
      <c r="H2475" s="3" t="s">
        <v>22035</v>
      </c>
      <c r="I2475" s="1" t="s">
        <v>22037</v>
      </c>
    </row>
    <row r="2476" spans="1:9" x14ac:dyDescent="0.3">
      <c r="A2476" t="str">
        <f t="shared" si="114"/>
        <v>insert into students(fullName, registration, card_number, reg_card_number, email, date_created, date_updated, active) values('DANILO SARAIVA BONAMIN','2772472','860-74','2772472-860-74','danilo.saraiva.bonamin@fiap.com.br','2004-04-04','2004-04-04',true);</v>
      </c>
      <c r="B2476" s="1" t="s">
        <v>5119</v>
      </c>
      <c r="C2476" s="1" t="s">
        <v>5120</v>
      </c>
      <c r="D2476" s="1" t="s">
        <v>185</v>
      </c>
      <c r="E2476" t="str">
        <f t="shared" si="115"/>
        <v>2772472-860-74</v>
      </c>
      <c r="F2476" t="str">
        <f t="shared" si="116"/>
        <v>danilo.saraiva.bonamin@fiap.com.br</v>
      </c>
      <c r="G2476" s="3" t="s">
        <v>22035</v>
      </c>
      <c r="H2476" s="3" t="s">
        <v>22035</v>
      </c>
      <c r="I2476" s="1" t="s">
        <v>22037</v>
      </c>
    </row>
    <row r="2477" spans="1:9" x14ac:dyDescent="0.3">
      <c r="A2477" t="str">
        <f t="shared" si="114"/>
        <v>insert into students(fullName, registration, card_number, reg_card_number, email, date_created, date_updated, active) values('DANILO SASSO AUGUSTO','6981882','410-13','6981882-410-13','danilo.sasso.augusto@fiap.com.br','2004-04-04','2004-04-04',true);</v>
      </c>
      <c r="B2477" s="1" t="s">
        <v>5121</v>
      </c>
      <c r="C2477" s="1" t="s">
        <v>5122</v>
      </c>
      <c r="D2477" s="1" t="s">
        <v>602</v>
      </c>
      <c r="E2477" t="str">
        <f t="shared" si="115"/>
        <v>6981882-410-13</v>
      </c>
      <c r="F2477" t="str">
        <f t="shared" si="116"/>
        <v>danilo.sasso.augusto@fiap.com.br</v>
      </c>
      <c r="G2477" s="3" t="s">
        <v>22035</v>
      </c>
      <c r="H2477" s="3" t="s">
        <v>22035</v>
      </c>
      <c r="I2477" s="1" t="s">
        <v>22037</v>
      </c>
    </row>
    <row r="2478" spans="1:9" x14ac:dyDescent="0.3">
      <c r="A2478" t="str">
        <f t="shared" si="114"/>
        <v>insert into students(fullName, registration, card_number, reg_card_number, email, date_created, date_updated, active) values('DANILO SEIXAS DE SOUZA','4317263','710-14','4317263-710-14','danilo.seixas.de.souza@fiap.com.br','2004-04-04','2004-04-04',true);</v>
      </c>
      <c r="B2478" s="1" t="s">
        <v>5123</v>
      </c>
      <c r="C2478" s="1" t="s">
        <v>5124</v>
      </c>
      <c r="D2478" s="1" t="s">
        <v>300</v>
      </c>
      <c r="E2478" t="str">
        <f t="shared" si="115"/>
        <v>4317263-710-14</v>
      </c>
      <c r="F2478" t="str">
        <f t="shared" si="116"/>
        <v>danilo.seixas.de.souza@fiap.com.br</v>
      </c>
      <c r="G2478" s="3" t="s">
        <v>22035</v>
      </c>
      <c r="H2478" s="3" t="s">
        <v>22035</v>
      </c>
      <c r="I2478" s="1" t="s">
        <v>22037</v>
      </c>
    </row>
    <row r="2479" spans="1:9" x14ac:dyDescent="0.3">
      <c r="A2479" t="str">
        <f t="shared" si="114"/>
        <v>insert into students(fullName, registration, card_number, reg_card_number, email, date_created, date_updated, active) values('DANILO TSUYOSHI ARAUJO TAMASHIRO','1631796','535-44','1631796-535-44','danilo.tsuyoshi.araujo.tamashiro@fiap.com.br','2004-04-04','2004-04-04',true);</v>
      </c>
      <c r="B2479" s="1" t="s">
        <v>5125</v>
      </c>
      <c r="C2479" s="1" t="s">
        <v>5126</v>
      </c>
      <c r="D2479" s="1" t="s">
        <v>1304</v>
      </c>
      <c r="E2479" t="str">
        <f t="shared" si="115"/>
        <v>1631796-535-44</v>
      </c>
      <c r="F2479" t="str">
        <f t="shared" si="116"/>
        <v>danilo.tsuyoshi.araujo.tamashiro@fiap.com.br</v>
      </c>
      <c r="G2479" s="3" t="s">
        <v>22035</v>
      </c>
      <c r="H2479" s="3" t="s">
        <v>22035</v>
      </c>
      <c r="I2479" s="1" t="s">
        <v>22037</v>
      </c>
    </row>
    <row r="2480" spans="1:9" x14ac:dyDescent="0.3">
      <c r="A2480" t="str">
        <f t="shared" si="114"/>
        <v>insert into students(fullName, registration, card_number, reg_card_number, email, date_created, date_updated, active) values('DANILO ULHANO PATUTTI','4618359','190-39','4618359-190-39','danilo.ulhano.patutti@fiap.com.br','2004-04-04','2004-04-04',true);</v>
      </c>
      <c r="B2480" s="1" t="s">
        <v>5127</v>
      </c>
      <c r="C2480" s="1" t="s">
        <v>5128</v>
      </c>
      <c r="D2480" s="1" t="s">
        <v>231</v>
      </c>
      <c r="E2480" t="str">
        <f t="shared" si="115"/>
        <v>4618359-190-39</v>
      </c>
      <c r="F2480" t="str">
        <f t="shared" si="116"/>
        <v>danilo.ulhano.patutti@fiap.com.br</v>
      </c>
      <c r="G2480" s="3" t="s">
        <v>22035</v>
      </c>
      <c r="H2480" s="3" t="s">
        <v>22035</v>
      </c>
      <c r="I2480" s="1" t="s">
        <v>22037</v>
      </c>
    </row>
    <row r="2481" spans="1:9" x14ac:dyDescent="0.3">
      <c r="A2481" t="str">
        <f t="shared" si="114"/>
        <v>insert into students(fullName, registration, card_number, reg_card_number, email, date_created, date_updated, active) values('DANILO VIANA','3395871','825-63','3395871-825-63','danilo.viana@fiap.com.br','2004-04-04','2004-04-04',true);</v>
      </c>
      <c r="B2481" s="1" t="s">
        <v>5129</v>
      </c>
      <c r="C2481" s="1" t="s">
        <v>5130</v>
      </c>
      <c r="D2481" s="1" t="s">
        <v>70</v>
      </c>
      <c r="E2481" t="str">
        <f t="shared" si="115"/>
        <v>3395871-825-63</v>
      </c>
      <c r="F2481" t="str">
        <f t="shared" si="116"/>
        <v>danilo.viana@fiap.com.br</v>
      </c>
      <c r="G2481" s="3" t="s">
        <v>22035</v>
      </c>
      <c r="H2481" s="3" t="s">
        <v>22035</v>
      </c>
      <c r="I2481" s="1" t="s">
        <v>22037</v>
      </c>
    </row>
    <row r="2482" spans="1:9" x14ac:dyDescent="0.3">
      <c r="A2482" t="str">
        <f t="shared" si="114"/>
        <v>insert into students(fullName, registration, card_number, reg_card_number, email, date_created, date_updated, active) values('DANILO WILLIAN CRUZ','5384699','145-22','5384699-145-22','danilo.willian.cruz@fiap.com.br','2004-04-04','2004-04-04',true);</v>
      </c>
      <c r="B2482" s="1" t="s">
        <v>5131</v>
      </c>
      <c r="C2482" s="1" t="s">
        <v>5132</v>
      </c>
      <c r="D2482" s="1" t="s">
        <v>322</v>
      </c>
      <c r="E2482" t="str">
        <f t="shared" si="115"/>
        <v>5384699-145-22</v>
      </c>
      <c r="F2482" t="str">
        <f t="shared" si="116"/>
        <v>danilo.willian.cruz@fiap.com.br</v>
      </c>
      <c r="G2482" s="3" t="s">
        <v>22035</v>
      </c>
      <c r="H2482" s="3" t="s">
        <v>22035</v>
      </c>
      <c r="I2482" s="1" t="s">
        <v>22037</v>
      </c>
    </row>
    <row r="2483" spans="1:9" x14ac:dyDescent="0.3">
      <c r="A2483" t="str">
        <f t="shared" si="114"/>
        <v>insert into students(fullName, registration, card_number, reg_card_number, email, date_created, date_updated, active) values('DANTE AVELINO DOS SANTOS REGO','1797469','790-46','1797469-790-46','dante.avelino.dos.santos.rego@fiap.com.br','2004-04-04','2004-04-04',true);</v>
      </c>
      <c r="B2483" s="1" t="s">
        <v>5133</v>
      </c>
      <c r="C2483" s="1" t="s">
        <v>5134</v>
      </c>
      <c r="D2483" s="1" t="s">
        <v>49</v>
      </c>
      <c r="E2483" t="str">
        <f t="shared" si="115"/>
        <v>1797469-790-46</v>
      </c>
      <c r="F2483" t="str">
        <f t="shared" si="116"/>
        <v>dante.avelino.dos.santos.rego@fiap.com.br</v>
      </c>
      <c r="G2483" s="3" t="s">
        <v>22035</v>
      </c>
      <c r="H2483" s="3" t="s">
        <v>22035</v>
      </c>
      <c r="I2483" s="1" t="s">
        <v>22037</v>
      </c>
    </row>
    <row r="2484" spans="1:9" x14ac:dyDescent="0.3">
      <c r="A2484" t="str">
        <f t="shared" si="114"/>
        <v>insert into students(fullName, registration, card_number, reg_card_number, email, date_created, date_updated, active) values('DANTE HENRIQUE ANDRADE DE OLIVEIRA','8812728','775-33','8812728-775-33','dante.henrique.andrade.de.oliveira@fiap.com.br','2004-04-04','2004-04-04',true);</v>
      </c>
      <c r="B2484" s="1" t="s">
        <v>5135</v>
      </c>
      <c r="C2484" s="1" t="s">
        <v>5136</v>
      </c>
      <c r="D2484" s="1" t="s">
        <v>209</v>
      </c>
      <c r="E2484" t="str">
        <f t="shared" si="115"/>
        <v>8812728-775-33</v>
      </c>
      <c r="F2484" t="str">
        <f t="shared" si="116"/>
        <v>dante.henrique.andrade.de.oliveira@fiap.com.br</v>
      </c>
      <c r="G2484" s="3" t="s">
        <v>22035</v>
      </c>
      <c r="H2484" s="3" t="s">
        <v>22035</v>
      </c>
      <c r="I2484" s="1" t="s">
        <v>22037</v>
      </c>
    </row>
    <row r="2485" spans="1:9" x14ac:dyDescent="0.3">
      <c r="A2485" t="str">
        <f t="shared" si="114"/>
        <v>insert into students(fullName, registration, card_number, reg_card_number, email, date_created, date_updated, active) values('DANYELLE CARVALHO DA MOTTA','2897853','195-42','2897853-195-42','danyelle.carvalho.da.motta@fiap.com.br','2004-04-04','2004-04-04',true);</v>
      </c>
      <c r="B2485" s="1" t="s">
        <v>5137</v>
      </c>
      <c r="C2485" s="1" t="s">
        <v>5138</v>
      </c>
      <c r="D2485" s="1" t="s">
        <v>26</v>
      </c>
      <c r="E2485" t="str">
        <f t="shared" si="115"/>
        <v>2897853-195-42</v>
      </c>
      <c r="F2485" t="str">
        <f t="shared" si="116"/>
        <v>danyelle.carvalho.da.motta@fiap.com.br</v>
      </c>
      <c r="G2485" s="3" t="s">
        <v>22035</v>
      </c>
      <c r="H2485" s="3" t="s">
        <v>22035</v>
      </c>
      <c r="I2485" s="1" t="s">
        <v>22037</v>
      </c>
    </row>
    <row r="2486" spans="1:9" x14ac:dyDescent="0.3">
      <c r="A2486" t="str">
        <f t="shared" si="114"/>
        <v>insert into students(fullName, registration, card_number, reg_card_number, email, date_created, date_updated, active) values('DANYELLE VASCONCELOS DA SILVA','8807026','235-56','8807026-235-56','danyelle.vasconcelos.da.silva@fiap.com.br','2004-04-04','2004-04-04',true);</v>
      </c>
      <c r="B2486" s="1" t="s">
        <v>5139</v>
      </c>
      <c r="C2486" s="1" t="s">
        <v>5140</v>
      </c>
      <c r="D2486" s="1" t="s">
        <v>61</v>
      </c>
      <c r="E2486" t="str">
        <f t="shared" si="115"/>
        <v>8807026-235-56</v>
      </c>
      <c r="F2486" t="str">
        <f t="shared" si="116"/>
        <v>danyelle.vasconcelos.da.silva@fiap.com.br</v>
      </c>
      <c r="G2486" s="3" t="s">
        <v>22035</v>
      </c>
      <c r="H2486" s="3" t="s">
        <v>22035</v>
      </c>
      <c r="I2486" s="1" t="s">
        <v>22037</v>
      </c>
    </row>
    <row r="2487" spans="1:9" x14ac:dyDescent="0.3">
      <c r="A2487" t="str">
        <f t="shared" si="114"/>
        <v>insert into students(fullName, registration, card_number, reg_card_number, email, date_created, date_updated, active) values('DANYLLO MANTOVANI SOUZA LIMA','3843424','165-31','3843424-165-31','danyllo.mantovani.souza.lima@fiap.com.br','2004-04-04','2004-04-04',true);</v>
      </c>
      <c r="B2487" s="1" t="s">
        <v>5141</v>
      </c>
      <c r="C2487" s="1" t="s">
        <v>5142</v>
      </c>
      <c r="D2487" s="1" t="s">
        <v>44</v>
      </c>
      <c r="E2487" t="str">
        <f t="shared" si="115"/>
        <v>3843424-165-31</v>
      </c>
      <c r="F2487" t="str">
        <f t="shared" si="116"/>
        <v>danyllo.mantovani.souza.lima@fiap.com.br</v>
      </c>
      <c r="G2487" s="3" t="s">
        <v>22035</v>
      </c>
      <c r="H2487" s="3" t="s">
        <v>22035</v>
      </c>
      <c r="I2487" s="1" t="s">
        <v>22037</v>
      </c>
    </row>
    <row r="2488" spans="1:9" x14ac:dyDescent="0.3">
      <c r="A2488" t="str">
        <f t="shared" si="114"/>
        <v>insert into students(fullName, registration, card_number, reg_card_number, email, date_created, date_updated, active) values('DARIAN SOHEIL RAHNAMAYE RABBANI','3384451','790-54','3384451-790-54','darian.soheil.rahnamaye.rabbani@fiap.com.br','2004-04-04','2004-04-04',true);</v>
      </c>
      <c r="B2488" s="1" t="s">
        <v>5143</v>
      </c>
      <c r="C2488" s="1" t="s">
        <v>5144</v>
      </c>
      <c r="D2488" s="1" t="s">
        <v>436</v>
      </c>
      <c r="E2488" t="str">
        <f t="shared" si="115"/>
        <v>3384451-790-54</v>
      </c>
      <c r="F2488" t="str">
        <f t="shared" si="116"/>
        <v>darian.soheil.rahnamaye.rabbani@fiap.com.br</v>
      </c>
      <c r="G2488" s="3" t="s">
        <v>22035</v>
      </c>
      <c r="H2488" s="3" t="s">
        <v>22035</v>
      </c>
      <c r="I2488" s="1" t="s">
        <v>22037</v>
      </c>
    </row>
    <row r="2489" spans="1:9" x14ac:dyDescent="0.3">
      <c r="A2489" t="str">
        <f t="shared" si="114"/>
        <v>insert into students(fullName, registration, card_number, reg_card_number, email, date_created, date_updated, active) values('DARIO DO ESPIRITO SANTO B BERNARDES','2090518','160-26','2090518-160-26','dario.do.espirito.santo.b.bernardes@fiap.com.br','2004-04-04','2004-04-04',true);</v>
      </c>
      <c r="B2489" s="1" t="s">
        <v>5145</v>
      </c>
      <c r="C2489" s="1" t="s">
        <v>5146</v>
      </c>
      <c r="D2489" s="1" t="s">
        <v>5</v>
      </c>
      <c r="E2489" t="str">
        <f t="shared" si="115"/>
        <v>2090518-160-26</v>
      </c>
      <c r="F2489" t="str">
        <f t="shared" si="116"/>
        <v>dario.do.espirito.santo.b.bernardes@fiap.com.br</v>
      </c>
      <c r="G2489" s="3" t="s">
        <v>22035</v>
      </c>
      <c r="H2489" s="3" t="s">
        <v>22035</v>
      </c>
      <c r="I2489" s="1" t="s">
        <v>22037</v>
      </c>
    </row>
    <row r="2490" spans="1:9" x14ac:dyDescent="0.3">
      <c r="A2490" t="str">
        <f t="shared" si="114"/>
        <v>insert into students(fullName, registration, card_number, reg_card_number, email, date_created, date_updated, active) values('DARIO SILVA NASCIMENTO','3044744','835-68','3044744-835-68','dario.silva.nascimento@fiap.com.br','2004-04-04','2004-04-04',true);</v>
      </c>
      <c r="B2490" s="1" t="s">
        <v>5147</v>
      </c>
      <c r="C2490" s="1" t="s">
        <v>5148</v>
      </c>
      <c r="D2490" s="1" t="s">
        <v>87</v>
      </c>
      <c r="E2490" t="str">
        <f t="shared" si="115"/>
        <v>3044744-835-68</v>
      </c>
      <c r="F2490" t="str">
        <f t="shared" si="116"/>
        <v>dario.silva.nascimento@fiap.com.br</v>
      </c>
      <c r="G2490" s="3" t="s">
        <v>22035</v>
      </c>
      <c r="H2490" s="3" t="s">
        <v>22035</v>
      </c>
      <c r="I2490" s="1" t="s">
        <v>22037</v>
      </c>
    </row>
    <row r="2491" spans="1:9" x14ac:dyDescent="0.3">
      <c r="A2491" t="str">
        <f t="shared" si="114"/>
        <v>insert into students(fullName, registration, card_number, reg_card_number, email, date_created, date_updated, active) values('DARIZON JOSE DE OLIVEIRA FILHO','1778814','500-35','1778814-500-35','darizon.jose.de.oliveira.filho@fiap.com.br','2004-04-04','2004-04-04',true);</v>
      </c>
      <c r="B2491" s="1" t="s">
        <v>5149</v>
      </c>
      <c r="C2491" s="1" t="s">
        <v>5150</v>
      </c>
      <c r="D2491" s="1" t="s">
        <v>8</v>
      </c>
      <c r="E2491" t="str">
        <f t="shared" si="115"/>
        <v>1778814-500-35</v>
      </c>
      <c r="F2491" t="str">
        <f t="shared" si="116"/>
        <v>darizon.jose.de.oliveira.filho@fiap.com.br</v>
      </c>
      <c r="G2491" s="3" t="s">
        <v>22035</v>
      </c>
      <c r="H2491" s="3" t="s">
        <v>22035</v>
      </c>
      <c r="I2491" s="1" t="s">
        <v>22037</v>
      </c>
    </row>
    <row r="2492" spans="1:9" x14ac:dyDescent="0.3">
      <c r="A2492" t="str">
        <f t="shared" si="114"/>
        <v>insert into students(fullName, registration, card_number, reg_card_number, email, date_created, date_updated, active) values('DARLAN SANTANA FARIAS','6381738','765-30','6381738-765-30','darlan.santana.farias@fiap.com.br','2004-04-04','2004-04-04',true);</v>
      </c>
      <c r="B2492" s="1" t="s">
        <v>5151</v>
      </c>
      <c r="C2492" s="1" t="s">
        <v>5152</v>
      </c>
      <c r="D2492" s="1" t="s">
        <v>261</v>
      </c>
      <c r="E2492" t="str">
        <f t="shared" si="115"/>
        <v>6381738-765-30</v>
      </c>
      <c r="F2492" t="str">
        <f t="shared" si="116"/>
        <v>darlan.santana.farias@fiap.com.br</v>
      </c>
      <c r="G2492" s="3" t="s">
        <v>22035</v>
      </c>
      <c r="H2492" s="3" t="s">
        <v>22035</v>
      </c>
      <c r="I2492" s="1" t="s">
        <v>22037</v>
      </c>
    </row>
    <row r="2493" spans="1:9" x14ac:dyDescent="0.3">
      <c r="A2493" t="str">
        <f t="shared" si="114"/>
        <v>insert into students(fullName, registration, card_number, reg_card_number, email, date_created, date_updated, active) values('DAVI ALVARES FOCHI SILVEIRA','2765474','775-33','2765474-775-33','davi.alvares.fochi.silveira@fiap.com.br','2004-04-04','2004-04-04',true);</v>
      </c>
      <c r="B2493" s="1" t="s">
        <v>5153</v>
      </c>
      <c r="C2493" s="1" t="s">
        <v>5154</v>
      </c>
      <c r="D2493" s="1" t="s">
        <v>209</v>
      </c>
      <c r="E2493" t="str">
        <f t="shared" si="115"/>
        <v>2765474-775-33</v>
      </c>
      <c r="F2493" t="str">
        <f t="shared" si="116"/>
        <v>davi.alvares.fochi.silveira@fiap.com.br</v>
      </c>
      <c r="G2493" s="3" t="s">
        <v>22035</v>
      </c>
      <c r="H2493" s="3" t="s">
        <v>22035</v>
      </c>
      <c r="I2493" s="1" t="s">
        <v>22037</v>
      </c>
    </row>
    <row r="2494" spans="1:9" x14ac:dyDescent="0.3">
      <c r="A2494" t="str">
        <f t="shared" si="114"/>
        <v>insert into students(fullName, registration, card_number, reg_card_number, email, date_created, date_updated, active) values('DAVI BERNARDES MOSCARDINI','8804119','450-22','8804119-450-22','davi.bernardes.moscardini@fiap.com.br','2004-04-04','2004-04-04',true);</v>
      </c>
      <c r="B2494" s="1" t="s">
        <v>5155</v>
      </c>
      <c r="C2494" s="1" t="s">
        <v>5156</v>
      </c>
      <c r="D2494" s="1" t="s">
        <v>236</v>
      </c>
      <c r="E2494" t="str">
        <f t="shared" si="115"/>
        <v>8804119-450-22</v>
      </c>
      <c r="F2494" t="str">
        <f t="shared" si="116"/>
        <v>davi.bernardes.moscardini@fiap.com.br</v>
      </c>
      <c r="G2494" s="3" t="s">
        <v>22035</v>
      </c>
      <c r="H2494" s="3" t="s">
        <v>22035</v>
      </c>
      <c r="I2494" s="1" t="s">
        <v>22037</v>
      </c>
    </row>
    <row r="2495" spans="1:9" x14ac:dyDescent="0.3">
      <c r="A2495" t="str">
        <f t="shared" si="114"/>
        <v>insert into students(fullName, registration, card_number, reg_card_number, email, date_created, date_updated, active) values('DAVI COSTA GOMES DA SILVA','3600187','200-44','3600187-200-44','davi.costa.gomes.da.silva@fiap.com.br','2004-04-04','2004-04-04',true);</v>
      </c>
      <c r="B2495" s="1" t="s">
        <v>5157</v>
      </c>
      <c r="C2495" s="1" t="s">
        <v>5158</v>
      </c>
      <c r="D2495" s="1" t="s">
        <v>23</v>
      </c>
      <c r="E2495" t="str">
        <f t="shared" si="115"/>
        <v>3600187-200-44</v>
      </c>
      <c r="F2495" t="str">
        <f t="shared" si="116"/>
        <v>davi.costa.gomes.da.silva@fiap.com.br</v>
      </c>
      <c r="G2495" s="3" t="s">
        <v>22035</v>
      </c>
      <c r="H2495" s="3" t="s">
        <v>22035</v>
      </c>
      <c r="I2495" s="1" t="s">
        <v>22037</v>
      </c>
    </row>
    <row r="2496" spans="1:9" x14ac:dyDescent="0.3">
      <c r="A2496" t="str">
        <f t="shared" si="114"/>
        <v>insert into students(fullName, registration, card_number, reg_card_number, email, date_created, date_updated, active) values('DAVI GABRIEL AZEVEDO BESSON','7534222','450-22','7534222-450-22','davi.gabriel.azevedo.besson@fiap.com.br','2004-04-04','2004-04-04',true);</v>
      </c>
      <c r="B2496" s="1" t="s">
        <v>5159</v>
      </c>
      <c r="C2496" s="1" t="s">
        <v>5160</v>
      </c>
      <c r="D2496" s="1" t="s">
        <v>236</v>
      </c>
      <c r="E2496" t="str">
        <f t="shared" si="115"/>
        <v>7534222-450-22</v>
      </c>
      <c r="F2496" t="str">
        <f t="shared" si="116"/>
        <v>davi.gabriel.azevedo.besson@fiap.com.br</v>
      </c>
      <c r="G2496" s="3" t="s">
        <v>22035</v>
      </c>
      <c r="H2496" s="3" t="s">
        <v>22035</v>
      </c>
      <c r="I2496" s="1" t="s">
        <v>22037</v>
      </c>
    </row>
    <row r="2497" spans="1:9" x14ac:dyDescent="0.3">
      <c r="A2497" t="str">
        <f t="shared" si="114"/>
        <v>insert into students(fullName, registration, card_number, reg_card_number, email, date_created, date_updated, active) values('DAVI HENRIQUE DE SOUSA PINTO','6383792','715-16','6383792-715-16','davi.henrique.de.sousa.pinto@fiap.com.br','2004-04-04','2004-04-04',true);</v>
      </c>
      <c r="B2497" s="1" t="s">
        <v>5161</v>
      </c>
      <c r="C2497" s="1" t="s">
        <v>5162</v>
      </c>
      <c r="D2497" s="1" t="s">
        <v>1307</v>
      </c>
      <c r="E2497" t="str">
        <f t="shared" si="115"/>
        <v>6383792-715-16</v>
      </c>
      <c r="F2497" t="str">
        <f t="shared" si="116"/>
        <v>davi.henrique.de.sousa.pinto@fiap.com.br</v>
      </c>
      <c r="G2497" s="3" t="s">
        <v>22035</v>
      </c>
      <c r="H2497" s="3" t="s">
        <v>22035</v>
      </c>
      <c r="I2497" s="1" t="s">
        <v>22037</v>
      </c>
    </row>
    <row r="2498" spans="1:9" x14ac:dyDescent="0.3">
      <c r="A2498" t="str">
        <f t="shared" si="114"/>
        <v>insert into students(fullName, registration, card_number, reg_card_number, email, date_created, date_updated, active) values('DAVI JARDIM MARTINS','2590014','400-10','2590014-400-10','davi.jardim.martins@fiap.com.br','2004-04-04','2004-04-04',true);</v>
      </c>
      <c r="B2498" s="1" t="s">
        <v>5163</v>
      </c>
      <c r="C2498" s="1" t="s">
        <v>5164</v>
      </c>
      <c r="D2498" s="1" t="s">
        <v>968</v>
      </c>
      <c r="E2498" t="str">
        <f t="shared" si="115"/>
        <v>2590014-400-10</v>
      </c>
      <c r="F2498" t="str">
        <f t="shared" si="116"/>
        <v>davi.jardim.martins@fiap.com.br</v>
      </c>
      <c r="G2498" s="3" t="s">
        <v>22035</v>
      </c>
      <c r="H2498" s="3" t="s">
        <v>22035</v>
      </c>
      <c r="I2498" s="1" t="s">
        <v>22037</v>
      </c>
    </row>
    <row r="2499" spans="1:9" x14ac:dyDescent="0.3">
      <c r="A2499" t="str">
        <f t="shared" ref="A2499:A2562" si="117">CONCATENATE("insert into students(fullName, registration, card_number, reg_card_number, email, date_created, date_updated, active) values(","'",B2499,"'",",","'",C2499,"'",",","'",D2499,"'",",","'",E2499,"'",",","'",F2499,"'",",","'",G2499,"'",",","'",H2499,"'",",", I2499,");")</f>
        <v>insert into students(fullName, registration, card_number, reg_card_number, email, date_created, date_updated, active) values('DAVI REAL GROSSI','5859651','785-44','5859651-785-44','davi.real.grossi@fiap.com.br','2004-04-04','2004-04-04',true);</v>
      </c>
      <c r="B2499" s="1" t="s">
        <v>5165</v>
      </c>
      <c r="C2499" s="1" t="s">
        <v>5166</v>
      </c>
      <c r="D2499" s="1" t="s">
        <v>743</v>
      </c>
      <c r="E2499" t="str">
        <f t="shared" ref="E2499:E2562" si="118">CONCATENATE(C2499,"-",D2499)</f>
        <v>5859651-785-44</v>
      </c>
      <c r="F2499" t="str">
        <f t="shared" ref="F2499:F2562" si="119">CONCATENATE(SUBSTITUTE(LOWER(B2499)," ","."),"@fiap.com.br")</f>
        <v>davi.real.grossi@fiap.com.br</v>
      </c>
      <c r="G2499" s="3" t="s">
        <v>22035</v>
      </c>
      <c r="H2499" s="3" t="s">
        <v>22035</v>
      </c>
      <c r="I2499" s="1" t="s">
        <v>22037</v>
      </c>
    </row>
    <row r="2500" spans="1:9" x14ac:dyDescent="0.3">
      <c r="A2500" t="str">
        <f t="shared" si="117"/>
        <v>insert into students(fullName, registration, card_number, reg_card_number, email, date_created, date_updated, active) values('DAVI ZANELATO DA SILVA','6685755','810-59','6685755-810-59','davi.zanelato.da.silva@fiap.com.br','2004-04-04','2004-04-04',true);</v>
      </c>
      <c r="B2500" s="1" t="s">
        <v>5167</v>
      </c>
      <c r="C2500" s="1" t="s">
        <v>5168</v>
      </c>
      <c r="D2500" s="1" t="s">
        <v>246</v>
      </c>
      <c r="E2500" t="str">
        <f t="shared" si="118"/>
        <v>6685755-810-59</v>
      </c>
      <c r="F2500" t="str">
        <f t="shared" si="119"/>
        <v>davi.zanelato.da.silva@fiap.com.br</v>
      </c>
      <c r="G2500" s="3" t="s">
        <v>22035</v>
      </c>
      <c r="H2500" s="3" t="s">
        <v>22035</v>
      </c>
      <c r="I2500" s="1" t="s">
        <v>22037</v>
      </c>
    </row>
    <row r="2501" spans="1:9" x14ac:dyDescent="0.3">
      <c r="A2501" t="str">
        <f t="shared" si="117"/>
        <v>insert into students(fullName, registration, card_number, reg_card_number, email, date_created, date_updated, active) values('DAVID ARAUJO BEZERRA','2113170','235-56','2113170-235-56','david.araujo.bezerra@fiap.com.br','2004-04-04','2004-04-04',true);</v>
      </c>
      <c r="B2501" s="1" t="s">
        <v>5169</v>
      </c>
      <c r="C2501" s="1" t="s">
        <v>5170</v>
      </c>
      <c r="D2501" s="1" t="s">
        <v>61</v>
      </c>
      <c r="E2501" t="str">
        <f t="shared" si="118"/>
        <v>2113170-235-56</v>
      </c>
      <c r="F2501" t="str">
        <f t="shared" si="119"/>
        <v>david.araujo.bezerra@fiap.com.br</v>
      </c>
      <c r="G2501" s="3" t="s">
        <v>22035</v>
      </c>
      <c r="H2501" s="3" t="s">
        <v>22035</v>
      </c>
      <c r="I2501" s="1" t="s">
        <v>22037</v>
      </c>
    </row>
    <row r="2502" spans="1:9" x14ac:dyDescent="0.3">
      <c r="A2502" t="str">
        <f t="shared" si="117"/>
        <v>insert into students(fullName, registration, card_number, reg_card_number, email, date_created, date_updated, active) values('DAVID BRUNO FRANCO DA ROCHA','4802925','735-20','4802925-735-20','david.bruno.franco.da.rocha@fiap.com.br','2004-04-04','2004-04-04',true);</v>
      </c>
      <c r="B2502" s="1" t="s">
        <v>5171</v>
      </c>
      <c r="C2502" s="1" t="s">
        <v>5172</v>
      </c>
      <c r="D2502" s="1" t="s">
        <v>874</v>
      </c>
      <c r="E2502" t="str">
        <f t="shared" si="118"/>
        <v>4802925-735-20</v>
      </c>
      <c r="F2502" t="str">
        <f t="shared" si="119"/>
        <v>david.bruno.franco.da.rocha@fiap.com.br</v>
      </c>
      <c r="G2502" s="3" t="s">
        <v>22035</v>
      </c>
      <c r="H2502" s="3" t="s">
        <v>22035</v>
      </c>
      <c r="I2502" s="1" t="s">
        <v>22037</v>
      </c>
    </row>
    <row r="2503" spans="1:9" x14ac:dyDescent="0.3">
      <c r="A2503" t="str">
        <f t="shared" si="117"/>
        <v>insert into students(fullName, registration, card_number, reg_card_number, email, date_created, date_updated, active) values('DAVID DINIZ LOUBEH','3386324','160-26','3386324-160-26','david.diniz.loubeh@fiap.com.br','2004-04-04','2004-04-04',true);</v>
      </c>
      <c r="B2503" s="1" t="s">
        <v>5173</v>
      </c>
      <c r="C2503" s="1" t="s">
        <v>5174</v>
      </c>
      <c r="D2503" s="1" t="s">
        <v>5</v>
      </c>
      <c r="E2503" t="str">
        <f t="shared" si="118"/>
        <v>3386324-160-26</v>
      </c>
      <c r="F2503" t="str">
        <f t="shared" si="119"/>
        <v>david.diniz.loubeh@fiap.com.br</v>
      </c>
      <c r="G2503" s="3" t="s">
        <v>22035</v>
      </c>
      <c r="H2503" s="3" t="s">
        <v>22035</v>
      </c>
      <c r="I2503" s="1" t="s">
        <v>22037</v>
      </c>
    </row>
    <row r="2504" spans="1:9" x14ac:dyDescent="0.3">
      <c r="A2504" t="str">
        <f t="shared" si="117"/>
        <v>insert into students(fullName, registration, card_number, reg_card_number, email, date_created, date_updated, active) values('DAVID DO CARMO','6426902','455-23','6426902-455-23','david.do.carmo@fiap.com.br','2004-04-04','2004-04-04',true);</v>
      </c>
      <c r="B2504" s="1" t="s">
        <v>5175</v>
      </c>
      <c r="C2504" s="1" t="s">
        <v>5176</v>
      </c>
      <c r="D2504" s="1" t="s">
        <v>1059</v>
      </c>
      <c r="E2504" t="str">
        <f t="shared" si="118"/>
        <v>6426902-455-23</v>
      </c>
      <c r="F2504" t="str">
        <f t="shared" si="119"/>
        <v>david.do.carmo@fiap.com.br</v>
      </c>
      <c r="G2504" s="3" t="s">
        <v>22035</v>
      </c>
      <c r="H2504" s="3" t="s">
        <v>22035</v>
      </c>
      <c r="I2504" s="1" t="s">
        <v>22037</v>
      </c>
    </row>
    <row r="2505" spans="1:9" x14ac:dyDescent="0.3">
      <c r="A2505" t="str">
        <f t="shared" si="117"/>
        <v>insert into students(fullName, registration, card_number, reg_card_number, email, date_created, date_updated, active) values('DAVID JAFFE CARTUM','2440406','215-48','2440406-215-48','david.jaffe.cartum@fiap.com.br','2004-04-04','2004-04-04',true);</v>
      </c>
      <c r="B2505" s="1" t="s">
        <v>5177</v>
      </c>
      <c r="C2505" s="1" t="s">
        <v>5178</v>
      </c>
      <c r="D2505" s="1" t="s">
        <v>137</v>
      </c>
      <c r="E2505" t="str">
        <f t="shared" si="118"/>
        <v>2440406-215-48</v>
      </c>
      <c r="F2505" t="str">
        <f t="shared" si="119"/>
        <v>david.jaffe.cartum@fiap.com.br</v>
      </c>
      <c r="G2505" s="3" t="s">
        <v>22035</v>
      </c>
      <c r="H2505" s="3" t="s">
        <v>22035</v>
      </c>
      <c r="I2505" s="1" t="s">
        <v>22037</v>
      </c>
    </row>
    <row r="2506" spans="1:9" x14ac:dyDescent="0.3">
      <c r="A2506" t="str">
        <f t="shared" si="117"/>
        <v>insert into students(fullName, registration, card_number, reg_card_number, email, date_created, date_updated, active) values('DAVID KEN NAGATA RADAMESSI','3866362','575-52','3866362-575-52','david.ken.nagata.radamessi@fiap.com.br','2004-04-04','2004-04-04',true);</v>
      </c>
      <c r="B2506" s="1" t="s">
        <v>5179</v>
      </c>
      <c r="C2506" s="1" t="s">
        <v>5180</v>
      </c>
      <c r="D2506" s="1" t="s">
        <v>383</v>
      </c>
      <c r="E2506" t="str">
        <f t="shared" si="118"/>
        <v>3866362-575-52</v>
      </c>
      <c r="F2506" t="str">
        <f t="shared" si="119"/>
        <v>david.ken.nagata.radamessi@fiap.com.br</v>
      </c>
      <c r="G2506" s="3" t="s">
        <v>22035</v>
      </c>
      <c r="H2506" s="3" t="s">
        <v>22035</v>
      </c>
      <c r="I2506" s="1" t="s">
        <v>22037</v>
      </c>
    </row>
    <row r="2507" spans="1:9" x14ac:dyDescent="0.3">
      <c r="A2507" t="str">
        <f t="shared" si="117"/>
        <v>insert into students(fullName, registration, card_number, reg_card_number, email, date_created, date_updated, active) values('DAVID MAO SAN WEI','1634276','790-52','1634276-790-52','david.mao.san.wei@fiap.com.br','2004-04-04','2004-04-04',true);</v>
      </c>
      <c r="B2507" s="1" t="s">
        <v>5181</v>
      </c>
      <c r="C2507" s="1" t="s">
        <v>5182</v>
      </c>
      <c r="D2507" s="1" t="s">
        <v>330</v>
      </c>
      <c r="E2507" t="str">
        <f t="shared" si="118"/>
        <v>1634276-790-52</v>
      </c>
      <c r="F2507" t="str">
        <f t="shared" si="119"/>
        <v>david.mao.san.wei@fiap.com.br</v>
      </c>
      <c r="G2507" s="3" t="s">
        <v>22035</v>
      </c>
      <c r="H2507" s="3" t="s">
        <v>22035</v>
      </c>
      <c r="I2507" s="1" t="s">
        <v>22037</v>
      </c>
    </row>
    <row r="2508" spans="1:9" x14ac:dyDescent="0.3">
      <c r="A2508" t="str">
        <f t="shared" si="117"/>
        <v>insert into students(fullName, registration, card_number, reg_card_number, email, date_created, date_updated, active) values('DAVID MASSAKI TUZI','1475540','160-26','1475540-160-26','david.massaki.tuzi@fiap.com.br','2004-04-04','2004-04-04',true);</v>
      </c>
      <c r="B2508" s="1" t="s">
        <v>5183</v>
      </c>
      <c r="C2508" s="1" t="s">
        <v>5184</v>
      </c>
      <c r="D2508" s="1" t="s">
        <v>5</v>
      </c>
      <c r="E2508" t="str">
        <f t="shared" si="118"/>
        <v>1475540-160-26</v>
      </c>
      <c r="F2508" t="str">
        <f t="shared" si="119"/>
        <v>david.massaki.tuzi@fiap.com.br</v>
      </c>
      <c r="G2508" s="3" t="s">
        <v>22035</v>
      </c>
      <c r="H2508" s="3" t="s">
        <v>22035</v>
      </c>
      <c r="I2508" s="1" t="s">
        <v>22037</v>
      </c>
    </row>
    <row r="2509" spans="1:9" x14ac:dyDescent="0.3">
      <c r="A2509" t="str">
        <f t="shared" si="117"/>
        <v>insert into students(fullName, registration, card_number, reg_card_number, email, date_created, date_updated, active) values('DAVID MENAHEM KHAFIF','2293408','165-32','2293408-165-32','david.menahem.khafif@fiap.com.br','2004-04-04','2004-04-04',true);</v>
      </c>
      <c r="B2509" s="1" t="s">
        <v>5185</v>
      </c>
      <c r="C2509" s="1" t="s">
        <v>5186</v>
      </c>
      <c r="D2509" s="1" t="s">
        <v>455</v>
      </c>
      <c r="E2509" t="str">
        <f t="shared" si="118"/>
        <v>2293408-165-32</v>
      </c>
      <c r="F2509" t="str">
        <f t="shared" si="119"/>
        <v>david.menahem.khafif@fiap.com.br</v>
      </c>
      <c r="G2509" s="3" t="s">
        <v>22035</v>
      </c>
      <c r="H2509" s="3" t="s">
        <v>22035</v>
      </c>
      <c r="I2509" s="1" t="s">
        <v>22037</v>
      </c>
    </row>
    <row r="2510" spans="1:9" x14ac:dyDescent="0.3">
      <c r="A2510" t="str">
        <f t="shared" si="117"/>
        <v>insert into students(fullName, registration, card_number, reg_card_number, email, date_created, date_updated, active) values('DAVID MUDESTO DA SILVA','1234944','160-26','1234944-160-26','david.mudesto.da.silva@fiap.com.br','2004-04-04','2004-04-04',true);</v>
      </c>
      <c r="B2510" s="1" t="s">
        <v>5187</v>
      </c>
      <c r="C2510" s="1" t="s">
        <v>5188</v>
      </c>
      <c r="D2510" s="1" t="s">
        <v>5</v>
      </c>
      <c r="E2510" t="str">
        <f t="shared" si="118"/>
        <v>1234944-160-26</v>
      </c>
      <c r="F2510" t="str">
        <f t="shared" si="119"/>
        <v>david.mudesto.da.silva@fiap.com.br</v>
      </c>
      <c r="G2510" s="3" t="s">
        <v>22035</v>
      </c>
      <c r="H2510" s="3" t="s">
        <v>22035</v>
      </c>
      <c r="I2510" s="1" t="s">
        <v>22037</v>
      </c>
    </row>
    <row r="2511" spans="1:9" x14ac:dyDescent="0.3">
      <c r="A2511" t="str">
        <f t="shared" si="117"/>
        <v>insert into students(fullName, registration, card_number, reg_card_number, email, date_created, date_updated, active) values('DAVID SANTOS BORGES','1239222','235-56','1239222-235-56','david.santos.borges@fiap.com.br','2004-04-04','2004-04-04',true);</v>
      </c>
      <c r="B2511" s="1" t="s">
        <v>5189</v>
      </c>
      <c r="C2511" s="1" t="s">
        <v>5190</v>
      </c>
      <c r="D2511" s="1" t="s">
        <v>61</v>
      </c>
      <c r="E2511" t="str">
        <f t="shared" si="118"/>
        <v>1239222-235-56</v>
      </c>
      <c r="F2511" t="str">
        <f t="shared" si="119"/>
        <v>david.santos.borges@fiap.com.br</v>
      </c>
      <c r="G2511" s="3" t="s">
        <v>22035</v>
      </c>
      <c r="H2511" s="3" t="s">
        <v>22035</v>
      </c>
      <c r="I2511" s="1" t="s">
        <v>22037</v>
      </c>
    </row>
    <row r="2512" spans="1:9" x14ac:dyDescent="0.3">
      <c r="A2512" t="str">
        <f t="shared" si="117"/>
        <v>insert into students(fullName, registration, card_number, reg_card_number, email, date_created, date_updated, active) values('DAVID SHILING TSAI','1973312','195-42','1973312-195-42','david.shiling.tsai@fiap.com.br','2004-04-04','2004-04-04',true);</v>
      </c>
      <c r="B2512" s="1" t="s">
        <v>5191</v>
      </c>
      <c r="C2512" s="1" t="s">
        <v>5192</v>
      </c>
      <c r="D2512" s="1" t="s">
        <v>26</v>
      </c>
      <c r="E2512" t="str">
        <f t="shared" si="118"/>
        <v>1973312-195-42</v>
      </c>
      <c r="F2512" t="str">
        <f t="shared" si="119"/>
        <v>david.shiling.tsai@fiap.com.br</v>
      </c>
      <c r="G2512" s="3" t="s">
        <v>22035</v>
      </c>
      <c r="H2512" s="3" t="s">
        <v>22035</v>
      </c>
      <c r="I2512" s="1" t="s">
        <v>22037</v>
      </c>
    </row>
    <row r="2513" spans="1:9" x14ac:dyDescent="0.3">
      <c r="A2513" t="str">
        <f t="shared" si="117"/>
        <v>insert into students(fullName, registration, card_number, reg_card_number, email, date_created, date_updated, active) values('DAVID WEN','3082339','775-33','3082339-775-33','david.wen@fiap.com.br','2004-04-04','2004-04-04',true);</v>
      </c>
      <c r="B2513" s="1" t="s">
        <v>5193</v>
      </c>
      <c r="C2513" s="1" t="s">
        <v>5194</v>
      </c>
      <c r="D2513" s="1" t="s">
        <v>209</v>
      </c>
      <c r="E2513" t="str">
        <f t="shared" si="118"/>
        <v>3082339-775-33</v>
      </c>
      <c r="F2513" t="str">
        <f t="shared" si="119"/>
        <v>david.wen@fiap.com.br</v>
      </c>
      <c r="G2513" s="3" t="s">
        <v>22035</v>
      </c>
      <c r="H2513" s="3" t="s">
        <v>22035</v>
      </c>
      <c r="I2513" s="1" t="s">
        <v>22037</v>
      </c>
    </row>
    <row r="2514" spans="1:9" x14ac:dyDescent="0.3">
      <c r="A2514" t="str">
        <f t="shared" si="117"/>
        <v>insert into students(fullName, registration, card_number, reg_card_number, email, date_created, date_updated, active) values('DAVIDSON GARSON CABRAL','8536411','815-60','8536411-815-60','davidson.garson.cabral@fiap.com.br','2004-04-04','2004-04-04',true);</v>
      </c>
      <c r="B2514" s="1" t="s">
        <v>5195</v>
      </c>
      <c r="C2514" s="1" t="s">
        <v>5196</v>
      </c>
      <c r="D2514" s="1" t="s">
        <v>678</v>
      </c>
      <c r="E2514" t="str">
        <f t="shared" si="118"/>
        <v>8536411-815-60</v>
      </c>
      <c r="F2514" t="str">
        <f t="shared" si="119"/>
        <v>davidson.garson.cabral@fiap.com.br</v>
      </c>
      <c r="G2514" s="3" t="s">
        <v>22035</v>
      </c>
      <c r="H2514" s="3" t="s">
        <v>22035</v>
      </c>
      <c r="I2514" s="1" t="s">
        <v>22037</v>
      </c>
    </row>
    <row r="2515" spans="1:9" x14ac:dyDescent="0.3">
      <c r="A2515" t="str">
        <f t="shared" si="117"/>
        <v>insert into students(fullName, registration, card_number, reg_card_number, email, date_created, date_updated, active) values('DAVIS ALVES SANTANA','2565363','400-11','2565363-400-11','davis.alves.santana@fiap.com.br','2004-04-04','2004-04-04',true);</v>
      </c>
      <c r="B2515" s="1" t="s">
        <v>5197</v>
      </c>
      <c r="C2515" s="1" t="s">
        <v>5198</v>
      </c>
      <c r="D2515" s="1" t="s">
        <v>113</v>
      </c>
      <c r="E2515" t="str">
        <f t="shared" si="118"/>
        <v>2565363-400-11</v>
      </c>
      <c r="F2515" t="str">
        <f t="shared" si="119"/>
        <v>davis.alves.santana@fiap.com.br</v>
      </c>
      <c r="G2515" s="3" t="s">
        <v>22035</v>
      </c>
      <c r="H2515" s="3" t="s">
        <v>22035</v>
      </c>
      <c r="I2515" s="1" t="s">
        <v>22037</v>
      </c>
    </row>
    <row r="2516" spans="1:9" x14ac:dyDescent="0.3">
      <c r="A2516" t="str">
        <f t="shared" si="117"/>
        <v>insert into students(fullName, registration, card_number, reg_card_number, email, date_created, date_updated, active) values('DAYAN OLIVEIRA GARCIA DE CASTRO','2283595','190-39','2283595-190-39','dayan.oliveira.garcia.de.castro@fiap.com.br','2004-04-04','2004-04-04',true);</v>
      </c>
      <c r="B2516" s="1" t="s">
        <v>5199</v>
      </c>
      <c r="C2516" s="1" t="s">
        <v>5200</v>
      </c>
      <c r="D2516" s="1" t="s">
        <v>231</v>
      </c>
      <c r="E2516" t="str">
        <f t="shared" si="118"/>
        <v>2283595-190-39</v>
      </c>
      <c r="F2516" t="str">
        <f t="shared" si="119"/>
        <v>dayan.oliveira.garcia.de.castro@fiap.com.br</v>
      </c>
      <c r="G2516" s="3" t="s">
        <v>22035</v>
      </c>
      <c r="H2516" s="3" t="s">
        <v>22035</v>
      </c>
      <c r="I2516" s="1" t="s">
        <v>22037</v>
      </c>
    </row>
    <row r="2517" spans="1:9" x14ac:dyDescent="0.3">
      <c r="A2517" t="str">
        <f t="shared" si="117"/>
        <v>insert into students(fullName, registration, card_number, reg_card_number, email, date_created, date_updated, active) values('DAYANA YAMAMOTO','1614890','105-12','1614890-105-12','dayana.yamamoto@fiap.com.br','2004-04-04','2004-04-04',true);</v>
      </c>
      <c r="B2517" s="1" t="s">
        <v>5201</v>
      </c>
      <c r="C2517" s="1" t="s">
        <v>5202</v>
      </c>
      <c r="D2517" s="1" t="s">
        <v>84</v>
      </c>
      <c r="E2517" t="str">
        <f t="shared" si="118"/>
        <v>1614890-105-12</v>
      </c>
      <c r="F2517" t="str">
        <f t="shared" si="119"/>
        <v>dayana.yamamoto@fiap.com.br</v>
      </c>
      <c r="G2517" s="3" t="s">
        <v>22035</v>
      </c>
      <c r="H2517" s="3" t="s">
        <v>22035</v>
      </c>
      <c r="I2517" s="1" t="s">
        <v>22037</v>
      </c>
    </row>
    <row r="2518" spans="1:9" x14ac:dyDescent="0.3">
      <c r="A2518" t="str">
        <f t="shared" si="117"/>
        <v>insert into students(fullName, registration, card_number, reg_card_number, email, date_created, date_updated, active) values('DAYANE BARBOSA','6418574','280-70','6418574-280-70','dayane.barbosa@fiap.com.br','2004-04-04','2004-04-04',true);</v>
      </c>
      <c r="B2518" s="1" t="s">
        <v>5203</v>
      </c>
      <c r="C2518" s="1" t="s">
        <v>5204</v>
      </c>
      <c r="D2518" s="1" t="s">
        <v>272</v>
      </c>
      <c r="E2518" t="str">
        <f t="shared" si="118"/>
        <v>6418574-280-70</v>
      </c>
      <c r="F2518" t="str">
        <f t="shared" si="119"/>
        <v>dayane.barbosa@fiap.com.br</v>
      </c>
      <c r="G2518" s="3" t="s">
        <v>22035</v>
      </c>
      <c r="H2518" s="3" t="s">
        <v>22035</v>
      </c>
      <c r="I2518" s="1" t="s">
        <v>22037</v>
      </c>
    </row>
    <row r="2519" spans="1:9" x14ac:dyDescent="0.3">
      <c r="A2519" t="str">
        <f t="shared" si="117"/>
        <v>insert into students(fullName, registration, card_number, reg_card_number, email, date_created, date_updated, active) values('DAYANE DOTTO DE MORAES','6396932','745-23','6396932-745-23','dayane.dotto.de.moraes@fiap.com.br','2004-04-04','2004-04-04',true);</v>
      </c>
      <c r="B2519" s="1" t="s">
        <v>5205</v>
      </c>
      <c r="C2519" s="1" t="s">
        <v>5206</v>
      </c>
      <c r="D2519" s="1" t="s">
        <v>110</v>
      </c>
      <c r="E2519" t="str">
        <f t="shared" si="118"/>
        <v>6396932-745-23</v>
      </c>
      <c r="F2519" t="str">
        <f t="shared" si="119"/>
        <v>dayane.dotto.de.moraes@fiap.com.br</v>
      </c>
      <c r="G2519" s="3" t="s">
        <v>22035</v>
      </c>
      <c r="H2519" s="3" t="s">
        <v>22035</v>
      </c>
      <c r="I2519" s="1" t="s">
        <v>22037</v>
      </c>
    </row>
    <row r="2520" spans="1:9" x14ac:dyDescent="0.3">
      <c r="A2520" t="str">
        <f t="shared" si="117"/>
        <v>insert into students(fullName, registration, card_number, reg_card_number, email, date_created, date_updated, active) values('DAYANE KAROLNE FERNANDES DA SILVA','3053451','145-21','3053451-145-21','dayane.karolne.fernandes.da.silva@fiap.com.br','2004-04-04','2004-04-04',true);</v>
      </c>
      <c r="B2520" s="1" t="s">
        <v>5207</v>
      </c>
      <c r="C2520" s="1" t="s">
        <v>5208</v>
      </c>
      <c r="D2520" s="1" t="s">
        <v>431</v>
      </c>
      <c r="E2520" t="str">
        <f t="shared" si="118"/>
        <v>3053451-145-21</v>
      </c>
      <c r="F2520" t="str">
        <f t="shared" si="119"/>
        <v>dayane.karolne.fernandes.da.silva@fiap.com.br</v>
      </c>
      <c r="G2520" s="3" t="s">
        <v>22035</v>
      </c>
      <c r="H2520" s="3" t="s">
        <v>22035</v>
      </c>
      <c r="I2520" s="1" t="s">
        <v>22037</v>
      </c>
    </row>
    <row r="2521" spans="1:9" x14ac:dyDescent="0.3">
      <c r="A2521" t="str">
        <f t="shared" si="117"/>
        <v>insert into students(fullName, registration, card_number, reg_card_number, email, date_created, date_updated, active) values('DAYANE MAYARA GAMBINI PARIGI','4611215','440-19','4611215-440-19','dayane.mayara.gambini.parigi@fiap.com.br','2004-04-04','2004-04-04',true);</v>
      </c>
      <c r="B2521" s="1" t="s">
        <v>5209</v>
      </c>
      <c r="C2521" s="1" t="s">
        <v>5210</v>
      </c>
      <c r="D2521" s="1" t="s">
        <v>529</v>
      </c>
      <c r="E2521" t="str">
        <f t="shared" si="118"/>
        <v>4611215-440-19</v>
      </c>
      <c r="F2521" t="str">
        <f t="shared" si="119"/>
        <v>dayane.mayara.gambini.parigi@fiap.com.br</v>
      </c>
      <c r="G2521" s="3" t="s">
        <v>22035</v>
      </c>
      <c r="H2521" s="3" t="s">
        <v>22035</v>
      </c>
      <c r="I2521" s="1" t="s">
        <v>22037</v>
      </c>
    </row>
    <row r="2522" spans="1:9" x14ac:dyDescent="0.3">
      <c r="A2522" t="str">
        <f t="shared" si="117"/>
        <v>insert into students(fullName, registration, card_number, reg_card_number, email, date_created, date_updated, active) values('DAYANE MIDORY FUNAHASHI ALVES','4786392','160-25','4786392-160-25','dayane.midory.funahashi.alves@fiap.com.br','2004-04-04','2004-04-04',true);</v>
      </c>
      <c r="B2522" s="1" t="s">
        <v>5211</v>
      </c>
      <c r="C2522" s="1" t="s">
        <v>5212</v>
      </c>
      <c r="D2522" s="1" t="s">
        <v>200</v>
      </c>
      <c r="E2522" t="str">
        <f t="shared" si="118"/>
        <v>4786392-160-25</v>
      </c>
      <c r="F2522" t="str">
        <f t="shared" si="119"/>
        <v>dayane.midory.funahashi.alves@fiap.com.br</v>
      </c>
      <c r="G2522" s="3" t="s">
        <v>22035</v>
      </c>
      <c r="H2522" s="3" t="s">
        <v>22035</v>
      </c>
      <c r="I2522" s="1" t="s">
        <v>22037</v>
      </c>
    </row>
    <row r="2523" spans="1:9" x14ac:dyDescent="0.3">
      <c r="A2523" t="str">
        <f t="shared" si="117"/>
        <v>insert into students(fullName, registration, card_number, reg_card_number, email, date_created, date_updated, active) values('DEBORA AMARA DE SOUZA MOURA','1492631','255-61','1492631-255-61','debora.amara.de.souza.moura@fiap.com.br','2004-04-04','2004-04-04',true);</v>
      </c>
      <c r="B2523" s="1" t="s">
        <v>5213</v>
      </c>
      <c r="C2523" s="1" t="s">
        <v>5214</v>
      </c>
      <c r="D2523" s="1" t="s">
        <v>664</v>
      </c>
      <c r="E2523" t="str">
        <f t="shared" si="118"/>
        <v>1492631-255-61</v>
      </c>
      <c r="F2523" t="str">
        <f t="shared" si="119"/>
        <v>debora.amara.de.souza.moura@fiap.com.br</v>
      </c>
      <c r="G2523" s="3" t="s">
        <v>22035</v>
      </c>
      <c r="H2523" s="3" t="s">
        <v>22035</v>
      </c>
      <c r="I2523" s="1" t="s">
        <v>22037</v>
      </c>
    </row>
    <row r="2524" spans="1:9" x14ac:dyDescent="0.3">
      <c r="A2524" t="str">
        <f t="shared" si="117"/>
        <v>insert into students(fullName, registration, card_number, reg_card_number, email, date_created, date_updated, active) values('DEBORA ANDRADE TARGA','8518121','800-57','8518121-800-57','debora.andrade.targa@fiap.com.br','2004-04-04','2004-04-04',true);</v>
      </c>
      <c r="B2524" s="1" t="s">
        <v>5215</v>
      </c>
      <c r="C2524" s="1" t="s">
        <v>5216</v>
      </c>
      <c r="D2524" s="1" t="s">
        <v>593</v>
      </c>
      <c r="E2524" t="str">
        <f t="shared" si="118"/>
        <v>8518121-800-57</v>
      </c>
      <c r="F2524" t="str">
        <f t="shared" si="119"/>
        <v>debora.andrade.targa@fiap.com.br</v>
      </c>
      <c r="G2524" s="3" t="s">
        <v>22035</v>
      </c>
      <c r="H2524" s="3" t="s">
        <v>22035</v>
      </c>
      <c r="I2524" s="1" t="s">
        <v>22037</v>
      </c>
    </row>
    <row r="2525" spans="1:9" x14ac:dyDescent="0.3">
      <c r="A2525" t="str">
        <f t="shared" si="117"/>
        <v>insert into students(fullName, registration, card_number, reg_card_number, email, date_created, date_updated, active) values('DEBORA BERNARDI LIMA','8515164','740-22','8515164-740-22','debora.bernardi.lima@fiap.com.br','2004-04-04','2004-04-04',true);</v>
      </c>
      <c r="B2525" s="1" t="s">
        <v>5217</v>
      </c>
      <c r="C2525" s="1" t="s">
        <v>5218</v>
      </c>
      <c r="D2525" s="1" t="s">
        <v>661</v>
      </c>
      <c r="E2525" t="str">
        <f t="shared" si="118"/>
        <v>8515164-740-22</v>
      </c>
      <c r="F2525" t="str">
        <f t="shared" si="119"/>
        <v>debora.bernardi.lima@fiap.com.br</v>
      </c>
      <c r="G2525" s="3" t="s">
        <v>22035</v>
      </c>
      <c r="H2525" s="3" t="s">
        <v>22035</v>
      </c>
      <c r="I2525" s="1" t="s">
        <v>22037</v>
      </c>
    </row>
    <row r="2526" spans="1:9" x14ac:dyDescent="0.3">
      <c r="A2526" t="str">
        <f t="shared" si="117"/>
        <v>insert into students(fullName, registration, card_number, reg_card_number, email, date_created, date_updated, active) values('DEBORA CECATTO FERREIRA','4875528','870-76','4875528-870-76','debora.cecatto.ferreira@fiap.com.br','2004-04-04','2004-04-04',true);</v>
      </c>
      <c r="B2526" s="1" t="s">
        <v>5219</v>
      </c>
      <c r="C2526" s="1" t="s">
        <v>5220</v>
      </c>
      <c r="D2526" s="1" t="s">
        <v>367</v>
      </c>
      <c r="E2526" t="str">
        <f t="shared" si="118"/>
        <v>4875528-870-76</v>
      </c>
      <c r="F2526" t="str">
        <f t="shared" si="119"/>
        <v>debora.cecatto.ferreira@fiap.com.br</v>
      </c>
      <c r="G2526" s="3" t="s">
        <v>22035</v>
      </c>
      <c r="H2526" s="3" t="s">
        <v>22035</v>
      </c>
      <c r="I2526" s="1" t="s">
        <v>22037</v>
      </c>
    </row>
    <row r="2527" spans="1:9" x14ac:dyDescent="0.3">
      <c r="A2527" t="str">
        <f t="shared" si="117"/>
        <v>insert into students(fullName, registration, card_number, reg_card_number, email, date_created, date_updated, active) values('DEBORA CHAMMAS','2447614','160-26','2447614-160-26','debora.chammas@fiap.com.br','2004-04-04','2004-04-04',true);</v>
      </c>
      <c r="B2527" s="1" t="s">
        <v>5221</v>
      </c>
      <c r="C2527" s="1" t="s">
        <v>5222</v>
      </c>
      <c r="D2527" s="1" t="s">
        <v>5</v>
      </c>
      <c r="E2527" t="str">
        <f t="shared" si="118"/>
        <v>2447614-160-26</v>
      </c>
      <c r="F2527" t="str">
        <f t="shared" si="119"/>
        <v>debora.chammas@fiap.com.br</v>
      </c>
      <c r="G2527" s="3" t="s">
        <v>22035</v>
      </c>
      <c r="H2527" s="3" t="s">
        <v>22035</v>
      </c>
      <c r="I2527" s="1" t="s">
        <v>22037</v>
      </c>
    </row>
    <row r="2528" spans="1:9" x14ac:dyDescent="0.3">
      <c r="A2528" t="str">
        <f t="shared" si="117"/>
        <v>insert into students(fullName, registration, card_number, reg_card_number, email, date_created, date_updated, active) values('DEBORA COSTA DA SILVA','1242542','215-49','1242542-215-49','debora.costa.da.silva@fiap.com.br','2004-04-04','2004-04-04',true);</v>
      </c>
      <c r="B2528" s="1" t="s">
        <v>5223</v>
      </c>
      <c r="C2528" s="1" t="s">
        <v>5224</v>
      </c>
      <c r="D2528" s="1" t="s">
        <v>297</v>
      </c>
      <c r="E2528" t="str">
        <f t="shared" si="118"/>
        <v>1242542-215-49</v>
      </c>
      <c r="F2528" t="str">
        <f t="shared" si="119"/>
        <v>debora.costa.da.silva@fiap.com.br</v>
      </c>
      <c r="G2528" s="3" t="s">
        <v>22035</v>
      </c>
      <c r="H2528" s="3" t="s">
        <v>22035</v>
      </c>
      <c r="I2528" s="1" t="s">
        <v>22037</v>
      </c>
    </row>
    <row r="2529" spans="1:9" x14ac:dyDescent="0.3">
      <c r="A2529" t="str">
        <f t="shared" si="117"/>
        <v>insert into students(fullName, registration, card_number, reg_card_number, email, date_created, date_updated, active) values('DEBORA DARIN','2278153','800-57','2278153-800-57','debora.darin@fiap.com.br','2004-04-04','2004-04-04',true);</v>
      </c>
      <c r="B2529" s="1" t="s">
        <v>5225</v>
      </c>
      <c r="C2529" s="1" t="s">
        <v>5226</v>
      </c>
      <c r="D2529" s="1" t="s">
        <v>593</v>
      </c>
      <c r="E2529" t="str">
        <f t="shared" si="118"/>
        <v>2278153-800-57</v>
      </c>
      <c r="F2529" t="str">
        <f t="shared" si="119"/>
        <v>debora.darin@fiap.com.br</v>
      </c>
      <c r="G2529" s="3" t="s">
        <v>22035</v>
      </c>
      <c r="H2529" s="3" t="s">
        <v>22035</v>
      </c>
      <c r="I2529" s="1" t="s">
        <v>22037</v>
      </c>
    </row>
    <row r="2530" spans="1:9" x14ac:dyDescent="0.3">
      <c r="A2530" t="str">
        <f t="shared" si="117"/>
        <v>insert into students(fullName, registration, card_number, reg_card_number, email, date_created, date_updated, active) values('DEBORA DE ABREU CARPINTEIRO','3842120','740-22','3842120-740-22','debora.de.abreu.carpinteiro@fiap.com.br','2004-04-04','2004-04-04',true);</v>
      </c>
      <c r="B2530" s="1" t="s">
        <v>5227</v>
      </c>
      <c r="C2530" s="1" t="s">
        <v>5228</v>
      </c>
      <c r="D2530" s="1" t="s">
        <v>661</v>
      </c>
      <c r="E2530" t="str">
        <f t="shared" si="118"/>
        <v>3842120-740-22</v>
      </c>
      <c r="F2530" t="str">
        <f t="shared" si="119"/>
        <v>debora.de.abreu.carpinteiro@fiap.com.br</v>
      </c>
      <c r="G2530" s="3" t="s">
        <v>22035</v>
      </c>
      <c r="H2530" s="3" t="s">
        <v>22035</v>
      </c>
      <c r="I2530" s="1" t="s">
        <v>22037</v>
      </c>
    </row>
    <row r="2531" spans="1:9" x14ac:dyDescent="0.3">
      <c r="A2531" t="str">
        <f t="shared" si="117"/>
        <v>insert into students(fullName, registration, card_number, reg_card_number, email, date_created, date_updated, active) values('DEBORA DE ANDRADE DOTTO','4595921','830-66','4595921-830-66','debora.de.andrade.dotto@fiap.com.br','2004-04-04','2004-04-04',true);</v>
      </c>
      <c r="B2531" s="1" t="s">
        <v>5229</v>
      </c>
      <c r="C2531" s="1" t="s">
        <v>5230</v>
      </c>
      <c r="D2531" s="1" t="s">
        <v>572</v>
      </c>
      <c r="E2531" t="str">
        <f t="shared" si="118"/>
        <v>4595921-830-66</v>
      </c>
      <c r="F2531" t="str">
        <f t="shared" si="119"/>
        <v>debora.de.andrade.dotto@fiap.com.br</v>
      </c>
      <c r="G2531" s="3" t="s">
        <v>22035</v>
      </c>
      <c r="H2531" s="3" t="s">
        <v>22035</v>
      </c>
      <c r="I2531" s="1" t="s">
        <v>22037</v>
      </c>
    </row>
    <row r="2532" spans="1:9" x14ac:dyDescent="0.3">
      <c r="A2532" t="str">
        <f t="shared" si="117"/>
        <v>insert into students(fullName, registration, card_number, reg_card_number, email, date_created, date_updated, active) values('DEBORA DE QUEIROZ NOGUEIRA','3597499','535-44','3597499-535-44','debora.de.queiroz.nogueira@fiap.com.br','2004-04-04','2004-04-04',true);</v>
      </c>
      <c r="B2532" s="1" t="s">
        <v>5231</v>
      </c>
      <c r="C2532" s="1" t="s">
        <v>5232</v>
      </c>
      <c r="D2532" s="1" t="s">
        <v>1304</v>
      </c>
      <c r="E2532" t="str">
        <f t="shared" si="118"/>
        <v>3597499-535-44</v>
      </c>
      <c r="F2532" t="str">
        <f t="shared" si="119"/>
        <v>debora.de.queiroz.nogueira@fiap.com.br</v>
      </c>
      <c r="G2532" s="3" t="s">
        <v>22035</v>
      </c>
      <c r="H2532" s="3" t="s">
        <v>22035</v>
      </c>
      <c r="I2532" s="1" t="s">
        <v>22037</v>
      </c>
    </row>
    <row r="2533" spans="1:9" x14ac:dyDescent="0.3">
      <c r="A2533" t="str">
        <f t="shared" si="117"/>
        <v>insert into students(fullName, registration, card_number, reg_card_number, email, date_created, date_updated, active) values('DEBORA DE TOLEDO ALVES','2788680','840-70','2788680-840-70','debora.de.toledo.alves@fiap.com.br','2004-04-04','2004-04-04',true);</v>
      </c>
      <c r="B2533" s="1" t="s">
        <v>5233</v>
      </c>
      <c r="C2533" s="1" t="s">
        <v>5234</v>
      </c>
      <c r="D2533" s="1" t="s">
        <v>182</v>
      </c>
      <c r="E2533" t="str">
        <f t="shared" si="118"/>
        <v>2788680-840-70</v>
      </c>
      <c r="F2533" t="str">
        <f t="shared" si="119"/>
        <v>debora.de.toledo.alves@fiap.com.br</v>
      </c>
      <c r="G2533" s="3" t="s">
        <v>22035</v>
      </c>
      <c r="H2533" s="3" t="s">
        <v>22035</v>
      </c>
      <c r="I2533" s="1" t="s">
        <v>22037</v>
      </c>
    </row>
    <row r="2534" spans="1:9" x14ac:dyDescent="0.3">
      <c r="A2534" t="str">
        <f t="shared" si="117"/>
        <v>insert into students(fullName, registration, card_number, reg_card_number, email, date_created, date_updated, active) values('DEBORA EMY MIYAZAKI LOPES','6994709','545-46','6994709-545-46','debora.emy.miyazaki.lopes@fiap.com.br','2004-04-04','2004-04-04',true);</v>
      </c>
      <c r="B2534" s="1" t="s">
        <v>5235</v>
      </c>
      <c r="C2534" s="1" t="s">
        <v>5236</v>
      </c>
      <c r="D2534" s="1" t="s">
        <v>373</v>
      </c>
      <c r="E2534" t="str">
        <f t="shared" si="118"/>
        <v>6994709-545-46</v>
      </c>
      <c r="F2534" t="str">
        <f t="shared" si="119"/>
        <v>debora.emy.miyazaki.lopes@fiap.com.br</v>
      </c>
      <c r="G2534" s="3" t="s">
        <v>22035</v>
      </c>
      <c r="H2534" s="3" t="s">
        <v>22035</v>
      </c>
      <c r="I2534" s="1" t="s">
        <v>22037</v>
      </c>
    </row>
    <row r="2535" spans="1:9" x14ac:dyDescent="0.3">
      <c r="A2535" t="str">
        <f t="shared" si="117"/>
        <v>insert into students(fullName, registration, card_number, reg_card_number, email, date_created, date_updated, active) values('DEBORA FERREIRA FEITOSA','1014204','165-28','1014204-165-28','debora.ferreira.feitosa@fiap.com.br','2004-04-04','2004-04-04',true);</v>
      </c>
      <c r="B2535" s="1" t="s">
        <v>5237</v>
      </c>
      <c r="C2535" s="1" t="s">
        <v>5238</v>
      </c>
      <c r="D2535" s="1" t="s">
        <v>151</v>
      </c>
      <c r="E2535" t="str">
        <f t="shared" si="118"/>
        <v>1014204-165-28</v>
      </c>
      <c r="F2535" t="str">
        <f t="shared" si="119"/>
        <v>debora.ferreira.feitosa@fiap.com.br</v>
      </c>
      <c r="G2535" s="3" t="s">
        <v>22035</v>
      </c>
      <c r="H2535" s="3" t="s">
        <v>22035</v>
      </c>
      <c r="I2535" s="1" t="s">
        <v>22037</v>
      </c>
    </row>
    <row r="2536" spans="1:9" x14ac:dyDescent="0.3">
      <c r="A2536" t="str">
        <f t="shared" si="117"/>
        <v>insert into students(fullName, registration, card_number, reg_card_number, email, date_created, date_updated, active) values('DEBORA FERREIRA FERRARIN','6675622','450-22','6675622-450-22','debora.ferreira.ferrarin@fiap.com.br','2004-04-04','2004-04-04',true);</v>
      </c>
      <c r="B2536" s="1" t="s">
        <v>5239</v>
      </c>
      <c r="C2536" s="1" t="s">
        <v>5240</v>
      </c>
      <c r="D2536" s="1" t="s">
        <v>236</v>
      </c>
      <c r="E2536" t="str">
        <f t="shared" si="118"/>
        <v>6675622-450-22</v>
      </c>
      <c r="F2536" t="str">
        <f t="shared" si="119"/>
        <v>debora.ferreira.ferrarin@fiap.com.br</v>
      </c>
      <c r="G2536" s="3" t="s">
        <v>22035</v>
      </c>
      <c r="H2536" s="3" t="s">
        <v>22035</v>
      </c>
      <c r="I2536" s="1" t="s">
        <v>22037</v>
      </c>
    </row>
    <row r="2537" spans="1:9" x14ac:dyDescent="0.3">
      <c r="A2537" t="str">
        <f t="shared" si="117"/>
        <v>insert into students(fullName, registration, card_number, reg_card_number, email, date_created, date_updated, active) values('DEBORA FUJIOKA TORRES','2761294','255-62','2761294-255-62','debora.fujioka.torres@fiap.com.br','2004-04-04','2004-04-04',true);</v>
      </c>
      <c r="B2537" s="1" t="s">
        <v>5241</v>
      </c>
      <c r="C2537" s="1" t="s">
        <v>5242</v>
      </c>
      <c r="D2537" s="1" t="s">
        <v>14</v>
      </c>
      <c r="E2537" t="str">
        <f t="shared" si="118"/>
        <v>2761294-255-62</v>
      </c>
      <c r="F2537" t="str">
        <f t="shared" si="119"/>
        <v>debora.fujioka.torres@fiap.com.br</v>
      </c>
      <c r="G2537" s="3" t="s">
        <v>22035</v>
      </c>
      <c r="H2537" s="3" t="s">
        <v>22035</v>
      </c>
      <c r="I2537" s="1" t="s">
        <v>22037</v>
      </c>
    </row>
    <row r="2538" spans="1:9" x14ac:dyDescent="0.3">
      <c r="A2538" t="str">
        <f t="shared" si="117"/>
        <v>insert into students(fullName, registration, card_number, reg_card_number, email, date_created, date_updated, active) values('DEBORA GOMES PEREZ','1984675','510-37','1984675-510-37','debora.gomes.perez@fiap.com.br','2004-04-04','2004-04-04',true);</v>
      </c>
      <c r="B2538" s="1" t="s">
        <v>5243</v>
      </c>
      <c r="C2538" s="1" t="s">
        <v>5244</v>
      </c>
      <c r="D2538" s="1" t="s">
        <v>195</v>
      </c>
      <c r="E2538" t="str">
        <f t="shared" si="118"/>
        <v>1984675-510-37</v>
      </c>
      <c r="F2538" t="str">
        <f t="shared" si="119"/>
        <v>debora.gomes.perez@fiap.com.br</v>
      </c>
      <c r="G2538" s="3" t="s">
        <v>22035</v>
      </c>
      <c r="H2538" s="3" t="s">
        <v>22035</v>
      </c>
      <c r="I2538" s="1" t="s">
        <v>22037</v>
      </c>
    </row>
    <row r="2539" spans="1:9" x14ac:dyDescent="0.3">
      <c r="A2539" t="str">
        <f t="shared" si="117"/>
        <v>insert into students(fullName, registration, card_number, reg_card_number, email, date_created, date_updated, active) values('DEBORA HENRIQUE','3707342','520-39','3707342-520-39','debora.henrique@fiap.com.br','2004-04-04','2004-04-04',true);</v>
      </c>
      <c r="B2539" s="1" t="s">
        <v>5245</v>
      </c>
      <c r="C2539" s="1" t="s">
        <v>5246</v>
      </c>
      <c r="D2539" s="1" t="s">
        <v>327</v>
      </c>
      <c r="E2539" t="str">
        <f t="shared" si="118"/>
        <v>3707342-520-39</v>
      </c>
      <c r="F2539" t="str">
        <f t="shared" si="119"/>
        <v>debora.henrique@fiap.com.br</v>
      </c>
      <c r="G2539" s="3" t="s">
        <v>22035</v>
      </c>
      <c r="H2539" s="3" t="s">
        <v>22035</v>
      </c>
      <c r="I2539" s="1" t="s">
        <v>22037</v>
      </c>
    </row>
    <row r="2540" spans="1:9" x14ac:dyDescent="0.3">
      <c r="A2540" t="str">
        <f t="shared" si="117"/>
        <v>insert into students(fullName, registration, card_number, reg_card_number, email, date_created, date_updated, active) values('DEBORA HOSOTANI HARA','3843748','240-57','3843748-240-57','debora.hosotani.hara@fiap.com.br','2004-04-04','2004-04-04',true);</v>
      </c>
      <c r="B2540" s="1" t="s">
        <v>5247</v>
      </c>
      <c r="C2540" s="1" t="s">
        <v>5248</v>
      </c>
      <c r="D2540" s="1" t="s">
        <v>17</v>
      </c>
      <c r="E2540" t="str">
        <f t="shared" si="118"/>
        <v>3843748-240-57</v>
      </c>
      <c r="F2540" t="str">
        <f t="shared" si="119"/>
        <v>debora.hosotani.hara@fiap.com.br</v>
      </c>
      <c r="G2540" s="3" t="s">
        <v>22035</v>
      </c>
      <c r="H2540" s="3" t="s">
        <v>22035</v>
      </c>
      <c r="I2540" s="1" t="s">
        <v>22037</v>
      </c>
    </row>
    <row r="2541" spans="1:9" x14ac:dyDescent="0.3">
      <c r="A2541" t="str">
        <f t="shared" si="117"/>
        <v>insert into students(fullName, registration, card_number, reg_card_number, email, date_created, date_updated, active) values('DEBORA HYONA KIM','2301610','420-15','2301610-420-15','debora.hyona.kim@fiap.com.br','2004-04-04','2004-04-04',true);</v>
      </c>
      <c r="B2541" s="1" t="s">
        <v>5249</v>
      </c>
      <c r="C2541" s="1" t="s">
        <v>5250</v>
      </c>
      <c r="D2541" s="1" t="s">
        <v>762</v>
      </c>
      <c r="E2541" t="str">
        <f t="shared" si="118"/>
        <v>2301610-420-15</v>
      </c>
      <c r="F2541" t="str">
        <f t="shared" si="119"/>
        <v>debora.hyona.kim@fiap.com.br</v>
      </c>
      <c r="G2541" s="3" t="s">
        <v>22035</v>
      </c>
      <c r="H2541" s="3" t="s">
        <v>22035</v>
      </c>
      <c r="I2541" s="1" t="s">
        <v>22037</v>
      </c>
    </row>
    <row r="2542" spans="1:9" x14ac:dyDescent="0.3">
      <c r="A2542" t="str">
        <f t="shared" si="117"/>
        <v>insert into students(fullName, registration, card_number, reg_card_number, email, date_created, date_updated, active) values('DEBORA JUN PORTUGHEIS','4844924','105-12','4844924-105-12','debora.jun.portugheis@fiap.com.br','2004-04-04','2004-04-04',true);</v>
      </c>
      <c r="B2542" s="1" t="s">
        <v>5251</v>
      </c>
      <c r="C2542" s="1" t="s">
        <v>5252</v>
      </c>
      <c r="D2542" s="1" t="s">
        <v>84</v>
      </c>
      <c r="E2542" t="str">
        <f t="shared" si="118"/>
        <v>4844924-105-12</v>
      </c>
      <c r="F2542" t="str">
        <f t="shared" si="119"/>
        <v>debora.jun.portugheis@fiap.com.br</v>
      </c>
      <c r="G2542" s="3" t="s">
        <v>22035</v>
      </c>
      <c r="H2542" s="3" t="s">
        <v>22035</v>
      </c>
      <c r="I2542" s="1" t="s">
        <v>22037</v>
      </c>
    </row>
    <row r="2543" spans="1:9" x14ac:dyDescent="0.3">
      <c r="A2543" t="str">
        <f t="shared" si="117"/>
        <v>insert into students(fullName, registration, card_number, reg_card_number, email, date_created, date_updated, active) values('DEBORA JUNQUEIRA GERBASI','1620052','775-33','1620052-775-33','debora.junqueira.gerbasi@fiap.com.br','2004-04-04','2004-04-04',true);</v>
      </c>
      <c r="B2543" s="1" t="s">
        <v>5253</v>
      </c>
      <c r="C2543" s="1" t="s">
        <v>5254</v>
      </c>
      <c r="D2543" s="1" t="s">
        <v>209</v>
      </c>
      <c r="E2543" t="str">
        <f t="shared" si="118"/>
        <v>1620052-775-33</v>
      </c>
      <c r="F2543" t="str">
        <f t="shared" si="119"/>
        <v>debora.junqueira.gerbasi@fiap.com.br</v>
      </c>
      <c r="G2543" s="3" t="s">
        <v>22035</v>
      </c>
      <c r="H2543" s="3" t="s">
        <v>22035</v>
      </c>
      <c r="I2543" s="1" t="s">
        <v>22037</v>
      </c>
    </row>
    <row r="2544" spans="1:9" x14ac:dyDescent="0.3">
      <c r="A2544" t="str">
        <f t="shared" si="117"/>
        <v>insert into students(fullName, registration, card_number, reg_card_number, email, date_created, date_updated, active) values('DEBORA LINA NASCIMENTO CIRIACO PEREIRA','1994121','470-28','1994121-470-28','debora.lina.nascimento.ciriaco.pereira@fiap.com.br','2004-04-04','2004-04-04',true);</v>
      </c>
      <c r="B2544" s="1" t="s">
        <v>5255</v>
      </c>
      <c r="C2544" s="1" t="s">
        <v>5256</v>
      </c>
      <c r="D2544" s="1" t="s">
        <v>689</v>
      </c>
      <c r="E2544" t="str">
        <f t="shared" si="118"/>
        <v>1994121-470-28</v>
      </c>
      <c r="F2544" t="str">
        <f t="shared" si="119"/>
        <v>debora.lina.nascimento.ciriaco.pereira@fiap.com.br</v>
      </c>
      <c r="G2544" s="3" t="s">
        <v>22035</v>
      </c>
      <c r="H2544" s="3" t="s">
        <v>22035</v>
      </c>
      <c r="I2544" s="1" t="s">
        <v>22037</v>
      </c>
    </row>
    <row r="2545" spans="1:9" x14ac:dyDescent="0.3">
      <c r="A2545" t="str">
        <f t="shared" si="117"/>
        <v>insert into students(fullName, registration, card_number, reg_card_number, email, date_created, date_updated, active) values('DEBORA MAYOR VIZEU','1956875','160-27','1956875-160-27','debora.mayor.vizeu@fiap.com.br','2004-04-04','2004-04-04',true);</v>
      </c>
      <c r="B2545" s="1" t="s">
        <v>5257</v>
      </c>
      <c r="C2545" s="1" t="s">
        <v>5258</v>
      </c>
      <c r="D2545" s="1" t="s">
        <v>52</v>
      </c>
      <c r="E2545" t="str">
        <f t="shared" si="118"/>
        <v>1956875-160-27</v>
      </c>
      <c r="F2545" t="str">
        <f t="shared" si="119"/>
        <v>debora.mayor.vizeu@fiap.com.br</v>
      </c>
      <c r="G2545" s="3" t="s">
        <v>22035</v>
      </c>
      <c r="H2545" s="3" t="s">
        <v>22035</v>
      </c>
      <c r="I2545" s="1" t="s">
        <v>22037</v>
      </c>
    </row>
    <row r="2546" spans="1:9" x14ac:dyDescent="0.3">
      <c r="A2546" t="str">
        <f t="shared" si="117"/>
        <v>insert into students(fullName, registration, card_number, reg_card_number, email, date_created, date_updated, active) values('DEBORA MESQUITA NASCIMENTO','3371938','460-25','3371938-460-25','debora.mesquita.nascimento@fiap.com.br','2004-04-04','2004-04-04',true);</v>
      </c>
      <c r="B2546" s="1" t="s">
        <v>5259</v>
      </c>
      <c r="C2546" s="1" t="s">
        <v>5260</v>
      </c>
      <c r="D2546" s="1" t="s">
        <v>41</v>
      </c>
      <c r="E2546" t="str">
        <f t="shared" si="118"/>
        <v>3371938-460-25</v>
      </c>
      <c r="F2546" t="str">
        <f t="shared" si="119"/>
        <v>debora.mesquita.nascimento@fiap.com.br</v>
      </c>
      <c r="G2546" s="3" t="s">
        <v>22035</v>
      </c>
      <c r="H2546" s="3" t="s">
        <v>22035</v>
      </c>
      <c r="I2546" s="1" t="s">
        <v>22037</v>
      </c>
    </row>
    <row r="2547" spans="1:9" x14ac:dyDescent="0.3">
      <c r="A2547" t="str">
        <f t="shared" si="117"/>
        <v>insert into students(fullName, registration, card_number, reg_card_number, email, date_created, date_updated, active) values('DEBORA MITIE KUMAGAI','3105001','105-12','3105001-105-12','debora.mitie.kumagai@fiap.com.br','2004-04-04','2004-04-04',true);</v>
      </c>
      <c r="B2547" s="1" t="s">
        <v>5261</v>
      </c>
      <c r="C2547" s="1" t="s">
        <v>5262</v>
      </c>
      <c r="D2547" s="1" t="s">
        <v>84</v>
      </c>
      <c r="E2547" t="str">
        <f t="shared" si="118"/>
        <v>3105001-105-12</v>
      </c>
      <c r="F2547" t="str">
        <f t="shared" si="119"/>
        <v>debora.mitie.kumagai@fiap.com.br</v>
      </c>
      <c r="G2547" s="3" t="s">
        <v>22035</v>
      </c>
      <c r="H2547" s="3" t="s">
        <v>22035</v>
      </c>
      <c r="I2547" s="1" t="s">
        <v>22037</v>
      </c>
    </row>
    <row r="2548" spans="1:9" x14ac:dyDescent="0.3">
      <c r="A2548" t="str">
        <f t="shared" si="117"/>
        <v>insert into students(fullName, registration, card_number, reg_card_number, email, date_created, date_updated, active) values('DEBORA MONTE ALTO DE CARVALHO','4804207','780-41','4804207-780-41','debora.monte.alto.de.carvalho@fiap.com.br','2004-04-04','2004-04-04',true);</v>
      </c>
      <c r="B2548" s="1" t="s">
        <v>5263</v>
      </c>
      <c r="C2548" s="1" t="s">
        <v>5264</v>
      </c>
      <c r="D2548" s="1" t="s">
        <v>275</v>
      </c>
      <c r="E2548" t="str">
        <f t="shared" si="118"/>
        <v>4804207-780-41</v>
      </c>
      <c r="F2548" t="str">
        <f t="shared" si="119"/>
        <v>debora.monte.alto.de.carvalho@fiap.com.br</v>
      </c>
      <c r="G2548" s="3" t="s">
        <v>22035</v>
      </c>
      <c r="H2548" s="3" t="s">
        <v>22035</v>
      </c>
      <c r="I2548" s="1" t="s">
        <v>22037</v>
      </c>
    </row>
    <row r="2549" spans="1:9" x14ac:dyDescent="0.3">
      <c r="A2549" t="str">
        <f t="shared" si="117"/>
        <v>insert into students(fullName, registration, card_number, reg_card_number, email, date_created, date_updated, active) values('DEBORA NACHMANOWICZ DE LIMA','2280325','160-26','2280325-160-26','debora.nachmanowicz.de.lima@fiap.com.br','2004-04-04','2004-04-04',true);</v>
      </c>
      <c r="B2549" s="1" t="s">
        <v>5265</v>
      </c>
      <c r="C2549" s="1" t="s">
        <v>5266</v>
      </c>
      <c r="D2549" s="1" t="s">
        <v>5</v>
      </c>
      <c r="E2549" t="str">
        <f t="shared" si="118"/>
        <v>2280325-160-26</v>
      </c>
      <c r="F2549" t="str">
        <f t="shared" si="119"/>
        <v>debora.nachmanowicz.de.lima@fiap.com.br</v>
      </c>
      <c r="G2549" s="3" t="s">
        <v>22035</v>
      </c>
      <c r="H2549" s="3" t="s">
        <v>22035</v>
      </c>
      <c r="I2549" s="1" t="s">
        <v>22037</v>
      </c>
    </row>
    <row r="2550" spans="1:9" x14ac:dyDescent="0.3">
      <c r="A2550" t="str">
        <f t="shared" si="117"/>
        <v>insert into students(fullName, registration, card_number, reg_card_number, email, date_created, date_updated, active) values('DEBORA OLIVEIRA ANTUNHA GARCIA','4853810','555-48','4853810-555-48','debora.oliveira.antunha.garcia@fiap.com.br','2004-04-04','2004-04-04',true);</v>
      </c>
      <c r="B2550" s="1" t="s">
        <v>5267</v>
      </c>
      <c r="C2550" s="1" t="s">
        <v>5268</v>
      </c>
      <c r="D2550" s="1" t="s">
        <v>1360</v>
      </c>
      <c r="E2550" t="str">
        <f t="shared" si="118"/>
        <v>4853810-555-48</v>
      </c>
      <c r="F2550" t="str">
        <f t="shared" si="119"/>
        <v>debora.oliveira.antunha.garcia@fiap.com.br</v>
      </c>
      <c r="G2550" s="3" t="s">
        <v>22035</v>
      </c>
      <c r="H2550" s="3" t="s">
        <v>22035</v>
      </c>
      <c r="I2550" s="1" t="s">
        <v>22037</v>
      </c>
    </row>
    <row r="2551" spans="1:9" x14ac:dyDescent="0.3">
      <c r="A2551" t="str">
        <f t="shared" si="117"/>
        <v>insert into students(fullName, registration, card_number, reg_card_number, email, date_created, date_updated, active) values('DEBORA SANTOS GONCALVES','1002974','220-50','1002974-220-50','debora.santos.goncalves@fiap.com.br','2004-04-04','2004-04-04',true);</v>
      </c>
      <c r="B2551" s="1" t="s">
        <v>5269</v>
      </c>
      <c r="C2551" s="1" t="s">
        <v>5270</v>
      </c>
      <c r="D2551" s="1" t="s">
        <v>1385</v>
      </c>
      <c r="E2551" t="str">
        <f t="shared" si="118"/>
        <v>1002974-220-50</v>
      </c>
      <c r="F2551" t="str">
        <f t="shared" si="119"/>
        <v>debora.santos.goncalves@fiap.com.br</v>
      </c>
      <c r="G2551" s="3" t="s">
        <v>22035</v>
      </c>
      <c r="H2551" s="3" t="s">
        <v>22035</v>
      </c>
      <c r="I2551" s="1" t="s">
        <v>22037</v>
      </c>
    </row>
    <row r="2552" spans="1:9" x14ac:dyDescent="0.3">
      <c r="A2552" t="str">
        <f t="shared" si="117"/>
        <v>insert into students(fullName, registration, card_number, reg_card_number, email, date_created, date_updated, active) values('DEBORA SANTOS MACHADO','2562965','535-43','2562965-535-43','debora.santos.machado@fiap.com.br','2004-04-04','2004-04-04',true);</v>
      </c>
      <c r="B2552" s="1" t="s">
        <v>5271</v>
      </c>
      <c r="C2552" s="1" t="s">
        <v>5272</v>
      </c>
      <c r="D2552" s="1" t="s">
        <v>281</v>
      </c>
      <c r="E2552" t="str">
        <f t="shared" si="118"/>
        <v>2562965-535-43</v>
      </c>
      <c r="F2552" t="str">
        <f t="shared" si="119"/>
        <v>debora.santos.machado@fiap.com.br</v>
      </c>
      <c r="G2552" s="3" t="s">
        <v>22035</v>
      </c>
      <c r="H2552" s="3" t="s">
        <v>22035</v>
      </c>
      <c r="I2552" s="1" t="s">
        <v>22037</v>
      </c>
    </row>
    <row r="2553" spans="1:9" x14ac:dyDescent="0.3">
      <c r="A2553" t="str">
        <f t="shared" si="117"/>
        <v>insert into students(fullName, registration, card_number, reg_card_number, email, date_created, date_updated, active) values('DEBORA SILVA RODRIGUES','1191230','800-57','1191230-800-57','debora.silva.rodrigues@fiap.com.br','2004-04-04','2004-04-04',true);</v>
      </c>
      <c r="B2553" s="1" t="s">
        <v>5273</v>
      </c>
      <c r="C2553" s="1" t="s">
        <v>5274</v>
      </c>
      <c r="D2553" s="1" t="s">
        <v>593</v>
      </c>
      <c r="E2553" t="str">
        <f t="shared" si="118"/>
        <v>1191230-800-57</v>
      </c>
      <c r="F2553" t="str">
        <f t="shared" si="119"/>
        <v>debora.silva.rodrigues@fiap.com.br</v>
      </c>
      <c r="G2553" s="3" t="s">
        <v>22035</v>
      </c>
      <c r="H2553" s="3" t="s">
        <v>22035</v>
      </c>
      <c r="I2553" s="1" t="s">
        <v>22037</v>
      </c>
    </row>
    <row r="2554" spans="1:9" x14ac:dyDescent="0.3">
      <c r="A2554" t="str">
        <f t="shared" si="117"/>
        <v>insert into students(fullName, registration, card_number, reg_card_number, email, date_created, date_updated, active) values('DEBORA SOARES GIL DE OLIVEIRA','3053259','235-55','3053259-235-55','debora.soares.gil.de.oliveira@fiap.com.br','2004-04-04','2004-04-04',true);</v>
      </c>
      <c r="B2554" s="1" t="s">
        <v>5275</v>
      </c>
      <c r="C2554" s="1" t="s">
        <v>5276</v>
      </c>
      <c r="D2554" s="1" t="s">
        <v>58</v>
      </c>
      <c r="E2554" t="str">
        <f t="shared" si="118"/>
        <v>3053259-235-55</v>
      </c>
      <c r="F2554" t="str">
        <f t="shared" si="119"/>
        <v>debora.soares.gil.de.oliveira@fiap.com.br</v>
      </c>
      <c r="G2554" s="3" t="s">
        <v>22035</v>
      </c>
      <c r="H2554" s="3" t="s">
        <v>22035</v>
      </c>
      <c r="I2554" s="1" t="s">
        <v>22037</v>
      </c>
    </row>
    <row r="2555" spans="1:9" x14ac:dyDescent="0.3">
      <c r="A2555" t="str">
        <f t="shared" si="117"/>
        <v>insert into students(fullName, registration, card_number, reg_card_number, email, date_created, date_updated, active) values('DEBORA SOTILO BENEDETTI','6112296','780-40','6112296-780-40','debora.sotilo.benedetti@fiap.com.br','2004-04-04','2004-04-04',true);</v>
      </c>
      <c r="B2555" s="1" t="s">
        <v>5277</v>
      </c>
      <c r="C2555" s="1" t="s">
        <v>5278</v>
      </c>
      <c r="D2555" s="1" t="s">
        <v>926</v>
      </c>
      <c r="E2555" t="str">
        <f t="shared" si="118"/>
        <v>6112296-780-40</v>
      </c>
      <c r="F2555" t="str">
        <f t="shared" si="119"/>
        <v>debora.sotilo.benedetti@fiap.com.br</v>
      </c>
      <c r="G2555" s="3" t="s">
        <v>22035</v>
      </c>
      <c r="H2555" s="3" t="s">
        <v>22035</v>
      </c>
      <c r="I2555" s="1" t="s">
        <v>22037</v>
      </c>
    </row>
    <row r="2556" spans="1:9" x14ac:dyDescent="0.3">
      <c r="A2556" t="str">
        <f t="shared" si="117"/>
        <v>insert into students(fullName, registration, card_number, reg_card_number, email, date_created, date_updated, active) values('DEBORA TELES QUINTINO','8544109','445-20','8544109-445-20','debora.teles.quintino@fiap.com.br','2004-04-04','2004-04-04',true);</v>
      </c>
      <c r="B2556" s="1" t="s">
        <v>5279</v>
      </c>
      <c r="C2556" s="1" t="s">
        <v>5280</v>
      </c>
      <c r="D2556" s="1" t="s">
        <v>590</v>
      </c>
      <c r="E2556" t="str">
        <f t="shared" si="118"/>
        <v>8544109-445-20</v>
      </c>
      <c r="F2556" t="str">
        <f t="shared" si="119"/>
        <v>debora.teles.quintino@fiap.com.br</v>
      </c>
      <c r="G2556" s="3" t="s">
        <v>22035</v>
      </c>
      <c r="H2556" s="3" t="s">
        <v>22035</v>
      </c>
      <c r="I2556" s="1" t="s">
        <v>22037</v>
      </c>
    </row>
    <row r="2557" spans="1:9" x14ac:dyDescent="0.3">
      <c r="A2557" t="str">
        <f t="shared" si="117"/>
        <v>insert into students(fullName, registration, card_number, reg_card_number, email, date_created, date_updated, active) values('DEBORA TENG','3748086','740-22','3748086-740-22','debora.teng@fiap.com.br','2004-04-04','2004-04-04',true);</v>
      </c>
      <c r="B2557" s="1" t="s">
        <v>5281</v>
      </c>
      <c r="C2557" s="1" t="s">
        <v>5282</v>
      </c>
      <c r="D2557" s="1" t="s">
        <v>661</v>
      </c>
      <c r="E2557" t="str">
        <f t="shared" si="118"/>
        <v>3748086-740-22</v>
      </c>
      <c r="F2557" t="str">
        <f t="shared" si="119"/>
        <v>debora.teng@fiap.com.br</v>
      </c>
      <c r="G2557" s="3" t="s">
        <v>22035</v>
      </c>
      <c r="H2557" s="3" t="s">
        <v>22035</v>
      </c>
      <c r="I2557" s="1" t="s">
        <v>22037</v>
      </c>
    </row>
    <row r="2558" spans="1:9" x14ac:dyDescent="0.3">
      <c r="A2558" t="str">
        <f t="shared" si="117"/>
        <v>insert into students(fullName, registration, card_number, reg_card_number, email, date_created, date_updated, active) values('DEBORA TONIOLO CUNHA','1255380','145-21','1255380-145-21','debora.toniolo.cunha@fiap.com.br','2004-04-04','2004-04-04',true);</v>
      </c>
      <c r="B2558" s="1" t="s">
        <v>5283</v>
      </c>
      <c r="C2558" s="1" t="s">
        <v>5284</v>
      </c>
      <c r="D2558" s="1" t="s">
        <v>431</v>
      </c>
      <c r="E2558" t="str">
        <f t="shared" si="118"/>
        <v>1255380-145-21</v>
      </c>
      <c r="F2558" t="str">
        <f t="shared" si="119"/>
        <v>debora.toniolo.cunha@fiap.com.br</v>
      </c>
      <c r="G2558" s="3" t="s">
        <v>22035</v>
      </c>
      <c r="H2558" s="3" t="s">
        <v>22035</v>
      </c>
      <c r="I2558" s="1" t="s">
        <v>22037</v>
      </c>
    </row>
    <row r="2559" spans="1:9" x14ac:dyDescent="0.3">
      <c r="A2559" t="str">
        <f t="shared" si="117"/>
        <v>insert into students(fullName, registration, card_number, reg_card_number, email, date_created, date_updated, active) values('DEBORA TOSHIE KOHARA','6971436','870-76','6971436-870-76','debora.toshie.kohara@fiap.com.br','2004-04-04','2004-04-04',true);</v>
      </c>
      <c r="B2559" s="1" t="s">
        <v>5285</v>
      </c>
      <c r="C2559" s="1" t="s">
        <v>5286</v>
      </c>
      <c r="D2559" s="1" t="s">
        <v>367</v>
      </c>
      <c r="E2559" t="str">
        <f t="shared" si="118"/>
        <v>6971436-870-76</v>
      </c>
      <c r="F2559" t="str">
        <f t="shared" si="119"/>
        <v>debora.toshie.kohara@fiap.com.br</v>
      </c>
      <c r="G2559" s="3" t="s">
        <v>22035</v>
      </c>
      <c r="H2559" s="3" t="s">
        <v>22035</v>
      </c>
      <c r="I2559" s="1" t="s">
        <v>22037</v>
      </c>
    </row>
    <row r="2560" spans="1:9" x14ac:dyDescent="0.3">
      <c r="A2560" t="str">
        <f t="shared" si="117"/>
        <v>insert into students(fullName, registration, card_number, reg_card_number, email, date_created, date_updated, active) values('DEBORA VERGNHANINI GRAHL','4795644','460-24','4795644-460-24','debora.vergnhanini.grahl@fiap.com.br','2004-04-04','2004-04-04',true);</v>
      </c>
      <c r="B2560" s="1" t="s">
        <v>5287</v>
      </c>
      <c r="C2560" s="1" t="s">
        <v>5288</v>
      </c>
      <c r="D2560" s="1" t="s">
        <v>692</v>
      </c>
      <c r="E2560" t="str">
        <f t="shared" si="118"/>
        <v>4795644-460-24</v>
      </c>
      <c r="F2560" t="str">
        <f t="shared" si="119"/>
        <v>debora.vergnhanini.grahl@fiap.com.br</v>
      </c>
      <c r="G2560" s="3" t="s">
        <v>22035</v>
      </c>
      <c r="H2560" s="3" t="s">
        <v>22035</v>
      </c>
      <c r="I2560" s="1" t="s">
        <v>22037</v>
      </c>
    </row>
    <row r="2561" spans="1:9" x14ac:dyDescent="0.3">
      <c r="A2561" t="str">
        <f t="shared" si="117"/>
        <v>insert into students(fullName, registration, card_number, reg_card_number, email, date_created, date_updated, active) values('DEBORAH BASSI STERN','1618390','790-52','1618390-790-52','deborah.bassi.stern@fiap.com.br','2004-04-04','2004-04-04',true);</v>
      </c>
      <c r="B2561" s="1" t="s">
        <v>5289</v>
      </c>
      <c r="C2561" s="1" t="s">
        <v>5290</v>
      </c>
      <c r="D2561" s="1" t="s">
        <v>330</v>
      </c>
      <c r="E2561" t="str">
        <f t="shared" si="118"/>
        <v>1618390-790-52</v>
      </c>
      <c r="F2561" t="str">
        <f t="shared" si="119"/>
        <v>deborah.bassi.stern@fiap.com.br</v>
      </c>
      <c r="G2561" s="3" t="s">
        <v>22035</v>
      </c>
      <c r="H2561" s="3" t="s">
        <v>22035</v>
      </c>
      <c r="I2561" s="1" t="s">
        <v>22037</v>
      </c>
    </row>
    <row r="2562" spans="1:9" x14ac:dyDescent="0.3">
      <c r="A2562" t="str">
        <f t="shared" si="117"/>
        <v>insert into students(fullName, registration, card_number, reg_card_number, email, date_created, date_updated, active) values('DEBORAH BORGES VIANA','1760499','240-57','1760499-240-57','deborah.borges.viana@fiap.com.br','2004-04-04','2004-04-04',true);</v>
      </c>
      <c r="B2562" s="1" t="s">
        <v>5291</v>
      </c>
      <c r="C2562" s="1" t="s">
        <v>5292</v>
      </c>
      <c r="D2562" s="1" t="s">
        <v>17</v>
      </c>
      <c r="E2562" t="str">
        <f t="shared" si="118"/>
        <v>1760499-240-57</v>
      </c>
      <c r="F2562" t="str">
        <f t="shared" si="119"/>
        <v>deborah.borges.viana@fiap.com.br</v>
      </c>
      <c r="G2562" s="3" t="s">
        <v>22035</v>
      </c>
      <c r="H2562" s="3" t="s">
        <v>22035</v>
      </c>
      <c r="I2562" s="1" t="s">
        <v>22037</v>
      </c>
    </row>
    <row r="2563" spans="1:9" x14ac:dyDescent="0.3">
      <c r="A2563" t="str">
        <f t="shared" ref="A2563:A2626" si="120">CONCATENATE("insert into students(fullName, registration, card_number, reg_card_number, email, date_created, date_updated, active) values(","'",B2563,"'",",","'",C2563,"'",",","'",D2563,"'",",","'",E2563,"'",",","'",F2563,"'",",","'",G2563,"'",",","'",H2563,"'",",", I2563,");")</f>
        <v>insert into students(fullName, registration, card_number, reg_card_number, email, date_created, date_updated, active) values('DEBORAH DANIELLE GRUNEWALD','3100125','235-56','3100125-235-56','deborah.danielle.grunewald@fiap.com.br','2004-04-04','2004-04-04',true);</v>
      </c>
      <c r="B2563" s="1" t="s">
        <v>5293</v>
      </c>
      <c r="C2563" s="1" t="s">
        <v>5294</v>
      </c>
      <c r="D2563" s="1" t="s">
        <v>61</v>
      </c>
      <c r="E2563" t="str">
        <f t="shared" ref="E2563:E2626" si="121">CONCATENATE(C2563,"-",D2563)</f>
        <v>3100125-235-56</v>
      </c>
      <c r="F2563" t="str">
        <f t="shared" ref="F2563:F2626" si="122">CONCATENATE(SUBSTITUTE(LOWER(B2563)," ","."),"@fiap.com.br")</f>
        <v>deborah.danielle.grunewald@fiap.com.br</v>
      </c>
      <c r="G2563" s="3" t="s">
        <v>22035</v>
      </c>
      <c r="H2563" s="3" t="s">
        <v>22035</v>
      </c>
      <c r="I2563" s="1" t="s">
        <v>22037</v>
      </c>
    </row>
    <row r="2564" spans="1:9" x14ac:dyDescent="0.3">
      <c r="A2564" t="str">
        <f t="shared" si="120"/>
        <v>insert into students(fullName, registration, card_number, reg_card_number, email, date_created, date_updated, active) values('DEBORAH FUENTES RIGO','2787823','460-25','2787823-460-25','deborah.fuentes.rigo@fiap.com.br','2004-04-04','2004-04-04',true);</v>
      </c>
      <c r="B2564" s="1" t="s">
        <v>5295</v>
      </c>
      <c r="C2564" s="1" t="s">
        <v>5296</v>
      </c>
      <c r="D2564" s="1" t="s">
        <v>41</v>
      </c>
      <c r="E2564" t="str">
        <f t="shared" si="121"/>
        <v>2787823-460-25</v>
      </c>
      <c r="F2564" t="str">
        <f t="shared" si="122"/>
        <v>deborah.fuentes.rigo@fiap.com.br</v>
      </c>
      <c r="G2564" s="3" t="s">
        <v>22035</v>
      </c>
      <c r="H2564" s="3" t="s">
        <v>22035</v>
      </c>
      <c r="I2564" s="1" t="s">
        <v>22037</v>
      </c>
    </row>
    <row r="2565" spans="1:9" x14ac:dyDescent="0.3">
      <c r="A2565" t="str">
        <f t="shared" si="120"/>
        <v>insert into students(fullName, registration, card_number, reg_card_number, email, date_created, date_updated, active) values('DEBORAH POSTAL SIMOES LOBO','4790896','740-22','4790896-740-22','deborah.postal.simoes.lobo@fiap.com.br','2004-04-04','2004-04-04',true);</v>
      </c>
      <c r="B2565" s="1" t="s">
        <v>5297</v>
      </c>
      <c r="C2565" s="1" t="s">
        <v>5298</v>
      </c>
      <c r="D2565" s="1" t="s">
        <v>661</v>
      </c>
      <c r="E2565" t="str">
        <f t="shared" si="121"/>
        <v>4790896-740-22</v>
      </c>
      <c r="F2565" t="str">
        <f t="shared" si="122"/>
        <v>deborah.postal.simoes.lobo@fiap.com.br</v>
      </c>
      <c r="G2565" s="3" t="s">
        <v>22035</v>
      </c>
      <c r="H2565" s="3" t="s">
        <v>22035</v>
      </c>
      <c r="I2565" s="1" t="s">
        <v>22037</v>
      </c>
    </row>
    <row r="2566" spans="1:9" x14ac:dyDescent="0.3">
      <c r="A2566" t="str">
        <f t="shared" si="120"/>
        <v>insert into students(fullName, registration, card_number, reg_card_number, email, date_created, date_updated, active) values('DEBORAH ROTTA SANCHES','1634632','500-34','1634632-500-34','deborah.rotta.sanches@fiap.com.br','2004-04-04','2004-04-04',true);</v>
      </c>
      <c r="B2566" s="1" t="s">
        <v>5299</v>
      </c>
      <c r="C2566" s="1" t="s">
        <v>5300</v>
      </c>
      <c r="D2566" s="1" t="s">
        <v>11</v>
      </c>
      <c r="E2566" t="str">
        <f t="shared" si="121"/>
        <v>1634632-500-34</v>
      </c>
      <c r="F2566" t="str">
        <f t="shared" si="122"/>
        <v>deborah.rotta.sanches@fiap.com.br</v>
      </c>
      <c r="G2566" s="3" t="s">
        <v>22035</v>
      </c>
      <c r="H2566" s="3" t="s">
        <v>22035</v>
      </c>
      <c r="I2566" s="1" t="s">
        <v>22037</v>
      </c>
    </row>
    <row r="2567" spans="1:9" x14ac:dyDescent="0.3">
      <c r="A2567" t="str">
        <f t="shared" si="120"/>
        <v>insert into students(fullName, registration, card_number, reg_card_number, email, date_created, date_updated, active) values('DEBORAH SALLES TORTOLA','1784621','500-35','1784621-500-35','deborah.salles.tortola@fiap.com.br','2004-04-04','2004-04-04',true);</v>
      </c>
      <c r="B2567" s="1" t="s">
        <v>5301</v>
      </c>
      <c r="C2567" s="1" t="s">
        <v>5302</v>
      </c>
      <c r="D2567" s="1" t="s">
        <v>8</v>
      </c>
      <c r="E2567" t="str">
        <f t="shared" si="121"/>
        <v>1784621-500-35</v>
      </c>
      <c r="F2567" t="str">
        <f t="shared" si="122"/>
        <v>deborah.salles.tortola@fiap.com.br</v>
      </c>
      <c r="G2567" s="3" t="s">
        <v>22035</v>
      </c>
      <c r="H2567" s="3" t="s">
        <v>22035</v>
      </c>
      <c r="I2567" s="1" t="s">
        <v>22037</v>
      </c>
    </row>
    <row r="2568" spans="1:9" x14ac:dyDescent="0.3">
      <c r="A2568" t="str">
        <f t="shared" si="120"/>
        <v>insert into students(fullName, registration, card_number, reg_card_number, email, date_created, date_updated, active) values('DEBORAH TEODORO','1478539','500-34','1478539-500-34','deborah.teodoro@fiap.com.br','2004-04-04','2004-04-04',true);</v>
      </c>
      <c r="B2568" s="1" t="s">
        <v>5303</v>
      </c>
      <c r="C2568" s="1" t="s">
        <v>5304</v>
      </c>
      <c r="D2568" s="1" t="s">
        <v>11</v>
      </c>
      <c r="E2568" t="str">
        <f t="shared" si="121"/>
        <v>1478539-500-34</v>
      </c>
      <c r="F2568" t="str">
        <f t="shared" si="122"/>
        <v>deborah.teodoro@fiap.com.br</v>
      </c>
      <c r="G2568" s="3" t="s">
        <v>22035</v>
      </c>
      <c r="H2568" s="3" t="s">
        <v>22035</v>
      </c>
      <c r="I2568" s="1" t="s">
        <v>22037</v>
      </c>
    </row>
    <row r="2569" spans="1:9" x14ac:dyDescent="0.3">
      <c r="A2569" t="str">
        <f t="shared" si="120"/>
        <v>insert into students(fullName, registration, card_number, reg_card_number, email, date_created, date_updated, active) values('DEBORAH YUKIKO OTTO','2781012','500-34','2781012-500-34','deborah.yukiko.otto@fiap.com.br','2004-04-04','2004-04-04',true);</v>
      </c>
      <c r="B2569" s="1" t="s">
        <v>5305</v>
      </c>
      <c r="C2569" s="1" t="s">
        <v>5306</v>
      </c>
      <c r="D2569" s="1" t="s">
        <v>11</v>
      </c>
      <c r="E2569" t="str">
        <f t="shared" si="121"/>
        <v>2781012-500-34</v>
      </c>
      <c r="F2569" t="str">
        <f t="shared" si="122"/>
        <v>deborah.yukiko.otto@fiap.com.br</v>
      </c>
      <c r="G2569" s="3" t="s">
        <v>22035</v>
      </c>
      <c r="H2569" s="3" t="s">
        <v>22035</v>
      </c>
      <c r="I2569" s="1" t="s">
        <v>22037</v>
      </c>
    </row>
    <row r="2570" spans="1:9" x14ac:dyDescent="0.3">
      <c r="A2570" t="str">
        <f t="shared" si="120"/>
        <v>insert into students(fullName, registration, card_number, reg_card_number, email, date_created, date_updated, active) values('DECIO CARDOSO DE CASTRO JUNIOR','3983013','145-22','3983013-145-22','decio.cardoso.de.castro.junior@fiap.com.br','2004-04-04','2004-04-04',true);</v>
      </c>
      <c r="B2570" s="1" t="s">
        <v>5307</v>
      </c>
      <c r="C2570" s="1" t="s">
        <v>5308</v>
      </c>
      <c r="D2570" s="1" t="s">
        <v>322</v>
      </c>
      <c r="E2570" t="str">
        <f t="shared" si="121"/>
        <v>3983013-145-22</v>
      </c>
      <c r="F2570" t="str">
        <f t="shared" si="122"/>
        <v>decio.cardoso.de.castro.junior@fiap.com.br</v>
      </c>
      <c r="G2570" s="3" t="s">
        <v>22035</v>
      </c>
      <c r="H2570" s="3" t="s">
        <v>22035</v>
      </c>
      <c r="I2570" s="1" t="s">
        <v>22037</v>
      </c>
    </row>
    <row r="2571" spans="1:9" x14ac:dyDescent="0.3">
      <c r="A2571" t="str">
        <f t="shared" si="120"/>
        <v>insert into students(fullName, registration, card_number, reg_card_number, email, date_created, date_updated, active) values('DEIVESSON SILVA DE JESUS','6671129','870-76','6671129-870-76','deivesson.silva.de.jesus@fiap.com.br','2004-04-04','2004-04-04',true);</v>
      </c>
      <c r="B2571" s="1" t="s">
        <v>5309</v>
      </c>
      <c r="C2571" s="1" t="s">
        <v>5310</v>
      </c>
      <c r="D2571" s="1" t="s">
        <v>367</v>
      </c>
      <c r="E2571" t="str">
        <f t="shared" si="121"/>
        <v>6671129-870-76</v>
      </c>
      <c r="F2571" t="str">
        <f t="shared" si="122"/>
        <v>deivesson.silva.de.jesus@fiap.com.br</v>
      </c>
      <c r="G2571" s="3" t="s">
        <v>22035</v>
      </c>
      <c r="H2571" s="3" t="s">
        <v>22035</v>
      </c>
      <c r="I2571" s="1" t="s">
        <v>22037</v>
      </c>
    </row>
    <row r="2572" spans="1:9" x14ac:dyDescent="0.3">
      <c r="A2572" t="str">
        <f t="shared" si="120"/>
        <v>insert into students(fullName, registration, card_number, reg_card_number, email, date_created, date_updated, active) values('DEIVID EDSON BORBA BO','8530764','850-72','8530764-850-72','deivid.edson.borba.bo@fiap.com.br','2004-04-04','2004-04-04',true);</v>
      </c>
      <c r="B2572" s="1" t="s">
        <v>5311</v>
      </c>
      <c r="C2572" s="1" t="s">
        <v>5312</v>
      </c>
      <c r="D2572" s="1" t="s">
        <v>827</v>
      </c>
      <c r="E2572" t="str">
        <f t="shared" si="121"/>
        <v>8530764-850-72</v>
      </c>
      <c r="F2572" t="str">
        <f t="shared" si="122"/>
        <v>deivid.edson.borba.bo@fiap.com.br</v>
      </c>
      <c r="G2572" s="3" t="s">
        <v>22035</v>
      </c>
      <c r="H2572" s="3" t="s">
        <v>22035</v>
      </c>
      <c r="I2572" s="1" t="s">
        <v>22037</v>
      </c>
    </row>
    <row r="2573" spans="1:9" x14ac:dyDescent="0.3">
      <c r="A2573" t="str">
        <f t="shared" si="120"/>
        <v>insert into students(fullName, registration, card_number, reg_card_number, email, date_created, date_updated, active) values('DEIZE GRAZIELE CONCEICAO F FELICIANO','3060848','530-42','3060848-530-42','deize.graziele.conceicao.f.feliciano@fiap.com.br','2004-04-04','2004-04-04',true);</v>
      </c>
      <c r="B2573" s="1" t="s">
        <v>5313</v>
      </c>
      <c r="C2573" s="1" t="s">
        <v>5314</v>
      </c>
      <c r="D2573" s="1" t="s">
        <v>81</v>
      </c>
      <c r="E2573" t="str">
        <f t="shared" si="121"/>
        <v>3060848-530-42</v>
      </c>
      <c r="F2573" t="str">
        <f t="shared" si="122"/>
        <v>deize.graziele.conceicao.f.feliciano@fiap.com.br</v>
      </c>
      <c r="G2573" s="3" t="s">
        <v>22035</v>
      </c>
      <c r="H2573" s="3" t="s">
        <v>22035</v>
      </c>
      <c r="I2573" s="1" t="s">
        <v>22037</v>
      </c>
    </row>
    <row r="2574" spans="1:9" x14ac:dyDescent="0.3">
      <c r="A2574" t="str">
        <f t="shared" si="120"/>
        <v>insert into students(fullName, registration, card_number, reg_card_number, email, date_created, date_updated, active) values('DELIO LOMBARDI ROSELLINE','1278588','105-12','1278588-105-12','delio.lombardi.roselline@fiap.com.br','2004-04-04','2004-04-04',true);</v>
      </c>
      <c r="B2574" s="1" t="s">
        <v>5315</v>
      </c>
      <c r="C2574" s="1" t="s">
        <v>5316</v>
      </c>
      <c r="D2574" s="1" t="s">
        <v>84</v>
      </c>
      <c r="E2574" t="str">
        <f t="shared" si="121"/>
        <v>1278588-105-12</v>
      </c>
      <c r="F2574" t="str">
        <f t="shared" si="122"/>
        <v>delio.lombardi.roselline@fiap.com.br</v>
      </c>
      <c r="G2574" s="3" t="s">
        <v>22035</v>
      </c>
      <c r="H2574" s="3" t="s">
        <v>22035</v>
      </c>
      <c r="I2574" s="1" t="s">
        <v>22037</v>
      </c>
    </row>
    <row r="2575" spans="1:9" x14ac:dyDescent="0.3">
      <c r="A2575" t="str">
        <f t="shared" si="120"/>
        <v>insert into students(fullName, registration, card_number, reg_card_number, email, date_created, date_updated, active) values('DELSON SILVA MACHADO JUNIOR','3868460','215-49','3868460-215-49','delson.silva.machado.junior@fiap.com.br','2004-04-04','2004-04-04',true);</v>
      </c>
      <c r="B2575" s="1" t="s">
        <v>5317</v>
      </c>
      <c r="C2575" s="1" t="s">
        <v>5318</v>
      </c>
      <c r="D2575" s="1" t="s">
        <v>297</v>
      </c>
      <c r="E2575" t="str">
        <f t="shared" si="121"/>
        <v>3868460-215-49</v>
      </c>
      <c r="F2575" t="str">
        <f t="shared" si="122"/>
        <v>delson.silva.machado.junior@fiap.com.br</v>
      </c>
      <c r="G2575" s="3" t="s">
        <v>22035</v>
      </c>
      <c r="H2575" s="3" t="s">
        <v>22035</v>
      </c>
      <c r="I2575" s="1" t="s">
        <v>22037</v>
      </c>
    </row>
    <row r="2576" spans="1:9" x14ac:dyDescent="0.3">
      <c r="A2576" t="str">
        <f t="shared" si="120"/>
        <v>insert into students(fullName, registration, card_number, reg_card_number, email, date_created, date_updated, active) values('DENILSON GIROLLA JUNIOR','8533988','850-72','8533988-850-72','denilson.girolla.junior@fiap.com.br','2004-04-04','2004-04-04',true);</v>
      </c>
      <c r="B2576" s="1" t="s">
        <v>5319</v>
      </c>
      <c r="C2576" s="1" t="s">
        <v>5320</v>
      </c>
      <c r="D2576" s="1" t="s">
        <v>827</v>
      </c>
      <c r="E2576" t="str">
        <f t="shared" si="121"/>
        <v>8533988-850-72</v>
      </c>
      <c r="F2576" t="str">
        <f t="shared" si="122"/>
        <v>denilson.girolla.junior@fiap.com.br</v>
      </c>
      <c r="G2576" s="3" t="s">
        <v>22035</v>
      </c>
      <c r="H2576" s="3" t="s">
        <v>22035</v>
      </c>
      <c r="I2576" s="1" t="s">
        <v>22037</v>
      </c>
    </row>
    <row r="2577" spans="1:9" x14ac:dyDescent="0.3">
      <c r="A2577" t="str">
        <f t="shared" si="120"/>
        <v>insert into students(fullName, registration, card_number, reg_card_number, email, date_created, date_updated, active) values('DENILSON SANTOS FERREIRA','3398981','255-62','3398981-255-62','denilson.santos.ferreira@fiap.com.br','2004-04-04','2004-04-04',true);</v>
      </c>
      <c r="B2577" s="1" t="s">
        <v>5321</v>
      </c>
      <c r="C2577" s="1" t="s">
        <v>5322</v>
      </c>
      <c r="D2577" s="1" t="s">
        <v>14</v>
      </c>
      <c r="E2577" t="str">
        <f t="shared" si="121"/>
        <v>3398981-255-62</v>
      </c>
      <c r="F2577" t="str">
        <f t="shared" si="122"/>
        <v>denilson.santos.ferreira@fiap.com.br</v>
      </c>
      <c r="G2577" s="3" t="s">
        <v>22035</v>
      </c>
      <c r="H2577" s="3" t="s">
        <v>22035</v>
      </c>
      <c r="I2577" s="1" t="s">
        <v>22037</v>
      </c>
    </row>
    <row r="2578" spans="1:9" x14ac:dyDescent="0.3">
      <c r="A2578" t="str">
        <f t="shared" si="120"/>
        <v>insert into students(fullName, registration, card_number, reg_card_number, email, date_created, date_updated, active) values('DENIS ALVES PARENTE','6688331','815-60','6688331-815-60','denis.alves.parente@fiap.com.br','2004-04-04','2004-04-04',true);</v>
      </c>
      <c r="B2578" s="1" t="s">
        <v>5323</v>
      </c>
      <c r="C2578" s="1" t="s">
        <v>5324</v>
      </c>
      <c r="D2578" s="1" t="s">
        <v>678</v>
      </c>
      <c r="E2578" t="str">
        <f t="shared" si="121"/>
        <v>6688331-815-60</v>
      </c>
      <c r="F2578" t="str">
        <f t="shared" si="122"/>
        <v>denis.alves.parente@fiap.com.br</v>
      </c>
      <c r="G2578" s="3" t="s">
        <v>22035</v>
      </c>
      <c r="H2578" s="3" t="s">
        <v>22035</v>
      </c>
      <c r="I2578" s="1" t="s">
        <v>22037</v>
      </c>
    </row>
    <row r="2579" spans="1:9" x14ac:dyDescent="0.3">
      <c r="A2579" t="str">
        <f t="shared" si="120"/>
        <v>insert into students(fullName, registration, card_number, reg_card_number, email, date_created, date_updated, active) values('DENIS AUGUSTO AITA','4319976','865-75','4319976-865-75','denis.augusto.aita@fiap.com.br','2004-04-04','2004-04-04',true);</v>
      </c>
      <c r="B2579" s="1" t="s">
        <v>5325</v>
      </c>
      <c r="C2579" s="1" t="s">
        <v>5326</v>
      </c>
      <c r="D2579" s="1" t="s">
        <v>92</v>
      </c>
      <c r="E2579" t="str">
        <f t="shared" si="121"/>
        <v>4319976-865-75</v>
      </c>
      <c r="F2579" t="str">
        <f t="shared" si="122"/>
        <v>denis.augusto.aita@fiap.com.br</v>
      </c>
      <c r="G2579" s="3" t="s">
        <v>22035</v>
      </c>
      <c r="H2579" s="3" t="s">
        <v>22035</v>
      </c>
      <c r="I2579" s="1" t="s">
        <v>22037</v>
      </c>
    </row>
    <row r="2580" spans="1:9" x14ac:dyDescent="0.3">
      <c r="A2580" t="str">
        <f t="shared" si="120"/>
        <v>insert into students(fullName, registration, card_number, reg_card_number, email, date_created, date_updated, active) values('DENIS BERGAMO DE OLIVEIRA','3369136','775-32','3369136-775-32','denis.bergamo.de.oliveira@fiap.com.br','2004-04-04','2004-04-04',true);</v>
      </c>
      <c r="B2580" s="1" t="s">
        <v>5327</v>
      </c>
      <c r="C2580" s="1" t="s">
        <v>5328</v>
      </c>
      <c r="D2580" s="1" t="s">
        <v>148</v>
      </c>
      <c r="E2580" t="str">
        <f t="shared" si="121"/>
        <v>3369136-775-32</v>
      </c>
      <c r="F2580" t="str">
        <f t="shared" si="122"/>
        <v>denis.bergamo.de.oliveira@fiap.com.br</v>
      </c>
      <c r="G2580" s="3" t="s">
        <v>22035</v>
      </c>
      <c r="H2580" s="3" t="s">
        <v>22035</v>
      </c>
      <c r="I2580" s="1" t="s">
        <v>22037</v>
      </c>
    </row>
    <row r="2581" spans="1:9" x14ac:dyDescent="0.3">
      <c r="A2581" t="str">
        <f t="shared" si="120"/>
        <v>insert into students(fullName, registration, card_number, reg_card_number, email, date_created, date_updated, active) values('DENIS COSMO DE SOUZA','5193620','765-27','5193620-765-27','denis.cosmo.de.souza@fiap.com.br','2004-04-04','2004-04-04',true);</v>
      </c>
      <c r="B2581" s="1" t="s">
        <v>5329</v>
      </c>
      <c r="C2581" s="1" t="s">
        <v>5330</v>
      </c>
      <c r="D2581" s="1" t="s">
        <v>206</v>
      </c>
      <c r="E2581" t="str">
        <f t="shared" si="121"/>
        <v>5193620-765-27</v>
      </c>
      <c r="F2581" t="str">
        <f t="shared" si="122"/>
        <v>denis.cosmo.de.souza@fiap.com.br</v>
      </c>
      <c r="G2581" s="3" t="s">
        <v>22035</v>
      </c>
      <c r="H2581" s="3" t="s">
        <v>22035</v>
      </c>
      <c r="I2581" s="1" t="s">
        <v>22037</v>
      </c>
    </row>
    <row r="2582" spans="1:9" x14ac:dyDescent="0.3">
      <c r="A2582" t="str">
        <f t="shared" si="120"/>
        <v>insert into students(fullName, registration, card_number, reg_card_number, email, date_created, date_updated, active) values('DENIS DE CHIARA','2783006','825-65','2783006-825-65','denis.de.chiara@fiap.com.br','2004-04-04','2004-04-04',true);</v>
      </c>
      <c r="B2582" s="1" t="s">
        <v>5331</v>
      </c>
      <c r="C2582" s="1" t="s">
        <v>5332</v>
      </c>
      <c r="D2582" s="1" t="s">
        <v>481</v>
      </c>
      <c r="E2582" t="str">
        <f t="shared" si="121"/>
        <v>2783006-825-65</v>
      </c>
      <c r="F2582" t="str">
        <f t="shared" si="122"/>
        <v>denis.de.chiara@fiap.com.br</v>
      </c>
      <c r="G2582" s="3" t="s">
        <v>22035</v>
      </c>
      <c r="H2582" s="3" t="s">
        <v>22035</v>
      </c>
      <c r="I2582" s="1" t="s">
        <v>22037</v>
      </c>
    </row>
    <row r="2583" spans="1:9" x14ac:dyDescent="0.3">
      <c r="A2583" t="str">
        <f t="shared" si="120"/>
        <v>insert into students(fullName, registration, card_number, reg_card_number, email, date_created, date_updated, active) values('DENIS DELGADO SANTOS','1487090','145-22','1487090-145-22','denis.delgado.santos@fiap.com.br','2004-04-04','2004-04-04',true);</v>
      </c>
      <c r="B2583" s="1" t="s">
        <v>5333</v>
      </c>
      <c r="C2583" s="1" t="s">
        <v>5334</v>
      </c>
      <c r="D2583" s="1" t="s">
        <v>322</v>
      </c>
      <c r="E2583" t="str">
        <f t="shared" si="121"/>
        <v>1487090-145-22</v>
      </c>
      <c r="F2583" t="str">
        <f t="shared" si="122"/>
        <v>denis.delgado.santos@fiap.com.br</v>
      </c>
      <c r="G2583" s="3" t="s">
        <v>22035</v>
      </c>
      <c r="H2583" s="3" t="s">
        <v>22035</v>
      </c>
      <c r="I2583" s="1" t="s">
        <v>22037</v>
      </c>
    </row>
    <row r="2584" spans="1:9" x14ac:dyDescent="0.3">
      <c r="A2584" t="str">
        <f t="shared" si="120"/>
        <v>insert into students(fullName, registration, card_number, reg_card_number, email, date_created, date_updated, active) values('DENIS HENRIQUE CABRERIZO DA SILVA','3720877','190-39','3720877-190-39','denis.henrique.cabrerizo.da.silva@fiap.com.br','2004-04-04','2004-04-04',true);</v>
      </c>
      <c r="B2584" s="1" t="s">
        <v>5335</v>
      </c>
      <c r="C2584" s="1" t="s">
        <v>5336</v>
      </c>
      <c r="D2584" s="1" t="s">
        <v>231</v>
      </c>
      <c r="E2584" t="str">
        <f t="shared" si="121"/>
        <v>3720877-190-39</v>
      </c>
      <c r="F2584" t="str">
        <f t="shared" si="122"/>
        <v>denis.henrique.cabrerizo.da.silva@fiap.com.br</v>
      </c>
      <c r="G2584" s="3" t="s">
        <v>22035</v>
      </c>
      <c r="H2584" s="3" t="s">
        <v>22035</v>
      </c>
      <c r="I2584" s="1" t="s">
        <v>22037</v>
      </c>
    </row>
    <row r="2585" spans="1:9" x14ac:dyDescent="0.3">
      <c r="A2585" t="str">
        <f t="shared" si="120"/>
        <v>insert into students(fullName, registration, card_number, reg_card_number, email, date_created, date_updated, active) values('DENIS JAIRO FERREIRA DOS SANTOS','5859200','780-40','5859200-780-40','denis.jairo.ferreira.dos.santos@fiap.com.br','2004-04-04','2004-04-04',true);</v>
      </c>
      <c r="B2585" s="1" t="s">
        <v>5337</v>
      </c>
      <c r="C2585" s="1" t="s">
        <v>5338</v>
      </c>
      <c r="D2585" s="1" t="s">
        <v>926</v>
      </c>
      <c r="E2585" t="str">
        <f t="shared" si="121"/>
        <v>5859200-780-40</v>
      </c>
      <c r="F2585" t="str">
        <f t="shared" si="122"/>
        <v>denis.jairo.ferreira.dos.santos@fiap.com.br</v>
      </c>
      <c r="G2585" s="3" t="s">
        <v>22035</v>
      </c>
      <c r="H2585" s="3" t="s">
        <v>22035</v>
      </c>
      <c r="I2585" s="1" t="s">
        <v>22037</v>
      </c>
    </row>
    <row r="2586" spans="1:9" x14ac:dyDescent="0.3">
      <c r="A2586" t="str">
        <f t="shared" si="120"/>
        <v>insert into students(fullName, registration, card_number, reg_card_number, email, date_created, date_updated, active) values('DENIS KAWANO','5397690','215-48','5397690-215-48','denis.kawano@fiap.com.br','2004-04-04','2004-04-04',true);</v>
      </c>
      <c r="B2586" s="1" t="s">
        <v>5339</v>
      </c>
      <c r="C2586" s="1" t="s">
        <v>5340</v>
      </c>
      <c r="D2586" s="1" t="s">
        <v>137</v>
      </c>
      <c r="E2586" t="str">
        <f t="shared" si="121"/>
        <v>5397690-215-48</v>
      </c>
      <c r="F2586" t="str">
        <f t="shared" si="122"/>
        <v>denis.kawano@fiap.com.br</v>
      </c>
      <c r="G2586" s="3" t="s">
        <v>22035</v>
      </c>
      <c r="H2586" s="3" t="s">
        <v>22035</v>
      </c>
      <c r="I2586" s="1" t="s">
        <v>22037</v>
      </c>
    </row>
    <row r="2587" spans="1:9" x14ac:dyDescent="0.3">
      <c r="A2587" t="str">
        <f t="shared" si="120"/>
        <v>insert into students(fullName, registration, card_number, reg_card_number, email, date_created, date_updated, active) values('DENIS MARCEL CAVALHEIRO','8523816','850-72','8523816-850-72','denis.marcel.cavalheiro@fiap.com.br','2004-04-04','2004-04-04',true);</v>
      </c>
      <c r="B2587" s="1" t="s">
        <v>5341</v>
      </c>
      <c r="C2587" s="1" t="s">
        <v>5342</v>
      </c>
      <c r="D2587" s="1" t="s">
        <v>827</v>
      </c>
      <c r="E2587" t="str">
        <f t="shared" si="121"/>
        <v>8523816-850-72</v>
      </c>
      <c r="F2587" t="str">
        <f t="shared" si="122"/>
        <v>denis.marcel.cavalheiro@fiap.com.br</v>
      </c>
      <c r="G2587" s="3" t="s">
        <v>22035</v>
      </c>
      <c r="H2587" s="3" t="s">
        <v>22035</v>
      </c>
      <c r="I2587" s="1" t="s">
        <v>22037</v>
      </c>
    </row>
    <row r="2588" spans="1:9" x14ac:dyDescent="0.3">
      <c r="A2588" t="str">
        <f t="shared" si="120"/>
        <v>insert into students(fullName, registration, card_number, reg_card_number, email, date_created, date_updated, active) values('DENIS PAPA CASAGRANDE','6424140','180-37','6424140-180-37','denis.papa.casagrande@fiap.com.br','2004-04-04','2004-04-04',true);</v>
      </c>
      <c r="B2588" s="1" t="s">
        <v>5343</v>
      </c>
      <c r="C2588" s="1" t="s">
        <v>5344</v>
      </c>
      <c r="D2588" s="1" t="s">
        <v>339</v>
      </c>
      <c r="E2588" t="str">
        <f t="shared" si="121"/>
        <v>6424140-180-37</v>
      </c>
      <c r="F2588" t="str">
        <f t="shared" si="122"/>
        <v>denis.papa.casagrande@fiap.com.br</v>
      </c>
      <c r="G2588" s="3" t="s">
        <v>22035</v>
      </c>
      <c r="H2588" s="3" t="s">
        <v>22035</v>
      </c>
      <c r="I2588" s="1" t="s">
        <v>22037</v>
      </c>
    </row>
    <row r="2589" spans="1:9" x14ac:dyDescent="0.3">
      <c r="A2589" t="str">
        <f t="shared" si="120"/>
        <v>insert into students(fullName, registration, card_number, reg_card_number, email, date_created, date_updated, active) values('DENIS RIBEIRO DOS REIS','3082524','165-29','3082524-165-29','denis.ribeiro.dos.reis@fiap.com.br','2004-04-04','2004-04-04',true);</v>
      </c>
      <c r="B2589" s="1" t="s">
        <v>5345</v>
      </c>
      <c r="C2589" s="1" t="s">
        <v>5346</v>
      </c>
      <c r="D2589" s="1" t="s">
        <v>20</v>
      </c>
      <c r="E2589" t="str">
        <f t="shared" si="121"/>
        <v>3082524-165-29</v>
      </c>
      <c r="F2589" t="str">
        <f t="shared" si="122"/>
        <v>denis.ribeiro.dos.reis@fiap.com.br</v>
      </c>
      <c r="G2589" s="3" t="s">
        <v>22035</v>
      </c>
      <c r="H2589" s="3" t="s">
        <v>22035</v>
      </c>
      <c r="I2589" s="1" t="s">
        <v>22037</v>
      </c>
    </row>
    <row r="2590" spans="1:9" x14ac:dyDescent="0.3">
      <c r="A2590" t="str">
        <f t="shared" si="120"/>
        <v>insert into students(fullName, registration, card_number, reg_card_number, email, date_created, date_updated, active) values('DENIS SCARPATO','2778742','195-42','2778742-195-42','denis.scarpato@fiap.com.br','2004-04-04','2004-04-04',true);</v>
      </c>
      <c r="B2590" s="1" t="s">
        <v>5347</v>
      </c>
      <c r="C2590" s="1" t="s">
        <v>5348</v>
      </c>
      <c r="D2590" s="1" t="s">
        <v>26</v>
      </c>
      <c r="E2590" t="str">
        <f t="shared" si="121"/>
        <v>2778742-195-42</v>
      </c>
      <c r="F2590" t="str">
        <f t="shared" si="122"/>
        <v>denis.scarpato@fiap.com.br</v>
      </c>
      <c r="G2590" s="3" t="s">
        <v>22035</v>
      </c>
      <c r="H2590" s="3" t="s">
        <v>22035</v>
      </c>
      <c r="I2590" s="1" t="s">
        <v>22037</v>
      </c>
    </row>
    <row r="2591" spans="1:9" x14ac:dyDescent="0.3">
      <c r="A2591" t="str">
        <f t="shared" si="120"/>
        <v>insert into students(fullName, registration, card_number, reg_card_number, email, date_created, date_updated, active) values('DENIS TREMORI','3334402','235-56','3334402-235-56','denis.tremori@fiap.com.br','2004-04-04','2004-04-04',true);</v>
      </c>
      <c r="B2591" s="1" t="s">
        <v>5349</v>
      </c>
      <c r="C2591" s="1" t="s">
        <v>5350</v>
      </c>
      <c r="D2591" s="1" t="s">
        <v>61</v>
      </c>
      <c r="E2591" t="str">
        <f t="shared" si="121"/>
        <v>3334402-235-56</v>
      </c>
      <c r="F2591" t="str">
        <f t="shared" si="122"/>
        <v>denis.tremori@fiap.com.br</v>
      </c>
      <c r="G2591" s="3" t="s">
        <v>22035</v>
      </c>
      <c r="H2591" s="3" t="s">
        <v>22035</v>
      </c>
      <c r="I2591" s="1" t="s">
        <v>22037</v>
      </c>
    </row>
    <row r="2592" spans="1:9" x14ac:dyDescent="0.3">
      <c r="A2592" t="str">
        <f t="shared" si="120"/>
        <v>insert into students(fullName, registration, card_number, reg_card_number, email, date_created, date_updated, active) values('DENIS VARISE BERNARDES','8321394','770-31','8321394-770-31','denis.varise.bernardes@fiap.com.br','2004-04-04','2004-04-04',true);</v>
      </c>
      <c r="B2592" s="1" t="s">
        <v>5351</v>
      </c>
      <c r="C2592" s="1" t="s">
        <v>5352</v>
      </c>
      <c r="D2592" s="1" t="s">
        <v>765</v>
      </c>
      <c r="E2592" t="str">
        <f t="shared" si="121"/>
        <v>8321394-770-31</v>
      </c>
      <c r="F2592" t="str">
        <f t="shared" si="122"/>
        <v>denis.varise.bernardes@fiap.com.br</v>
      </c>
      <c r="G2592" s="3" t="s">
        <v>22035</v>
      </c>
      <c r="H2592" s="3" t="s">
        <v>22035</v>
      </c>
      <c r="I2592" s="1" t="s">
        <v>22037</v>
      </c>
    </row>
    <row r="2593" spans="1:9" x14ac:dyDescent="0.3">
      <c r="A2593" t="str">
        <f t="shared" si="120"/>
        <v>insert into students(fullName, registration, card_number, reg_card_number, email, date_created, date_updated, active) values('DENIS WAN DICK CORBI','8627708','250-60','8627708-250-60','denis.wan.dick.corbi@fiap.com.br','2004-04-04','2004-04-04',true);</v>
      </c>
      <c r="B2593" s="1" t="s">
        <v>5353</v>
      </c>
      <c r="C2593" s="1" t="s">
        <v>5354</v>
      </c>
      <c r="D2593" s="1" t="s">
        <v>313</v>
      </c>
      <c r="E2593" t="str">
        <f t="shared" si="121"/>
        <v>8627708-250-60</v>
      </c>
      <c r="F2593" t="str">
        <f t="shared" si="122"/>
        <v>denis.wan.dick.corbi@fiap.com.br</v>
      </c>
      <c r="G2593" s="3" t="s">
        <v>22035</v>
      </c>
      <c r="H2593" s="3" t="s">
        <v>22035</v>
      </c>
      <c r="I2593" s="1" t="s">
        <v>22037</v>
      </c>
    </row>
    <row r="2594" spans="1:9" x14ac:dyDescent="0.3">
      <c r="A2594" t="str">
        <f t="shared" si="120"/>
        <v>insert into students(fullName, registration, card_number, reg_card_number, email, date_created, date_updated, active) values('DENIS WILLIAM RODRIGUES RIBEIRO','8590470','160-27','8590470-160-27','denis.william.rodrigues.ribeiro@fiap.com.br','2004-04-04','2004-04-04',true);</v>
      </c>
      <c r="B2594" s="1" t="s">
        <v>5355</v>
      </c>
      <c r="C2594" s="1" t="s">
        <v>5356</v>
      </c>
      <c r="D2594" s="1" t="s">
        <v>52</v>
      </c>
      <c r="E2594" t="str">
        <f t="shared" si="121"/>
        <v>8590470-160-27</v>
      </c>
      <c r="F2594" t="str">
        <f t="shared" si="122"/>
        <v>denis.william.rodrigues.ribeiro@fiap.com.br</v>
      </c>
      <c r="G2594" s="3" t="s">
        <v>22035</v>
      </c>
      <c r="H2594" s="3" t="s">
        <v>22035</v>
      </c>
      <c r="I2594" s="1" t="s">
        <v>22037</v>
      </c>
    </row>
    <row r="2595" spans="1:9" x14ac:dyDescent="0.3">
      <c r="A2595" t="str">
        <f t="shared" si="120"/>
        <v>insert into students(fullName, registration, card_number, reg_card_number, email, date_created, date_updated, active) values('DENISE BRAZ DEL GIGLIO','3570071','105-12','3570071-105-12','denise.braz.del.giglio@fiap.com.br','2004-04-04','2004-04-04',true);</v>
      </c>
      <c r="B2595" s="1" t="s">
        <v>5357</v>
      </c>
      <c r="C2595" s="1" t="s">
        <v>5358</v>
      </c>
      <c r="D2595" s="1" t="s">
        <v>84</v>
      </c>
      <c r="E2595" t="str">
        <f t="shared" si="121"/>
        <v>3570071-105-12</v>
      </c>
      <c r="F2595" t="str">
        <f t="shared" si="122"/>
        <v>denise.braz.del.giglio@fiap.com.br</v>
      </c>
      <c r="G2595" s="3" t="s">
        <v>22035</v>
      </c>
      <c r="H2595" s="3" t="s">
        <v>22035</v>
      </c>
      <c r="I2595" s="1" t="s">
        <v>22037</v>
      </c>
    </row>
    <row r="2596" spans="1:9" x14ac:dyDescent="0.3">
      <c r="A2596" t="str">
        <f t="shared" si="120"/>
        <v>insert into students(fullName, registration, card_number, reg_card_number, email, date_created, date_updated, active) values('DENISE CAROLINE MEDRAMES','6382516','515-38','6382516-515-38','denise.caroline.medrames@fiap.com.br','2004-04-04','2004-04-04',true);</v>
      </c>
      <c r="B2596" s="1" t="s">
        <v>5359</v>
      </c>
      <c r="C2596" s="1" t="s">
        <v>5360</v>
      </c>
      <c r="D2596" s="1" t="s">
        <v>359</v>
      </c>
      <c r="E2596" t="str">
        <f t="shared" si="121"/>
        <v>6382516-515-38</v>
      </c>
      <c r="F2596" t="str">
        <f t="shared" si="122"/>
        <v>denise.caroline.medrames@fiap.com.br</v>
      </c>
      <c r="G2596" s="3" t="s">
        <v>22035</v>
      </c>
      <c r="H2596" s="3" t="s">
        <v>22035</v>
      </c>
      <c r="I2596" s="1" t="s">
        <v>22037</v>
      </c>
    </row>
    <row r="2597" spans="1:9" x14ac:dyDescent="0.3">
      <c r="A2597" t="str">
        <f t="shared" si="120"/>
        <v>insert into students(fullName, registration, card_number, reg_card_number, email, date_created, date_updated, active) values('DENISE DE MENEZES PRATES','3326836','840-70','3326836-840-70','denise.de.menezes.prates@fiap.com.br','2004-04-04','2004-04-04',true);</v>
      </c>
      <c r="B2597" s="1" t="s">
        <v>5361</v>
      </c>
      <c r="C2597" s="1" t="s">
        <v>5362</v>
      </c>
      <c r="D2597" s="1" t="s">
        <v>182</v>
      </c>
      <c r="E2597" t="str">
        <f t="shared" si="121"/>
        <v>3326836-840-70</v>
      </c>
      <c r="F2597" t="str">
        <f t="shared" si="122"/>
        <v>denise.de.menezes.prates@fiap.com.br</v>
      </c>
      <c r="G2597" s="3" t="s">
        <v>22035</v>
      </c>
      <c r="H2597" s="3" t="s">
        <v>22035</v>
      </c>
      <c r="I2597" s="1" t="s">
        <v>22037</v>
      </c>
    </row>
    <row r="2598" spans="1:9" x14ac:dyDescent="0.3">
      <c r="A2598" t="str">
        <f t="shared" si="120"/>
        <v>insert into students(fullName, registration, card_number, reg_card_number, email, date_created, date_updated, active) values('DENISE DIAS DE CASTRO DE SALLES PENTEADO','3350118','235-56','3350118-235-56','denise.dias.de.castro.de.salles.penteado@fiap.com.br','2004-04-04','2004-04-04',true);</v>
      </c>
      <c r="B2598" s="1" t="s">
        <v>5363</v>
      </c>
      <c r="C2598" s="1" t="s">
        <v>5364</v>
      </c>
      <c r="D2598" s="1" t="s">
        <v>61</v>
      </c>
      <c r="E2598" t="str">
        <f t="shared" si="121"/>
        <v>3350118-235-56</v>
      </c>
      <c r="F2598" t="str">
        <f t="shared" si="122"/>
        <v>denise.dias.de.castro.de.salles.penteado@fiap.com.br</v>
      </c>
      <c r="G2598" s="3" t="s">
        <v>22035</v>
      </c>
      <c r="H2598" s="3" t="s">
        <v>22035</v>
      </c>
      <c r="I2598" s="1" t="s">
        <v>22037</v>
      </c>
    </row>
    <row r="2599" spans="1:9" x14ac:dyDescent="0.3">
      <c r="A2599" t="str">
        <f t="shared" si="120"/>
        <v>insert into students(fullName, registration, card_number, reg_card_number, email, date_created, date_updated, active) values('DENISE ENOKIBARA','1999111','165-29','1999111-165-29','denise.enokibara@fiap.com.br','2004-04-04','2004-04-04',true);</v>
      </c>
      <c r="B2599" s="1" t="s">
        <v>5365</v>
      </c>
      <c r="C2599" s="1" t="s">
        <v>5366</v>
      </c>
      <c r="D2599" s="1" t="s">
        <v>20</v>
      </c>
      <c r="E2599" t="str">
        <f t="shared" si="121"/>
        <v>1999111-165-29</v>
      </c>
      <c r="F2599" t="str">
        <f t="shared" si="122"/>
        <v>denise.enokibara@fiap.com.br</v>
      </c>
      <c r="G2599" s="3" t="s">
        <v>22035</v>
      </c>
      <c r="H2599" s="3" t="s">
        <v>22035</v>
      </c>
      <c r="I2599" s="1" t="s">
        <v>22037</v>
      </c>
    </row>
    <row r="2600" spans="1:9" x14ac:dyDescent="0.3">
      <c r="A2600" t="str">
        <f t="shared" si="120"/>
        <v>insert into students(fullName, registration, card_number, reg_card_number, email, date_created, date_updated, active) values('DENISE FERREIRA DE FREITAS','1493847','160-25','1493847-160-25','denise.ferreira.de.freitas@fiap.com.br','2004-04-04','2004-04-04',true);</v>
      </c>
      <c r="B2600" s="1" t="s">
        <v>5367</v>
      </c>
      <c r="C2600" s="1" t="s">
        <v>5368</v>
      </c>
      <c r="D2600" s="1" t="s">
        <v>200</v>
      </c>
      <c r="E2600" t="str">
        <f t="shared" si="121"/>
        <v>1493847-160-25</v>
      </c>
      <c r="F2600" t="str">
        <f t="shared" si="122"/>
        <v>denise.ferreira.de.freitas@fiap.com.br</v>
      </c>
      <c r="G2600" s="3" t="s">
        <v>22035</v>
      </c>
      <c r="H2600" s="3" t="s">
        <v>22035</v>
      </c>
      <c r="I2600" s="1" t="s">
        <v>22037</v>
      </c>
    </row>
    <row r="2601" spans="1:9" x14ac:dyDescent="0.3">
      <c r="A2601" t="str">
        <f t="shared" si="120"/>
        <v>insert into students(fullName, registration, card_number, reg_card_number, email, date_created, date_updated, active) values('DENISE HARUMI SAKO','6117304','550-47','6117304-550-47','denise.harumi.sako@fiap.com.br','2004-04-04','2004-04-04',true);</v>
      </c>
      <c r="B2601" s="1" t="s">
        <v>5369</v>
      </c>
      <c r="C2601" s="1" t="s">
        <v>5370</v>
      </c>
      <c r="D2601" s="1" t="s">
        <v>203</v>
      </c>
      <c r="E2601" t="str">
        <f t="shared" si="121"/>
        <v>6117304-550-47</v>
      </c>
      <c r="F2601" t="str">
        <f t="shared" si="122"/>
        <v>denise.harumi.sako@fiap.com.br</v>
      </c>
      <c r="G2601" s="3" t="s">
        <v>22035</v>
      </c>
      <c r="H2601" s="3" t="s">
        <v>22035</v>
      </c>
      <c r="I2601" s="1" t="s">
        <v>22037</v>
      </c>
    </row>
    <row r="2602" spans="1:9" x14ac:dyDescent="0.3">
      <c r="A2602" t="str">
        <f t="shared" si="120"/>
        <v>insert into students(fullName, registration, card_number, reg_card_number, email, date_created, date_updated, active) values('DENISE MARIA VENDRAMINI','7495933','555-48','7495933-555-48','denise.maria.vendramini@fiap.com.br','2004-04-04','2004-04-04',true);</v>
      </c>
      <c r="B2602" s="1" t="s">
        <v>5371</v>
      </c>
      <c r="C2602" s="1" t="s">
        <v>5372</v>
      </c>
      <c r="D2602" s="1" t="s">
        <v>1360</v>
      </c>
      <c r="E2602" t="str">
        <f t="shared" si="121"/>
        <v>7495933-555-48</v>
      </c>
      <c r="F2602" t="str">
        <f t="shared" si="122"/>
        <v>denise.maria.vendramini@fiap.com.br</v>
      </c>
      <c r="G2602" s="3" t="s">
        <v>22035</v>
      </c>
      <c r="H2602" s="3" t="s">
        <v>22035</v>
      </c>
      <c r="I2602" s="1" t="s">
        <v>22037</v>
      </c>
    </row>
    <row r="2603" spans="1:9" x14ac:dyDescent="0.3">
      <c r="A2603" t="str">
        <f t="shared" si="120"/>
        <v>insert into students(fullName, registration, card_number, reg_card_number, email, date_created, date_updated, active) values('DENISE MAYUMI YAMADA','8532263','560-49','8532263-560-49','denise.mayumi.yamada@fiap.com.br','2004-04-04','2004-04-04',true);</v>
      </c>
      <c r="B2603" s="1" t="s">
        <v>5373</v>
      </c>
      <c r="C2603" s="1" t="s">
        <v>5374</v>
      </c>
      <c r="D2603" s="1" t="s">
        <v>736</v>
      </c>
      <c r="E2603" t="str">
        <f t="shared" si="121"/>
        <v>8532263-560-49</v>
      </c>
      <c r="F2603" t="str">
        <f t="shared" si="122"/>
        <v>denise.mayumi.yamada@fiap.com.br</v>
      </c>
      <c r="G2603" s="3" t="s">
        <v>22035</v>
      </c>
      <c r="H2603" s="3" t="s">
        <v>22035</v>
      </c>
      <c r="I2603" s="1" t="s">
        <v>22037</v>
      </c>
    </row>
    <row r="2604" spans="1:9" x14ac:dyDescent="0.3">
      <c r="A2604" t="str">
        <f t="shared" si="120"/>
        <v>insert into students(fullName, registration, card_number, reg_card_number, email, date_created, date_updated, active) values('DENISE RICHTER FRANZINI','4329422','730-19','4329422-730-19','denise.richter.franzini@fiap.com.br','2004-04-04','2004-04-04',true);</v>
      </c>
      <c r="B2604" s="1" t="s">
        <v>5375</v>
      </c>
      <c r="C2604" s="1" t="s">
        <v>5376</v>
      </c>
      <c r="D2604" s="1" t="s">
        <v>1124</v>
      </c>
      <c r="E2604" t="str">
        <f t="shared" si="121"/>
        <v>4329422-730-19</v>
      </c>
      <c r="F2604" t="str">
        <f t="shared" si="122"/>
        <v>denise.richter.franzini@fiap.com.br</v>
      </c>
      <c r="G2604" s="3" t="s">
        <v>22035</v>
      </c>
      <c r="H2604" s="3" t="s">
        <v>22035</v>
      </c>
      <c r="I2604" s="1" t="s">
        <v>22037</v>
      </c>
    </row>
    <row r="2605" spans="1:9" x14ac:dyDescent="0.3">
      <c r="A2605" t="str">
        <f t="shared" si="120"/>
        <v>insert into students(fullName, registration, card_number, reg_card_number, email, date_created, date_updated, active) values('DENISE SANTOS DE OLIVEIRA','3034593','235-55','3034593-235-55','denise.santos.de.oliveira@fiap.com.br','2004-04-04','2004-04-04',true);</v>
      </c>
      <c r="B2605" s="1" t="s">
        <v>5377</v>
      </c>
      <c r="C2605" s="1" t="s">
        <v>5378</v>
      </c>
      <c r="D2605" s="1" t="s">
        <v>58</v>
      </c>
      <c r="E2605" t="str">
        <f t="shared" si="121"/>
        <v>3034593-235-55</v>
      </c>
      <c r="F2605" t="str">
        <f t="shared" si="122"/>
        <v>denise.santos.de.oliveira@fiap.com.br</v>
      </c>
      <c r="G2605" s="3" t="s">
        <v>22035</v>
      </c>
      <c r="H2605" s="3" t="s">
        <v>22035</v>
      </c>
      <c r="I2605" s="1" t="s">
        <v>22037</v>
      </c>
    </row>
    <row r="2606" spans="1:9" x14ac:dyDescent="0.3">
      <c r="A2606" t="str">
        <f t="shared" si="120"/>
        <v>insert into students(fullName, registration, card_number, reg_card_number, email, date_created, date_updated, active) values('DENIZE EZAKI','2754905','400-11','2754905-400-11','denize.ezaki@fiap.com.br','2004-04-04','2004-04-04',true);</v>
      </c>
      <c r="B2606" s="1" t="s">
        <v>5379</v>
      </c>
      <c r="C2606" s="1" t="s">
        <v>5380</v>
      </c>
      <c r="D2606" s="1" t="s">
        <v>113</v>
      </c>
      <c r="E2606" t="str">
        <f t="shared" si="121"/>
        <v>2754905-400-11</v>
      </c>
      <c r="F2606" t="str">
        <f t="shared" si="122"/>
        <v>denize.ezaki@fiap.com.br</v>
      </c>
      <c r="G2606" s="3" t="s">
        <v>22035</v>
      </c>
      <c r="H2606" s="3" t="s">
        <v>22035</v>
      </c>
      <c r="I2606" s="1" t="s">
        <v>22037</v>
      </c>
    </row>
    <row r="2607" spans="1:9" x14ac:dyDescent="0.3">
      <c r="A2607" t="str">
        <f t="shared" si="120"/>
        <v>insert into students(fullName, registration, card_number, reg_card_number, email, date_created, date_updated, active) values('DENNES ALBERT ALCANTARA REBOUCAS','2436087','235-56','2436087-235-56','dennes.albert.alcantara.reboucas@fiap.com.br','2004-04-04','2004-04-04',true);</v>
      </c>
      <c r="B2607" s="1" t="s">
        <v>5381</v>
      </c>
      <c r="C2607" s="1" t="s">
        <v>5382</v>
      </c>
      <c r="D2607" s="1" t="s">
        <v>61</v>
      </c>
      <c r="E2607" t="str">
        <f t="shared" si="121"/>
        <v>2436087-235-56</v>
      </c>
      <c r="F2607" t="str">
        <f t="shared" si="122"/>
        <v>dennes.albert.alcantara.reboucas@fiap.com.br</v>
      </c>
      <c r="G2607" s="3" t="s">
        <v>22035</v>
      </c>
      <c r="H2607" s="3" t="s">
        <v>22035</v>
      </c>
      <c r="I2607" s="1" t="s">
        <v>22037</v>
      </c>
    </row>
    <row r="2608" spans="1:9" x14ac:dyDescent="0.3">
      <c r="A2608" t="str">
        <f t="shared" si="120"/>
        <v>insert into students(fullName, registration, card_number, reg_card_number, email, date_created, date_updated, active) values('DENNIS DE CAMPOS MARQUES','3326195','775-32','3326195-775-32','dennis.de.campos.marques@fiap.com.br','2004-04-04','2004-04-04',true);</v>
      </c>
      <c r="B2608" s="1" t="s">
        <v>5383</v>
      </c>
      <c r="C2608" s="1" t="s">
        <v>5384</v>
      </c>
      <c r="D2608" s="1" t="s">
        <v>148</v>
      </c>
      <c r="E2608" t="str">
        <f t="shared" si="121"/>
        <v>3326195-775-32</v>
      </c>
      <c r="F2608" t="str">
        <f t="shared" si="122"/>
        <v>dennis.de.campos.marques@fiap.com.br</v>
      </c>
      <c r="G2608" s="3" t="s">
        <v>22035</v>
      </c>
      <c r="H2608" s="3" t="s">
        <v>22035</v>
      </c>
      <c r="I2608" s="1" t="s">
        <v>22037</v>
      </c>
    </row>
    <row r="2609" spans="1:9" x14ac:dyDescent="0.3">
      <c r="A2609" t="str">
        <f t="shared" si="120"/>
        <v>insert into students(fullName, registration, card_number, reg_card_number, email, date_created, date_updated, active) values('DENNYS MONTEAGUDO GRACEFFI','2292249','285-71','2292249-285-71','dennys.monteagudo.graceffi@fiap.com.br','2004-04-04','2004-04-04',true);</v>
      </c>
      <c r="B2609" s="1" t="s">
        <v>5385</v>
      </c>
      <c r="C2609" s="1" t="s">
        <v>5386</v>
      </c>
      <c r="D2609" s="1" t="s">
        <v>1165</v>
      </c>
      <c r="E2609" t="str">
        <f t="shared" si="121"/>
        <v>2292249-285-71</v>
      </c>
      <c r="F2609" t="str">
        <f t="shared" si="122"/>
        <v>dennys.monteagudo.graceffi@fiap.com.br</v>
      </c>
      <c r="G2609" s="3" t="s">
        <v>22035</v>
      </c>
      <c r="H2609" s="3" t="s">
        <v>22035</v>
      </c>
      <c r="I2609" s="1" t="s">
        <v>22037</v>
      </c>
    </row>
    <row r="2610" spans="1:9" x14ac:dyDescent="0.3">
      <c r="A2610" t="str">
        <f t="shared" si="120"/>
        <v>insert into students(fullName, registration, card_number, reg_card_number, email, date_created, date_updated, active) values('DENY SHIMABUKURO','6407567','235-55','6407567-235-55','deny.shimabukuro@fiap.com.br','2004-04-04','2004-04-04',true);</v>
      </c>
      <c r="B2610" s="1" t="s">
        <v>5387</v>
      </c>
      <c r="C2610" s="1" t="s">
        <v>5388</v>
      </c>
      <c r="D2610" s="1" t="s">
        <v>58</v>
      </c>
      <c r="E2610" t="str">
        <f t="shared" si="121"/>
        <v>6407567-235-55</v>
      </c>
      <c r="F2610" t="str">
        <f t="shared" si="122"/>
        <v>deny.shimabukuro@fiap.com.br</v>
      </c>
      <c r="G2610" s="3" t="s">
        <v>22035</v>
      </c>
      <c r="H2610" s="3" t="s">
        <v>22035</v>
      </c>
      <c r="I2610" s="1" t="s">
        <v>22037</v>
      </c>
    </row>
    <row r="2611" spans="1:9" x14ac:dyDescent="0.3">
      <c r="A2611" t="str">
        <f t="shared" si="120"/>
        <v>insert into students(fullName, registration, card_number, reg_card_number, email, date_created, date_updated, active) values('DENYS ZANDONADI COCO','5414345','715-16','5414345-715-16','denys.zandonadi.coco@fiap.com.br','2004-04-04','2004-04-04',true);</v>
      </c>
      <c r="B2611" s="1" t="s">
        <v>5389</v>
      </c>
      <c r="C2611" s="1" t="s">
        <v>5390</v>
      </c>
      <c r="D2611" s="1" t="s">
        <v>1307</v>
      </c>
      <c r="E2611" t="str">
        <f t="shared" si="121"/>
        <v>5414345-715-16</v>
      </c>
      <c r="F2611" t="str">
        <f t="shared" si="122"/>
        <v>denys.zandonadi.coco@fiap.com.br</v>
      </c>
      <c r="G2611" s="3" t="s">
        <v>22035</v>
      </c>
      <c r="H2611" s="3" t="s">
        <v>22035</v>
      </c>
      <c r="I2611" s="1" t="s">
        <v>22037</v>
      </c>
    </row>
    <row r="2612" spans="1:9" x14ac:dyDescent="0.3">
      <c r="A2612" t="str">
        <f t="shared" si="120"/>
        <v>insert into students(fullName, registration, card_number, reg_card_number, email, date_created, date_updated, active) values('DEONILCE RETKA','6991937','450-22','6991937-450-22','deonilce.retka@fiap.com.br','2004-04-04','2004-04-04',true);</v>
      </c>
      <c r="B2612" s="1" t="s">
        <v>5391</v>
      </c>
      <c r="C2612" s="1" t="s">
        <v>5392</v>
      </c>
      <c r="D2612" s="1" t="s">
        <v>236</v>
      </c>
      <c r="E2612" t="str">
        <f t="shared" si="121"/>
        <v>6991937-450-22</v>
      </c>
      <c r="F2612" t="str">
        <f t="shared" si="122"/>
        <v>deonilce.retka@fiap.com.br</v>
      </c>
      <c r="G2612" s="3" t="s">
        <v>22035</v>
      </c>
      <c r="H2612" s="3" t="s">
        <v>22035</v>
      </c>
      <c r="I2612" s="1" t="s">
        <v>22037</v>
      </c>
    </row>
    <row r="2613" spans="1:9" x14ac:dyDescent="0.3">
      <c r="A2613" t="str">
        <f t="shared" si="120"/>
        <v>insert into students(fullName, registration, card_number, reg_card_number, email, date_created, date_updated, active) values('DERVAL JUNQUEIRA DE AQUINO NETO','3572318','235-56','3572318-235-56','derval.junqueira.de.aquino.neto@fiap.com.br','2004-04-04','2004-04-04',true);</v>
      </c>
      <c r="B2613" s="1" t="s">
        <v>5393</v>
      </c>
      <c r="C2613" s="1" t="s">
        <v>5394</v>
      </c>
      <c r="D2613" s="1" t="s">
        <v>61</v>
      </c>
      <c r="E2613" t="str">
        <f t="shared" si="121"/>
        <v>3572318-235-56</v>
      </c>
      <c r="F2613" t="str">
        <f t="shared" si="122"/>
        <v>derval.junqueira.de.aquino.neto@fiap.com.br</v>
      </c>
      <c r="G2613" s="3" t="s">
        <v>22035</v>
      </c>
      <c r="H2613" s="3" t="s">
        <v>22035</v>
      </c>
      <c r="I2613" s="1" t="s">
        <v>22037</v>
      </c>
    </row>
    <row r="2614" spans="1:9" x14ac:dyDescent="0.3">
      <c r="A2614" t="str">
        <f t="shared" si="120"/>
        <v>insert into students(fullName, registration, card_number, reg_card_number, email, date_created, date_updated, active) values('DESIREE ESTHER IATCHUK','3871434','705-11','3871434-705-11','desiree.esther.iatchuk@fiap.com.br','2004-04-04','2004-04-04',true);</v>
      </c>
      <c r="B2614" s="1" t="s">
        <v>5395</v>
      </c>
      <c r="C2614" s="1" t="s">
        <v>5396</v>
      </c>
      <c r="D2614" s="1" t="s">
        <v>95</v>
      </c>
      <c r="E2614" t="str">
        <f t="shared" si="121"/>
        <v>3871434-705-11</v>
      </c>
      <c r="F2614" t="str">
        <f t="shared" si="122"/>
        <v>desiree.esther.iatchuk@fiap.com.br</v>
      </c>
      <c r="G2614" s="3" t="s">
        <v>22035</v>
      </c>
      <c r="H2614" s="3" t="s">
        <v>22035</v>
      </c>
      <c r="I2614" s="1" t="s">
        <v>22037</v>
      </c>
    </row>
    <row r="2615" spans="1:9" x14ac:dyDescent="0.3">
      <c r="A2615" t="str">
        <f t="shared" si="120"/>
        <v>insert into students(fullName, registration, card_number, reg_card_number, email, date_created, date_updated, active) values('DEYSE DE MACEDO SANTANA','1004199','215-49','1004199-215-49','deyse.de.macedo.santana@fiap.com.br','2004-04-04','2004-04-04',true);</v>
      </c>
      <c r="B2615" s="1" t="s">
        <v>5397</v>
      </c>
      <c r="C2615" s="1" t="s">
        <v>5398</v>
      </c>
      <c r="D2615" s="1" t="s">
        <v>297</v>
      </c>
      <c r="E2615" t="str">
        <f t="shared" si="121"/>
        <v>1004199-215-49</v>
      </c>
      <c r="F2615" t="str">
        <f t="shared" si="122"/>
        <v>deyse.de.macedo.santana@fiap.com.br</v>
      </c>
      <c r="G2615" s="3" t="s">
        <v>22035</v>
      </c>
      <c r="H2615" s="3" t="s">
        <v>22035</v>
      </c>
      <c r="I2615" s="1" t="s">
        <v>22037</v>
      </c>
    </row>
    <row r="2616" spans="1:9" x14ac:dyDescent="0.3">
      <c r="A2616" t="str">
        <f t="shared" si="120"/>
        <v>insert into students(fullName, registration, card_number, reg_card_number, email, date_created, date_updated, active) values('DEYVID JOSE SOUZA SANTOS','2428037','825-64','2428037-825-64','deyvid.jose.souza.santos@fiap.com.br','2004-04-04','2004-04-04',true);</v>
      </c>
      <c r="B2616" s="1" t="s">
        <v>5399</v>
      </c>
      <c r="C2616" s="1" t="s">
        <v>5400</v>
      </c>
      <c r="D2616" s="1" t="s">
        <v>418</v>
      </c>
      <c r="E2616" t="str">
        <f t="shared" si="121"/>
        <v>2428037-825-64</v>
      </c>
      <c r="F2616" t="str">
        <f t="shared" si="122"/>
        <v>deyvid.jose.souza.santos@fiap.com.br</v>
      </c>
      <c r="G2616" s="3" t="s">
        <v>22035</v>
      </c>
      <c r="H2616" s="3" t="s">
        <v>22035</v>
      </c>
      <c r="I2616" s="1" t="s">
        <v>22037</v>
      </c>
    </row>
    <row r="2617" spans="1:9" x14ac:dyDescent="0.3">
      <c r="A2617" t="str">
        <f t="shared" si="120"/>
        <v>insert into students(fullName, registration, card_number, reg_card_number, email, date_created, date_updated, active) values('DHIOGO JOSE CORREA DE SA','6714331','810-59','6714331-810-59','dhiogo.jose.correa.de.sa@fiap.com.br','2004-04-04','2004-04-04',true);</v>
      </c>
      <c r="B2617" s="1" t="s">
        <v>5401</v>
      </c>
      <c r="C2617" s="1" t="s">
        <v>5402</v>
      </c>
      <c r="D2617" s="1" t="s">
        <v>246</v>
      </c>
      <c r="E2617" t="str">
        <f t="shared" si="121"/>
        <v>6714331-810-59</v>
      </c>
      <c r="F2617" t="str">
        <f t="shared" si="122"/>
        <v>dhiogo.jose.correa.de.sa@fiap.com.br</v>
      </c>
      <c r="G2617" s="3" t="s">
        <v>22035</v>
      </c>
      <c r="H2617" s="3" t="s">
        <v>22035</v>
      </c>
      <c r="I2617" s="1" t="s">
        <v>22037</v>
      </c>
    </row>
    <row r="2618" spans="1:9" x14ac:dyDescent="0.3">
      <c r="A2618" t="str">
        <f t="shared" si="120"/>
        <v>insert into students(fullName, registration, card_number, reg_card_number, email, date_created, date_updated, active) values('DIANA CAROLINE FERREIRA CASTILHO','6116420','435-18','6116420-435-18','diana.caroline.ferreira.castilho@fiap.com.br','2004-04-04','2004-04-04',true);</v>
      </c>
      <c r="B2618" s="1" t="s">
        <v>5403</v>
      </c>
      <c r="C2618" s="1" t="s">
        <v>5404</v>
      </c>
      <c r="D2618" s="1" t="s">
        <v>971</v>
      </c>
      <c r="E2618" t="str">
        <f t="shared" si="121"/>
        <v>6116420-435-18</v>
      </c>
      <c r="F2618" t="str">
        <f t="shared" si="122"/>
        <v>diana.caroline.ferreira.castilho@fiap.com.br</v>
      </c>
      <c r="G2618" s="3" t="s">
        <v>22035</v>
      </c>
      <c r="H2618" s="3" t="s">
        <v>22035</v>
      </c>
      <c r="I2618" s="1" t="s">
        <v>22037</v>
      </c>
    </row>
    <row r="2619" spans="1:9" x14ac:dyDescent="0.3">
      <c r="A2619" t="str">
        <f t="shared" si="120"/>
        <v>insert into students(fullName, registration, card_number, reg_card_number, email, date_created, date_updated, active) values('DIANA GONCALVES COSTA','2762097','235-56','2762097-235-56','diana.goncalves.costa@fiap.com.br','2004-04-04','2004-04-04',true);</v>
      </c>
      <c r="B2619" s="1" t="s">
        <v>5405</v>
      </c>
      <c r="C2619" s="1" t="s">
        <v>5406</v>
      </c>
      <c r="D2619" s="1" t="s">
        <v>61</v>
      </c>
      <c r="E2619" t="str">
        <f t="shared" si="121"/>
        <v>2762097-235-56</v>
      </c>
      <c r="F2619" t="str">
        <f t="shared" si="122"/>
        <v>diana.goncalves.costa@fiap.com.br</v>
      </c>
      <c r="G2619" s="3" t="s">
        <v>22035</v>
      </c>
      <c r="H2619" s="3" t="s">
        <v>22035</v>
      </c>
      <c r="I2619" s="1" t="s">
        <v>22037</v>
      </c>
    </row>
    <row r="2620" spans="1:9" x14ac:dyDescent="0.3">
      <c r="A2620" t="str">
        <f t="shared" si="120"/>
        <v>insert into students(fullName, registration, card_number, reg_card_number, email, date_created, date_updated, active) values('DIANA LOURDES PRADO DE MORAIS','5401740','850-72','5401740-850-72','diana.lourdes.prado.de.morais@fiap.com.br','2004-04-04','2004-04-04',true);</v>
      </c>
      <c r="B2620" s="1" t="s">
        <v>5407</v>
      </c>
      <c r="C2620" s="1" t="s">
        <v>5408</v>
      </c>
      <c r="D2620" s="1" t="s">
        <v>827</v>
      </c>
      <c r="E2620" t="str">
        <f t="shared" si="121"/>
        <v>5401740-850-72</v>
      </c>
      <c r="F2620" t="str">
        <f t="shared" si="122"/>
        <v>diana.lourdes.prado.de.morais@fiap.com.br</v>
      </c>
      <c r="G2620" s="3" t="s">
        <v>22035</v>
      </c>
      <c r="H2620" s="3" t="s">
        <v>22035</v>
      </c>
      <c r="I2620" s="1" t="s">
        <v>22037</v>
      </c>
    </row>
    <row r="2621" spans="1:9" x14ac:dyDescent="0.3">
      <c r="A2621" t="str">
        <f t="shared" si="120"/>
        <v>insert into students(fullName, registration, card_number, reg_card_number, email, date_created, date_updated, active) values('DIANA SENA SOARES','5659138','790-51','5659138-790-51','diana.sena.soares@fiap.com.br','2004-04-04','2004-04-04',true);</v>
      </c>
      <c r="B2621" s="1" t="s">
        <v>5409</v>
      </c>
      <c r="C2621" s="1" t="s">
        <v>5410</v>
      </c>
      <c r="D2621" s="1" t="s">
        <v>834</v>
      </c>
      <c r="E2621" t="str">
        <f t="shared" si="121"/>
        <v>5659138-790-51</v>
      </c>
      <c r="F2621" t="str">
        <f t="shared" si="122"/>
        <v>diana.sena.soares@fiap.com.br</v>
      </c>
      <c r="G2621" s="3" t="s">
        <v>22035</v>
      </c>
      <c r="H2621" s="3" t="s">
        <v>22035</v>
      </c>
      <c r="I2621" s="1" t="s">
        <v>22037</v>
      </c>
    </row>
    <row r="2622" spans="1:9" x14ac:dyDescent="0.3">
      <c r="A2622" t="str">
        <f t="shared" si="120"/>
        <v>insert into students(fullName, registration, card_number, reg_card_number, email, date_created, date_updated, active) values('DIANA SHOUKO TSUCHIDA','6991976','280-70','6991976-280-70','diana.shouko.tsuchida@fiap.com.br','2004-04-04','2004-04-04',true);</v>
      </c>
      <c r="B2622" s="1" t="s">
        <v>5411</v>
      </c>
      <c r="C2622" s="1" t="s">
        <v>5412</v>
      </c>
      <c r="D2622" s="1" t="s">
        <v>272</v>
      </c>
      <c r="E2622" t="str">
        <f t="shared" si="121"/>
        <v>6991976-280-70</v>
      </c>
      <c r="F2622" t="str">
        <f t="shared" si="122"/>
        <v>diana.shouko.tsuchida@fiap.com.br</v>
      </c>
      <c r="G2622" s="3" t="s">
        <v>22035</v>
      </c>
      <c r="H2622" s="3" t="s">
        <v>22035</v>
      </c>
      <c r="I2622" s="1" t="s">
        <v>22037</v>
      </c>
    </row>
    <row r="2623" spans="1:9" x14ac:dyDescent="0.3">
      <c r="A2623" t="str">
        <f t="shared" si="120"/>
        <v>insert into students(fullName, registration, card_number, reg_card_number, email, date_created, date_updated, active) values('DIANDRA QUINELLO DANINGER','3085011','495-33','3085011-495-33','diandra.quinello.daninger@fiap.com.br','2004-04-04','2004-04-04',true);</v>
      </c>
      <c r="B2623" s="1" t="s">
        <v>5413</v>
      </c>
      <c r="C2623" s="1" t="s">
        <v>5414</v>
      </c>
      <c r="D2623" s="1" t="s">
        <v>308</v>
      </c>
      <c r="E2623" t="str">
        <f t="shared" si="121"/>
        <v>3085011-495-33</v>
      </c>
      <c r="F2623" t="str">
        <f t="shared" si="122"/>
        <v>diandra.quinello.daninger@fiap.com.br</v>
      </c>
      <c r="G2623" s="3" t="s">
        <v>22035</v>
      </c>
      <c r="H2623" s="3" t="s">
        <v>22035</v>
      </c>
      <c r="I2623" s="1" t="s">
        <v>22037</v>
      </c>
    </row>
    <row r="2624" spans="1:9" x14ac:dyDescent="0.3">
      <c r="A2624" t="str">
        <f t="shared" si="120"/>
        <v>insert into students(fullName, registration, card_number, reg_card_number, email, date_created, date_updated, active) values('DIANE DUTRA SOUZA','3587163','460-25','3587163-460-25','diane.dutra.souza@fiap.com.br','2004-04-04','2004-04-04',true);</v>
      </c>
      <c r="B2624" s="1" t="s">
        <v>5415</v>
      </c>
      <c r="C2624" s="1" t="s">
        <v>5416</v>
      </c>
      <c r="D2624" s="1" t="s">
        <v>41</v>
      </c>
      <c r="E2624" t="str">
        <f t="shared" si="121"/>
        <v>3587163-460-25</v>
      </c>
      <c r="F2624" t="str">
        <f t="shared" si="122"/>
        <v>diane.dutra.souza@fiap.com.br</v>
      </c>
      <c r="G2624" s="3" t="s">
        <v>22035</v>
      </c>
      <c r="H2624" s="3" t="s">
        <v>22035</v>
      </c>
      <c r="I2624" s="1" t="s">
        <v>22037</v>
      </c>
    </row>
    <row r="2625" spans="1:9" x14ac:dyDescent="0.3">
      <c r="A2625" t="str">
        <f t="shared" si="120"/>
        <v>insert into students(fullName, registration, card_number, reg_card_number, email, date_created, date_updated, active) values('DIANE GEORGIA FERREIRA DIAS','5377936','210-46','5377936-210-46','diane.georgia.ferreira.dias@fiap.com.br','2004-04-04','2004-04-04',true);</v>
      </c>
      <c r="B2625" s="1" t="s">
        <v>5417</v>
      </c>
      <c r="C2625" s="1" t="s">
        <v>5418</v>
      </c>
      <c r="D2625" s="1" t="s">
        <v>98</v>
      </c>
      <c r="E2625" t="str">
        <f t="shared" si="121"/>
        <v>5377936-210-46</v>
      </c>
      <c r="F2625" t="str">
        <f t="shared" si="122"/>
        <v>diane.georgia.ferreira.dias@fiap.com.br</v>
      </c>
      <c r="G2625" s="3" t="s">
        <v>22035</v>
      </c>
      <c r="H2625" s="3" t="s">
        <v>22035</v>
      </c>
      <c r="I2625" s="1" t="s">
        <v>22037</v>
      </c>
    </row>
    <row r="2626" spans="1:9" x14ac:dyDescent="0.3">
      <c r="A2626" t="str">
        <f t="shared" si="120"/>
        <v>insert into students(fullName, registration, card_number, reg_card_number, email, date_created, date_updated, active) values('DIDIER MONTEIRO SOARES','1486016','200-43','1486016-200-43','didier.monteiro.soares@fiap.com.br','2004-04-04','2004-04-04',true);</v>
      </c>
      <c r="B2626" s="1" t="s">
        <v>5419</v>
      </c>
      <c r="C2626" s="1" t="s">
        <v>5420</v>
      </c>
      <c r="D2626" s="1" t="s">
        <v>105</v>
      </c>
      <c r="E2626" t="str">
        <f t="shared" si="121"/>
        <v>1486016-200-43</v>
      </c>
      <c r="F2626" t="str">
        <f t="shared" si="122"/>
        <v>didier.monteiro.soares@fiap.com.br</v>
      </c>
      <c r="G2626" s="3" t="s">
        <v>22035</v>
      </c>
      <c r="H2626" s="3" t="s">
        <v>22035</v>
      </c>
      <c r="I2626" s="1" t="s">
        <v>22037</v>
      </c>
    </row>
    <row r="2627" spans="1:9" x14ac:dyDescent="0.3">
      <c r="A2627" t="str">
        <f t="shared" ref="A2627:A2690" si="123">CONCATENATE("insert into students(fullName, registration, card_number, reg_card_number, email, date_created, date_updated, active) values(","'",B2627,"'",",","'",C2627,"'",",","'",D2627,"'",",","'",E2627,"'",",","'",F2627,"'",",","'",G2627,"'",",","'",H2627,"'",",", I2627,");")</f>
        <v>insert into students(fullName, registration, card_number, reg_card_number, email, date_created, date_updated, active) values('DIEGO ALMASSAN RIZZO','1264574','775-35','1264574-775-35','diego.almassan.rizzo@fiap.com.br','2004-04-04','2004-04-04',true);</v>
      </c>
      <c r="B2627" s="1" t="s">
        <v>5421</v>
      </c>
      <c r="C2627" s="1" t="s">
        <v>5422</v>
      </c>
      <c r="D2627" s="1" t="s">
        <v>492</v>
      </c>
      <c r="E2627" t="str">
        <f t="shared" ref="E2627:E2690" si="124">CONCATENATE(C2627,"-",D2627)</f>
        <v>1264574-775-35</v>
      </c>
      <c r="F2627" t="str">
        <f t="shared" ref="F2627:F2690" si="125">CONCATENATE(SUBSTITUTE(LOWER(B2627)," ","."),"@fiap.com.br")</f>
        <v>diego.almassan.rizzo@fiap.com.br</v>
      </c>
      <c r="G2627" s="3" t="s">
        <v>22035</v>
      </c>
      <c r="H2627" s="3" t="s">
        <v>22035</v>
      </c>
      <c r="I2627" s="1" t="s">
        <v>22037</v>
      </c>
    </row>
    <row r="2628" spans="1:9" x14ac:dyDescent="0.3">
      <c r="A2628" t="str">
        <f t="shared" si="123"/>
        <v>insert into students(fullName, registration, card_number, reg_card_number, email, date_created, date_updated, active) values('DIEGO ALVES FARIAS','2801073','235-56','2801073-235-56','diego.alves.farias@fiap.com.br','2004-04-04','2004-04-04',true);</v>
      </c>
      <c r="B2628" s="1" t="s">
        <v>5423</v>
      </c>
      <c r="C2628" s="1" t="s">
        <v>5424</v>
      </c>
      <c r="D2628" s="1" t="s">
        <v>61</v>
      </c>
      <c r="E2628" t="str">
        <f t="shared" si="124"/>
        <v>2801073-235-56</v>
      </c>
      <c r="F2628" t="str">
        <f t="shared" si="125"/>
        <v>diego.alves.farias@fiap.com.br</v>
      </c>
      <c r="G2628" s="3" t="s">
        <v>22035</v>
      </c>
      <c r="H2628" s="3" t="s">
        <v>22035</v>
      </c>
      <c r="I2628" s="1" t="s">
        <v>22037</v>
      </c>
    </row>
    <row r="2629" spans="1:9" x14ac:dyDescent="0.3">
      <c r="A2629" t="str">
        <f t="shared" si="123"/>
        <v>insert into students(fullName, registration, card_number, reg_card_number, email, date_created, date_updated, active) values('DIEGO ALVES MELO','3847091','825-65','3847091-825-65','diego.alves.melo@fiap.com.br','2004-04-04','2004-04-04',true);</v>
      </c>
      <c r="B2629" s="1" t="s">
        <v>5425</v>
      </c>
      <c r="C2629" s="1" t="s">
        <v>5426</v>
      </c>
      <c r="D2629" s="1" t="s">
        <v>481</v>
      </c>
      <c r="E2629" t="str">
        <f t="shared" si="124"/>
        <v>3847091-825-65</v>
      </c>
      <c r="F2629" t="str">
        <f t="shared" si="125"/>
        <v>diego.alves.melo@fiap.com.br</v>
      </c>
      <c r="G2629" s="3" t="s">
        <v>22035</v>
      </c>
      <c r="H2629" s="3" t="s">
        <v>22035</v>
      </c>
      <c r="I2629" s="1" t="s">
        <v>22037</v>
      </c>
    </row>
    <row r="2630" spans="1:9" x14ac:dyDescent="0.3">
      <c r="A2630" t="str">
        <f t="shared" si="123"/>
        <v>insert into students(fullName, registration, card_number, reg_card_number, email, date_created, date_updated, active) values('DIEGO ANDRES MENDEZ','3716779','790-53','3716779-790-53','diego.andres.mendez@fiap.com.br','2004-04-04','2004-04-04',true);</v>
      </c>
      <c r="B2630" s="1" t="s">
        <v>5427</v>
      </c>
      <c r="C2630" s="1" t="s">
        <v>5428</v>
      </c>
      <c r="D2630" s="1" t="s">
        <v>269</v>
      </c>
      <c r="E2630" t="str">
        <f t="shared" si="124"/>
        <v>3716779-790-53</v>
      </c>
      <c r="F2630" t="str">
        <f t="shared" si="125"/>
        <v>diego.andres.mendez@fiap.com.br</v>
      </c>
      <c r="G2630" s="3" t="s">
        <v>22035</v>
      </c>
      <c r="H2630" s="3" t="s">
        <v>22035</v>
      </c>
      <c r="I2630" s="1" t="s">
        <v>22037</v>
      </c>
    </row>
    <row r="2631" spans="1:9" x14ac:dyDescent="0.3">
      <c r="A2631" t="str">
        <f t="shared" si="123"/>
        <v>insert into students(fullName, registration, card_number, reg_card_number, email, date_created, date_updated, active) values('DIEGO ARRUDA BOTELHO DE OLIVEIRA','2286513','215-49','2286513-215-49','diego.arruda.botelho.de.oliveira@fiap.com.br','2004-04-04','2004-04-04',true);</v>
      </c>
      <c r="B2631" s="1" t="s">
        <v>5429</v>
      </c>
      <c r="C2631" s="1" t="s">
        <v>5430</v>
      </c>
      <c r="D2631" s="1" t="s">
        <v>297</v>
      </c>
      <c r="E2631" t="str">
        <f t="shared" si="124"/>
        <v>2286513-215-49</v>
      </c>
      <c r="F2631" t="str">
        <f t="shared" si="125"/>
        <v>diego.arruda.botelho.de.oliveira@fiap.com.br</v>
      </c>
      <c r="G2631" s="3" t="s">
        <v>22035</v>
      </c>
      <c r="H2631" s="3" t="s">
        <v>22035</v>
      </c>
      <c r="I2631" s="1" t="s">
        <v>22037</v>
      </c>
    </row>
    <row r="2632" spans="1:9" x14ac:dyDescent="0.3">
      <c r="A2632" t="str">
        <f t="shared" si="123"/>
        <v>insert into students(fullName, registration, card_number, reg_card_number, email, date_created, date_updated, active) values('DIEGO ARTHUR DA SILVA','6127608','710-15','6127608-710-15','diego.arthur.da.silva@fiap.com.br','2004-04-04','2004-04-04',true);</v>
      </c>
      <c r="B2632" s="1" t="s">
        <v>5431</v>
      </c>
      <c r="C2632" s="1" t="s">
        <v>5432</v>
      </c>
      <c r="D2632" s="1" t="s">
        <v>356</v>
      </c>
      <c r="E2632" t="str">
        <f t="shared" si="124"/>
        <v>6127608-710-15</v>
      </c>
      <c r="F2632" t="str">
        <f t="shared" si="125"/>
        <v>diego.arthur.da.silva@fiap.com.br</v>
      </c>
      <c r="G2632" s="3" t="s">
        <v>22035</v>
      </c>
      <c r="H2632" s="3" t="s">
        <v>22035</v>
      </c>
      <c r="I2632" s="1" t="s">
        <v>22037</v>
      </c>
    </row>
    <row r="2633" spans="1:9" x14ac:dyDescent="0.3">
      <c r="A2633" t="str">
        <f t="shared" si="123"/>
        <v>insert into students(fullName, registration, card_number, reg_card_number, email, date_created, date_updated, active) values('DIEGO BEZERRA ALVES','2599084','235-55','2599084-235-55','diego.bezerra.alves@fiap.com.br','2004-04-04','2004-04-04',true);</v>
      </c>
      <c r="B2633" s="1" t="s">
        <v>5433</v>
      </c>
      <c r="C2633" s="1" t="s">
        <v>5434</v>
      </c>
      <c r="D2633" s="1" t="s">
        <v>58</v>
      </c>
      <c r="E2633" t="str">
        <f t="shared" si="124"/>
        <v>2599084-235-55</v>
      </c>
      <c r="F2633" t="str">
        <f t="shared" si="125"/>
        <v>diego.bezerra.alves@fiap.com.br</v>
      </c>
      <c r="G2633" s="3" t="s">
        <v>22035</v>
      </c>
      <c r="H2633" s="3" t="s">
        <v>22035</v>
      </c>
      <c r="I2633" s="1" t="s">
        <v>22037</v>
      </c>
    </row>
    <row r="2634" spans="1:9" x14ac:dyDescent="0.3">
      <c r="A2634" t="str">
        <f t="shared" si="123"/>
        <v>insert into students(fullName, registration, card_number, reg_card_number, email, date_created, date_updated, active) values('DIEGO DA CRUZ BOTELHO','5851050','735-20','5851050-735-20','diego.da.cruz.botelho@fiap.com.br','2004-04-04','2004-04-04',true);</v>
      </c>
      <c r="B2634" s="1" t="s">
        <v>5435</v>
      </c>
      <c r="C2634" s="1" t="s">
        <v>5436</v>
      </c>
      <c r="D2634" s="1" t="s">
        <v>874</v>
      </c>
      <c r="E2634" t="str">
        <f t="shared" si="124"/>
        <v>5851050-735-20</v>
      </c>
      <c r="F2634" t="str">
        <f t="shared" si="125"/>
        <v>diego.da.cruz.botelho@fiap.com.br</v>
      </c>
      <c r="G2634" s="3" t="s">
        <v>22035</v>
      </c>
      <c r="H2634" s="3" t="s">
        <v>22035</v>
      </c>
      <c r="I2634" s="1" t="s">
        <v>22037</v>
      </c>
    </row>
    <row r="2635" spans="1:9" x14ac:dyDescent="0.3">
      <c r="A2635" t="str">
        <f t="shared" si="123"/>
        <v>insert into students(fullName, registration, card_number, reg_card_number, email, date_created, date_updated, active) values('DIEGO DA SILVA FRANCO','3099438','845-71','3099438-845-71','diego.da.silva.franco@fiap.com.br','2004-04-04','2004-04-04',true);</v>
      </c>
      <c r="B2635" s="1" t="s">
        <v>5437</v>
      </c>
      <c r="C2635" s="1" t="s">
        <v>5438</v>
      </c>
      <c r="D2635" s="1" t="s">
        <v>1347</v>
      </c>
      <c r="E2635" t="str">
        <f t="shared" si="124"/>
        <v>3099438-845-71</v>
      </c>
      <c r="F2635" t="str">
        <f t="shared" si="125"/>
        <v>diego.da.silva.franco@fiap.com.br</v>
      </c>
      <c r="G2635" s="3" t="s">
        <v>22035</v>
      </c>
      <c r="H2635" s="3" t="s">
        <v>22035</v>
      </c>
      <c r="I2635" s="1" t="s">
        <v>22037</v>
      </c>
    </row>
    <row r="2636" spans="1:9" x14ac:dyDescent="0.3">
      <c r="A2636" t="str">
        <f t="shared" si="123"/>
        <v>insert into students(fullName, registration, card_number, reg_card_number, email, date_created, date_updated, active) values('DIEGO DE FREITAS ESPINOZA','8536386','100-10','8536386-100-10','diego.de.freitas.espinoza@fiap.com.br','2004-04-04','2004-04-04',true);</v>
      </c>
      <c r="B2636" s="1" t="s">
        <v>5439</v>
      </c>
      <c r="C2636" s="1" t="s">
        <v>5440</v>
      </c>
      <c r="D2636" s="1" t="s">
        <v>336</v>
      </c>
      <c r="E2636" t="str">
        <f t="shared" si="124"/>
        <v>8536386-100-10</v>
      </c>
      <c r="F2636" t="str">
        <f t="shared" si="125"/>
        <v>diego.de.freitas.espinoza@fiap.com.br</v>
      </c>
      <c r="G2636" s="3" t="s">
        <v>22035</v>
      </c>
      <c r="H2636" s="3" t="s">
        <v>22035</v>
      </c>
      <c r="I2636" s="1" t="s">
        <v>22037</v>
      </c>
    </row>
    <row r="2637" spans="1:9" x14ac:dyDescent="0.3">
      <c r="A2637" t="str">
        <f t="shared" si="123"/>
        <v>insert into students(fullName, registration, card_number, reg_card_number, email, date_created, date_updated, active) values('DIEGO DE MATTOS CANDIDO','5198246','825-64','5198246-825-64','diego.de.mattos.candido@fiap.com.br','2004-04-04','2004-04-04',true);</v>
      </c>
      <c r="B2637" s="1" t="s">
        <v>5441</v>
      </c>
      <c r="C2637" s="1" t="s">
        <v>5442</v>
      </c>
      <c r="D2637" s="1" t="s">
        <v>418</v>
      </c>
      <c r="E2637" t="str">
        <f t="shared" si="124"/>
        <v>5198246-825-64</v>
      </c>
      <c r="F2637" t="str">
        <f t="shared" si="125"/>
        <v>diego.de.mattos.candido@fiap.com.br</v>
      </c>
      <c r="G2637" s="3" t="s">
        <v>22035</v>
      </c>
      <c r="H2637" s="3" t="s">
        <v>22035</v>
      </c>
      <c r="I2637" s="1" t="s">
        <v>22037</v>
      </c>
    </row>
    <row r="2638" spans="1:9" x14ac:dyDescent="0.3">
      <c r="A2638" t="str">
        <f t="shared" si="123"/>
        <v>insert into students(fullName, registration, card_number, reg_card_number, email, date_created, date_updated, active) values('DIEGO DE MOURA CAMPOS','6105790','400-11','6105790-400-11','diego.de.moura.campos@fiap.com.br','2004-04-04','2004-04-04',true);</v>
      </c>
      <c r="B2638" s="1" t="s">
        <v>5443</v>
      </c>
      <c r="C2638" s="1" t="s">
        <v>5444</v>
      </c>
      <c r="D2638" s="1" t="s">
        <v>113</v>
      </c>
      <c r="E2638" t="str">
        <f t="shared" si="124"/>
        <v>6105790-400-11</v>
      </c>
      <c r="F2638" t="str">
        <f t="shared" si="125"/>
        <v>diego.de.moura.campos@fiap.com.br</v>
      </c>
      <c r="G2638" s="3" t="s">
        <v>22035</v>
      </c>
      <c r="H2638" s="3" t="s">
        <v>22035</v>
      </c>
      <c r="I2638" s="1" t="s">
        <v>22037</v>
      </c>
    </row>
    <row r="2639" spans="1:9" x14ac:dyDescent="0.3">
      <c r="A2639" t="str">
        <f t="shared" si="123"/>
        <v>insert into students(fullName, registration, card_number, reg_card_number, email, date_created, date_updated, active) values('DIEGO DE SOUZA GEMELLE LEAL','5854790','720-17','5854790-720-17','diego.de.souza.gemelle.leal@fiap.com.br','2004-04-04','2004-04-04',true);</v>
      </c>
      <c r="B2639" s="1" t="s">
        <v>5445</v>
      </c>
      <c r="C2639" s="1" t="s">
        <v>5446</v>
      </c>
      <c r="D2639" s="1" t="s">
        <v>867</v>
      </c>
      <c r="E2639" t="str">
        <f t="shared" si="124"/>
        <v>5854790-720-17</v>
      </c>
      <c r="F2639" t="str">
        <f t="shared" si="125"/>
        <v>diego.de.souza.gemelle.leal@fiap.com.br</v>
      </c>
      <c r="G2639" s="3" t="s">
        <v>22035</v>
      </c>
      <c r="H2639" s="3" t="s">
        <v>22035</v>
      </c>
      <c r="I2639" s="1" t="s">
        <v>22037</v>
      </c>
    </row>
    <row r="2640" spans="1:9" x14ac:dyDescent="0.3">
      <c r="A2640" t="str">
        <f t="shared" si="123"/>
        <v>insert into students(fullName, registration, card_number, reg_card_number, email, date_created, date_updated, active) values('DIEGO DE SOUZA LUNA','2766875','535-44','2766875-535-44','diego.de.souza.luna@fiap.com.br','2004-04-04','2004-04-04',true);</v>
      </c>
      <c r="B2640" s="1" t="s">
        <v>5447</v>
      </c>
      <c r="C2640" s="1" t="s">
        <v>5448</v>
      </c>
      <c r="D2640" s="1" t="s">
        <v>1304</v>
      </c>
      <c r="E2640" t="str">
        <f t="shared" si="124"/>
        <v>2766875-535-44</v>
      </c>
      <c r="F2640" t="str">
        <f t="shared" si="125"/>
        <v>diego.de.souza.luna@fiap.com.br</v>
      </c>
      <c r="G2640" s="3" t="s">
        <v>22035</v>
      </c>
      <c r="H2640" s="3" t="s">
        <v>22035</v>
      </c>
      <c r="I2640" s="1" t="s">
        <v>22037</v>
      </c>
    </row>
    <row r="2641" spans="1:9" x14ac:dyDescent="0.3">
      <c r="A2641" t="str">
        <f t="shared" si="123"/>
        <v>insert into students(fullName, registration, card_number, reg_card_number, email, date_created, date_updated, active) values('DIEGO DIAS GOMES','1276523','240-58','1276523-240-58','diego.dias.gomes@fiap.com.br','2004-04-04','2004-04-04',true);</v>
      </c>
      <c r="B2641" s="1" t="s">
        <v>5449</v>
      </c>
      <c r="C2641" s="1" t="s">
        <v>5450</v>
      </c>
      <c r="D2641" s="1" t="s">
        <v>76</v>
      </c>
      <c r="E2641" t="str">
        <f t="shared" si="124"/>
        <v>1276523-240-58</v>
      </c>
      <c r="F2641" t="str">
        <f t="shared" si="125"/>
        <v>diego.dias.gomes@fiap.com.br</v>
      </c>
      <c r="G2641" s="3" t="s">
        <v>22035</v>
      </c>
      <c r="H2641" s="3" t="s">
        <v>22035</v>
      </c>
      <c r="I2641" s="1" t="s">
        <v>22037</v>
      </c>
    </row>
    <row r="2642" spans="1:9" x14ac:dyDescent="0.3">
      <c r="A2642" t="str">
        <f t="shared" si="123"/>
        <v>insert into students(fullName, registration, card_number, reg_card_number, email, date_created, date_updated, active) values('DIEGO ELIAS DOS SANTOS','3338984','145-21','3338984-145-21','diego.elias.dos.santos@fiap.com.br','2004-04-04','2004-04-04',true);</v>
      </c>
      <c r="B2642" s="1" t="s">
        <v>5451</v>
      </c>
      <c r="C2642" s="1" t="s">
        <v>5452</v>
      </c>
      <c r="D2642" s="1" t="s">
        <v>431</v>
      </c>
      <c r="E2642" t="str">
        <f t="shared" si="124"/>
        <v>3338984-145-21</v>
      </c>
      <c r="F2642" t="str">
        <f t="shared" si="125"/>
        <v>diego.elias.dos.santos@fiap.com.br</v>
      </c>
      <c r="G2642" s="3" t="s">
        <v>22035</v>
      </c>
      <c r="H2642" s="3" t="s">
        <v>22035</v>
      </c>
      <c r="I2642" s="1" t="s">
        <v>22037</v>
      </c>
    </row>
    <row r="2643" spans="1:9" x14ac:dyDescent="0.3">
      <c r="A2643" t="str">
        <f t="shared" si="123"/>
        <v>insert into students(fullName, registration, card_number, reg_card_number, email, date_created, date_updated, active) values('DIEGO ENRICO PENAS','3102020','235-55','3102020-235-55','diego.enrico.penas@fiap.com.br','2004-04-04','2004-04-04',true);</v>
      </c>
      <c r="B2643" s="1" t="s">
        <v>5453</v>
      </c>
      <c r="C2643" s="1" t="s">
        <v>5454</v>
      </c>
      <c r="D2643" s="1" t="s">
        <v>58</v>
      </c>
      <c r="E2643" t="str">
        <f t="shared" si="124"/>
        <v>3102020-235-55</v>
      </c>
      <c r="F2643" t="str">
        <f t="shared" si="125"/>
        <v>diego.enrico.penas@fiap.com.br</v>
      </c>
      <c r="G2643" s="3" t="s">
        <v>22035</v>
      </c>
      <c r="H2643" s="3" t="s">
        <v>22035</v>
      </c>
      <c r="I2643" s="1" t="s">
        <v>22037</v>
      </c>
    </row>
    <row r="2644" spans="1:9" x14ac:dyDescent="0.3">
      <c r="A2644" t="str">
        <f t="shared" si="123"/>
        <v>insert into students(fullName, registration, card_number, reg_card_number, email, date_created, date_updated, active) values('DIEGO FABRI ABRAHAO','2787047','775-35','2787047-775-35','diego.fabri.abrahao@fiap.com.br','2004-04-04','2004-04-04',true);</v>
      </c>
      <c r="B2644" s="1" t="s">
        <v>5455</v>
      </c>
      <c r="C2644" s="1" t="s">
        <v>5456</v>
      </c>
      <c r="D2644" s="1" t="s">
        <v>492</v>
      </c>
      <c r="E2644" t="str">
        <f t="shared" si="124"/>
        <v>2787047-775-35</v>
      </c>
      <c r="F2644" t="str">
        <f t="shared" si="125"/>
        <v>diego.fabri.abrahao@fiap.com.br</v>
      </c>
      <c r="G2644" s="3" t="s">
        <v>22035</v>
      </c>
      <c r="H2644" s="3" t="s">
        <v>22035</v>
      </c>
      <c r="I2644" s="1" t="s">
        <v>22037</v>
      </c>
    </row>
    <row r="2645" spans="1:9" x14ac:dyDescent="0.3">
      <c r="A2645" t="str">
        <f t="shared" si="123"/>
        <v>insert into students(fullName, registration, card_number, reg_card_number, email, date_created, date_updated, active) values('DIEGO FERNANDO FRUTUOZO','6686679','835-69','6686679-835-69','diego.fernando.frutuozo@fiap.com.br','2004-04-04','2004-04-04',true);</v>
      </c>
      <c r="B2645" s="1" t="s">
        <v>5457</v>
      </c>
      <c r="C2645" s="1" t="s">
        <v>5458</v>
      </c>
      <c r="D2645" s="1" t="s">
        <v>619</v>
      </c>
      <c r="E2645" t="str">
        <f t="shared" si="124"/>
        <v>6686679-835-69</v>
      </c>
      <c r="F2645" t="str">
        <f t="shared" si="125"/>
        <v>diego.fernando.frutuozo@fiap.com.br</v>
      </c>
      <c r="G2645" s="3" t="s">
        <v>22035</v>
      </c>
      <c r="H2645" s="3" t="s">
        <v>22035</v>
      </c>
      <c r="I2645" s="1" t="s">
        <v>22037</v>
      </c>
    </row>
    <row r="2646" spans="1:9" x14ac:dyDescent="0.3">
      <c r="A2646" t="str">
        <f t="shared" si="123"/>
        <v>insert into students(fullName, registration, card_number, reg_card_number, email, date_created, date_updated, active) values('DIEGO FERREIRA ADORNO','7524018','785-42','7524018-785-42','diego.ferreira.adorno@fiap.com.br','2004-04-04','2004-04-04',true);</v>
      </c>
      <c r="B2646" s="1" t="s">
        <v>5459</v>
      </c>
      <c r="C2646" s="1" t="s">
        <v>5460</v>
      </c>
      <c r="D2646" s="1" t="s">
        <v>538</v>
      </c>
      <c r="E2646" t="str">
        <f t="shared" si="124"/>
        <v>7524018-785-42</v>
      </c>
      <c r="F2646" t="str">
        <f t="shared" si="125"/>
        <v>diego.ferreira.adorno@fiap.com.br</v>
      </c>
      <c r="G2646" s="3" t="s">
        <v>22035</v>
      </c>
      <c r="H2646" s="3" t="s">
        <v>22035</v>
      </c>
      <c r="I2646" s="1" t="s">
        <v>22037</v>
      </c>
    </row>
    <row r="2647" spans="1:9" x14ac:dyDescent="0.3">
      <c r="A2647" t="str">
        <f t="shared" si="123"/>
        <v>insert into students(fullName, registration, card_number, reg_card_number, email, date_created, date_updated, active) values('DIEGO GILIOLLI SOLER DOS SANTOS','4321330','235-55','4321330-235-55','diego.giliolli.soler.dos.santos@fiap.com.br','2004-04-04','2004-04-04',true);</v>
      </c>
      <c r="B2647" s="1" t="s">
        <v>5461</v>
      </c>
      <c r="C2647" s="1" t="s">
        <v>5462</v>
      </c>
      <c r="D2647" s="1" t="s">
        <v>58</v>
      </c>
      <c r="E2647" t="str">
        <f t="shared" si="124"/>
        <v>4321330-235-55</v>
      </c>
      <c r="F2647" t="str">
        <f t="shared" si="125"/>
        <v>diego.giliolli.soler.dos.santos@fiap.com.br</v>
      </c>
      <c r="G2647" s="3" t="s">
        <v>22035</v>
      </c>
      <c r="H2647" s="3" t="s">
        <v>22035</v>
      </c>
      <c r="I2647" s="1" t="s">
        <v>22037</v>
      </c>
    </row>
    <row r="2648" spans="1:9" x14ac:dyDescent="0.3">
      <c r="A2648" t="str">
        <f t="shared" si="123"/>
        <v>insert into students(fullName, registration, card_number, reg_card_number, email, date_created, date_updated, active) values('DIEGO GUEDES SOBRINHO','6685463','790-48','6685463-790-48','diego.guedes.sobrinho@fiap.com.br','2004-04-04','2004-04-04',true);</v>
      </c>
      <c r="B2648" s="1" t="s">
        <v>5463</v>
      </c>
      <c r="C2648" s="1" t="s">
        <v>5464</v>
      </c>
      <c r="D2648" s="1" t="s">
        <v>773</v>
      </c>
      <c r="E2648" t="str">
        <f t="shared" si="124"/>
        <v>6685463-790-48</v>
      </c>
      <c r="F2648" t="str">
        <f t="shared" si="125"/>
        <v>diego.guedes.sobrinho@fiap.com.br</v>
      </c>
      <c r="G2648" s="3" t="s">
        <v>22035</v>
      </c>
      <c r="H2648" s="3" t="s">
        <v>22035</v>
      </c>
      <c r="I2648" s="1" t="s">
        <v>22037</v>
      </c>
    </row>
    <row r="2649" spans="1:9" x14ac:dyDescent="0.3">
      <c r="A2649" t="str">
        <f t="shared" si="123"/>
        <v>insert into students(fullName, registration, card_number, reg_card_number, email, date_created, date_updated, active) values('DIEGO HAYASHI ALONSO','3376668','775-38','3376668-775-38','diego.hayashi.alonso@fiap.com.br','2004-04-04','2004-04-04',true);</v>
      </c>
      <c r="B2649" s="1" t="s">
        <v>5465</v>
      </c>
      <c r="C2649" s="1" t="s">
        <v>5466</v>
      </c>
      <c r="D2649" s="1" t="s">
        <v>376</v>
      </c>
      <c r="E2649" t="str">
        <f t="shared" si="124"/>
        <v>3376668-775-38</v>
      </c>
      <c r="F2649" t="str">
        <f t="shared" si="125"/>
        <v>diego.hayashi.alonso@fiap.com.br</v>
      </c>
      <c r="G2649" s="3" t="s">
        <v>22035</v>
      </c>
      <c r="H2649" s="3" t="s">
        <v>22035</v>
      </c>
      <c r="I2649" s="1" t="s">
        <v>22037</v>
      </c>
    </row>
    <row r="2650" spans="1:9" x14ac:dyDescent="0.3">
      <c r="A2650" t="str">
        <f t="shared" si="123"/>
        <v>insert into students(fullName, registration, card_number, reg_card_number, email, date_created, date_updated, active) values('DIEGO HEITY ARAKI DOS SANTOS','3113927','535-44','3113927-535-44','diego.heity.araki.dos.santos@fiap.com.br','2004-04-04','2004-04-04',true);</v>
      </c>
      <c r="B2650" s="1" t="s">
        <v>5467</v>
      </c>
      <c r="C2650" s="1" t="s">
        <v>5468</v>
      </c>
      <c r="D2650" s="1" t="s">
        <v>1304</v>
      </c>
      <c r="E2650" t="str">
        <f t="shared" si="124"/>
        <v>3113927-535-44</v>
      </c>
      <c r="F2650" t="str">
        <f t="shared" si="125"/>
        <v>diego.heity.araki.dos.santos@fiap.com.br</v>
      </c>
      <c r="G2650" s="3" t="s">
        <v>22035</v>
      </c>
      <c r="H2650" s="3" t="s">
        <v>22035</v>
      </c>
      <c r="I2650" s="1" t="s">
        <v>22037</v>
      </c>
    </row>
    <row r="2651" spans="1:9" x14ac:dyDescent="0.3">
      <c r="A2651" t="str">
        <f t="shared" si="123"/>
        <v>insert into students(fullName, registration, card_number, reg_card_number, email, date_created, date_updated, active) values('DIEGO LEONARDO PIRES','3994038','825-65','3994038-825-65','diego.leonardo.pires@fiap.com.br','2004-04-04','2004-04-04',true);</v>
      </c>
      <c r="B2651" s="1" t="s">
        <v>5469</v>
      </c>
      <c r="C2651" s="1" t="s">
        <v>5470</v>
      </c>
      <c r="D2651" s="1" t="s">
        <v>481</v>
      </c>
      <c r="E2651" t="str">
        <f t="shared" si="124"/>
        <v>3994038-825-65</v>
      </c>
      <c r="F2651" t="str">
        <f t="shared" si="125"/>
        <v>diego.leonardo.pires@fiap.com.br</v>
      </c>
      <c r="G2651" s="3" t="s">
        <v>22035</v>
      </c>
      <c r="H2651" s="3" t="s">
        <v>22035</v>
      </c>
      <c r="I2651" s="1" t="s">
        <v>22037</v>
      </c>
    </row>
    <row r="2652" spans="1:9" x14ac:dyDescent="0.3">
      <c r="A2652" t="str">
        <f t="shared" si="123"/>
        <v>insert into students(fullName, registration, card_number, reg_card_number, email, date_created, date_updated, active) values('DIEGO LOMBO MACHADO','5860326','150-23','5860326-150-23','diego.lombo.machado@fiap.com.br','2004-04-04','2004-04-04',true);</v>
      </c>
      <c r="B2652" s="1" t="s">
        <v>5471</v>
      </c>
      <c r="C2652" s="1" t="s">
        <v>5472</v>
      </c>
      <c r="D2652" s="1" t="s">
        <v>1546</v>
      </c>
      <c r="E2652" t="str">
        <f t="shared" si="124"/>
        <v>5860326-150-23</v>
      </c>
      <c r="F2652" t="str">
        <f t="shared" si="125"/>
        <v>diego.lombo.machado@fiap.com.br</v>
      </c>
      <c r="G2652" s="3" t="s">
        <v>22035</v>
      </c>
      <c r="H2652" s="3" t="s">
        <v>22035</v>
      </c>
      <c r="I2652" s="1" t="s">
        <v>22037</v>
      </c>
    </row>
    <row r="2653" spans="1:9" x14ac:dyDescent="0.3">
      <c r="A2653" t="str">
        <f t="shared" si="123"/>
        <v>insert into students(fullName, registration, card_number, reg_card_number, email, date_created, date_updated, active) values('DIEGO MOURAO GUIMARAES','5370728','535-44','5370728-535-44','diego.mourao.guimaraes@fiap.com.br','2004-04-04','2004-04-04',true);</v>
      </c>
      <c r="B2653" s="1" t="s">
        <v>5473</v>
      </c>
      <c r="C2653" s="1" t="s">
        <v>5474</v>
      </c>
      <c r="D2653" s="1" t="s">
        <v>1304</v>
      </c>
      <c r="E2653" t="str">
        <f t="shared" si="124"/>
        <v>5370728-535-44</v>
      </c>
      <c r="F2653" t="str">
        <f t="shared" si="125"/>
        <v>diego.mourao.guimaraes@fiap.com.br</v>
      </c>
      <c r="G2653" s="3" t="s">
        <v>22035</v>
      </c>
      <c r="H2653" s="3" t="s">
        <v>22035</v>
      </c>
      <c r="I2653" s="1" t="s">
        <v>22037</v>
      </c>
    </row>
    <row r="2654" spans="1:9" x14ac:dyDescent="0.3">
      <c r="A2654" t="str">
        <f t="shared" si="123"/>
        <v>insert into students(fullName, registration, card_number, reg_card_number, email, date_created, date_updated, active) values('DIEGO MOVIO BORBUREMA','3981902','775-34','3981902-775-34','diego.movio.borburema@fiap.com.br','2004-04-04','2004-04-04',true);</v>
      </c>
      <c r="B2654" s="1" t="s">
        <v>5475</v>
      </c>
      <c r="C2654" s="1" t="s">
        <v>5476</v>
      </c>
      <c r="D2654" s="1" t="s">
        <v>1090</v>
      </c>
      <c r="E2654" t="str">
        <f t="shared" si="124"/>
        <v>3981902-775-34</v>
      </c>
      <c r="F2654" t="str">
        <f t="shared" si="125"/>
        <v>diego.movio.borburema@fiap.com.br</v>
      </c>
      <c r="G2654" s="3" t="s">
        <v>22035</v>
      </c>
      <c r="H2654" s="3" t="s">
        <v>22035</v>
      </c>
      <c r="I2654" s="1" t="s">
        <v>22037</v>
      </c>
    </row>
    <row r="2655" spans="1:9" x14ac:dyDescent="0.3">
      <c r="A2655" t="str">
        <f t="shared" si="123"/>
        <v>insert into students(fullName, registration, card_number, reg_card_number, email, date_created, date_updated, active) values('DIEGO OLIVEIRA DA SILVA','3854328','460-25','3854328-460-25','diego.oliveira.da.silva@fiap.com.br','2004-04-04','2004-04-04',true);</v>
      </c>
      <c r="B2655" s="1" t="s">
        <v>5477</v>
      </c>
      <c r="C2655" s="1" t="s">
        <v>5478</v>
      </c>
      <c r="D2655" s="1" t="s">
        <v>41</v>
      </c>
      <c r="E2655" t="str">
        <f t="shared" si="124"/>
        <v>3854328-460-25</v>
      </c>
      <c r="F2655" t="str">
        <f t="shared" si="125"/>
        <v>diego.oliveira.da.silva@fiap.com.br</v>
      </c>
      <c r="G2655" s="3" t="s">
        <v>22035</v>
      </c>
      <c r="H2655" s="3" t="s">
        <v>22035</v>
      </c>
      <c r="I2655" s="1" t="s">
        <v>22037</v>
      </c>
    </row>
    <row r="2656" spans="1:9" x14ac:dyDescent="0.3">
      <c r="A2656" t="str">
        <f t="shared" si="123"/>
        <v>insert into students(fullName, registration, card_number, reg_card_number, email, date_created, date_updated, active) values('DIEGO PEREIRA ALVAREZ','1800431','710-14','1800431-710-14','diego.pereira.alvarez@fiap.com.br','2004-04-04','2004-04-04',true);</v>
      </c>
      <c r="B2656" s="1" t="s">
        <v>5479</v>
      </c>
      <c r="C2656" s="1" t="s">
        <v>5480</v>
      </c>
      <c r="D2656" s="1" t="s">
        <v>300</v>
      </c>
      <c r="E2656" t="str">
        <f t="shared" si="124"/>
        <v>1800431-710-14</v>
      </c>
      <c r="F2656" t="str">
        <f t="shared" si="125"/>
        <v>diego.pereira.alvarez@fiap.com.br</v>
      </c>
      <c r="G2656" s="3" t="s">
        <v>22035</v>
      </c>
      <c r="H2656" s="3" t="s">
        <v>22035</v>
      </c>
      <c r="I2656" s="1" t="s">
        <v>22037</v>
      </c>
    </row>
    <row r="2657" spans="1:9" x14ac:dyDescent="0.3">
      <c r="A2657" t="str">
        <f t="shared" si="123"/>
        <v>insert into students(fullName, registration, card_number, reg_card_number, email, date_created, date_updated, active) values('DIEGO POLEZEL ZEBELE','1988104','145-22','1988104-145-22','diego.polezel.zebele@fiap.com.br','2004-04-04','2004-04-04',true);</v>
      </c>
      <c r="B2657" s="1" t="s">
        <v>5481</v>
      </c>
      <c r="C2657" s="1" t="s">
        <v>5482</v>
      </c>
      <c r="D2657" s="1" t="s">
        <v>322</v>
      </c>
      <c r="E2657" t="str">
        <f t="shared" si="124"/>
        <v>1988104-145-22</v>
      </c>
      <c r="F2657" t="str">
        <f t="shared" si="125"/>
        <v>diego.polezel.zebele@fiap.com.br</v>
      </c>
      <c r="G2657" s="3" t="s">
        <v>22035</v>
      </c>
      <c r="H2657" s="3" t="s">
        <v>22035</v>
      </c>
      <c r="I2657" s="1" t="s">
        <v>22037</v>
      </c>
    </row>
    <row r="2658" spans="1:9" x14ac:dyDescent="0.3">
      <c r="A2658" t="str">
        <f t="shared" si="123"/>
        <v>insert into students(fullName, registration, card_number, reg_card_number, email, date_created, date_updated, active) values('DIEGO RAMON JONSSON CARAU','3107828','235-56','3107828-235-56','diego.ramon.jonsson.carau@fiap.com.br','2004-04-04','2004-04-04',true);</v>
      </c>
      <c r="B2658" s="1" t="s">
        <v>5483</v>
      </c>
      <c r="C2658" s="1" t="s">
        <v>5484</v>
      </c>
      <c r="D2658" s="1" t="s">
        <v>61</v>
      </c>
      <c r="E2658" t="str">
        <f t="shared" si="124"/>
        <v>3107828-235-56</v>
      </c>
      <c r="F2658" t="str">
        <f t="shared" si="125"/>
        <v>diego.ramon.jonsson.carau@fiap.com.br</v>
      </c>
      <c r="G2658" s="3" t="s">
        <v>22035</v>
      </c>
      <c r="H2658" s="3" t="s">
        <v>22035</v>
      </c>
      <c r="I2658" s="1" t="s">
        <v>22037</v>
      </c>
    </row>
    <row r="2659" spans="1:9" x14ac:dyDescent="0.3">
      <c r="A2659" t="str">
        <f t="shared" si="123"/>
        <v>insert into students(fullName, registration, card_number, reg_card_number, email, date_created, date_updated, active) values('DIEGO REZZITI MOLEIRO','1632058','145-22','1632058-145-22','diego.rezziti.moleiro@fiap.com.br','2004-04-04','2004-04-04',true);</v>
      </c>
      <c r="B2659" s="1" t="s">
        <v>5485</v>
      </c>
      <c r="C2659" s="1" t="s">
        <v>5486</v>
      </c>
      <c r="D2659" s="1" t="s">
        <v>322</v>
      </c>
      <c r="E2659" t="str">
        <f t="shared" si="124"/>
        <v>1632058-145-22</v>
      </c>
      <c r="F2659" t="str">
        <f t="shared" si="125"/>
        <v>diego.rezziti.moleiro@fiap.com.br</v>
      </c>
      <c r="G2659" s="3" t="s">
        <v>22035</v>
      </c>
      <c r="H2659" s="3" t="s">
        <v>22035</v>
      </c>
      <c r="I2659" s="1" t="s">
        <v>22037</v>
      </c>
    </row>
    <row r="2660" spans="1:9" x14ac:dyDescent="0.3">
      <c r="A2660" t="str">
        <f t="shared" si="123"/>
        <v>insert into students(fullName, registration, card_number, reg_card_number, email, date_created, date_updated, active) values('DIEGO RIBEIRO ROCHA','1789690','500-35','1789690-500-35','diego.ribeiro.rocha@fiap.com.br','2004-04-04','2004-04-04',true);</v>
      </c>
      <c r="B2660" s="1" t="s">
        <v>5487</v>
      </c>
      <c r="C2660" s="1" t="s">
        <v>5488</v>
      </c>
      <c r="D2660" s="1" t="s">
        <v>8</v>
      </c>
      <c r="E2660" t="str">
        <f t="shared" si="124"/>
        <v>1789690-500-35</v>
      </c>
      <c r="F2660" t="str">
        <f t="shared" si="125"/>
        <v>diego.ribeiro.rocha@fiap.com.br</v>
      </c>
      <c r="G2660" s="3" t="s">
        <v>22035</v>
      </c>
      <c r="H2660" s="3" t="s">
        <v>22035</v>
      </c>
      <c r="I2660" s="1" t="s">
        <v>22037</v>
      </c>
    </row>
    <row r="2661" spans="1:9" x14ac:dyDescent="0.3">
      <c r="A2661" t="str">
        <f t="shared" si="123"/>
        <v>insert into students(fullName, registration, card_number, reg_card_number, email, date_created, date_updated, active) values('DIEGO RODRIGUES','2429356','775-36','2429356-775-36','diego.rodrigues@fiap.com.br','2004-04-04','2004-04-04',true);</v>
      </c>
      <c r="B2661" s="1" t="s">
        <v>5489</v>
      </c>
      <c r="C2661" s="1" t="s">
        <v>5490</v>
      </c>
      <c r="D2661" s="1" t="s">
        <v>29</v>
      </c>
      <c r="E2661" t="str">
        <f t="shared" si="124"/>
        <v>2429356-775-36</v>
      </c>
      <c r="F2661" t="str">
        <f t="shared" si="125"/>
        <v>diego.rodrigues@fiap.com.br</v>
      </c>
      <c r="G2661" s="3" t="s">
        <v>22035</v>
      </c>
      <c r="H2661" s="3" t="s">
        <v>22035</v>
      </c>
      <c r="I2661" s="1" t="s">
        <v>22037</v>
      </c>
    </row>
    <row r="2662" spans="1:9" x14ac:dyDescent="0.3">
      <c r="A2662" t="str">
        <f t="shared" si="123"/>
        <v>insert into students(fullName, registration, card_number, reg_card_number, email, date_created, date_updated, active) values('DIEGO RODRIGUES SANTOS','3076180','790-46','3076180-790-46','diego.rodrigues.santos@fiap.com.br','2004-04-04','2004-04-04',true);</v>
      </c>
      <c r="B2662" s="1" t="s">
        <v>5491</v>
      </c>
      <c r="C2662" s="1" t="s">
        <v>5492</v>
      </c>
      <c r="D2662" s="1" t="s">
        <v>49</v>
      </c>
      <c r="E2662" t="str">
        <f t="shared" si="124"/>
        <v>3076180-790-46</v>
      </c>
      <c r="F2662" t="str">
        <f t="shared" si="125"/>
        <v>diego.rodrigues.santos@fiap.com.br</v>
      </c>
      <c r="G2662" s="3" t="s">
        <v>22035</v>
      </c>
      <c r="H2662" s="3" t="s">
        <v>22035</v>
      </c>
      <c r="I2662" s="1" t="s">
        <v>22037</v>
      </c>
    </row>
    <row r="2663" spans="1:9" x14ac:dyDescent="0.3">
      <c r="A2663" t="str">
        <f t="shared" si="123"/>
        <v>insert into students(fullName, registration, card_number, reg_card_number, email, date_created, date_updated, active) values('DIEGO SULZBECK VILLALOBOS','3324251','775-36','3324251-775-36','diego.sulzbeck.villalobos@fiap.com.br','2004-04-04','2004-04-04',true);</v>
      </c>
      <c r="B2663" s="1" t="s">
        <v>5493</v>
      </c>
      <c r="C2663" s="1" t="s">
        <v>5494</v>
      </c>
      <c r="D2663" s="1" t="s">
        <v>29</v>
      </c>
      <c r="E2663" t="str">
        <f t="shared" si="124"/>
        <v>3324251-775-36</v>
      </c>
      <c r="F2663" t="str">
        <f t="shared" si="125"/>
        <v>diego.sulzbeck.villalobos@fiap.com.br</v>
      </c>
      <c r="G2663" s="3" t="s">
        <v>22035</v>
      </c>
      <c r="H2663" s="3" t="s">
        <v>22035</v>
      </c>
      <c r="I2663" s="1" t="s">
        <v>22037</v>
      </c>
    </row>
    <row r="2664" spans="1:9" x14ac:dyDescent="0.3">
      <c r="A2664" t="str">
        <f t="shared" si="123"/>
        <v>insert into students(fullName, registration, card_number, reg_card_number, email, date_created, date_updated, active) values('DIEGO TEIXEIRA ARAUJO','1615201','235-56','1615201-235-56','diego.teixeira.araujo@fiap.com.br','2004-04-04','2004-04-04',true);</v>
      </c>
      <c r="B2664" s="1" t="s">
        <v>5495</v>
      </c>
      <c r="C2664" s="1" t="s">
        <v>5496</v>
      </c>
      <c r="D2664" s="1" t="s">
        <v>61</v>
      </c>
      <c r="E2664" t="str">
        <f t="shared" si="124"/>
        <v>1615201-235-56</v>
      </c>
      <c r="F2664" t="str">
        <f t="shared" si="125"/>
        <v>diego.teixeira.araujo@fiap.com.br</v>
      </c>
      <c r="G2664" s="3" t="s">
        <v>22035</v>
      </c>
      <c r="H2664" s="3" t="s">
        <v>22035</v>
      </c>
      <c r="I2664" s="1" t="s">
        <v>22037</v>
      </c>
    </row>
    <row r="2665" spans="1:9" x14ac:dyDescent="0.3">
      <c r="A2665" t="str">
        <f t="shared" si="123"/>
        <v>insert into students(fullName, registration, card_number, reg_card_number, email, date_created, date_updated, active) values('DIEGO THEODORO STICCA','4612235','780-40','4612235-780-40','diego.theodoro.sticca@fiap.com.br','2004-04-04','2004-04-04',true);</v>
      </c>
      <c r="B2665" s="1" t="s">
        <v>5497</v>
      </c>
      <c r="C2665" s="1" t="s">
        <v>5498</v>
      </c>
      <c r="D2665" s="1" t="s">
        <v>926</v>
      </c>
      <c r="E2665" t="str">
        <f t="shared" si="124"/>
        <v>4612235-780-40</v>
      </c>
      <c r="F2665" t="str">
        <f t="shared" si="125"/>
        <v>diego.theodoro.sticca@fiap.com.br</v>
      </c>
      <c r="G2665" s="3" t="s">
        <v>22035</v>
      </c>
      <c r="H2665" s="3" t="s">
        <v>22035</v>
      </c>
      <c r="I2665" s="1" t="s">
        <v>22037</v>
      </c>
    </row>
    <row r="2666" spans="1:9" x14ac:dyDescent="0.3">
      <c r="A2666" t="str">
        <f t="shared" si="123"/>
        <v>insert into students(fullName, registration, card_number, reg_card_number, email, date_created, date_updated, active) values('DIEGO VIANA DA COSTA PINTO','1965625','235-55','1965625-235-55','diego.viana.da.costa.pinto@fiap.com.br','2004-04-04','2004-04-04',true);</v>
      </c>
      <c r="B2666" s="1" t="s">
        <v>5499</v>
      </c>
      <c r="C2666" s="1" t="s">
        <v>5500</v>
      </c>
      <c r="D2666" s="1" t="s">
        <v>58</v>
      </c>
      <c r="E2666" t="str">
        <f t="shared" si="124"/>
        <v>1965625-235-55</v>
      </c>
      <c r="F2666" t="str">
        <f t="shared" si="125"/>
        <v>diego.viana.da.costa.pinto@fiap.com.br</v>
      </c>
      <c r="G2666" s="3" t="s">
        <v>22035</v>
      </c>
      <c r="H2666" s="3" t="s">
        <v>22035</v>
      </c>
      <c r="I2666" s="1" t="s">
        <v>22037</v>
      </c>
    </row>
    <row r="2667" spans="1:9" x14ac:dyDescent="0.3">
      <c r="A2667" t="str">
        <f t="shared" si="123"/>
        <v>insert into students(fullName, registration, card_number, reg_card_number, email, date_created, date_updated, active) values('DIEGO WANDER THOMAZ','7494379','145-22','7494379-145-22','diego.wander.thomaz@fiap.com.br','2004-04-04','2004-04-04',true);</v>
      </c>
      <c r="B2667" s="1" t="s">
        <v>5501</v>
      </c>
      <c r="C2667" s="1" t="s">
        <v>5502</v>
      </c>
      <c r="D2667" s="1" t="s">
        <v>322</v>
      </c>
      <c r="E2667" t="str">
        <f t="shared" si="124"/>
        <v>7494379-145-22</v>
      </c>
      <c r="F2667" t="str">
        <f t="shared" si="125"/>
        <v>diego.wander.thomaz@fiap.com.br</v>
      </c>
      <c r="G2667" s="3" t="s">
        <v>22035</v>
      </c>
      <c r="H2667" s="3" t="s">
        <v>22035</v>
      </c>
      <c r="I2667" s="1" t="s">
        <v>22037</v>
      </c>
    </row>
    <row r="2668" spans="1:9" x14ac:dyDescent="0.3">
      <c r="A2668" t="str">
        <f t="shared" si="123"/>
        <v>insert into students(fullName, registration, card_number, reg_card_number, email, date_created, date_updated, active) values('DIEGO YONEYAMA DE TOLEDO','3387839','790-52','3387839-790-52','diego.yoneyama.de.toledo@fiap.com.br','2004-04-04','2004-04-04',true);</v>
      </c>
      <c r="B2668" s="1" t="s">
        <v>5503</v>
      </c>
      <c r="C2668" s="1" t="s">
        <v>5504</v>
      </c>
      <c r="D2668" s="1" t="s">
        <v>330</v>
      </c>
      <c r="E2668" t="str">
        <f t="shared" si="124"/>
        <v>3387839-790-52</v>
      </c>
      <c r="F2668" t="str">
        <f t="shared" si="125"/>
        <v>diego.yoneyama.de.toledo@fiap.com.br</v>
      </c>
      <c r="G2668" s="3" t="s">
        <v>22035</v>
      </c>
      <c r="H2668" s="3" t="s">
        <v>22035</v>
      </c>
      <c r="I2668" s="1" t="s">
        <v>22037</v>
      </c>
    </row>
    <row r="2669" spans="1:9" x14ac:dyDescent="0.3">
      <c r="A2669" t="str">
        <f t="shared" si="123"/>
        <v>insert into students(fullName, registration, card_number, reg_card_number, email, date_created, date_updated, active) values('DIEMILY CRISTINA DOS SANTOS','3332974','235-55','3332974-235-55','diemily.cristina.dos.santos@fiap.com.br','2004-04-04','2004-04-04',true);</v>
      </c>
      <c r="B2669" s="1" t="s">
        <v>5505</v>
      </c>
      <c r="C2669" s="1" t="s">
        <v>5506</v>
      </c>
      <c r="D2669" s="1" t="s">
        <v>58</v>
      </c>
      <c r="E2669" t="str">
        <f t="shared" si="124"/>
        <v>3332974-235-55</v>
      </c>
      <c r="F2669" t="str">
        <f t="shared" si="125"/>
        <v>diemily.cristina.dos.santos@fiap.com.br</v>
      </c>
      <c r="G2669" s="3" t="s">
        <v>22035</v>
      </c>
      <c r="H2669" s="3" t="s">
        <v>22035</v>
      </c>
      <c r="I2669" s="1" t="s">
        <v>22037</v>
      </c>
    </row>
    <row r="2670" spans="1:9" x14ac:dyDescent="0.3">
      <c r="A2670" t="str">
        <f t="shared" si="123"/>
        <v>insert into students(fullName, registration, card_number, reg_card_number, email, date_created, date_updated, active) values('DIMITRIUS OLIVEIRA','3338607','235-56','3338607-235-56','dimitrius.oliveira@fiap.com.br','2004-04-04','2004-04-04',true);</v>
      </c>
      <c r="B2670" s="1" t="s">
        <v>5507</v>
      </c>
      <c r="C2670" s="1" t="s">
        <v>5508</v>
      </c>
      <c r="D2670" s="1" t="s">
        <v>61</v>
      </c>
      <c r="E2670" t="str">
        <f t="shared" si="124"/>
        <v>3338607-235-56</v>
      </c>
      <c r="F2670" t="str">
        <f t="shared" si="125"/>
        <v>dimitrius.oliveira@fiap.com.br</v>
      </c>
      <c r="G2670" s="3" t="s">
        <v>22035</v>
      </c>
      <c r="H2670" s="3" t="s">
        <v>22035</v>
      </c>
      <c r="I2670" s="1" t="s">
        <v>22037</v>
      </c>
    </row>
    <row r="2671" spans="1:9" x14ac:dyDescent="0.3">
      <c r="A2671" t="str">
        <f t="shared" si="123"/>
        <v>insert into students(fullName, registration, card_number, reg_card_number, email, date_created, date_updated, active) values('DIMITRIUS ROSO MARTINS','2100147','235-56','2100147-235-56','dimitrius.roso.martins@fiap.com.br','2004-04-04','2004-04-04',true);</v>
      </c>
      <c r="B2671" s="1" t="s">
        <v>5509</v>
      </c>
      <c r="C2671" s="1" t="s">
        <v>5510</v>
      </c>
      <c r="D2671" s="1" t="s">
        <v>61</v>
      </c>
      <c r="E2671" t="str">
        <f t="shared" si="124"/>
        <v>2100147-235-56</v>
      </c>
      <c r="F2671" t="str">
        <f t="shared" si="125"/>
        <v>dimitrius.roso.martins@fiap.com.br</v>
      </c>
      <c r="G2671" s="3" t="s">
        <v>22035</v>
      </c>
      <c r="H2671" s="3" t="s">
        <v>22035</v>
      </c>
      <c r="I2671" s="1" t="s">
        <v>22037</v>
      </c>
    </row>
    <row r="2672" spans="1:9" x14ac:dyDescent="0.3">
      <c r="A2672" t="str">
        <f t="shared" si="123"/>
        <v>insert into students(fullName, registration, card_number, reg_card_number, email, date_created, date_updated, active) values('DIOGENES NOVAIS DA CRUZ','7527830','270-67','7527830-270-67','diogenes.novais.da.cruz@fiap.com.br','2004-04-04','2004-04-04',true);</v>
      </c>
      <c r="B2672" s="1" t="s">
        <v>5511</v>
      </c>
      <c r="C2672" s="1" t="s">
        <v>5512</v>
      </c>
      <c r="D2672" s="1" t="s">
        <v>175</v>
      </c>
      <c r="E2672" t="str">
        <f t="shared" si="124"/>
        <v>7527830-270-67</v>
      </c>
      <c r="F2672" t="str">
        <f t="shared" si="125"/>
        <v>diogenes.novais.da.cruz@fiap.com.br</v>
      </c>
      <c r="G2672" s="3" t="s">
        <v>22035</v>
      </c>
      <c r="H2672" s="3" t="s">
        <v>22035</v>
      </c>
      <c r="I2672" s="1" t="s">
        <v>22037</v>
      </c>
    </row>
    <row r="2673" spans="1:9" x14ac:dyDescent="0.3">
      <c r="A2673" t="str">
        <f t="shared" si="123"/>
        <v>insert into students(fullName, registration, card_number, reg_card_number, email, date_created, date_updated, active) values('DIOGO BANZATO FRANCO','2006096','160-25','2006096-160-25','diogo.banzato.franco@fiap.com.br','2004-04-04','2004-04-04',true);</v>
      </c>
      <c r="B2673" s="1" t="s">
        <v>5513</v>
      </c>
      <c r="C2673" s="1" t="s">
        <v>5514</v>
      </c>
      <c r="D2673" s="1" t="s">
        <v>200</v>
      </c>
      <c r="E2673" t="str">
        <f t="shared" si="124"/>
        <v>2006096-160-25</v>
      </c>
      <c r="F2673" t="str">
        <f t="shared" si="125"/>
        <v>diogo.banzato.franco@fiap.com.br</v>
      </c>
      <c r="G2673" s="3" t="s">
        <v>22035</v>
      </c>
      <c r="H2673" s="3" t="s">
        <v>22035</v>
      </c>
      <c r="I2673" s="1" t="s">
        <v>22037</v>
      </c>
    </row>
    <row r="2674" spans="1:9" x14ac:dyDescent="0.3">
      <c r="A2674" t="str">
        <f t="shared" si="123"/>
        <v>insert into students(fullName, registration, card_number, reg_card_number, email, date_created, date_updated, active) values('DIOGO BRAGA PESSOA','1997911','840-70','1997911-840-70','diogo.braga.pessoa@fiap.com.br','2004-04-04','2004-04-04',true);</v>
      </c>
      <c r="B2674" s="1" t="s">
        <v>5515</v>
      </c>
      <c r="C2674" s="1" t="s">
        <v>5516</v>
      </c>
      <c r="D2674" s="1" t="s">
        <v>182</v>
      </c>
      <c r="E2674" t="str">
        <f t="shared" si="124"/>
        <v>1997911-840-70</v>
      </c>
      <c r="F2674" t="str">
        <f t="shared" si="125"/>
        <v>diogo.braga.pessoa@fiap.com.br</v>
      </c>
      <c r="G2674" s="3" t="s">
        <v>22035</v>
      </c>
      <c r="H2674" s="3" t="s">
        <v>22035</v>
      </c>
      <c r="I2674" s="1" t="s">
        <v>22037</v>
      </c>
    </row>
    <row r="2675" spans="1:9" x14ac:dyDescent="0.3">
      <c r="A2675" t="str">
        <f t="shared" si="123"/>
        <v>insert into students(fullName, registration, card_number, reg_card_number, email, date_created, date_updated, active) values('DIOGO CALMON SALGADO','7743115','555-48','7743115-555-48','diogo.calmon.salgado@fiap.com.br','2004-04-04','2004-04-04',true);</v>
      </c>
      <c r="B2675" s="1" t="s">
        <v>5517</v>
      </c>
      <c r="C2675" s="1" t="s">
        <v>5518</v>
      </c>
      <c r="D2675" s="1" t="s">
        <v>1360</v>
      </c>
      <c r="E2675" t="str">
        <f t="shared" si="124"/>
        <v>7743115-555-48</v>
      </c>
      <c r="F2675" t="str">
        <f t="shared" si="125"/>
        <v>diogo.calmon.salgado@fiap.com.br</v>
      </c>
      <c r="G2675" s="3" t="s">
        <v>22035</v>
      </c>
      <c r="H2675" s="3" t="s">
        <v>22035</v>
      </c>
      <c r="I2675" s="1" t="s">
        <v>22037</v>
      </c>
    </row>
    <row r="2676" spans="1:9" x14ac:dyDescent="0.3">
      <c r="A2676" t="str">
        <f t="shared" si="123"/>
        <v>insert into students(fullName, registration, card_number, reg_card_number, email, date_created, date_updated, active) values('DIOGO DE MORAES','7516039','410-13','7516039-410-13','diogo.de.moraes@fiap.com.br','2004-04-04','2004-04-04',true);</v>
      </c>
      <c r="B2676" s="1" t="s">
        <v>5519</v>
      </c>
      <c r="C2676" s="1" t="s">
        <v>5520</v>
      </c>
      <c r="D2676" s="1" t="s">
        <v>602</v>
      </c>
      <c r="E2676" t="str">
        <f t="shared" si="124"/>
        <v>7516039-410-13</v>
      </c>
      <c r="F2676" t="str">
        <f t="shared" si="125"/>
        <v>diogo.de.moraes@fiap.com.br</v>
      </c>
      <c r="G2676" s="3" t="s">
        <v>22035</v>
      </c>
      <c r="H2676" s="3" t="s">
        <v>22035</v>
      </c>
      <c r="I2676" s="1" t="s">
        <v>22037</v>
      </c>
    </row>
    <row r="2677" spans="1:9" x14ac:dyDescent="0.3">
      <c r="A2677" t="str">
        <f t="shared" si="123"/>
        <v>insert into students(fullName, registration, card_number, reg_card_number, email, date_created, date_updated, active) values('DIOGO DINIZ COSTA','2805118','825-62','2805118-825-62','diogo.diniz.costa@fiap.com.br','2004-04-04','2004-04-04',true);</v>
      </c>
      <c r="B2677" s="1" t="s">
        <v>5521</v>
      </c>
      <c r="C2677" s="1" t="s">
        <v>5522</v>
      </c>
      <c r="D2677" s="1" t="s">
        <v>216</v>
      </c>
      <c r="E2677" t="str">
        <f t="shared" si="124"/>
        <v>2805118-825-62</v>
      </c>
      <c r="F2677" t="str">
        <f t="shared" si="125"/>
        <v>diogo.diniz.costa@fiap.com.br</v>
      </c>
      <c r="G2677" s="3" t="s">
        <v>22035</v>
      </c>
      <c r="H2677" s="3" t="s">
        <v>22035</v>
      </c>
      <c r="I2677" s="1" t="s">
        <v>22037</v>
      </c>
    </row>
    <row r="2678" spans="1:9" x14ac:dyDescent="0.3">
      <c r="A2678" t="str">
        <f t="shared" si="123"/>
        <v>insert into students(fullName, registration, card_number, reg_card_number, email, date_created, date_updated, active) values('DIOGO DOS ANJOS CRESPO MARTINS','3318451','165-33','3318451-165-33','diogo.dos.anjos.crespo.martins@fiap.com.br','2004-04-04','2004-04-04',true);</v>
      </c>
      <c r="B2678" s="1" t="s">
        <v>5523</v>
      </c>
      <c r="C2678" s="1" t="s">
        <v>5524</v>
      </c>
      <c r="D2678" s="1" t="s">
        <v>165</v>
      </c>
      <c r="E2678" t="str">
        <f t="shared" si="124"/>
        <v>3318451-165-33</v>
      </c>
      <c r="F2678" t="str">
        <f t="shared" si="125"/>
        <v>diogo.dos.anjos.crespo.martins@fiap.com.br</v>
      </c>
      <c r="G2678" s="3" t="s">
        <v>22035</v>
      </c>
      <c r="H2678" s="3" t="s">
        <v>22035</v>
      </c>
      <c r="I2678" s="1" t="s">
        <v>22037</v>
      </c>
    </row>
    <row r="2679" spans="1:9" x14ac:dyDescent="0.3">
      <c r="A2679" t="str">
        <f t="shared" si="123"/>
        <v>insert into students(fullName, registration, card_number, reg_card_number, email, date_created, date_updated, active) values('DIOGO EVANGELISTA ARAUJO OLIVEIRA','3371799','775-33','3371799-775-33','diogo.evangelista.araujo.oliveira@fiap.com.br','2004-04-04','2004-04-04',true);</v>
      </c>
      <c r="B2679" s="1" t="s">
        <v>5525</v>
      </c>
      <c r="C2679" s="1" t="s">
        <v>5526</v>
      </c>
      <c r="D2679" s="1" t="s">
        <v>209</v>
      </c>
      <c r="E2679" t="str">
        <f t="shared" si="124"/>
        <v>3371799-775-33</v>
      </c>
      <c r="F2679" t="str">
        <f t="shared" si="125"/>
        <v>diogo.evangelista.araujo.oliveira@fiap.com.br</v>
      </c>
      <c r="G2679" s="3" t="s">
        <v>22035</v>
      </c>
      <c r="H2679" s="3" t="s">
        <v>22035</v>
      </c>
      <c r="I2679" s="1" t="s">
        <v>22037</v>
      </c>
    </row>
    <row r="2680" spans="1:9" x14ac:dyDescent="0.3">
      <c r="A2680" t="str">
        <f t="shared" si="123"/>
        <v>insert into students(fullName, registration, card_number, reg_card_number, email, date_created, date_updated, active) values('DIOGO FAIA FAGUNDES','2804087','160-26','2804087-160-26','diogo.faia.fagundes@fiap.com.br','2004-04-04','2004-04-04',true);</v>
      </c>
      <c r="B2680" s="1" t="s">
        <v>5527</v>
      </c>
      <c r="C2680" s="1" t="s">
        <v>5528</v>
      </c>
      <c r="D2680" s="1" t="s">
        <v>5</v>
      </c>
      <c r="E2680" t="str">
        <f t="shared" si="124"/>
        <v>2804087-160-26</v>
      </c>
      <c r="F2680" t="str">
        <f t="shared" si="125"/>
        <v>diogo.faia.fagundes@fiap.com.br</v>
      </c>
      <c r="G2680" s="3" t="s">
        <v>22035</v>
      </c>
      <c r="H2680" s="3" t="s">
        <v>22035</v>
      </c>
      <c r="I2680" s="1" t="s">
        <v>22037</v>
      </c>
    </row>
    <row r="2681" spans="1:9" x14ac:dyDescent="0.3">
      <c r="A2681" t="str">
        <f t="shared" si="123"/>
        <v>insert into students(fullName, registration, card_number, reg_card_number, email, date_created, date_updated, active) values('DIOGO FERESIN MASSARO','8601414','775-32','8601414-775-32','diogo.feresin.massaro@fiap.com.br','2004-04-04','2004-04-04',true);</v>
      </c>
      <c r="B2681" s="1" t="s">
        <v>5529</v>
      </c>
      <c r="C2681" s="1" t="s">
        <v>5530</v>
      </c>
      <c r="D2681" s="1" t="s">
        <v>148</v>
      </c>
      <c r="E2681" t="str">
        <f t="shared" si="124"/>
        <v>8601414-775-32</v>
      </c>
      <c r="F2681" t="str">
        <f t="shared" si="125"/>
        <v>diogo.feresin.massaro@fiap.com.br</v>
      </c>
      <c r="G2681" s="3" t="s">
        <v>22035</v>
      </c>
      <c r="H2681" s="3" t="s">
        <v>22035</v>
      </c>
      <c r="I2681" s="1" t="s">
        <v>22037</v>
      </c>
    </row>
    <row r="2682" spans="1:9" x14ac:dyDescent="0.3">
      <c r="A2682" t="str">
        <f t="shared" si="123"/>
        <v>insert into students(fullName, registration, card_number, reg_card_number, email, date_created, date_updated, active) values('DIOGO FERNANDO ALVES DOURADO','1988190','160-25','1988190-160-25','diogo.fernando.alves.dourado@fiap.com.br','2004-04-04','2004-04-04',true);</v>
      </c>
      <c r="B2682" s="1" t="s">
        <v>5531</v>
      </c>
      <c r="C2682" s="1" t="s">
        <v>5532</v>
      </c>
      <c r="D2682" s="1" t="s">
        <v>200</v>
      </c>
      <c r="E2682" t="str">
        <f t="shared" si="124"/>
        <v>1988190-160-25</v>
      </c>
      <c r="F2682" t="str">
        <f t="shared" si="125"/>
        <v>diogo.fernando.alves.dourado@fiap.com.br</v>
      </c>
      <c r="G2682" s="3" t="s">
        <v>22035</v>
      </c>
      <c r="H2682" s="3" t="s">
        <v>22035</v>
      </c>
      <c r="I2682" s="1" t="s">
        <v>22037</v>
      </c>
    </row>
    <row r="2683" spans="1:9" x14ac:dyDescent="0.3">
      <c r="A2683" t="str">
        <f t="shared" si="123"/>
        <v>insert into students(fullName, registration, card_number, reg_card_number, email, date_created, date_updated, active) values('DIOGO JUM HIGASKINO TANAKA','1990774','165-32','1990774-165-32','diogo.jum.higaskino.tanaka@fiap.com.br','2004-04-04','2004-04-04',true);</v>
      </c>
      <c r="B2683" s="1" t="s">
        <v>5533</v>
      </c>
      <c r="C2683" s="1" t="s">
        <v>5534</v>
      </c>
      <c r="D2683" s="1" t="s">
        <v>455</v>
      </c>
      <c r="E2683" t="str">
        <f t="shared" si="124"/>
        <v>1990774-165-32</v>
      </c>
      <c r="F2683" t="str">
        <f t="shared" si="125"/>
        <v>diogo.jum.higaskino.tanaka@fiap.com.br</v>
      </c>
      <c r="G2683" s="3" t="s">
        <v>22035</v>
      </c>
      <c r="H2683" s="3" t="s">
        <v>22035</v>
      </c>
      <c r="I2683" s="1" t="s">
        <v>22037</v>
      </c>
    </row>
    <row r="2684" spans="1:9" x14ac:dyDescent="0.3">
      <c r="A2684" t="str">
        <f t="shared" si="123"/>
        <v>insert into students(fullName, registration, card_number, reg_card_number, email, date_created, date_updated, active) values('DIOGO SHUITI OSHIRO','2793872','400-11','2793872-400-11','diogo.shuiti.oshiro@fiap.com.br','2004-04-04','2004-04-04',true);</v>
      </c>
      <c r="B2684" s="1" t="s">
        <v>5535</v>
      </c>
      <c r="C2684" s="1" t="s">
        <v>5536</v>
      </c>
      <c r="D2684" s="1" t="s">
        <v>113</v>
      </c>
      <c r="E2684" t="str">
        <f t="shared" si="124"/>
        <v>2793872-400-11</v>
      </c>
      <c r="F2684" t="str">
        <f t="shared" si="125"/>
        <v>diogo.shuiti.oshiro@fiap.com.br</v>
      </c>
      <c r="G2684" s="3" t="s">
        <v>22035</v>
      </c>
      <c r="H2684" s="3" t="s">
        <v>22035</v>
      </c>
      <c r="I2684" s="1" t="s">
        <v>22037</v>
      </c>
    </row>
    <row r="2685" spans="1:9" x14ac:dyDescent="0.3">
      <c r="A2685" t="str">
        <f t="shared" si="123"/>
        <v>insert into students(fullName, registration, card_number, reg_card_number, email, date_created, date_updated, active) values('DIOGO TAKESHITA CARBONE','3846203','700-10','3846203-700-10','diogo.takeshita.carbone@fiap.com.br','2004-04-04','2004-04-04',true);</v>
      </c>
      <c r="B2685" s="1" t="s">
        <v>5537</v>
      </c>
      <c r="C2685" s="1" t="s">
        <v>5538</v>
      </c>
      <c r="D2685" s="1" t="s">
        <v>428</v>
      </c>
      <c r="E2685" t="str">
        <f t="shared" si="124"/>
        <v>3846203-700-10</v>
      </c>
      <c r="F2685" t="str">
        <f t="shared" si="125"/>
        <v>diogo.takeshita.carbone@fiap.com.br</v>
      </c>
      <c r="G2685" s="3" t="s">
        <v>22035</v>
      </c>
      <c r="H2685" s="3" t="s">
        <v>22035</v>
      </c>
      <c r="I2685" s="1" t="s">
        <v>22037</v>
      </c>
    </row>
    <row r="2686" spans="1:9" x14ac:dyDescent="0.3">
      <c r="A2686" t="str">
        <f t="shared" si="123"/>
        <v>insert into students(fullName, registration, card_number, reg_card_number, email, date_created, date_updated, active) values('DIOGO TOSHIO YAMANAKA','8515278','765-30','8515278-765-30','diogo.toshio.yamanaka@fiap.com.br','2004-04-04','2004-04-04',true);</v>
      </c>
      <c r="B2686" s="1" t="s">
        <v>5539</v>
      </c>
      <c r="C2686" s="1" t="s">
        <v>5540</v>
      </c>
      <c r="D2686" s="1" t="s">
        <v>261</v>
      </c>
      <c r="E2686" t="str">
        <f t="shared" si="124"/>
        <v>8515278-765-30</v>
      </c>
      <c r="F2686" t="str">
        <f t="shared" si="125"/>
        <v>diogo.toshio.yamanaka@fiap.com.br</v>
      </c>
      <c r="G2686" s="3" t="s">
        <v>22035</v>
      </c>
      <c r="H2686" s="3" t="s">
        <v>22035</v>
      </c>
      <c r="I2686" s="1" t="s">
        <v>22037</v>
      </c>
    </row>
    <row r="2687" spans="1:9" x14ac:dyDescent="0.3">
      <c r="A2687" t="str">
        <f t="shared" si="123"/>
        <v>insert into students(fullName, registration, card_number, reg_card_number, email, date_created, date_updated, active) values('DIOGO VIEIRA DA SILVA PELLEGRINA','3344574','790-45','3344574-790-45','diogo.vieira.da.silva.pellegrina@fiap.com.br','2004-04-04','2004-04-04',true);</v>
      </c>
      <c r="B2687" s="1" t="s">
        <v>5541</v>
      </c>
      <c r="C2687" s="1" t="s">
        <v>5542</v>
      </c>
      <c r="D2687" s="1" t="s">
        <v>386</v>
      </c>
      <c r="E2687" t="str">
        <f t="shared" si="124"/>
        <v>3344574-790-45</v>
      </c>
      <c r="F2687" t="str">
        <f t="shared" si="125"/>
        <v>diogo.vieira.da.silva.pellegrina@fiap.com.br</v>
      </c>
      <c r="G2687" s="3" t="s">
        <v>22035</v>
      </c>
      <c r="H2687" s="3" t="s">
        <v>22035</v>
      </c>
      <c r="I2687" s="1" t="s">
        <v>22037</v>
      </c>
    </row>
    <row r="2688" spans="1:9" x14ac:dyDescent="0.3">
      <c r="A2688" t="str">
        <f t="shared" si="123"/>
        <v>insert into students(fullName, registration, card_number, reg_card_number, email, date_created, date_updated, active) values('DIONISO GALVAO MOREIRA DE ARAUJO','1255212','165-34','1255212-165-34','dioniso.galvao.moreira.de.araujo@fiap.com.br','2004-04-04','2004-04-04',true);</v>
      </c>
      <c r="B2688" s="1" t="s">
        <v>5543</v>
      </c>
      <c r="C2688" s="1" t="s">
        <v>5544</v>
      </c>
      <c r="D2688" s="1" t="s">
        <v>287</v>
      </c>
      <c r="E2688" t="str">
        <f t="shared" si="124"/>
        <v>1255212-165-34</v>
      </c>
      <c r="F2688" t="str">
        <f t="shared" si="125"/>
        <v>dioniso.galvao.moreira.de.araujo@fiap.com.br</v>
      </c>
      <c r="G2688" s="3" t="s">
        <v>22035</v>
      </c>
      <c r="H2688" s="3" t="s">
        <v>22035</v>
      </c>
      <c r="I2688" s="1" t="s">
        <v>22037</v>
      </c>
    </row>
    <row r="2689" spans="1:9" x14ac:dyDescent="0.3">
      <c r="A2689" t="str">
        <f t="shared" si="123"/>
        <v>insert into students(fullName, registration, card_number, reg_card_number, email, date_created, date_updated, active) values('DIRCEU DA SILVA NETO','3333325','710-14','3333325-710-14','dirceu.da.silva.neto@fiap.com.br','2004-04-04','2004-04-04',true);</v>
      </c>
      <c r="B2689" s="1" t="s">
        <v>5545</v>
      </c>
      <c r="C2689" s="1" t="s">
        <v>5546</v>
      </c>
      <c r="D2689" s="1" t="s">
        <v>300</v>
      </c>
      <c r="E2689" t="str">
        <f t="shared" si="124"/>
        <v>3333325-710-14</v>
      </c>
      <c r="F2689" t="str">
        <f t="shared" si="125"/>
        <v>dirceu.da.silva.neto@fiap.com.br</v>
      </c>
      <c r="G2689" s="3" t="s">
        <v>22035</v>
      </c>
      <c r="H2689" s="3" t="s">
        <v>22035</v>
      </c>
      <c r="I2689" s="1" t="s">
        <v>22037</v>
      </c>
    </row>
    <row r="2690" spans="1:9" x14ac:dyDescent="0.3">
      <c r="A2690" t="str">
        <f t="shared" si="123"/>
        <v>insert into students(fullName, registration, card_number, reg_card_number, email, date_created, date_updated, active) values('DIRCEU LUCAS PINHEIRO ROSA','2577141','825-64','2577141-825-64','dirceu.lucas.pinheiro.rosa@fiap.com.br','2004-04-04','2004-04-04',true);</v>
      </c>
      <c r="B2690" s="1" t="s">
        <v>5547</v>
      </c>
      <c r="C2690" s="1" t="s">
        <v>5548</v>
      </c>
      <c r="D2690" s="1" t="s">
        <v>418</v>
      </c>
      <c r="E2690" t="str">
        <f t="shared" si="124"/>
        <v>2577141-825-64</v>
      </c>
      <c r="F2690" t="str">
        <f t="shared" si="125"/>
        <v>dirceu.lucas.pinheiro.rosa@fiap.com.br</v>
      </c>
      <c r="G2690" s="3" t="s">
        <v>22035</v>
      </c>
      <c r="H2690" s="3" t="s">
        <v>22035</v>
      </c>
      <c r="I2690" s="1" t="s">
        <v>22037</v>
      </c>
    </row>
    <row r="2691" spans="1:9" x14ac:dyDescent="0.3">
      <c r="A2691" t="str">
        <f t="shared" ref="A2691:A2754" si="126">CONCATENATE("insert into students(fullName, registration, card_number, reg_card_number, email, date_created, date_updated, active) values(","'",B2691,"'",",","'",C2691,"'",",","'",D2691,"'",",","'",E2691,"'",",","'",F2691,"'",",","'",G2691,"'",",","'",H2691,"'",",", I2691,");")</f>
        <v>insert into students(fullName, registration, card_number, reg_card_number, email, date_created, date_updated, active) values('DISNEY CHAVES BATISTA','1263320','225-53','1263320-225-53','disney.chaves.batista@fiap.com.br','2004-04-04','2004-04-04',true);</v>
      </c>
      <c r="B2691" s="1" t="s">
        <v>5549</v>
      </c>
      <c r="C2691" s="1" t="s">
        <v>5550</v>
      </c>
      <c r="D2691" s="1" t="s">
        <v>656</v>
      </c>
      <c r="E2691" t="str">
        <f t="shared" ref="E2691:E2754" si="127">CONCATENATE(C2691,"-",D2691)</f>
        <v>1263320-225-53</v>
      </c>
      <c r="F2691" t="str">
        <f t="shared" ref="F2691:F2754" si="128">CONCATENATE(SUBSTITUTE(LOWER(B2691)," ","."),"@fiap.com.br")</f>
        <v>disney.chaves.batista@fiap.com.br</v>
      </c>
      <c r="G2691" s="3" t="s">
        <v>22035</v>
      </c>
      <c r="H2691" s="3" t="s">
        <v>22035</v>
      </c>
      <c r="I2691" s="1" t="s">
        <v>22037</v>
      </c>
    </row>
    <row r="2692" spans="1:9" x14ac:dyDescent="0.3">
      <c r="A2692" t="str">
        <f t="shared" si="126"/>
        <v>insert into students(fullName, registration, card_number, reg_card_number, email, date_created, date_updated, active) values('DIULIANO BATISTA','3344371','235-56','3344371-235-56','diuliano.batista@fiap.com.br','2004-04-04','2004-04-04',true);</v>
      </c>
      <c r="B2692" s="1" t="s">
        <v>5551</v>
      </c>
      <c r="C2692" s="1" t="s">
        <v>5552</v>
      </c>
      <c r="D2692" s="1" t="s">
        <v>61</v>
      </c>
      <c r="E2692" t="str">
        <f t="shared" si="127"/>
        <v>3344371-235-56</v>
      </c>
      <c r="F2692" t="str">
        <f t="shared" si="128"/>
        <v>diuliano.batista@fiap.com.br</v>
      </c>
      <c r="G2692" s="3" t="s">
        <v>22035</v>
      </c>
      <c r="H2692" s="3" t="s">
        <v>22035</v>
      </c>
      <c r="I2692" s="1" t="s">
        <v>22037</v>
      </c>
    </row>
    <row r="2693" spans="1:9" x14ac:dyDescent="0.3">
      <c r="A2693" t="str">
        <f t="shared" si="126"/>
        <v>insert into students(fullName, registration, card_number, reg_card_number, email, date_created, date_updated, active) values('DOLORES NORONHA GALDEANO','1789270','465-26','1789270-465-26','dolores.noronha.galdeano@fiap.com.br','2004-04-04','2004-04-04',true);</v>
      </c>
      <c r="B2693" s="1" t="s">
        <v>5553</v>
      </c>
      <c r="C2693" s="1" t="s">
        <v>5554</v>
      </c>
      <c r="D2693" s="1" t="s">
        <v>651</v>
      </c>
      <c r="E2693" t="str">
        <f t="shared" si="127"/>
        <v>1789270-465-26</v>
      </c>
      <c r="F2693" t="str">
        <f t="shared" si="128"/>
        <v>dolores.noronha.galdeano@fiap.com.br</v>
      </c>
      <c r="G2693" s="3" t="s">
        <v>22035</v>
      </c>
      <c r="H2693" s="3" t="s">
        <v>22035</v>
      </c>
      <c r="I2693" s="1" t="s">
        <v>22037</v>
      </c>
    </row>
    <row r="2694" spans="1:9" x14ac:dyDescent="0.3">
      <c r="A2694" t="str">
        <f t="shared" si="126"/>
        <v>insert into students(fullName, registration, card_number, reg_card_number, email, date_created, date_updated, active) values('DORA PIMENTEL MENDES DE ALMEIDA','2421651','160-25','2421651-160-25','dora.pimentel.mendes.de.almeida@fiap.com.br','2004-04-04','2004-04-04',true);</v>
      </c>
      <c r="B2694" s="1" t="s">
        <v>5555</v>
      </c>
      <c r="C2694" s="1" t="s">
        <v>5556</v>
      </c>
      <c r="D2694" s="1" t="s">
        <v>200</v>
      </c>
      <c r="E2694" t="str">
        <f t="shared" si="127"/>
        <v>2421651-160-25</v>
      </c>
      <c r="F2694" t="str">
        <f t="shared" si="128"/>
        <v>dora.pimentel.mendes.de.almeida@fiap.com.br</v>
      </c>
      <c r="G2694" s="3" t="s">
        <v>22035</v>
      </c>
      <c r="H2694" s="3" t="s">
        <v>22035</v>
      </c>
      <c r="I2694" s="1" t="s">
        <v>22037</v>
      </c>
    </row>
    <row r="2695" spans="1:9" x14ac:dyDescent="0.3">
      <c r="A2695" t="str">
        <f t="shared" si="126"/>
        <v>insert into students(fullName, registration, card_number, reg_card_number, email, date_created, date_updated, active) values('DORI EDSON MARTINS DOS SANTOS JUNIOR','1255148','210-47','1255148-210-47','dori.edson.martins.dos.santos.junior@fiap.com.br','2004-04-04','2004-04-04',true);</v>
      </c>
      <c r="B2695" s="1" t="s">
        <v>5557</v>
      </c>
      <c r="C2695" s="1" t="s">
        <v>5558</v>
      </c>
      <c r="D2695" s="1" t="s">
        <v>32</v>
      </c>
      <c r="E2695" t="str">
        <f t="shared" si="127"/>
        <v>1255148-210-47</v>
      </c>
      <c r="F2695" t="str">
        <f t="shared" si="128"/>
        <v>dori.edson.martins.dos.santos.junior@fiap.com.br</v>
      </c>
      <c r="G2695" s="3" t="s">
        <v>22035</v>
      </c>
      <c r="H2695" s="3" t="s">
        <v>22035</v>
      </c>
      <c r="I2695" s="1" t="s">
        <v>22037</v>
      </c>
    </row>
    <row r="2696" spans="1:9" x14ac:dyDescent="0.3">
      <c r="A2696" t="str">
        <f t="shared" si="126"/>
        <v>insert into students(fullName, registration, card_number, reg_card_number, email, date_created, date_updated, active) values('DOUGLAS AUGUSTO REZENDE DIAS','6970067','775-38','6970067-775-38','douglas.augusto.rezende.dias@fiap.com.br','2004-04-04','2004-04-04',true);</v>
      </c>
      <c r="B2696" s="1" t="s">
        <v>5559</v>
      </c>
      <c r="C2696" s="1" t="s">
        <v>5560</v>
      </c>
      <c r="D2696" s="1" t="s">
        <v>376</v>
      </c>
      <c r="E2696" t="str">
        <f t="shared" si="127"/>
        <v>6970067-775-38</v>
      </c>
      <c r="F2696" t="str">
        <f t="shared" si="128"/>
        <v>douglas.augusto.rezende.dias@fiap.com.br</v>
      </c>
      <c r="G2696" s="3" t="s">
        <v>22035</v>
      </c>
      <c r="H2696" s="3" t="s">
        <v>22035</v>
      </c>
      <c r="I2696" s="1" t="s">
        <v>22037</v>
      </c>
    </row>
    <row r="2697" spans="1:9" x14ac:dyDescent="0.3">
      <c r="A2697" t="str">
        <f t="shared" si="126"/>
        <v>insert into students(fullName, registration, card_number, reg_card_number, email, date_created, date_updated, active) values('DOUGLAS BATALHA','6126374','235-55','6126374-235-55','douglas.batalha@fiap.com.br','2004-04-04','2004-04-04',true);</v>
      </c>
      <c r="B2697" s="1" t="s">
        <v>5561</v>
      </c>
      <c r="C2697" s="1" t="s">
        <v>5562</v>
      </c>
      <c r="D2697" s="1" t="s">
        <v>58</v>
      </c>
      <c r="E2697" t="str">
        <f t="shared" si="127"/>
        <v>6126374-235-55</v>
      </c>
      <c r="F2697" t="str">
        <f t="shared" si="128"/>
        <v>douglas.batalha@fiap.com.br</v>
      </c>
      <c r="G2697" s="3" t="s">
        <v>22035</v>
      </c>
      <c r="H2697" s="3" t="s">
        <v>22035</v>
      </c>
      <c r="I2697" s="1" t="s">
        <v>22037</v>
      </c>
    </row>
    <row r="2698" spans="1:9" x14ac:dyDescent="0.3">
      <c r="A2698" t="str">
        <f t="shared" si="126"/>
        <v>insert into students(fullName, registration, card_number, reg_card_number, email, date_created, date_updated, active) values('DOUGLAS BETTIOLI BARRETO','3083291','235-55','3083291-235-55','douglas.bettioli.barreto@fiap.com.br','2004-04-04','2004-04-04',true);</v>
      </c>
      <c r="B2698" s="1" t="s">
        <v>5563</v>
      </c>
      <c r="C2698" s="1" t="s">
        <v>5564</v>
      </c>
      <c r="D2698" s="1" t="s">
        <v>58</v>
      </c>
      <c r="E2698" t="str">
        <f t="shared" si="127"/>
        <v>3083291-235-55</v>
      </c>
      <c r="F2698" t="str">
        <f t="shared" si="128"/>
        <v>douglas.bettioli.barreto@fiap.com.br</v>
      </c>
      <c r="G2698" s="3" t="s">
        <v>22035</v>
      </c>
      <c r="H2698" s="3" t="s">
        <v>22035</v>
      </c>
      <c r="I2698" s="1" t="s">
        <v>22037</v>
      </c>
    </row>
    <row r="2699" spans="1:9" x14ac:dyDescent="0.3">
      <c r="A2699" t="str">
        <f t="shared" si="126"/>
        <v>insert into students(fullName, registration, card_number, reg_card_number, email, date_created, date_updated, active) values('DOUGLAS CASTANHARO','6679115','725-18','6679115-725-18','douglas.castanharo@fiap.com.br','2004-04-04','2004-04-04',true);</v>
      </c>
      <c r="B2699" s="1" t="s">
        <v>5565</v>
      </c>
      <c r="C2699" s="1" t="s">
        <v>5566</v>
      </c>
      <c r="D2699" s="1" t="s">
        <v>1081</v>
      </c>
      <c r="E2699" t="str">
        <f t="shared" si="127"/>
        <v>6679115-725-18</v>
      </c>
      <c r="F2699" t="str">
        <f t="shared" si="128"/>
        <v>douglas.castanharo@fiap.com.br</v>
      </c>
      <c r="G2699" s="3" t="s">
        <v>22035</v>
      </c>
      <c r="H2699" s="3" t="s">
        <v>22035</v>
      </c>
      <c r="I2699" s="1" t="s">
        <v>22037</v>
      </c>
    </row>
    <row r="2700" spans="1:9" x14ac:dyDescent="0.3">
      <c r="A2700" t="str">
        <f t="shared" si="126"/>
        <v>insert into students(fullName, registration, card_number, reg_card_number, email, date_created, date_updated, active) values('DOUGLAS DE SOUZA BANDEIRA','3388122','195-42','3388122-195-42','douglas.de.souza.bandeira@fiap.com.br','2004-04-04','2004-04-04',true);</v>
      </c>
      <c r="B2700" s="1" t="s">
        <v>5567</v>
      </c>
      <c r="C2700" s="1" t="s">
        <v>5568</v>
      </c>
      <c r="D2700" s="1" t="s">
        <v>26</v>
      </c>
      <c r="E2700" t="str">
        <f t="shared" si="127"/>
        <v>3388122-195-42</v>
      </c>
      <c r="F2700" t="str">
        <f t="shared" si="128"/>
        <v>douglas.de.souza.bandeira@fiap.com.br</v>
      </c>
      <c r="G2700" s="3" t="s">
        <v>22035</v>
      </c>
      <c r="H2700" s="3" t="s">
        <v>22035</v>
      </c>
      <c r="I2700" s="1" t="s">
        <v>22037</v>
      </c>
    </row>
    <row r="2701" spans="1:9" x14ac:dyDescent="0.3">
      <c r="A2701" t="str">
        <f t="shared" si="126"/>
        <v>insert into students(fullName, registration, card_number, reg_card_number, email, date_created, date_updated, active) values('DOUGLAS DOS SANTOS LOPES','2786590','855-73','2786590-855-73','douglas.dos.santos.lopes@fiap.com.br','2004-04-04','2004-04-04',true);</v>
      </c>
      <c r="B2701" s="1" t="s">
        <v>5569</v>
      </c>
      <c r="C2701" s="1" t="s">
        <v>5570</v>
      </c>
      <c r="D2701" s="1" t="s">
        <v>351</v>
      </c>
      <c r="E2701" t="str">
        <f t="shared" si="127"/>
        <v>2786590-855-73</v>
      </c>
      <c r="F2701" t="str">
        <f t="shared" si="128"/>
        <v>douglas.dos.santos.lopes@fiap.com.br</v>
      </c>
      <c r="G2701" s="3" t="s">
        <v>22035</v>
      </c>
      <c r="H2701" s="3" t="s">
        <v>22035</v>
      </c>
      <c r="I2701" s="1" t="s">
        <v>22037</v>
      </c>
    </row>
    <row r="2702" spans="1:9" x14ac:dyDescent="0.3">
      <c r="A2702" t="str">
        <f t="shared" si="126"/>
        <v>insert into students(fullName, registration, card_number, reg_card_number, email, date_created, date_updated, active) values('DOUGLAS GOMES DA SILVA','1620636','790-45','1620636-790-45','douglas.gomes.da.silva@fiap.com.br','2004-04-04','2004-04-04',true);</v>
      </c>
      <c r="B2702" s="1" t="s">
        <v>5571</v>
      </c>
      <c r="C2702" s="1" t="s">
        <v>5572</v>
      </c>
      <c r="D2702" s="1" t="s">
        <v>386</v>
      </c>
      <c r="E2702" t="str">
        <f t="shared" si="127"/>
        <v>1620636-790-45</v>
      </c>
      <c r="F2702" t="str">
        <f t="shared" si="128"/>
        <v>douglas.gomes.da.silva@fiap.com.br</v>
      </c>
      <c r="G2702" s="3" t="s">
        <v>22035</v>
      </c>
      <c r="H2702" s="3" t="s">
        <v>22035</v>
      </c>
      <c r="I2702" s="1" t="s">
        <v>22037</v>
      </c>
    </row>
    <row r="2703" spans="1:9" x14ac:dyDescent="0.3">
      <c r="A2703" t="str">
        <f t="shared" si="126"/>
        <v>insert into students(fullName, registration, card_number, reg_card_number, email, date_created, date_updated, active) values('DOUGLAS GUALBERTO CARNEIRO','3580699','145-22','3580699-145-22','douglas.gualberto.carneiro@fiap.com.br','2004-04-04','2004-04-04',true);</v>
      </c>
      <c r="B2703" s="1" t="s">
        <v>5573</v>
      </c>
      <c r="C2703" s="1" t="s">
        <v>5574</v>
      </c>
      <c r="D2703" s="1" t="s">
        <v>322</v>
      </c>
      <c r="E2703" t="str">
        <f t="shared" si="127"/>
        <v>3580699-145-22</v>
      </c>
      <c r="F2703" t="str">
        <f t="shared" si="128"/>
        <v>douglas.gualberto.carneiro@fiap.com.br</v>
      </c>
      <c r="G2703" s="3" t="s">
        <v>22035</v>
      </c>
      <c r="H2703" s="3" t="s">
        <v>22035</v>
      </c>
      <c r="I2703" s="1" t="s">
        <v>22037</v>
      </c>
    </row>
    <row r="2704" spans="1:9" x14ac:dyDescent="0.3">
      <c r="A2704" t="str">
        <f t="shared" si="126"/>
        <v>insert into students(fullName, registration, card_number, reg_card_number, email, date_created, date_updated, active) values('DOUGLAS MARQUES FANTINI','8592125','775-38','8592125-775-38','douglas.marques.fantini@fiap.com.br','2004-04-04','2004-04-04',true);</v>
      </c>
      <c r="B2704" s="1" t="s">
        <v>5575</v>
      </c>
      <c r="C2704" s="1" t="s">
        <v>5576</v>
      </c>
      <c r="D2704" s="1" t="s">
        <v>376</v>
      </c>
      <c r="E2704" t="str">
        <f t="shared" si="127"/>
        <v>8592125-775-38</v>
      </c>
      <c r="F2704" t="str">
        <f t="shared" si="128"/>
        <v>douglas.marques.fantini@fiap.com.br</v>
      </c>
      <c r="G2704" s="3" t="s">
        <v>22035</v>
      </c>
      <c r="H2704" s="3" t="s">
        <v>22035</v>
      </c>
      <c r="I2704" s="1" t="s">
        <v>22037</v>
      </c>
    </row>
    <row r="2705" spans="1:9" x14ac:dyDescent="0.3">
      <c r="A2705" t="str">
        <f t="shared" si="126"/>
        <v>insert into students(fullName, registration, card_number, reg_card_number, email, date_created, date_updated, active) values('DOUGLAS MICHELIN MATHEUS','7528949','450-22','7528949-450-22','douglas.michelin.matheus@fiap.com.br','2004-04-04','2004-04-04',true);</v>
      </c>
      <c r="B2705" s="1" t="s">
        <v>5577</v>
      </c>
      <c r="C2705" s="1" t="s">
        <v>5578</v>
      </c>
      <c r="D2705" s="1" t="s">
        <v>236</v>
      </c>
      <c r="E2705" t="str">
        <f t="shared" si="127"/>
        <v>7528949-450-22</v>
      </c>
      <c r="F2705" t="str">
        <f t="shared" si="128"/>
        <v>douglas.michelin.matheus@fiap.com.br</v>
      </c>
      <c r="G2705" s="3" t="s">
        <v>22035</v>
      </c>
      <c r="H2705" s="3" t="s">
        <v>22035</v>
      </c>
      <c r="I2705" s="1" t="s">
        <v>22037</v>
      </c>
    </row>
    <row r="2706" spans="1:9" x14ac:dyDescent="0.3">
      <c r="A2706" t="str">
        <f t="shared" si="126"/>
        <v>insert into students(fullName, registration, card_number, reg_card_number, email, date_created, date_updated, active) values('DOUGLAS MOREIRA DE GOUVEA','5415205','500-34','5415205-500-34','douglas.moreira.de.gouvea@fiap.com.br','2004-04-04','2004-04-04',true);</v>
      </c>
      <c r="B2706" s="1" t="s">
        <v>5579</v>
      </c>
      <c r="C2706" s="1" t="s">
        <v>5580</v>
      </c>
      <c r="D2706" s="1" t="s">
        <v>11</v>
      </c>
      <c r="E2706" t="str">
        <f t="shared" si="127"/>
        <v>5415205-500-34</v>
      </c>
      <c r="F2706" t="str">
        <f t="shared" si="128"/>
        <v>douglas.moreira.de.gouvea@fiap.com.br</v>
      </c>
      <c r="G2706" s="3" t="s">
        <v>22035</v>
      </c>
      <c r="H2706" s="3" t="s">
        <v>22035</v>
      </c>
      <c r="I2706" s="1" t="s">
        <v>22037</v>
      </c>
    </row>
    <row r="2707" spans="1:9" x14ac:dyDescent="0.3">
      <c r="A2707" t="str">
        <f t="shared" si="126"/>
        <v>insert into students(fullName, registration, card_number, reg_card_number, email, date_created, date_updated, active) values('DOUGLAS OLIVEIRA MATSUMOTO','5660514','430-17','5660514-430-17','douglas.oliveira.matsumoto@fiap.com.br','2004-04-04','2004-04-04',true);</v>
      </c>
      <c r="B2707" s="1" t="s">
        <v>5581</v>
      </c>
      <c r="C2707" s="1" t="s">
        <v>5582</v>
      </c>
      <c r="D2707" s="1" t="s">
        <v>333</v>
      </c>
      <c r="E2707" t="str">
        <f t="shared" si="127"/>
        <v>5660514-430-17</v>
      </c>
      <c r="F2707" t="str">
        <f t="shared" si="128"/>
        <v>douglas.oliveira.matsumoto@fiap.com.br</v>
      </c>
      <c r="G2707" s="3" t="s">
        <v>22035</v>
      </c>
      <c r="H2707" s="3" t="s">
        <v>22035</v>
      </c>
      <c r="I2707" s="1" t="s">
        <v>22037</v>
      </c>
    </row>
    <row r="2708" spans="1:9" x14ac:dyDescent="0.3">
      <c r="A2708" t="str">
        <f t="shared" si="126"/>
        <v>insert into students(fullName, registration, card_number, reg_card_number, email, date_created, date_updated, active) values('DOUGLAS PEREIRA HENRIQUE','8513680','765-28','8513680-765-28','douglas.pereira.henrique@fiap.com.br','2004-04-04','2004-04-04',true);</v>
      </c>
      <c r="B2708" s="1" t="s">
        <v>5583</v>
      </c>
      <c r="C2708" s="1" t="s">
        <v>5584</v>
      </c>
      <c r="D2708" s="1" t="s">
        <v>389</v>
      </c>
      <c r="E2708" t="str">
        <f t="shared" si="127"/>
        <v>8513680-765-28</v>
      </c>
      <c r="F2708" t="str">
        <f t="shared" si="128"/>
        <v>douglas.pereira.henrique@fiap.com.br</v>
      </c>
      <c r="G2708" s="3" t="s">
        <v>22035</v>
      </c>
      <c r="H2708" s="3" t="s">
        <v>22035</v>
      </c>
      <c r="I2708" s="1" t="s">
        <v>22037</v>
      </c>
    </row>
    <row r="2709" spans="1:9" x14ac:dyDescent="0.3">
      <c r="A2709" t="str">
        <f t="shared" si="126"/>
        <v>insert into students(fullName, registration, card_number, reg_card_number, email, date_created, date_updated, active) values('DOUGLAS RAMALHO QUEIROZ PACHECO','1639818','715-16','1639818-715-16','douglas.ramalho.queiroz.pacheco@fiap.com.br','2004-04-04','2004-04-04',true);</v>
      </c>
      <c r="B2709" s="1" t="s">
        <v>5585</v>
      </c>
      <c r="C2709" s="1" t="s">
        <v>5586</v>
      </c>
      <c r="D2709" s="1" t="s">
        <v>1307</v>
      </c>
      <c r="E2709" t="str">
        <f t="shared" si="127"/>
        <v>1639818-715-16</v>
      </c>
      <c r="F2709" t="str">
        <f t="shared" si="128"/>
        <v>douglas.ramalho.queiroz.pacheco@fiap.com.br</v>
      </c>
      <c r="G2709" s="3" t="s">
        <v>22035</v>
      </c>
      <c r="H2709" s="3" t="s">
        <v>22035</v>
      </c>
      <c r="I2709" s="1" t="s">
        <v>22037</v>
      </c>
    </row>
    <row r="2710" spans="1:9" x14ac:dyDescent="0.3">
      <c r="A2710" t="str">
        <f t="shared" si="126"/>
        <v>insert into students(fullName, registration, card_number, reg_card_number, email, date_created, date_updated, active) values('DOUGLAS RODRIGUES DA COSTA','4128736','500-34','4128736-500-34','douglas.rodrigues.da.costa@fiap.com.br','2004-04-04','2004-04-04',true);</v>
      </c>
      <c r="B2710" s="1" t="s">
        <v>5587</v>
      </c>
      <c r="C2710" s="1" t="s">
        <v>5588</v>
      </c>
      <c r="D2710" s="1" t="s">
        <v>11</v>
      </c>
      <c r="E2710" t="str">
        <f t="shared" si="127"/>
        <v>4128736-500-34</v>
      </c>
      <c r="F2710" t="str">
        <f t="shared" si="128"/>
        <v>douglas.rodrigues.da.costa@fiap.com.br</v>
      </c>
      <c r="G2710" s="3" t="s">
        <v>22035</v>
      </c>
      <c r="H2710" s="3" t="s">
        <v>22035</v>
      </c>
      <c r="I2710" s="1" t="s">
        <v>22037</v>
      </c>
    </row>
    <row r="2711" spans="1:9" x14ac:dyDescent="0.3">
      <c r="A2711" t="str">
        <f t="shared" si="126"/>
        <v>insert into students(fullName, registration, card_number, reg_card_number, email, date_created, date_updated, active) values('DOUGLAS SHIGUERU FUGIMOTO','5371901','715-16','5371901-715-16','douglas.shigueru.fugimoto@fiap.com.br','2004-04-04','2004-04-04',true);</v>
      </c>
      <c r="B2711" s="1" t="s">
        <v>5589</v>
      </c>
      <c r="C2711" s="1" t="s">
        <v>5590</v>
      </c>
      <c r="D2711" s="1" t="s">
        <v>1307</v>
      </c>
      <c r="E2711" t="str">
        <f t="shared" si="127"/>
        <v>5371901-715-16</v>
      </c>
      <c r="F2711" t="str">
        <f t="shared" si="128"/>
        <v>douglas.shigueru.fugimoto@fiap.com.br</v>
      </c>
      <c r="G2711" s="3" t="s">
        <v>22035</v>
      </c>
      <c r="H2711" s="3" t="s">
        <v>22035</v>
      </c>
      <c r="I2711" s="1" t="s">
        <v>22037</v>
      </c>
    </row>
    <row r="2712" spans="1:9" x14ac:dyDescent="0.3">
      <c r="A2712" t="str">
        <f t="shared" si="126"/>
        <v>insert into students(fullName, registration, card_number, reg_card_number, email, date_created, date_updated, active) values('DOUGLAS SILVA RIBEIRO','3317036','225-52','3317036-225-52','douglas.silva.ribeiro@fiap.com.br','2004-04-04','2004-04-04',true);</v>
      </c>
      <c r="B2712" s="1" t="s">
        <v>5591</v>
      </c>
      <c r="C2712" s="1" t="s">
        <v>5592</v>
      </c>
      <c r="D2712" s="1" t="s">
        <v>672</v>
      </c>
      <c r="E2712" t="str">
        <f t="shared" si="127"/>
        <v>3317036-225-52</v>
      </c>
      <c r="F2712" t="str">
        <f t="shared" si="128"/>
        <v>douglas.silva.ribeiro@fiap.com.br</v>
      </c>
      <c r="G2712" s="3" t="s">
        <v>22035</v>
      </c>
      <c r="H2712" s="3" t="s">
        <v>22035</v>
      </c>
      <c r="I2712" s="1" t="s">
        <v>22037</v>
      </c>
    </row>
    <row r="2713" spans="1:9" x14ac:dyDescent="0.3">
      <c r="A2713" t="str">
        <f t="shared" si="126"/>
        <v>insert into students(fullName, registration, card_number, reg_card_number, email, date_created, date_updated, active) values('DOUGLAS SILVA SANTANA ALENCAR','4331416','765-27','4331416-765-27','douglas.silva.santana.alencar@fiap.com.br','2004-04-04','2004-04-04',true);</v>
      </c>
      <c r="B2713" s="1" t="s">
        <v>5593</v>
      </c>
      <c r="C2713" s="1" t="s">
        <v>5594</v>
      </c>
      <c r="D2713" s="1" t="s">
        <v>206</v>
      </c>
      <c r="E2713" t="str">
        <f t="shared" si="127"/>
        <v>4331416-765-27</v>
      </c>
      <c r="F2713" t="str">
        <f t="shared" si="128"/>
        <v>douglas.silva.santana.alencar@fiap.com.br</v>
      </c>
      <c r="G2713" s="3" t="s">
        <v>22035</v>
      </c>
      <c r="H2713" s="3" t="s">
        <v>22035</v>
      </c>
      <c r="I2713" s="1" t="s">
        <v>22037</v>
      </c>
    </row>
    <row r="2714" spans="1:9" x14ac:dyDescent="0.3">
      <c r="A2714" t="str">
        <f t="shared" si="126"/>
        <v>insert into students(fullName, registration, card_number, reg_card_number, email, date_created, date_updated, active) values('DOUGLAS VALENTIM','8622690','830-66','8622690-830-66','douglas.valentim@fiap.com.br','2004-04-04','2004-04-04',true);</v>
      </c>
      <c r="B2714" s="1" t="s">
        <v>5595</v>
      </c>
      <c r="C2714" s="1" t="s">
        <v>5596</v>
      </c>
      <c r="D2714" s="1" t="s">
        <v>572</v>
      </c>
      <c r="E2714" t="str">
        <f t="shared" si="127"/>
        <v>8622690-830-66</v>
      </c>
      <c r="F2714" t="str">
        <f t="shared" si="128"/>
        <v>douglas.valentim@fiap.com.br</v>
      </c>
      <c r="G2714" s="3" t="s">
        <v>22035</v>
      </c>
      <c r="H2714" s="3" t="s">
        <v>22035</v>
      </c>
      <c r="I2714" s="1" t="s">
        <v>22037</v>
      </c>
    </row>
    <row r="2715" spans="1:9" x14ac:dyDescent="0.3">
      <c r="A2715" t="str">
        <f t="shared" si="126"/>
        <v>insert into students(fullName, registration, card_number, reg_card_number, email, date_created, date_updated, active) values('DOUGLAS VERAS CORREIA','6691555','160-25','6691555-160-25','douglas.veras.correia@fiap.com.br','2004-04-04','2004-04-04',true);</v>
      </c>
      <c r="B2715" s="1" t="s">
        <v>5597</v>
      </c>
      <c r="C2715" s="1" t="s">
        <v>5598</v>
      </c>
      <c r="D2715" s="1" t="s">
        <v>200</v>
      </c>
      <c r="E2715" t="str">
        <f t="shared" si="127"/>
        <v>6691555-160-25</v>
      </c>
      <c r="F2715" t="str">
        <f t="shared" si="128"/>
        <v>douglas.veras.correia@fiap.com.br</v>
      </c>
      <c r="G2715" s="3" t="s">
        <v>22035</v>
      </c>
      <c r="H2715" s="3" t="s">
        <v>22035</v>
      </c>
      <c r="I2715" s="1" t="s">
        <v>22037</v>
      </c>
    </row>
    <row r="2716" spans="1:9" x14ac:dyDescent="0.3">
      <c r="A2716" t="str">
        <f t="shared" si="126"/>
        <v>insert into students(fullName, registration, card_number, reg_card_number, email, date_created, date_updated, active) values('DREYPHUS ESTEVAM CASALE','6418268','240-57','6418268-240-57','dreyphus.estevam.casale@fiap.com.br','2004-04-04','2004-04-04',true);</v>
      </c>
      <c r="B2716" s="1" t="s">
        <v>5599</v>
      </c>
      <c r="C2716" s="1" t="s">
        <v>5600</v>
      </c>
      <c r="D2716" s="1" t="s">
        <v>17</v>
      </c>
      <c r="E2716" t="str">
        <f t="shared" si="127"/>
        <v>6418268-240-57</v>
      </c>
      <c r="F2716" t="str">
        <f t="shared" si="128"/>
        <v>dreyphus.estevam.casale@fiap.com.br</v>
      </c>
      <c r="G2716" s="3" t="s">
        <v>22035</v>
      </c>
      <c r="H2716" s="3" t="s">
        <v>22035</v>
      </c>
      <c r="I2716" s="1" t="s">
        <v>22037</v>
      </c>
    </row>
    <row r="2717" spans="1:9" x14ac:dyDescent="0.3">
      <c r="A2717" t="str">
        <f t="shared" si="126"/>
        <v>insert into students(fullName, registration, card_number, reg_card_number, email, date_created, date_updated, active) values('DRIELY CRISTINE FERNANDES','4795637','130-18','4795637-130-18','driely.cristine.fernandes@fiap.com.br','2004-04-04','2004-04-04',true);</v>
      </c>
      <c r="B2717" s="1" t="s">
        <v>5601</v>
      </c>
      <c r="C2717" s="1" t="s">
        <v>5602</v>
      </c>
      <c r="D2717" s="1" t="s">
        <v>400</v>
      </c>
      <c r="E2717" t="str">
        <f t="shared" si="127"/>
        <v>4795637-130-18</v>
      </c>
      <c r="F2717" t="str">
        <f t="shared" si="128"/>
        <v>driely.cristine.fernandes@fiap.com.br</v>
      </c>
      <c r="G2717" s="3" t="s">
        <v>22035</v>
      </c>
      <c r="H2717" s="3" t="s">
        <v>22035</v>
      </c>
      <c r="I2717" s="1" t="s">
        <v>22037</v>
      </c>
    </row>
    <row r="2718" spans="1:9" x14ac:dyDescent="0.3">
      <c r="A2718" t="str">
        <f t="shared" si="126"/>
        <v>insert into students(fullName, registration, card_number, reg_card_number, email, date_created, date_updated, active) values('DYHONATTANS EURIPEDES FONSECA','8803405','135-19','8803405-135-19','dyhonattans.euripedes.fonseca@fiap.com.br','2004-04-04','2004-04-04',true);</v>
      </c>
      <c r="B2718" s="1" t="s">
        <v>5603</v>
      </c>
      <c r="C2718" s="1" t="s">
        <v>5604</v>
      </c>
      <c r="D2718" s="1" t="s">
        <v>547</v>
      </c>
      <c r="E2718" t="str">
        <f t="shared" si="127"/>
        <v>8803405-135-19</v>
      </c>
      <c r="F2718" t="str">
        <f t="shared" si="128"/>
        <v>dyhonattans.euripedes.fonseca@fiap.com.br</v>
      </c>
      <c r="G2718" s="3" t="s">
        <v>22035</v>
      </c>
      <c r="H2718" s="3" t="s">
        <v>22035</v>
      </c>
      <c r="I2718" s="1" t="s">
        <v>22037</v>
      </c>
    </row>
    <row r="2719" spans="1:9" x14ac:dyDescent="0.3">
      <c r="A2719" t="str">
        <f t="shared" si="126"/>
        <v>insert into students(fullName, registration, card_number, reg_card_number, email, date_created, date_updated, active) values('DYLAN DE CARVALHO RIBEIRO','4130107','825-63','4130107-825-63','dylan.de.carvalho.ribeiro@fiap.com.br','2004-04-04','2004-04-04',true);</v>
      </c>
      <c r="B2719" s="1" t="s">
        <v>5605</v>
      </c>
      <c r="C2719" s="1" t="s">
        <v>5606</v>
      </c>
      <c r="D2719" s="1" t="s">
        <v>70</v>
      </c>
      <c r="E2719" t="str">
        <f t="shared" si="127"/>
        <v>4130107-825-63</v>
      </c>
      <c r="F2719" t="str">
        <f t="shared" si="128"/>
        <v>dylan.de.carvalho.ribeiro@fiap.com.br</v>
      </c>
      <c r="G2719" s="3" t="s">
        <v>22035</v>
      </c>
      <c r="H2719" s="3" t="s">
        <v>22035</v>
      </c>
      <c r="I2719" s="1" t="s">
        <v>22037</v>
      </c>
    </row>
    <row r="2720" spans="1:9" x14ac:dyDescent="0.3">
      <c r="A2720" t="str">
        <f t="shared" si="126"/>
        <v>insert into students(fullName, registration, card_number, reg_card_number, email, date_created, date_updated, active) values('EBERSON MARQUES DE FREITAS','2762019','160-27','2762019-160-27','eberson.marques.de.freitas@fiap.com.br','2004-04-04','2004-04-04',true);</v>
      </c>
      <c r="B2720" s="1" t="s">
        <v>5607</v>
      </c>
      <c r="C2720" s="1" t="s">
        <v>5608</v>
      </c>
      <c r="D2720" s="1" t="s">
        <v>52</v>
      </c>
      <c r="E2720" t="str">
        <f t="shared" si="127"/>
        <v>2762019-160-27</v>
      </c>
      <c r="F2720" t="str">
        <f t="shared" si="128"/>
        <v>eberson.marques.de.freitas@fiap.com.br</v>
      </c>
      <c r="G2720" s="3" t="s">
        <v>22035</v>
      </c>
      <c r="H2720" s="3" t="s">
        <v>22035</v>
      </c>
      <c r="I2720" s="1" t="s">
        <v>22037</v>
      </c>
    </row>
    <row r="2721" spans="1:9" x14ac:dyDescent="0.3">
      <c r="A2721" t="str">
        <f t="shared" si="126"/>
        <v>insert into students(fullName, registration, card_number, reg_card_number, email, date_created, date_updated, active) values('EBIO JOSE VITOR JUNIOR','5856040','785-43','5856040-785-43','ebio.jose.vitor.junior@fiap.com.br','2004-04-04','2004-04-04',true);</v>
      </c>
      <c r="B2721" s="1" t="s">
        <v>5609</v>
      </c>
      <c r="C2721" s="1" t="s">
        <v>5610</v>
      </c>
      <c r="D2721" s="1" t="s">
        <v>1134</v>
      </c>
      <c r="E2721" t="str">
        <f t="shared" si="127"/>
        <v>5856040-785-43</v>
      </c>
      <c r="F2721" t="str">
        <f t="shared" si="128"/>
        <v>ebio.jose.vitor.junior@fiap.com.br</v>
      </c>
      <c r="G2721" s="3" t="s">
        <v>22035</v>
      </c>
      <c r="H2721" s="3" t="s">
        <v>22035</v>
      </c>
      <c r="I2721" s="1" t="s">
        <v>22037</v>
      </c>
    </row>
    <row r="2722" spans="1:9" x14ac:dyDescent="0.3">
      <c r="A2722" t="str">
        <f t="shared" si="126"/>
        <v>insert into students(fullName, registration, card_number, reg_card_number, email, date_created, date_updated, active) values('ECYO REIS CAVALCANTE FARIAS','4623242','765-27','4623242-765-27','ecyo.reis.cavalcante.farias@fiap.com.br','2004-04-04','2004-04-04',true);</v>
      </c>
      <c r="B2722" s="1" t="s">
        <v>5611</v>
      </c>
      <c r="C2722" s="1" t="s">
        <v>5612</v>
      </c>
      <c r="D2722" s="1" t="s">
        <v>206</v>
      </c>
      <c r="E2722" t="str">
        <f t="shared" si="127"/>
        <v>4623242-765-27</v>
      </c>
      <c r="F2722" t="str">
        <f t="shared" si="128"/>
        <v>ecyo.reis.cavalcante.farias@fiap.com.br</v>
      </c>
      <c r="G2722" s="3" t="s">
        <v>22035</v>
      </c>
      <c r="H2722" s="3" t="s">
        <v>22035</v>
      </c>
      <c r="I2722" s="1" t="s">
        <v>22037</v>
      </c>
    </row>
    <row r="2723" spans="1:9" x14ac:dyDescent="0.3">
      <c r="A2723" t="str">
        <f t="shared" si="126"/>
        <v>insert into students(fullName, registration, card_number, reg_card_number, email, date_created, date_updated, active) values('EDELI TEIXEIRA DE MACEDO LIMA','6117806','565-50','6117806-565-50','edeli.teixeira.de.macedo.lima@fiap.com.br','2004-04-04','2004-04-04',true);</v>
      </c>
      <c r="B2723" s="1" t="s">
        <v>5613</v>
      </c>
      <c r="C2723" s="1" t="s">
        <v>5614</v>
      </c>
      <c r="D2723" s="1" t="s">
        <v>800</v>
      </c>
      <c r="E2723" t="str">
        <f t="shared" si="127"/>
        <v>6117806-565-50</v>
      </c>
      <c r="F2723" t="str">
        <f t="shared" si="128"/>
        <v>edeli.teixeira.de.macedo.lima@fiap.com.br</v>
      </c>
      <c r="G2723" s="3" t="s">
        <v>22035</v>
      </c>
      <c r="H2723" s="3" t="s">
        <v>22035</v>
      </c>
      <c r="I2723" s="1" t="s">
        <v>22037</v>
      </c>
    </row>
    <row r="2724" spans="1:9" x14ac:dyDescent="0.3">
      <c r="A2724" t="str">
        <f t="shared" si="126"/>
        <v>insert into students(fullName, registration, card_number, reg_card_number, email, date_created, date_updated, active) values('EDER CAVALCANTI COIMBRA','6708710','235-55','6708710-235-55','eder.cavalcanti.coimbra@fiap.com.br','2004-04-04','2004-04-04',true);</v>
      </c>
      <c r="B2724" s="1" t="s">
        <v>5615</v>
      </c>
      <c r="C2724" s="1" t="s">
        <v>5616</v>
      </c>
      <c r="D2724" s="1" t="s">
        <v>58</v>
      </c>
      <c r="E2724" t="str">
        <f t="shared" si="127"/>
        <v>6708710-235-55</v>
      </c>
      <c r="F2724" t="str">
        <f t="shared" si="128"/>
        <v>eder.cavalcanti.coimbra@fiap.com.br</v>
      </c>
      <c r="G2724" s="3" t="s">
        <v>22035</v>
      </c>
      <c r="H2724" s="3" t="s">
        <v>22035</v>
      </c>
      <c r="I2724" s="1" t="s">
        <v>22037</v>
      </c>
    </row>
    <row r="2725" spans="1:9" x14ac:dyDescent="0.3">
      <c r="A2725" t="str">
        <f t="shared" si="126"/>
        <v>insert into students(fullName, registration, card_number, reg_card_number, email, date_created, date_updated, active) values('EDER PORTO FERREIRA ALVES','1243249','790-54','1243249-790-54','eder.porto.ferreira.alves@fiap.com.br','2004-04-04','2004-04-04',true);</v>
      </c>
      <c r="B2725" s="1" t="s">
        <v>5617</v>
      </c>
      <c r="C2725" s="1" t="s">
        <v>5618</v>
      </c>
      <c r="D2725" s="1" t="s">
        <v>436</v>
      </c>
      <c r="E2725" t="str">
        <f t="shared" si="127"/>
        <v>1243249-790-54</v>
      </c>
      <c r="F2725" t="str">
        <f t="shared" si="128"/>
        <v>eder.porto.ferreira.alves@fiap.com.br</v>
      </c>
      <c r="G2725" s="3" t="s">
        <v>22035</v>
      </c>
      <c r="H2725" s="3" t="s">
        <v>22035</v>
      </c>
      <c r="I2725" s="1" t="s">
        <v>22037</v>
      </c>
    </row>
    <row r="2726" spans="1:9" x14ac:dyDescent="0.3">
      <c r="A2726" t="str">
        <f t="shared" si="126"/>
        <v>insert into students(fullName, registration, card_number, reg_card_number, email, date_created, date_updated, active) values('EDER SANCHES PEREIRA','1485619','235-56','1485619-235-56','eder.sanches.pereira@fiap.com.br','2004-04-04','2004-04-04',true);</v>
      </c>
      <c r="B2726" s="1" t="s">
        <v>5619</v>
      </c>
      <c r="C2726" s="1" t="s">
        <v>5620</v>
      </c>
      <c r="D2726" s="1" t="s">
        <v>61</v>
      </c>
      <c r="E2726" t="str">
        <f t="shared" si="127"/>
        <v>1485619-235-56</v>
      </c>
      <c r="F2726" t="str">
        <f t="shared" si="128"/>
        <v>eder.sanches.pereira@fiap.com.br</v>
      </c>
      <c r="G2726" s="3" t="s">
        <v>22035</v>
      </c>
      <c r="H2726" s="3" t="s">
        <v>22035</v>
      </c>
      <c r="I2726" s="1" t="s">
        <v>22037</v>
      </c>
    </row>
    <row r="2727" spans="1:9" x14ac:dyDescent="0.3">
      <c r="A2727" t="str">
        <f t="shared" si="126"/>
        <v>insert into students(fullName, registration, card_number, reg_card_number, email, date_created, date_updated, active) values('EDGAR MASSUNARI MAENOSONO','7498018','540-45','7498018-540-45','edgar.massunari.maenosono@fiap.com.br','2004-04-04','2004-04-04',true);</v>
      </c>
      <c r="B2727" s="1" t="s">
        <v>5621</v>
      </c>
      <c r="C2727" s="1" t="s">
        <v>5622</v>
      </c>
      <c r="D2727" s="1" t="s">
        <v>640</v>
      </c>
      <c r="E2727" t="str">
        <f t="shared" si="127"/>
        <v>7498018-540-45</v>
      </c>
      <c r="F2727" t="str">
        <f t="shared" si="128"/>
        <v>edgar.massunari.maenosono@fiap.com.br</v>
      </c>
      <c r="G2727" s="3" t="s">
        <v>22035</v>
      </c>
      <c r="H2727" s="3" t="s">
        <v>22035</v>
      </c>
      <c r="I2727" s="1" t="s">
        <v>22037</v>
      </c>
    </row>
    <row r="2728" spans="1:9" x14ac:dyDescent="0.3">
      <c r="A2728" t="str">
        <f t="shared" si="126"/>
        <v>insert into students(fullName, registration, card_number, reg_card_number, email, date_created, date_updated, active) values('EDGAR MATA MACHADO SOARES','3383901','775-33','3383901-775-33','edgar.mata.machado.soares@fiap.com.br','2004-04-04','2004-04-04',true);</v>
      </c>
      <c r="B2728" s="1" t="s">
        <v>5623</v>
      </c>
      <c r="C2728" s="1" t="s">
        <v>5624</v>
      </c>
      <c r="D2728" s="1" t="s">
        <v>209</v>
      </c>
      <c r="E2728" t="str">
        <f t="shared" si="127"/>
        <v>3383901-775-33</v>
      </c>
      <c r="F2728" t="str">
        <f t="shared" si="128"/>
        <v>edgar.mata.machado.soares@fiap.com.br</v>
      </c>
      <c r="G2728" s="3" t="s">
        <v>22035</v>
      </c>
      <c r="H2728" s="3" t="s">
        <v>22035</v>
      </c>
      <c r="I2728" s="1" t="s">
        <v>22037</v>
      </c>
    </row>
    <row r="2729" spans="1:9" x14ac:dyDescent="0.3">
      <c r="A2729" t="str">
        <f t="shared" si="126"/>
        <v>insert into students(fullName, registration, card_number, reg_card_number, email, date_created, date_updated, active) values('EDGARD PINTO LOPES','1259214','790-55','1259214-790-55','edgard.pinto.lopes@fiap.com.br','2004-04-04','2004-04-04',true);</v>
      </c>
      <c r="B2729" s="1" t="s">
        <v>5625</v>
      </c>
      <c r="C2729" s="1" t="s">
        <v>5626</v>
      </c>
      <c r="D2729" s="1" t="s">
        <v>35</v>
      </c>
      <c r="E2729" t="str">
        <f t="shared" si="127"/>
        <v>1259214-790-55</v>
      </c>
      <c r="F2729" t="str">
        <f t="shared" si="128"/>
        <v>edgard.pinto.lopes@fiap.com.br</v>
      </c>
      <c r="G2729" s="3" t="s">
        <v>22035</v>
      </c>
      <c r="H2729" s="3" t="s">
        <v>22035</v>
      </c>
      <c r="I2729" s="1" t="s">
        <v>22037</v>
      </c>
    </row>
    <row r="2730" spans="1:9" x14ac:dyDescent="0.3">
      <c r="A2730" t="str">
        <f t="shared" si="126"/>
        <v>insert into students(fullName, registration, card_number, reg_card_number, email, date_created, date_updated, active) values('EDILAMAR GALVAO DA SILVA','3581712','190-39','3581712-190-39','edilamar.galvao.da.silva@fiap.com.br','2004-04-04','2004-04-04',true);</v>
      </c>
      <c r="B2730" s="1" t="s">
        <v>5627</v>
      </c>
      <c r="C2730" s="1" t="s">
        <v>5628</v>
      </c>
      <c r="D2730" s="1" t="s">
        <v>231</v>
      </c>
      <c r="E2730" t="str">
        <f t="shared" si="127"/>
        <v>3581712-190-39</v>
      </c>
      <c r="F2730" t="str">
        <f t="shared" si="128"/>
        <v>edilamar.galvao.da.silva@fiap.com.br</v>
      </c>
      <c r="G2730" s="3" t="s">
        <v>22035</v>
      </c>
      <c r="H2730" s="3" t="s">
        <v>22035</v>
      </c>
      <c r="I2730" s="1" t="s">
        <v>22037</v>
      </c>
    </row>
    <row r="2731" spans="1:9" x14ac:dyDescent="0.3">
      <c r="A2731" t="str">
        <f t="shared" si="126"/>
        <v>insert into students(fullName, registration, card_number, reg_card_number, email, date_created, date_updated, active) values('EDILSON CARLOS RAMIRIS MARONESI','8571348','170-35','8571348-170-35','edilson.carlos.ramiris.maronesi@fiap.com.br','2004-04-04','2004-04-04',true);</v>
      </c>
      <c r="B2731" s="1" t="s">
        <v>5629</v>
      </c>
      <c r="C2731" s="1" t="s">
        <v>5630</v>
      </c>
      <c r="D2731" s="1" t="s">
        <v>55</v>
      </c>
      <c r="E2731" t="str">
        <f t="shared" si="127"/>
        <v>8571348-170-35</v>
      </c>
      <c r="F2731" t="str">
        <f t="shared" si="128"/>
        <v>edilson.carlos.ramiris.maronesi@fiap.com.br</v>
      </c>
      <c r="G2731" s="3" t="s">
        <v>22035</v>
      </c>
      <c r="H2731" s="3" t="s">
        <v>22035</v>
      </c>
      <c r="I2731" s="1" t="s">
        <v>22037</v>
      </c>
    </row>
    <row r="2732" spans="1:9" x14ac:dyDescent="0.3">
      <c r="A2732" t="str">
        <f t="shared" si="126"/>
        <v>insert into students(fullName, registration, card_number, reg_card_number, email, date_created, date_updated, active) values('EDILSON CORDEIRO DA SILVA','1000973','705-12','1000973-705-12','edilson.cordeiro.da.silva@fiap.com.br','2004-04-04','2004-04-04',true);</v>
      </c>
      <c r="B2732" s="1" t="s">
        <v>5631</v>
      </c>
      <c r="C2732" s="1" t="s">
        <v>5632</v>
      </c>
      <c r="D2732" s="1" t="s">
        <v>140</v>
      </c>
      <c r="E2732" t="str">
        <f t="shared" si="127"/>
        <v>1000973-705-12</v>
      </c>
      <c r="F2732" t="str">
        <f t="shared" si="128"/>
        <v>edilson.cordeiro.da.silva@fiap.com.br</v>
      </c>
      <c r="G2732" s="3" t="s">
        <v>22035</v>
      </c>
      <c r="H2732" s="3" t="s">
        <v>22035</v>
      </c>
      <c r="I2732" s="1" t="s">
        <v>22037</v>
      </c>
    </row>
    <row r="2733" spans="1:9" x14ac:dyDescent="0.3">
      <c r="A2733" t="str">
        <f t="shared" si="126"/>
        <v>insert into students(fullName, registration, card_number, reg_card_number, email, date_created, date_updated, active) values('EDILSON VICENTE DA SILVA','1011044','705-12','1011044-705-12','edilson.vicente.da.silva@fiap.com.br','2004-04-04','2004-04-04',true);</v>
      </c>
      <c r="B2733" s="1" t="s">
        <v>5633</v>
      </c>
      <c r="C2733" s="1" t="s">
        <v>5634</v>
      </c>
      <c r="D2733" s="1" t="s">
        <v>140</v>
      </c>
      <c r="E2733" t="str">
        <f t="shared" si="127"/>
        <v>1011044-705-12</v>
      </c>
      <c r="F2733" t="str">
        <f t="shared" si="128"/>
        <v>edilson.vicente.da.silva@fiap.com.br</v>
      </c>
      <c r="G2733" s="3" t="s">
        <v>22035</v>
      </c>
      <c r="H2733" s="3" t="s">
        <v>22035</v>
      </c>
      <c r="I2733" s="1" t="s">
        <v>22037</v>
      </c>
    </row>
    <row r="2734" spans="1:9" x14ac:dyDescent="0.3">
      <c r="A2734" t="str">
        <f t="shared" si="126"/>
        <v>insert into students(fullName, registration, card_number, reg_card_number, email, date_created, date_updated, active) values('EDIMAR HENRIQUE SELLA','2449145','855-73','2449145-855-73','edimar.henrique.sella@fiap.com.br','2004-04-04','2004-04-04',true);</v>
      </c>
      <c r="B2734" s="1" t="s">
        <v>5635</v>
      </c>
      <c r="C2734" s="1" t="s">
        <v>5636</v>
      </c>
      <c r="D2734" s="1" t="s">
        <v>351</v>
      </c>
      <c r="E2734" t="str">
        <f t="shared" si="127"/>
        <v>2449145-855-73</v>
      </c>
      <c r="F2734" t="str">
        <f t="shared" si="128"/>
        <v>edimar.henrique.sella@fiap.com.br</v>
      </c>
      <c r="G2734" s="3" t="s">
        <v>22035</v>
      </c>
      <c r="H2734" s="3" t="s">
        <v>22035</v>
      </c>
      <c r="I2734" s="1" t="s">
        <v>22037</v>
      </c>
    </row>
    <row r="2735" spans="1:9" x14ac:dyDescent="0.3">
      <c r="A2735" t="str">
        <f t="shared" si="126"/>
        <v>insert into students(fullName, registration, card_number, reg_card_number, email, date_created, date_updated, active) values('EDIONE MENEZES DE CASTRO JUNIOR','8560017','735-20','8560017-735-20','edione.menezes.de.castro.junior@fiap.com.br','2004-04-04','2004-04-04',true);</v>
      </c>
      <c r="B2735" s="1" t="s">
        <v>5637</v>
      </c>
      <c r="C2735" s="1" t="s">
        <v>5638</v>
      </c>
      <c r="D2735" s="1" t="s">
        <v>874</v>
      </c>
      <c r="E2735" t="str">
        <f t="shared" si="127"/>
        <v>8560017-735-20</v>
      </c>
      <c r="F2735" t="str">
        <f t="shared" si="128"/>
        <v>edione.menezes.de.castro.junior@fiap.com.br</v>
      </c>
      <c r="G2735" s="3" t="s">
        <v>22035</v>
      </c>
      <c r="H2735" s="3" t="s">
        <v>22035</v>
      </c>
      <c r="I2735" s="1" t="s">
        <v>22037</v>
      </c>
    </row>
    <row r="2736" spans="1:9" x14ac:dyDescent="0.3">
      <c r="A2736" t="str">
        <f t="shared" si="126"/>
        <v>insert into students(fullName, registration, card_number, reg_card_number, email, date_created, date_updated, active) values('EDMAR DE LENA','1617191','215-49','1617191-215-49','edmar.de.lena@fiap.com.br','2004-04-04','2004-04-04',true);</v>
      </c>
      <c r="B2736" s="1" t="s">
        <v>5639</v>
      </c>
      <c r="C2736" s="1" t="s">
        <v>5640</v>
      </c>
      <c r="D2736" s="1" t="s">
        <v>297</v>
      </c>
      <c r="E2736" t="str">
        <f t="shared" si="127"/>
        <v>1617191-215-49</v>
      </c>
      <c r="F2736" t="str">
        <f t="shared" si="128"/>
        <v>edmar.de.lena@fiap.com.br</v>
      </c>
      <c r="G2736" s="3" t="s">
        <v>22035</v>
      </c>
      <c r="H2736" s="3" t="s">
        <v>22035</v>
      </c>
      <c r="I2736" s="1" t="s">
        <v>22037</v>
      </c>
    </row>
    <row r="2737" spans="1:9" x14ac:dyDescent="0.3">
      <c r="A2737" t="str">
        <f t="shared" si="126"/>
        <v>insert into students(fullName, registration, card_number, reg_card_number, email, date_created, date_updated, active) values('EDMILSON BELO DE LIMA SOARES','1624168','215-49','1624168-215-49','edmilson.belo.de.lima.soares@fiap.com.br','2004-04-04','2004-04-04',true);</v>
      </c>
      <c r="B2737" s="1" t="s">
        <v>5641</v>
      </c>
      <c r="C2737" s="1" t="s">
        <v>5642</v>
      </c>
      <c r="D2737" s="1" t="s">
        <v>297</v>
      </c>
      <c r="E2737" t="str">
        <f t="shared" si="127"/>
        <v>1624168-215-49</v>
      </c>
      <c r="F2737" t="str">
        <f t="shared" si="128"/>
        <v>edmilson.belo.de.lima.soares@fiap.com.br</v>
      </c>
      <c r="G2737" s="3" t="s">
        <v>22035</v>
      </c>
      <c r="H2737" s="3" t="s">
        <v>22035</v>
      </c>
      <c r="I2737" s="1" t="s">
        <v>22037</v>
      </c>
    </row>
    <row r="2738" spans="1:9" x14ac:dyDescent="0.3">
      <c r="A2738" t="str">
        <f t="shared" si="126"/>
        <v>insert into students(fullName, registration, card_number, reg_card_number, email, date_created, date_updated, active) values('EDMILSON ROQUE DOS SANTOS','8320381','790-47','8320381-790-47','edmilson.roque.dos.santos@fiap.com.br','2004-04-04','2004-04-04',true);</v>
      </c>
      <c r="B2738" s="1" t="s">
        <v>5643</v>
      </c>
      <c r="C2738" s="1" t="s">
        <v>5644</v>
      </c>
      <c r="D2738" s="1" t="s">
        <v>342</v>
      </c>
      <c r="E2738" t="str">
        <f t="shared" si="127"/>
        <v>8320381-790-47</v>
      </c>
      <c r="F2738" t="str">
        <f t="shared" si="128"/>
        <v>edmilson.roque.dos.santos@fiap.com.br</v>
      </c>
      <c r="G2738" s="3" t="s">
        <v>22035</v>
      </c>
      <c r="H2738" s="3" t="s">
        <v>22035</v>
      </c>
      <c r="I2738" s="1" t="s">
        <v>22037</v>
      </c>
    </row>
    <row r="2739" spans="1:9" x14ac:dyDescent="0.3">
      <c r="A2739" t="str">
        <f t="shared" si="126"/>
        <v>insert into students(fullName, registration, card_number, reg_card_number, email, date_created, date_updated, active) values('EDMO DE JESUS SILVA','2428788','860-74','2428788-860-74','edmo.de.jesus.silva@fiap.com.br','2004-04-04','2004-04-04',true);</v>
      </c>
      <c r="B2739" s="1" t="s">
        <v>5645</v>
      </c>
      <c r="C2739" s="1" t="s">
        <v>5646</v>
      </c>
      <c r="D2739" s="1" t="s">
        <v>185</v>
      </c>
      <c r="E2739" t="str">
        <f t="shared" si="127"/>
        <v>2428788-860-74</v>
      </c>
      <c r="F2739" t="str">
        <f t="shared" si="128"/>
        <v>edmo.de.jesus.silva@fiap.com.br</v>
      </c>
      <c r="G2739" s="3" t="s">
        <v>22035</v>
      </c>
      <c r="H2739" s="3" t="s">
        <v>22035</v>
      </c>
      <c r="I2739" s="1" t="s">
        <v>22037</v>
      </c>
    </row>
    <row r="2740" spans="1:9" x14ac:dyDescent="0.3">
      <c r="A2740" t="str">
        <f t="shared" si="126"/>
        <v>insert into students(fullName, registration, card_number, reg_card_number, email, date_created, date_updated, active) values('EDMUR CORRAL GONZAGA DE CAMARGO','7522355','450-22','7522355-450-22','edmur.corral.gonzaga.de.camargo@fiap.com.br','2004-04-04','2004-04-04',true);</v>
      </c>
      <c r="B2740" s="1" t="s">
        <v>5647</v>
      </c>
      <c r="C2740" s="1" t="s">
        <v>5648</v>
      </c>
      <c r="D2740" s="1" t="s">
        <v>236</v>
      </c>
      <c r="E2740" t="str">
        <f t="shared" si="127"/>
        <v>7522355-450-22</v>
      </c>
      <c r="F2740" t="str">
        <f t="shared" si="128"/>
        <v>edmur.corral.gonzaga.de.camargo@fiap.com.br</v>
      </c>
      <c r="G2740" s="3" t="s">
        <v>22035</v>
      </c>
      <c r="H2740" s="3" t="s">
        <v>22035</v>
      </c>
      <c r="I2740" s="1" t="s">
        <v>22037</v>
      </c>
    </row>
    <row r="2741" spans="1:9" x14ac:dyDescent="0.3">
      <c r="A2741" t="str">
        <f t="shared" si="126"/>
        <v>insert into students(fullName, registration, card_number, reg_card_number, email, date_created, date_updated, active) values('EDNEIA ARAUJO DA SILVA','3316728','235-55','3316728-235-55','edneia.araujo.da.silva@fiap.com.br','2004-04-04','2004-04-04',true);</v>
      </c>
      <c r="B2741" s="1" t="s">
        <v>5649</v>
      </c>
      <c r="C2741" s="1" t="s">
        <v>5650</v>
      </c>
      <c r="D2741" s="1" t="s">
        <v>58</v>
      </c>
      <c r="E2741" t="str">
        <f t="shared" si="127"/>
        <v>3316728-235-55</v>
      </c>
      <c r="F2741" t="str">
        <f t="shared" si="128"/>
        <v>edneia.araujo.da.silva@fiap.com.br</v>
      </c>
      <c r="G2741" s="3" t="s">
        <v>22035</v>
      </c>
      <c r="H2741" s="3" t="s">
        <v>22035</v>
      </c>
      <c r="I2741" s="1" t="s">
        <v>22037</v>
      </c>
    </row>
    <row r="2742" spans="1:9" x14ac:dyDescent="0.3">
      <c r="A2742" t="str">
        <f t="shared" si="126"/>
        <v>insert into students(fullName, registration, card_number, reg_card_number, email, date_created, date_updated, active) values('EDSON COSTA','1630609','230-54','1630609-230-54','edson.costa@fiap.com.br','2004-04-04','2004-04-04',true);</v>
      </c>
      <c r="B2742" s="1" t="s">
        <v>5651</v>
      </c>
      <c r="C2742" s="1" t="s">
        <v>5652</v>
      </c>
      <c r="D2742" s="1" t="s">
        <v>464</v>
      </c>
      <c r="E2742" t="str">
        <f t="shared" si="127"/>
        <v>1630609-230-54</v>
      </c>
      <c r="F2742" t="str">
        <f t="shared" si="128"/>
        <v>edson.costa@fiap.com.br</v>
      </c>
      <c r="G2742" s="3" t="s">
        <v>22035</v>
      </c>
      <c r="H2742" s="3" t="s">
        <v>22035</v>
      </c>
      <c r="I2742" s="1" t="s">
        <v>22037</v>
      </c>
    </row>
    <row r="2743" spans="1:9" x14ac:dyDescent="0.3">
      <c r="A2743" t="str">
        <f t="shared" si="126"/>
        <v>insert into students(fullName, registration, card_number, reg_card_number, email, date_created, date_updated, active) values('EDSON DE OLIVEIRA BARBOSA','4122822','200-44','4122822-200-44','edson.de.oliveira.barbosa@fiap.com.br','2004-04-04','2004-04-04',true);</v>
      </c>
      <c r="B2743" s="1" t="s">
        <v>5653</v>
      </c>
      <c r="C2743" s="1" t="s">
        <v>5654</v>
      </c>
      <c r="D2743" s="1" t="s">
        <v>23</v>
      </c>
      <c r="E2743" t="str">
        <f t="shared" si="127"/>
        <v>4122822-200-44</v>
      </c>
      <c r="F2743" t="str">
        <f t="shared" si="128"/>
        <v>edson.de.oliveira.barbosa@fiap.com.br</v>
      </c>
      <c r="G2743" s="3" t="s">
        <v>22035</v>
      </c>
      <c r="H2743" s="3" t="s">
        <v>22035</v>
      </c>
      <c r="I2743" s="1" t="s">
        <v>22037</v>
      </c>
    </row>
    <row r="2744" spans="1:9" x14ac:dyDescent="0.3">
      <c r="A2744" t="str">
        <f t="shared" si="126"/>
        <v>insert into students(fullName, registration, card_number, reg_card_number, email, date_created, date_updated, active) values('EDSON FRANCO OKUDA','2903797','710-15','2903797-710-15','edson.franco.okuda@fiap.com.br','2004-04-04','2004-04-04',true);</v>
      </c>
      <c r="B2744" s="1" t="s">
        <v>5655</v>
      </c>
      <c r="C2744" s="1" t="s">
        <v>5656</v>
      </c>
      <c r="D2744" s="1" t="s">
        <v>356</v>
      </c>
      <c r="E2744" t="str">
        <f t="shared" si="127"/>
        <v>2903797-710-15</v>
      </c>
      <c r="F2744" t="str">
        <f t="shared" si="128"/>
        <v>edson.franco.okuda@fiap.com.br</v>
      </c>
      <c r="G2744" s="3" t="s">
        <v>22035</v>
      </c>
      <c r="H2744" s="3" t="s">
        <v>22035</v>
      </c>
      <c r="I2744" s="1" t="s">
        <v>22037</v>
      </c>
    </row>
    <row r="2745" spans="1:9" x14ac:dyDescent="0.3">
      <c r="A2745" t="str">
        <f t="shared" si="126"/>
        <v>insert into students(fullName, registration, card_number, reg_card_number, email, date_created, date_updated, active) values('EDSON IE','3397623','820-61','3397623-820-61','edson.ie@fiap.com.br','2004-04-04','2004-04-04',true);</v>
      </c>
      <c r="B2745" s="1" t="s">
        <v>5657</v>
      </c>
      <c r="C2745" s="1" t="s">
        <v>5658</v>
      </c>
      <c r="D2745" s="1" t="s">
        <v>239</v>
      </c>
      <c r="E2745" t="str">
        <f t="shared" si="127"/>
        <v>3397623-820-61</v>
      </c>
      <c r="F2745" t="str">
        <f t="shared" si="128"/>
        <v>edson.ie@fiap.com.br</v>
      </c>
      <c r="G2745" s="3" t="s">
        <v>22035</v>
      </c>
      <c r="H2745" s="3" t="s">
        <v>22035</v>
      </c>
      <c r="I2745" s="1" t="s">
        <v>22037</v>
      </c>
    </row>
    <row r="2746" spans="1:9" x14ac:dyDescent="0.3">
      <c r="A2746" t="str">
        <f t="shared" si="126"/>
        <v>insert into students(fullName, registration, card_number, reg_card_number, email, date_created, date_updated, active) values('EDSON IZIDRO DOS ANJOS','3388080','235-56','3388080-235-56','edson.izidro.dos.anjos@fiap.com.br','2004-04-04','2004-04-04',true);</v>
      </c>
      <c r="B2746" s="1" t="s">
        <v>5659</v>
      </c>
      <c r="C2746" s="1" t="s">
        <v>5660</v>
      </c>
      <c r="D2746" s="1" t="s">
        <v>61</v>
      </c>
      <c r="E2746" t="str">
        <f t="shared" si="127"/>
        <v>3388080-235-56</v>
      </c>
      <c r="F2746" t="str">
        <f t="shared" si="128"/>
        <v>edson.izidro.dos.anjos@fiap.com.br</v>
      </c>
      <c r="G2746" s="3" t="s">
        <v>22035</v>
      </c>
      <c r="H2746" s="3" t="s">
        <v>22035</v>
      </c>
      <c r="I2746" s="1" t="s">
        <v>22037</v>
      </c>
    </row>
    <row r="2747" spans="1:9" x14ac:dyDescent="0.3">
      <c r="A2747" t="str">
        <f t="shared" si="126"/>
        <v>insert into students(fullName, registration, card_number, reg_card_number, email, date_created, date_updated, active) values('EDSON LUIZ DE CAMPOS NOBREGA JUNIOR','8635879','805-58','8635879-805-58','edson.luiz.de.campos.nobrega.junior@fiap.com.br','2004-04-04','2004-04-04',true);</v>
      </c>
      <c r="B2747" s="1" t="s">
        <v>5661</v>
      </c>
      <c r="C2747" s="1" t="s">
        <v>5662</v>
      </c>
      <c r="D2747" s="1" t="s">
        <v>1006</v>
      </c>
      <c r="E2747" t="str">
        <f t="shared" si="127"/>
        <v>8635879-805-58</v>
      </c>
      <c r="F2747" t="str">
        <f t="shared" si="128"/>
        <v>edson.luiz.de.campos.nobrega.junior@fiap.com.br</v>
      </c>
      <c r="G2747" s="3" t="s">
        <v>22035</v>
      </c>
      <c r="H2747" s="3" t="s">
        <v>22035</v>
      </c>
      <c r="I2747" s="1" t="s">
        <v>22037</v>
      </c>
    </row>
    <row r="2748" spans="1:9" x14ac:dyDescent="0.3">
      <c r="A2748" t="str">
        <f t="shared" si="126"/>
        <v>insert into students(fullName, registration, card_number, reg_card_number, email, date_created, date_updated, active) values('EDSON MAKOTO MIYAGASAKO','1974916','160-26','1974916-160-26','edson.makoto.miyagasako@fiap.com.br','2004-04-04','2004-04-04',true);</v>
      </c>
      <c r="B2748" s="1" t="s">
        <v>5663</v>
      </c>
      <c r="C2748" s="1" t="s">
        <v>5664</v>
      </c>
      <c r="D2748" s="1" t="s">
        <v>5</v>
      </c>
      <c r="E2748" t="str">
        <f t="shared" si="127"/>
        <v>1974916-160-26</v>
      </c>
      <c r="F2748" t="str">
        <f t="shared" si="128"/>
        <v>edson.makoto.miyagasako@fiap.com.br</v>
      </c>
      <c r="G2748" s="3" t="s">
        <v>22035</v>
      </c>
      <c r="H2748" s="3" t="s">
        <v>22035</v>
      </c>
      <c r="I2748" s="1" t="s">
        <v>22037</v>
      </c>
    </row>
    <row r="2749" spans="1:9" x14ac:dyDescent="0.3">
      <c r="A2749" t="str">
        <f t="shared" si="126"/>
        <v>insert into students(fullName, registration, card_number, reg_card_number, email, date_created, date_updated, active) values('EDSON MARCOS MARIA','3992941','825-62','3992941-825-62','edson.marcos.maria@fiap.com.br','2004-04-04','2004-04-04',true);</v>
      </c>
      <c r="B2749" s="1" t="s">
        <v>5665</v>
      </c>
      <c r="C2749" s="1" t="s">
        <v>5666</v>
      </c>
      <c r="D2749" s="1" t="s">
        <v>216</v>
      </c>
      <c r="E2749" t="str">
        <f t="shared" si="127"/>
        <v>3992941-825-62</v>
      </c>
      <c r="F2749" t="str">
        <f t="shared" si="128"/>
        <v>edson.marcos.maria@fiap.com.br</v>
      </c>
      <c r="G2749" s="3" t="s">
        <v>22035</v>
      </c>
      <c r="H2749" s="3" t="s">
        <v>22035</v>
      </c>
      <c r="I2749" s="1" t="s">
        <v>22037</v>
      </c>
    </row>
    <row r="2750" spans="1:9" x14ac:dyDescent="0.3">
      <c r="A2750" t="str">
        <f t="shared" si="126"/>
        <v>insert into students(fullName, registration, card_number, reg_card_number, email, date_created, date_updated, active) values('EDSON MOTA COSTA ALMEIDA','3041036','160-26','3041036-160-26','edson.mota.costa.almeida@fiap.com.br','2004-04-04','2004-04-04',true);</v>
      </c>
      <c r="B2750" s="1" t="s">
        <v>5667</v>
      </c>
      <c r="C2750" s="1" t="s">
        <v>5668</v>
      </c>
      <c r="D2750" s="1" t="s">
        <v>5</v>
      </c>
      <c r="E2750" t="str">
        <f t="shared" si="127"/>
        <v>3041036-160-26</v>
      </c>
      <c r="F2750" t="str">
        <f t="shared" si="128"/>
        <v>edson.mota.costa.almeida@fiap.com.br</v>
      </c>
      <c r="G2750" s="3" t="s">
        <v>22035</v>
      </c>
      <c r="H2750" s="3" t="s">
        <v>22035</v>
      </c>
      <c r="I2750" s="1" t="s">
        <v>22037</v>
      </c>
    </row>
    <row r="2751" spans="1:9" x14ac:dyDescent="0.3">
      <c r="A2751" t="str">
        <f t="shared" si="126"/>
        <v>insert into students(fullName, registration, card_number, reg_card_number, email, date_created, date_updated, active) values('EDSON NOGUEIRA DE OLIVEIRA','2291065','235-56','2291065-235-56','edson.nogueira.de.oliveira@fiap.com.br','2004-04-04','2004-04-04',true);</v>
      </c>
      <c r="B2751" s="1" t="s">
        <v>5669</v>
      </c>
      <c r="C2751" s="1" t="s">
        <v>5670</v>
      </c>
      <c r="D2751" s="1" t="s">
        <v>61</v>
      </c>
      <c r="E2751" t="str">
        <f t="shared" si="127"/>
        <v>2291065-235-56</v>
      </c>
      <c r="F2751" t="str">
        <f t="shared" si="128"/>
        <v>edson.nogueira.de.oliveira@fiap.com.br</v>
      </c>
      <c r="G2751" s="3" t="s">
        <v>22035</v>
      </c>
      <c r="H2751" s="3" t="s">
        <v>22035</v>
      </c>
      <c r="I2751" s="1" t="s">
        <v>22037</v>
      </c>
    </row>
    <row r="2752" spans="1:9" x14ac:dyDescent="0.3">
      <c r="A2752" t="str">
        <f t="shared" si="126"/>
        <v>insert into students(fullName, registration, card_number, reg_card_number, email, date_created, date_updated, active) values('EDSON ROBLES CASTILLA FILHO','4784085','535-43','4784085-535-43','edson.robles.castilla.filho@fiap.com.br','2004-04-04','2004-04-04',true);</v>
      </c>
      <c r="B2752" s="1" t="s">
        <v>5671</v>
      </c>
      <c r="C2752" s="1" t="s">
        <v>5672</v>
      </c>
      <c r="D2752" s="1" t="s">
        <v>281</v>
      </c>
      <c r="E2752" t="str">
        <f t="shared" si="127"/>
        <v>4784085-535-43</v>
      </c>
      <c r="F2752" t="str">
        <f t="shared" si="128"/>
        <v>edson.robles.castilla.filho@fiap.com.br</v>
      </c>
      <c r="G2752" s="3" t="s">
        <v>22035</v>
      </c>
      <c r="H2752" s="3" t="s">
        <v>22035</v>
      </c>
      <c r="I2752" s="1" t="s">
        <v>22037</v>
      </c>
    </row>
    <row r="2753" spans="1:9" x14ac:dyDescent="0.3">
      <c r="A2753" t="str">
        <f t="shared" si="126"/>
        <v>insert into students(fullName, registration, card_number, reg_card_number, email, date_created, date_updated, active) values('EDSON RODRIGUES CASTILHO','1242738','235-56','1242738-235-56','edson.rodrigues.castilho@fiap.com.br','2004-04-04','2004-04-04',true);</v>
      </c>
      <c r="B2753" s="1" t="s">
        <v>5673</v>
      </c>
      <c r="C2753" s="1" t="s">
        <v>5674</v>
      </c>
      <c r="D2753" s="1" t="s">
        <v>61</v>
      </c>
      <c r="E2753" t="str">
        <f t="shared" si="127"/>
        <v>1242738-235-56</v>
      </c>
      <c r="F2753" t="str">
        <f t="shared" si="128"/>
        <v>edson.rodrigues.castilho@fiap.com.br</v>
      </c>
      <c r="G2753" s="3" t="s">
        <v>22035</v>
      </c>
      <c r="H2753" s="3" t="s">
        <v>22035</v>
      </c>
      <c r="I2753" s="1" t="s">
        <v>22037</v>
      </c>
    </row>
    <row r="2754" spans="1:9" x14ac:dyDescent="0.3">
      <c r="A2754" t="str">
        <f t="shared" si="126"/>
        <v>insert into students(fullName, registration, card_number, reg_card_number, email, date_created, date_updated, active) values('EDSON YOSHIMITSU SHIMABUKO','1803267','790-46','1803267-790-46','edson.yoshimitsu.shimabuko@fiap.com.br','2004-04-04','2004-04-04',true);</v>
      </c>
      <c r="B2754" s="1" t="s">
        <v>5675</v>
      </c>
      <c r="C2754" s="1" t="s">
        <v>5676</v>
      </c>
      <c r="D2754" s="1" t="s">
        <v>49</v>
      </c>
      <c r="E2754" t="str">
        <f t="shared" si="127"/>
        <v>1803267-790-46</v>
      </c>
      <c r="F2754" t="str">
        <f t="shared" si="128"/>
        <v>edson.yoshimitsu.shimabuko@fiap.com.br</v>
      </c>
      <c r="G2754" s="3" t="s">
        <v>22035</v>
      </c>
      <c r="H2754" s="3" t="s">
        <v>22035</v>
      </c>
      <c r="I2754" s="1" t="s">
        <v>22037</v>
      </c>
    </row>
    <row r="2755" spans="1:9" x14ac:dyDescent="0.3">
      <c r="A2755" t="str">
        <f t="shared" ref="A2755:A2818" si="129">CONCATENATE("insert into students(fullName, registration, card_number, reg_card_number, email, date_created, date_updated, active) values(","'",B2755,"'",",","'",C2755,"'",",","'",D2755,"'",",","'",E2755,"'",",","'",F2755,"'",",","'",G2755,"'",",","'",H2755,"'",",", I2755,");")</f>
        <v>insert into students(fullName, registration, card_number, reg_card_number, email, date_created, date_updated, active) values('EDUARDA BERTELI MARIO DOS SANTOS','4796365','235-55','4796365-235-55','eduarda.berteli.mario.dos.santos@fiap.com.br','2004-04-04','2004-04-04',true);</v>
      </c>
      <c r="B2755" s="1" t="s">
        <v>5677</v>
      </c>
      <c r="C2755" s="1" t="s">
        <v>5678</v>
      </c>
      <c r="D2755" s="1" t="s">
        <v>58</v>
      </c>
      <c r="E2755" t="str">
        <f t="shared" ref="E2755:E2818" si="130">CONCATENATE(C2755,"-",D2755)</f>
        <v>4796365-235-55</v>
      </c>
      <c r="F2755" t="str">
        <f t="shared" ref="F2755:F2818" si="131">CONCATENATE(SUBSTITUTE(LOWER(B2755)," ","."),"@fiap.com.br")</f>
        <v>eduarda.berteli.mario.dos.santos@fiap.com.br</v>
      </c>
      <c r="G2755" s="3" t="s">
        <v>22035</v>
      </c>
      <c r="H2755" s="3" t="s">
        <v>22035</v>
      </c>
      <c r="I2755" s="1" t="s">
        <v>22037</v>
      </c>
    </row>
    <row r="2756" spans="1:9" x14ac:dyDescent="0.3">
      <c r="A2756" t="str">
        <f t="shared" si="129"/>
        <v>insert into students(fullName, registration, card_number, reg_card_number, email, date_created, date_updated, active) values('EDUARDA PENHA FARIA','7258813','205-45','7258813-205-45','eduarda.penha.faria@fiap.com.br','2004-04-04','2004-04-04',true);</v>
      </c>
      <c r="B2756" s="1" t="s">
        <v>5679</v>
      </c>
      <c r="C2756" s="1" t="s">
        <v>5680</v>
      </c>
      <c r="D2756" s="1" t="s">
        <v>880</v>
      </c>
      <c r="E2756" t="str">
        <f t="shared" si="130"/>
        <v>7258813-205-45</v>
      </c>
      <c r="F2756" t="str">
        <f t="shared" si="131"/>
        <v>eduarda.penha.faria@fiap.com.br</v>
      </c>
      <c r="G2756" s="3" t="s">
        <v>22035</v>
      </c>
      <c r="H2756" s="3" t="s">
        <v>22035</v>
      </c>
      <c r="I2756" s="1" t="s">
        <v>22037</v>
      </c>
    </row>
    <row r="2757" spans="1:9" x14ac:dyDescent="0.3">
      <c r="A2757" t="str">
        <f t="shared" si="129"/>
        <v>insert into students(fullName, registration, card_number, reg_card_number, email, date_created, date_updated, active) values('EDUARDO ALMEIDA RIBEIRO','3731635','235-55','3731635-235-55','eduardo.almeida.ribeiro@fiap.com.br','2004-04-04','2004-04-04',true);</v>
      </c>
      <c r="B2757" s="1" t="s">
        <v>5681</v>
      </c>
      <c r="C2757" s="1" t="s">
        <v>5682</v>
      </c>
      <c r="D2757" s="1" t="s">
        <v>58</v>
      </c>
      <c r="E2757" t="str">
        <f t="shared" si="130"/>
        <v>3731635-235-55</v>
      </c>
      <c r="F2757" t="str">
        <f t="shared" si="131"/>
        <v>eduardo.almeida.ribeiro@fiap.com.br</v>
      </c>
      <c r="G2757" s="3" t="s">
        <v>22035</v>
      </c>
      <c r="H2757" s="3" t="s">
        <v>22035</v>
      </c>
      <c r="I2757" s="1" t="s">
        <v>22037</v>
      </c>
    </row>
    <row r="2758" spans="1:9" x14ac:dyDescent="0.3">
      <c r="A2758" t="str">
        <f t="shared" si="129"/>
        <v>insert into students(fullName, registration, card_number, reg_card_number, email, date_created, date_updated, active) values('EDUARDO ALVES LAZZARI','2278250','145-21','2278250-145-21','eduardo.alves.lazzari@fiap.com.br','2004-04-04','2004-04-04',true);</v>
      </c>
      <c r="B2758" s="1" t="s">
        <v>5683</v>
      </c>
      <c r="C2758" s="1" t="s">
        <v>5684</v>
      </c>
      <c r="D2758" s="1" t="s">
        <v>431</v>
      </c>
      <c r="E2758" t="str">
        <f t="shared" si="130"/>
        <v>2278250-145-21</v>
      </c>
      <c r="F2758" t="str">
        <f t="shared" si="131"/>
        <v>eduardo.alves.lazzari@fiap.com.br</v>
      </c>
      <c r="G2758" s="3" t="s">
        <v>22035</v>
      </c>
      <c r="H2758" s="3" t="s">
        <v>22035</v>
      </c>
      <c r="I2758" s="1" t="s">
        <v>22037</v>
      </c>
    </row>
    <row r="2759" spans="1:9" x14ac:dyDescent="0.3">
      <c r="A2759" t="str">
        <f t="shared" si="129"/>
        <v>insert into students(fullName, registration, card_number, reg_card_number, email, date_created, date_updated, active) values('EDUARDO APARECIDO GRANSO','6421870','450-22','6421870-450-22','eduardo.aparecido.granso@fiap.com.br','2004-04-04','2004-04-04',true);</v>
      </c>
      <c r="B2759" s="1" t="s">
        <v>5685</v>
      </c>
      <c r="C2759" s="1" t="s">
        <v>5686</v>
      </c>
      <c r="D2759" s="1" t="s">
        <v>236</v>
      </c>
      <c r="E2759" t="str">
        <f t="shared" si="130"/>
        <v>6421870-450-22</v>
      </c>
      <c r="F2759" t="str">
        <f t="shared" si="131"/>
        <v>eduardo.aparecido.granso@fiap.com.br</v>
      </c>
      <c r="G2759" s="3" t="s">
        <v>22035</v>
      </c>
      <c r="H2759" s="3" t="s">
        <v>22035</v>
      </c>
      <c r="I2759" s="1" t="s">
        <v>22037</v>
      </c>
    </row>
    <row r="2760" spans="1:9" x14ac:dyDescent="0.3">
      <c r="A2760" t="str">
        <f t="shared" si="129"/>
        <v>insert into students(fullName, registration, card_number, reg_card_number, email, date_created, date_updated, active) values('EDUARDO AYALA FERNANDES CRUZ','5196932','165-34','5196932-165-34','eduardo.ayala.fernandes.cruz@fiap.com.br','2004-04-04','2004-04-04',true);</v>
      </c>
      <c r="B2760" s="1" t="s">
        <v>5687</v>
      </c>
      <c r="C2760" s="1" t="s">
        <v>5688</v>
      </c>
      <c r="D2760" s="1" t="s">
        <v>287</v>
      </c>
      <c r="E2760" t="str">
        <f t="shared" si="130"/>
        <v>5196932-165-34</v>
      </c>
      <c r="F2760" t="str">
        <f t="shared" si="131"/>
        <v>eduardo.ayala.fernandes.cruz@fiap.com.br</v>
      </c>
      <c r="G2760" s="3" t="s">
        <v>22035</v>
      </c>
      <c r="H2760" s="3" t="s">
        <v>22035</v>
      </c>
      <c r="I2760" s="1" t="s">
        <v>22037</v>
      </c>
    </row>
    <row r="2761" spans="1:9" x14ac:dyDescent="0.3">
      <c r="A2761" t="str">
        <f t="shared" si="129"/>
        <v>insert into students(fullName, registration, card_number, reg_card_number, email, date_created, date_updated, active) values('EDUARDO BAZUCO SALES','7524484','770-31','7524484-770-31','eduardo.bazuco.sales@fiap.com.br','2004-04-04','2004-04-04',true);</v>
      </c>
      <c r="B2761" s="1" t="s">
        <v>5689</v>
      </c>
      <c r="C2761" s="1" t="s">
        <v>5690</v>
      </c>
      <c r="D2761" s="1" t="s">
        <v>765</v>
      </c>
      <c r="E2761" t="str">
        <f t="shared" si="130"/>
        <v>7524484-770-31</v>
      </c>
      <c r="F2761" t="str">
        <f t="shared" si="131"/>
        <v>eduardo.bazuco.sales@fiap.com.br</v>
      </c>
      <c r="G2761" s="3" t="s">
        <v>22035</v>
      </c>
      <c r="H2761" s="3" t="s">
        <v>22035</v>
      </c>
      <c r="I2761" s="1" t="s">
        <v>22037</v>
      </c>
    </row>
    <row r="2762" spans="1:9" x14ac:dyDescent="0.3">
      <c r="A2762" t="str">
        <f t="shared" si="129"/>
        <v>insert into students(fullName, registration, card_number, reg_card_number, email, date_created, date_updated, active) values('EDUARDO BRANDAO','3985014','825-64','3985014-825-64','eduardo.brandao@fiap.com.br','2004-04-04','2004-04-04',true);</v>
      </c>
      <c r="B2762" s="1" t="s">
        <v>5691</v>
      </c>
      <c r="C2762" s="1" t="s">
        <v>5692</v>
      </c>
      <c r="D2762" s="1" t="s">
        <v>418</v>
      </c>
      <c r="E2762" t="str">
        <f t="shared" si="130"/>
        <v>3985014-825-64</v>
      </c>
      <c r="F2762" t="str">
        <f t="shared" si="131"/>
        <v>eduardo.brandao@fiap.com.br</v>
      </c>
      <c r="G2762" s="3" t="s">
        <v>22035</v>
      </c>
      <c r="H2762" s="3" t="s">
        <v>22035</v>
      </c>
      <c r="I2762" s="1" t="s">
        <v>22037</v>
      </c>
    </row>
    <row r="2763" spans="1:9" x14ac:dyDescent="0.3">
      <c r="A2763" t="str">
        <f t="shared" si="129"/>
        <v>insert into students(fullName, registration, card_number, reg_card_number, email, date_created, date_updated, active) values('EDUARDO CAIRO OLIVEIRA CORDEIRO','1958399','715-16','1958399-715-16','eduardo.cairo.oliveira.cordeiro@fiap.com.br','2004-04-04','2004-04-04',true);</v>
      </c>
      <c r="B2763" s="1" t="s">
        <v>5693</v>
      </c>
      <c r="C2763" s="1" t="s">
        <v>5694</v>
      </c>
      <c r="D2763" s="1" t="s">
        <v>1307</v>
      </c>
      <c r="E2763" t="str">
        <f t="shared" si="130"/>
        <v>1958399-715-16</v>
      </c>
      <c r="F2763" t="str">
        <f t="shared" si="131"/>
        <v>eduardo.cairo.oliveira.cordeiro@fiap.com.br</v>
      </c>
      <c r="G2763" s="3" t="s">
        <v>22035</v>
      </c>
      <c r="H2763" s="3" t="s">
        <v>22035</v>
      </c>
      <c r="I2763" s="1" t="s">
        <v>22037</v>
      </c>
    </row>
    <row r="2764" spans="1:9" x14ac:dyDescent="0.3">
      <c r="A2764" t="str">
        <f t="shared" si="129"/>
        <v>insert into students(fullName, registration, card_number, reg_card_number, email, date_created, date_updated, active) values('EDUARDO CARNEIRO SPERLING','1973950','165-31','1973950-165-31','eduardo.carneiro.sperling@fiap.com.br','2004-04-04','2004-04-04',true);</v>
      </c>
      <c r="B2764" s="1" t="s">
        <v>5695</v>
      </c>
      <c r="C2764" s="1" t="s">
        <v>5696</v>
      </c>
      <c r="D2764" s="1" t="s">
        <v>44</v>
      </c>
      <c r="E2764" t="str">
        <f t="shared" si="130"/>
        <v>1973950-165-31</v>
      </c>
      <c r="F2764" t="str">
        <f t="shared" si="131"/>
        <v>eduardo.carneiro.sperling@fiap.com.br</v>
      </c>
      <c r="G2764" s="3" t="s">
        <v>22035</v>
      </c>
      <c r="H2764" s="3" t="s">
        <v>22035</v>
      </c>
      <c r="I2764" s="1" t="s">
        <v>22037</v>
      </c>
    </row>
    <row r="2765" spans="1:9" x14ac:dyDescent="0.3">
      <c r="A2765" t="str">
        <f t="shared" si="129"/>
        <v>insert into students(fullName, registration, card_number, reg_card_number, email, date_created, date_updated, active) values('EDUARDO CARUSO BARBOSA PACHECO','3726734','160-26','3726734-160-26','eduardo.caruso.barbosa.pacheco@fiap.com.br','2004-04-04','2004-04-04',true);</v>
      </c>
      <c r="B2765" s="1" t="s">
        <v>5697</v>
      </c>
      <c r="C2765" s="1" t="s">
        <v>5698</v>
      </c>
      <c r="D2765" s="1" t="s">
        <v>5</v>
      </c>
      <c r="E2765" t="str">
        <f t="shared" si="130"/>
        <v>3726734-160-26</v>
      </c>
      <c r="F2765" t="str">
        <f t="shared" si="131"/>
        <v>eduardo.caruso.barbosa.pacheco@fiap.com.br</v>
      </c>
      <c r="G2765" s="3" t="s">
        <v>22035</v>
      </c>
      <c r="H2765" s="3" t="s">
        <v>22035</v>
      </c>
      <c r="I2765" s="1" t="s">
        <v>22037</v>
      </c>
    </row>
    <row r="2766" spans="1:9" x14ac:dyDescent="0.3">
      <c r="A2766" t="str">
        <f t="shared" si="129"/>
        <v>insert into students(fullName, registration, card_number, reg_card_number, email, date_created, date_updated, active) values('EDUARDO CASIMIRO SANCHES TANIZAKA','7976361','765-30','7976361-765-30','eduardo.casimiro.sanches.tanizaka@fiap.com.br','2004-04-04','2004-04-04',true);</v>
      </c>
      <c r="B2766" s="1" t="s">
        <v>5699</v>
      </c>
      <c r="C2766" s="1" t="s">
        <v>5700</v>
      </c>
      <c r="D2766" s="1" t="s">
        <v>261</v>
      </c>
      <c r="E2766" t="str">
        <f t="shared" si="130"/>
        <v>7976361-765-30</v>
      </c>
      <c r="F2766" t="str">
        <f t="shared" si="131"/>
        <v>eduardo.casimiro.sanches.tanizaka@fiap.com.br</v>
      </c>
      <c r="G2766" s="3" t="s">
        <v>22035</v>
      </c>
      <c r="H2766" s="3" t="s">
        <v>22035</v>
      </c>
      <c r="I2766" s="1" t="s">
        <v>22037</v>
      </c>
    </row>
    <row r="2767" spans="1:9" x14ac:dyDescent="0.3">
      <c r="A2767" t="str">
        <f t="shared" si="129"/>
        <v>insert into students(fullName, registration, card_number, reg_card_number, email, date_created, date_updated, active) values('EDUARDO CG DE AGUIAR FILHO','7511840','455-23','7511840-455-23','eduardo.cg.de.aguiar.filho@fiap.com.br','2004-04-04','2004-04-04',true);</v>
      </c>
      <c r="B2767" s="1" t="s">
        <v>5701</v>
      </c>
      <c r="C2767" s="1" t="s">
        <v>5702</v>
      </c>
      <c r="D2767" s="1" t="s">
        <v>1059</v>
      </c>
      <c r="E2767" t="str">
        <f t="shared" si="130"/>
        <v>7511840-455-23</v>
      </c>
      <c r="F2767" t="str">
        <f t="shared" si="131"/>
        <v>eduardo.cg.de.aguiar.filho@fiap.com.br</v>
      </c>
      <c r="G2767" s="3" t="s">
        <v>22035</v>
      </c>
      <c r="H2767" s="3" t="s">
        <v>22035</v>
      </c>
      <c r="I2767" s="1" t="s">
        <v>22037</v>
      </c>
    </row>
    <row r="2768" spans="1:9" x14ac:dyDescent="0.3">
      <c r="A2768" t="str">
        <f t="shared" si="129"/>
        <v>insert into students(fullName, registration, card_number, reg_card_number, email, date_created, date_updated, active) values('EDUARDO CHAGAS DE SIQUEIRA','6093426','765-28','6093426-765-28','eduardo.chagas.de.siqueira@fiap.com.br','2004-04-04','2004-04-04',true);</v>
      </c>
      <c r="B2768" s="1" t="s">
        <v>5703</v>
      </c>
      <c r="C2768" s="1" t="s">
        <v>5704</v>
      </c>
      <c r="D2768" s="1" t="s">
        <v>389</v>
      </c>
      <c r="E2768" t="str">
        <f t="shared" si="130"/>
        <v>6093426-765-28</v>
      </c>
      <c r="F2768" t="str">
        <f t="shared" si="131"/>
        <v>eduardo.chagas.de.siqueira@fiap.com.br</v>
      </c>
      <c r="G2768" s="3" t="s">
        <v>22035</v>
      </c>
      <c r="H2768" s="3" t="s">
        <v>22035</v>
      </c>
      <c r="I2768" s="1" t="s">
        <v>22037</v>
      </c>
    </row>
    <row r="2769" spans="1:9" x14ac:dyDescent="0.3">
      <c r="A2769" t="str">
        <f t="shared" si="129"/>
        <v>insert into students(fullName, registration, card_number, reg_card_number, email, date_created, date_updated, active) values('EDUARDO CHAVES RIBEIRO','5185238','785-42','5185238-785-42','eduardo.chaves.ribeiro@fiap.com.br','2004-04-04','2004-04-04',true);</v>
      </c>
      <c r="B2769" s="1" t="s">
        <v>5705</v>
      </c>
      <c r="C2769" s="1" t="s">
        <v>5706</v>
      </c>
      <c r="D2769" s="1" t="s">
        <v>538</v>
      </c>
      <c r="E2769" t="str">
        <f t="shared" si="130"/>
        <v>5185238-785-42</v>
      </c>
      <c r="F2769" t="str">
        <f t="shared" si="131"/>
        <v>eduardo.chaves.ribeiro@fiap.com.br</v>
      </c>
      <c r="G2769" s="3" t="s">
        <v>22035</v>
      </c>
      <c r="H2769" s="3" t="s">
        <v>22035</v>
      </c>
      <c r="I2769" s="1" t="s">
        <v>22037</v>
      </c>
    </row>
    <row r="2770" spans="1:9" x14ac:dyDescent="0.3">
      <c r="A2770" t="str">
        <f t="shared" si="129"/>
        <v>insert into students(fullName, registration, card_number, reg_card_number, email, date_created, date_updated, active) values('EDUARDO CHEROBIN MARTINS','6111220','700-10','6111220-700-10','eduardo.cherobin.martins@fiap.com.br','2004-04-04','2004-04-04',true);</v>
      </c>
      <c r="B2770" s="1" t="s">
        <v>5707</v>
      </c>
      <c r="C2770" s="1" t="s">
        <v>5708</v>
      </c>
      <c r="D2770" s="1" t="s">
        <v>428</v>
      </c>
      <c r="E2770" t="str">
        <f t="shared" si="130"/>
        <v>6111220-700-10</v>
      </c>
      <c r="F2770" t="str">
        <f t="shared" si="131"/>
        <v>eduardo.cherobin.martins@fiap.com.br</v>
      </c>
      <c r="G2770" s="3" t="s">
        <v>22035</v>
      </c>
      <c r="H2770" s="3" t="s">
        <v>22035</v>
      </c>
      <c r="I2770" s="1" t="s">
        <v>22037</v>
      </c>
    </row>
    <row r="2771" spans="1:9" x14ac:dyDescent="0.3">
      <c r="A2771" t="str">
        <f t="shared" si="129"/>
        <v>insert into students(fullName, registration, card_number, reg_card_number, email, date_created, date_updated, active) values('EDUARDO CINTRA DE FREITAS','3370722','145-21','3370722-145-21','eduardo.cintra.de.freitas@fiap.com.br','2004-04-04','2004-04-04',true);</v>
      </c>
      <c r="B2771" s="1" t="s">
        <v>5709</v>
      </c>
      <c r="C2771" s="1" t="s">
        <v>5710</v>
      </c>
      <c r="D2771" s="1" t="s">
        <v>431</v>
      </c>
      <c r="E2771" t="str">
        <f t="shared" si="130"/>
        <v>3370722-145-21</v>
      </c>
      <c r="F2771" t="str">
        <f t="shared" si="131"/>
        <v>eduardo.cintra.de.freitas@fiap.com.br</v>
      </c>
      <c r="G2771" s="3" t="s">
        <v>22035</v>
      </c>
      <c r="H2771" s="3" t="s">
        <v>22035</v>
      </c>
      <c r="I2771" s="1" t="s">
        <v>22037</v>
      </c>
    </row>
    <row r="2772" spans="1:9" x14ac:dyDescent="0.3">
      <c r="A2772" t="str">
        <f t="shared" si="129"/>
        <v>insert into students(fullName, registration, card_number, reg_card_number, email, date_created, date_updated, active) values('EDUARDO COELHO GOULART DE ANDRADE','1797437','215-49','1797437-215-49','eduardo.coelho.goulart.de.andrade@fiap.com.br','2004-04-04','2004-04-04',true);</v>
      </c>
      <c r="B2772" s="1" t="s">
        <v>5711</v>
      </c>
      <c r="C2772" s="1" t="s">
        <v>5712</v>
      </c>
      <c r="D2772" s="1" t="s">
        <v>297</v>
      </c>
      <c r="E2772" t="str">
        <f t="shared" si="130"/>
        <v>1797437-215-49</v>
      </c>
      <c r="F2772" t="str">
        <f t="shared" si="131"/>
        <v>eduardo.coelho.goulart.de.andrade@fiap.com.br</v>
      </c>
      <c r="G2772" s="3" t="s">
        <v>22035</v>
      </c>
      <c r="H2772" s="3" t="s">
        <v>22035</v>
      </c>
      <c r="I2772" s="1" t="s">
        <v>22037</v>
      </c>
    </row>
    <row r="2773" spans="1:9" x14ac:dyDescent="0.3">
      <c r="A2773" t="str">
        <f t="shared" si="129"/>
        <v>insert into students(fullName, registration, card_number, reg_card_number, email, date_created, date_updated, active) values('EDUARDO CORREA DE GODOY','1230561','190-40','1230561-190-40','eduardo.correa.de.godoy@fiap.com.br','2004-04-04','2004-04-04',true);</v>
      </c>
      <c r="B2773" s="1" t="s">
        <v>5713</v>
      </c>
      <c r="C2773" s="1" t="s">
        <v>5714</v>
      </c>
      <c r="D2773" s="1" t="s">
        <v>64</v>
      </c>
      <c r="E2773" t="str">
        <f t="shared" si="130"/>
        <v>1230561-190-40</v>
      </c>
      <c r="F2773" t="str">
        <f t="shared" si="131"/>
        <v>eduardo.correa.de.godoy@fiap.com.br</v>
      </c>
      <c r="G2773" s="3" t="s">
        <v>22035</v>
      </c>
      <c r="H2773" s="3" t="s">
        <v>22035</v>
      </c>
      <c r="I2773" s="1" t="s">
        <v>22037</v>
      </c>
    </row>
    <row r="2774" spans="1:9" x14ac:dyDescent="0.3">
      <c r="A2774" t="str">
        <f t="shared" si="129"/>
        <v>insert into students(fullName, registration, card_number, reg_card_number, email, date_created, date_updated, active) values('EDUARDO DA SILVA MARTINS GONCALVES','2786536','215-49','2786536-215-49','eduardo.da.silva.martins.goncalves@fiap.com.br','2004-04-04','2004-04-04',true);</v>
      </c>
      <c r="B2774" s="1" t="s">
        <v>5715</v>
      </c>
      <c r="C2774" s="1" t="s">
        <v>5716</v>
      </c>
      <c r="D2774" s="1" t="s">
        <v>297</v>
      </c>
      <c r="E2774" t="str">
        <f t="shared" si="130"/>
        <v>2786536-215-49</v>
      </c>
      <c r="F2774" t="str">
        <f t="shared" si="131"/>
        <v>eduardo.da.silva.martins.goncalves@fiap.com.br</v>
      </c>
      <c r="G2774" s="3" t="s">
        <v>22035</v>
      </c>
      <c r="H2774" s="3" t="s">
        <v>22035</v>
      </c>
      <c r="I2774" s="1" t="s">
        <v>22037</v>
      </c>
    </row>
    <row r="2775" spans="1:9" x14ac:dyDescent="0.3">
      <c r="A2775" t="str">
        <f t="shared" si="129"/>
        <v>insert into students(fullName, registration, card_number, reg_card_number, email, date_created, date_updated, active) values('EDUARDO DE ALMEIDA GRANDE','4884146','790-46','4884146-790-46','eduardo.de.almeida.grande@fiap.com.br','2004-04-04','2004-04-04',true);</v>
      </c>
      <c r="B2775" s="1" t="s">
        <v>5717</v>
      </c>
      <c r="C2775" s="1" t="s">
        <v>5718</v>
      </c>
      <c r="D2775" s="1" t="s">
        <v>49</v>
      </c>
      <c r="E2775" t="str">
        <f t="shared" si="130"/>
        <v>4884146-790-46</v>
      </c>
      <c r="F2775" t="str">
        <f t="shared" si="131"/>
        <v>eduardo.de.almeida.grande@fiap.com.br</v>
      </c>
      <c r="G2775" s="3" t="s">
        <v>22035</v>
      </c>
      <c r="H2775" s="3" t="s">
        <v>22035</v>
      </c>
      <c r="I2775" s="1" t="s">
        <v>22037</v>
      </c>
    </row>
    <row r="2776" spans="1:9" x14ac:dyDescent="0.3">
      <c r="A2776" t="str">
        <f t="shared" si="129"/>
        <v>insert into students(fullName, registration, card_number, reg_card_number, email, date_created, date_updated, active) values('EDUARDO DE ROSSI ALMEIDA LIMA','8569532','785-43','8569532-785-43','eduardo.de.rossi.almeida.lima@fiap.com.br','2004-04-04','2004-04-04',true);</v>
      </c>
      <c r="B2776" s="1" t="s">
        <v>5719</v>
      </c>
      <c r="C2776" s="1" t="s">
        <v>5720</v>
      </c>
      <c r="D2776" s="1" t="s">
        <v>1134</v>
      </c>
      <c r="E2776" t="str">
        <f t="shared" si="130"/>
        <v>8569532-785-43</v>
      </c>
      <c r="F2776" t="str">
        <f t="shared" si="131"/>
        <v>eduardo.de.rossi.almeida.lima@fiap.com.br</v>
      </c>
      <c r="G2776" s="3" t="s">
        <v>22035</v>
      </c>
      <c r="H2776" s="3" t="s">
        <v>22035</v>
      </c>
      <c r="I2776" s="1" t="s">
        <v>22037</v>
      </c>
    </row>
    <row r="2777" spans="1:9" x14ac:dyDescent="0.3">
      <c r="A2777" t="str">
        <f t="shared" si="129"/>
        <v>insert into students(fullName, registration, card_number, reg_card_number, email, date_created, date_updated, active) values('EDUARDO DELAGO KOYANAGUI','3735150','855-73','3735150-855-73','eduardo.delago.koyanagui@fiap.com.br','2004-04-04','2004-04-04',true);</v>
      </c>
      <c r="B2777" s="1" t="s">
        <v>5721</v>
      </c>
      <c r="C2777" s="1" t="s">
        <v>5722</v>
      </c>
      <c r="D2777" s="1" t="s">
        <v>351</v>
      </c>
      <c r="E2777" t="str">
        <f t="shared" si="130"/>
        <v>3735150-855-73</v>
      </c>
      <c r="F2777" t="str">
        <f t="shared" si="131"/>
        <v>eduardo.delago.koyanagui@fiap.com.br</v>
      </c>
      <c r="G2777" s="3" t="s">
        <v>22035</v>
      </c>
      <c r="H2777" s="3" t="s">
        <v>22035</v>
      </c>
      <c r="I2777" s="1" t="s">
        <v>22037</v>
      </c>
    </row>
    <row r="2778" spans="1:9" x14ac:dyDescent="0.3">
      <c r="A2778" t="str">
        <f t="shared" si="129"/>
        <v>insert into students(fullName, registration, card_number, reg_card_number, email, date_created, date_updated, active) values('EDUARDO DIAS DINI','8611337','180-37','8611337-180-37','eduardo.dias.dini@fiap.com.br','2004-04-04','2004-04-04',true);</v>
      </c>
      <c r="B2778" s="1" t="s">
        <v>5723</v>
      </c>
      <c r="C2778" s="1" t="s">
        <v>5724</v>
      </c>
      <c r="D2778" s="1" t="s">
        <v>339</v>
      </c>
      <c r="E2778" t="str">
        <f t="shared" si="130"/>
        <v>8611337-180-37</v>
      </c>
      <c r="F2778" t="str">
        <f t="shared" si="131"/>
        <v>eduardo.dias.dini@fiap.com.br</v>
      </c>
      <c r="G2778" s="3" t="s">
        <v>22035</v>
      </c>
      <c r="H2778" s="3" t="s">
        <v>22035</v>
      </c>
      <c r="I2778" s="1" t="s">
        <v>22037</v>
      </c>
    </row>
    <row r="2779" spans="1:9" x14ac:dyDescent="0.3">
      <c r="A2779" t="str">
        <f t="shared" si="129"/>
        <v>insert into students(fullName, registration, card_number, reg_card_number, email, date_created, date_updated, active) values('EDUARDO DIAS VICENTINI','8599504','850-72','8599504-850-72','eduardo.dias.vicentini@fiap.com.br','2004-04-04','2004-04-04',true);</v>
      </c>
      <c r="B2779" s="1" t="s">
        <v>5725</v>
      </c>
      <c r="C2779" s="1" t="s">
        <v>5726</v>
      </c>
      <c r="D2779" s="1" t="s">
        <v>827</v>
      </c>
      <c r="E2779" t="str">
        <f t="shared" si="130"/>
        <v>8599504-850-72</v>
      </c>
      <c r="F2779" t="str">
        <f t="shared" si="131"/>
        <v>eduardo.dias.vicentini@fiap.com.br</v>
      </c>
      <c r="G2779" s="3" t="s">
        <v>22035</v>
      </c>
      <c r="H2779" s="3" t="s">
        <v>22035</v>
      </c>
      <c r="I2779" s="1" t="s">
        <v>22037</v>
      </c>
    </row>
    <row r="2780" spans="1:9" x14ac:dyDescent="0.3">
      <c r="A2780" t="str">
        <f t="shared" si="129"/>
        <v>insert into students(fullName, registration, card_number, reg_card_number, email, date_created, date_updated, active) values('EDUARDO DOMENE JUNIOR','4868544','810-59','4868544-810-59','eduardo.domene.junior@fiap.com.br','2004-04-04','2004-04-04',true);</v>
      </c>
      <c r="B2780" s="1" t="s">
        <v>5727</v>
      </c>
      <c r="C2780" s="1" t="s">
        <v>5728</v>
      </c>
      <c r="D2780" s="1" t="s">
        <v>246</v>
      </c>
      <c r="E2780" t="str">
        <f t="shared" si="130"/>
        <v>4868544-810-59</v>
      </c>
      <c r="F2780" t="str">
        <f t="shared" si="131"/>
        <v>eduardo.domene.junior@fiap.com.br</v>
      </c>
      <c r="G2780" s="3" t="s">
        <v>22035</v>
      </c>
      <c r="H2780" s="3" t="s">
        <v>22035</v>
      </c>
      <c r="I2780" s="1" t="s">
        <v>22037</v>
      </c>
    </row>
    <row r="2781" spans="1:9" x14ac:dyDescent="0.3">
      <c r="A2781" t="str">
        <f t="shared" si="129"/>
        <v>insert into students(fullName, registration, card_number, reg_card_number, email, date_created, date_updated, active) values('EDUARDO DOS SANTOS FILHO','1261247','235-56','1261247-235-56','eduardo.dos.santos.filho@fiap.com.br','2004-04-04','2004-04-04',true);</v>
      </c>
      <c r="B2781" s="1" t="s">
        <v>5729</v>
      </c>
      <c r="C2781" s="1" t="s">
        <v>5730</v>
      </c>
      <c r="D2781" s="1" t="s">
        <v>61</v>
      </c>
      <c r="E2781" t="str">
        <f t="shared" si="130"/>
        <v>1261247-235-56</v>
      </c>
      <c r="F2781" t="str">
        <f t="shared" si="131"/>
        <v>eduardo.dos.santos.filho@fiap.com.br</v>
      </c>
      <c r="G2781" s="3" t="s">
        <v>22035</v>
      </c>
      <c r="H2781" s="3" t="s">
        <v>22035</v>
      </c>
      <c r="I2781" s="1" t="s">
        <v>22037</v>
      </c>
    </row>
    <row r="2782" spans="1:9" x14ac:dyDescent="0.3">
      <c r="A2782" t="str">
        <f t="shared" si="129"/>
        <v>insert into students(fullName, registration, card_number, reg_card_number, email, date_created, date_updated, active) values('EDUARDO DUTRA PASTOR','1236411','790-45','1236411-790-45','eduardo.dutra.pastor@fiap.com.br','2004-04-04','2004-04-04',true);</v>
      </c>
      <c r="B2782" s="1" t="s">
        <v>5731</v>
      </c>
      <c r="C2782" s="1" t="s">
        <v>5732</v>
      </c>
      <c r="D2782" s="1" t="s">
        <v>386</v>
      </c>
      <c r="E2782" t="str">
        <f t="shared" si="130"/>
        <v>1236411-790-45</v>
      </c>
      <c r="F2782" t="str">
        <f t="shared" si="131"/>
        <v>eduardo.dutra.pastor@fiap.com.br</v>
      </c>
      <c r="G2782" s="3" t="s">
        <v>22035</v>
      </c>
      <c r="H2782" s="3" t="s">
        <v>22035</v>
      </c>
      <c r="I2782" s="1" t="s">
        <v>22037</v>
      </c>
    </row>
    <row r="2783" spans="1:9" x14ac:dyDescent="0.3">
      <c r="A2783" t="str">
        <f t="shared" si="129"/>
        <v>insert into students(fullName, registration, card_number, reg_card_number, email, date_created, date_updated, active) values('EDUARDO FARIAS AURELIO','2438177','500-34','2438177-500-34','eduardo.farias.aurelio@fiap.com.br','2004-04-04','2004-04-04',true);</v>
      </c>
      <c r="B2783" s="1" t="s">
        <v>5733</v>
      </c>
      <c r="C2783" s="1" t="s">
        <v>5734</v>
      </c>
      <c r="D2783" s="1" t="s">
        <v>11</v>
      </c>
      <c r="E2783" t="str">
        <f t="shared" si="130"/>
        <v>2438177-500-34</v>
      </c>
      <c r="F2783" t="str">
        <f t="shared" si="131"/>
        <v>eduardo.farias.aurelio@fiap.com.br</v>
      </c>
      <c r="G2783" s="3" t="s">
        <v>22035</v>
      </c>
      <c r="H2783" s="3" t="s">
        <v>22035</v>
      </c>
      <c r="I2783" s="1" t="s">
        <v>22037</v>
      </c>
    </row>
    <row r="2784" spans="1:9" x14ac:dyDescent="0.3">
      <c r="A2784" t="str">
        <f t="shared" si="129"/>
        <v>insert into students(fullName, registration, card_number, reg_card_number, email, date_created, date_updated, active) values('EDUARDO FAVALI ALVARES DE ALMEIDA MELLO','1764533','715-16','1764533-715-16','eduardo.favali.alvares.de.almeida.mello@fiap.com.br','2004-04-04','2004-04-04',true);</v>
      </c>
      <c r="B2784" s="1" t="s">
        <v>5735</v>
      </c>
      <c r="C2784" s="1" t="s">
        <v>5736</v>
      </c>
      <c r="D2784" s="1" t="s">
        <v>1307</v>
      </c>
      <c r="E2784" t="str">
        <f t="shared" si="130"/>
        <v>1764533-715-16</v>
      </c>
      <c r="F2784" t="str">
        <f t="shared" si="131"/>
        <v>eduardo.favali.alvares.de.almeida.mello@fiap.com.br</v>
      </c>
      <c r="G2784" s="3" t="s">
        <v>22035</v>
      </c>
      <c r="H2784" s="3" t="s">
        <v>22035</v>
      </c>
      <c r="I2784" s="1" t="s">
        <v>22037</v>
      </c>
    </row>
    <row r="2785" spans="1:9" x14ac:dyDescent="0.3">
      <c r="A2785" t="str">
        <f t="shared" si="129"/>
        <v>insert into students(fullName, registration, card_number, reg_card_number, email, date_created, date_updated, active) values('EDUARDO FELIPE PEREIRA','8331011','450-22','8331011-450-22','eduardo.felipe.pereira@fiap.com.br','2004-04-04','2004-04-04',true);</v>
      </c>
      <c r="B2785" s="1" t="s">
        <v>5737</v>
      </c>
      <c r="C2785" s="1" t="s">
        <v>5738</v>
      </c>
      <c r="D2785" s="1" t="s">
        <v>236</v>
      </c>
      <c r="E2785" t="str">
        <f t="shared" si="130"/>
        <v>8331011-450-22</v>
      </c>
      <c r="F2785" t="str">
        <f t="shared" si="131"/>
        <v>eduardo.felipe.pereira@fiap.com.br</v>
      </c>
      <c r="G2785" s="3" t="s">
        <v>22035</v>
      </c>
      <c r="H2785" s="3" t="s">
        <v>22035</v>
      </c>
      <c r="I2785" s="1" t="s">
        <v>22037</v>
      </c>
    </row>
    <row r="2786" spans="1:9" x14ac:dyDescent="0.3">
      <c r="A2786" t="str">
        <f t="shared" si="129"/>
        <v>insert into students(fullName, registration, card_number, reg_card_number, email, date_created, date_updated, active) values('EDUARDO FERREIRA DOS SANTOS GOMES','4858009','765-27','4858009-765-27','eduardo.ferreira.dos.santos.gomes@fiap.com.br','2004-04-04','2004-04-04',true);</v>
      </c>
      <c r="B2786" s="1" t="s">
        <v>5739</v>
      </c>
      <c r="C2786" s="1" t="s">
        <v>5740</v>
      </c>
      <c r="D2786" s="1" t="s">
        <v>206</v>
      </c>
      <c r="E2786" t="str">
        <f t="shared" si="130"/>
        <v>4858009-765-27</v>
      </c>
      <c r="F2786" t="str">
        <f t="shared" si="131"/>
        <v>eduardo.ferreira.dos.santos.gomes@fiap.com.br</v>
      </c>
      <c r="G2786" s="3" t="s">
        <v>22035</v>
      </c>
      <c r="H2786" s="3" t="s">
        <v>22035</v>
      </c>
      <c r="I2786" s="1" t="s">
        <v>22037</v>
      </c>
    </row>
    <row r="2787" spans="1:9" x14ac:dyDescent="0.3">
      <c r="A2787" t="str">
        <f t="shared" si="129"/>
        <v>insert into students(fullName, registration, card_number, reg_card_number, email, date_created, date_updated, active) values('EDUARDO FRANCISCO TERZIAN','2290629','790-45','2290629-790-45','eduardo.francisco.terzian@fiap.com.br','2004-04-04','2004-04-04',true);</v>
      </c>
      <c r="B2787" s="1" t="s">
        <v>5741</v>
      </c>
      <c r="C2787" s="1" t="s">
        <v>5742</v>
      </c>
      <c r="D2787" s="1" t="s">
        <v>386</v>
      </c>
      <c r="E2787" t="str">
        <f t="shared" si="130"/>
        <v>2290629-790-45</v>
      </c>
      <c r="F2787" t="str">
        <f t="shared" si="131"/>
        <v>eduardo.francisco.terzian@fiap.com.br</v>
      </c>
      <c r="G2787" s="3" t="s">
        <v>22035</v>
      </c>
      <c r="H2787" s="3" t="s">
        <v>22035</v>
      </c>
      <c r="I2787" s="1" t="s">
        <v>22037</v>
      </c>
    </row>
    <row r="2788" spans="1:9" x14ac:dyDescent="0.3">
      <c r="A2788" t="str">
        <f t="shared" si="129"/>
        <v>insert into students(fullName, registration, card_number, reg_card_number, email, date_created, date_updated, active) values('EDUARDO FREITAS HATANAKA','2432929','160-26','2432929-160-26','eduardo.freitas.hatanaka@fiap.com.br','2004-04-04','2004-04-04',true);</v>
      </c>
      <c r="B2788" s="1" t="s">
        <v>5743</v>
      </c>
      <c r="C2788" s="1" t="s">
        <v>5744</v>
      </c>
      <c r="D2788" s="1" t="s">
        <v>5</v>
      </c>
      <c r="E2788" t="str">
        <f t="shared" si="130"/>
        <v>2432929-160-26</v>
      </c>
      <c r="F2788" t="str">
        <f t="shared" si="131"/>
        <v>eduardo.freitas.hatanaka@fiap.com.br</v>
      </c>
      <c r="G2788" s="3" t="s">
        <v>22035</v>
      </c>
      <c r="H2788" s="3" t="s">
        <v>22035</v>
      </c>
      <c r="I2788" s="1" t="s">
        <v>22037</v>
      </c>
    </row>
    <row r="2789" spans="1:9" x14ac:dyDescent="0.3">
      <c r="A2789" t="str">
        <f t="shared" si="129"/>
        <v>insert into students(fullName, registration, card_number, reg_card_number, email, date_created, date_updated, active) values('EDUARDO FURQUIM SIMAO','5383298','500-35','5383298-500-35','eduardo.furquim.simao@fiap.com.br','2004-04-04','2004-04-04',true);</v>
      </c>
      <c r="B2789" s="1" t="s">
        <v>5745</v>
      </c>
      <c r="C2789" s="1" t="s">
        <v>5746</v>
      </c>
      <c r="D2789" s="1" t="s">
        <v>8</v>
      </c>
      <c r="E2789" t="str">
        <f t="shared" si="130"/>
        <v>5383298-500-35</v>
      </c>
      <c r="F2789" t="str">
        <f t="shared" si="131"/>
        <v>eduardo.furquim.simao@fiap.com.br</v>
      </c>
      <c r="G2789" s="3" t="s">
        <v>22035</v>
      </c>
      <c r="H2789" s="3" t="s">
        <v>22035</v>
      </c>
      <c r="I2789" s="1" t="s">
        <v>22037</v>
      </c>
    </row>
    <row r="2790" spans="1:9" x14ac:dyDescent="0.3">
      <c r="A2790" t="str">
        <f t="shared" si="129"/>
        <v>insert into students(fullName, registration, card_number, reg_card_number, email, date_created, date_updated, active) values('EDUARDO GOMES SERRADELA DE CARVALHO','7253684','780-41','7253684-780-41','eduardo.gomes.serradela.de.carvalho@fiap.com.br','2004-04-04','2004-04-04',true);</v>
      </c>
      <c r="B2790" s="1" t="s">
        <v>5747</v>
      </c>
      <c r="C2790" s="1" t="s">
        <v>5748</v>
      </c>
      <c r="D2790" s="1" t="s">
        <v>275</v>
      </c>
      <c r="E2790" t="str">
        <f t="shared" si="130"/>
        <v>7253684-780-41</v>
      </c>
      <c r="F2790" t="str">
        <f t="shared" si="131"/>
        <v>eduardo.gomes.serradela.de.carvalho@fiap.com.br</v>
      </c>
      <c r="G2790" s="3" t="s">
        <v>22035</v>
      </c>
      <c r="H2790" s="3" t="s">
        <v>22035</v>
      </c>
      <c r="I2790" s="1" t="s">
        <v>22037</v>
      </c>
    </row>
    <row r="2791" spans="1:9" x14ac:dyDescent="0.3">
      <c r="A2791" t="str">
        <f t="shared" si="129"/>
        <v>insert into students(fullName, registration, card_number, reg_card_number, email, date_created, date_updated, active) values('EDUARDO GONCALVES RAMOS DE ALMEIDA','4321322','825-63','4321322-825-63','eduardo.goncalves.ramos.de.almeida@fiap.com.br','2004-04-04','2004-04-04',true);</v>
      </c>
      <c r="B2791" s="1" t="s">
        <v>5749</v>
      </c>
      <c r="C2791" s="1" t="s">
        <v>5750</v>
      </c>
      <c r="D2791" s="1" t="s">
        <v>70</v>
      </c>
      <c r="E2791" t="str">
        <f t="shared" si="130"/>
        <v>4321322-825-63</v>
      </c>
      <c r="F2791" t="str">
        <f t="shared" si="131"/>
        <v>eduardo.goncalves.ramos.de.almeida@fiap.com.br</v>
      </c>
      <c r="G2791" s="3" t="s">
        <v>22035</v>
      </c>
      <c r="H2791" s="3" t="s">
        <v>22035</v>
      </c>
      <c r="I2791" s="1" t="s">
        <v>22037</v>
      </c>
    </row>
    <row r="2792" spans="1:9" x14ac:dyDescent="0.3">
      <c r="A2792" t="str">
        <f t="shared" si="129"/>
        <v>insert into students(fullName, registration, card_number, reg_card_number, email, date_created, date_updated, active) values('EDUARDO GUERINO RONDINO','2800345','190-40','2800345-190-40','eduardo.guerino.rondino@fiap.com.br','2004-04-04','2004-04-04',true);</v>
      </c>
      <c r="B2792" s="1" t="s">
        <v>5751</v>
      </c>
      <c r="C2792" s="1" t="s">
        <v>5752</v>
      </c>
      <c r="D2792" s="1" t="s">
        <v>64</v>
      </c>
      <c r="E2792" t="str">
        <f t="shared" si="130"/>
        <v>2800345-190-40</v>
      </c>
      <c r="F2792" t="str">
        <f t="shared" si="131"/>
        <v>eduardo.guerino.rondino@fiap.com.br</v>
      </c>
      <c r="G2792" s="3" t="s">
        <v>22035</v>
      </c>
      <c r="H2792" s="3" t="s">
        <v>22035</v>
      </c>
      <c r="I2792" s="1" t="s">
        <v>22037</v>
      </c>
    </row>
    <row r="2793" spans="1:9" x14ac:dyDescent="0.3">
      <c r="A2793" t="str">
        <f t="shared" si="129"/>
        <v>insert into students(fullName, registration, card_number, reg_card_number, email, date_created, date_updated, active) values('EDUARDO HENRIQUE FIASCHI','4132097','160-26','4132097-160-26','eduardo.henrique.fiaschi@fiap.com.br','2004-04-04','2004-04-04',true);</v>
      </c>
      <c r="B2793" s="1" t="s">
        <v>5753</v>
      </c>
      <c r="C2793" s="1" t="s">
        <v>5754</v>
      </c>
      <c r="D2793" s="1" t="s">
        <v>5</v>
      </c>
      <c r="E2793" t="str">
        <f t="shared" si="130"/>
        <v>4132097-160-26</v>
      </c>
      <c r="F2793" t="str">
        <f t="shared" si="131"/>
        <v>eduardo.henrique.fiaschi@fiap.com.br</v>
      </c>
      <c r="G2793" s="3" t="s">
        <v>22035</v>
      </c>
      <c r="H2793" s="3" t="s">
        <v>22035</v>
      </c>
      <c r="I2793" s="1" t="s">
        <v>22037</v>
      </c>
    </row>
    <row r="2794" spans="1:9" x14ac:dyDescent="0.3">
      <c r="A2794" t="str">
        <f t="shared" si="129"/>
        <v>insert into students(fullName, registration, card_number, reg_card_number, email, date_created, date_updated, active) values('EDUARDO HIRAMOTO','1770536','710-13','1770536-710-13','eduardo.hiramoto@fiap.com.br','2004-04-04','2004-04-04',true);</v>
      </c>
      <c r="B2794" s="1" t="s">
        <v>5755</v>
      </c>
      <c r="C2794" s="1" t="s">
        <v>5756</v>
      </c>
      <c r="D2794" s="1" t="s">
        <v>73</v>
      </c>
      <c r="E2794" t="str">
        <f t="shared" si="130"/>
        <v>1770536-710-13</v>
      </c>
      <c r="F2794" t="str">
        <f t="shared" si="131"/>
        <v>eduardo.hiramoto@fiap.com.br</v>
      </c>
      <c r="G2794" s="3" t="s">
        <v>22035</v>
      </c>
      <c r="H2794" s="3" t="s">
        <v>22035</v>
      </c>
      <c r="I2794" s="1" t="s">
        <v>22037</v>
      </c>
    </row>
    <row r="2795" spans="1:9" x14ac:dyDescent="0.3">
      <c r="A2795" t="str">
        <f t="shared" si="129"/>
        <v>insert into students(fullName, registration, card_number, reg_card_number, email, date_created, date_updated, active) values('EDUARDO HORUGEL','7983402','840-70','7983402-840-70','eduardo.horugel@fiap.com.br','2004-04-04','2004-04-04',true);</v>
      </c>
      <c r="B2795" s="1" t="s">
        <v>5757</v>
      </c>
      <c r="C2795" s="1" t="s">
        <v>5758</v>
      </c>
      <c r="D2795" s="1" t="s">
        <v>182</v>
      </c>
      <c r="E2795" t="str">
        <f t="shared" si="130"/>
        <v>7983402-840-70</v>
      </c>
      <c r="F2795" t="str">
        <f t="shared" si="131"/>
        <v>eduardo.horugel@fiap.com.br</v>
      </c>
      <c r="G2795" s="3" t="s">
        <v>22035</v>
      </c>
      <c r="H2795" s="3" t="s">
        <v>22035</v>
      </c>
      <c r="I2795" s="1" t="s">
        <v>22037</v>
      </c>
    </row>
    <row r="2796" spans="1:9" x14ac:dyDescent="0.3">
      <c r="A2796" t="str">
        <f t="shared" si="129"/>
        <v>insert into students(fullName, registration, card_number, reg_card_number, email, date_created, date_updated, active) values('EDUARDO JOSE SOARES','8611967','545-46','8611967-545-46','eduardo.jose.soares@fiap.com.br','2004-04-04','2004-04-04',true);</v>
      </c>
      <c r="B2796" s="1" t="s">
        <v>5759</v>
      </c>
      <c r="C2796" s="1" t="s">
        <v>5760</v>
      </c>
      <c r="D2796" s="1" t="s">
        <v>373</v>
      </c>
      <c r="E2796" t="str">
        <f t="shared" si="130"/>
        <v>8611967-545-46</v>
      </c>
      <c r="F2796" t="str">
        <f t="shared" si="131"/>
        <v>eduardo.jose.soares@fiap.com.br</v>
      </c>
      <c r="G2796" s="3" t="s">
        <v>22035</v>
      </c>
      <c r="H2796" s="3" t="s">
        <v>22035</v>
      </c>
      <c r="I2796" s="1" t="s">
        <v>22037</v>
      </c>
    </row>
    <row r="2797" spans="1:9" x14ac:dyDescent="0.3">
      <c r="A2797" t="str">
        <f t="shared" si="129"/>
        <v>insert into students(fullName, registration, card_number, reg_card_number, email, date_created, date_updated, active) values('EDUARDO KEIDI HASEGAVA','8615556','410-13','8615556-410-13','eduardo.keidi.hasegava@fiap.com.br','2004-04-04','2004-04-04',true);</v>
      </c>
      <c r="B2797" s="1" t="s">
        <v>5761</v>
      </c>
      <c r="C2797" s="1" t="s">
        <v>5762</v>
      </c>
      <c r="D2797" s="1" t="s">
        <v>602</v>
      </c>
      <c r="E2797" t="str">
        <f t="shared" si="130"/>
        <v>8615556-410-13</v>
      </c>
      <c r="F2797" t="str">
        <f t="shared" si="131"/>
        <v>eduardo.keidi.hasegava@fiap.com.br</v>
      </c>
      <c r="G2797" s="3" t="s">
        <v>22035</v>
      </c>
      <c r="H2797" s="3" t="s">
        <v>22035</v>
      </c>
      <c r="I2797" s="1" t="s">
        <v>22037</v>
      </c>
    </row>
    <row r="2798" spans="1:9" x14ac:dyDescent="0.3">
      <c r="A2798" t="str">
        <f t="shared" si="129"/>
        <v>insert into students(fullName, registration, card_number, reg_card_number, email, date_created, date_updated, active) values('EDUARDO LEITE GOMES SANTOS','3084614','860-74','3084614-860-74','eduardo.leite.gomes.santos@fiap.com.br','2004-04-04','2004-04-04',true);</v>
      </c>
      <c r="B2798" s="1" t="s">
        <v>5763</v>
      </c>
      <c r="C2798" s="1" t="s">
        <v>5764</v>
      </c>
      <c r="D2798" s="1" t="s">
        <v>185</v>
      </c>
      <c r="E2798" t="str">
        <f t="shared" si="130"/>
        <v>3084614-860-74</v>
      </c>
      <c r="F2798" t="str">
        <f t="shared" si="131"/>
        <v>eduardo.leite.gomes.santos@fiap.com.br</v>
      </c>
      <c r="G2798" s="3" t="s">
        <v>22035</v>
      </c>
      <c r="H2798" s="3" t="s">
        <v>22035</v>
      </c>
      <c r="I2798" s="1" t="s">
        <v>22037</v>
      </c>
    </row>
    <row r="2799" spans="1:9" x14ac:dyDescent="0.3">
      <c r="A2799" t="str">
        <f t="shared" si="129"/>
        <v>insert into students(fullName, registration, card_number, reg_card_number, email, date_created, date_updated, active) values('EDUARDO LEVY GOMES PINTO','2296945','775-34','2296945-775-34','eduardo.levy.gomes.pinto@fiap.com.br','2004-04-04','2004-04-04',true);</v>
      </c>
      <c r="B2799" s="1" t="s">
        <v>5765</v>
      </c>
      <c r="C2799" s="1" t="s">
        <v>5766</v>
      </c>
      <c r="D2799" s="1" t="s">
        <v>1090</v>
      </c>
      <c r="E2799" t="str">
        <f t="shared" si="130"/>
        <v>2296945-775-34</v>
      </c>
      <c r="F2799" t="str">
        <f t="shared" si="131"/>
        <v>eduardo.levy.gomes.pinto@fiap.com.br</v>
      </c>
      <c r="G2799" s="3" t="s">
        <v>22035</v>
      </c>
      <c r="H2799" s="3" t="s">
        <v>22035</v>
      </c>
      <c r="I2799" s="1" t="s">
        <v>22037</v>
      </c>
    </row>
    <row r="2800" spans="1:9" x14ac:dyDescent="0.3">
      <c r="A2800" t="str">
        <f t="shared" si="129"/>
        <v>insert into students(fullName, registration, card_number, reg_card_number, email, date_created, date_updated, active) values('EDUARDO LUIZ MORARI','4122644','195-42','4122644-195-42','eduardo.luiz.morari@fiap.com.br','2004-04-04','2004-04-04',true);</v>
      </c>
      <c r="B2800" s="1" t="s">
        <v>5767</v>
      </c>
      <c r="C2800" s="1" t="s">
        <v>5768</v>
      </c>
      <c r="D2800" s="1" t="s">
        <v>26</v>
      </c>
      <c r="E2800" t="str">
        <f t="shared" si="130"/>
        <v>4122644-195-42</v>
      </c>
      <c r="F2800" t="str">
        <f t="shared" si="131"/>
        <v>eduardo.luiz.morari@fiap.com.br</v>
      </c>
      <c r="G2800" s="3" t="s">
        <v>22035</v>
      </c>
      <c r="H2800" s="3" t="s">
        <v>22035</v>
      </c>
      <c r="I2800" s="1" t="s">
        <v>22037</v>
      </c>
    </row>
    <row r="2801" spans="1:9" x14ac:dyDescent="0.3">
      <c r="A2801" t="str">
        <f t="shared" si="129"/>
        <v>insert into students(fullName, registration, card_number, reg_card_number, email, date_created, date_updated, active) values('EDUARDO MARQUES ANDRE','1980538','235-56','1980538-235-56','eduardo.marques.andre@fiap.com.br','2004-04-04','2004-04-04',true);</v>
      </c>
      <c r="B2801" s="1" t="s">
        <v>5769</v>
      </c>
      <c r="C2801" s="1" t="s">
        <v>5770</v>
      </c>
      <c r="D2801" s="1" t="s">
        <v>61</v>
      </c>
      <c r="E2801" t="str">
        <f t="shared" si="130"/>
        <v>1980538-235-56</v>
      </c>
      <c r="F2801" t="str">
        <f t="shared" si="131"/>
        <v>eduardo.marques.andre@fiap.com.br</v>
      </c>
      <c r="G2801" s="3" t="s">
        <v>22035</v>
      </c>
      <c r="H2801" s="3" t="s">
        <v>22035</v>
      </c>
      <c r="I2801" s="1" t="s">
        <v>22037</v>
      </c>
    </row>
    <row r="2802" spans="1:9" x14ac:dyDescent="0.3">
      <c r="A2802" t="str">
        <f t="shared" si="129"/>
        <v>insert into students(fullName, registration, card_number, reg_card_number, email, date_created, date_updated, active) values('EDUARDO MARTINEZ DE FARIAS','2300984','790-55','2300984-790-55','eduardo.martinez.de.farias@fiap.com.br','2004-04-04','2004-04-04',true);</v>
      </c>
      <c r="B2802" s="1" t="s">
        <v>5771</v>
      </c>
      <c r="C2802" s="1" t="s">
        <v>5772</v>
      </c>
      <c r="D2802" s="1" t="s">
        <v>35</v>
      </c>
      <c r="E2802" t="str">
        <f t="shared" si="130"/>
        <v>2300984-790-55</v>
      </c>
      <c r="F2802" t="str">
        <f t="shared" si="131"/>
        <v>eduardo.martinez.de.farias@fiap.com.br</v>
      </c>
      <c r="G2802" s="3" t="s">
        <v>22035</v>
      </c>
      <c r="H2802" s="3" t="s">
        <v>22035</v>
      </c>
      <c r="I2802" s="1" t="s">
        <v>22037</v>
      </c>
    </row>
    <row r="2803" spans="1:9" x14ac:dyDescent="0.3">
      <c r="A2803" t="str">
        <f t="shared" si="129"/>
        <v>insert into students(fullName, registration, card_number, reg_card_number, email, date_created, date_updated, active) values('EDUARDO MASSAMI HIKITA','8626061','545-46','8626061-545-46','eduardo.massami.hikita@fiap.com.br','2004-04-04','2004-04-04',true);</v>
      </c>
      <c r="B2803" s="1" t="s">
        <v>5773</v>
      </c>
      <c r="C2803" s="1" t="s">
        <v>5774</v>
      </c>
      <c r="D2803" s="1" t="s">
        <v>373</v>
      </c>
      <c r="E2803" t="str">
        <f t="shared" si="130"/>
        <v>8626061-545-46</v>
      </c>
      <c r="F2803" t="str">
        <f t="shared" si="131"/>
        <v>eduardo.massami.hikita@fiap.com.br</v>
      </c>
      <c r="G2803" s="3" t="s">
        <v>22035</v>
      </c>
      <c r="H2803" s="3" t="s">
        <v>22035</v>
      </c>
      <c r="I2803" s="1" t="s">
        <v>22037</v>
      </c>
    </row>
    <row r="2804" spans="1:9" x14ac:dyDescent="0.3">
      <c r="A2804" t="str">
        <f t="shared" si="129"/>
        <v>insert into students(fullName, registration, card_number, reg_card_number, email, date_created, date_updated, active) values('EDUARDO MENDES BURITI','3040169','775-33','3040169-775-33','eduardo.mendes.buriti@fiap.com.br','2004-04-04','2004-04-04',true);</v>
      </c>
      <c r="B2804" s="1" t="s">
        <v>5775</v>
      </c>
      <c r="C2804" s="1" t="s">
        <v>5776</v>
      </c>
      <c r="D2804" s="1" t="s">
        <v>209</v>
      </c>
      <c r="E2804" t="str">
        <f t="shared" si="130"/>
        <v>3040169-775-33</v>
      </c>
      <c r="F2804" t="str">
        <f t="shared" si="131"/>
        <v>eduardo.mendes.buriti@fiap.com.br</v>
      </c>
      <c r="G2804" s="3" t="s">
        <v>22035</v>
      </c>
      <c r="H2804" s="3" t="s">
        <v>22035</v>
      </c>
      <c r="I2804" s="1" t="s">
        <v>22037</v>
      </c>
    </row>
    <row r="2805" spans="1:9" x14ac:dyDescent="0.3">
      <c r="A2805" t="str">
        <f t="shared" si="129"/>
        <v>insert into students(fullName, registration, card_number, reg_card_number, email, date_created, date_updated, active) values('EDUARDO MIGUEL LOPES MEDLAM','3365586','210-46','3365586-210-46','eduardo.miguel.lopes.medlam@fiap.com.br','2004-04-04','2004-04-04',true);</v>
      </c>
      <c r="B2805" s="1" t="s">
        <v>5777</v>
      </c>
      <c r="C2805" s="1" t="s">
        <v>5778</v>
      </c>
      <c r="D2805" s="1" t="s">
        <v>98</v>
      </c>
      <c r="E2805" t="str">
        <f t="shared" si="130"/>
        <v>3365586-210-46</v>
      </c>
      <c r="F2805" t="str">
        <f t="shared" si="131"/>
        <v>eduardo.miguel.lopes.medlam@fiap.com.br</v>
      </c>
      <c r="G2805" s="3" t="s">
        <v>22035</v>
      </c>
      <c r="H2805" s="3" t="s">
        <v>22035</v>
      </c>
      <c r="I2805" s="1" t="s">
        <v>22037</v>
      </c>
    </row>
    <row r="2806" spans="1:9" x14ac:dyDescent="0.3">
      <c r="A2806" t="str">
        <f t="shared" si="129"/>
        <v>insert into students(fullName, registration, card_number, reg_card_number, email, date_created, date_updated, active) values('EDUARDO MINTO DE MORAES','8550261','750-24','8550261-750-24','eduardo.minto.de.moraes@fiap.com.br','2004-04-04','2004-04-04',true);</v>
      </c>
      <c r="B2806" s="1" t="s">
        <v>5779</v>
      </c>
      <c r="C2806" s="1" t="s">
        <v>5780</v>
      </c>
      <c r="D2806" s="1" t="s">
        <v>1129</v>
      </c>
      <c r="E2806" t="str">
        <f t="shared" si="130"/>
        <v>8550261-750-24</v>
      </c>
      <c r="F2806" t="str">
        <f t="shared" si="131"/>
        <v>eduardo.minto.de.moraes@fiap.com.br</v>
      </c>
      <c r="G2806" s="3" t="s">
        <v>22035</v>
      </c>
      <c r="H2806" s="3" t="s">
        <v>22035</v>
      </c>
      <c r="I2806" s="1" t="s">
        <v>22037</v>
      </c>
    </row>
    <row r="2807" spans="1:9" x14ac:dyDescent="0.3">
      <c r="A2807" t="str">
        <f t="shared" si="129"/>
        <v>insert into students(fullName, registration, card_number, reg_card_number, email, date_created, date_updated, active) values('EDUARDO MORAIS DE CASTRO','1960884','235-56','1960884-235-56','eduardo.morais.de.castro@fiap.com.br','2004-04-04','2004-04-04',true);</v>
      </c>
      <c r="B2807" s="1" t="s">
        <v>5781</v>
      </c>
      <c r="C2807" s="1" t="s">
        <v>5782</v>
      </c>
      <c r="D2807" s="1" t="s">
        <v>61</v>
      </c>
      <c r="E2807" t="str">
        <f t="shared" si="130"/>
        <v>1960884-235-56</v>
      </c>
      <c r="F2807" t="str">
        <f t="shared" si="131"/>
        <v>eduardo.morais.de.castro@fiap.com.br</v>
      </c>
      <c r="G2807" s="3" t="s">
        <v>22035</v>
      </c>
      <c r="H2807" s="3" t="s">
        <v>22035</v>
      </c>
      <c r="I2807" s="1" t="s">
        <v>22037</v>
      </c>
    </row>
    <row r="2808" spans="1:9" x14ac:dyDescent="0.3">
      <c r="A2808" t="str">
        <f t="shared" si="129"/>
        <v>insert into students(fullName, registration, card_number, reg_card_number, email, date_created, date_updated, active) values('EDUARDO MORAIS MACHADO','5413688','215-48','5413688-215-48','eduardo.morais.machado@fiap.com.br','2004-04-04','2004-04-04',true);</v>
      </c>
      <c r="B2808" s="1" t="s">
        <v>5783</v>
      </c>
      <c r="C2808" s="1" t="s">
        <v>5784</v>
      </c>
      <c r="D2808" s="1" t="s">
        <v>137</v>
      </c>
      <c r="E2808" t="str">
        <f t="shared" si="130"/>
        <v>5413688-215-48</v>
      </c>
      <c r="F2808" t="str">
        <f t="shared" si="131"/>
        <v>eduardo.morais.machado@fiap.com.br</v>
      </c>
      <c r="G2808" s="3" t="s">
        <v>22035</v>
      </c>
      <c r="H2808" s="3" t="s">
        <v>22035</v>
      </c>
      <c r="I2808" s="1" t="s">
        <v>22037</v>
      </c>
    </row>
    <row r="2809" spans="1:9" x14ac:dyDescent="0.3">
      <c r="A2809" t="str">
        <f t="shared" si="129"/>
        <v>insert into students(fullName, registration, card_number, reg_card_number, email, date_created, date_updated, active) values('EDUARDO NAOTO SONODA','1791968','160-26','1791968-160-26','eduardo.naoto.sonoda@fiap.com.br','2004-04-04','2004-04-04',true);</v>
      </c>
      <c r="B2809" s="1" t="s">
        <v>5785</v>
      </c>
      <c r="C2809" s="1" t="s">
        <v>5786</v>
      </c>
      <c r="D2809" s="1" t="s">
        <v>5</v>
      </c>
      <c r="E2809" t="str">
        <f t="shared" si="130"/>
        <v>1791968-160-26</v>
      </c>
      <c r="F2809" t="str">
        <f t="shared" si="131"/>
        <v>eduardo.naoto.sonoda@fiap.com.br</v>
      </c>
      <c r="G2809" s="3" t="s">
        <v>22035</v>
      </c>
      <c r="H2809" s="3" t="s">
        <v>22035</v>
      </c>
      <c r="I2809" s="1" t="s">
        <v>22037</v>
      </c>
    </row>
    <row r="2810" spans="1:9" x14ac:dyDescent="0.3">
      <c r="A2810" t="str">
        <f t="shared" si="129"/>
        <v>insert into students(fullName, registration, card_number, reg_card_number, email, date_created, date_updated, active) values('EDUARDO NAPOLITANO FERNANDES','1264970','775-34','1264970-775-34','eduardo.napolitano.fernandes@fiap.com.br','2004-04-04','2004-04-04',true);</v>
      </c>
      <c r="B2810" s="1" t="s">
        <v>5787</v>
      </c>
      <c r="C2810" s="1" t="s">
        <v>5788</v>
      </c>
      <c r="D2810" s="1" t="s">
        <v>1090</v>
      </c>
      <c r="E2810" t="str">
        <f t="shared" si="130"/>
        <v>1264970-775-34</v>
      </c>
      <c r="F2810" t="str">
        <f t="shared" si="131"/>
        <v>eduardo.napolitano.fernandes@fiap.com.br</v>
      </c>
      <c r="G2810" s="3" t="s">
        <v>22035</v>
      </c>
      <c r="H2810" s="3" t="s">
        <v>22035</v>
      </c>
      <c r="I2810" s="1" t="s">
        <v>22037</v>
      </c>
    </row>
    <row r="2811" spans="1:9" x14ac:dyDescent="0.3">
      <c r="A2811" t="str">
        <f t="shared" si="129"/>
        <v>insert into students(fullName, registration, card_number, reg_card_number, email, date_created, date_updated, active) values('EDUARDO NEVES DA SILVA','6678216','190-40','6678216-190-40','eduardo.neves.da.silva@fiap.com.br','2004-04-04','2004-04-04',true);</v>
      </c>
      <c r="B2811" s="1" t="s">
        <v>5789</v>
      </c>
      <c r="C2811" s="1" t="s">
        <v>5790</v>
      </c>
      <c r="D2811" s="1" t="s">
        <v>64</v>
      </c>
      <c r="E2811" t="str">
        <f t="shared" si="130"/>
        <v>6678216-190-40</v>
      </c>
      <c r="F2811" t="str">
        <f t="shared" si="131"/>
        <v>eduardo.neves.da.silva@fiap.com.br</v>
      </c>
      <c r="G2811" s="3" t="s">
        <v>22035</v>
      </c>
      <c r="H2811" s="3" t="s">
        <v>22035</v>
      </c>
      <c r="I2811" s="1" t="s">
        <v>22037</v>
      </c>
    </row>
    <row r="2812" spans="1:9" x14ac:dyDescent="0.3">
      <c r="A2812" t="str">
        <f t="shared" si="129"/>
        <v>insert into students(fullName, registration, card_number, reg_card_number, email, date_created, date_updated, active) values('EDUARDO NUDEL RADOMYSLER','3561528','145-22','3561528-145-22','eduardo.nudel.radomysler@fiap.com.br','2004-04-04','2004-04-04',true);</v>
      </c>
      <c r="B2812" s="1" t="s">
        <v>5791</v>
      </c>
      <c r="C2812" s="1" t="s">
        <v>5792</v>
      </c>
      <c r="D2812" s="1" t="s">
        <v>322</v>
      </c>
      <c r="E2812" t="str">
        <f t="shared" si="130"/>
        <v>3561528-145-22</v>
      </c>
      <c r="F2812" t="str">
        <f t="shared" si="131"/>
        <v>eduardo.nudel.radomysler@fiap.com.br</v>
      </c>
      <c r="G2812" s="3" t="s">
        <v>22035</v>
      </c>
      <c r="H2812" s="3" t="s">
        <v>22035</v>
      </c>
      <c r="I2812" s="1" t="s">
        <v>22037</v>
      </c>
    </row>
    <row r="2813" spans="1:9" x14ac:dyDescent="0.3">
      <c r="A2813" t="str">
        <f t="shared" si="129"/>
        <v>insert into students(fullName, registration, card_number, reg_card_number, email, date_created, date_updated, active) values('EDUARDO PENTEADO LACUSTA JUNIOR','1480942','765-27','1480942-765-27','eduardo.penteado.lacusta.junior@fiap.com.br','2004-04-04','2004-04-04',true);</v>
      </c>
      <c r="B2813" s="1" t="s">
        <v>5793</v>
      </c>
      <c r="C2813" s="1" t="s">
        <v>5794</v>
      </c>
      <c r="D2813" s="1" t="s">
        <v>206</v>
      </c>
      <c r="E2813" t="str">
        <f t="shared" si="130"/>
        <v>1480942-765-27</v>
      </c>
      <c r="F2813" t="str">
        <f t="shared" si="131"/>
        <v>eduardo.penteado.lacusta.junior@fiap.com.br</v>
      </c>
      <c r="G2813" s="3" t="s">
        <v>22035</v>
      </c>
      <c r="H2813" s="3" t="s">
        <v>22035</v>
      </c>
      <c r="I2813" s="1" t="s">
        <v>22037</v>
      </c>
    </row>
    <row r="2814" spans="1:9" x14ac:dyDescent="0.3">
      <c r="A2814" t="str">
        <f t="shared" si="129"/>
        <v>insert into students(fullName, registration, card_number, reg_card_number, email, date_created, date_updated, active) values('EDUARDO R M Y KANASHIRO','4851826','545-46','4851826-545-46','eduardo.r.m.y.kanashiro@fiap.com.br','2004-04-04','2004-04-04',true);</v>
      </c>
      <c r="B2814" s="1" t="s">
        <v>5795</v>
      </c>
      <c r="C2814" s="1" t="s">
        <v>5796</v>
      </c>
      <c r="D2814" s="1" t="s">
        <v>373</v>
      </c>
      <c r="E2814" t="str">
        <f t="shared" si="130"/>
        <v>4851826-545-46</v>
      </c>
      <c r="F2814" t="str">
        <f t="shared" si="131"/>
        <v>eduardo.r.m.y.kanashiro@fiap.com.br</v>
      </c>
      <c r="G2814" s="3" t="s">
        <v>22035</v>
      </c>
      <c r="H2814" s="3" t="s">
        <v>22035</v>
      </c>
      <c r="I2814" s="1" t="s">
        <v>22037</v>
      </c>
    </row>
    <row r="2815" spans="1:9" x14ac:dyDescent="0.3">
      <c r="A2815" t="str">
        <f t="shared" si="129"/>
        <v>insert into students(fullName, registration, card_number, reg_card_number, email, date_created, date_updated, active) values('EDUARDO RAMOS BOTTO','8816655','835-69','8816655-835-69','eduardo.ramos.botto@fiap.com.br','2004-04-04','2004-04-04',true);</v>
      </c>
      <c r="B2815" s="1" t="s">
        <v>5797</v>
      </c>
      <c r="C2815" s="1" t="s">
        <v>5798</v>
      </c>
      <c r="D2815" s="1" t="s">
        <v>619</v>
      </c>
      <c r="E2815" t="str">
        <f t="shared" si="130"/>
        <v>8816655-835-69</v>
      </c>
      <c r="F2815" t="str">
        <f t="shared" si="131"/>
        <v>eduardo.ramos.botto@fiap.com.br</v>
      </c>
      <c r="G2815" s="3" t="s">
        <v>22035</v>
      </c>
      <c r="H2815" s="3" t="s">
        <v>22035</v>
      </c>
      <c r="I2815" s="1" t="s">
        <v>22037</v>
      </c>
    </row>
    <row r="2816" spans="1:9" x14ac:dyDescent="0.3">
      <c r="A2816" t="str">
        <f t="shared" si="129"/>
        <v>insert into students(fullName, registration, card_number, reg_card_number, email, date_created, date_updated, active) values('EDUARDO RIZZO ASSEF','3575809','775-39','3575809-775-39','eduardo.rizzo.assef@fiap.com.br','2004-04-04','2004-04-04',true);</v>
      </c>
      <c r="B2816" s="1" t="s">
        <v>5799</v>
      </c>
      <c r="C2816" s="1" t="s">
        <v>5800</v>
      </c>
      <c r="D2816" s="1" t="s">
        <v>370</v>
      </c>
      <c r="E2816" t="str">
        <f t="shared" si="130"/>
        <v>3575809-775-39</v>
      </c>
      <c r="F2816" t="str">
        <f t="shared" si="131"/>
        <v>eduardo.rizzo.assef@fiap.com.br</v>
      </c>
      <c r="G2816" s="3" t="s">
        <v>22035</v>
      </c>
      <c r="H2816" s="3" t="s">
        <v>22035</v>
      </c>
      <c r="I2816" s="1" t="s">
        <v>22037</v>
      </c>
    </row>
    <row r="2817" spans="1:9" x14ac:dyDescent="0.3">
      <c r="A2817" t="str">
        <f t="shared" si="129"/>
        <v>insert into students(fullName, registration, card_number, reg_card_number, email, date_created, date_updated, active) values('EDUARDO RODRIGUES CHINAGLIA','8529324','785-44','8529324-785-44','eduardo.rodrigues.chinaglia@fiap.com.br','2004-04-04','2004-04-04',true);</v>
      </c>
      <c r="B2817" s="1" t="s">
        <v>5801</v>
      </c>
      <c r="C2817" s="1" t="s">
        <v>5802</v>
      </c>
      <c r="D2817" s="1" t="s">
        <v>743</v>
      </c>
      <c r="E2817" t="str">
        <f t="shared" si="130"/>
        <v>8529324-785-44</v>
      </c>
      <c r="F2817" t="str">
        <f t="shared" si="131"/>
        <v>eduardo.rodrigues.chinaglia@fiap.com.br</v>
      </c>
      <c r="G2817" s="3" t="s">
        <v>22035</v>
      </c>
      <c r="H2817" s="3" t="s">
        <v>22035</v>
      </c>
      <c r="I2817" s="1" t="s">
        <v>22037</v>
      </c>
    </row>
    <row r="2818" spans="1:9" x14ac:dyDescent="0.3">
      <c r="A2818" t="str">
        <f t="shared" si="129"/>
        <v>insert into students(fullName, registration, card_number, reg_card_number, email, date_created, date_updated, active) values('EDUARDO RUMENIG SOUZA','3048657','145-22','3048657-145-22','eduardo.rumenig.souza@fiap.com.br','2004-04-04','2004-04-04',true);</v>
      </c>
      <c r="B2818" s="1" t="s">
        <v>5803</v>
      </c>
      <c r="C2818" s="1" t="s">
        <v>5804</v>
      </c>
      <c r="D2818" s="1" t="s">
        <v>322</v>
      </c>
      <c r="E2818" t="str">
        <f t="shared" si="130"/>
        <v>3048657-145-22</v>
      </c>
      <c r="F2818" t="str">
        <f t="shared" si="131"/>
        <v>eduardo.rumenig.souza@fiap.com.br</v>
      </c>
      <c r="G2818" s="3" t="s">
        <v>22035</v>
      </c>
      <c r="H2818" s="3" t="s">
        <v>22035</v>
      </c>
      <c r="I2818" s="1" t="s">
        <v>22037</v>
      </c>
    </row>
    <row r="2819" spans="1:9" x14ac:dyDescent="0.3">
      <c r="A2819" t="str">
        <f t="shared" ref="A2819:A2882" si="132">CONCATENATE("insert into students(fullName, registration, card_number, reg_card_number, email, date_created, date_updated, active) values(","'",B2819,"'",",","'",C2819,"'",",","'",D2819,"'",",","'",E2819,"'",",","'",F2819,"'",",","'",G2819,"'",",","'",H2819,"'",",", I2819,");")</f>
        <v>insert into students(fullName, registration, card_number, reg_card_number, email, date_created, date_updated, active) values('EDUARDO SIGRIST CICILIATO','4887982','810-59','4887982-810-59','eduardo.sigrist.ciciliato@fiap.com.br','2004-04-04','2004-04-04',true);</v>
      </c>
      <c r="B2819" s="1" t="s">
        <v>5805</v>
      </c>
      <c r="C2819" s="1" t="s">
        <v>5806</v>
      </c>
      <c r="D2819" s="1" t="s">
        <v>246</v>
      </c>
      <c r="E2819" t="str">
        <f t="shared" ref="E2819:E2882" si="133">CONCATENATE(C2819,"-",D2819)</f>
        <v>4887982-810-59</v>
      </c>
      <c r="F2819" t="str">
        <f t="shared" ref="F2819:F2882" si="134">CONCATENATE(SUBSTITUTE(LOWER(B2819)," ","."),"@fiap.com.br")</f>
        <v>eduardo.sigrist.ciciliato@fiap.com.br</v>
      </c>
      <c r="G2819" s="3" t="s">
        <v>22035</v>
      </c>
      <c r="H2819" s="3" t="s">
        <v>22035</v>
      </c>
      <c r="I2819" s="1" t="s">
        <v>22037</v>
      </c>
    </row>
    <row r="2820" spans="1:9" x14ac:dyDescent="0.3">
      <c r="A2820" t="str">
        <f t="shared" si="132"/>
        <v>insert into students(fullName, registration, card_number, reg_card_number, email, date_created, date_updated, active) values('EDUARDO SIMAO TRAD','8543078','135-19','8543078-135-19','eduardo.simao.trad@fiap.com.br','2004-04-04','2004-04-04',true);</v>
      </c>
      <c r="B2820" s="1" t="s">
        <v>5807</v>
      </c>
      <c r="C2820" s="1" t="s">
        <v>5808</v>
      </c>
      <c r="D2820" s="1" t="s">
        <v>547</v>
      </c>
      <c r="E2820" t="str">
        <f t="shared" si="133"/>
        <v>8543078-135-19</v>
      </c>
      <c r="F2820" t="str">
        <f t="shared" si="134"/>
        <v>eduardo.simao.trad@fiap.com.br</v>
      </c>
      <c r="G2820" s="3" t="s">
        <v>22035</v>
      </c>
      <c r="H2820" s="3" t="s">
        <v>22035</v>
      </c>
      <c r="I2820" s="1" t="s">
        <v>22037</v>
      </c>
    </row>
    <row r="2821" spans="1:9" x14ac:dyDescent="0.3">
      <c r="A2821" t="str">
        <f t="shared" si="132"/>
        <v>insert into students(fullName, registration, card_number, reg_card_number, email, date_created, date_updated, active) values('EDUARDO STRIPARI PRACUCIO','7533394','475-29','7533394-475-29','eduardo.stripari.pracucio@fiap.com.br','2004-04-04','2004-04-04',true);</v>
      </c>
      <c r="B2821" s="1" t="s">
        <v>5809</v>
      </c>
      <c r="C2821" s="1" t="s">
        <v>5810</v>
      </c>
      <c r="D2821" s="1" t="s">
        <v>134</v>
      </c>
      <c r="E2821" t="str">
        <f t="shared" si="133"/>
        <v>7533394-475-29</v>
      </c>
      <c r="F2821" t="str">
        <f t="shared" si="134"/>
        <v>eduardo.stripari.pracucio@fiap.com.br</v>
      </c>
      <c r="G2821" s="3" t="s">
        <v>22035</v>
      </c>
      <c r="H2821" s="3" t="s">
        <v>22035</v>
      </c>
      <c r="I2821" s="1" t="s">
        <v>22037</v>
      </c>
    </row>
    <row r="2822" spans="1:9" x14ac:dyDescent="0.3">
      <c r="A2822" t="str">
        <f t="shared" si="132"/>
        <v>insert into students(fullName, registration, card_number, reg_card_number, email, date_created, date_updated, active) values('EDUARDO TAKAHASHI NAVARRO','1949418','775-35','1949418-775-35','eduardo.takahashi.navarro@fiap.com.br','2004-04-04','2004-04-04',true);</v>
      </c>
      <c r="B2822" s="1" t="s">
        <v>5811</v>
      </c>
      <c r="C2822" s="1" t="s">
        <v>5812</v>
      </c>
      <c r="D2822" s="1" t="s">
        <v>492</v>
      </c>
      <c r="E2822" t="str">
        <f t="shared" si="133"/>
        <v>1949418-775-35</v>
      </c>
      <c r="F2822" t="str">
        <f t="shared" si="134"/>
        <v>eduardo.takahashi.navarro@fiap.com.br</v>
      </c>
      <c r="G2822" s="3" t="s">
        <v>22035</v>
      </c>
      <c r="H2822" s="3" t="s">
        <v>22035</v>
      </c>
      <c r="I2822" s="1" t="s">
        <v>22037</v>
      </c>
    </row>
    <row r="2823" spans="1:9" x14ac:dyDescent="0.3">
      <c r="A2823" t="str">
        <f t="shared" si="132"/>
        <v>insert into students(fullName, registration, card_number, reg_card_number, email, date_created, date_updated, active) values('EDUARDO TAKASHI INOWE','2009360','160-26','2009360-160-26','eduardo.takashi.inowe@fiap.com.br','2004-04-04','2004-04-04',true);</v>
      </c>
      <c r="B2823" s="1" t="s">
        <v>5813</v>
      </c>
      <c r="C2823" s="1" t="s">
        <v>5814</v>
      </c>
      <c r="D2823" s="1" t="s">
        <v>5</v>
      </c>
      <c r="E2823" t="str">
        <f t="shared" si="133"/>
        <v>2009360-160-26</v>
      </c>
      <c r="F2823" t="str">
        <f t="shared" si="134"/>
        <v>eduardo.takashi.inowe@fiap.com.br</v>
      </c>
      <c r="G2823" s="3" t="s">
        <v>22035</v>
      </c>
      <c r="H2823" s="3" t="s">
        <v>22035</v>
      </c>
      <c r="I2823" s="1" t="s">
        <v>22037</v>
      </c>
    </row>
    <row r="2824" spans="1:9" x14ac:dyDescent="0.3">
      <c r="A2824" t="str">
        <f t="shared" si="132"/>
        <v>insert into students(fullName, registration, card_number, reg_card_number, email, date_created, date_updated, active) values('EDUARDO TAVARES VICENTE MARIA','3859019','215-48','3859019-215-48','eduardo.tavares.vicente.maria@fiap.com.br','2004-04-04','2004-04-04',true);</v>
      </c>
      <c r="B2824" s="1" t="s">
        <v>5815</v>
      </c>
      <c r="C2824" s="1" t="s">
        <v>5816</v>
      </c>
      <c r="D2824" s="1" t="s">
        <v>137</v>
      </c>
      <c r="E2824" t="str">
        <f t="shared" si="133"/>
        <v>3859019-215-48</v>
      </c>
      <c r="F2824" t="str">
        <f t="shared" si="134"/>
        <v>eduardo.tavares.vicente.maria@fiap.com.br</v>
      </c>
      <c r="G2824" s="3" t="s">
        <v>22035</v>
      </c>
      <c r="H2824" s="3" t="s">
        <v>22035</v>
      </c>
      <c r="I2824" s="1" t="s">
        <v>22037</v>
      </c>
    </row>
    <row r="2825" spans="1:9" x14ac:dyDescent="0.3">
      <c r="A2825" t="str">
        <f t="shared" si="132"/>
        <v>insert into students(fullName, registration, card_number, reg_card_number, email, date_created, date_updated, active) values('EDUARDO TEIXEIRA FIGUEIRA','5850086','770-31','5850086-770-31','eduardo.teixeira.figueira@fiap.com.br','2004-04-04','2004-04-04',true);</v>
      </c>
      <c r="B2825" s="1" t="s">
        <v>5817</v>
      </c>
      <c r="C2825" s="1" t="s">
        <v>5818</v>
      </c>
      <c r="D2825" s="1" t="s">
        <v>765</v>
      </c>
      <c r="E2825" t="str">
        <f t="shared" si="133"/>
        <v>5850086-770-31</v>
      </c>
      <c r="F2825" t="str">
        <f t="shared" si="134"/>
        <v>eduardo.teixeira.figueira@fiap.com.br</v>
      </c>
      <c r="G2825" s="3" t="s">
        <v>22035</v>
      </c>
      <c r="H2825" s="3" t="s">
        <v>22035</v>
      </c>
      <c r="I2825" s="1" t="s">
        <v>22037</v>
      </c>
    </row>
    <row r="2826" spans="1:9" x14ac:dyDescent="0.3">
      <c r="A2826" t="str">
        <f t="shared" si="132"/>
        <v>insert into students(fullName, registration, card_number, reg_card_number, email, date_created, date_updated, active) values('EDUARDO TERRA COELHO','2801408','255-61','2801408-255-61','eduardo.terra.coelho@fiap.com.br','2004-04-04','2004-04-04',true);</v>
      </c>
      <c r="B2826" s="1" t="s">
        <v>5819</v>
      </c>
      <c r="C2826" s="1" t="s">
        <v>5820</v>
      </c>
      <c r="D2826" s="1" t="s">
        <v>664</v>
      </c>
      <c r="E2826" t="str">
        <f t="shared" si="133"/>
        <v>2801408-255-61</v>
      </c>
      <c r="F2826" t="str">
        <f t="shared" si="134"/>
        <v>eduardo.terra.coelho@fiap.com.br</v>
      </c>
      <c r="G2826" s="3" t="s">
        <v>22035</v>
      </c>
      <c r="H2826" s="3" t="s">
        <v>22035</v>
      </c>
      <c r="I2826" s="1" t="s">
        <v>22037</v>
      </c>
    </row>
    <row r="2827" spans="1:9" x14ac:dyDescent="0.3">
      <c r="A2827" t="str">
        <f t="shared" si="132"/>
        <v>insert into students(fullName, registration, card_number, reg_card_number, email, date_created, date_updated, active) values('EDUARDO TERRA ROMERO','5399288','215-49','5399288-215-49','eduardo.terra.romero@fiap.com.br','2004-04-04','2004-04-04',true);</v>
      </c>
      <c r="B2827" s="1" t="s">
        <v>5821</v>
      </c>
      <c r="C2827" s="1" t="s">
        <v>5822</v>
      </c>
      <c r="D2827" s="1" t="s">
        <v>297</v>
      </c>
      <c r="E2827" t="str">
        <f t="shared" si="133"/>
        <v>5399288-215-49</v>
      </c>
      <c r="F2827" t="str">
        <f t="shared" si="134"/>
        <v>eduardo.terra.romero@fiap.com.br</v>
      </c>
      <c r="G2827" s="3" t="s">
        <v>22035</v>
      </c>
      <c r="H2827" s="3" t="s">
        <v>22035</v>
      </c>
      <c r="I2827" s="1" t="s">
        <v>22037</v>
      </c>
    </row>
    <row r="2828" spans="1:9" x14ac:dyDescent="0.3">
      <c r="A2828" t="str">
        <f t="shared" si="132"/>
        <v>insert into students(fullName, registration, card_number, reg_card_number, email, date_created, date_updated, active) values('EDUARDO TINOS PREVIDELLO','7512375','820-61','7512375-820-61','eduardo.tinos.previdello@fiap.com.br','2004-04-04','2004-04-04',true);</v>
      </c>
      <c r="B2828" s="1" t="s">
        <v>5823</v>
      </c>
      <c r="C2828" s="1" t="s">
        <v>5824</v>
      </c>
      <c r="D2828" s="1" t="s">
        <v>239</v>
      </c>
      <c r="E2828" t="str">
        <f t="shared" si="133"/>
        <v>7512375-820-61</v>
      </c>
      <c r="F2828" t="str">
        <f t="shared" si="134"/>
        <v>eduardo.tinos.previdello@fiap.com.br</v>
      </c>
      <c r="G2828" s="3" t="s">
        <v>22035</v>
      </c>
      <c r="H2828" s="3" t="s">
        <v>22035</v>
      </c>
      <c r="I2828" s="1" t="s">
        <v>22037</v>
      </c>
    </row>
    <row r="2829" spans="1:9" x14ac:dyDescent="0.3">
      <c r="A2829" t="str">
        <f t="shared" si="132"/>
        <v>insert into students(fullName, registration, card_number, reg_card_number, email, date_created, date_updated, active) values('EDUARDO TONI RAELE','1755032','245-59','1755032-245-59','eduardo.toni.raele@fiap.com.br','2004-04-04','2004-04-04',true);</v>
      </c>
      <c r="B2829" s="1" t="s">
        <v>5825</v>
      </c>
      <c r="C2829" s="1" t="s">
        <v>5826</v>
      </c>
      <c r="D2829" s="1" t="s">
        <v>2060</v>
      </c>
      <c r="E2829" t="str">
        <f t="shared" si="133"/>
        <v>1755032-245-59</v>
      </c>
      <c r="F2829" t="str">
        <f t="shared" si="134"/>
        <v>eduardo.toni.raele@fiap.com.br</v>
      </c>
      <c r="G2829" s="3" t="s">
        <v>22035</v>
      </c>
      <c r="H2829" s="3" t="s">
        <v>22035</v>
      </c>
      <c r="I2829" s="1" t="s">
        <v>22037</v>
      </c>
    </row>
    <row r="2830" spans="1:9" x14ac:dyDescent="0.3">
      <c r="A2830" t="str">
        <f t="shared" si="132"/>
        <v>insert into students(fullName, registration, card_number, reg_card_number, email, date_created, date_updated, active) values('EDUARDO TOSHIO SATO','3364388','820-61','3364388-820-61','eduardo.toshio.sato@fiap.com.br','2004-04-04','2004-04-04',true);</v>
      </c>
      <c r="B2830" s="1" t="s">
        <v>5827</v>
      </c>
      <c r="C2830" s="1" t="s">
        <v>5828</v>
      </c>
      <c r="D2830" s="1" t="s">
        <v>239</v>
      </c>
      <c r="E2830" t="str">
        <f t="shared" si="133"/>
        <v>3364388-820-61</v>
      </c>
      <c r="F2830" t="str">
        <f t="shared" si="134"/>
        <v>eduardo.toshio.sato@fiap.com.br</v>
      </c>
      <c r="G2830" s="3" t="s">
        <v>22035</v>
      </c>
      <c r="H2830" s="3" t="s">
        <v>22035</v>
      </c>
      <c r="I2830" s="1" t="s">
        <v>22037</v>
      </c>
    </row>
    <row r="2831" spans="1:9" x14ac:dyDescent="0.3">
      <c r="A2831" t="str">
        <f t="shared" si="132"/>
        <v>insert into students(fullName, registration, card_number, reg_card_number, email, date_created, date_updated, active) values('EDUARDO YUJI SHIBATA','5386593','775-32','5386593-775-32','eduardo.yuji.shibata@fiap.com.br','2004-04-04','2004-04-04',true);</v>
      </c>
      <c r="B2831" s="1" t="s">
        <v>5829</v>
      </c>
      <c r="C2831" s="1" t="s">
        <v>5830</v>
      </c>
      <c r="D2831" s="1" t="s">
        <v>148</v>
      </c>
      <c r="E2831" t="str">
        <f t="shared" si="133"/>
        <v>5386593-775-32</v>
      </c>
      <c r="F2831" t="str">
        <f t="shared" si="134"/>
        <v>eduardo.yuji.shibata@fiap.com.br</v>
      </c>
      <c r="G2831" s="3" t="s">
        <v>22035</v>
      </c>
      <c r="H2831" s="3" t="s">
        <v>22035</v>
      </c>
      <c r="I2831" s="1" t="s">
        <v>22037</v>
      </c>
    </row>
    <row r="2832" spans="1:9" x14ac:dyDescent="0.3">
      <c r="A2832" t="str">
        <f t="shared" si="132"/>
        <v>insert into students(fullName, registration, card_number, reg_card_number, email, date_created, date_updated, active) values('EDUARDO YUTAKA NAKANISHI','2007198','785-44','2007198-785-44','eduardo.yutaka.nakanishi@fiap.com.br','2004-04-04','2004-04-04',true);</v>
      </c>
      <c r="B2832" s="1" t="s">
        <v>5831</v>
      </c>
      <c r="C2832" s="1" t="s">
        <v>5832</v>
      </c>
      <c r="D2832" s="1" t="s">
        <v>743</v>
      </c>
      <c r="E2832" t="str">
        <f t="shared" si="133"/>
        <v>2007198-785-44</v>
      </c>
      <c r="F2832" t="str">
        <f t="shared" si="134"/>
        <v>eduardo.yutaka.nakanishi@fiap.com.br</v>
      </c>
      <c r="G2832" s="3" t="s">
        <v>22035</v>
      </c>
      <c r="H2832" s="3" t="s">
        <v>22035</v>
      </c>
      <c r="I2832" s="1" t="s">
        <v>22037</v>
      </c>
    </row>
    <row r="2833" spans="1:9" x14ac:dyDescent="0.3">
      <c r="A2833" t="str">
        <f t="shared" si="132"/>
        <v>insert into students(fullName, registration, card_number, reg_card_number, email, date_created, date_updated, active) values('EDVALDO JOSE SANT ANNA','7497311','485-31','7497311-485-31','edvaldo.jose.sant.anna@fiap.com.br','2004-04-04','2004-04-04',true);</v>
      </c>
      <c r="B2833" s="1" t="s">
        <v>5833</v>
      </c>
      <c r="C2833" s="1" t="s">
        <v>5834</v>
      </c>
      <c r="D2833" s="1" t="s">
        <v>122</v>
      </c>
      <c r="E2833" t="str">
        <f t="shared" si="133"/>
        <v>7497311-485-31</v>
      </c>
      <c r="F2833" t="str">
        <f t="shared" si="134"/>
        <v>edvaldo.jose.sant.anna@fiap.com.br</v>
      </c>
      <c r="G2833" s="3" t="s">
        <v>22035</v>
      </c>
      <c r="H2833" s="3" t="s">
        <v>22035</v>
      </c>
      <c r="I2833" s="1" t="s">
        <v>22037</v>
      </c>
    </row>
    <row r="2834" spans="1:9" x14ac:dyDescent="0.3">
      <c r="A2834" t="str">
        <f t="shared" si="132"/>
        <v>insert into students(fullName, registration, card_number, reg_card_number, email, date_created, date_updated, active) values('EGBERTO AUGUSTO DA SILVA BOSSO','8585789','810-59','8585789-810-59','egberto.augusto.da.silva.bosso@fiap.com.br','2004-04-04','2004-04-04',true);</v>
      </c>
      <c r="B2834" s="1" t="s">
        <v>5835</v>
      </c>
      <c r="C2834" s="1" t="s">
        <v>5836</v>
      </c>
      <c r="D2834" s="1" t="s">
        <v>246</v>
      </c>
      <c r="E2834" t="str">
        <f t="shared" si="133"/>
        <v>8585789-810-59</v>
      </c>
      <c r="F2834" t="str">
        <f t="shared" si="134"/>
        <v>egberto.augusto.da.silva.bosso@fiap.com.br</v>
      </c>
      <c r="G2834" s="3" t="s">
        <v>22035</v>
      </c>
      <c r="H2834" s="3" t="s">
        <v>22035</v>
      </c>
      <c r="I2834" s="1" t="s">
        <v>22037</v>
      </c>
    </row>
    <row r="2835" spans="1:9" x14ac:dyDescent="0.3">
      <c r="A2835" t="str">
        <f t="shared" si="132"/>
        <v>insert into students(fullName, registration, card_number, reg_card_number, email, date_created, date_updated, active) values('EKEVELINY AMABILE VESCHI','8547977','865-75','8547977-865-75','ekeveliny.amabile.veschi@fiap.com.br','2004-04-04','2004-04-04',true);</v>
      </c>
      <c r="B2835" s="1" t="s">
        <v>5837</v>
      </c>
      <c r="C2835" s="1" t="s">
        <v>5838</v>
      </c>
      <c r="D2835" s="1" t="s">
        <v>92</v>
      </c>
      <c r="E2835" t="str">
        <f t="shared" si="133"/>
        <v>8547977-865-75</v>
      </c>
      <c r="F2835" t="str">
        <f t="shared" si="134"/>
        <v>ekeveliny.amabile.veschi@fiap.com.br</v>
      </c>
      <c r="G2835" s="3" t="s">
        <v>22035</v>
      </c>
      <c r="H2835" s="3" t="s">
        <v>22035</v>
      </c>
      <c r="I2835" s="1" t="s">
        <v>22037</v>
      </c>
    </row>
    <row r="2836" spans="1:9" x14ac:dyDescent="0.3">
      <c r="A2836" t="str">
        <f t="shared" si="132"/>
        <v>insert into students(fullName, registration, card_number, reg_card_number, email, date_created, date_updated, active) values('ELAINE CRISTINA DE BARROS TORRESI','3982897','550-47','3982897-550-47','elaine.cristina.de.barros.torresi@fiap.com.br','2004-04-04','2004-04-04',true);</v>
      </c>
      <c r="B2836" s="1" t="s">
        <v>5839</v>
      </c>
      <c r="C2836" s="1" t="s">
        <v>5840</v>
      </c>
      <c r="D2836" s="1" t="s">
        <v>203</v>
      </c>
      <c r="E2836" t="str">
        <f t="shared" si="133"/>
        <v>3982897-550-47</v>
      </c>
      <c r="F2836" t="str">
        <f t="shared" si="134"/>
        <v>elaine.cristina.de.barros.torresi@fiap.com.br</v>
      </c>
      <c r="G2836" s="3" t="s">
        <v>22035</v>
      </c>
      <c r="H2836" s="3" t="s">
        <v>22035</v>
      </c>
      <c r="I2836" s="1" t="s">
        <v>22037</v>
      </c>
    </row>
    <row r="2837" spans="1:9" x14ac:dyDescent="0.3">
      <c r="A2837" t="str">
        <f t="shared" si="132"/>
        <v>insert into students(fullName, registration, card_number, reg_card_number, email, date_created, date_updated, active) values('ELAINE TIBURSKE','4818267','765-30','4818267-765-30','elaine.tiburske@fiap.com.br','2004-04-04','2004-04-04',true);</v>
      </c>
      <c r="B2837" s="1" t="s">
        <v>5841</v>
      </c>
      <c r="C2837" s="1" t="s">
        <v>5842</v>
      </c>
      <c r="D2837" s="1" t="s">
        <v>261</v>
      </c>
      <c r="E2837" t="str">
        <f t="shared" si="133"/>
        <v>4818267-765-30</v>
      </c>
      <c r="F2837" t="str">
        <f t="shared" si="134"/>
        <v>elaine.tiburske@fiap.com.br</v>
      </c>
      <c r="G2837" s="3" t="s">
        <v>22035</v>
      </c>
      <c r="H2837" s="3" t="s">
        <v>22035</v>
      </c>
      <c r="I2837" s="1" t="s">
        <v>22037</v>
      </c>
    </row>
    <row r="2838" spans="1:9" x14ac:dyDescent="0.3">
      <c r="A2838" t="str">
        <f t="shared" si="132"/>
        <v>insert into students(fullName, registration, card_number, reg_card_number, email, date_created, date_updated, active) values('ELAINE YASUTAKE PATURCA','4879277','450-22','4879277-450-22','elaine.yasutake.paturca@fiap.com.br','2004-04-04','2004-04-04',true);</v>
      </c>
      <c r="B2838" s="1" t="s">
        <v>5843</v>
      </c>
      <c r="C2838" s="1" t="s">
        <v>5844</v>
      </c>
      <c r="D2838" s="1" t="s">
        <v>236</v>
      </c>
      <c r="E2838" t="str">
        <f t="shared" si="133"/>
        <v>4879277-450-22</v>
      </c>
      <c r="F2838" t="str">
        <f t="shared" si="134"/>
        <v>elaine.yasutake.paturca@fiap.com.br</v>
      </c>
      <c r="G2838" s="3" t="s">
        <v>22035</v>
      </c>
      <c r="H2838" s="3" t="s">
        <v>22035</v>
      </c>
      <c r="I2838" s="1" t="s">
        <v>22037</v>
      </c>
    </row>
    <row r="2839" spans="1:9" x14ac:dyDescent="0.3">
      <c r="A2839" t="str">
        <f t="shared" si="132"/>
        <v>insert into students(fullName, registration, card_number, reg_card_number, email, date_created, date_updated, active) values('ELCIO ALVES DE OLIVEIRA NETO','3715225','745-23','3715225-745-23','elcio.alves.de.oliveira.neto@fiap.com.br','2004-04-04','2004-04-04',true);</v>
      </c>
      <c r="B2839" s="1" t="s">
        <v>5845</v>
      </c>
      <c r="C2839" s="1" t="s">
        <v>5846</v>
      </c>
      <c r="D2839" s="1" t="s">
        <v>110</v>
      </c>
      <c r="E2839" t="str">
        <f t="shared" si="133"/>
        <v>3715225-745-23</v>
      </c>
      <c r="F2839" t="str">
        <f t="shared" si="134"/>
        <v>elcio.alves.de.oliveira.neto@fiap.com.br</v>
      </c>
      <c r="G2839" s="3" t="s">
        <v>22035</v>
      </c>
      <c r="H2839" s="3" t="s">
        <v>22035</v>
      </c>
      <c r="I2839" s="1" t="s">
        <v>22037</v>
      </c>
    </row>
    <row r="2840" spans="1:9" x14ac:dyDescent="0.3">
      <c r="A2840" t="str">
        <f t="shared" si="132"/>
        <v>insert into students(fullName, registration, card_number, reg_card_number, email, date_created, date_updated, active) values('ELDER NASCIMENTO DOS SANTOS JUNIOR','1647195','235-55','1647195-235-55','elder.nascimento.dos.santos.junior@fiap.com.br','2004-04-04','2004-04-04',true);</v>
      </c>
      <c r="B2840" s="1" t="s">
        <v>5847</v>
      </c>
      <c r="C2840" s="1" t="s">
        <v>5848</v>
      </c>
      <c r="D2840" s="1" t="s">
        <v>58</v>
      </c>
      <c r="E2840" t="str">
        <f t="shared" si="133"/>
        <v>1647195-235-55</v>
      </c>
      <c r="F2840" t="str">
        <f t="shared" si="134"/>
        <v>elder.nascimento.dos.santos.junior@fiap.com.br</v>
      </c>
      <c r="G2840" s="3" t="s">
        <v>22035</v>
      </c>
      <c r="H2840" s="3" t="s">
        <v>22035</v>
      </c>
      <c r="I2840" s="1" t="s">
        <v>22037</v>
      </c>
    </row>
    <row r="2841" spans="1:9" x14ac:dyDescent="0.3">
      <c r="A2841" t="str">
        <f t="shared" si="132"/>
        <v>insert into students(fullName, registration, card_number, reg_card_number, email, date_created, date_updated, active) values('ELDER TONON','8337719','575-52','8337719-575-52','elder.tonon@fiap.com.br','2004-04-04','2004-04-04',true);</v>
      </c>
      <c r="B2841" s="1" t="s">
        <v>5849</v>
      </c>
      <c r="C2841" s="1" t="s">
        <v>5850</v>
      </c>
      <c r="D2841" s="1" t="s">
        <v>383</v>
      </c>
      <c r="E2841" t="str">
        <f t="shared" si="133"/>
        <v>8337719-575-52</v>
      </c>
      <c r="F2841" t="str">
        <f t="shared" si="134"/>
        <v>elder.tonon@fiap.com.br</v>
      </c>
      <c r="G2841" s="3" t="s">
        <v>22035</v>
      </c>
      <c r="H2841" s="3" t="s">
        <v>22035</v>
      </c>
      <c r="I2841" s="1" t="s">
        <v>22037</v>
      </c>
    </row>
    <row r="2842" spans="1:9" x14ac:dyDescent="0.3">
      <c r="A2842" t="str">
        <f t="shared" si="132"/>
        <v>insert into students(fullName, registration, card_number, reg_card_number, email, date_created, date_updated, active) values('ELDERSON JOSE FLORENCIO FELIX DA SILVA','5416773','255-62','5416773-255-62','elderson.jose.florencio.felix.da.silva@fiap.com.br','2004-04-04','2004-04-04',true);</v>
      </c>
      <c r="B2842" s="1" t="s">
        <v>5851</v>
      </c>
      <c r="C2842" s="1" t="s">
        <v>5852</v>
      </c>
      <c r="D2842" s="1" t="s">
        <v>14</v>
      </c>
      <c r="E2842" t="str">
        <f t="shared" si="133"/>
        <v>5416773-255-62</v>
      </c>
      <c r="F2842" t="str">
        <f t="shared" si="134"/>
        <v>elderson.jose.florencio.felix.da.silva@fiap.com.br</v>
      </c>
      <c r="G2842" s="3" t="s">
        <v>22035</v>
      </c>
      <c r="H2842" s="3" t="s">
        <v>22035</v>
      </c>
      <c r="I2842" s="1" t="s">
        <v>22037</v>
      </c>
    </row>
    <row r="2843" spans="1:9" x14ac:dyDescent="0.3">
      <c r="A2843" t="str">
        <f t="shared" si="132"/>
        <v>insert into students(fullName, registration, card_number, reg_card_number, email, date_created, date_updated, active) values('ELEN BLANCO PEREZ','5375159','205-45','5375159-205-45','elen.blanco.perez@fiap.com.br','2004-04-04','2004-04-04',true);</v>
      </c>
      <c r="B2843" s="1" t="s">
        <v>5853</v>
      </c>
      <c r="C2843" s="1" t="s">
        <v>5854</v>
      </c>
      <c r="D2843" s="1" t="s">
        <v>880</v>
      </c>
      <c r="E2843" t="str">
        <f t="shared" si="133"/>
        <v>5375159-205-45</v>
      </c>
      <c r="F2843" t="str">
        <f t="shared" si="134"/>
        <v>elen.blanco.perez@fiap.com.br</v>
      </c>
      <c r="G2843" s="3" t="s">
        <v>22035</v>
      </c>
      <c r="H2843" s="3" t="s">
        <v>22035</v>
      </c>
      <c r="I2843" s="1" t="s">
        <v>22037</v>
      </c>
    </row>
    <row r="2844" spans="1:9" x14ac:dyDescent="0.3">
      <c r="A2844" t="str">
        <f t="shared" si="132"/>
        <v>insert into students(fullName, registration, card_number, reg_card_number, email, date_created, date_updated, active) values('ELEN DE CASSIA MARSELLO','6699153','825-63','6699153-825-63','elen.de.cassia.marsello@fiap.com.br','2004-04-04','2004-04-04',true);</v>
      </c>
      <c r="B2844" s="1" t="s">
        <v>5855</v>
      </c>
      <c r="C2844" s="1" t="s">
        <v>5856</v>
      </c>
      <c r="D2844" s="1" t="s">
        <v>70</v>
      </c>
      <c r="E2844" t="str">
        <f t="shared" si="133"/>
        <v>6699153-825-63</v>
      </c>
      <c r="F2844" t="str">
        <f t="shared" si="134"/>
        <v>elen.de.cassia.marsello@fiap.com.br</v>
      </c>
      <c r="G2844" s="3" t="s">
        <v>22035</v>
      </c>
      <c r="H2844" s="3" t="s">
        <v>22035</v>
      </c>
      <c r="I2844" s="1" t="s">
        <v>22037</v>
      </c>
    </row>
    <row r="2845" spans="1:9" x14ac:dyDescent="0.3">
      <c r="A2845" t="str">
        <f t="shared" si="132"/>
        <v>insert into students(fullName, registration, card_number, reg_card_number, email, date_created, date_updated, active) values('ELEN RUTE LIRA GOMES','5381977','745-23','5381977-745-23','elen.rute.lira.gomes@fiap.com.br','2004-04-04','2004-04-04',true);</v>
      </c>
      <c r="B2845" s="1" t="s">
        <v>5857</v>
      </c>
      <c r="C2845" s="1" t="s">
        <v>5858</v>
      </c>
      <c r="D2845" s="1" t="s">
        <v>110</v>
      </c>
      <c r="E2845" t="str">
        <f t="shared" si="133"/>
        <v>5381977-745-23</v>
      </c>
      <c r="F2845" t="str">
        <f t="shared" si="134"/>
        <v>elen.rute.lira.gomes@fiap.com.br</v>
      </c>
      <c r="G2845" s="3" t="s">
        <v>22035</v>
      </c>
      <c r="H2845" s="3" t="s">
        <v>22035</v>
      </c>
      <c r="I2845" s="1" t="s">
        <v>22037</v>
      </c>
    </row>
    <row r="2846" spans="1:9" x14ac:dyDescent="0.3">
      <c r="A2846" t="str">
        <f t="shared" si="132"/>
        <v>insert into students(fullName, registration, card_number, reg_card_number, email, date_created, date_updated, active) values('ELENA GELLI DE ARAUJO MOREIRA P CASTELLO','1622879','190-39','1622879-190-39','elena.gelli.de.araujo.moreira.p.castello@fiap.com.br','2004-04-04','2004-04-04',true);</v>
      </c>
      <c r="B2846" s="1" t="s">
        <v>5859</v>
      </c>
      <c r="C2846" s="1" t="s">
        <v>5860</v>
      </c>
      <c r="D2846" s="1" t="s">
        <v>231</v>
      </c>
      <c r="E2846" t="str">
        <f t="shared" si="133"/>
        <v>1622879-190-39</v>
      </c>
      <c r="F2846" t="str">
        <f t="shared" si="134"/>
        <v>elena.gelli.de.araujo.moreira.p.castello@fiap.com.br</v>
      </c>
      <c r="G2846" s="3" t="s">
        <v>22035</v>
      </c>
      <c r="H2846" s="3" t="s">
        <v>22035</v>
      </c>
      <c r="I2846" s="1" t="s">
        <v>22037</v>
      </c>
    </row>
    <row r="2847" spans="1:9" x14ac:dyDescent="0.3">
      <c r="A2847" t="str">
        <f t="shared" si="132"/>
        <v>insert into students(fullName, registration, card_number, reg_card_number, email, date_created, date_updated, active) values('ELENICE PEREIRA KAMEDA','2449095','235-56','2449095-235-56','elenice.pereira.kameda@fiap.com.br','2004-04-04','2004-04-04',true);</v>
      </c>
      <c r="B2847" s="1" t="s">
        <v>5861</v>
      </c>
      <c r="C2847" s="1" t="s">
        <v>5862</v>
      </c>
      <c r="D2847" s="1" t="s">
        <v>61</v>
      </c>
      <c r="E2847" t="str">
        <f t="shared" si="133"/>
        <v>2449095-235-56</v>
      </c>
      <c r="F2847" t="str">
        <f t="shared" si="134"/>
        <v>elenice.pereira.kameda@fiap.com.br</v>
      </c>
      <c r="G2847" s="3" t="s">
        <v>22035</v>
      </c>
      <c r="H2847" s="3" t="s">
        <v>22035</v>
      </c>
      <c r="I2847" s="1" t="s">
        <v>22037</v>
      </c>
    </row>
    <row r="2848" spans="1:9" x14ac:dyDescent="0.3">
      <c r="A2848" t="str">
        <f t="shared" si="132"/>
        <v>insert into students(fullName, registration, card_number, reg_card_number, email, date_created, date_updated, active) values('ELENICE ROSANA SALAS','1485163','255-62','1485163-255-62','elenice.rosana.salas@fiap.com.br','2004-04-04','2004-04-04',true);</v>
      </c>
      <c r="B2848" s="1" t="s">
        <v>5863</v>
      </c>
      <c r="C2848" s="1" t="s">
        <v>5864</v>
      </c>
      <c r="D2848" s="1" t="s">
        <v>14</v>
      </c>
      <c r="E2848" t="str">
        <f t="shared" si="133"/>
        <v>1485163-255-62</v>
      </c>
      <c r="F2848" t="str">
        <f t="shared" si="134"/>
        <v>elenice.rosana.salas@fiap.com.br</v>
      </c>
      <c r="G2848" s="3" t="s">
        <v>22035</v>
      </c>
      <c r="H2848" s="3" t="s">
        <v>22035</v>
      </c>
      <c r="I2848" s="1" t="s">
        <v>22037</v>
      </c>
    </row>
    <row r="2849" spans="1:9" x14ac:dyDescent="0.3">
      <c r="A2849" t="str">
        <f t="shared" si="132"/>
        <v>insert into students(fullName, registration, card_number, reg_card_number, email, date_created, date_updated, active) values('ELEONORA DE OLIVEIRA','7526970','180-37','7526970-180-37','eleonora.de.oliveira@fiap.com.br','2004-04-04','2004-04-04',true);</v>
      </c>
      <c r="B2849" s="1" t="s">
        <v>5865</v>
      </c>
      <c r="C2849" s="1" t="s">
        <v>5866</v>
      </c>
      <c r="D2849" s="1" t="s">
        <v>339</v>
      </c>
      <c r="E2849" t="str">
        <f t="shared" si="133"/>
        <v>7526970-180-37</v>
      </c>
      <c r="F2849" t="str">
        <f t="shared" si="134"/>
        <v>eleonora.de.oliveira@fiap.com.br</v>
      </c>
      <c r="G2849" s="3" t="s">
        <v>22035</v>
      </c>
      <c r="H2849" s="3" t="s">
        <v>22035</v>
      </c>
      <c r="I2849" s="1" t="s">
        <v>22037</v>
      </c>
    </row>
    <row r="2850" spans="1:9" x14ac:dyDescent="0.3">
      <c r="A2850" t="str">
        <f t="shared" si="132"/>
        <v>insert into students(fullName, registration, card_number, reg_card_number, email, date_created, date_updated, active) values('ELIANA BEATRIZ DOS SANTOS NOVO','2785797','130-18','2785797-130-18','eliana.beatriz.dos.santos.novo@fiap.com.br','2004-04-04','2004-04-04',true);</v>
      </c>
      <c r="B2850" s="1" t="s">
        <v>5867</v>
      </c>
      <c r="C2850" s="1" t="s">
        <v>5868</v>
      </c>
      <c r="D2850" s="1" t="s">
        <v>400</v>
      </c>
      <c r="E2850" t="str">
        <f t="shared" si="133"/>
        <v>2785797-130-18</v>
      </c>
      <c r="F2850" t="str">
        <f t="shared" si="134"/>
        <v>eliana.beatriz.dos.santos.novo@fiap.com.br</v>
      </c>
      <c r="G2850" s="3" t="s">
        <v>22035</v>
      </c>
      <c r="H2850" s="3" t="s">
        <v>22035</v>
      </c>
      <c r="I2850" s="1" t="s">
        <v>22037</v>
      </c>
    </row>
    <row r="2851" spans="1:9" x14ac:dyDescent="0.3">
      <c r="A2851" t="str">
        <f t="shared" si="132"/>
        <v>insert into students(fullName, registration, card_number, reg_card_number, email, date_created, date_updated, active) values('ELIANA VASSALLO COSTA','8331926','235-55','8331926-235-55','eliana.vassallo.costa@fiap.com.br','2004-04-04','2004-04-04',true);</v>
      </c>
      <c r="B2851" s="1" t="s">
        <v>5869</v>
      </c>
      <c r="C2851" s="1" t="s">
        <v>5870</v>
      </c>
      <c r="D2851" s="1" t="s">
        <v>58</v>
      </c>
      <c r="E2851" t="str">
        <f t="shared" si="133"/>
        <v>8331926-235-55</v>
      </c>
      <c r="F2851" t="str">
        <f t="shared" si="134"/>
        <v>eliana.vassallo.costa@fiap.com.br</v>
      </c>
      <c r="G2851" s="3" t="s">
        <v>22035</v>
      </c>
      <c r="H2851" s="3" t="s">
        <v>22035</v>
      </c>
      <c r="I2851" s="1" t="s">
        <v>22037</v>
      </c>
    </row>
    <row r="2852" spans="1:9" x14ac:dyDescent="0.3">
      <c r="A2852" t="str">
        <f t="shared" si="132"/>
        <v>insert into students(fullName, registration, card_number, reg_card_number, email, date_created, date_updated, active) values('ELIANE KALMUS','3606197','560-49','3606197-560-49','eliane.kalmus@fiap.com.br','2004-04-04','2004-04-04',true);</v>
      </c>
      <c r="B2852" s="1" t="s">
        <v>5871</v>
      </c>
      <c r="C2852" s="1" t="s">
        <v>5872</v>
      </c>
      <c r="D2852" s="1" t="s">
        <v>736</v>
      </c>
      <c r="E2852" t="str">
        <f t="shared" si="133"/>
        <v>3606197-560-49</v>
      </c>
      <c r="F2852" t="str">
        <f t="shared" si="134"/>
        <v>eliane.kalmus@fiap.com.br</v>
      </c>
      <c r="G2852" s="3" t="s">
        <v>22035</v>
      </c>
      <c r="H2852" s="3" t="s">
        <v>22035</v>
      </c>
      <c r="I2852" s="1" t="s">
        <v>22037</v>
      </c>
    </row>
    <row r="2853" spans="1:9" x14ac:dyDescent="0.3">
      <c r="A2853" t="str">
        <f t="shared" si="132"/>
        <v>insert into students(fullName, registration, card_number, reg_card_number, email, date_created, date_updated, active) values('ELIAS DA SILVA ARAUJO','1276498','165-31','1276498-165-31','elias.da.silva.araujo@fiap.com.br','2004-04-04','2004-04-04',true);</v>
      </c>
      <c r="B2853" s="1" t="s">
        <v>5873</v>
      </c>
      <c r="C2853" s="1" t="s">
        <v>5874</v>
      </c>
      <c r="D2853" s="1" t="s">
        <v>44</v>
      </c>
      <c r="E2853" t="str">
        <f t="shared" si="133"/>
        <v>1276498-165-31</v>
      </c>
      <c r="F2853" t="str">
        <f t="shared" si="134"/>
        <v>elias.da.silva.araujo@fiap.com.br</v>
      </c>
      <c r="G2853" s="3" t="s">
        <v>22035</v>
      </c>
      <c r="H2853" s="3" t="s">
        <v>22035</v>
      </c>
      <c r="I2853" s="1" t="s">
        <v>22037</v>
      </c>
    </row>
    <row r="2854" spans="1:9" x14ac:dyDescent="0.3">
      <c r="A2854" t="str">
        <f t="shared" si="132"/>
        <v>insert into students(fullName, registration, card_number, reg_card_number, email, date_created, date_updated, active) values('ELIAS ITALIANO RODRIGUES','6697184','765-30','6697184-765-30','elias.italiano.rodrigues@fiap.com.br','2004-04-04','2004-04-04',true);</v>
      </c>
      <c r="B2854" s="1" t="s">
        <v>5875</v>
      </c>
      <c r="C2854" s="1" t="s">
        <v>5876</v>
      </c>
      <c r="D2854" s="1" t="s">
        <v>261</v>
      </c>
      <c r="E2854" t="str">
        <f t="shared" si="133"/>
        <v>6697184-765-30</v>
      </c>
      <c r="F2854" t="str">
        <f t="shared" si="134"/>
        <v>elias.italiano.rodrigues@fiap.com.br</v>
      </c>
      <c r="G2854" s="3" t="s">
        <v>22035</v>
      </c>
      <c r="H2854" s="3" t="s">
        <v>22035</v>
      </c>
      <c r="I2854" s="1" t="s">
        <v>22037</v>
      </c>
    </row>
    <row r="2855" spans="1:9" x14ac:dyDescent="0.3">
      <c r="A2855" t="str">
        <f t="shared" si="132"/>
        <v>insert into students(fullName, registration, card_number, reg_card_number, email, date_created, date_updated, active) values('ELIAS MOURA DOS SANTOS','4321767','430-17','4321767-430-17','elias.moura.dos.santos@fiap.com.br','2004-04-04','2004-04-04',true);</v>
      </c>
      <c r="B2855" s="1" t="s">
        <v>5877</v>
      </c>
      <c r="C2855" s="1" t="s">
        <v>5878</v>
      </c>
      <c r="D2855" s="1" t="s">
        <v>333</v>
      </c>
      <c r="E2855" t="str">
        <f t="shared" si="133"/>
        <v>4321767-430-17</v>
      </c>
      <c r="F2855" t="str">
        <f t="shared" si="134"/>
        <v>elias.moura.dos.santos@fiap.com.br</v>
      </c>
      <c r="G2855" s="3" t="s">
        <v>22035</v>
      </c>
      <c r="H2855" s="3" t="s">
        <v>22035</v>
      </c>
      <c r="I2855" s="1" t="s">
        <v>22037</v>
      </c>
    </row>
    <row r="2856" spans="1:9" x14ac:dyDescent="0.3">
      <c r="A2856" t="str">
        <f t="shared" si="132"/>
        <v>insert into students(fullName, registration, card_number, reg_card_number, email, date_created, date_updated, active) values('ELIAS PROFETA RAMOS DE ARAUJO','1019354','705-11','1019354-705-11','elias.profeta.ramos.de.araujo@fiap.com.br','2004-04-04','2004-04-04',true);</v>
      </c>
      <c r="B2856" s="1" t="s">
        <v>5879</v>
      </c>
      <c r="C2856" s="1" t="s">
        <v>5880</v>
      </c>
      <c r="D2856" s="1" t="s">
        <v>95</v>
      </c>
      <c r="E2856" t="str">
        <f t="shared" si="133"/>
        <v>1019354-705-11</v>
      </c>
      <c r="F2856" t="str">
        <f t="shared" si="134"/>
        <v>elias.profeta.ramos.de.araujo@fiap.com.br</v>
      </c>
      <c r="G2856" s="3" t="s">
        <v>22035</v>
      </c>
      <c r="H2856" s="3" t="s">
        <v>22035</v>
      </c>
      <c r="I2856" s="1" t="s">
        <v>22037</v>
      </c>
    </row>
    <row r="2857" spans="1:9" x14ac:dyDescent="0.3">
      <c r="A2857" t="str">
        <f t="shared" si="132"/>
        <v>insert into students(fullName, registration, card_number, reg_card_number, email, date_created, date_updated, active) values('ELIDA KAMINSKAS MANFRINATO','1493377','480-30','1493377-480-30','elida.kaminskas.manfrinato@fiap.com.br','2004-04-04','2004-04-04',true);</v>
      </c>
      <c r="B2857" s="1" t="s">
        <v>5881</v>
      </c>
      <c r="C2857" s="1" t="s">
        <v>5882</v>
      </c>
      <c r="D2857" s="1" t="s">
        <v>716</v>
      </c>
      <c r="E2857" t="str">
        <f t="shared" si="133"/>
        <v>1493377-480-30</v>
      </c>
      <c r="F2857" t="str">
        <f t="shared" si="134"/>
        <v>elida.kaminskas.manfrinato@fiap.com.br</v>
      </c>
      <c r="G2857" s="3" t="s">
        <v>22035</v>
      </c>
      <c r="H2857" s="3" t="s">
        <v>22035</v>
      </c>
      <c r="I2857" s="1" t="s">
        <v>22037</v>
      </c>
    </row>
    <row r="2858" spans="1:9" x14ac:dyDescent="0.3">
      <c r="A2858" t="str">
        <f t="shared" si="132"/>
        <v>insert into students(fullName, registration, card_number, reg_card_number, email, date_created, date_updated, active) values('ELIEZER DA SILVA RODRIGUES','3838231','235-56','3838231-235-56','eliezer.da.silva.rodrigues@fiap.com.br','2004-04-04','2004-04-04',true);</v>
      </c>
      <c r="B2858" s="1" t="s">
        <v>5883</v>
      </c>
      <c r="C2858" s="1" t="s">
        <v>5884</v>
      </c>
      <c r="D2858" s="1" t="s">
        <v>61</v>
      </c>
      <c r="E2858" t="str">
        <f t="shared" si="133"/>
        <v>3838231-235-56</v>
      </c>
      <c r="F2858" t="str">
        <f t="shared" si="134"/>
        <v>eliezer.da.silva.rodrigues@fiap.com.br</v>
      </c>
      <c r="G2858" s="3" t="s">
        <v>22035</v>
      </c>
      <c r="H2858" s="3" t="s">
        <v>22035</v>
      </c>
      <c r="I2858" s="1" t="s">
        <v>22037</v>
      </c>
    </row>
    <row r="2859" spans="1:9" x14ac:dyDescent="0.3">
      <c r="A2859" t="str">
        <f t="shared" si="132"/>
        <v>insert into students(fullName, registration, card_number, reg_card_number, email, date_created, date_updated, active) values('ELINA CASSIA TORRES','7494824','465-27','7494824-465-27','elina.cassia.torres@fiap.com.br','2004-04-04','2004-04-04',true);</v>
      </c>
      <c r="B2859" s="1" t="s">
        <v>5885</v>
      </c>
      <c r="C2859" s="1" t="s">
        <v>5886</v>
      </c>
      <c r="D2859" s="1" t="s">
        <v>284</v>
      </c>
      <c r="E2859" t="str">
        <f t="shared" si="133"/>
        <v>7494824-465-27</v>
      </c>
      <c r="F2859" t="str">
        <f t="shared" si="134"/>
        <v>elina.cassia.torres@fiap.com.br</v>
      </c>
      <c r="G2859" s="3" t="s">
        <v>22035</v>
      </c>
      <c r="H2859" s="3" t="s">
        <v>22035</v>
      </c>
      <c r="I2859" s="1" t="s">
        <v>22037</v>
      </c>
    </row>
    <row r="2860" spans="1:9" x14ac:dyDescent="0.3">
      <c r="A2860" t="str">
        <f t="shared" si="132"/>
        <v>insert into students(fullName, registration, card_number, reg_card_number, email, date_created, date_updated, active) values('ELINARDO NOGUEIRA COSTA','1271191','705-12','1271191-705-12','elinardo.nogueira.costa@fiap.com.br','2004-04-04','2004-04-04',true);</v>
      </c>
      <c r="B2860" s="1" t="s">
        <v>5887</v>
      </c>
      <c r="C2860" s="1" t="s">
        <v>5888</v>
      </c>
      <c r="D2860" s="1" t="s">
        <v>140</v>
      </c>
      <c r="E2860" t="str">
        <f t="shared" si="133"/>
        <v>1271191-705-12</v>
      </c>
      <c r="F2860" t="str">
        <f t="shared" si="134"/>
        <v>elinardo.nogueira.costa@fiap.com.br</v>
      </c>
      <c r="G2860" s="3" t="s">
        <v>22035</v>
      </c>
      <c r="H2860" s="3" t="s">
        <v>22035</v>
      </c>
      <c r="I2860" s="1" t="s">
        <v>22037</v>
      </c>
    </row>
    <row r="2861" spans="1:9" x14ac:dyDescent="0.3">
      <c r="A2861" t="str">
        <f t="shared" si="132"/>
        <v>insert into students(fullName, registration, card_number, reg_card_number, email, date_created, date_updated, active) values('ELIS MARCHI GOMES DO AMARAL','3752266','230-54','3752266-230-54','elis.marchi.gomes.do.amaral@fiap.com.br','2004-04-04','2004-04-04',true);</v>
      </c>
      <c r="B2861" s="1" t="s">
        <v>5889</v>
      </c>
      <c r="C2861" s="1" t="s">
        <v>5890</v>
      </c>
      <c r="D2861" s="1" t="s">
        <v>464</v>
      </c>
      <c r="E2861" t="str">
        <f t="shared" si="133"/>
        <v>3752266-230-54</v>
      </c>
      <c r="F2861" t="str">
        <f t="shared" si="134"/>
        <v>elis.marchi.gomes.do.amaral@fiap.com.br</v>
      </c>
      <c r="G2861" s="3" t="s">
        <v>22035</v>
      </c>
      <c r="H2861" s="3" t="s">
        <v>22035</v>
      </c>
      <c r="I2861" s="1" t="s">
        <v>22037</v>
      </c>
    </row>
    <row r="2862" spans="1:9" x14ac:dyDescent="0.3">
      <c r="A2862" t="str">
        <f t="shared" si="132"/>
        <v>insert into students(fullName, registration, card_number, reg_card_number, email, date_created, date_updated, active) values('ELISA BASTOS DE LIMA','3391047','165-28','3391047-165-28','elisa.bastos.de.lima@fiap.com.br','2004-04-04','2004-04-04',true);</v>
      </c>
      <c r="B2862" s="1" t="s">
        <v>5891</v>
      </c>
      <c r="C2862" s="1" t="s">
        <v>5892</v>
      </c>
      <c r="D2862" s="1" t="s">
        <v>151</v>
      </c>
      <c r="E2862" t="str">
        <f t="shared" si="133"/>
        <v>3391047-165-28</v>
      </c>
      <c r="F2862" t="str">
        <f t="shared" si="134"/>
        <v>elisa.bastos.de.lima@fiap.com.br</v>
      </c>
      <c r="G2862" s="3" t="s">
        <v>22035</v>
      </c>
      <c r="H2862" s="3" t="s">
        <v>22035</v>
      </c>
      <c r="I2862" s="1" t="s">
        <v>22037</v>
      </c>
    </row>
    <row r="2863" spans="1:9" x14ac:dyDescent="0.3">
      <c r="A2863" t="str">
        <f t="shared" si="132"/>
        <v>insert into students(fullName, registration, card_number, reg_card_number, email, date_created, date_updated, active) values('ELISA CAVALERI GERHARDINGER','4866924','255-62','4866924-255-62','elisa.cavaleri.gerhardinger@fiap.com.br','2004-04-04','2004-04-04',true);</v>
      </c>
      <c r="B2863" s="1" t="s">
        <v>5893</v>
      </c>
      <c r="C2863" s="1" t="s">
        <v>5894</v>
      </c>
      <c r="D2863" s="1" t="s">
        <v>14</v>
      </c>
      <c r="E2863" t="str">
        <f t="shared" si="133"/>
        <v>4866924-255-62</v>
      </c>
      <c r="F2863" t="str">
        <f t="shared" si="134"/>
        <v>elisa.cavaleri.gerhardinger@fiap.com.br</v>
      </c>
      <c r="G2863" s="3" t="s">
        <v>22035</v>
      </c>
      <c r="H2863" s="3" t="s">
        <v>22035</v>
      </c>
      <c r="I2863" s="1" t="s">
        <v>22037</v>
      </c>
    </row>
    <row r="2864" spans="1:9" x14ac:dyDescent="0.3">
      <c r="A2864" t="str">
        <f t="shared" si="132"/>
        <v>insert into students(fullName, registration, card_number, reg_card_number, email, date_created, date_updated, active) values('ELISA CAVALHEIRO LIBARDI','4844454','475-29','4844454-475-29','elisa.cavalheiro.libardi@fiap.com.br','2004-04-04','2004-04-04',true);</v>
      </c>
      <c r="B2864" s="1" t="s">
        <v>5895</v>
      </c>
      <c r="C2864" s="1" t="s">
        <v>5896</v>
      </c>
      <c r="D2864" s="1" t="s">
        <v>134</v>
      </c>
      <c r="E2864" t="str">
        <f t="shared" si="133"/>
        <v>4844454-475-29</v>
      </c>
      <c r="F2864" t="str">
        <f t="shared" si="134"/>
        <v>elisa.cavalheiro.libardi@fiap.com.br</v>
      </c>
      <c r="G2864" s="3" t="s">
        <v>22035</v>
      </c>
      <c r="H2864" s="3" t="s">
        <v>22035</v>
      </c>
      <c r="I2864" s="1" t="s">
        <v>22037</v>
      </c>
    </row>
    <row r="2865" spans="1:9" x14ac:dyDescent="0.3">
      <c r="A2865" t="str">
        <f t="shared" si="132"/>
        <v>insert into students(fullName, registration, card_number, reg_card_number, email, date_created, date_updated, active) values('ELISA DIONISIO MARTINS','1477768','145-21','1477768-145-21','elisa.dionisio.martins@fiap.com.br','2004-04-04','2004-04-04',true);</v>
      </c>
      <c r="B2865" s="1" t="s">
        <v>5897</v>
      </c>
      <c r="C2865" s="1" t="s">
        <v>5898</v>
      </c>
      <c r="D2865" s="1" t="s">
        <v>431</v>
      </c>
      <c r="E2865" t="str">
        <f t="shared" si="133"/>
        <v>1477768-145-21</v>
      </c>
      <c r="F2865" t="str">
        <f t="shared" si="134"/>
        <v>elisa.dionisio.martins@fiap.com.br</v>
      </c>
      <c r="G2865" s="3" t="s">
        <v>22035</v>
      </c>
      <c r="H2865" s="3" t="s">
        <v>22035</v>
      </c>
      <c r="I2865" s="1" t="s">
        <v>22037</v>
      </c>
    </row>
    <row r="2866" spans="1:9" x14ac:dyDescent="0.3">
      <c r="A2866" t="str">
        <f t="shared" si="132"/>
        <v>insert into students(fullName, registration, card_number, reg_card_number, email, date_created, date_updated, active) values('ELISA HERKENHOFF BLOCH','2306841','105-12','2306841-105-12','elisa.herkenhoff.bloch@fiap.com.br','2004-04-04','2004-04-04',true);</v>
      </c>
      <c r="B2866" s="1" t="s">
        <v>5899</v>
      </c>
      <c r="C2866" s="1" t="s">
        <v>5900</v>
      </c>
      <c r="D2866" s="1" t="s">
        <v>84</v>
      </c>
      <c r="E2866" t="str">
        <f t="shared" si="133"/>
        <v>2306841-105-12</v>
      </c>
      <c r="F2866" t="str">
        <f t="shared" si="134"/>
        <v>elisa.herkenhoff.bloch@fiap.com.br</v>
      </c>
      <c r="G2866" s="3" t="s">
        <v>22035</v>
      </c>
      <c r="H2866" s="3" t="s">
        <v>22035</v>
      </c>
      <c r="I2866" s="1" t="s">
        <v>22037</v>
      </c>
    </row>
    <row r="2867" spans="1:9" x14ac:dyDescent="0.3">
      <c r="A2867" t="str">
        <f t="shared" si="132"/>
        <v>insert into students(fullName, registration, card_number, reg_card_number, email, date_created, date_updated, active) values('ELISA JORGE MARCATTO','4820909','815-60','4820909-815-60','elisa.jorge.marcatto@fiap.com.br','2004-04-04','2004-04-04',true);</v>
      </c>
      <c r="B2867" s="1" t="s">
        <v>5901</v>
      </c>
      <c r="C2867" s="1" t="s">
        <v>5902</v>
      </c>
      <c r="D2867" s="1" t="s">
        <v>678</v>
      </c>
      <c r="E2867" t="str">
        <f t="shared" si="133"/>
        <v>4820909-815-60</v>
      </c>
      <c r="F2867" t="str">
        <f t="shared" si="134"/>
        <v>elisa.jorge.marcatto@fiap.com.br</v>
      </c>
      <c r="G2867" s="3" t="s">
        <v>22035</v>
      </c>
      <c r="H2867" s="3" t="s">
        <v>22035</v>
      </c>
      <c r="I2867" s="1" t="s">
        <v>22037</v>
      </c>
    </row>
    <row r="2868" spans="1:9" x14ac:dyDescent="0.3">
      <c r="A2868" t="str">
        <f t="shared" si="132"/>
        <v>insert into students(fullName, registration, card_number, reg_card_number, email, date_created, date_updated, active) values('ELISA MORAES PIRES','3755077','160-25','3755077-160-25','elisa.moraes.pires@fiap.com.br','2004-04-04','2004-04-04',true);</v>
      </c>
      <c r="B2868" s="1" t="s">
        <v>5903</v>
      </c>
      <c r="C2868" s="1" t="s">
        <v>5904</v>
      </c>
      <c r="D2868" s="1" t="s">
        <v>200</v>
      </c>
      <c r="E2868" t="str">
        <f t="shared" si="133"/>
        <v>3755077-160-25</v>
      </c>
      <c r="F2868" t="str">
        <f t="shared" si="134"/>
        <v>elisa.moraes.pires@fiap.com.br</v>
      </c>
      <c r="G2868" s="3" t="s">
        <v>22035</v>
      </c>
      <c r="H2868" s="3" t="s">
        <v>22035</v>
      </c>
      <c r="I2868" s="1" t="s">
        <v>22037</v>
      </c>
    </row>
    <row r="2869" spans="1:9" x14ac:dyDescent="0.3">
      <c r="A2869" t="str">
        <f t="shared" si="132"/>
        <v>insert into students(fullName, registration, card_number, reg_card_number, email, date_created, date_updated, active) values('ELISA TENGAN PIRES DE SOUZA','1986384','775-33','1986384-775-33','elisa.tengan.pires.de.souza@fiap.com.br','2004-04-04','2004-04-04',true);</v>
      </c>
      <c r="B2869" s="1" t="s">
        <v>5905</v>
      </c>
      <c r="C2869" s="1" t="s">
        <v>5906</v>
      </c>
      <c r="D2869" s="1" t="s">
        <v>209</v>
      </c>
      <c r="E2869" t="str">
        <f t="shared" si="133"/>
        <v>1986384-775-33</v>
      </c>
      <c r="F2869" t="str">
        <f t="shared" si="134"/>
        <v>elisa.tengan.pires.de.souza@fiap.com.br</v>
      </c>
      <c r="G2869" s="3" t="s">
        <v>22035</v>
      </c>
      <c r="H2869" s="3" t="s">
        <v>22035</v>
      </c>
      <c r="I2869" s="1" t="s">
        <v>22037</v>
      </c>
    </row>
    <row r="2870" spans="1:9" x14ac:dyDescent="0.3">
      <c r="A2870" t="str">
        <f t="shared" si="132"/>
        <v>insert into students(fullName, registration, card_number, reg_card_number, email, date_created, date_updated, active) values('ELISA TOMOKO HIRAKAWA ESPINDOLA','1649794','200-44','1649794-200-44','elisa.tomoko.hirakawa.espindola@fiap.com.br','2004-04-04','2004-04-04',true);</v>
      </c>
      <c r="B2870" s="1" t="s">
        <v>5907</v>
      </c>
      <c r="C2870" s="1" t="s">
        <v>5908</v>
      </c>
      <c r="D2870" s="1" t="s">
        <v>23</v>
      </c>
      <c r="E2870" t="str">
        <f t="shared" si="133"/>
        <v>1649794-200-44</v>
      </c>
      <c r="F2870" t="str">
        <f t="shared" si="134"/>
        <v>elisa.tomoko.hirakawa.espindola@fiap.com.br</v>
      </c>
      <c r="G2870" s="3" t="s">
        <v>22035</v>
      </c>
      <c r="H2870" s="3" t="s">
        <v>22035</v>
      </c>
      <c r="I2870" s="1" t="s">
        <v>22037</v>
      </c>
    </row>
    <row r="2871" spans="1:9" x14ac:dyDescent="0.3">
      <c r="A2871" t="str">
        <f t="shared" si="132"/>
        <v>insert into students(fullName, registration, card_number, reg_card_number, email, date_created, date_updated, active) values('ELISABET JHANAU DAVILA FERNANDEZ','6679340','110-13','6679340-110-13','elisabet.jhanau.davila.fernandez@fiap.com.br','2004-04-04','2004-04-04',true);</v>
      </c>
      <c r="B2871" s="1" t="s">
        <v>5909</v>
      </c>
      <c r="C2871" s="1" t="s">
        <v>5910</v>
      </c>
      <c r="D2871" s="1" t="s">
        <v>703</v>
      </c>
      <c r="E2871" t="str">
        <f t="shared" si="133"/>
        <v>6679340-110-13</v>
      </c>
      <c r="F2871" t="str">
        <f t="shared" si="134"/>
        <v>elisabet.jhanau.davila.fernandez@fiap.com.br</v>
      </c>
      <c r="G2871" s="3" t="s">
        <v>22035</v>
      </c>
      <c r="H2871" s="3" t="s">
        <v>22035</v>
      </c>
      <c r="I2871" s="1" t="s">
        <v>22037</v>
      </c>
    </row>
    <row r="2872" spans="1:9" x14ac:dyDescent="0.3">
      <c r="A2872" t="str">
        <f t="shared" si="132"/>
        <v>insert into students(fullName, registration, card_number, reg_card_number, email, date_created, date_updated, active) values('ELISABETH BERGMANN KIRSCH','2783480','565-50','2783480-565-50','elisabeth.bergmann.kirsch@fiap.com.br','2004-04-04','2004-04-04',true);</v>
      </c>
      <c r="B2872" s="1" t="s">
        <v>5911</v>
      </c>
      <c r="C2872" s="1" t="s">
        <v>5912</v>
      </c>
      <c r="D2872" s="1" t="s">
        <v>800</v>
      </c>
      <c r="E2872" t="str">
        <f t="shared" si="133"/>
        <v>2783480-565-50</v>
      </c>
      <c r="F2872" t="str">
        <f t="shared" si="134"/>
        <v>elisabeth.bergmann.kirsch@fiap.com.br</v>
      </c>
      <c r="G2872" s="3" t="s">
        <v>22035</v>
      </c>
      <c r="H2872" s="3" t="s">
        <v>22035</v>
      </c>
      <c r="I2872" s="1" t="s">
        <v>22037</v>
      </c>
    </row>
    <row r="2873" spans="1:9" x14ac:dyDescent="0.3">
      <c r="A2873" t="str">
        <f t="shared" si="132"/>
        <v>insert into students(fullName, registration, card_number, reg_card_number, email, date_created, date_updated, active) values('ELISABETH HELENA BRAZAO','8601179','495-33','8601179-495-33','elisabeth.helena.brazao@fiap.com.br','2004-04-04','2004-04-04',true);</v>
      </c>
      <c r="B2873" s="1" t="s">
        <v>5913</v>
      </c>
      <c r="C2873" s="1" t="s">
        <v>5914</v>
      </c>
      <c r="D2873" s="1" t="s">
        <v>308</v>
      </c>
      <c r="E2873" t="str">
        <f t="shared" si="133"/>
        <v>8601179-495-33</v>
      </c>
      <c r="F2873" t="str">
        <f t="shared" si="134"/>
        <v>elisabeth.helena.brazao@fiap.com.br</v>
      </c>
      <c r="G2873" s="3" t="s">
        <v>22035</v>
      </c>
      <c r="H2873" s="3" t="s">
        <v>22035</v>
      </c>
      <c r="I2873" s="1" t="s">
        <v>22037</v>
      </c>
    </row>
    <row r="2874" spans="1:9" x14ac:dyDescent="0.3">
      <c r="A2874" t="str">
        <f t="shared" si="132"/>
        <v>insert into students(fullName, registration, card_number, reg_card_number, email, date_created, date_updated, active) values('ELISANGELA CUNHA DAVIDDA SILVA','3995859','460-25','3995859-460-25','elisangela.cunha.davidda.silva@fiap.com.br','2004-04-04','2004-04-04',true);</v>
      </c>
      <c r="B2874" s="1" t="s">
        <v>5915</v>
      </c>
      <c r="C2874" s="1" t="s">
        <v>5916</v>
      </c>
      <c r="D2874" s="1" t="s">
        <v>41</v>
      </c>
      <c r="E2874" t="str">
        <f t="shared" si="133"/>
        <v>3995859-460-25</v>
      </c>
      <c r="F2874" t="str">
        <f t="shared" si="134"/>
        <v>elisangela.cunha.davidda.silva@fiap.com.br</v>
      </c>
      <c r="G2874" s="3" t="s">
        <v>22035</v>
      </c>
      <c r="H2874" s="3" t="s">
        <v>22035</v>
      </c>
      <c r="I2874" s="1" t="s">
        <v>22037</v>
      </c>
    </row>
    <row r="2875" spans="1:9" x14ac:dyDescent="0.3">
      <c r="A2875" t="str">
        <f t="shared" si="132"/>
        <v>insert into students(fullName, registration, card_number, reg_card_number, email, date_created, date_updated, active) values('ELISANGELA GONCALVES DE SOUZA','1237812','235-55','1237812-235-55','elisangela.goncalves.de.souza@fiap.com.br','2004-04-04','2004-04-04',true);</v>
      </c>
      <c r="B2875" s="1" t="s">
        <v>5917</v>
      </c>
      <c r="C2875" s="1" t="s">
        <v>5918</v>
      </c>
      <c r="D2875" s="1" t="s">
        <v>58</v>
      </c>
      <c r="E2875" t="str">
        <f t="shared" si="133"/>
        <v>1237812-235-55</v>
      </c>
      <c r="F2875" t="str">
        <f t="shared" si="134"/>
        <v>elisangela.goncalves.de.souza@fiap.com.br</v>
      </c>
      <c r="G2875" s="3" t="s">
        <v>22035</v>
      </c>
      <c r="H2875" s="3" t="s">
        <v>22035</v>
      </c>
      <c r="I2875" s="1" t="s">
        <v>22037</v>
      </c>
    </row>
    <row r="2876" spans="1:9" x14ac:dyDescent="0.3">
      <c r="A2876" t="str">
        <f t="shared" si="132"/>
        <v>insert into students(fullName, registration, card_number, reg_card_number, email, date_created, date_updated, active) values('ELISEU MONAR DOS SANTOS','5192859','710-15','5192859-710-15','eliseu.monar.dos.santos@fiap.com.br','2004-04-04','2004-04-04',true);</v>
      </c>
      <c r="B2876" s="1" t="s">
        <v>5919</v>
      </c>
      <c r="C2876" s="1" t="s">
        <v>5920</v>
      </c>
      <c r="D2876" s="1" t="s">
        <v>356</v>
      </c>
      <c r="E2876" t="str">
        <f t="shared" si="133"/>
        <v>5192859-710-15</v>
      </c>
      <c r="F2876" t="str">
        <f t="shared" si="134"/>
        <v>eliseu.monar.dos.santos@fiap.com.br</v>
      </c>
      <c r="G2876" s="3" t="s">
        <v>22035</v>
      </c>
      <c r="H2876" s="3" t="s">
        <v>22035</v>
      </c>
      <c r="I2876" s="1" t="s">
        <v>22037</v>
      </c>
    </row>
    <row r="2877" spans="1:9" x14ac:dyDescent="0.3">
      <c r="A2877" t="str">
        <f t="shared" si="132"/>
        <v>insert into students(fullName, registration, card_number, reg_card_number, email, date_created, date_updated, active) values('ELISIANE RAQUEL BONADIO BELLUCCI','7745098','780-40','7745098-780-40','elisiane.raquel.bonadio.bellucci@fiap.com.br','2004-04-04','2004-04-04',true);</v>
      </c>
      <c r="B2877" s="1" t="s">
        <v>5921</v>
      </c>
      <c r="C2877" s="1" t="s">
        <v>5922</v>
      </c>
      <c r="D2877" s="1" t="s">
        <v>926</v>
      </c>
      <c r="E2877" t="str">
        <f t="shared" si="133"/>
        <v>7745098-780-40</v>
      </c>
      <c r="F2877" t="str">
        <f t="shared" si="134"/>
        <v>elisiane.raquel.bonadio.bellucci@fiap.com.br</v>
      </c>
      <c r="G2877" s="3" t="s">
        <v>22035</v>
      </c>
      <c r="H2877" s="3" t="s">
        <v>22035</v>
      </c>
      <c r="I2877" s="1" t="s">
        <v>22037</v>
      </c>
    </row>
    <row r="2878" spans="1:9" x14ac:dyDescent="0.3">
      <c r="A2878" t="str">
        <f t="shared" si="132"/>
        <v>insert into students(fullName, registration, card_number, reg_card_number, email, date_created, date_updated, active) values('ELISIO FERREIRA NETO','2093788','215-49','2093788-215-49','elisio.ferreira.neto@fiap.com.br','2004-04-04','2004-04-04',true);</v>
      </c>
      <c r="B2878" s="1" t="s">
        <v>5923</v>
      </c>
      <c r="C2878" s="1" t="s">
        <v>5924</v>
      </c>
      <c r="D2878" s="1" t="s">
        <v>297</v>
      </c>
      <c r="E2878" t="str">
        <f t="shared" si="133"/>
        <v>2093788-215-49</v>
      </c>
      <c r="F2878" t="str">
        <f t="shared" si="134"/>
        <v>elisio.ferreira.neto@fiap.com.br</v>
      </c>
      <c r="G2878" s="3" t="s">
        <v>22035</v>
      </c>
      <c r="H2878" s="3" t="s">
        <v>22035</v>
      </c>
      <c r="I2878" s="1" t="s">
        <v>22037</v>
      </c>
    </row>
    <row r="2879" spans="1:9" x14ac:dyDescent="0.3">
      <c r="A2879" t="str">
        <f t="shared" si="132"/>
        <v>insert into students(fullName, registration, card_number, reg_card_number, email, date_created, date_updated, active) values('ELIVELTON CRUZ DE SANTANA','3389181','790-46','3389181-790-46','elivelton.cruz.de.santana@fiap.com.br','2004-04-04','2004-04-04',true);</v>
      </c>
      <c r="B2879" s="1" t="s">
        <v>5925</v>
      </c>
      <c r="C2879" s="1" t="s">
        <v>5926</v>
      </c>
      <c r="D2879" s="1" t="s">
        <v>49</v>
      </c>
      <c r="E2879" t="str">
        <f t="shared" si="133"/>
        <v>3389181-790-46</v>
      </c>
      <c r="F2879" t="str">
        <f t="shared" si="134"/>
        <v>elivelton.cruz.de.santana@fiap.com.br</v>
      </c>
      <c r="G2879" s="3" t="s">
        <v>22035</v>
      </c>
      <c r="H2879" s="3" t="s">
        <v>22035</v>
      </c>
      <c r="I2879" s="1" t="s">
        <v>22037</v>
      </c>
    </row>
    <row r="2880" spans="1:9" x14ac:dyDescent="0.3">
      <c r="A2880" t="str">
        <f t="shared" si="132"/>
        <v>insert into students(fullName, registration, card_number, reg_card_number, email, date_created, date_updated, active) values('ELIVELTON SANTOS SOUSA','3108428','825-63','3108428-825-63','elivelton.santos.sousa@fiap.com.br','2004-04-04','2004-04-04',true);</v>
      </c>
      <c r="B2880" s="1" t="s">
        <v>5927</v>
      </c>
      <c r="C2880" s="1" t="s">
        <v>5928</v>
      </c>
      <c r="D2880" s="1" t="s">
        <v>70</v>
      </c>
      <c r="E2880" t="str">
        <f t="shared" si="133"/>
        <v>3108428-825-63</v>
      </c>
      <c r="F2880" t="str">
        <f t="shared" si="134"/>
        <v>elivelton.santos.sousa@fiap.com.br</v>
      </c>
      <c r="G2880" s="3" t="s">
        <v>22035</v>
      </c>
      <c r="H2880" s="3" t="s">
        <v>22035</v>
      </c>
      <c r="I2880" s="1" t="s">
        <v>22037</v>
      </c>
    </row>
    <row r="2881" spans="1:9" x14ac:dyDescent="0.3">
      <c r="A2881" t="str">
        <f t="shared" si="132"/>
        <v>insert into students(fullName, registration, card_number, reg_card_number, email, date_created, date_updated, active) values('ELIZA CINTRA LIMA MANCINE AGUILAR','8817611','830-66','8817611-830-66','eliza.cintra.lima.mancine.aguilar@fiap.com.br','2004-04-04','2004-04-04',true);</v>
      </c>
      <c r="B2881" s="1" t="s">
        <v>5929</v>
      </c>
      <c r="C2881" s="1" t="s">
        <v>5930</v>
      </c>
      <c r="D2881" s="1" t="s">
        <v>572</v>
      </c>
      <c r="E2881" t="str">
        <f t="shared" si="133"/>
        <v>8817611-830-66</v>
      </c>
      <c r="F2881" t="str">
        <f t="shared" si="134"/>
        <v>eliza.cintra.lima.mancine.aguilar@fiap.com.br</v>
      </c>
      <c r="G2881" s="3" t="s">
        <v>22035</v>
      </c>
      <c r="H2881" s="3" t="s">
        <v>22035</v>
      </c>
      <c r="I2881" s="1" t="s">
        <v>22037</v>
      </c>
    </row>
    <row r="2882" spans="1:9" x14ac:dyDescent="0.3">
      <c r="A2882" t="str">
        <f t="shared" si="132"/>
        <v>insert into students(fullName, registration, card_number, reg_card_number, email, date_created, date_updated, active) values('ELKE LAMERS','2603320','235-56','2603320-235-56','elke.lamers@fiap.com.br','2004-04-04','2004-04-04',true);</v>
      </c>
      <c r="B2882" s="1" t="s">
        <v>5931</v>
      </c>
      <c r="C2882" s="1" t="s">
        <v>5932</v>
      </c>
      <c r="D2882" s="1" t="s">
        <v>61</v>
      </c>
      <c r="E2882" t="str">
        <f t="shared" si="133"/>
        <v>2603320-235-56</v>
      </c>
      <c r="F2882" t="str">
        <f t="shared" si="134"/>
        <v>elke.lamers@fiap.com.br</v>
      </c>
      <c r="G2882" s="3" t="s">
        <v>22035</v>
      </c>
      <c r="H2882" s="3" t="s">
        <v>22035</v>
      </c>
      <c r="I2882" s="1" t="s">
        <v>22037</v>
      </c>
    </row>
    <row r="2883" spans="1:9" x14ac:dyDescent="0.3">
      <c r="A2883" t="str">
        <f t="shared" ref="A2883:A2946" si="135">CONCATENATE("insert into students(fullName, registration, card_number, reg_card_number, email, date_created, date_updated, active) values(","'",B2883,"'",",","'",C2883,"'",",","'",D2883,"'",",","'",E2883,"'",",","'",F2883,"'",",","'",G2883,"'",",","'",H2883,"'",",", I2883,");")</f>
        <v>insert into students(fullName, registration, card_number, reg_card_number, email, date_created, date_updated, active) values('ELLEN CARDOSO DO NASCIMENTO','2427558','130-17','2427558-130-17','ellen.cardoso.do.nascimento@fiap.com.br','2004-04-04','2004-04-04',true);</v>
      </c>
      <c r="B2883" s="1" t="s">
        <v>5933</v>
      </c>
      <c r="C2883" s="1" t="s">
        <v>5934</v>
      </c>
      <c r="D2883" s="1" t="s">
        <v>1101</v>
      </c>
      <c r="E2883" t="str">
        <f t="shared" ref="E2883:E2946" si="136">CONCATENATE(C2883,"-",D2883)</f>
        <v>2427558-130-17</v>
      </c>
      <c r="F2883" t="str">
        <f t="shared" ref="F2883:F2946" si="137">CONCATENATE(SUBSTITUTE(LOWER(B2883)," ","."),"@fiap.com.br")</f>
        <v>ellen.cardoso.do.nascimento@fiap.com.br</v>
      </c>
      <c r="G2883" s="3" t="s">
        <v>22035</v>
      </c>
      <c r="H2883" s="3" t="s">
        <v>22035</v>
      </c>
      <c r="I2883" s="1" t="s">
        <v>22037</v>
      </c>
    </row>
    <row r="2884" spans="1:9" x14ac:dyDescent="0.3">
      <c r="A2884" t="str">
        <f t="shared" si="135"/>
        <v>insert into students(fullName, registration, card_number, reg_card_number, email, date_created, date_updated, active) values('ELLEN CAROLINA SILVA VALDIGEM','1793862','835-69','1793862-835-69','ellen.carolina.silva.valdigem@fiap.com.br','2004-04-04','2004-04-04',true);</v>
      </c>
      <c r="B2884" s="1" t="s">
        <v>5935</v>
      </c>
      <c r="C2884" s="1" t="s">
        <v>5936</v>
      </c>
      <c r="D2884" s="1" t="s">
        <v>619</v>
      </c>
      <c r="E2884" t="str">
        <f t="shared" si="136"/>
        <v>1793862-835-69</v>
      </c>
      <c r="F2884" t="str">
        <f t="shared" si="137"/>
        <v>ellen.carolina.silva.valdigem@fiap.com.br</v>
      </c>
      <c r="G2884" s="3" t="s">
        <v>22035</v>
      </c>
      <c r="H2884" s="3" t="s">
        <v>22035</v>
      </c>
      <c r="I2884" s="1" t="s">
        <v>22037</v>
      </c>
    </row>
    <row r="2885" spans="1:9" x14ac:dyDescent="0.3">
      <c r="A2885" t="str">
        <f t="shared" si="135"/>
        <v>insert into students(fullName, registration, card_number, reg_card_number, email, date_created, date_updated, active) values('ELLEN CAROLINE DA SILVA','2094356','255-62','2094356-255-62','ellen.caroline.da.silva@fiap.com.br','2004-04-04','2004-04-04',true);</v>
      </c>
      <c r="B2885" s="1" t="s">
        <v>5937</v>
      </c>
      <c r="C2885" s="1" t="s">
        <v>5938</v>
      </c>
      <c r="D2885" s="1" t="s">
        <v>14</v>
      </c>
      <c r="E2885" t="str">
        <f t="shared" si="136"/>
        <v>2094356-255-62</v>
      </c>
      <c r="F2885" t="str">
        <f t="shared" si="137"/>
        <v>ellen.caroline.da.silva@fiap.com.br</v>
      </c>
      <c r="G2885" s="3" t="s">
        <v>22035</v>
      </c>
      <c r="H2885" s="3" t="s">
        <v>22035</v>
      </c>
      <c r="I2885" s="1" t="s">
        <v>22037</v>
      </c>
    </row>
    <row r="2886" spans="1:9" x14ac:dyDescent="0.3">
      <c r="A2886" t="str">
        <f t="shared" si="135"/>
        <v>insert into students(fullName, registration, card_number, reg_card_number, email, date_created, date_updated, active) values('ELLEN EMERICH CARULLI','2755875','400-11','2755875-400-11','ellen.emerich.carulli@fiap.com.br','2004-04-04','2004-04-04',true);</v>
      </c>
      <c r="B2886" s="1" t="s">
        <v>5939</v>
      </c>
      <c r="C2886" s="1" t="s">
        <v>5940</v>
      </c>
      <c r="D2886" s="1" t="s">
        <v>113</v>
      </c>
      <c r="E2886" t="str">
        <f t="shared" si="136"/>
        <v>2755875-400-11</v>
      </c>
      <c r="F2886" t="str">
        <f t="shared" si="137"/>
        <v>ellen.emerich.carulli@fiap.com.br</v>
      </c>
      <c r="G2886" s="3" t="s">
        <v>22035</v>
      </c>
      <c r="H2886" s="3" t="s">
        <v>22035</v>
      </c>
      <c r="I2886" s="1" t="s">
        <v>22037</v>
      </c>
    </row>
    <row r="2887" spans="1:9" x14ac:dyDescent="0.3">
      <c r="A2887" t="str">
        <f t="shared" si="135"/>
        <v>insert into students(fullName, registration, card_number, reg_card_number, email, date_created, date_updated, active) values('ELLEN PRADO PIMENTEL','1018117','225-53','1018117-225-53','ellen.prado.pimentel@fiap.com.br','2004-04-04','2004-04-04',true);</v>
      </c>
      <c r="B2887" s="1" t="s">
        <v>5941</v>
      </c>
      <c r="C2887" s="1" t="s">
        <v>5942</v>
      </c>
      <c r="D2887" s="1" t="s">
        <v>656</v>
      </c>
      <c r="E2887" t="str">
        <f t="shared" si="136"/>
        <v>1018117-225-53</v>
      </c>
      <c r="F2887" t="str">
        <f t="shared" si="137"/>
        <v>ellen.prado.pimentel@fiap.com.br</v>
      </c>
      <c r="G2887" s="3" t="s">
        <v>22035</v>
      </c>
      <c r="H2887" s="3" t="s">
        <v>22035</v>
      </c>
      <c r="I2887" s="1" t="s">
        <v>22037</v>
      </c>
    </row>
    <row r="2888" spans="1:9" x14ac:dyDescent="0.3">
      <c r="A2888" t="str">
        <f t="shared" si="135"/>
        <v>insert into students(fullName, registration, card_number, reg_card_number, email, date_created, date_updated, active) values('ELLEN THYEMI MASUDA','3111805','195-41','3111805-195-41','ellen.thyemi.masuda@fiap.com.br','2004-04-04','2004-04-04',true);</v>
      </c>
      <c r="B2888" s="1" t="s">
        <v>5943</v>
      </c>
      <c r="C2888" s="1" t="s">
        <v>5944</v>
      </c>
      <c r="D2888" s="1" t="s">
        <v>67</v>
      </c>
      <c r="E2888" t="str">
        <f t="shared" si="136"/>
        <v>3111805-195-41</v>
      </c>
      <c r="F2888" t="str">
        <f t="shared" si="137"/>
        <v>ellen.thyemi.masuda@fiap.com.br</v>
      </c>
      <c r="G2888" s="3" t="s">
        <v>22035</v>
      </c>
      <c r="H2888" s="3" t="s">
        <v>22035</v>
      </c>
      <c r="I2888" s="1" t="s">
        <v>22037</v>
      </c>
    </row>
    <row r="2889" spans="1:9" x14ac:dyDescent="0.3">
      <c r="A2889" t="str">
        <f t="shared" si="135"/>
        <v>insert into students(fullName, registration, card_number, reg_card_number, email, date_created, date_updated, active) values('ELLEN VIEIRA','3999680','530-42','3999680-530-42','ellen.vieira@fiap.com.br','2004-04-04','2004-04-04',true);</v>
      </c>
      <c r="B2889" s="1" t="s">
        <v>5945</v>
      </c>
      <c r="C2889" s="1" t="s">
        <v>5946</v>
      </c>
      <c r="D2889" s="1" t="s">
        <v>81</v>
      </c>
      <c r="E2889" t="str">
        <f t="shared" si="136"/>
        <v>3999680-530-42</v>
      </c>
      <c r="F2889" t="str">
        <f t="shared" si="137"/>
        <v>ellen.vieira@fiap.com.br</v>
      </c>
      <c r="G2889" s="3" t="s">
        <v>22035</v>
      </c>
      <c r="H2889" s="3" t="s">
        <v>22035</v>
      </c>
      <c r="I2889" s="1" t="s">
        <v>22037</v>
      </c>
    </row>
    <row r="2890" spans="1:9" x14ac:dyDescent="0.3">
      <c r="A2890" t="str">
        <f t="shared" si="135"/>
        <v>insert into students(fullName, registration, card_number, reg_card_number, email, date_created, date_updated, active) values('ELLER AGUIAR SOUZA ARAUJO','4595113','160-27','4595113-160-27','eller.aguiar.souza.araujo@fiap.com.br','2004-04-04','2004-04-04',true);</v>
      </c>
      <c r="B2890" s="1" t="s">
        <v>5947</v>
      </c>
      <c r="C2890" s="1" t="s">
        <v>5948</v>
      </c>
      <c r="D2890" s="1" t="s">
        <v>52</v>
      </c>
      <c r="E2890" t="str">
        <f t="shared" si="136"/>
        <v>4595113-160-27</v>
      </c>
      <c r="F2890" t="str">
        <f t="shared" si="137"/>
        <v>eller.aguiar.souza.araujo@fiap.com.br</v>
      </c>
      <c r="G2890" s="3" t="s">
        <v>22035</v>
      </c>
      <c r="H2890" s="3" t="s">
        <v>22035</v>
      </c>
      <c r="I2890" s="1" t="s">
        <v>22037</v>
      </c>
    </row>
    <row r="2891" spans="1:9" x14ac:dyDescent="0.3">
      <c r="A2891" t="str">
        <f t="shared" si="135"/>
        <v>insert into students(fullName, registration, card_number, reg_card_number, email, date_created, date_updated, active) values('ELOA CRISTINA CORTEZIA','3845311','510-37','3845311-510-37','eloa.cristina.cortezia@fiap.com.br','2004-04-04','2004-04-04',true);</v>
      </c>
      <c r="B2891" s="1" t="s">
        <v>5949</v>
      </c>
      <c r="C2891" s="1" t="s">
        <v>5950</v>
      </c>
      <c r="D2891" s="1" t="s">
        <v>195</v>
      </c>
      <c r="E2891" t="str">
        <f t="shared" si="136"/>
        <v>3845311-510-37</v>
      </c>
      <c r="F2891" t="str">
        <f t="shared" si="137"/>
        <v>eloa.cristina.cortezia@fiap.com.br</v>
      </c>
      <c r="G2891" s="3" t="s">
        <v>22035</v>
      </c>
      <c r="H2891" s="3" t="s">
        <v>22035</v>
      </c>
      <c r="I2891" s="1" t="s">
        <v>22037</v>
      </c>
    </row>
    <row r="2892" spans="1:9" x14ac:dyDescent="0.3">
      <c r="A2892" t="str">
        <f t="shared" si="135"/>
        <v>insert into students(fullName, registration, card_number, reg_card_number, email, date_created, date_updated, active) values('ELOA GOTTARDELLO GUIRELLI','1797227','115-14','1797227-115-14','eloa.gottardello.guirelli@fiap.com.br','2004-04-04','2004-04-04',true);</v>
      </c>
      <c r="B2892" s="1" t="s">
        <v>5951</v>
      </c>
      <c r="C2892" s="1" t="s">
        <v>5952</v>
      </c>
      <c r="D2892" s="1" t="s">
        <v>3510</v>
      </c>
      <c r="E2892" t="str">
        <f t="shared" si="136"/>
        <v>1797227-115-14</v>
      </c>
      <c r="F2892" t="str">
        <f t="shared" si="137"/>
        <v>eloa.gottardello.guirelli@fiap.com.br</v>
      </c>
      <c r="G2892" s="3" t="s">
        <v>22035</v>
      </c>
      <c r="H2892" s="3" t="s">
        <v>22035</v>
      </c>
      <c r="I2892" s="1" t="s">
        <v>22037</v>
      </c>
    </row>
    <row r="2893" spans="1:9" x14ac:dyDescent="0.3">
      <c r="A2893" t="str">
        <f t="shared" si="135"/>
        <v>insert into students(fullName, registration, card_number, reg_card_number, email, date_created, date_updated, active) values('ELOI ALVES FERRACIOLI','3716423','775-32','3716423-775-32','eloi.alves.ferracioli@fiap.com.br','2004-04-04','2004-04-04',true);</v>
      </c>
      <c r="B2893" s="1" t="s">
        <v>5953</v>
      </c>
      <c r="C2893" s="1" t="s">
        <v>5954</v>
      </c>
      <c r="D2893" s="1" t="s">
        <v>148</v>
      </c>
      <c r="E2893" t="str">
        <f t="shared" si="136"/>
        <v>3716423-775-32</v>
      </c>
      <c r="F2893" t="str">
        <f t="shared" si="137"/>
        <v>eloi.alves.ferracioli@fiap.com.br</v>
      </c>
      <c r="G2893" s="3" t="s">
        <v>22035</v>
      </c>
      <c r="H2893" s="3" t="s">
        <v>22035</v>
      </c>
      <c r="I2893" s="1" t="s">
        <v>22037</v>
      </c>
    </row>
    <row r="2894" spans="1:9" x14ac:dyDescent="0.3">
      <c r="A2894" t="str">
        <f t="shared" si="135"/>
        <v>insert into students(fullName, registration, card_number, reg_card_number, email, date_created, date_updated, active) values('ELOISA GARIBALDE HILARIO','4001824','850-72','4001824-850-72','eloisa.garibalde.hilario@fiap.com.br','2004-04-04','2004-04-04',true);</v>
      </c>
      <c r="B2894" s="1" t="s">
        <v>5955</v>
      </c>
      <c r="C2894" s="1" t="s">
        <v>5956</v>
      </c>
      <c r="D2894" s="1" t="s">
        <v>827</v>
      </c>
      <c r="E2894" t="str">
        <f t="shared" si="136"/>
        <v>4001824-850-72</v>
      </c>
      <c r="F2894" t="str">
        <f t="shared" si="137"/>
        <v>eloisa.garibalde.hilario@fiap.com.br</v>
      </c>
      <c r="G2894" s="3" t="s">
        <v>22035</v>
      </c>
      <c r="H2894" s="3" t="s">
        <v>22035</v>
      </c>
      <c r="I2894" s="1" t="s">
        <v>22037</v>
      </c>
    </row>
    <row r="2895" spans="1:9" x14ac:dyDescent="0.3">
      <c r="A2895" t="str">
        <f t="shared" si="135"/>
        <v>insert into students(fullName, registration, card_number, reg_card_number, email, date_created, date_updated, active) values('ELOISA TORRO','8577479','465-26','8577479-465-26','eloisa.torro@fiap.com.br','2004-04-04','2004-04-04',true);</v>
      </c>
      <c r="B2895" s="1" t="s">
        <v>5957</v>
      </c>
      <c r="C2895" s="1" t="s">
        <v>5958</v>
      </c>
      <c r="D2895" s="1" t="s">
        <v>651</v>
      </c>
      <c r="E2895" t="str">
        <f t="shared" si="136"/>
        <v>8577479-465-26</v>
      </c>
      <c r="F2895" t="str">
        <f t="shared" si="137"/>
        <v>eloisa.torro@fiap.com.br</v>
      </c>
      <c r="G2895" s="3" t="s">
        <v>22035</v>
      </c>
      <c r="H2895" s="3" t="s">
        <v>22035</v>
      </c>
      <c r="I2895" s="1" t="s">
        <v>22037</v>
      </c>
    </row>
    <row r="2896" spans="1:9" x14ac:dyDescent="0.3">
      <c r="A2896" t="str">
        <f t="shared" si="135"/>
        <v>insert into students(fullName, registration, card_number, reg_card_number, email, date_created, date_updated, active) values('ELOIZA BARBEIRO MELLA','7001249','475-29','7001249-475-29','eloiza.barbeiro.mella@fiap.com.br','2004-04-04','2004-04-04',true);</v>
      </c>
      <c r="B2896" s="1" t="s">
        <v>5959</v>
      </c>
      <c r="C2896" s="1" t="s">
        <v>5960</v>
      </c>
      <c r="D2896" s="1" t="s">
        <v>134</v>
      </c>
      <c r="E2896" t="str">
        <f t="shared" si="136"/>
        <v>7001249-475-29</v>
      </c>
      <c r="F2896" t="str">
        <f t="shared" si="137"/>
        <v>eloiza.barbeiro.mella@fiap.com.br</v>
      </c>
      <c r="G2896" s="3" t="s">
        <v>22035</v>
      </c>
      <c r="H2896" s="3" t="s">
        <v>22035</v>
      </c>
      <c r="I2896" s="1" t="s">
        <v>22037</v>
      </c>
    </row>
    <row r="2897" spans="1:9" x14ac:dyDescent="0.3">
      <c r="A2897" t="str">
        <f t="shared" si="135"/>
        <v>insert into students(fullName, registration, card_number, reg_card_number, email, date_created, date_updated, active) values('ELOY GUSTAVO DE SOUZA','2283339','215-48','2283339-215-48','eloy.gustavo.de.souza@fiap.com.br','2004-04-04','2004-04-04',true);</v>
      </c>
      <c r="B2897" s="1" t="s">
        <v>5961</v>
      </c>
      <c r="C2897" s="1" t="s">
        <v>5962</v>
      </c>
      <c r="D2897" s="1" t="s">
        <v>137</v>
      </c>
      <c r="E2897" t="str">
        <f t="shared" si="136"/>
        <v>2283339-215-48</v>
      </c>
      <c r="F2897" t="str">
        <f t="shared" si="137"/>
        <v>eloy.gustavo.de.souza@fiap.com.br</v>
      </c>
      <c r="G2897" s="3" t="s">
        <v>22035</v>
      </c>
      <c r="H2897" s="3" t="s">
        <v>22035</v>
      </c>
      <c r="I2897" s="1" t="s">
        <v>22037</v>
      </c>
    </row>
    <row r="2898" spans="1:9" x14ac:dyDescent="0.3">
      <c r="A2898" t="str">
        <f t="shared" si="135"/>
        <v>insert into students(fullName, registration, card_number, reg_card_number, email, date_created, date_updated, active) values('ELSON OLSEN TERAKADO','3731699','825-64','3731699-825-64','elson.olsen.terakado@fiap.com.br','2004-04-04','2004-04-04',true);</v>
      </c>
      <c r="B2898" s="1" t="s">
        <v>5963</v>
      </c>
      <c r="C2898" s="1" t="s">
        <v>5964</v>
      </c>
      <c r="D2898" s="1" t="s">
        <v>418</v>
      </c>
      <c r="E2898" t="str">
        <f t="shared" si="136"/>
        <v>3731699-825-64</v>
      </c>
      <c r="F2898" t="str">
        <f t="shared" si="137"/>
        <v>elson.olsen.terakado@fiap.com.br</v>
      </c>
      <c r="G2898" s="3" t="s">
        <v>22035</v>
      </c>
      <c r="H2898" s="3" t="s">
        <v>22035</v>
      </c>
      <c r="I2898" s="1" t="s">
        <v>22037</v>
      </c>
    </row>
    <row r="2899" spans="1:9" x14ac:dyDescent="0.3">
      <c r="A2899" t="str">
        <f t="shared" si="135"/>
        <v>insert into students(fullName, registration, card_number, reg_card_number, email, date_created, date_updated, active) values('ELTON SANTOS CARDOSO','1631287','790-52','1631287-790-52','elton.santos.cardoso@fiap.com.br','2004-04-04','2004-04-04',true);</v>
      </c>
      <c r="B2899" s="1" t="s">
        <v>5965</v>
      </c>
      <c r="C2899" s="1" t="s">
        <v>5966</v>
      </c>
      <c r="D2899" s="1" t="s">
        <v>330</v>
      </c>
      <c r="E2899" t="str">
        <f t="shared" si="136"/>
        <v>1631287-790-52</v>
      </c>
      <c r="F2899" t="str">
        <f t="shared" si="137"/>
        <v>elton.santos.cardoso@fiap.com.br</v>
      </c>
      <c r="G2899" s="3" t="s">
        <v>22035</v>
      </c>
      <c r="H2899" s="3" t="s">
        <v>22035</v>
      </c>
      <c r="I2899" s="1" t="s">
        <v>22037</v>
      </c>
    </row>
    <row r="2900" spans="1:9" x14ac:dyDescent="0.3">
      <c r="A2900" t="str">
        <f t="shared" si="135"/>
        <v>insert into students(fullName, registration, card_number, reg_card_number, email, date_created, date_updated, active) values('ELTON TAKUMI KAWAMORITA','1614245','230-54','1614245-230-54','elton.takumi.kawamorita@fiap.com.br','2004-04-04','2004-04-04',true);</v>
      </c>
      <c r="B2900" s="1" t="s">
        <v>5967</v>
      </c>
      <c r="C2900" s="1" t="s">
        <v>5968</v>
      </c>
      <c r="D2900" s="1" t="s">
        <v>464</v>
      </c>
      <c r="E2900" t="str">
        <f t="shared" si="136"/>
        <v>1614245-230-54</v>
      </c>
      <c r="F2900" t="str">
        <f t="shared" si="137"/>
        <v>elton.takumi.kawamorita@fiap.com.br</v>
      </c>
      <c r="G2900" s="3" t="s">
        <v>22035</v>
      </c>
      <c r="H2900" s="3" t="s">
        <v>22035</v>
      </c>
      <c r="I2900" s="1" t="s">
        <v>22037</v>
      </c>
    </row>
    <row r="2901" spans="1:9" x14ac:dyDescent="0.3">
      <c r="A2901" t="str">
        <f t="shared" si="135"/>
        <v>insert into students(fullName, registration, card_number, reg_card_number, email, date_created, date_updated, active) values('ELVIS KA FAI LEE','5395051','775-33','5395051-775-33','elvis.ka.fai.lee@fiap.com.br','2004-04-04','2004-04-04',true);</v>
      </c>
      <c r="B2901" s="1" t="s">
        <v>5969</v>
      </c>
      <c r="C2901" s="1" t="s">
        <v>5970</v>
      </c>
      <c r="D2901" s="1" t="s">
        <v>209</v>
      </c>
      <c r="E2901" t="str">
        <f t="shared" si="136"/>
        <v>5395051-775-33</v>
      </c>
      <c r="F2901" t="str">
        <f t="shared" si="137"/>
        <v>elvis.ka.fai.lee@fiap.com.br</v>
      </c>
      <c r="G2901" s="3" t="s">
        <v>22035</v>
      </c>
      <c r="H2901" s="3" t="s">
        <v>22035</v>
      </c>
      <c r="I2901" s="1" t="s">
        <v>22037</v>
      </c>
    </row>
    <row r="2902" spans="1:9" x14ac:dyDescent="0.3">
      <c r="A2902" t="str">
        <f t="shared" si="135"/>
        <v>insert into students(fullName, registration, card_number, reg_card_number, email, date_created, date_updated, active) values('ELYSON TAKEO OKADA NARITA','6996457','785-43','6996457-785-43','elyson.takeo.okada.narita@fiap.com.br','2004-04-04','2004-04-04',true);</v>
      </c>
      <c r="B2902" s="1" t="s">
        <v>5971</v>
      </c>
      <c r="C2902" s="1" t="s">
        <v>5972</v>
      </c>
      <c r="D2902" s="1" t="s">
        <v>1134</v>
      </c>
      <c r="E2902" t="str">
        <f t="shared" si="136"/>
        <v>6996457-785-43</v>
      </c>
      <c r="F2902" t="str">
        <f t="shared" si="137"/>
        <v>elyson.takeo.okada.narita@fiap.com.br</v>
      </c>
      <c r="G2902" s="3" t="s">
        <v>22035</v>
      </c>
      <c r="H2902" s="3" t="s">
        <v>22035</v>
      </c>
      <c r="I2902" s="1" t="s">
        <v>22037</v>
      </c>
    </row>
    <row r="2903" spans="1:9" x14ac:dyDescent="0.3">
      <c r="A2903" t="str">
        <f t="shared" si="135"/>
        <v>insert into students(fullName, registration, card_number, reg_card_number, email, date_created, date_updated, active) values('EMANUEL TEODORO SOUSA','8580703','710-15','8580703-710-15','emanuel.teodoro.sousa@fiap.com.br','2004-04-04','2004-04-04',true);</v>
      </c>
      <c r="B2903" s="1" t="s">
        <v>5973</v>
      </c>
      <c r="C2903" s="1" t="s">
        <v>5974</v>
      </c>
      <c r="D2903" s="1" t="s">
        <v>356</v>
      </c>
      <c r="E2903" t="str">
        <f t="shared" si="136"/>
        <v>8580703-710-15</v>
      </c>
      <c r="F2903" t="str">
        <f t="shared" si="137"/>
        <v>emanuel.teodoro.sousa@fiap.com.br</v>
      </c>
      <c r="G2903" s="3" t="s">
        <v>22035</v>
      </c>
      <c r="H2903" s="3" t="s">
        <v>22035</v>
      </c>
      <c r="I2903" s="1" t="s">
        <v>22037</v>
      </c>
    </row>
    <row r="2904" spans="1:9" x14ac:dyDescent="0.3">
      <c r="A2904" t="str">
        <f t="shared" si="135"/>
        <v>insert into students(fullName, registration, card_number, reg_card_number, email, date_created, date_updated, active) values('EMANUELLE BARBARA DIAS TOMAZ','4827501','530-42','4827501-530-42','emanuelle.barbara.dias.tomaz@fiap.com.br','2004-04-04','2004-04-04',true);</v>
      </c>
      <c r="B2904" s="1" t="s">
        <v>5975</v>
      </c>
      <c r="C2904" s="1" t="s">
        <v>5976</v>
      </c>
      <c r="D2904" s="1" t="s">
        <v>81</v>
      </c>
      <c r="E2904" t="str">
        <f t="shared" si="136"/>
        <v>4827501-530-42</v>
      </c>
      <c r="F2904" t="str">
        <f t="shared" si="137"/>
        <v>emanuelle.barbara.dias.tomaz@fiap.com.br</v>
      </c>
      <c r="G2904" s="3" t="s">
        <v>22035</v>
      </c>
      <c r="H2904" s="3" t="s">
        <v>22035</v>
      </c>
      <c r="I2904" s="1" t="s">
        <v>22037</v>
      </c>
    </row>
    <row r="2905" spans="1:9" x14ac:dyDescent="0.3">
      <c r="A2905" t="str">
        <f t="shared" si="135"/>
        <v>insert into students(fullName, registration, card_number, reg_card_number, email, date_created, date_updated, active) values('EMERSON CASTELHANO VOLTARELLI','8322336','790-47','8322336-790-47','emerson.castelhano.voltarelli@fiap.com.br','2004-04-04','2004-04-04',true);</v>
      </c>
      <c r="B2905" s="1" t="s">
        <v>5977</v>
      </c>
      <c r="C2905" s="1" t="s">
        <v>5978</v>
      </c>
      <c r="D2905" s="1" t="s">
        <v>342</v>
      </c>
      <c r="E2905" t="str">
        <f t="shared" si="136"/>
        <v>8322336-790-47</v>
      </c>
      <c r="F2905" t="str">
        <f t="shared" si="137"/>
        <v>emerson.castelhano.voltarelli@fiap.com.br</v>
      </c>
      <c r="G2905" s="3" t="s">
        <v>22035</v>
      </c>
      <c r="H2905" s="3" t="s">
        <v>22035</v>
      </c>
      <c r="I2905" s="1" t="s">
        <v>22037</v>
      </c>
    </row>
    <row r="2906" spans="1:9" x14ac:dyDescent="0.3">
      <c r="A2906" t="str">
        <f t="shared" si="135"/>
        <v>insert into students(fullName, registration, card_number, reg_card_number, email, date_created, date_updated, active) values('EMERSON DE JESUS SILVA','1221377','215-49','1221377-215-49','emerson.de.jesus.silva@fiap.com.br','2004-04-04','2004-04-04',true);</v>
      </c>
      <c r="B2906" s="1" t="s">
        <v>5979</v>
      </c>
      <c r="C2906" s="1" t="s">
        <v>5980</v>
      </c>
      <c r="D2906" s="1" t="s">
        <v>297</v>
      </c>
      <c r="E2906" t="str">
        <f t="shared" si="136"/>
        <v>1221377-215-49</v>
      </c>
      <c r="F2906" t="str">
        <f t="shared" si="137"/>
        <v>emerson.de.jesus.silva@fiap.com.br</v>
      </c>
      <c r="G2906" s="3" t="s">
        <v>22035</v>
      </c>
      <c r="H2906" s="3" t="s">
        <v>22035</v>
      </c>
      <c r="I2906" s="1" t="s">
        <v>22037</v>
      </c>
    </row>
    <row r="2907" spans="1:9" x14ac:dyDescent="0.3">
      <c r="A2907" t="str">
        <f t="shared" si="135"/>
        <v>insert into students(fullName, registration, card_number, reg_card_number, email, date_created, date_updated, active) values('EMERSON ISSAMU MONIWA SEO','4844696','500-34','4844696-500-34','emerson.issamu.moniwa.seo@fiap.com.br','2004-04-04','2004-04-04',true);</v>
      </c>
      <c r="B2907" s="1" t="s">
        <v>5981</v>
      </c>
      <c r="C2907" s="1" t="s">
        <v>5982</v>
      </c>
      <c r="D2907" s="1" t="s">
        <v>11</v>
      </c>
      <c r="E2907" t="str">
        <f t="shared" si="136"/>
        <v>4844696-500-34</v>
      </c>
      <c r="F2907" t="str">
        <f t="shared" si="137"/>
        <v>emerson.issamu.moniwa.seo@fiap.com.br</v>
      </c>
      <c r="G2907" s="3" t="s">
        <v>22035</v>
      </c>
      <c r="H2907" s="3" t="s">
        <v>22035</v>
      </c>
      <c r="I2907" s="1" t="s">
        <v>22037</v>
      </c>
    </row>
    <row r="2908" spans="1:9" x14ac:dyDescent="0.3">
      <c r="A2908" t="str">
        <f t="shared" si="135"/>
        <v>insert into students(fullName, registration, card_number, reg_card_number, email, date_created, date_updated, active) values('EMERSON PEREZ','3353609','790-53','3353609-790-53','emerson.perez@fiap.com.br','2004-04-04','2004-04-04',true);</v>
      </c>
      <c r="B2908" s="1" t="s">
        <v>5983</v>
      </c>
      <c r="C2908" s="1" t="s">
        <v>5984</v>
      </c>
      <c r="D2908" s="1" t="s">
        <v>269</v>
      </c>
      <c r="E2908" t="str">
        <f t="shared" si="136"/>
        <v>3353609-790-53</v>
      </c>
      <c r="F2908" t="str">
        <f t="shared" si="137"/>
        <v>emerson.perez@fiap.com.br</v>
      </c>
      <c r="G2908" s="3" t="s">
        <v>22035</v>
      </c>
      <c r="H2908" s="3" t="s">
        <v>22035</v>
      </c>
      <c r="I2908" s="1" t="s">
        <v>22037</v>
      </c>
    </row>
    <row r="2909" spans="1:9" x14ac:dyDescent="0.3">
      <c r="A2909" t="str">
        <f t="shared" si="135"/>
        <v>insert into students(fullName, registration, card_number, reg_card_number, email, date_created, date_updated, active) values('EMERSON RC PALMIERI','4852611','145-22','4852611-145-22','emerson.rc.palmieri@fiap.com.br','2004-04-04','2004-04-04',true);</v>
      </c>
      <c r="B2909" s="1" t="s">
        <v>5985</v>
      </c>
      <c r="C2909" s="1" t="s">
        <v>5986</v>
      </c>
      <c r="D2909" s="1" t="s">
        <v>322</v>
      </c>
      <c r="E2909" t="str">
        <f t="shared" si="136"/>
        <v>4852611-145-22</v>
      </c>
      <c r="F2909" t="str">
        <f t="shared" si="137"/>
        <v>emerson.rc.palmieri@fiap.com.br</v>
      </c>
      <c r="G2909" s="3" t="s">
        <v>22035</v>
      </c>
      <c r="H2909" s="3" t="s">
        <v>22035</v>
      </c>
      <c r="I2909" s="1" t="s">
        <v>22037</v>
      </c>
    </row>
    <row r="2910" spans="1:9" x14ac:dyDescent="0.3">
      <c r="A2910" t="str">
        <f t="shared" si="135"/>
        <v>insert into students(fullName, registration, card_number, reg_card_number, email, date_created, date_updated, active) values('EMERSON RICARDO GIRARDI','2113109','190-40','2113109-190-40','emerson.ricardo.girardi@fiap.com.br','2004-04-04','2004-04-04',true);</v>
      </c>
      <c r="B2910" s="1" t="s">
        <v>5987</v>
      </c>
      <c r="C2910" s="1" t="s">
        <v>5988</v>
      </c>
      <c r="D2910" s="1" t="s">
        <v>64</v>
      </c>
      <c r="E2910" t="str">
        <f t="shared" si="136"/>
        <v>2113109-190-40</v>
      </c>
      <c r="F2910" t="str">
        <f t="shared" si="137"/>
        <v>emerson.ricardo.girardi@fiap.com.br</v>
      </c>
      <c r="G2910" s="3" t="s">
        <v>22035</v>
      </c>
      <c r="H2910" s="3" t="s">
        <v>22035</v>
      </c>
      <c r="I2910" s="1" t="s">
        <v>22037</v>
      </c>
    </row>
    <row r="2911" spans="1:9" x14ac:dyDescent="0.3">
      <c r="A2911" t="str">
        <f t="shared" si="135"/>
        <v>insert into students(fullName, registration, card_number, reg_card_number, email, date_created, date_updated, active) values('EMILIA FATIMA RAPOSO DE RESENDE','3985199','235-55','3985199-235-55','emilia.fatima.raposo.de.resende@fiap.com.br','2004-04-04','2004-04-04',true);</v>
      </c>
      <c r="B2911" s="1" t="s">
        <v>5989</v>
      </c>
      <c r="C2911" s="1" t="s">
        <v>5990</v>
      </c>
      <c r="D2911" s="1" t="s">
        <v>58</v>
      </c>
      <c r="E2911" t="str">
        <f t="shared" si="136"/>
        <v>3985199-235-55</v>
      </c>
      <c r="F2911" t="str">
        <f t="shared" si="137"/>
        <v>emilia.fatima.raposo.de.resende@fiap.com.br</v>
      </c>
      <c r="G2911" s="3" t="s">
        <v>22035</v>
      </c>
      <c r="H2911" s="3" t="s">
        <v>22035</v>
      </c>
      <c r="I2911" s="1" t="s">
        <v>22037</v>
      </c>
    </row>
    <row r="2912" spans="1:9" x14ac:dyDescent="0.3">
      <c r="A2912" t="str">
        <f t="shared" si="135"/>
        <v>insert into students(fullName, registration, card_number, reg_card_number, email, date_created, date_updated, active) values('EMILIANA MARA PEREIRA DIAS','2096115','530-42','2096115-530-42','emiliana.mara.pereira.dias@fiap.com.br','2004-04-04','2004-04-04',true);</v>
      </c>
      <c r="B2912" s="1" t="s">
        <v>5991</v>
      </c>
      <c r="C2912" s="1" t="s">
        <v>5992</v>
      </c>
      <c r="D2912" s="1" t="s">
        <v>81</v>
      </c>
      <c r="E2912" t="str">
        <f t="shared" si="136"/>
        <v>2096115-530-42</v>
      </c>
      <c r="F2912" t="str">
        <f t="shared" si="137"/>
        <v>emiliana.mara.pereira.dias@fiap.com.br</v>
      </c>
      <c r="G2912" s="3" t="s">
        <v>22035</v>
      </c>
      <c r="H2912" s="3" t="s">
        <v>22035</v>
      </c>
      <c r="I2912" s="1" t="s">
        <v>22037</v>
      </c>
    </row>
    <row r="2913" spans="1:9" x14ac:dyDescent="0.3">
      <c r="A2913" t="str">
        <f t="shared" si="135"/>
        <v>insert into students(fullName, registration, card_number, reg_card_number, email, date_created, date_updated, active) values('EMILIO ABELAMA NETO','3982477','705-11','3982477-705-11','emilio.abelama.neto@fiap.com.br','2004-04-04','2004-04-04',true);</v>
      </c>
      <c r="B2913" s="1" t="s">
        <v>5993</v>
      </c>
      <c r="C2913" s="1" t="s">
        <v>5994</v>
      </c>
      <c r="D2913" s="1" t="s">
        <v>95</v>
      </c>
      <c r="E2913" t="str">
        <f t="shared" si="136"/>
        <v>3982477-705-11</v>
      </c>
      <c r="F2913" t="str">
        <f t="shared" si="137"/>
        <v>emilio.abelama.neto@fiap.com.br</v>
      </c>
      <c r="G2913" s="3" t="s">
        <v>22035</v>
      </c>
      <c r="H2913" s="3" t="s">
        <v>22035</v>
      </c>
      <c r="I2913" s="1" t="s">
        <v>22037</v>
      </c>
    </row>
    <row r="2914" spans="1:9" x14ac:dyDescent="0.3">
      <c r="A2914" t="str">
        <f t="shared" si="135"/>
        <v>insert into students(fullName, registration, card_number, reg_card_number, email, date_created, date_updated, active) values('EMILIO ABREU PAGNOCA','8624548','465-27','8624548-465-27','emilio.abreu.pagnoca@fiap.com.br','2004-04-04','2004-04-04',true);</v>
      </c>
      <c r="B2914" s="1" t="s">
        <v>5995</v>
      </c>
      <c r="C2914" s="1" t="s">
        <v>5996</v>
      </c>
      <c r="D2914" s="1" t="s">
        <v>284</v>
      </c>
      <c r="E2914" t="str">
        <f t="shared" si="136"/>
        <v>8624548-465-27</v>
      </c>
      <c r="F2914" t="str">
        <f t="shared" si="137"/>
        <v>emilio.abreu.pagnoca@fiap.com.br</v>
      </c>
      <c r="G2914" s="3" t="s">
        <v>22035</v>
      </c>
      <c r="H2914" s="3" t="s">
        <v>22035</v>
      </c>
      <c r="I2914" s="1" t="s">
        <v>22037</v>
      </c>
    </row>
    <row r="2915" spans="1:9" x14ac:dyDescent="0.3">
      <c r="A2915" t="str">
        <f t="shared" si="135"/>
        <v>insert into students(fullName, registration, card_number, reg_card_number, email, date_created, date_updated, active) values('EMILIO GIROLDO TAZINAFFO','8616747','545-46','8616747-545-46','emilio.giroldo.tazinaffo@fiap.com.br','2004-04-04','2004-04-04',true);</v>
      </c>
      <c r="B2915" s="1" t="s">
        <v>5997</v>
      </c>
      <c r="C2915" s="1" t="s">
        <v>5998</v>
      </c>
      <c r="D2915" s="1" t="s">
        <v>373</v>
      </c>
      <c r="E2915" t="str">
        <f t="shared" si="136"/>
        <v>8616747-545-46</v>
      </c>
      <c r="F2915" t="str">
        <f t="shared" si="137"/>
        <v>emilio.giroldo.tazinaffo@fiap.com.br</v>
      </c>
      <c r="G2915" s="3" t="s">
        <v>22035</v>
      </c>
      <c r="H2915" s="3" t="s">
        <v>22035</v>
      </c>
      <c r="I2915" s="1" t="s">
        <v>22037</v>
      </c>
    </row>
    <row r="2916" spans="1:9" x14ac:dyDescent="0.3">
      <c r="A2916" t="str">
        <f t="shared" si="135"/>
        <v>insert into students(fullName, registration, card_number, reg_card_number, email, date_created, date_updated, active) values('EMILIO JUSTINIANO DIAS JUNIOR','4019174','210-46','4019174-210-46','emilio.justiniano.dias.junior@fiap.com.br','2004-04-04','2004-04-04',true);</v>
      </c>
      <c r="B2916" s="1" t="s">
        <v>5999</v>
      </c>
      <c r="C2916" s="1" t="s">
        <v>6000</v>
      </c>
      <c r="D2916" s="1" t="s">
        <v>98</v>
      </c>
      <c r="E2916" t="str">
        <f t="shared" si="136"/>
        <v>4019174-210-46</v>
      </c>
      <c r="F2916" t="str">
        <f t="shared" si="137"/>
        <v>emilio.justiniano.dias.junior@fiap.com.br</v>
      </c>
      <c r="G2916" s="3" t="s">
        <v>22035</v>
      </c>
      <c r="H2916" s="3" t="s">
        <v>22035</v>
      </c>
      <c r="I2916" s="1" t="s">
        <v>22037</v>
      </c>
    </row>
    <row r="2917" spans="1:9" x14ac:dyDescent="0.3">
      <c r="A2917" t="str">
        <f t="shared" si="135"/>
        <v>insert into students(fullName, registration, card_number, reg_card_number, email, date_created, date_updated, active) values('EMILIO MARQUES SANTOS MIRANDA','6431949','235-55','6431949-235-55','emilio.marques.santos.miranda@fiap.com.br','2004-04-04','2004-04-04',true);</v>
      </c>
      <c r="B2917" s="1" t="s">
        <v>6001</v>
      </c>
      <c r="C2917" s="1" t="s">
        <v>6002</v>
      </c>
      <c r="D2917" s="1" t="s">
        <v>58</v>
      </c>
      <c r="E2917" t="str">
        <f t="shared" si="136"/>
        <v>6431949-235-55</v>
      </c>
      <c r="F2917" t="str">
        <f t="shared" si="137"/>
        <v>emilio.marques.santos.miranda@fiap.com.br</v>
      </c>
      <c r="G2917" s="3" t="s">
        <v>22035</v>
      </c>
      <c r="H2917" s="3" t="s">
        <v>22035</v>
      </c>
      <c r="I2917" s="1" t="s">
        <v>22037</v>
      </c>
    </row>
    <row r="2918" spans="1:9" x14ac:dyDescent="0.3">
      <c r="A2918" t="str">
        <f t="shared" si="135"/>
        <v>insert into students(fullName, registration, card_number, reg_card_number, email, date_created, date_updated, active) values('EMILY BEATRIZ PIRES','4621953','825-64','4621953-825-64','emily.beatriz.pires@fiap.com.br','2004-04-04','2004-04-04',true);</v>
      </c>
      <c r="B2918" s="1" t="s">
        <v>6003</v>
      </c>
      <c r="C2918" s="1" t="s">
        <v>6004</v>
      </c>
      <c r="D2918" s="1" t="s">
        <v>418</v>
      </c>
      <c r="E2918" t="str">
        <f t="shared" si="136"/>
        <v>4621953-825-64</v>
      </c>
      <c r="F2918" t="str">
        <f t="shared" si="137"/>
        <v>emily.beatriz.pires@fiap.com.br</v>
      </c>
      <c r="G2918" s="3" t="s">
        <v>22035</v>
      </c>
      <c r="H2918" s="3" t="s">
        <v>22035</v>
      </c>
      <c r="I2918" s="1" t="s">
        <v>22037</v>
      </c>
    </row>
    <row r="2919" spans="1:9" x14ac:dyDescent="0.3">
      <c r="A2919" t="str">
        <f t="shared" si="135"/>
        <v>insert into students(fullName, registration, card_number, reg_card_number, email, date_created, date_updated, active) values('EMILY DE MOURA SOUZA','5391131','235-55','5391131-235-55','emily.de.moura.souza@fiap.com.br','2004-04-04','2004-04-04',true);</v>
      </c>
      <c r="B2919" s="1" t="s">
        <v>6005</v>
      </c>
      <c r="C2919" s="1" t="s">
        <v>6006</v>
      </c>
      <c r="D2919" s="1" t="s">
        <v>58</v>
      </c>
      <c r="E2919" t="str">
        <f t="shared" si="136"/>
        <v>5391131-235-55</v>
      </c>
      <c r="F2919" t="str">
        <f t="shared" si="137"/>
        <v>emily.de.moura.souza@fiap.com.br</v>
      </c>
      <c r="G2919" s="3" t="s">
        <v>22035</v>
      </c>
      <c r="H2919" s="3" t="s">
        <v>22035</v>
      </c>
      <c r="I2919" s="1" t="s">
        <v>22037</v>
      </c>
    </row>
    <row r="2920" spans="1:9" x14ac:dyDescent="0.3">
      <c r="A2920" t="str">
        <f t="shared" si="135"/>
        <v>insert into students(fullName, registration, card_number, reg_card_number, email, date_created, date_updated, active) values('ENEILSON JOAO DE LIMA','3040685','235-56','3040685-235-56','eneilson.joao.de.lima@fiap.com.br','2004-04-04','2004-04-04',true);</v>
      </c>
      <c r="B2920" s="1" t="s">
        <v>6007</v>
      </c>
      <c r="C2920" s="1" t="s">
        <v>6008</v>
      </c>
      <c r="D2920" s="1" t="s">
        <v>61</v>
      </c>
      <c r="E2920" t="str">
        <f t="shared" si="136"/>
        <v>3040685-235-56</v>
      </c>
      <c r="F2920" t="str">
        <f t="shared" si="137"/>
        <v>eneilson.joao.de.lima@fiap.com.br</v>
      </c>
      <c r="G2920" s="3" t="s">
        <v>22035</v>
      </c>
      <c r="H2920" s="3" t="s">
        <v>22035</v>
      </c>
      <c r="I2920" s="1" t="s">
        <v>22037</v>
      </c>
    </row>
    <row r="2921" spans="1:9" x14ac:dyDescent="0.3">
      <c r="A2921" t="str">
        <f t="shared" si="135"/>
        <v>insert into students(fullName, registration, card_number, reg_card_number, email, date_created, date_updated, active) values('ENIO JOSE DA SILVA CRUZ','2293034','235-56','2293034-235-56','enio.jose.da.silva.cruz@fiap.com.br','2004-04-04','2004-04-04',true);</v>
      </c>
      <c r="B2921" s="1" t="s">
        <v>6009</v>
      </c>
      <c r="C2921" s="1" t="s">
        <v>6010</v>
      </c>
      <c r="D2921" s="1" t="s">
        <v>61</v>
      </c>
      <c r="E2921" t="str">
        <f t="shared" si="136"/>
        <v>2293034-235-56</v>
      </c>
      <c r="F2921" t="str">
        <f t="shared" si="137"/>
        <v>enio.jose.da.silva.cruz@fiap.com.br</v>
      </c>
      <c r="G2921" s="3" t="s">
        <v>22035</v>
      </c>
      <c r="H2921" s="3" t="s">
        <v>22035</v>
      </c>
      <c r="I2921" s="1" t="s">
        <v>22037</v>
      </c>
    </row>
    <row r="2922" spans="1:9" x14ac:dyDescent="0.3">
      <c r="A2922" t="str">
        <f t="shared" si="135"/>
        <v>insert into students(fullName, registration, card_number, reg_card_number, email, date_created, date_updated, active) values('ENRICO ANTONIO BORGHI MARIANO TEIXEIRA','6095263','780-40','6095263-780-40','enrico.antonio.borghi.mariano.teixeira@fiap.com.br','2004-04-04','2004-04-04',true);</v>
      </c>
      <c r="B2922" s="1" t="s">
        <v>6011</v>
      </c>
      <c r="C2922" s="1" t="s">
        <v>6012</v>
      </c>
      <c r="D2922" s="1" t="s">
        <v>926</v>
      </c>
      <c r="E2922" t="str">
        <f t="shared" si="136"/>
        <v>6095263-780-40</v>
      </c>
      <c r="F2922" t="str">
        <f t="shared" si="137"/>
        <v>enrico.antonio.borghi.mariano.teixeira@fiap.com.br</v>
      </c>
      <c r="G2922" s="3" t="s">
        <v>22035</v>
      </c>
      <c r="H2922" s="3" t="s">
        <v>22035</v>
      </c>
      <c r="I2922" s="1" t="s">
        <v>22037</v>
      </c>
    </row>
    <row r="2923" spans="1:9" x14ac:dyDescent="0.3">
      <c r="A2923" t="str">
        <f t="shared" si="135"/>
        <v>insert into students(fullName, registration, card_number, reg_card_number, email, date_created, date_updated, active) values('ENRICO CERIONI SPIROPULOS GONCALVES','8536272','410-13','8536272-410-13','enrico.cerioni.spiropulos.goncalves@fiap.com.br','2004-04-04','2004-04-04',true);</v>
      </c>
      <c r="B2923" s="1" t="s">
        <v>6013</v>
      </c>
      <c r="C2923" s="1" t="s">
        <v>6014</v>
      </c>
      <c r="D2923" s="1" t="s">
        <v>602</v>
      </c>
      <c r="E2923" t="str">
        <f t="shared" si="136"/>
        <v>8536272-410-13</v>
      </c>
      <c r="F2923" t="str">
        <f t="shared" si="137"/>
        <v>enrico.cerioni.spiropulos.goncalves@fiap.com.br</v>
      </c>
      <c r="G2923" s="3" t="s">
        <v>22035</v>
      </c>
      <c r="H2923" s="3" t="s">
        <v>22035</v>
      </c>
      <c r="I2923" s="1" t="s">
        <v>22037</v>
      </c>
    </row>
    <row r="2924" spans="1:9" x14ac:dyDescent="0.3">
      <c r="A2924" t="str">
        <f t="shared" si="135"/>
        <v>insert into students(fullName, registration, card_number, reg_card_number, email, date_created, date_updated, active) values('ENRICO DEL CARRATORE VIEIRA','7737596','165-30','7737596-165-30','enrico.del.carratore.vieira@fiap.com.br','2004-04-04','2004-04-04',true);</v>
      </c>
      <c r="B2924" s="1" t="s">
        <v>6015</v>
      </c>
      <c r="C2924" s="1" t="s">
        <v>6016</v>
      </c>
      <c r="D2924" s="1" t="s">
        <v>264</v>
      </c>
      <c r="E2924" t="str">
        <f t="shared" si="136"/>
        <v>7737596-165-30</v>
      </c>
      <c r="F2924" t="str">
        <f t="shared" si="137"/>
        <v>enrico.del.carratore.vieira@fiap.com.br</v>
      </c>
      <c r="G2924" s="3" t="s">
        <v>22035</v>
      </c>
      <c r="H2924" s="3" t="s">
        <v>22035</v>
      </c>
      <c r="I2924" s="1" t="s">
        <v>22037</v>
      </c>
    </row>
    <row r="2925" spans="1:9" x14ac:dyDescent="0.3">
      <c r="A2925" t="str">
        <f t="shared" si="135"/>
        <v>insert into students(fullName, registration, card_number, reg_card_number, email, date_created, date_updated, active) values('ENRICO FELLEGARA','2092191','575-52','2092191-575-52','enrico.fellegara@fiap.com.br','2004-04-04','2004-04-04',true);</v>
      </c>
      <c r="B2925" s="1" t="s">
        <v>6017</v>
      </c>
      <c r="C2925" s="1" t="s">
        <v>6018</v>
      </c>
      <c r="D2925" s="1" t="s">
        <v>383</v>
      </c>
      <c r="E2925" t="str">
        <f t="shared" si="136"/>
        <v>2092191-575-52</v>
      </c>
      <c r="F2925" t="str">
        <f t="shared" si="137"/>
        <v>enrico.fellegara@fiap.com.br</v>
      </c>
      <c r="G2925" s="3" t="s">
        <v>22035</v>
      </c>
      <c r="H2925" s="3" t="s">
        <v>22035</v>
      </c>
      <c r="I2925" s="1" t="s">
        <v>22037</v>
      </c>
    </row>
    <row r="2926" spans="1:9" x14ac:dyDescent="0.3">
      <c r="A2926" t="str">
        <f t="shared" si="135"/>
        <v>insert into students(fullName, registration, card_number, reg_card_number, email, date_created, date_updated, active) values('ENRICO SIGNORI','2766715','710-14','2766715-710-14','enrico.signori@fiap.com.br','2004-04-04','2004-04-04',true);</v>
      </c>
      <c r="B2926" s="1" t="s">
        <v>6019</v>
      </c>
      <c r="C2926" s="1" t="s">
        <v>6020</v>
      </c>
      <c r="D2926" s="1" t="s">
        <v>300</v>
      </c>
      <c r="E2926" t="str">
        <f t="shared" si="136"/>
        <v>2766715-710-14</v>
      </c>
      <c r="F2926" t="str">
        <f t="shared" si="137"/>
        <v>enrico.signori@fiap.com.br</v>
      </c>
      <c r="G2926" s="3" t="s">
        <v>22035</v>
      </c>
      <c r="H2926" s="3" t="s">
        <v>22035</v>
      </c>
      <c r="I2926" s="1" t="s">
        <v>22037</v>
      </c>
    </row>
    <row r="2927" spans="1:9" x14ac:dyDescent="0.3">
      <c r="A2927" t="str">
        <f t="shared" si="135"/>
        <v>insert into students(fullName, registration, card_number, reg_card_number, email, date_created, date_updated, active) values('ENRICO STEFANO SURIANO','2575343','265-64','2575343-265-64','enrico.stefano.suriano@fiap.com.br','2004-04-04','2004-04-04',true);</v>
      </c>
      <c r="B2927" s="1" t="s">
        <v>6021</v>
      </c>
      <c r="C2927" s="1" t="s">
        <v>6022</v>
      </c>
      <c r="D2927" s="1" t="s">
        <v>1649</v>
      </c>
      <c r="E2927" t="str">
        <f t="shared" si="136"/>
        <v>2575343-265-64</v>
      </c>
      <c r="F2927" t="str">
        <f t="shared" si="137"/>
        <v>enrico.stefano.suriano@fiap.com.br</v>
      </c>
      <c r="G2927" s="3" t="s">
        <v>22035</v>
      </c>
      <c r="H2927" s="3" t="s">
        <v>22035</v>
      </c>
      <c r="I2927" s="1" t="s">
        <v>22037</v>
      </c>
    </row>
    <row r="2928" spans="1:9" x14ac:dyDescent="0.3">
      <c r="A2928" t="str">
        <f t="shared" si="135"/>
        <v>insert into students(fullName, registration, card_number, reg_card_number, email, date_created, date_updated, active) values('ENRICO STEPHANO OLIVEIRA MUCCIOLO','1008831','140-20','1008831-140-20','enrico.stephano.oliveira.mucciolo@fiap.com.br','2004-04-04','2004-04-04',true);</v>
      </c>
      <c r="B2928" s="1" t="s">
        <v>6023</v>
      </c>
      <c r="C2928" s="1" t="s">
        <v>6024</v>
      </c>
      <c r="D2928" s="1" t="s">
        <v>411</v>
      </c>
      <c r="E2928" t="str">
        <f t="shared" si="136"/>
        <v>1008831-140-20</v>
      </c>
      <c r="F2928" t="str">
        <f t="shared" si="137"/>
        <v>enrico.stephano.oliveira.mucciolo@fiap.com.br</v>
      </c>
      <c r="G2928" s="3" t="s">
        <v>22035</v>
      </c>
      <c r="H2928" s="3" t="s">
        <v>22035</v>
      </c>
      <c r="I2928" s="1" t="s">
        <v>22037</v>
      </c>
    </row>
    <row r="2929" spans="1:9" x14ac:dyDescent="0.3">
      <c r="A2929" t="str">
        <f t="shared" si="135"/>
        <v>insert into students(fullName, registration, card_number, reg_card_number, email, date_created, date_updated, active) values('ENRICO VAN BLARCUM DE GRAAFF MISASI','3382226','160-25','3382226-160-25','enrico.van.blarcum.de.graaff.misasi@fiap.com.br','2004-04-04','2004-04-04',true);</v>
      </c>
      <c r="B2929" s="1" t="s">
        <v>6025</v>
      </c>
      <c r="C2929" s="1" t="s">
        <v>6026</v>
      </c>
      <c r="D2929" s="1" t="s">
        <v>200</v>
      </c>
      <c r="E2929" t="str">
        <f t="shared" si="136"/>
        <v>3382226-160-25</v>
      </c>
      <c r="F2929" t="str">
        <f t="shared" si="137"/>
        <v>enrico.van.blarcum.de.graaff.misasi@fiap.com.br</v>
      </c>
      <c r="G2929" s="3" t="s">
        <v>22035</v>
      </c>
      <c r="H2929" s="3" t="s">
        <v>22035</v>
      </c>
      <c r="I2929" s="1" t="s">
        <v>22037</v>
      </c>
    </row>
    <row r="2930" spans="1:9" x14ac:dyDescent="0.3">
      <c r="A2930" t="str">
        <f t="shared" si="135"/>
        <v>insert into students(fullName, registration, card_number, reg_card_number, email, date_created, date_updated, active) values('ENRICO VECCHIOLI DE LIMA','6120204','455-23','6120204-455-23','enrico.vecchioli.de.lima@fiap.com.br','2004-04-04','2004-04-04',true);</v>
      </c>
      <c r="B2930" s="1" t="s">
        <v>6027</v>
      </c>
      <c r="C2930" s="1" t="s">
        <v>6028</v>
      </c>
      <c r="D2930" s="1" t="s">
        <v>1059</v>
      </c>
      <c r="E2930" t="str">
        <f t="shared" si="136"/>
        <v>6120204-455-23</v>
      </c>
      <c r="F2930" t="str">
        <f t="shared" si="137"/>
        <v>enrico.vecchioli.de.lima@fiap.com.br</v>
      </c>
      <c r="G2930" s="3" t="s">
        <v>22035</v>
      </c>
      <c r="H2930" s="3" t="s">
        <v>22035</v>
      </c>
      <c r="I2930" s="1" t="s">
        <v>22037</v>
      </c>
    </row>
    <row r="2931" spans="1:9" x14ac:dyDescent="0.3">
      <c r="A2931" t="str">
        <f t="shared" si="135"/>
        <v>insert into students(fullName, registration, card_number, reg_card_number, email, date_created, date_updated, active) values('ENRIQUE YUITI SHIGUEMATU','3732833','450-22','3732833-450-22','enrique.yuiti.shiguematu@fiap.com.br','2004-04-04','2004-04-04',true);</v>
      </c>
      <c r="B2931" s="1" t="s">
        <v>6029</v>
      </c>
      <c r="C2931" s="1" t="s">
        <v>6030</v>
      </c>
      <c r="D2931" s="1" t="s">
        <v>236</v>
      </c>
      <c r="E2931" t="str">
        <f t="shared" si="136"/>
        <v>3732833-450-22</v>
      </c>
      <c r="F2931" t="str">
        <f t="shared" si="137"/>
        <v>enrique.yuiti.shiguematu@fiap.com.br</v>
      </c>
      <c r="G2931" s="3" t="s">
        <v>22035</v>
      </c>
      <c r="H2931" s="3" t="s">
        <v>22035</v>
      </c>
      <c r="I2931" s="1" t="s">
        <v>22037</v>
      </c>
    </row>
    <row r="2932" spans="1:9" x14ac:dyDescent="0.3">
      <c r="A2932" t="str">
        <f t="shared" si="135"/>
        <v>insert into students(fullName, registration, card_number, reg_card_number, email, date_created, date_updated, active) values('ENZO YONAMINE','1799954','195-41','1799954-195-41','enzo.yonamine@fiap.com.br','2004-04-04','2004-04-04',true);</v>
      </c>
      <c r="B2932" s="1" t="s">
        <v>6031</v>
      </c>
      <c r="C2932" s="1" t="s">
        <v>6032</v>
      </c>
      <c r="D2932" s="1" t="s">
        <v>67</v>
      </c>
      <c r="E2932" t="str">
        <f t="shared" si="136"/>
        <v>1799954-195-41</v>
      </c>
      <c r="F2932" t="str">
        <f t="shared" si="137"/>
        <v>enzo.yonamine@fiap.com.br</v>
      </c>
      <c r="G2932" s="3" t="s">
        <v>22035</v>
      </c>
      <c r="H2932" s="3" t="s">
        <v>22035</v>
      </c>
      <c r="I2932" s="1" t="s">
        <v>22037</v>
      </c>
    </row>
    <row r="2933" spans="1:9" x14ac:dyDescent="0.3">
      <c r="A2933" t="str">
        <f t="shared" si="135"/>
        <v>insert into students(fullName, registration, card_number, reg_card_number, email, date_created, date_updated, active) values('ERCILIO DA SILVA MARTINS','2441305','215-49','2441305-215-49','ercilio.da.silva.martins@fiap.com.br','2004-04-04','2004-04-04',true);</v>
      </c>
      <c r="B2933" s="1" t="s">
        <v>6033</v>
      </c>
      <c r="C2933" s="1" t="s">
        <v>6034</v>
      </c>
      <c r="D2933" s="1" t="s">
        <v>297</v>
      </c>
      <c r="E2933" t="str">
        <f t="shared" si="136"/>
        <v>2441305-215-49</v>
      </c>
      <c r="F2933" t="str">
        <f t="shared" si="137"/>
        <v>ercilio.da.silva.martins@fiap.com.br</v>
      </c>
      <c r="G2933" s="3" t="s">
        <v>22035</v>
      </c>
      <c r="H2933" s="3" t="s">
        <v>22035</v>
      </c>
      <c r="I2933" s="1" t="s">
        <v>22037</v>
      </c>
    </row>
    <row r="2934" spans="1:9" x14ac:dyDescent="0.3">
      <c r="A2934" t="str">
        <f t="shared" si="135"/>
        <v>insert into students(fullName, registration, card_number, reg_card_number, email, date_created, date_updated, active) values('ERIC FREIRE ANTUNES','5854113','765-30','5854113-765-30','eric.freire.antunes@fiap.com.br','2004-04-04','2004-04-04',true);</v>
      </c>
      <c r="B2934" s="1" t="s">
        <v>6035</v>
      </c>
      <c r="C2934" s="1" t="s">
        <v>6036</v>
      </c>
      <c r="D2934" s="1" t="s">
        <v>261</v>
      </c>
      <c r="E2934" t="str">
        <f t="shared" si="136"/>
        <v>5854113-765-30</v>
      </c>
      <c r="F2934" t="str">
        <f t="shared" si="137"/>
        <v>eric.freire.antunes@fiap.com.br</v>
      </c>
      <c r="G2934" s="3" t="s">
        <v>22035</v>
      </c>
      <c r="H2934" s="3" t="s">
        <v>22035</v>
      </c>
      <c r="I2934" s="1" t="s">
        <v>22037</v>
      </c>
    </row>
    <row r="2935" spans="1:9" x14ac:dyDescent="0.3">
      <c r="A2935" t="str">
        <f t="shared" si="135"/>
        <v>insert into students(fullName, registration, card_number, reg_card_number, email, date_created, date_updated, active) values('ERIC INUI','1641185','710-14','1641185-710-14','eric.inui@fiap.com.br','2004-04-04','2004-04-04',true);</v>
      </c>
      <c r="B2935" s="1" t="s">
        <v>6037</v>
      </c>
      <c r="C2935" s="1" t="s">
        <v>6038</v>
      </c>
      <c r="D2935" s="1" t="s">
        <v>300</v>
      </c>
      <c r="E2935" t="str">
        <f t="shared" si="136"/>
        <v>1641185-710-14</v>
      </c>
      <c r="F2935" t="str">
        <f t="shared" si="137"/>
        <v>eric.inui@fiap.com.br</v>
      </c>
      <c r="G2935" s="3" t="s">
        <v>22035</v>
      </c>
      <c r="H2935" s="3" t="s">
        <v>22035</v>
      </c>
      <c r="I2935" s="1" t="s">
        <v>22037</v>
      </c>
    </row>
    <row r="2936" spans="1:9" x14ac:dyDescent="0.3">
      <c r="A2936" t="str">
        <f t="shared" si="135"/>
        <v>insert into students(fullName, registration, card_number, reg_card_number, email, date_created, date_updated, active) values('ERIC MACHADO DO AMARAL PALMEIRA','4864663','165-29','4864663-165-29','eric.machado.do.amaral.palmeira@fiap.com.br','2004-04-04','2004-04-04',true);</v>
      </c>
      <c r="B2936" s="1" t="s">
        <v>6039</v>
      </c>
      <c r="C2936" s="1" t="s">
        <v>6040</v>
      </c>
      <c r="D2936" s="1" t="s">
        <v>20</v>
      </c>
      <c r="E2936" t="str">
        <f t="shared" si="136"/>
        <v>4864663-165-29</v>
      </c>
      <c r="F2936" t="str">
        <f t="shared" si="137"/>
        <v>eric.machado.do.amaral.palmeira@fiap.com.br</v>
      </c>
      <c r="G2936" s="3" t="s">
        <v>22035</v>
      </c>
      <c r="H2936" s="3" t="s">
        <v>22035</v>
      </c>
      <c r="I2936" s="1" t="s">
        <v>22037</v>
      </c>
    </row>
    <row r="2937" spans="1:9" x14ac:dyDescent="0.3">
      <c r="A2937" t="str">
        <f t="shared" si="135"/>
        <v>insert into students(fullName, registration, card_number, reg_card_number, email, date_created, date_updated, active) values('ERIC PAOLO BORELLI','6963603','735-20','6963603-735-20','eric.paolo.borelli@fiap.com.br','2004-04-04','2004-04-04',true);</v>
      </c>
      <c r="B2937" s="1" t="s">
        <v>6041</v>
      </c>
      <c r="C2937" s="1" t="s">
        <v>6042</v>
      </c>
      <c r="D2937" s="1" t="s">
        <v>874</v>
      </c>
      <c r="E2937" t="str">
        <f t="shared" si="136"/>
        <v>6963603-735-20</v>
      </c>
      <c r="F2937" t="str">
        <f t="shared" si="137"/>
        <v>eric.paolo.borelli@fiap.com.br</v>
      </c>
      <c r="G2937" s="3" t="s">
        <v>22035</v>
      </c>
      <c r="H2937" s="3" t="s">
        <v>22035</v>
      </c>
      <c r="I2937" s="1" t="s">
        <v>22037</v>
      </c>
    </row>
    <row r="2938" spans="1:9" x14ac:dyDescent="0.3">
      <c r="A2938" t="str">
        <f t="shared" si="135"/>
        <v>insert into students(fullName, registration, card_number, reg_card_number, email, date_created, date_updated, active) values('ERIC TORRES FERREIRA','3107899','445-21','3107899-445-21','eric.torres.ferreira@fiap.com.br','2004-04-04','2004-04-04',true);</v>
      </c>
      <c r="B2938" s="1" t="s">
        <v>6043</v>
      </c>
      <c r="C2938" s="1" t="s">
        <v>6044</v>
      </c>
      <c r="D2938" s="1" t="s">
        <v>669</v>
      </c>
      <c r="E2938" t="str">
        <f t="shared" si="136"/>
        <v>3107899-445-21</v>
      </c>
      <c r="F2938" t="str">
        <f t="shared" si="137"/>
        <v>eric.torres.ferreira@fiap.com.br</v>
      </c>
      <c r="G2938" s="3" t="s">
        <v>22035</v>
      </c>
      <c r="H2938" s="3" t="s">
        <v>22035</v>
      </c>
      <c r="I2938" s="1" t="s">
        <v>22037</v>
      </c>
    </row>
    <row r="2939" spans="1:9" x14ac:dyDescent="0.3">
      <c r="A2939" t="str">
        <f t="shared" si="135"/>
        <v>insert into students(fullName, registration, card_number, reg_card_number, email, date_created, date_updated, active) values('ERIC VALMIR SPOSITO','6671182','755-25','6671182-755-25','eric.valmir.sposito@fiap.com.br','2004-04-04','2004-04-04',true);</v>
      </c>
      <c r="B2939" s="1" t="s">
        <v>6045</v>
      </c>
      <c r="C2939" s="1" t="s">
        <v>6046</v>
      </c>
      <c r="D2939" s="1" t="s">
        <v>129</v>
      </c>
      <c r="E2939" t="str">
        <f t="shared" si="136"/>
        <v>6671182-755-25</v>
      </c>
      <c r="F2939" t="str">
        <f t="shared" si="137"/>
        <v>eric.valmir.sposito@fiap.com.br</v>
      </c>
      <c r="G2939" s="3" t="s">
        <v>22035</v>
      </c>
      <c r="H2939" s="3" t="s">
        <v>22035</v>
      </c>
      <c r="I2939" s="1" t="s">
        <v>22037</v>
      </c>
    </row>
    <row r="2940" spans="1:9" x14ac:dyDescent="0.3">
      <c r="A2940" t="str">
        <f t="shared" si="135"/>
        <v>insert into students(fullName, registration, card_number, reg_card_number, email, date_created, date_updated, active) values('ERIC YUITI KUBO','3370971','160-26','3370971-160-26','eric.yuiti.kubo@fiap.com.br','2004-04-04','2004-04-04',true);</v>
      </c>
      <c r="B2940" s="1" t="s">
        <v>6047</v>
      </c>
      <c r="C2940" s="1" t="s">
        <v>6048</v>
      </c>
      <c r="D2940" s="1" t="s">
        <v>5</v>
      </c>
      <c r="E2940" t="str">
        <f t="shared" si="136"/>
        <v>3370971-160-26</v>
      </c>
      <c r="F2940" t="str">
        <f t="shared" si="137"/>
        <v>eric.yuiti.kubo@fiap.com.br</v>
      </c>
      <c r="G2940" s="3" t="s">
        <v>22035</v>
      </c>
      <c r="H2940" s="3" t="s">
        <v>22035</v>
      </c>
      <c r="I2940" s="1" t="s">
        <v>22037</v>
      </c>
    </row>
    <row r="2941" spans="1:9" x14ac:dyDescent="0.3">
      <c r="A2941" t="str">
        <f t="shared" si="135"/>
        <v>insert into students(fullName, registration, card_number, reg_card_number, email, date_created, date_updated, active) values('ERICA ALVES CAVALCANTE','3705494','195-42','3705494-195-42','erica.alves.cavalcante@fiap.com.br','2004-04-04','2004-04-04',true);</v>
      </c>
      <c r="B2941" s="1" t="s">
        <v>6049</v>
      </c>
      <c r="C2941" s="1" t="s">
        <v>6050</v>
      </c>
      <c r="D2941" s="1" t="s">
        <v>26</v>
      </c>
      <c r="E2941" t="str">
        <f t="shared" si="136"/>
        <v>3705494-195-42</v>
      </c>
      <c r="F2941" t="str">
        <f t="shared" si="137"/>
        <v>erica.alves.cavalcante@fiap.com.br</v>
      </c>
      <c r="G2941" s="3" t="s">
        <v>22035</v>
      </c>
      <c r="H2941" s="3" t="s">
        <v>22035</v>
      </c>
      <c r="I2941" s="1" t="s">
        <v>22037</v>
      </c>
    </row>
    <row r="2942" spans="1:9" x14ac:dyDescent="0.3">
      <c r="A2942" t="str">
        <f t="shared" si="135"/>
        <v>insert into students(fullName, registration, card_number, reg_card_number, email, date_created, date_updated, active) values('ERICA BOCCARDO BURINI','4793522','125-16','4793522-125-16','erica.boccardo.burini@fiap.com.br','2004-04-04','2004-04-04',true);</v>
      </c>
      <c r="B2942" s="1" t="s">
        <v>6051</v>
      </c>
      <c r="C2942" s="1" t="s">
        <v>6052</v>
      </c>
      <c r="D2942" s="1" t="s">
        <v>305</v>
      </c>
      <c r="E2942" t="str">
        <f t="shared" si="136"/>
        <v>4793522-125-16</v>
      </c>
      <c r="F2942" t="str">
        <f t="shared" si="137"/>
        <v>erica.boccardo.burini@fiap.com.br</v>
      </c>
      <c r="G2942" s="3" t="s">
        <v>22035</v>
      </c>
      <c r="H2942" s="3" t="s">
        <v>22035</v>
      </c>
      <c r="I2942" s="1" t="s">
        <v>22037</v>
      </c>
    </row>
    <row r="2943" spans="1:9" x14ac:dyDescent="0.3">
      <c r="A2943" t="str">
        <f t="shared" si="135"/>
        <v>insert into students(fullName, registration, card_number, reg_card_number, email, date_created, date_updated, active) values('ERICA CRISTINA GOMES MIRANDA DE LIMA','1630705','220-51','1630705-220-51','erica.cristina.gomes.miranda.de.lima@fiap.com.br','2004-04-04','2004-04-04',true);</v>
      </c>
      <c r="B2943" s="1" t="s">
        <v>6053</v>
      </c>
      <c r="C2943" s="1" t="s">
        <v>6054</v>
      </c>
      <c r="D2943" s="1" t="s">
        <v>278</v>
      </c>
      <c r="E2943" t="str">
        <f t="shared" si="136"/>
        <v>1630705-220-51</v>
      </c>
      <c r="F2943" t="str">
        <f t="shared" si="137"/>
        <v>erica.cristina.gomes.miranda.de.lima@fiap.com.br</v>
      </c>
      <c r="G2943" s="3" t="s">
        <v>22035</v>
      </c>
      <c r="H2943" s="3" t="s">
        <v>22035</v>
      </c>
      <c r="I2943" s="1" t="s">
        <v>22037</v>
      </c>
    </row>
    <row r="2944" spans="1:9" x14ac:dyDescent="0.3">
      <c r="A2944" t="str">
        <f t="shared" si="135"/>
        <v>insert into students(fullName, registration, card_number, reg_card_number, email, date_created, date_updated, active) values('ERICA ESTHER DOMANSKI BAUMEL','3734713','510-37','3734713-510-37','erica.esther.domanski.baumel@fiap.com.br','2004-04-04','2004-04-04',true);</v>
      </c>
      <c r="B2944" s="1" t="s">
        <v>6055</v>
      </c>
      <c r="C2944" s="1" t="s">
        <v>6056</v>
      </c>
      <c r="D2944" s="1" t="s">
        <v>195</v>
      </c>
      <c r="E2944" t="str">
        <f t="shared" si="136"/>
        <v>3734713-510-37</v>
      </c>
      <c r="F2944" t="str">
        <f t="shared" si="137"/>
        <v>erica.esther.domanski.baumel@fiap.com.br</v>
      </c>
      <c r="G2944" s="3" t="s">
        <v>22035</v>
      </c>
      <c r="H2944" s="3" t="s">
        <v>22035</v>
      </c>
      <c r="I2944" s="1" t="s">
        <v>22037</v>
      </c>
    </row>
    <row r="2945" spans="1:9" x14ac:dyDescent="0.3">
      <c r="A2945" t="str">
        <f t="shared" si="135"/>
        <v>insert into students(fullName, registration, card_number, reg_card_number, email, date_created, date_updated, active) values('ERICA HIRASAWA','2098358','775-35','2098358-775-35','erica.hirasawa@fiap.com.br','2004-04-04','2004-04-04',true);</v>
      </c>
      <c r="B2945" s="1" t="s">
        <v>6057</v>
      </c>
      <c r="C2945" s="1" t="s">
        <v>6058</v>
      </c>
      <c r="D2945" s="1" t="s">
        <v>492</v>
      </c>
      <c r="E2945" t="str">
        <f t="shared" si="136"/>
        <v>2098358-775-35</v>
      </c>
      <c r="F2945" t="str">
        <f t="shared" si="137"/>
        <v>erica.hirasawa@fiap.com.br</v>
      </c>
      <c r="G2945" s="3" t="s">
        <v>22035</v>
      </c>
      <c r="H2945" s="3" t="s">
        <v>22035</v>
      </c>
      <c r="I2945" s="1" t="s">
        <v>22037</v>
      </c>
    </row>
    <row r="2946" spans="1:9" x14ac:dyDescent="0.3">
      <c r="A2946" t="str">
        <f t="shared" si="135"/>
        <v>insert into students(fullName, registration, card_number, reg_card_number, email, date_created, date_updated, active) values('ERICA ISIDI SOARES RIGOBELLO','2287323','265-65','2287323-265-65','erica.isidi.soares.rigobello@fiap.com.br','2004-04-04','2004-04-04',true);</v>
      </c>
      <c r="B2946" s="1" t="s">
        <v>6059</v>
      </c>
      <c r="C2946" s="1" t="s">
        <v>6060</v>
      </c>
      <c r="D2946" s="1" t="s">
        <v>1937</v>
      </c>
      <c r="E2946" t="str">
        <f t="shared" si="136"/>
        <v>2287323-265-65</v>
      </c>
      <c r="F2946" t="str">
        <f t="shared" si="137"/>
        <v>erica.isidi.soares.rigobello@fiap.com.br</v>
      </c>
      <c r="G2946" s="3" t="s">
        <v>22035</v>
      </c>
      <c r="H2946" s="3" t="s">
        <v>22035</v>
      </c>
      <c r="I2946" s="1" t="s">
        <v>22037</v>
      </c>
    </row>
    <row r="2947" spans="1:9" x14ac:dyDescent="0.3">
      <c r="A2947" t="str">
        <f t="shared" ref="A2947:A3010" si="138">CONCATENATE("insert into students(fullName, registration, card_number, reg_card_number, email, date_created, date_updated, active) values(","'",B2947,"'",",","'",C2947,"'",",","'",D2947,"'",",","'",E2947,"'",",","'",F2947,"'",",","'",G2947,"'",",","'",H2947,"'",",", I2947,");")</f>
        <v>insert into students(fullName, registration, card_number, reg_card_number, email, date_created, date_updated, active) values('ERICA MAKIYAMA','5412522','160-25','5412522-160-25','erica.makiyama@fiap.com.br','2004-04-04','2004-04-04',true);</v>
      </c>
      <c r="B2947" s="1" t="s">
        <v>6061</v>
      </c>
      <c r="C2947" s="1" t="s">
        <v>6062</v>
      </c>
      <c r="D2947" s="1" t="s">
        <v>200</v>
      </c>
      <c r="E2947" t="str">
        <f t="shared" ref="E2947:E3010" si="139">CONCATENATE(C2947,"-",D2947)</f>
        <v>5412522-160-25</v>
      </c>
      <c r="F2947" t="str">
        <f t="shared" ref="F2947:F3010" si="140">CONCATENATE(SUBSTITUTE(LOWER(B2947)," ","."),"@fiap.com.br")</f>
        <v>erica.makiyama@fiap.com.br</v>
      </c>
      <c r="G2947" s="3" t="s">
        <v>22035</v>
      </c>
      <c r="H2947" s="3" t="s">
        <v>22035</v>
      </c>
      <c r="I2947" s="1" t="s">
        <v>22037</v>
      </c>
    </row>
    <row r="2948" spans="1:9" x14ac:dyDescent="0.3">
      <c r="A2948" t="str">
        <f t="shared" si="138"/>
        <v>insert into students(fullName, registration, card_number, reg_card_number, email, date_created, date_updated, active) values('ERICA MEIRELES DE OLIVEIRA','3741017','160-27','3741017-160-27','erica.meireles.de.oliveira@fiap.com.br','2004-04-04','2004-04-04',true);</v>
      </c>
      <c r="B2948" s="1" t="s">
        <v>6063</v>
      </c>
      <c r="C2948" s="1" t="s">
        <v>6064</v>
      </c>
      <c r="D2948" s="1" t="s">
        <v>52</v>
      </c>
      <c r="E2948" t="str">
        <f t="shared" si="139"/>
        <v>3741017-160-27</v>
      </c>
      <c r="F2948" t="str">
        <f t="shared" si="140"/>
        <v>erica.meireles.de.oliveira@fiap.com.br</v>
      </c>
      <c r="G2948" s="3" t="s">
        <v>22035</v>
      </c>
      <c r="H2948" s="3" t="s">
        <v>22035</v>
      </c>
      <c r="I2948" s="1" t="s">
        <v>22037</v>
      </c>
    </row>
    <row r="2949" spans="1:9" x14ac:dyDescent="0.3">
      <c r="A2949" t="str">
        <f t="shared" si="138"/>
        <v>insert into students(fullName, registration, card_number, reg_card_number, email, date_created, date_updated, active) values('ERICA MUTSUMI HAMAMURA','3350011','460-24','3350011-460-24','erica.mutsumi.hamamura@fiap.com.br','2004-04-04','2004-04-04',true);</v>
      </c>
      <c r="B2949" s="1" t="s">
        <v>6065</v>
      </c>
      <c r="C2949" s="1" t="s">
        <v>6066</v>
      </c>
      <c r="D2949" s="1" t="s">
        <v>692</v>
      </c>
      <c r="E2949" t="str">
        <f t="shared" si="139"/>
        <v>3350011-460-24</v>
      </c>
      <c r="F2949" t="str">
        <f t="shared" si="140"/>
        <v>erica.mutsumi.hamamura@fiap.com.br</v>
      </c>
      <c r="G2949" s="3" t="s">
        <v>22035</v>
      </c>
      <c r="H2949" s="3" t="s">
        <v>22035</v>
      </c>
      <c r="I2949" s="1" t="s">
        <v>22037</v>
      </c>
    </row>
    <row r="2950" spans="1:9" x14ac:dyDescent="0.3">
      <c r="A2950" t="str">
        <f t="shared" si="138"/>
        <v>insert into students(fullName, registration, card_number, reg_card_number, email, date_created, date_updated, active) values('ERICA PRADO PIMENTEL','1017702','225-53','1017702-225-53','erica.prado.pimentel@fiap.com.br','2004-04-04','2004-04-04',true);</v>
      </c>
      <c r="B2950" s="1" t="s">
        <v>6067</v>
      </c>
      <c r="C2950" s="1" t="s">
        <v>6068</v>
      </c>
      <c r="D2950" s="1" t="s">
        <v>656</v>
      </c>
      <c r="E2950" t="str">
        <f t="shared" si="139"/>
        <v>1017702-225-53</v>
      </c>
      <c r="F2950" t="str">
        <f t="shared" si="140"/>
        <v>erica.prado.pimentel@fiap.com.br</v>
      </c>
      <c r="G2950" s="3" t="s">
        <v>22035</v>
      </c>
      <c r="H2950" s="3" t="s">
        <v>22035</v>
      </c>
      <c r="I2950" s="1" t="s">
        <v>22037</v>
      </c>
    </row>
    <row r="2951" spans="1:9" x14ac:dyDescent="0.3">
      <c r="A2951" t="str">
        <f t="shared" si="138"/>
        <v>insert into students(fullName, registration, card_number, reg_card_number, email, date_created, date_updated, active) values('ERICA RODRIGUES DE ANDRADE','2007967','165-32','2007967-165-32','erica.rodrigues.de.andrade@fiap.com.br','2004-04-04','2004-04-04',true);</v>
      </c>
      <c r="B2951" s="1" t="s">
        <v>6069</v>
      </c>
      <c r="C2951" s="1" t="s">
        <v>6070</v>
      </c>
      <c r="D2951" s="1" t="s">
        <v>455</v>
      </c>
      <c r="E2951" t="str">
        <f t="shared" si="139"/>
        <v>2007967-165-32</v>
      </c>
      <c r="F2951" t="str">
        <f t="shared" si="140"/>
        <v>erica.rodrigues.de.andrade@fiap.com.br</v>
      </c>
      <c r="G2951" s="3" t="s">
        <v>22035</v>
      </c>
      <c r="H2951" s="3" t="s">
        <v>22035</v>
      </c>
      <c r="I2951" s="1" t="s">
        <v>22037</v>
      </c>
    </row>
    <row r="2952" spans="1:9" x14ac:dyDescent="0.3">
      <c r="A2952" t="str">
        <f t="shared" si="138"/>
        <v>insert into students(fullName, registration, card_number, reg_card_number, email, date_created, date_updated, active) values('ERICA SAEMI MIYASATO','2105151','460-25','2105151-460-25','erica.saemi.miyasato@fiap.com.br','2004-04-04','2004-04-04',true);</v>
      </c>
      <c r="B2952" s="1" t="s">
        <v>6071</v>
      </c>
      <c r="C2952" s="1" t="s">
        <v>6072</v>
      </c>
      <c r="D2952" s="1" t="s">
        <v>41</v>
      </c>
      <c r="E2952" t="str">
        <f t="shared" si="139"/>
        <v>2105151-460-25</v>
      </c>
      <c r="F2952" t="str">
        <f t="shared" si="140"/>
        <v>erica.saemi.miyasato@fiap.com.br</v>
      </c>
      <c r="G2952" s="3" t="s">
        <v>22035</v>
      </c>
      <c r="H2952" s="3" t="s">
        <v>22035</v>
      </c>
      <c r="I2952" s="1" t="s">
        <v>22037</v>
      </c>
    </row>
    <row r="2953" spans="1:9" x14ac:dyDescent="0.3">
      <c r="A2953" t="str">
        <f t="shared" si="138"/>
        <v>insert into students(fullName, registration, card_number, reg_card_number, email, date_created, date_updated, active) values('ERICA YUMI NAKACIMA','2109299','820-61','2109299-820-61','erica.yumi.nakacima@fiap.com.br','2004-04-04','2004-04-04',true);</v>
      </c>
      <c r="B2953" s="1" t="s">
        <v>6073</v>
      </c>
      <c r="C2953" s="1" t="s">
        <v>6074</v>
      </c>
      <c r="D2953" s="1" t="s">
        <v>239</v>
      </c>
      <c r="E2953" t="str">
        <f t="shared" si="139"/>
        <v>2109299-820-61</v>
      </c>
      <c r="F2953" t="str">
        <f t="shared" si="140"/>
        <v>erica.yumi.nakacima@fiap.com.br</v>
      </c>
      <c r="G2953" s="3" t="s">
        <v>22035</v>
      </c>
      <c r="H2953" s="3" t="s">
        <v>22035</v>
      </c>
      <c r="I2953" s="1" t="s">
        <v>22037</v>
      </c>
    </row>
    <row r="2954" spans="1:9" x14ac:dyDescent="0.3">
      <c r="A2954" t="str">
        <f t="shared" si="138"/>
        <v>insert into students(fullName, registration, card_number, reg_card_number, email, date_created, date_updated, active) values('ERICH HERBST FAVALLI','3104928','155-24','3104928-155-24','erich.herbst.favalli@fiap.com.br','2004-04-04','2004-04-04',true);</v>
      </c>
      <c r="B2954" s="1" t="s">
        <v>6075</v>
      </c>
      <c r="C2954" s="1" t="s">
        <v>6076</v>
      </c>
      <c r="D2954" s="1" t="s">
        <v>721</v>
      </c>
      <c r="E2954" t="str">
        <f t="shared" si="139"/>
        <v>3104928-155-24</v>
      </c>
      <c r="F2954" t="str">
        <f t="shared" si="140"/>
        <v>erich.herbst.favalli@fiap.com.br</v>
      </c>
      <c r="G2954" s="3" t="s">
        <v>22035</v>
      </c>
      <c r="H2954" s="3" t="s">
        <v>22035</v>
      </c>
      <c r="I2954" s="1" t="s">
        <v>22037</v>
      </c>
    </row>
    <row r="2955" spans="1:9" x14ac:dyDescent="0.3">
      <c r="A2955" t="str">
        <f t="shared" si="138"/>
        <v>insert into students(fullName, registration, card_number, reg_card_number, email, date_created, date_updated, active) values('ERICH NATSUBORI SATO','2093464','775-33','2093464-775-33','erich.natsubori.sato@fiap.com.br','2004-04-04','2004-04-04',true);</v>
      </c>
      <c r="B2955" s="1" t="s">
        <v>6077</v>
      </c>
      <c r="C2955" s="1" t="s">
        <v>6078</v>
      </c>
      <c r="D2955" s="1" t="s">
        <v>209</v>
      </c>
      <c r="E2955" t="str">
        <f t="shared" si="139"/>
        <v>2093464-775-33</v>
      </c>
      <c r="F2955" t="str">
        <f t="shared" si="140"/>
        <v>erich.natsubori.sato@fiap.com.br</v>
      </c>
      <c r="G2955" s="3" t="s">
        <v>22035</v>
      </c>
      <c r="H2955" s="3" t="s">
        <v>22035</v>
      </c>
      <c r="I2955" s="1" t="s">
        <v>22037</v>
      </c>
    </row>
    <row r="2956" spans="1:9" x14ac:dyDescent="0.3">
      <c r="A2956" t="str">
        <f t="shared" si="138"/>
        <v>insert into students(fullName, registration, card_number, reg_card_number, email, date_created, date_updated, active) values('ERICH TAKACHI YCHISAWA FRANCA','1020399','820-61','1020399-820-61','erich.takachi.ychisawa.franca@fiap.com.br','2004-04-04','2004-04-04',true);</v>
      </c>
      <c r="B2956" s="1" t="s">
        <v>6079</v>
      </c>
      <c r="C2956" s="1" t="s">
        <v>6080</v>
      </c>
      <c r="D2956" s="1" t="s">
        <v>239</v>
      </c>
      <c r="E2956" t="str">
        <f t="shared" si="139"/>
        <v>1020399-820-61</v>
      </c>
      <c r="F2956" t="str">
        <f t="shared" si="140"/>
        <v>erich.takachi.ychisawa.franca@fiap.com.br</v>
      </c>
      <c r="G2956" s="3" t="s">
        <v>22035</v>
      </c>
      <c r="H2956" s="3" t="s">
        <v>22035</v>
      </c>
      <c r="I2956" s="1" t="s">
        <v>22037</v>
      </c>
    </row>
    <row r="2957" spans="1:9" x14ac:dyDescent="0.3">
      <c r="A2957" t="str">
        <f t="shared" si="138"/>
        <v>insert into students(fullName, registration, card_number, reg_card_number, email, date_created, date_updated, active) values('ERICK AMARAL DA COSTA','1983057','775-38','1983057-775-38','erick.amaral.da.costa@fiap.com.br','2004-04-04','2004-04-04',true);</v>
      </c>
      <c r="B2957" s="1" t="s">
        <v>6081</v>
      </c>
      <c r="C2957" s="1" t="s">
        <v>6082</v>
      </c>
      <c r="D2957" s="1" t="s">
        <v>376</v>
      </c>
      <c r="E2957" t="str">
        <f t="shared" si="139"/>
        <v>1983057-775-38</v>
      </c>
      <c r="F2957" t="str">
        <f t="shared" si="140"/>
        <v>erick.amaral.da.costa@fiap.com.br</v>
      </c>
      <c r="G2957" s="3" t="s">
        <v>22035</v>
      </c>
      <c r="H2957" s="3" t="s">
        <v>22035</v>
      </c>
      <c r="I2957" s="1" t="s">
        <v>22037</v>
      </c>
    </row>
    <row r="2958" spans="1:9" x14ac:dyDescent="0.3">
      <c r="A2958" t="str">
        <f t="shared" si="138"/>
        <v>insert into students(fullName, registration, card_number, reg_card_number, email, date_created, date_updated, active) values('ERICK ARAUJO NOIN','1982126','145-21','1982126-145-21','erick.araujo.noin@fiap.com.br','2004-04-04','2004-04-04',true);</v>
      </c>
      <c r="B2958" s="1" t="s">
        <v>6083</v>
      </c>
      <c r="C2958" s="1" t="s">
        <v>6084</v>
      </c>
      <c r="D2958" s="1" t="s">
        <v>431</v>
      </c>
      <c r="E2958" t="str">
        <f t="shared" si="139"/>
        <v>1982126-145-21</v>
      </c>
      <c r="F2958" t="str">
        <f t="shared" si="140"/>
        <v>erick.araujo.noin@fiap.com.br</v>
      </c>
      <c r="G2958" s="3" t="s">
        <v>22035</v>
      </c>
      <c r="H2958" s="3" t="s">
        <v>22035</v>
      </c>
      <c r="I2958" s="1" t="s">
        <v>22037</v>
      </c>
    </row>
    <row r="2959" spans="1:9" x14ac:dyDescent="0.3">
      <c r="A2959" t="str">
        <f t="shared" si="138"/>
        <v>insert into students(fullName, registration, card_number, reg_card_number, email, date_created, date_updated, active) values('ERICK CORREIA MOTA','2563790','800-57','2563790-800-57','erick.correia.mota@fiap.com.br','2004-04-04','2004-04-04',true);</v>
      </c>
      <c r="B2959" s="1" t="s">
        <v>6085</v>
      </c>
      <c r="C2959" s="1" t="s">
        <v>6086</v>
      </c>
      <c r="D2959" s="1" t="s">
        <v>593</v>
      </c>
      <c r="E2959" t="str">
        <f t="shared" si="139"/>
        <v>2563790-800-57</v>
      </c>
      <c r="F2959" t="str">
        <f t="shared" si="140"/>
        <v>erick.correia.mota@fiap.com.br</v>
      </c>
      <c r="G2959" s="3" t="s">
        <v>22035</v>
      </c>
      <c r="H2959" s="3" t="s">
        <v>22035</v>
      </c>
      <c r="I2959" s="1" t="s">
        <v>22037</v>
      </c>
    </row>
    <row r="2960" spans="1:9" x14ac:dyDescent="0.3">
      <c r="A2960" t="str">
        <f t="shared" si="138"/>
        <v>insert into students(fullName, registration, card_number, reg_card_number, email, date_created, date_updated, active) values('ERICK COSTA SILVA','3859649','770-31','3859649-770-31','erick.costa.silva@fiap.com.br','2004-04-04','2004-04-04',true);</v>
      </c>
      <c r="B2960" s="1" t="s">
        <v>6087</v>
      </c>
      <c r="C2960" s="1" t="s">
        <v>6088</v>
      </c>
      <c r="D2960" s="1" t="s">
        <v>765</v>
      </c>
      <c r="E2960" t="str">
        <f t="shared" si="139"/>
        <v>3859649-770-31</v>
      </c>
      <c r="F2960" t="str">
        <f t="shared" si="140"/>
        <v>erick.costa.silva@fiap.com.br</v>
      </c>
      <c r="G2960" s="3" t="s">
        <v>22035</v>
      </c>
      <c r="H2960" s="3" t="s">
        <v>22035</v>
      </c>
      <c r="I2960" s="1" t="s">
        <v>22037</v>
      </c>
    </row>
    <row r="2961" spans="1:9" x14ac:dyDescent="0.3">
      <c r="A2961" t="str">
        <f t="shared" si="138"/>
        <v>insert into students(fullName, registration, card_number, reg_card_number, email, date_created, date_updated, active) values('ERICK GONCALVES PEREIRA','1195815','825-63','1195815-825-63','erick.goncalves.pereira@fiap.com.br','2004-04-04','2004-04-04',true);</v>
      </c>
      <c r="B2961" s="1" t="s">
        <v>6089</v>
      </c>
      <c r="C2961" s="1" t="s">
        <v>6090</v>
      </c>
      <c r="D2961" s="1" t="s">
        <v>70</v>
      </c>
      <c r="E2961" t="str">
        <f t="shared" si="139"/>
        <v>1195815-825-63</v>
      </c>
      <c r="F2961" t="str">
        <f t="shared" si="140"/>
        <v>erick.goncalves.pereira@fiap.com.br</v>
      </c>
      <c r="G2961" s="3" t="s">
        <v>22035</v>
      </c>
      <c r="H2961" s="3" t="s">
        <v>22035</v>
      </c>
      <c r="I2961" s="1" t="s">
        <v>22037</v>
      </c>
    </row>
    <row r="2962" spans="1:9" x14ac:dyDescent="0.3">
      <c r="A2962" t="str">
        <f t="shared" si="138"/>
        <v>insert into students(fullName, registration, card_number, reg_card_number, email, date_created, date_updated, active) values('ERICK HENRIQUE GOMES','3102044','825-65','3102044-825-65','erick.henrique.gomes@fiap.com.br','2004-04-04','2004-04-04',true);</v>
      </c>
      <c r="B2962" s="1" t="s">
        <v>6091</v>
      </c>
      <c r="C2962" s="1" t="s">
        <v>6092</v>
      </c>
      <c r="D2962" s="1" t="s">
        <v>481</v>
      </c>
      <c r="E2962" t="str">
        <f t="shared" si="139"/>
        <v>3102044-825-65</v>
      </c>
      <c r="F2962" t="str">
        <f t="shared" si="140"/>
        <v>erick.henrique.gomes@fiap.com.br</v>
      </c>
      <c r="G2962" s="3" t="s">
        <v>22035</v>
      </c>
      <c r="H2962" s="3" t="s">
        <v>22035</v>
      </c>
      <c r="I2962" s="1" t="s">
        <v>22037</v>
      </c>
    </row>
    <row r="2963" spans="1:9" x14ac:dyDescent="0.3">
      <c r="A2963" t="str">
        <f t="shared" si="138"/>
        <v>insert into students(fullName, registration, card_number, reg_card_number, email, date_created, date_updated, active) values('ERICK REYANN KASAI YAMADA','1948420','790-52','1948420-790-52','erick.reyann.kasai.yamada@fiap.com.br','2004-04-04','2004-04-04',true);</v>
      </c>
      <c r="B2963" s="1" t="s">
        <v>6093</v>
      </c>
      <c r="C2963" s="1" t="s">
        <v>6094</v>
      </c>
      <c r="D2963" s="1" t="s">
        <v>330</v>
      </c>
      <c r="E2963" t="str">
        <f t="shared" si="139"/>
        <v>1948420-790-52</v>
      </c>
      <c r="F2963" t="str">
        <f t="shared" si="140"/>
        <v>erick.reyann.kasai.yamada@fiap.com.br</v>
      </c>
      <c r="G2963" s="3" t="s">
        <v>22035</v>
      </c>
      <c r="H2963" s="3" t="s">
        <v>22035</v>
      </c>
      <c r="I2963" s="1" t="s">
        <v>22037</v>
      </c>
    </row>
    <row r="2964" spans="1:9" x14ac:dyDescent="0.3">
      <c r="A2964" t="str">
        <f t="shared" si="138"/>
        <v>insert into students(fullName, registration, card_number, reg_card_number, email, date_created, date_updated, active) values('ERICK SEIDI KAWAI','4831080','835-69','4831080-835-69','erick.seidi.kawai@fiap.com.br','2004-04-04','2004-04-04',true);</v>
      </c>
      <c r="B2964" s="1" t="s">
        <v>6095</v>
      </c>
      <c r="C2964" s="1" t="s">
        <v>6096</v>
      </c>
      <c r="D2964" s="1" t="s">
        <v>619</v>
      </c>
      <c r="E2964" t="str">
        <f t="shared" si="139"/>
        <v>4831080-835-69</v>
      </c>
      <c r="F2964" t="str">
        <f t="shared" si="140"/>
        <v>erick.seidi.kawai@fiap.com.br</v>
      </c>
      <c r="G2964" s="3" t="s">
        <v>22035</v>
      </c>
      <c r="H2964" s="3" t="s">
        <v>22035</v>
      </c>
      <c r="I2964" s="1" t="s">
        <v>22037</v>
      </c>
    </row>
    <row r="2965" spans="1:9" x14ac:dyDescent="0.3">
      <c r="A2965" t="str">
        <f t="shared" si="138"/>
        <v>insert into students(fullName, registration, card_number, reg_card_number, email, date_created, date_updated, active) values('ERICO IMBERNON MACHADO','1010896','800-57','1010896-800-57','erico.imbernon.machado@fiap.com.br','2004-04-04','2004-04-04',true);</v>
      </c>
      <c r="B2965" s="1" t="s">
        <v>6097</v>
      </c>
      <c r="C2965" s="1" t="s">
        <v>6098</v>
      </c>
      <c r="D2965" s="1" t="s">
        <v>593</v>
      </c>
      <c r="E2965" t="str">
        <f t="shared" si="139"/>
        <v>1010896-800-57</v>
      </c>
      <c r="F2965" t="str">
        <f t="shared" si="140"/>
        <v>erico.imbernon.machado@fiap.com.br</v>
      </c>
      <c r="G2965" s="3" t="s">
        <v>22035</v>
      </c>
      <c r="H2965" s="3" t="s">
        <v>22035</v>
      </c>
      <c r="I2965" s="1" t="s">
        <v>22037</v>
      </c>
    </row>
    <row r="2966" spans="1:9" x14ac:dyDescent="0.3">
      <c r="A2966" t="str">
        <f t="shared" si="138"/>
        <v>insert into students(fullName, registration, card_number, reg_card_number, email, date_created, date_updated, active) values('ERICO LUCAS MARQUES','4131166','210-47','4131166-210-47','erico.lucas.marques@fiap.com.br','2004-04-04','2004-04-04',true);</v>
      </c>
      <c r="B2966" s="1" t="s">
        <v>6099</v>
      </c>
      <c r="C2966" s="1" t="s">
        <v>6100</v>
      </c>
      <c r="D2966" s="1" t="s">
        <v>32</v>
      </c>
      <c r="E2966" t="str">
        <f t="shared" si="139"/>
        <v>4131166-210-47</v>
      </c>
      <c r="F2966" t="str">
        <f t="shared" si="140"/>
        <v>erico.lucas.marques@fiap.com.br</v>
      </c>
      <c r="G2966" s="3" t="s">
        <v>22035</v>
      </c>
      <c r="H2966" s="3" t="s">
        <v>22035</v>
      </c>
      <c r="I2966" s="1" t="s">
        <v>22037</v>
      </c>
    </row>
    <row r="2967" spans="1:9" x14ac:dyDescent="0.3">
      <c r="A2967" t="str">
        <f t="shared" si="138"/>
        <v>insert into students(fullName, registration, card_number, reg_card_number, email, date_created, date_updated, active) values('ERICO PRADO IGNACIO','4603122','790-48','4603122-790-48','erico.prado.ignacio@fiap.com.br','2004-04-04','2004-04-04',true);</v>
      </c>
      <c r="B2967" s="1" t="s">
        <v>6101</v>
      </c>
      <c r="C2967" s="1" t="s">
        <v>6102</v>
      </c>
      <c r="D2967" s="1" t="s">
        <v>773</v>
      </c>
      <c r="E2967" t="str">
        <f t="shared" si="139"/>
        <v>4603122-790-48</v>
      </c>
      <c r="F2967" t="str">
        <f t="shared" si="140"/>
        <v>erico.prado.ignacio@fiap.com.br</v>
      </c>
      <c r="G2967" s="3" t="s">
        <v>22035</v>
      </c>
      <c r="H2967" s="3" t="s">
        <v>22035</v>
      </c>
      <c r="I2967" s="1" t="s">
        <v>22037</v>
      </c>
    </row>
    <row r="2968" spans="1:9" x14ac:dyDescent="0.3">
      <c r="A2968" t="str">
        <f t="shared" si="138"/>
        <v>insert into students(fullName, registration, card_number, reg_card_number, email, date_created, date_updated, active) values('ERICO SANT ANNA PERRELLA','2434652','845-71','2434652-845-71','erico.sant.anna.perrella@fiap.com.br','2004-04-04','2004-04-04',true);</v>
      </c>
      <c r="B2968" s="1" t="s">
        <v>6103</v>
      </c>
      <c r="C2968" s="1" t="s">
        <v>6104</v>
      </c>
      <c r="D2968" s="1" t="s">
        <v>1347</v>
      </c>
      <c r="E2968" t="str">
        <f t="shared" si="139"/>
        <v>2434652-845-71</v>
      </c>
      <c r="F2968" t="str">
        <f t="shared" si="140"/>
        <v>erico.sant.anna.perrella@fiap.com.br</v>
      </c>
      <c r="G2968" s="3" t="s">
        <v>22035</v>
      </c>
      <c r="H2968" s="3" t="s">
        <v>22035</v>
      </c>
      <c r="I2968" s="1" t="s">
        <v>22037</v>
      </c>
    </row>
    <row r="2969" spans="1:9" x14ac:dyDescent="0.3">
      <c r="A2969" t="str">
        <f t="shared" si="138"/>
        <v>insert into students(fullName, registration, card_number, reg_card_number, email, date_created, date_updated, active) values('ERIK CHINEN','1003389','775-34','1003389-775-34','erik.chinen@fiap.com.br','2004-04-04','2004-04-04',true);</v>
      </c>
      <c r="B2969" s="1" t="s">
        <v>6105</v>
      </c>
      <c r="C2969" s="1" t="s">
        <v>6106</v>
      </c>
      <c r="D2969" s="1" t="s">
        <v>1090</v>
      </c>
      <c r="E2969" t="str">
        <f t="shared" si="139"/>
        <v>1003389-775-34</v>
      </c>
      <c r="F2969" t="str">
        <f t="shared" si="140"/>
        <v>erik.chinen@fiap.com.br</v>
      </c>
      <c r="G2969" s="3" t="s">
        <v>22035</v>
      </c>
      <c r="H2969" s="3" t="s">
        <v>22035</v>
      </c>
      <c r="I2969" s="1" t="s">
        <v>22037</v>
      </c>
    </row>
    <row r="2970" spans="1:9" x14ac:dyDescent="0.3">
      <c r="A2970" t="str">
        <f t="shared" si="138"/>
        <v>insert into students(fullName, registration, card_number, reg_card_number, email, date_created, date_updated, active) values('ERIK DE CARVALHO SIVIERI','2583258','825-63','2583258-825-63','erik.de.carvalho.sivieri@fiap.com.br','2004-04-04','2004-04-04',true);</v>
      </c>
      <c r="B2970" s="1" t="s">
        <v>6107</v>
      </c>
      <c r="C2970" s="1" t="s">
        <v>6108</v>
      </c>
      <c r="D2970" s="1" t="s">
        <v>70</v>
      </c>
      <c r="E2970" t="str">
        <f t="shared" si="139"/>
        <v>2583258-825-63</v>
      </c>
      <c r="F2970" t="str">
        <f t="shared" si="140"/>
        <v>erik.de.carvalho.sivieri@fiap.com.br</v>
      </c>
      <c r="G2970" s="3" t="s">
        <v>22035</v>
      </c>
      <c r="H2970" s="3" t="s">
        <v>22035</v>
      </c>
      <c r="I2970" s="1" t="s">
        <v>22037</v>
      </c>
    </row>
    <row r="2971" spans="1:9" x14ac:dyDescent="0.3">
      <c r="A2971" t="str">
        <f t="shared" si="138"/>
        <v>insert into students(fullName, registration, card_number, reg_card_number, email, date_created, date_updated, active) values('ERIK EIDY SHIMABUKURO','2090048','775-37','2090048-775-37','erik.eidy.shimabukuro@fiap.com.br','2004-04-04','2004-04-04',true);</v>
      </c>
      <c r="B2971" s="1" t="s">
        <v>6109</v>
      </c>
      <c r="C2971" s="1" t="s">
        <v>6110</v>
      </c>
      <c r="D2971" s="1" t="s">
        <v>2689</v>
      </c>
      <c r="E2971" t="str">
        <f t="shared" si="139"/>
        <v>2090048-775-37</v>
      </c>
      <c r="F2971" t="str">
        <f t="shared" si="140"/>
        <v>erik.eidy.shimabukuro@fiap.com.br</v>
      </c>
      <c r="G2971" s="3" t="s">
        <v>22035</v>
      </c>
      <c r="H2971" s="3" t="s">
        <v>22035</v>
      </c>
      <c r="I2971" s="1" t="s">
        <v>22037</v>
      </c>
    </row>
    <row r="2972" spans="1:9" x14ac:dyDescent="0.3">
      <c r="A2972" t="str">
        <f t="shared" si="138"/>
        <v>insert into students(fullName, registration, card_number, reg_card_number, email, date_created, date_updated, active) values('ERIK FERNANDO GUEDES ALVES','1251146','160-27','1251146-160-27','erik.fernando.guedes.alves@fiap.com.br','2004-04-04','2004-04-04',true);</v>
      </c>
      <c r="B2972" s="1" t="s">
        <v>6111</v>
      </c>
      <c r="C2972" s="1" t="s">
        <v>6112</v>
      </c>
      <c r="D2972" s="1" t="s">
        <v>52</v>
      </c>
      <c r="E2972" t="str">
        <f t="shared" si="139"/>
        <v>1251146-160-27</v>
      </c>
      <c r="F2972" t="str">
        <f t="shared" si="140"/>
        <v>erik.fernando.guedes.alves@fiap.com.br</v>
      </c>
      <c r="G2972" s="3" t="s">
        <v>22035</v>
      </c>
      <c r="H2972" s="3" t="s">
        <v>22035</v>
      </c>
      <c r="I2972" s="1" t="s">
        <v>22037</v>
      </c>
    </row>
    <row r="2973" spans="1:9" x14ac:dyDescent="0.3">
      <c r="A2973" t="str">
        <f t="shared" si="138"/>
        <v>insert into students(fullName, registration, card_number, reg_card_number, email, date_created, date_updated, active) values('ERIK VIEIRA DE MELO','6678013','725-18','6678013-725-18','erik.vieira.de.melo@fiap.com.br','2004-04-04','2004-04-04',true);</v>
      </c>
      <c r="B2973" s="1" t="s">
        <v>6113</v>
      </c>
      <c r="C2973" s="1" t="s">
        <v>6114</v>
      </c>
      <c r="D2973" s="1" t="s">
        <v>1081</v>
      </c>
      <c r="E2973" t="str">
        <f t="shared" si="139"/>
        <v>6678013-725-18</v>
      </c>
      <c r="F2973" t="str">
        <f t="shared" si="140"/>
        <v>erik.vieira.de.melo@fiap.com.br</v>
      </c>
      <c r="G2973" s="3" t="s">
        <v>22035</v>
      </c>
      <c r="H2973" s="3" t="s">
        <v>22035</v>
      </c>
      <c r="I2973" s="1" t="s">
        <v>22037</v>
      </c>
    </row>
    <row r="2974" spans="1:9" x14ac:dyDescent="0.3">
      <c r="A2974" t="str">
        <f t="shared" si="138"/>
        <v>insert into students(fullName, registration, card_number, reg_card_number, email, date_created, date_updated, active) values('ERIKA FERNANDES SILVA','4333431','230-54','4333431-230-54','erika.fernandes.silva@fiap.com.br','2004-04-04','2004-04-04',true);</v>
      </c>
      <c r="B2974" s="1" t="s">
        <v>6115</v>
      </c>
      <c r="C2974" s="1" t="s">
        <v>6116</v>
      </c>
      <c r="D2974" s="1" t="s">
        <v>464</v>
      </c>
      <c r="E2974" t="str">
        <f t="shared" si="139"/>
        <v>4333431-230-54</v>
      </c>
      <c r="F2974" t="str">
        <f t="shared" si="140"/>
        <v>erika.fernandes.silva@fiap.com.br</v>
      </c>
      <c r="G2974" s="3" t="s">
        <v>22035</v>
      </c>
      <c r="H2974" s="3" t="s">
        <v>22035</v>
      </c>
      <c r="I2974" s="1" t="s">
        <v>22037</v>
      </c>
    </row>
    <row r="2975" spans="1:9" x14ac:dyDescent="0.3">
      <c r="A2975" t="str">
        <f t="shared" si="138"/>
        <v>insert into students(fullName, registration, card_number, reg_card_number, email, date_created, date_updated, active) values('ERIKA GIUNTINI BROSSI','1224793','225-52','1224793-225-52','erika.giuntini.brossi@fiap.com.br','2004-04-04','2004-04-04',true);</v>
      </c>
      <c r="B2975" s="1" t="s">
        <v>6117</v>
      </c>
      <c r="C2975" s="1" t="s">
        <v>6118</v>
      </c>
      <c r="D2975" s="1" t="s">
        <v>672</v>
      </c>
      <c r="E2975" t="str">
        <f t="shared" si="139"/>
        <v>1224793-225-52</v>
      </c>
      <c r="F2975" t="str">
        <f t="shared" si="140"/>
        <v>erika.giuntini.brossi@fiap.com.br</v>
      </c>
      <c r="G2975" s="3" t="s">
        <v>22035</v>
      </c>
      <c r="H2975" s="3" t="s">
        <v>22035</v>
      </c>
      <c r="I2975" s="1" t="s">
        <v>22037</v>
      </c>
    </row>
    <row r="2976" spans="1:9" x14ac:dyDescent="0.3">
      <c r="A2976" t="str">
        <f t="shared" si="138"/>
        <v>insert into students(fullName, registration, card_number, reg_card_number, email, date_created, date_updated, active) values('ERIKA MINUCI NERY','3374877','460-25','3374877-460-25','erika.minuci.nery@fiap.com.br','2004-04-04','2004-04-04',true);</v>
      </c>
      <c r="B2976" s="1" t="s">
        <v>6119</v>
      </c>
      <c r="C2976" s="1" t="s">
        <v>6120</v>
      </c>
      <c r="D2976" s="1" t="s">
        <v>41</v>
      </c>
      <c r="E2976" t="str">
        <f t="shared" si="139"/>
        <v>3374877-460-25</v>
      </c>
      <c r="F2976" t="str">
        <f t="shared" si="140"/>
        <v>erika.minuci.nery@fiap.com.br</v>
      </c>
      <c r="G2976" s="3" t="s">
        <v>22035</v>
      </c>
      <c r="H2976" s="3" t="s">
        <v>22035</v>
      </c>
      <c r="I2976" s="1" t="s">
        <v>22037</v>
      </c>
    </row>
    <row r="2977" spans="1:9" x14ac:dyDescent="0.3">
      <c r="A2977" t="str">
        <f t="shared" si="138"/>
        <v>insert into students(fullName, registration, card_number, reg_card_number, email, date_created, date_updated, active) values('ERIKA RODRIGUES DE OLIVEIRA BORGES','4619048','780-40','4619048-780-40','erika.rodrigues.de.oliveira.borges@fiap.com.br','2004-04-04','2004-04-04',true);</v>
      </c>
      <c r="B2977" s="1" t="s">
        <v>6121</v>
      </c>
      <c r="C2977" s="1" t="s">
        <v>6122</v>
      </c>
      <c r="D2977" s="1" t="s">
        <v>926</v>
      </c>
      <c r="E2977" t="str">
        <f t="shared" si="139"/>
        <v>4619048-780-40</v>
      </c>
      <c r="F2977" t="str">
        <f t="shared" si="140"/>
        <v>erika.rodrigues.de.oliveira.borges@fiap.com.br</v>
      </c>
      <c r="G2977" s="3" t="s">
        <v>22035</v>
      </c>
      <c r="H2977" s="3" t="s">
        <v>22035</v>
      </c>
      <c r="I2977" s="1" t="s">
        <v>22037</v>
      </c>
    </row>
    <row r="2978" spans="1:9" x14ac:dyDescent="0.3">
      <c r="A2978" t="str">
        <f t="shared" si="138"/>
        <v>insert into students(fullName, registration, card_number, reg_card_number, email, date_created, date_updated, active) values('ERIKA SAYURI IMAMURA','3838103','225-52','3838103-225-52','erika.sayuri.imamura@fiap.com.br','2004-04-04','2004-04-04',true);</v>
      </c>
      <c r="B2978" s="1" t="s">
        <v>6123</v>
      </c>
      <c r="C2978" s="1" t="s">
        <v>6124</v>
      </c>
      <c r="D2978" s="1" t="s">
        <v>672</v>
      </c>
      <c r="E2978" t="str">
        <f t="shared" si="139"/>
        <v>3838103-225-52</v>
      </c>
      <c r="F2978" t="str">
        <f t="shared" si="140"/>
        <v>erika.sayuri.imamura@fiap.com.br</v>
      </c>
      <c r="G2978" s="3" t="s">
        <v>22035</v>
      </c>
      <c r="H2978" s="3" t="s">
        <v>22035</v>
      </c>
      <c r="I2978" s="1" t="s">
        <v>22037</v>
      </c>
    </row>
    <row r="2979" spans="1:9" x14ac:dyDescent="0.3">
      <c r="A2979" t="str">
        <f t="shared" si="138"/>
        <v>insert into students(fullName, registration, card_number, reg_card_number, email, date_created, date_updated, active) values('ERIKA SUEMI KASHIWARA','2108813','165-33','2108813-165-33','erika.suemi.kashiwara@fiap.com.br','2004-04-04','2004-04-04',true);</v>
      </c>
      <c r="B2979" s="1" t="s">
        <v>6125</v>
      </c>
      <c r="C2979" s="1" t="s">
        <v>6126</v>
      </c>
      <c r="D2979" s="1" t="s">
        <v>165</v>
      </c>
      <c r="E2979" t="str">
        <f t="shared" si="139"/>
        <v>2108813-165-33</v>
      </c>
      <c r="F2979" t="str">
        <f t="shared" si="140"/>
        <v>erika.suemi.kashiwara@fiap.com.br</v>
      </c>
      <c r="G2979" s="3" t="s">
        <v>22035</v>
      </c>
      <c r="H2979" s="3" t="s">
        <v>22035</v>
      </c>
      <c r="I2979" s="1" t="s">
        <v>22037</v>
      </c>
    </row>
    <row r="2980" spans="1:9" x14ac:dyDescent="0.3">
      <c r="A2980" t="str">
        <f t="shared" si="138"/>
        <v>insert into students(fullName, registration, card_number, reg_card_number, email, date_created, date_updated, active) values('ERIKA TIEMI MARUYA','2761846','520-39','2761846-520-39','erika.tiemi.maruya@fiap.com.br','2004-04-04','2004-04-04',true);</v>
      </c>
      <c r="B2980" s="1" t="s">
        <v>6127</v>
      </c>
      <c r="C2980" s="1" t="s">
        <v>6128</v>
      </c>
      <c r="D2980" s="1" t="s">
        <v>327</v>
      </c>
      <c r="E2980" t="str">
        <f t="shared" si="139"/>
        <v>2761846-520-39</v>
      </c>
      <c r="F2980" t="str">
        <f t="shared" si="140"/>
        <v>erika.tiemi.maruya@fiap.com.br</v>
      </c>
      <c r="G2980" s="3" t="s">
        <v>22035</v>
      </c>
      <c r="H2980" s="3" t="s">
        <v>22035</v>
      </c>
      <c r="I2980" s="1" t="s">
        <v>22037</v>
      </c>
    </row>
    <row r="2981" spans="1:9" x14ac:dyDescent="0.3">
      <c r="A2981" t="str">
        <f t="shared" si="138"/>
        <v>insert into students(fullName, registration, card_number, reg_card_number, email, date_created, date_updated, active) values('ERIKA WATANABE','1487755','200-43','1487755-200-43','erika.watanabe@fiap.com.br','2004-04-04','2004-04-04',true);</v>
      </c>
      <c r="B2981" s="1" t="s">
        <v>6129</v>
      </c>
      <c r="C2981" s="1" t="s">
        <v>6130</v>
      </c>
      <c r="D2981" s="1" t="s">
        <v>105</v>
      </c>
      <c r="E2981" t="str">
        <f t="shared" si="139"/>
        <v>1487755-200-43</v>
      </c>
      <c r="F2981" t="str">
        <f t="shared" si="140"/>
        <v>erika.watanabe@fiap.com.br</v>
      </c>
      <c r="G2981" s="3" t="s">
        <v>22035</v>
      </c>
      <c r="H2981" s="3" t="s">
        <v>22035</v>
      </c>
      <c r="I2981" s="1" t="s">
        <v>22037</v>
      </c>
    </row>
    <row r="2982" spans="1:9" x14ac:dyDescent="0.3">
      <c r="A2982" t="str">
        <f t="shared" si="138"/>
        <v>insert into students(fullName, registration, card_number, reg_card_number, email, date_created, date_updated, active) values('ERIKA YAMANISHI','3992585','165-33','3992585-165-33','erika.yamanishi@fiap.com.br','2004-04-04','2004-04-04',true);</v>
      </c>
      <c r="B2982" s="1" t="s">
        <v>6131</v>
      </c>
      <c r="C2982" s="1" t="s">
        <v>6132</v>
      </c>
      <c r="D2982" s="1" t="s">
        <v>165</v>
      </c>
      <c r="E2982" t="str">
        <f t="shared" si="139"/>
        <v>3992585-165-33</v>
      </c>
      <c r="F2982" t="str">
        <f t="shared" si="140"/>
        <v>erika.yamanishi@fiap.com.br</v>
      </c>
      <c r="G2982" s="3" t="s">
        <v>22035</v>
      </c>
      <c r="H2982" s="3" t="s">
        <v>22035</v>
      </c>
      <c r="I2982" s="1" t="s">
        <v>22037</v>
      </c>
    </row>
    <row r="2983" spans="1:9" x14ac:dyDescent="0.3">
      <c r="A2983" t="str">
        <f t="shared" si="138"/>
        <v>insert into students(fullName, registration, card_number, reg_card_number, email, date_created, date_updated, active) values('ERIKSON AUGUSTO ECKERT HOFF','1947591','500-34','1947591-500-34','erikson.augusto.eckert.hoff@fiap.com.br','2004-04-04','2004-04-04',true);</v>
      </c>
      <c r="B2983" s="1" t="s">
        <v>6133</v>
      </c>
      <c r="C2983" s="1" t="s">
        <v>6134</v>
      </c>
      <c r="D2983" s="1" t="s">
        <v>11</v>
      </c>
      <c r="E2983" t="str">
        <f t="shared" si="139"/>
        <v>1947591-500-34</v>
      </c>
      <c r="F2983" t="str">
        <f t="shared" si="140"/>
        <v>erikson.augusto.eckert.hoff@fiap.com.br</v>
      </c>
      <c r="G2983" s="3" t="s">
        <v>22035</v>
      </c>
      <c r="H2983" s="3" t="s">
        <v>22035</v>
      </c>
      <c r="I2983" s="1" t="s">
        <v>22037</v>
      </c>
    </row>
    <row r="2984" spans="1:9" x14ac:dyDescent="0.3">
      <c r="A2984" t="str">
        <f t="shared" si="138"/>
        <v>insert into students(fullName, registration, card_number, reg_card_number, email, date_created, date_updated, active) values('ERISON RODRIGUES DE SOUZA','3573772','165-33','3573772-165-33','erison.rodrigues.de.souza@fiap.com.br','2004-04-04','2004-04-04',true);</v>
      </c>
      <c r="B2984" s="1" t="s">
        <v>6135</v>
      </c>
      <c r="C2984" s="1" t="s">
        <v>6136</v>
      </c>
      <c r="D2984" s="1" t="s">
        <v>165</v>
      </c>
      <c r="E2984" t="str">
        <f t="shared" si="139"/>
        <v>3573772-165-33</v>
      </c>
      <c r="F2984" t="str">
        <f t="shared" si="140"/>
        <v>erison.rodrigues.de.souza@fiap.com.br</v>
      </c>
      <c r="G2984" s="3" t="s">
        <v>22035</v>
      </c>
      <c r="H2984" s="3" t="s">
        <v>22035</v>
      </c>
      <c r="I2984" s="1" t="s">
        <v>22037</v>
      </c>
    </row>
    <row r="2985" spans="1:9" x14ac:dyDescent="0.3">
      <c r="A2985" t="str">
        <f t="shared" si="138"/>
        <v>insert into students(fullName, registration, card_number, reg_card_number, email, date_created, date_updated, active) values('ERNST SCHRIJNEMAEKERS LORETO','3573352','190-39','3573352-190-39','ernst.schrijnemaekers.loreto@fiap.com.br','2004-04-04','2004-04-04',true);</v>
      </c>
      <c r="B2985" s="1" t="s">
        <v>6137</v>
      </c>
      <c r="C2985" s="1" t="s">
        <v>6138</v>
      </c>
      <c r="D2985" s="1" t="s">
        <v>231</v>
      </c>
      <c r="E2985" t="str">
        <f t="shared" si="139"/>
        <v>3573352-190-39</v>
      </c>
      <c r="F2985" t="str">
        <f t="shared" si="140"/>
        <v>ernst.schrijnemaekers.loreto@fiap.com.br</v>
      </c>
      <c r="G2985" s="3" t="s">
        <v>22035</v>
      </c>
      <c r="H2985" s="3" t="s">
        <v>22035</v>
      </c>
      <c r="I2985" s="1" t="s">
        <v>22037</v>
      </c>
    </row>
    <row r="2986" spans="1:9" x14ac:dyDescent="0.3">
      <c r="A2986" t="str">
        <f t="shared" si="138"/>
        <v>insert into students(fullName, registration, card_number, reg_card_number, email, date_created, date_updated, active) values('ERON DEL NEGRI','3989960','445-20','3989960-445-20','eron.del.negri@fiap.com.br','2004-04-04','2004-04-04',true);</v>
      </c>
      <c r="B2986" s="1" t="s">
        <v>6139</v>
      </c>
      <c r="C2986" s="1" t="s">
        <v>6140</v>
      </c>
      <c r="D2986" s="1" t="s">
        <v>590</v>
      </c>
      <c r="E2986" t="str">
        <f t="shared" si="139"/>
        <v>3989960-445-20</v>
      </c>
      <c r="F2986" t="str">
        <f t="shared" si="140"/>
        <v>eron.del.negri@fiap.com.br</v>
      </c>
      <c r="G2986" s="3" t="s">
        <v>22035</v>
      </c>
      <c r="H2986" s="3" t="s">
        <v>22035</v>
      </c>
      <c r="I2986" s="1" t="s">
        <v>22037</v>
      </c>
    </row>
    <row r="2987" spans="1:9" x14ac:dyDescent="0.3">
      <c r="A2987" t="str">
        <f t="shared" si="138"/>
        <v>insert into students(fullName, registration, card_number, reg_card_number, email, date_created, date_updated, active) values('ERON MATHEUS BITENCOURT','3733839','215-48','3733839-215-48','eron.matheus.bitencourt@fiap.com.br','2004-04-04','2004-04-04',true);</v>
      </c>
      <c r="B2987" s="1" t="s">
        <v>6141</v>
      </c>
      <c r="C2987" s="1" t="s">
        <v>6142</v>
      </c>
      <c r="D2987" s="1" t="s">
        <v>137</v>
      </c>
      <c r="E2987" t="str">
        <f t="shared" si="139"/>
        <v>3733839-215-48</v>
      </c>
      <c r="F2987" t="str">
        <f t="shared" si="140"/>
        <v>eron.matheus.bitencourt@fiap.com.br</v>
      </c>
      <c r="G2987" s="3" t="s">
        <v>22035</v>
      </c>
      <c r="H2987" s="3" t="s">
        <v>22035</v>
      </c>
      <c r="I2987" s="1" t="s">
        <v>22037</v>
      </c>
    </row>
    <row r="2988" spans="1:9" x14ac:dyDescent="0.3">
      <c r="A2988" t="str">
        <f t="shared" si="138"/>
        <v>insert into students(fullName, registration, card_number, reg_card_number, email, date_created, date_updated, active) values('ESDRAS FACANHA DE CARVALHO','4823524','535-43','4823524-535-43','esdras.facanha.de.carvalho@fiap.com.br','2004-04-04','2004-04-04',true);</v>
      </c>
      <c r="B2988" s="1" t="s">
        <v>6143</v>
      </c>
      <c r="C2988" s="1" t="s">
        <v>6144</v>
      </c>
      <c r="D2988" s="1" t="s">
        <v>281</v>
      </c>
      <c r="E2988" t="str">
        <f t="shared" si="139"/>
        <v>4823524-535-43</v>
      </c>
      <c r="F2988" t="str">
        <f t="shared" si="140"/>
        <v>esdras.facanha.de.carvalho@fiap.com.br</v>
      </c>
      <c r="G2988" s="3" t="s">
        <v>22035</v>
      </c>
      <c r="H2988" s="3" t="s">
        <v>22035</v>
      </c>
      <c r="I2988" s="1" t="s">
        <v>22037</v>
      </c>
    </row>
    <row r="2989" spans="1:9" x14ac:dyDescent="0.3">
      <c r="A2989" t="str">
        <f t="shared" si="138"/>
        <v>insert into students(fullName, registration, card_number, reg_card_number, email, date_created, date_updated, active) values('ESTEFAN GEMAS NETO','2585921','430-17','2585921-430-17','estefan.gemas.neto@fiap.com.br','2004-04-04','2004-04-04',true);</v>
      </c>
      <c r="B2989" s="1" t="s">
        <v>6145</v>
      </c>
      <c r="C2989" s="1" t="s">
        <v>6146</v>
      </c>
      <c r="D2989" s="1" t="s">
        <v>333</v>
      </c>
      <c r="E2989" t="str">
        <f t="shared" si="139"/>
        <v>2585921-430-17</v>
      </c>
      <c r="F2989" t="str">
        <f t="shared" si="140"/>
        <v>estefan.gemas.neto@fiap.com.br</v>
      </c>
      <c r="G2989" s="3" t="s">
        <v>22035</v>
      </c>
      <c r="H2989" s="3" t="s">
        <v>22035</v>
      </c>
      <c r="I2989" s="1" t="s">
        <v>22037</v>
      </c>
    </row>
    <row r="2990" spans="1:9" x14ac:dyDescent="0.3">
      <c r="A2990" t="str">
        <f t="shared" si="138"/>
        <v>insert into students(fullName, registration, card_number, reg_card_number, email, date_created, date_updated, active) values('ESTEFANIA ESBAILE','8530682','775-39','8530682-775-39','estefania.esbaile@fiap.com.br','2004-04-04','2004-04-04',true);</v>
      </c>
      <c r="B2990" s="1" t="s">
        <v>6147</v>
      </c>
      <c r="C2990" s="1" t="s">
        <v>6148</v>
      </c>
      <c r="D2990" s="1" t="s">
        <v>370</v>
      </c>
      <c r="E2990" t="str">
        <f t="shared" si="139"/>
        <v>8530682-775-39</v>
      </c>
      <c r="F2990" t="str">
        <f t="shared" si="140"/>
        <v>estefania.esbaile@fiap.com.br</v>
      </c>
      <c r="G2990" s="3" t="s">
        <v>22035</v>
      </c>
      <c r="H2990" s="3" t="s">
        <v>22035</v>
      </c>
      <c r="I2990" s="1" t="s">
        <v>22037</v>
      </c>
    </row>
    <row r="2991" spans="1:9" x14ac:dyDescent="0.3">
      <c r="A2991" t="str">
        <f t="shared" si="138"/>
        <v>insert into students(fullName, registration, card_number, reg_card_number, email, date_created, date_updated, active) values('ESTEFANIA GOMIERO POLLI','6681850','450-22','6681850-450-22','estefania.gomiero.polli@fiap.com.br','2004-04-04','2004-04-04',true);</v>
      </c>
      <c r="B2991" s="1" t="s">
        <v>6149</v>
      </c>
      <c r="C2991" s="1" t="s">
        <v>6150</v>
      </c>
      <c r="D2991" s="1" t="s">
        <v>236</v>
      </c>
      <c r="E2991" t="str">
        <f t="shared" si="139"/>
        <v>6681850-450-22</v>
      </c>
      <c r="F2991" t="str">
        <f t="shared" si="140"/>
        <v>estefania.gomiero.polli@fiap.com.br</v>
      </c>
      <c r="G2991" s="3" t="s">
        <v>22035</v>
      </c>
      <c r="H2991" s="3" t="s">
        <v>22035</v>
      </c>
      <c r="I2991" s="1" t="s">
        <v>22037</v>
      </c>
    </row>
    <row r="2992" spans="1:9" x14ac:dyDescent="0.3">
      <c r="A2992" t="str">
        <f t="shared" si="138"/>
        <v>insert into students(fullName, registration, card_number, reg_card_number, email, date_created, date_updated, active) values('ESTEFANO MARTINS VITAGLIANO','1970889','255-61','1970889-255-61','estefano.martins.vitagliano@fiap.com.br','2004-04-04','2004-04-04',true);</v>
      </c>
      <c r="B2992" s="1" t="s">
        <v>6151</v>
      </c>
      <c r="C2992" s="1" t="s">
        <v>6152</v>
      </c>
      <c r="D2992" s="1" t="s">
        <v>664</v>
      </c>
      <c r="E2992" t="str">
        <f t="shared" si="139"/>
        <v>1970889-255-61</v>
      </c>
      <c r="F2992" t="str">
        <f t="shared" si="140"/>
        <v>estefano.martins.vitagliano@fiap.com.br</v>
      </c>
      <c r="G2992" s="3" t="s">
        <v>22035</v>
      </c>
      <c r="H2992" s="3" t="s">
        <v>22035</v>
      </c>
      <c r="I2992" s="1" t="s">
        <v>22037</v>
      </c>
    </row>
    <row r="2993" spans="1:9" x14ac:dyDescent="0.3">
      <c r="A2993" t="str">
        <f t="shared" si="138"/>
        <v>insert into students(fullName, registration, card_number, reg_card_number, email, date_created, date_updated, active) values('ESTEFANO RAFAEL MALAQUIAS A NASCIMENTO','4319773','210-47','4319773-210-47','estefano.rafael.malaquias.a.nascimento@fiap.com.br','2004-04-04','2004-04-04',true);</v>
      </c>
      <c r="B2993" s="1" t="s">
        <v>6153</v>
      </c>
      <c r="C2993" s="1" t="s">
        <v>6154</v>
      </c>
      <c r="D2993" s="1" t="s">
        <v>32</v>
      </c>
      <c r="E2993" t="str">
        <f t="shared" si="139"/>
        <v>4319773-210-47</v>
      </c>
      <c r="F2993" t="str">
        <f t="shared" si="140"/>
        <v>estefano.rafael.malaquias.a.nascimento@fiap.com.br</v>
      </c>
      <c r="G2993" s="3" t="s">
        <v>22035</v>
      </c>
      <c r="H2993" s="3" t="s">
        <v>22035</v>
      </c>
      <c r="I2993" s="1" t="s">
        <v>22037</v>
      </c>
    </row>
    <row r="2994" spans="1:9" x14ac:dyDescent="0.3">
      <c r="A2994" t="str">
        <f t="shared" si="138"/>
        <v>insert into students(fullName, registration, card_number, reg_card_number, email, date_created, date_updated, active) values('ESTELA FERREIRA SANTANA','3072028','860-74','3072028-860-74','estela.ferreira.santana@fiap.com.br','2004-04-04','2004-04-04',true);</v>
      </c>
      <c r="B2994" s="1" t="s">
        <v>6155</v>
      </c>
      <c r="C2994" s="1" t="s">
        <v>6156</v>
      </c>
      <c r="D2994" s="1" t="s">
        <v>185</v>
      </c>
      <c r="E2994" t="str">
        <f t="shared" si="139"/>
        <v>3072028-860-74</v>
      </c>
      <c r="F2994" t="str">
        <f t="shared" si="140"/>
        <v>estela.ferreira.santana@fiap.com.br</v>
      </c>
      <c r="G2994" s="3" t="s">
        <v>22035</v>
      </c>
      <c r="H2994" s="3" t="s">
        <v>22035</v>
      </c>
      <c r="I2994" s="1" t="s">
        <v>22037</v>
      </c>
    </row>
    <row r="2995" spans="1:9" x14ac:dyDescent="0.3">
      <c r="A2995" t="str">
        <f t="shared" si="138"/>
        <v>insert into students(fullName, registration, card_number, reg_card_number, email, date_created, date_updated, active) values('ESTELA OLIVEIRA MACHIA','6115342','790-52','6115342-790-52','estela.oliveira.machia@fiap.com.br','2004-04-04','2004-04-04',true);</v>
      </c>
      <c r="B2995" s="1" t="s">
        <v>6157</v>
      </c>
      <c r="C2995" s="1" t="s">
        <v>6158</v>
      </c>
      <c r="D2995" s="1" t="s">
        <v>330</v>
      </c>
      <c r="E2995" t="str">
        <f t="shared" si="139"/>
        <v>6115342-790-52</v>
      </c>
      <c r="F2995" t="str">
        <f t="shared" si="140"/>
        <v>estela.oliveira.machia@fiap.com.br</v>
      </c>
      <c r="G2995" s="3" t="s">
        <v>22035</v>
      </c>
      <c r="H2995" s="3" t="s">
        <v>22035</v>
      </c>
      <c r="I2995" s="1" t="s">
        <v>22037</v>
      </c>
    </row>
    <row r="2996" spans="1:9" x14ac:dyDescent="0.3">
      <c r="A2996" t="str">
        <f t="shared" si="138"/>
        <v>insert into students(fullName, registration, card_number, reg_card_number, email, date_created, date_updated, active) values('ESTELA RODRIGUES CARDOSO CHIAPPETTA','1769822','465-26','1769822-465-26','estela.rodrigues.cardoso.chiappetta@fiap.com.br','2004-04-04','2004-04-04',true);</v>
      </c>
      <c r="B2996" s="1" t="s">
        <v>6159</v>
      </c>
      <c r="C2996" s="1" t="s">
        <v>6160</v>
      </c>
      <c r="D2996" s="1" t="s">
        <v>651</v>
      </c>
      <c r="E2996" t="str">
        <f t="shared" si="139"/>
        <v>1769822-465-26</v>
      </c>
      <c r="F2996" t="str">
        <f t="shared" si="140"/>
        <v>estela.rodrigues.cardoso.chiappetta@fiap.com.br</v>
      </c>
      <c r="G2996" s="3" t="s">
        <v>22035</v>
      </c>
      <c r="H2996" s="3" t="s">
        <v>22035</v>
      </c>
      <c r="I2996" s="1" t="s">
        <v>22037</v>
      </c>
    </row>
    <row r="2997" spans="1:9" x14ac:dyDescent="0.3">
      <c r="A2997" t="str">
        <f t="shared" si="138"/>
        <v>insert into students(fullName, registration, card_number, reg_card_number, email, date_created, date_updated, active) values('ESTELLA LEE RO','1776329','575-52','1776329-575-52','estella.lee.ro@fiap.com.br','2004-04-04','2004-04-04',true);</v>
      </c>
      <c r="B2997" s="1" t="s">
        <v>6161</v>
      </c>
      <c r="C2997" s="1" t="s">
        <v>6162</v>
      </c>
      <c r="D2997" s="1" t="s">
        <v>383</v>
      </c>
      <c r="E2997" t="str">
        <f t="shared" si="139"/>
        <v>1776329-575-52</v>
      </c>
      <c r="F2997" t="str">
        <f t="shared" si="140"/>
        <v>estella.lee.ro@fiap.com.br</v>
      </c>
      <c r="G2997" s="3" t="s">
        <v>22035</v>
      </c>
      <c r="H2997" s="3" t="s">
        <v>22035</v>
      </c>
      <c r="I2997" s="1" t="s">
        <v>22037</v>
      </c>
    </row>
    <row r="2998" spans="1:9" x14ac:dyDescent="0.3">
      <c r="A2998" t="str">
        <f t="shared" si="138"/>
        <v>insert into students(fullName, registration, card_number, reg_card_number, email, date_created, date_updated, active) values('ESTER RYOO','1782613','155-24','1782613-155-24','ester.ryoo@fiap.com.br','2004-04-04','2004-04-04',true);</v>
      </c>
      <c r="B2998" s="1" t="s">
        <v>6163</v>
      </c>
      <c r="C2998" s="1" t="s">
        <v>6164</v>
      </c>
      <c r="D2998" s="1" t="s">
        <v>721</v>
      </c>
      <c r="E2998" t="str">
        <f t="shared" si="139"/>
        <v>1782613-155-24</v>
      </c>
      <c r="F2998" t="str">
        <f t="shared" si="140"/>
        <v>ester.ryoo@fiap.com.br</v>
      </c>
      <c r="G2998" s="3" t="s">
        <v>22035</v>
      </c>
      <c r="H2998" s="3" t="s">
        <v>22035</v>
      </c>
      <c r="I2998" s="1" t="s">
        <v>22037</v>
      </c>
    </row>
    <row r="2999" spans="1:9" x14ac:dyDescent="0.3">
      <c r="A2999" t="str">
        <f t="shared" si="138"/>
        <v>insert into students(fullName, registration, card_number, reg_card_number, email, date_created, date_updated, active) values('ESTEVAN DANIEL NAVARRO GURGEL PRAXEDES','1496416','215-49','1496416-215-49','estevan.daniel.navarro.gurgel.praxedes@fiap.com.br','2004-04-04','2004-04-04',true);</v>
      </c>
      <c r="B2999" s="1" t="s">
        <v>6165</v>
      </c>
      <c r="C2999" s="1" t="s">
        <v>6166</v>
      </c>
      <c r="D2999" s="1" t="s">
        <v>297</v>
      </c>
      <c r="E2999" t="str">
        <f t="shared" si="139"/>
        <v>1496416-215-49</v>
      </c>
      <c r="F2999" t="str">
        <f t="shared" si="140"/>
        <v>estevan.daniel.navarro.gurgel.praxedes@fiap.com.br</v>
      </c>
      <c r="G2999" s="3" t="s">
        <v>22035</v>
      </c>
      <c r="H2999" s="3" t="s">
        <v>22035</v>
      </c>
      <c r="I2999" s="1" t="s">
        <v>22037</v>
      </c>
    </row>
    <row r="3000" spans="1:9" x14ac:dyDescent="0.3">
      <c r="A3000" t="str">
        <f t="shared" si="138"/>
        <v>insert into students(fullName, registration, card_number, reg_card_number, email, date_created, date_updated, active) values('ESTEVAN ROSADO MUNIZ MARQUES','8614590','795-56','8614590-795-56','estevan.rosado.muniz.marques@fiap.com.br','2004-04-04','2004-04-04',true);</v>
      </c>
      <c r="B3000" s="1" t="s">
        <v>6167</v>
      </c>
      <c r="C3000" s="1" t="s">
        <v>6168</v>
      </c>
      <c r="D3000" s="1" t="s">
        <v>532</v>
      </c>
      <c r="E3000" t="str">
        <f t="shared" si="139"/>
        <v>8614590-795-56</v>
      </c>
      <c r="F3000" t="str">
        <f t="shared" si="140"/>
        <v>estevan.rosado.muniz.marques@fiap.com.br</v>
      </c>
      <c r="G3000" s="3" t="s">
        <v>22035</v>
      </c>
      <c r="H3000" s="3" t="s">
        <v>22035</v>
      </c>
      <c r="I3000" s="1" t="s">
        <v>22037</v>
      </c>
    </row>
    <row r="3001" spans="1:9" x14ac:dyDescent="0.3">
      <c r="A3001" t="str">
        <f t="shared" si="138"/>
        <v>insert into students(fullName, registration, card_number, reg_card_number, email, date_created, date_updated, active) values('ESTEVAO ALAN VIEIRA','8337594','870-76','8337594-870-76','estevao.alan.vieira@fiap.com.br','2004-04-04','2004-04-04',true);</v>
      </c>
      <c r="B3001" s="1" t="s">
        <v>6169</v>
      </c>
      <c r="C3001" s="1" t="s">
        <v>6170</v>
      </c>
      <c r="D3001" s="1" t="s">
        <v>367</v>
      </c>
      <c r="E3001" t="str">
        <f t="shared" si="139"/>
        <v>8337594-870-76</v>
      </c>
      <c r="F3001" t="str">
        <f t="shared" si="140"/>
        <v>estevao.alan.vieira@fiap.com.br</v>
      </c>
      <c r="G3001" s="3" t="s">
        <v>22035</v>
      </c>
      <c r="H3001" s="3" t="s">
        <v>22035</v>
      </c>
      <c r="I3001" s="1" t="s">
        <v>22037</v>
      </c>
    </row>
    <row r="3002" spans="1:9" x14ac:dyDescent="0.3">
      <c r="A3002" t="str">
        <f t="shared" si="138"/>
        <v>insert into students(fullName, registration, card_number, reg_card_number, email, date_created, date_updated, active) values('ESTEVAO PACHECO DE ANDRADE LANDELL','8519038','450-22','8519038-450-22','estevao.pacheco.de.andrade.landell@fiap.com.br','2004-04-04','2004-04-04',true);</v>
      </c>
      <c r="B3002" s="1" t="s">
        <v>6171</v>
      </c>
      <c r="C3002" s="1" t="s">
        <v>6172</v>
      </c>
      <c r="D3002" s="1" t="s">
        <v>236</v>
      </c>
      <c r="E3002" t="str">
        <f t="shared" si="139"/>
        <v>8519038-450-22</v>
      </c>
      <c r="F3002" t="str">
        <f t="shared" si="140"/>
        <v>estevao.pacheco.de.andrade.landell@fiap.com.br</v>
      </c>
      <c r="G3002" s="3" t="s">
        <v>22035</v>
      </c>
      <c r="H3002" s="3" t="s">
        <v>22035</v>
      </c>
      <c r="I3002" s="1" t="s">
        <v>22037</v>
      </c>
    </row>
    <row r="3003" spans="1:9" x14ac:dyDescent="0.3">
      <c r="A3003" t="str">
        <f t="shared" si="138"/>
        <v>insert into students(fullName, registration, card_number, reg_card_number, email, date_created, date_updated, active) values('ESTEVAO UYRA PARDILLOS VIEIRA','1763350','775-35','1763350-775-35','estevao.uyra.pardillos.vieira@fiap.com.br','2004-04-04','2004-04-04',true);</v>
      </c>
      <c r="B3003" s="1" t="s">
        <v>6173</v>
      </c>
      <c r="C3003" s="1" t="s">
        <v>6174</v>
      </c>
      <c r="D3003" s="1" t="s">
        <v>492</v>
      </c>
      <c r="E3003" t="str">
        <f t="shared" si="139"/>
        <v>1763350-775-35</v>
      </c>
      <c r="F3003" t="str">
        <f t="shared" si="140"/>
        <v>estevao.uyra.pardillos.vieira@fiap.com.br</v>
      </c>
      <c r="G3003" s="3" t="s">
        <v>22035</v>
      </c>
      <c r="H3003" s="3" t="s">
        <v>22035</v>
      </c>
      <c r="I3003" s="1" t="s">
        <v>22037</v>
      </c>
    </row>
    <row r="3004" spans="1:9" x14ac:dyDescent="0.3">
      <c r="A3004" t="str">
        <f t="shared" si="138"/>
        <v>insert into students(fullName, registration, card_number, reg_card_number, email, date_created, date_updated, active) values('ESTHER LETICIA AMORIM RIBEIRO','3356313','495-33','3356313-495-33','esther.leticia.amorim.ribeiro@fiap.com.br','2004-04-04','2004-04-04',true);</v>
      </c>
      <c r="B3004" s="1" t="s">
        <v>6175</v>
      </c>
      <c r="C3004" s="1" t="s">
        <v>6176</v>
      </c>
      <c r="D3004" s="1" t="s">
        <v>308</v>
      </c>
      <c r="E3004" t="str">
        <f t="shared" si="139"/>
        <v>3356313-495-33</v>
      </c>
      <c r="F3004" t="str">
        <f t="shared" si="140"/>
        <v>esther.leticia.amorim.ribeiro@fiap.com.br</v>
      </c>
      <c r="G3004" s="3" t="s">
        <v>22035</v>
      </c>
      <c r="H3004" s="3" t="s">
        <v>22035</v>
      </c>
      <c r="I3004" s="1" t="s">
        <v>22037</v>
      </c>
    </row>
    <row r="3005" spans="1:9" x14ac:dyDescent="0.3">
      <c r="A3005" t="str">
        <f t="shared" si="138"/>
        <v>insert into students(fullName, registration, card_number, reg_card_number, email, date_created, date_updated, active) values('ESTHER LOPES COHIM MOREIRA','1192616','160-26','1192616-160-26','esther.lopes.cohim.moreira@fiap.com.br','2004-04-04','2004-04-04',true);</v>
      </c>
      <c r="B3005" s="1" t="s">
        <v>6177</v>
      </c>
      <c r="C3005" s="1" t="s">
        <v>6178</v>
      </c>
      <c r="D3005" s="1" t="s">
        <v>5</v>
      </c>
      <c r="E3005" t="str">
        <f t="shared" si="139"/>
        <v>1192616-160-26</v>
      </c>
      <c r="F3005" t="str">
        <f t="shared" si="140"/>
        <v>esther.lopes.cohim.moreira@fiap.com.br</v>
      </c>
      <c r="G3005" s="3" t="s">
        <v>22035</v>
      </c>
      <c r="H3005" s="3" t="s">
        <v>22035</v>
      </c>
      <c r="I3005" s="1" t="s">
        <v>22037</v>
      </c>
    </row>
    <row r="3006" spans="1:9" x14ac:dyDescent="0.3">
      <c r="A3006" t="str">
        <f t="shared" si="138"/>
        <v>insert into students(fullName, registration, card_number, reg_card_number, email, date_created, date_updated, active) values('ESTHER PACHECO NEVES','3081536','500-34','3081536-500-34','esther.pacheco.neves@fiap.com.br','2004-04-04','2004-04-04',true);</v>
      </c>
      <c r="B3006" s="1" t="s">
        <v>6179</v>
      </c>
      <c r="C3006" s="1" t="s">
        <v>6180</v>
      </c>
      <c r="D3006" s="1" t="s">
        <v>11</v>
      </c>
      <c r="E3006" t="str">
        <f t="shared" si="139"/>
        <v>3081536-500-34</v>
      </c>
      <c r="F3006" t="str">
        <f t="shared" si="140"/>
        <v>esther.pacheco.neves@fiap.com.br</v>
      </c>
      <c r="G3006" s="3" t="s">
        <v>22035</v>
      </c>
      <c r="H3006" s="3" t="s">
        <v>22035</v>
      </c>
      <c r="I3006" s="1" t="s">
        <v>22037</v>
      </c>
    </row>
    <row r="3007" spans="1:9" x14ac:dyDescent="0.3">
      <c r="A3007" t="str">
        <f t="shared" si="138"/>
        <v>insert into students(fullName, registration, card_number, reg_card_number, email, date_created, date_updated, active) values('ESTHER PILAVJIAN EHLERT','2288390','255-62','2288390-255-62','esther.pilavjian.ehlert@fiap.com.br','2004-04-04','2004-04-04',true);</v>
      </c>
      <c r="B3007" s="1" t="s">
        <v>6181</v>
      </c>
      <c r="C3007" s="1" t="s">
        <v>6182</v>
      </c>
      <c r="D3007" s="1" t="s">
        <v>14</v>
      </c>
      <c r="E3007" t="str">
        <f t="shared" si="139"/>
        <v>2288390-255-62</v>
      </c>
      <c r="F3007" t="str">
        <f t="shared" si="140"/>
        <v>esther.pilavjian.ehlert@fiap.com.br</v>
      </c>
      <c r="G3007" s="3" t="s">
        <v>22035</v>
      </c>
      <c r="H3007" s="3" t="s">
        <v>22035</v>
      </c>
      <c r="I3007" s="1" t="s">
        <v>22037</v>
      </c>
    </row>
    <row r="3008" spans="1:9" x14ac:dyDescent="0.3">
      <c r="A3008" t="str">
        <f t="shared" si="138"/>
        <v>insert into students(fullName, registration, card_number, reg_card_number, email, date_created, date_updated, active) values('ESTHER ROCHA SANTOS','5369291','175-36','5369291-175-36','esther.rocha.santos@fiap.com.br','2004-04-04','2004-04-04',true);</v>
      </c>
      <c r="B3008" s="1" t="s">
        <v>6183</v>
      </c>
      <c r="C3008" s="1" t="s">
        <v>6184</v>
      </c>
      <c r="D3008" s="1" t="s">
        <v>770</v>
      </c>
      <c r="E3008" t="str">
        <f t="shared" si="139"/>
        <v>5369291-175-36</v>
      </c>
      <c r="F3008" t="str">
        <f t="shared" si="140"/>
        <v>esther.rocha.santos@fiap.com.br</v>
      </c>
      <c r="G3008" s="3" t="s">
        <v>22035</v>
      </c>
      <c r="H3008" s="3" t="s">
        <v>22035</v>
      </c>
      <c r="I3008" s="1" t="s">
        <v>22037</v>
      </c>
    </row>
    <row r="3009" spans="1:9" x14ac:dyDescent="0.3">
      <c r="A3009" t="str">
        <f t="shared" si="138"/>
        <v>insert into students(fullName, registration, card_number, reg_card_number, email, date_created, date_updated, active) values('ESTHER VICTORIA FERREIRA MONIAK','1961986','195-41','1961986-195-41','esther.victoria.ferreira.moniak@fiap.com.br','2004-04-04','2004-04-04',true);</v>
      </c>
      <c r="B3009" s="1" t="s">
        <v>6185</v>
      </c>
      <c r="C3009" s="1" t="s">
        <v>6186</v>
      </c>
      <c r="D3009" s="1" t="s">
        <v>67</v>
      </c>
      <c r="E3009" t="str">
        <f t="shared" si="139"/>
        <v>1961986-195-41</v>
      </c>
      <c r="F3009" t="str">
        <f t="shared" si="140"/>
        <v>esther.victoria.ferreira.moniak@fiap.com.br</v>
      </c>
      <c r="G3009" s="3" t="s">
        <v>22035</v>
      </c>
      <c r="H3009" s="3" t="s">
        <v>22035</v>
      </c>
      <c r="I3009" s="1" t="s">
        <v>22037</v>
      </c>
    </row>
    <row r="3010" spans="1:9" x14ac:dyDescent="0.3">
      <c r="A3010" t="str">
        <f t="shared" si="138"/>
        <v>insert into students(fullName, registration, card_number, reg_card_number, email, date_created, date_updated, active) values('ETHIENE TAMBORELLI PAIVA','1481080','240-58','1481080-240-58','ethiene.tamborelli.paiva@fiap.com.br','2004-04-04','2004-04-04',true);</v>
      </c>
      <c r="B3010" s="1" t="s">
        <v>6187</v>
      </c>
      <c r="C3010" s="1" t="s">
        <v>6188</v>
      </c>
      <c r="D3010" s="1" t="s">
        <v>76</v>
      </c>
      <c r="E3010" t="str">
        <f t="shared" si="139"/>
        <v>1481080-240-58</v>
      </c>
      <c r="F3010" t="str">
        <f t="shared" si="140"/>
        <v>ethiene.tamborelli.paiva@fiap.com.br</v>
      </c>
      <c r="G3010" s="3" t="s">
        <v>22035</v>
      </c>
      <c r="H3010" s="3" t="s">
        <v>22035</v>
      </c>
      <c r="I3010" s="1" t="s">
        <v>22037</v>
      </c>
    </row>
    <row r="3011" spans="1:9" x14ac:dyDescent="0.3">
      <c r="A3011" t="str">
        <f t="shared" ref="A3011:A3074" si="141">CONCATENATE("insert into students(fullName, registration, card_number, reg_card_number, email, date_created, date_updated, active) values(","'",B3011,"'",",","'",C3011,"'",",","'",D3011,"'",",","'",E3011,"'",",","'",F3011,"'",",","'",G3011,"'",",","'",H3011,"'",",", I3011,");")</f>
        <v>insert into students(fullName, registration, card_number, reg_card_number, email, date_created, date_updated, active) values('EUGENIO VINICIUS OLIVEIRA MATTEDI','5380341','765-30','5380341-765-30','eugenio.vinicius.oliveira.mattedi@fiap.com.br','2004-04-04','2004-04-04',true);</v>
      </c>
      <c r="B3011" s="1" t="s">
        <v>6189</v>
      </c>
      <c r="C3011" s="1" t="s">
        <v>6190</v>
      </c>
      <c r="D3011" s="1" t="s">
        <v>261</v>
      </c>
      <c r="E3011" t="str">
        <f t="shared" ref="E3011:E3074" si="142">CONCATENATE(C3011,"-",D3011)</f>
        <v>5380341-765-30</v>
      </c>
      <c r="F3011" t="str">
        <f t="shared" ref="F3011:F3074" si="143">CONCATENATE(SUBSTITUTE(LOWER(B3011)," ","."),"@fiap.com.br")</f>
        <v>eugenio.vinicius.oliveira.mattedi@fiap.com.br</v>
      </c>
      <c r="G3011" s="3" t="s">
        <v>22035</v>
      </c>
      <c r="H3011" s="3" t="s">
        <v>22035</v>
      </c>
      <c r="I3011" s="1" t="s">
        <v>22037</v>
      </c>
    </row>
    <row r="3012" spans="1:9" x14ac:dyDescent="0.3">
      <c r="A3012" t="str">
        <f t="shared" si="141"/>
        <v>insert into students(fullName, registration, card_number, reg_card_number, email, date_created, date_updated, active) values('EUNICE YOUNG DOCKO','1788769','470-28','1788769-470-28','eunice.young.docko@fiap.com.br','2004-04-04','2004-04-04',true);</v>
      </c>
      <c r="B3012" s="1" t="s">
        <v>6191</v>
      </c>
      <c r="C3012" s="1" t="s">
        <v>6192</v>
      </c>
      <c r="D3012" s="1" t="s">
        <v>689</v>
      </c>
      <c r="E3012" t="str">
        <f t="shared" si="142"/>
        <v>1788769-470-28</v>
      </c>
      <c r="F3012" t="str">
        <f t="shared" si="143"/>
        <v>eunice.young.docko@fiap.com.br</v>
      </c>
      <c r="G3012" s="3" t="s">
        <v>22035</v>
      </c>
      <c r="H3012" s="3" t="s">
        <v>22035</v>
      </c>
      <c r="I3012" s="1" t="s">
        <v>22037</v>
      </c>
    </row>
    <row r="3013" spans="1:9" x14ac:dyDescent="0.3">
      <c r="A3013" t="str">
        <f t="shared" si="141"/>
        <v>insert into students(fullName, registration, card_number, reg_card_number, email, date_created, date_updated, active) values('EUSEBIO IGNACIO FALOMIR','2575418','230-54','2575418-230-54','eusebio.ignacio.falomir@fiap.com.br','2004-04-04','2004-04-04',true);</v>
      </c>
      <c r="B3013" s="1" t="s">
        <v>6193</v>
      </c>
      <c r="C3013" s="1" t="s">
        <v>6194</v>
      </c>
      <c r="D3013" s="1" t="s">
        <v>464</v>
      </c>
      <c r="E3013" t="str">
        <f t="shared" si="142"/>
        <v>2575418-230-54</v>
      </c>
      <c r="F3013" t="str">
        <f t="shared" si="143"/>
        <v>eusebio.ignacio.falomir@fiap.com.br</v>
      </c>
      <c r="G3013" s="3" t="s">
        <v>22035</v>
      </c>
      <c r="H3013" s="3" t="s">
        <v>22035</v>
      </c>
      <c r="I3013" s="1" t="s">
        <v>22037</v>
      </c>
    </row>
    <row r="3014" spans="1:9" x14ac:dyDescent="0.3">
      <c r="A3014" t="str">
        <f t="shared" si="141"/>
        <v>insert into students(fullName, registration, card_number, reg_card_number, email, date_created, date_updated, active) values('EVA TIEMI OSHIMA MOREIRA','1950930','160-25','1950930-160-25','eva.tiemi.oshima.moreira@fiap.com.br','2004-04-04','2004-04-04',true);</v>
      </c>
      <c r="B3014" s="1" t="s">
        <v>6195</v>
      </c>
      <c r="C3014" s="1" t="s">
        <v>6196</v>
      </c>
      <c r="D3014" s="1" t="s">
        <v>200</v>
      </c>
      <c r="E3014" t="str">
        <f t="shared" si="142"/>
        <v>1950930-160-25</v>
      </c>
      <c r="F3014" t="str">
        <f t="shared" si="143"/>
        <v>eva.tiemi.oshima.moreira@fiap.com.br</v>
      </c>
      <c r="G3014" s="3" t="s">
        <v>22035</v>
      </c>
      <c r="H3014" s="3" t="s">
        <v>22035</v>
      </c>
      <c r="I3014" s="1" t="s">
        <v>22037</v>
      </c>
    </row>
    <row r="3015" spans="1:9" x14ac:dyDescent="0.3">
      <c r="A3015" t="str">
        <f t="shared" si="141"/>
        <v>insert into students(fullName, registration, card_number, reg_card_number, email, date_created, date_updated, active) values('EVA TURIN','3325524','190-39','3325524-190-39','eva.turin@fiap.com.br','2004-04-04','2004-04-04',true);</v>
      </c>
      <c r="B3015" s="1" t="s">
        <v>6197</v>
      </c>
      <c r="C3015" s="1" t="s">
        <v>6198</v>
      </c>
      <c r="D3015" s="1" t="s">
        <v>231</v>
      </c>
      <c r="E3015" t="str">
        <f t="shared" si="142"/>
        <v>3325524-190-39</v>
      </c>
      <c r="F3015" t="str">
        <f t="shared" si="143"/>
        <v>eva.turin@fiap.com.br</v>
      </c>
      <c r="G3015" s="3" t="s">
        <v>22035</v>
      </c>
      <c r="H3015" s="3" t="s">
        <v>22035</v>
      </c>
      <c r="I3015" s="1" t="s">
        <v>22037</v>
      </c>
    </row>
    <row r="3016" spans="1:9" x14ac:dyDescent="0.3">
      <c r="A3016" t="str">
        <f t="shared" si="141"/>
        <v>insert into students(fullName, registration, card_number, reg_card_number, email, date_created, date_updated, active) values('EVANDRO AUGUSTO NUNES SANCHES','3368543','710-13','3368543-710-13','evandro.augusto.nunes.sanches@fiap.com.br','2004-04-04','2004-04-04',true);</v>
      </c>
      <c r="B3016" s="1" t="s">
        <v>6199</v>
      </c>
      <c r="C3016" s="1" t="s">
        <v>6200</v>
      </c>
      <c r="D3016" s="1" t="s">
        <v>73</v>
      </c>
      <c r="E3016" t="str">
        <f t="shared" si="142"/>
        <v>3368543-710-13</v>
      </c>
      <c r="F3016" t="str">
        <f t="shared" si="143"/>
        <v>evandro.augusto.nunes.sanches@fiap.com.br</v>
      </c>
      <c r="G3016" s="3" t="s">
        <v>22035</v>
      </c>
      <c r="H3016" s="3" t="s">
        <v>22035</v>
      </c>
      <c r="I3016" s="1" t="s">
        <v>22037</v>
      </c>
    </row>
    <row r="3017" spans="1:9" x14ac:dyDescent="0.3">
      <c r="A3017" t="str">
        <f t="shared" si="141"/>
        <v>insert into students(fullName, registration, card_number, reg_card_number, email, date_created, date_updated, active) values('EVANDRO COSME DE LIMA','3570395','825-63','3570395-825-63','evandro.cosme.de.lima@fiap.com.br','2004-04-04','2004-04-04',true);</v>
      </c>
      <c r="B3017" s="1" t="s">
        <v>6201</v>
      </c>
      <c r="C3017" s="1" t="s">
        <v>6202</v>
      </c>
      <c r="D3017" s="1" t="s">
        <v>70</v>
      </c>
      <c r="E3017" t="str">
        <f t="shared" si="142"/>
        <v>3570395-825-63</v>
      </c>
      <c r="F3017" t="str">
        <f t="shared" si="143"/>
        <v>evandro.cosme.de.lima@fiap.com.br</v>
      </c>
      <c r="G3017" s="3" t="s">
        <v>22035</v>
      </c>
      <c r="H3017" s="3" t="s">
        <v>22035</v>
      </c>
      <c r="I3017" s="1" t="s">
        <v>22037</v>
      </c>
    </row>
    <row r="3018" spans="1:9" x14ac:dyDescent="0.3">
      <c r="A3018" t="str">
        <f t="shared" si="141"/>
        <v>insert into students(fullName, registration, card_number, reg_card_number, email, date_created, date_updated, active) values('EVANDRO DE ASSIS ROSA','7537325','790-45','7537325-790-45','evandro.de.assis.rosa@fiap.com.br','2004-04-04','2004-04-04',true);</v>
      </c>
      <c r="B3018" s="1" t="s">
        <v>6203</v>
      </c>
      <c r="C3018" s="1" t="s">
        <v>6204</v>
      </c>
      <c r="D3018" s="1" t="s">
        <v>386</v>
      </c>
      <c r="E3018" t="str">
        <f t="shared" si="142"/>
        <v>7537325-790-45</v>
      </c>
      <c r="F3018" t="str">
        <f t="shared" si="143"/>
        <v>evandro.de.assis.rosa@fiap.com.br</v>
      </c>
      <c r="G3018" s="3" t="s">
        <v>22035</v>
      </c>
      <c r="H3018" s="3" t="s">
        <v>22035</v>
      </c>
      <c r="I3018" s="1" t="s">
        <v>22037</v>
      </c>
    </row>
    <row r="3019" spans="1:9" x14ac:dyDescent="0.3">
      <c r="A3019" t="str">
        <f t="shared" si="141"/>
        <v>insert into students(fullName, registration, card_number, reg_card_number, email, date_created, date_updated, active) values('EVANDRO OLIMPIO DOS ANJOS','1198786','225-53','1198786-225-53','evandro.olimpio.dos.anjos@fiap.com.br','2004-04-04','2004-04-04',true);</v>
      </c>
      <c r="B3019" s="1" t="s">
        <v>6205</v>
      </c>
      <c r="C3019" s="1" t="s">
        <v>6206</v>
      </c>
      <c r="D3019" s="1" t="s">
        <v>656</v>
      </c>
      <c r="E3019" t="str">
        <f t="shared" si="142"/>
        <v>1198786-225-53</v>
      </c>
      <c r="F3019" t="str">
        <f t="shared" si="143"/>
        <v>evandro.olimpio.dos.anjos@fiap.com.br</v>
      </c>
      <c r="G3019" s="3" t="s">
        <v>22035</v>
      </c>
      <c r="H3019" s="3" t="s">
        <v>22035</v>
      </c>
      <c r="I3019" s="1" t="s">
        <v>22037</v>
      </c>
    </row>
    <row r="3020" spans="1:9" x14ac:dyDescent="0.3">
      <c r="A3020" t="str">
        <f t="shared" si="141"/>
        <v>insert into students(fullName, registration, card_number, reg_card_number, email, date_created, date_updated, active) values('EVANDRO PAULINO SOARES DE LIMA','3381213','235-56','3381213-235-56','evandro.paulino.soares.de.lima@fiap.com.br','2004-04-04','2004-04-04',true);</v>
      </c>
      <c r="B3020" s="1" t="s">
        <v>6207</v>
      </c>
      <c r="C3020" s="1" t="s">
        <v>6208</v>
      </c>
      <c r="D3020" s="1" t="s">
        <v>61</v>
      </c>
      <c r="E3020" t="str">
        <f t="shared" si="142"/>
        <v>3381213-235-56</v>
      </c>
      <c r="F3020" t="str">
        <f t="shared" si="143"/>
        <v>evandro.paulino.soares.de.lima@fiap.com.br</v>
      </c>
      <c r="G3020" s="3" t="s">
        <v>22035</v>
      </c>
      <c r="H3020" s="3" t="s">
        <v>22035</v>
      </c>
      <c r="I3020" s="1" t="s">
        <v>22037</v>
      </c>
    </row>
    <row r="3021" spans="1:9" x14ac:dyDescent="0.3">
      <c r="A3021" t="str">
        <f t="shared" si="141"/>
        <v>insert into students(fullName, registration, card_number, reg_card_number, email, date_created, date_updated, active) values('EVANDRO RODRIGUES TAVARESS','8603671','135-19','8603671-135-19','evandro.rodrigues.tavaress@fiap.com.br','2004-04-04','2004-04-04',true);</v>
      </c>
      <c r="B3021" s="1" t="s">
        <v>6209</v>
      </c>
      <c r="C3021" s="1" t="s">
        <v>6210</v>
      </c>
      <c r="D3021" s="1" t="s">
        <v>547</v>
      </c>
      <c r="E3021" t="str">
        <f t="shared" si="142"/>
        <v>8603671-135-19</v>
      </c>
      <c r="F3021" t="str">
        <f t="shared" si="143"/>
        <v>evandro.rodrigues.tavaress@fiap.com.br</v>
      </c>
      <c r="G3021" s="3" t="s">
        <v>22035</v>
      </c>
      <c r="H3021" s="3" t="s">
        <v>22035</v>
      </c>
      <c r="I3021" s="1" t="s">
        <v>22037</v>
      </c>
    </row>
    <row r="3022" spans="1:9" x14ac:dyDescent="0.3">
      <c r="A3022" t="str">
        <f t="shared" si="141"/>
        <v>insert into students(fullName, registration, card_number, reg_card_number, email, date_created, date_updated, active) values('EVANDRO SOUTO CAROBINO','1628526','765-27','1628526-765-27','evandro.souto.carobino@fiap.com.br','2004-04-04','2004-04-04',true);</v>
      </c>
      <c r="B3022" s="1" t="s">
        <v>6211</v>
      </c>
      <c r="C3022" s="1" t="s">
        <v>6212</v>
      </c>
      <c r="D3022" s="1" t="s">
        <v>206</v>
      </c>
      <c r="E3022" t="str">
        <f t="shared" si="142"/>
        <v>1628526-765-27</v>
      </c>
      <c r="F3022" t="str">
        <f t="shared" si="143"/>
        <v>evandro.souto.carobino@fiap.com.br</v>
      </c>
      <c r="G3022" s="3" t="s">
        <v>22035</v>
      </c>
      <c r="H3022" s="3" t="s">
        <v>22035</v>
      </c>
      <c r="I3022" s="1" t="s">
        <v>22037</v>
      </c>
    </row>
    <row r="3023" spans="1:9" x14ac:dyDescent="0.3">
      <c r="A3023" t="str">
        <f t="shared" si="141"/>
        <v>insert into students(fullName, registration, card_number, reg_card_number, email, date_created, date_updated, active) values('EVANDRO SURJAN PASSERO','4854231','715-16','4854231-715-16','evandro.surjan.passero@fiap.com.br','2004-04-04','2004-04-04',true);</v>
      </c>
      <c r="B3023" s="1" t="s">
        <v>6213</v>
      </c>
      <c r="C3023" s="1" t="s">
        <v>6214</v>
      </c>
      <c r="D3023" s="1" t="s">
        <v>1307</v>
      </c>
      <c r="E3023" t="str">
        <f t="shared" si="142"/>
        <v>4854231-715-16</v>
      </c>
      <c r="F3023" t="str">
        <f t="shared" si="143"/>
        <v>evandro.surjan.passero@fiap.com.br</v>
      </c>
      <c r="G3023" s="3" t="s">
        <v>22035</v>
      </c>
      <c r="H3023" s="3" t="s">
        <v>22035</v>
      </c>
      <c r="I3023" s="1" t="s">
        <v>22037</v>
      </c>
    </row>
    <row r="3024" spans="1:9" x14ac:dyDescent="0.3">
      <c r="A3024" t="str">
        <f t="shared" si="141"/>
        <v>insert into students(fullName, registration, card_number, reg_card_number, email, date_created, date_updated, active) values('EVELINE RAMOS','8337620','870-76','8337620-870-76','eveline.ramos@fiap.com.br','2004-04-04','2004-04-04',true);</v>
      </c>
      <c r="B3024" s="1" t="s">
        <v>6215</v>
      </c>
      <c r="C3024" s="1" t="s">
        <v>6216</v>
      </c>
      <c r="D3024" s="1" t="s">
        <v>367</v>
      </c>
      <c r="E3024" t="str">
        <f t="shared" si="142"/>
        <v>8337620-870-76</v>
      </c>
      <c r="F3024" t="str">
        <f t="shared" si="143"/>
        <v>eveline.ramos@fiap.com.br</v>
      </c>
      <c r="G3024" s="3" t="s">
        <v>22035</v>
      </c>
      <c r="H3024" s="3" t="s">
        <v>22035</v>
      </c>
      <c r="I3024" s="1" t="s">
        <v>22037</v>
      </c>
    </row>
    <row r="3025" spans="1:9" x14ac:dyDescent="0.3">
      <c r="A3025" t="str">
        <f t="shared" si="141"/>
        <v>insert into students(fullName, registration, card_number, reg_card_number, email, date_created, date_updated, active) values('EVELIZE POLONI ANDRIETTA','6414138','515-38','6414138-515-38','evelize.poloni.andrietta@fiap.com.br','2004-04-04','2004-04-04',true);</v>
      </c>
      <c r="B3025" s="1" t="s">
        <v>6217</v>
      </c>
      <c r="C3025" s="1" t="s">
        <v>6218</v>
      </c>
      <c r="D3025" s="1" t="s">
        <v>359</v>
      </c>
      <c r="E3025" t="str">
        <f t="shared" si="142"/>
        <v>6414138-515-38</v>
      </c>
      <c r="F3025" t="str">
        <f t="shared" si="143"/>
        <v>evelize.poloni.andrietta@fiap.com.br</v>
      </c>
      <c r="G3025" s="3" t="s">
        <v>22035</v>
      </c>
      <c r="H3025" s="3" t="s">
        <v>22035</v>
      </c>
      <c r="I3025" s="1" t="s">
        <v>22037</v>
      </c>
    </row>
    <row r="3026" spans="1:9" x14ac:dyDescent="0.3">
      <c r="A3026" t="str">
        <f t="shared" si="141"/>
        <v>insert into students(fullName, registration, card_number, reg_card_number, email, date_created, date_updated, active) values('EVELYN GABRIELA MORA GONZALEZ','1279761','235-55','1279761-235-55','evelyn.gabriela.mora.gonzalez@fiap.com.br','2004-04-04','2004-04-04',true);</v>
      </c>
      <c r="B3026" s="1" t="s">
        <v>6219</v>
      </c>
      <c r="C3026" s="1" t="s">
        <v>6220</v>
      </c>
      <c r="D3026" s="1" t="s">
        <v>58</v>
      </c>
      <c r="E3026" t="str">
        <f t="shared" si="142"/>
        <v>1279761-235-55</v>
      </c>
      <c r="F3026" t="str">
        <f t="shared" si="143"/>
        <v>evelyn.gabriela.mora.gonzalez@fiap.com.br</v>
      </c>
      <c r="G3026" s="3" t="s">
        <v>22035</v>
      </c>
      <c r="H3026" s="3" t="s">
        <v>22035</v>
      </c>
      <c r="I3026" s="1" t="s">
        <v>22037</v>
      </c>
    </row>
    <row r="3027" spans="1:9" x14ac:dyDescent="0.3">
      <c r="A3027" t="str">
        <f t="shared" si="141"/>
        <v>insert into students(fullName, registration, card_number, reg_card_number, email, date_created, date_updated, active) values('EVELYN HARUMI TOMOYOSE','2442866','105-12','2442866-105-12','evelyn.harumi.tomoyose@fiap.com.br','2004-04-04','2004-04-04',true);</v>
      </c>
      <c r="B3027" s="1" t="s">
        <v>6221</v>
      </c>
      <c r="C3027" s="1" t="s">
        <v>6222</v>
      </c>
      <c r="D3027" s="1" t="s">
        <v>84</v>
      </c>
      <c r="E3027" t="str">
        <f t="shared" si="142"/>
        <v>2442866-105-12</v>
      </c>
      <c r="F3027" t="str">
        <f t="shared" si="143"/>
        <v>evelyn.harumi.tomoyose@fiap.com.br</v>
      </c>
      <c r="G3027" s="3" t="s">
        <v>22035</v>
      </c>
      <c r="H3027" s="3" t="s">
        <v>22035</v>
      </c>
      <c r="I3027" s="1" t="s">
        <v>22037</v>
      </c>
    </row>
    <row r="3028" spans="1:9" x14ac:dyDescent="0.3">
      <c r="A3028" t="str">
        <f t="shared" si="141"/>
        <v>insert into students(fullName, registration, card_number, reg_card_number, email, date_created, date_updated, active) values('EVELYN MARTINS DE AGUIAR','3861251','740-21','3861251-740-21','evelyn.martins.de.aguiar@fiap.com.br','2004-04-04','2004-04-04',true);</v>
      </c>
      <c r="B3028" s="1" t="s">
        <v>6223</v>
      </c>
      <c r="C3028" s="1" t="s">
        <v>6224</v>
      </c>
      <c r="D3028" s="1" t="s">
        <v>170</v>
      </c>
      <c r="E3028" t="str">
        <f t="shared" si="142"/>
        <v>3861251-740-21</v>
      </c>
      <c r="F3028" t="str">
        <f t="shared" si="143"/>
        <v>evelyn.martins.de.aguiar@fiap.com.br</v>
      </c>
      <c r="G3028" s="3" t="s">
        <v>22035</v>
      </c>
      <c r="H3028" s="3" t="s">
        <v>22035</v>
      </c>
      <c r="I3028" s="1" t="s">
        <v>22037</v>
      </c>
    </row>
    <row r="3029" spans="1:9" x14ac:dyDescent="0.3">
      <c r="A3029" t="str">
        <f t="shared" si="141"/>
        <v>insert into students(fullName, registration, card_number, reg_card_number, email, date_created, date_updated, active) values('EVELYN MOREIRA CONRADO','3383805','215-49','3383805-215-49','evelyn.moreira.conrado@fiap.com.br','2004-04-04','2004-04-04',true);</v>
      </c>
      <c r="B3029" s="1" t="s">
        <v>6225</v>
      </c>
      <c r="C3029" s="1" t="s">
        <v>6226</v>
      </c>
      <c r="D3029" s="1" t="s">
        <v>297</v>
      </c>
      <c r="E3029" t="str">
        <f t="shared" si="142"/>
        <v>3383805-215-49</v>
      </c>
      <c r="F3029" t="str">
        <f t="shared" si="143"/>
        <v>evelyn.moreira.conrado@fiap.com.br</v>
      </c>
      <c r="G3029" s="3" t="s">
        <v>22035</v>
      </c>
      <c r="H3029" s="3" t="s">
        <v>22035</v>
      </c>
      <c r="I3029" s="1" t="s">
        <v>22037</v>
      </c>
    </row>
    <row r="3030" spans="1:9" x14ac:dyDescent="0.3">
      <c r="A3030" t="str">
        <f t="shared" si="141"/>
        <v>insert into students(fullName, registration, card_number, reg_card_number, email, date_created, date_updated, active) values('EVELYN SUE NAKAHIRA','3325061','500-34','3325061-500-34','evelyn.sue.nakahira@fiap.com.br','2004-04-04','2004-04-04',true);</v>
      </c>
      <c r="B3030" s="1" t="s">
        <v>6227</v>
      </c>
      <c r="C3030" s="1" t="s">
        <v>6228</v>
      </c>
      <c r="D3030" s="1" t="s">
        <v>11</v>
      </c>
      <c r="E3030" t="str">
        <f t="shared" si="142"/>
        <v>3325061-500-34</v>
      </c>
      <c r="F3030" t="str">
        <f t="shared" si="143"/>
        <v>evelyn.sue.nakahira@fiap.com.br</v>
      </c>
      <c r="G3030" s="3" t="s">
        <v>22035</v>
      </c>
      <c r="H3030" s="3" t="s">
        <v>22035</v>
      </c>
      <c r="I3030" s="1" t="s">
        <v>22037</v>
      </c>
    </row>
    <row r="3031" spans="1:9" x14ac:dyDescent="0.3">
      <c r="A3031" t="str">
        <f t="shared" si="141"/>
        <v>insert into students(fullName, registration, card_number, reg_card_number, email, date_created, date_updated, active) values('EVERTON DE LIMA BATISTA SILVA','1637614','800-57','1637614-800-57','everton.de.lima.batista.silva@fiap.com.br','2004-04-04','2004-04-04',true);</v>
      </c>
      <c r="B3031" s="1" t="s">
        <v>6229</v>
      </c>
      <c r="C3031" s="1" t="s">
        <v>6230</v>
      </c>
      <c r="D3031" s="1" t="s">
        <v>593</v>
      </c>
      <c r="E3031" t="str">
        <f t="shared" si="142"/>
        <v>1637614-800-57</v>
      </c>
      <c r="F3031" t="str">
        <f t="shared" si="143"/>
        <v>everton.de.lima.batista.silva@fiap.com.br</v>
      </c>
      <c r="G3031" s="3" t="s">
        <v>22035</v>
      </c>
      <c r="H3031" s="3" t="s">
        <v>22035</v>
      </c>
      <c r="I3031" s="1" t="s">
        <v>22037</v>
      </c>
    </row>
    <row r="3032" spans="1:9" x14ac:dyDescent="0.3">
      <c r="A3032" t="str">
        <f t="shared" si="141"/>
        <v>insert into students(fullName, registration, card_number, reg_card_number, email, date_created, date_updated, active) values('EVERTON FERNANDO PRECARO','6697031','810-59','6697031-810-59','everton.fernando.precaro@fiap.com.br','2004-04-04','2004-04-04',true);</v>
      </c>
      <c r="B3032" s="1" t="s">
        <v>6231</v>
      </c>
      <c r="C3032" s="1" t="s">
        <v>6232</v>
      </c>
      <c r="D3032" s="1" t="s">
        <v>246</v>
      </c>
      <c r="E3032" t="str">
        <f t="shared" si="142"/>
        <v>6697031-810-59</v>
      </c>
      <c r="F3032" t="str">
        <f t="shared" si="143"/>
        <v>everton.fernando.precaro@fiap.com.br</v>
      </c>
      <c r="G3032" s="3" t="s">
        <v>22035</v>
      </c>
      <c r="H3032" s="3" t="s">
        <v>22035</v>
      </c>
      <c r="I3032" s="1" t="s">
        <v>22037</v>
      </c>
    </row>
    <row r="3033" spans="1:9" x14ac:dyDescent="0.3">
      <c r="A3033" t="str">
        <f t="shared" si="141"/>
        <v>insert into students(fullName, registration, card_number, reg_card_number, email, date_created, date_updated, active) values('EVERTON HENRIQUE CARNEIRO DA SILVA','3375954','165-34','3375954-165-34','everton.henrique.carneiro.da.silva@fiap.com.br','2004-04-04','2004-04-04',true);</v>
      </c>
      <c r="B3033" s="1" t="s">
        <v>6233</v>
      </c>
      <c r="C3033" s="1" t="s">
        <v>6234</v>
      </c>
      <c r="D3033" s="1" t="s">
        <v>287</v>
      </c>
      <c r="E3033" t="str">
        <f t="shared" si="142"/>
        <v>3375954-165-34</v>
      </c>
      <c r="F3033" t="str">
        <f t="shared" si="143"/>
        <v>everton.henrique.carneiro.da.silva@fiap.com.br</v>
      </c>
      <c r="G3033" s="3" t="s">
        <v>22035</v>
      </c>
      <c r="H3033" s="3" t="s">
        <v>22035</v>
      </c>
      <c r="I3033" s="1" t="s">
        <v>22037</v>
      </c>
    </row>
    <row r="3034" spans="1:9" x14ac:dyDescent="0.3">
      <c r="A3034" t="str">
        <f t="shared" si="141"/>
        <v>insert into students(fullName, registration, card_number, reg_card_number, email, date_created, date_updated, active) values('EVERTON LEANDRO BORGES SILVA','8562858','765-30','8562858-765-30','everton.leandro.borges.silva@fiap.com.br','2004-04-04','2004-04-04',true);</v>
      </c>
      <c r="B3034" s="1" t="s">
        <v>6235</v>
      </c>
      <c r="C3034" s="1" t="s">
        <v>6236</v>
      </c>
      <c r="D3034" s="1" t="s">
        <v>261</v>
      </c>
      <c r="E3034" t="str">
        <f t="shared" si="142"/>
        <v>8562858-765-30</v>
      </c>
      <c r="F3034" t="str">
        <f t="shared" si="143"/>
        <v>everton.leandro.borges.silva@fiap.com.br</v>
      </c>
      <c r="G3034" s="3" t="s">
        <v>22035</v>
      </c>
      <c r="H3034" s="3" t="s">
        <v>22035</v>
      </c>
      <c r="I3034" s="1" t="s">
        <v>22037</v>
      </c>
    </row>
    <row r="3035" spans="1:9" x14ac:dyDescent="0.3">
      <c r="A3035" t="str">
        <f t="shared" si="141"/>
        <v>insert into students(fullName, registration, card_number, reg_card_number, email, date_created, date_updated, active) values('EVERTON MEDEIROS DE JESUS','1241458','165-33','1241458-165-33','everton.medeiros.de.jesus@fiap.com.br','2004-04-04','2004-04-04',true);</v>
      </c>
      <c r="B3035" s="1" t="s">
        <v>6237</v>
      </c>
      <c r="C3035" s="1" t="s">
        <v>6238</v>
      </c>
      <c r="D3035" s="1" t="s">
        <v>165</v>
      </c>
      <c r="E3035" t="str">
        <f t="shared" si="142"/>
        <v>1241458-165-33</v>
      </c>
      <c r="F3035" t="str">
        <f t="shared" si="143"/>
        <v>everton.medeiros.de.jesus@fiap.com.br</v>
      </c>
      <c r="G3035" s="3" t="s">
        <v>22035</v>
      </c>
      <c r="H3035" s="3" t="s">
        <v>22035</v>
      </c>
      <c r="I3035" s="1" t="s">
        <v>22037</v>
      </c>
    </row>
    <row r="3036" spans="1:9" x14ac:dyDescent="0.3">
      <c r="A3036" t="str">
        <f t="shared" si="141"/>
        <v>insert into students(fullName, registration, card_number, reg_card_number, email, date_created, date_updated, active) values('EVERTON WILLIAM COSTA','3709845','105-12','3709845-105-12','everton.william.costa@fiap.com.br','2004-04-04','2004-04-04',true);</v>
      </c>
      <c r="B3036" s="1" t="s">
        <v>6239</v>
      </c>
      <c r="C3036" s="1" t="s">
        <v>6240</v>
      </c>
      <c r="D3036" s="1" t="s">
        <v>84</v>
      </c>
      <c r="E3036" t="str">
        <f t="shared" si="142"/>
        <v>3709845-105-12</v>
      </c>
      <c r="F3036" t="str">
        <f t="shared" si="143"/>
        <v>everton.william.costa@fiap.com.br</v>
      </c>
      <c r="G3036" s="3" t="s">
        <v>22035</v>
      </c>
      <c r="H3036" s="3" t="s">
        <v>22035</v>
      </c>
      <c r="I3036" s="1" t="s">
        <v>22037</v>
      </c>
    </row>
    <row r="3037" spans="1:9" x14ac:dyDescent="0.3">
      <c r="A3037" t="str">
        <f t="shared" si="141"/>
        <v>insert into students(fullName, registration, card_number, reg_card_number, email, date_created, date_updated, active) values('EWERTON BORGES DE SOUZA LIMA','5397294','500-35','5397294-500-35','ewerton.borges.de.souza.lima@fiap.com.br','2004-04-04','2004-04-04',true);</v>
      </c>
      <c r="B3037" s="1" t="s">
        <v>6241</v>
      </c>
      <c r="C3037" s="1" t="s">
        <v>6242</v>
      </c>
      <c r="D3037" s="1" t="s">
        <v>8</v>
      </c>
      <c r="E3037" t="str">
        <f t="shared" si="142"/>
        <v>5397294-500-35</v>
      </c>
      <c r="F3037" t="str">
        <f t="shared" si="143"/>
        <v>ewerton.borges.de.souza.lima@fiap.com.br</v>
      </c>
      <c r="G3037" s="3" t="s">
        <v>22035</v>
      </c>
      <c r="H3037" s="3" t="s">
        <v>22035</v>
      </c>
      <c r="I3037" s="1" t="s">
        <v>22037</v>
      </c>
    </row>
    <row r="3038" spans="1:9" x14ac:dyDescent="0.3">
      <c r="A3038" t="str">
        <f t="shared" si="141"/>
        <v>insert into students(fullName, registration, card_number, reg_card_number, email, date_created, date_updated, active) values('EWERTON DAMIAO RAMOS LEME','4608176','200-44','4608176-200-44','ewerton.damiao.ramos.leme@fiap.com.br','2004-04-04','2004-04-04',true);</v>
      </c>
      <c r="B3038" s="1" t="s">
        <v>6243</v>
      </c>
      <c r="C3038" s="1" t="s">
        <v>6244</v>
      </c>
      <c r="D3038" s="1" t="s">
        <v>23</v>
      </c>
      <c r="E3038" t="str">
        <f t="shared" si="142"/>
        <v>4608176-200-44</v>
      </c>
      <c r="F3038" t="str">
        <f t="shared" si="143"/>
        <v>ewerton.damiao.ramos.leme@fiap.com.br</v>
      </c>
      <c r="G3038" s="3" t="s">
        <v>22035</v>
      </c>
      <c r="H3038" s="3" t="s">
        <v>22035</v>
      </c>
      <c r="I3038" s="1" t="s">
        <v>22037</v>
      </c>
    </row>
    <row r="3039" spans="1:9" x14ac:dyDescent="0.3">
      <c r="A3039" t="str">
        <f t="shared" si="141"/>
        <v>insert into students(fullName, registration, card_number, reg_card_number, email, date_created, date_updated, active) values('EZRA DANIEL FISCHER','3565868','215-48','3565868-215-48','ezra.daniel.fischer@fiap.com.br','2004-04-04','2004-04-04',true);</v>
      </c>
      <c r="B3039" s="1" t="s">
        <v>6245</v>
      </c>
      <c r="C3039" s="1" t="s">
        <v>6246</v>
      </c>
      <c r="D3039" s="1" t="s">
        <v>137</v>
      </c>
      <c r="E3039" t="str">
        <f t="shared" si="142"/>
        <v>3565868-215-48</v>
      </c>
      <c r="F3039" t="str">
        <f t="shared" si="143"/>
        <v>ezra.daniel.fischer@fiap.com.br</v>
      </c>
      <c r="G3039" s="3" t="s">
        <v>22035</v>
      </c>
      <c r="H3039" s="3" t="s">
        <v>22035</v>
      </c>
      <c r="I3039" s="1" t="s">
        <v>22037</v>
      </c>
    </row>
    <row r="3040" spans="1:9" x14ac:dyDescent="0.3">
      <c r="A3040" t="str">
        <f t="shared" si="141"/>
        <v>insert into students(fullName, registration, card_number, reg_card_number, email, date_created, date_updated, active) values('FABIA TOMIE TANO','3061310','415-14','3061310-415-14','fabia.tomie.tano@fiap.com.br','2004-04-04','2004-04-04',true);</v>
      </c>
      <c r="B3040" s="1" t="s">
        <v>6247</v>
      </c>
      <c r="C3040" s="1" t="s">
        <v>6248</v>
      </c>
      <c r="D3040" s="1" t="s">
        <v>192</v>
      </c>
      <c r="E3040" t="str">
        <f t="shared" si="142"/>
        <v>3061310-415-14</v>
      </c>
      <c r="F3040" t="str">
        <f t="shared" si="143"/>
        <v>fabia.tomie.tano@fiap.com.br</v>
      </c>
      <c r="G3040" s="3" t="s">
        <v>22035</v>
      </c>
      <c r="H3040" s="3" t="s">
        <v>22035</v>
      </c>
      <c r="I3040" s="1" t="s">
        <v>22037</v>
      </c>
    </row>
    <row r="3041" spans="1:9" x14ac:dyDescent="0.3">
      <c r="A3041" t="str">
        <f t="shared" si="141"/>
        <v>insert into students(fullName, registration, card_number, reg_card_number, email, date_created, date_updated, active) values('FABIANA DA SILVA PEREIRA','5852540','780-41','5852540-780-41','fabiana.da.silva.pereira@fiap.com.br','2004-04-04','2004-04-04',true);</v>
      </c>
      <c r="B3041" s="1" t="s">
        <v>6249</v>
      </c>
      <c r="C3041" s="1" t="s">
        <v>6250</v>
      </c>
      <c r="D3041" s="1" t="s">
        <v>275</v>
      </c>
      <c r="E3041" t="str">
        <f t="shared" si="142"/>
        <v>5852540-780-41</v>
      </c>
      <c r="F3041" t="str">
        <f t="shared" si="143"/>
        <v>fabiana.da.silva.pereira@fiap.com.br</v>
      </c>
      <c r="G3041" s="3" t="s">
        <v>22035</v>
      </c>
      <c r="H3041" s="3" t="s">
        <v>22035</v>
      </c>
      <c r="I3041" s="1" t="s">
        <v>22037</v>
      </c>
    </row>
    <row r="3042" spans="1:9" x14ac:dyDescent="0.3">
      <c r="A3042" t="str">
        <f t="shared" si="141"/>
        <v>insert into students(fullName, registration, card_number, reg_card_number, email, date_created, date_updated, active) values('FABIANA DE CASSIA CORTEZ SANTOS','5848078','730-19','5848078-730-19','fabiana.de.cassia.cortez.santos@fiap.com.br','2004-04-04','2004-04-04',true);</v>
      </c>
      <c r="B3042" s="1" t="s">
        <v>6251</v>
      </c>
      <c r="C3042" s="1" t="s">
        <v>6252</v>
      </c>
      <c r="D3042" s="1" t="s">
        <v>1124</v>
      </c>
      <c r="E3042" t="str">
        <f t="shared" si="142"/>
        <v>5848078-730-19</v>
      </c>
      <c r="F3042" t="str">
        <f t="shared" si="143"/>
        <v>fabiana.de.cassia.cortez.santos@fiap.com.br</v>
      </c>
      <c r="G3042" s="3" t="s">
        <v>22035</v>
      </c>
      <c r="H3042" s="3" t="s">
        <v>22035</v>
      </c>
      <c r="I3042" s="1" t="s">
        <v>22037</v>
      </c>
    </row>
    <row r="3043" spans="1:9" x14ac:dyDescent="0.3">
      <c r="A3043" t="str">
        <f t="shared" si="141"/>
        <v>insert into students(fullName, registration, card_number, reg_card_number, email, date_created, date_updated, active) values('FABIANA DE GOES PAIOLA','8522479','545-46','8522479-545-46','fabiana.de.goes.paiola@fiap.com.br','2004-04-04','2004-04-04',true);</v>
      </c>
      <c r="B3043" s="1" t="s">
        <v>6253</v>
      </c>
      <c r="C3043" s="1" t="s">
        <v>6254</v>
      </c>
      <c r="D3043" s="1" t="s">
        <v>373</v>
      </c>
      <c r="E3043" t="str">
        <f t="shared" si="142"/>
        <v>8522479-545-46</v>
      </c>
      <c r="F3043" t="str">
        <f t="shared" si="143"/>
        <v>fabiana.de.goes.paiola@fiap.com.br</v>
      </c>
      <c r="G3043" s="3" t="s">
        <v>22035</v>
      </c>
      <c r="H3043" s="3" t="s">
        <v>22035</v>
      </c>
      <c r="I3043" s="1" t="s">
        <v>22037</v>
      </c>
    </row>
    <row r="3044" spans="1:9" x14ac:dyDescent="0.3">
      <c r="A3044" t="str">
        <f t="shared" si="141"/>
        <v>insert into students(fullName, registration, card_number, reg_card_number, email, date_created, date_updated, active) values('FABIANA DE MORAIS BASSO','3075825','165-28','3075825-165-28','fabiana.de.morais.basso@fiap.com.br','2004-04-04','2004-04-04',true);</v>
      </c>
      <c r="B3044" s="1" t="s">
        <v>6255</v>
      </c>
      <c r="C3044" s="1" t="s">
        <v>6256</v>
      </c>
      <c r="D3044" s="1" t="s">
        <v>151</v>
      </c>
      <c r="E3044" t="str">
        <f t="shared" si="142"/>
        <v>3075825-165-28</v>
      </c>
      <c r="F3044" t="str">
        <f t="shared" si="143"/>
        <v>fabiana.de.morais.basso@fiap.com.br</v>
      </c>
      <c r="G3044" s="3" t="s">
        <v>22035</v>
      </c>
      <c r="H3044" s="3" t="s">
        <v>22035</v>
      </c>
      <c r="I3044" s="1" t="s">
        <v>22037</v>
      </c>
    </row>
    <row r="3045" spans="1:9" x14ac:dyDescent="0.3">
      <c r="A3045" t="str">
        <f t="shared" si="141"/>
        <v>insert into students(fullName, registration, card_number, reg_card_number, email, date_created, date_updated, active) values('FABIANA DEL MASTRO','3344866','190-39','3344866-190-39','fabiana.del.mastro@fiap.com.br','2004-04-04','2004-04-04',true);</v>
      </c>
      <c r="B3045" s="1" t="s">
        <v>6257</v>
      </c>
      <c r="C3045" s="1" t="s">
        <v>6258</v>
      </c>
      <c r="D3045" s="1" t="s">
        <v>231</v>
      </c>
      <c r="E3045" t="str">
        <f t="shared" si="142"/>
        <v>3344866-190-39</v>
      </c>
      <c r="F3045" t="str">
        <f t="shared" si="143"/>
        <v>fabiana.del.mastro@fiap.com.br</v>
      </c>
      <c r="G3045" s="3" t="s">
        <v>22035</v>
      </c>
      <c r="H3045" s="3" t="s">
        <v>22035</v>
      </c>
      <c r="I3045" s="1" t="s">
        <v>22037</v>
      </c>
    </row>
    <row r="3046" spans="1:9" x14ac:dyDescent="0.3">
      <c r="A3046" t="str">
        <f t="shared" si="141"/>
        <v>insert into students(fullName, registration, card_number, reg_card_number, email, date_created, date_updated, active) values('FABIANA GONCALVES BASTOS','4793586','455-23','4793586-455-23','fabiana.goncalves.bastos@fiap.com.br','2004-04-04','2004-04-04',true);</v>
      </c>
      <c r="B3046" s="1" t="s">
        <v>6259</v>
      </c>
      <c r="C3046" s="1" t="s">
        <v>6260</v>
      </c>
      <c r="D3046" s="1" t="s">
        <v>1059</v>
      </c>
      <c r="E3046" t="str">
        <f t="shared" si="142"/>
        <v>4793586-455-23</v>
      </c>
      <c r="F3046" t="str">
        <f t="shared" si="143"/>
        <v>fabiana.goncalves.bastos@fiap.com.br</v>
      </c>
      <c r="G3046" s="3" t="s">
        <v>22035</v>
      </c>
      <c r="H3046" s="3" t="s">
        <v>22035</v>
      </c>
      <c r="I3046" s="1" t="s">
        <v>22037</v>
      </c>
    </row>
    <row r="3047" spans="1:9" x14ac:dyDescent="0.3">
      <c r="A3047" t="str">
        <f t="shared" si="141"/>
        <v>insert into students(fullName, registration, card_number, reg_card_number, email, date_created, date_updated, active) values('FABIANA LAIS GOMES DE SOUZA','3088146','445-21','3088146-445-21','fabiana.lais.gomes.de.souza@fiap.com.br','2004-04-04','2004-04-04',true);</v>
      </c>
      <c r="B3047" s="1" t="s">
        <v>6261</v>
      </c>
      <c r="C3047" s="1" t="s">
        <v>6262</v>
      </c>
      <c r="D3047" s="1" t="s">
        <v>669</v>
      </c>
      <c r="E3047" t="str">
        <f t="shared" si="142"/>
        <v>3088146-445-21</v>
      </c>
      <c r="F3047" t="str">
        <f t="shared" si="143"/>
        <v>fabiana.lais.gomes.de.souza@fiap.com.br</v>
      </c>
      <c r="G3047" s="3" t="s">
        <v>22035</v>
      </c>
      <c r="H3047" s="3" t="s">
        <v>22035</v>
      </c>
      <c r="I3047" s="1" t="s">
        <v>22037</v>
      </c>
    </row>
    <row r="3048" spans="1:9" x14ac:dyDescent="0.3">
      <c r="A3048" t="str">
        <f t="shared" si="141"/>
        <v>insert into students(fullName, registration, card_number, reg_card_number, email, date_created, date_updated, active) values('FABIANA OHARA MONMA','3718876','280-70','3718876-280-70','fabiana.ohara.monma@fiap.com.br','2004-04-04','2004-04-04',true);</v>
      </c>
      <c r="B3048" s="1" t="s">
        <v>6263</v>
      </c>
      <c r="C3048" s="1" t="s">
        <v>6264</v>
      </c>
      <c r="D3048" s="1" t="s">
        <v>272</v>
      </c>
      <c r="E3048" t="str">
        <f t="shared" si="142"/>
        <v>3718876-280-70</v>
      </c>
      <c r="F3048" t="str">
        <f t="shared" si="143"/>
        <v>fabiana.ohara.monma@fiap.com.br</v>
      </c>
      <c r="G3048" s="3" t="s">
        <v>22035</v>
      </c>
      <c r="H3048" s="3" t="s">
        <v>22035</v>
      </c>
      <c r="I3048" s="1" t="s">
        <v>22037</v>
      </c>
    </row>
    <row r="3049" spans="1:9" x14ac:dyDescent="0.3">
      <c r="A3049" t="str">
        <f t="shared" si="141"/>
        <v>insert into students(fullName, registration, card_number, reg_card_number, email, date_created, date_updated, active) values('FABIANA ROMANO DO NASCIMENTO','2758412','105-12','2758412-105-12','fabiana.romano.do.nascimento@fiap.com.br','2004-04-04','2004-04-04',true);</v>
      </c>
      <c r="B3049" s="1" t="s">
        <v>6265</v>
      </c>
      <c r="C3049" s="1" t="s">
        <v>6266</v>
      </c>
      <c r="D3049" s="1" t="s">
        <v>84</v>
      </c>
      <c r="E3049" t="str">
        <f t="shared" si="142"/>
        <v>2758412-105-12</v>
      </c>
      <c r="F3049" t="str">
        <f t="shared" si="143"/>
        <v>fabiana.romano.do.nascimento@fiap.com.br</v>
      </c>
      <c r="G3049" s="3" t="s">
        <v>22035</v>
      </c>
      <c r="H3049" s="3" t="s">
        <v>22035</v>
      </c>
      <c r="I3049" s="1" t="s">
        <v>22037</v>
      </c>
    </row>
    <row r="3050" spans="1:9" x14ac:dyDescent="0.3">
      <c r="A3050" t="str">
        <f t="shared" si="141"/>
        <v>insert into students(fullName, registration, card_number, reg_card_number, email, date_created, date_updated, active) values('FABIANA RUKSENAS GIANELLI','4131935','165-32','4131935-165-32','fabiana.ruksenas.gianelli@fiap.com.br','2004-04-04','2004-04-04',true);</v>
      </c>
      <c r="B3050" s="1" t="s">
        <v>6267</v>
      </c>
      <c r="C3050" s="1" t="s">
        <v>6268</v>
      </c>
      <c r="D3050" s="1" t="s">
        <v>455</v>
      </c>
      <c r="E3050" t="str">
        <f t="shared" si="142"/>
        <v>4131935-165-32</v>
      </c>
      <c r="F3050" t="str">
        <f t="shared" si="143"/>
        <v>fabiana.ruksenas.gianelli@fiap.com.br</v>
      </c>
      <c r="G3050" s="3" t="s">
        <v>22035</v>
      </c>
      <c r="H3050" s="3" t="s">
        <v>22035</v>
      </c>
      <c r="I3050" s="1" t="s">
        <v>22037</v>
      </c>
    </row>
    <row r="3051" spans="1:9" x14ac:dyDescent="0.3">
      <c r="A3051" t="str">
        <f t="shared" si="141"/>
        <v>insert into students(fullName, registration, card_number, reg_card_number, email, date_created, date_updated, active) values('FABIANA SANTOS SCHALCH','3863195','160-26','3863195-160-26','fabiana.santos.schalch@fiap.com.br','2004-04-04','2004-04-04',true);</v>
      </c>
      <c r="B3051" s="1" t="s">
        <v>6269</v>
      </c>
      <c r="C3051" s="1" t="s">
        <v>6270</v>
      </c>
      <c r="D3051" s="1" t="s">
        <v>5</v>
      </c>
      <c r="E3051" t="str">
        <f t="shared" si="142"/>
        <v>3863195-160-26</v>
      </c>
      <c r="F3051" t="str">
        <f t="shared" si="143"/>
        <v>fabiana.santos.schalch@fiap.com.br</v>
      </c>
      <c r="G3051" s="3" t="s">
        <v>22035</v>
      </c>
      <c r="H3051" s="3" t="s">
        <v>22035</v>
      </c>
      <c r="I3051" s="1" t="s">
        <v>22037</v>
      </c>
    </row>
    <row r="3052" spans="1:9" x14ac:dyDescent="0.3">
      <c r="A3052" t="str">
        <f t="shared" si="141"/>
        <v>insert into students(fullName, registration, card_number, reg_card_number, email, date_created, date_updated, active) values('FABIANA SILVA DA CRUZ','3754609','195-42','3754609-195-42','fabiana.silva.da.cruz@fiap.com.br','2004-04-04','2004-04-04',true);</v>
      </c>
      <c r="B3052" s="1" t="s">
        <v>6271</v>
      </c>
      <c r="C3052" s="1" t="s">
        <v>6272</v>
      </c>
      <c r="D3052" s="1" t="s">
        <v>26</v>
      </c>
      <c r="E3052" t="str">
        <f t="shared" si="142"/>
        <v>3754609-195-42</v>
      </c>
      <c r="F3052" t="str">
        <f t="shared" si="143"/>
        <v>fabiana.silva.da.cruz@fiap.com.br</v>
      </c>
      <c r="G3052" s="3" t="s">
        <v>22035</v>
      </c>
      <c r="H3052" s="3" t="s">
        <v>22035</v>
      </c>
      <c r="I3052" s="1" t="s">
        <v>22037</v>
      </c>
    </row>
    <row r="3053" spans="1:9" x14ac:dyDescent="0.3">
      <c r="A3053" t="str">
        <f t="shared" si="141"/>
        <v>insert into students(fullName, registration, card_number, reg_card_number, email, date_created, date_updated, active) values('FABIANA TRIGO ALVAREZ','1258863','240-57','1258863-240-57','fabiana.trigo.alvarez@fiap.com.br','2004-04-04','2004-04-04',true);</v>
      </c>
      <c r="B3053" s="1" t="s">
        <v>6273</v>
      </c>
      <c r="C3053" s="1" t="s">
        <v>6274</v>
      </c>
      <c r="D3053" s="1" t="s">
        <v>17</v>
      </c>
      <c r="E3053" t="str">
        <f t="shared" si="142"/>
        <v>1258863-240-57</v>
      </c>
      <c r="F3053" t="str">
        <f t="shared" si="143"/>
        <v>fabiana.trigo.alvarez@fiap.com.br</v>
      </c>
      <c r="G3053" s="3" t="s">
        <v>22035</v>
      </c>
      <c r="H3053" s="3" t="s">
        <v>22035</v>
      </c>
      <c r="I3053" s="1" t="s">
        <v>22037</v>
      </c>
    </row>
    <row r="3054" spans="1:9" x14ac:dyDescent="0.3">
      <c r="A3054" t="str">
        <f t="shared" si="141"/>
        <v>insert into students(fullName, registration, card_number, reg_card_number, email, date_created, date_updated, active) values('FABIANE DOMINGUES SANCHES','3113934','145-22','3113934-145-22','fabiane.domingues.sanches@fiap.com.br','2004-04-04','2004-04-04',true);</v>
      </c>
      <c r="B3054" s="1" t="s">
        <v>6275</v>
      </c>
      <c r="C3054" s="1" t="s">
        <v>6276</v>
      </c>
      <c r="D3054" s="1" t="s">
        <v>322</v>
      </c>
      <c r="E3054" t="str">
        <f t="shared" si="142"/>
        <v>3113934-145-22</v>
      </c>
      <c r="F3054" t="str">
        <f t="shared" si="143"/>
        <v>fabiane.domingues.sanches@fiap.com.br</v>
      </c>
      <c r="G3054" s="3" t="s">
        <v>22035</v>
      </c>
      <c r="H3054" s="3" t="s">
        <v>22035</v>
      </c>
      <c r="I3054" s="1" t="s">
        <v>22037</v>
      </c>
    </row>
    <row r="3055" spans="1:9" x14ac:dyDescent="0.3">
      <c r="A3055" t="str">
        <f t="shared" si="141"/>
        <v>insert into students(fullName, registration, card_number, reg_card_number, email, date_created, date_updated, active) values('FABIANE DOS REIS VIEIRA','8336791','725-18','8336791-725-18','fabiane.dos.reis.vieira@fiap.com.br','2004-04-04','2004-04-04',true);</v>
      </c>
      <c r="B3055" s="1" t="s">
        <v>6277</v>
      </c>
      <c r="C3055" s="1" t="s">
        <v>6278</v>
      </c>
      <c r="D3055" s="1" t="s">
        <v>1081</v>
      </c>
      <c r="E3055" t="str">
        <f t="shared" si="142"/>
        <v>8336791-725-18</v>
      </c>
      <c r="F3055" t="str">
        <f t="shared" si="143"/>
        <v>fabiane.dos.reis.vieira@fiap.com.br</v>
      </c>
      <c r="G3055" s="3" t="s">
        <v>22035</v>
      </c>
      <c r="H3055" s="3" t="s">
        <v>22035</v>
      </c>
      <c r="I3055" s="1" t="s">
        <v>22037</v>
      </c>
    </row>
    <row r="3056" spans="1:9" x14ac:dyDescent="0.3">
      <c r="A3056" t="str">
        <f t="shared" si="141"/>
        <v>insert into students(fullName, registration, card_number, reg_card_number, email, date_created, date_updated, active) values('FABIANE GILBERTO PEREIRA BICALHO','3360781','235-55','3360781-235-55','fabiane.gilberto.pereira.bicalho@fiap.com.br','2004-04-04','2004-04-04',true);</v>
      </c>
      <c r="B3056" s="1" t="s">
        <v>6279</v>
      </c>
      <c r="C3056" s="1" t="s">
        <v>6280</v>
      </c>
      <c r="D3056" s="1" t="s">
        <v>58</v>
      </c>
      <c r="E3056" t="str">
        <f t="shared" si="142"/>
        <v>3360781-235-55</v>
      </c>
      <c r="F3056" t="str">
        <f t="shared" si="143"/>
        <v>fabiane.gilberto.pereira.bicalho@fiap.com.br</v>
      </c>
      <c r="G3056" s="3" t="s">
        <v>22035</v>
      </c>
      <c r="H3056" s="3" t="s">
        <v>22035</v>
      </c>
      <c r="I3056" s="1" t="s">
        <v>22037</v>
      </c>
    </row>
    <row r="3057" spans="1:9" x14ac:dyDescent="0.3">
      <c r="A3057" t="str">
        <f t="shared" si="141"/>
        <v>insert into students(fullName, registration, card_number, reg_card_number, email, date_created, date_updated, active) values('FABIANE MIDORI SOUSA NAKAGAWA','1993813','160-25','1993813-160-25','fabiane.midori.sousa.nakagawa@fiap.com.br','2004-04-04','2004-04-04',true);</v>
      </c>
      <c r="B3057" s="1" t="s">
        <v>6281</v>
      </c>
      <c r="C3057" s="1" t="s">
        <v>6282</v>
      </c>
      <c r="D3057" s="1" t="s">
        <v>200</v>
      </c>
      <c r="E3057" t="str">
        <f t="shared" si="142"/>
        <v>1993813-160-25</v>
      </c>
      <c r="F3057" t="str">
        <f t="shared" si="143"/>
        <v>fabiane.midori.sousa.nakagawa@fiap.com.br</v>
      </c>
      <c r="G3057" s="3" t="s">
        <v>22035</v>
      </c>
      <c r="H3057" s="3" t="s">
        <v>22035</v>
      </c>
      <c r="I3057" s="1" t="s">
        <v>22037</v>
      </c>
    </row>
    <row r="3058" spans="1:9" x14ac:dyDescent="0.3">
      <c r="A3058" t="str">
        <f t="shared" si="141"/>
        <v>insert into students(fullName, registration, card_number, reg_card_number, email, date_created, date_updated, active) values('FABIANE SHIZUE KOBAYASHI','1999524','160-26','1999524-160-26','fabiane.shizue.kobayashi@fiap.com.br','2004-04-04','2004-04-04',true);</v>
      </c>
      <c r="B3058" s="1" t="s">
        <v>6283</v>
      </c>
      <c r="C3058" s="1" t="s">
        <v>6284</v>
      </c>
      <c r="D3058" s="1" t="s">
        <v>5</v>
      </c>
      <c r="E3058" t="str">
        <f t="shared" si="142"/>
        <v>1999524-160-26</v>
      </c>
      <c r="F3058" t="str">
        <f t="shared" si="143"/>
        <v>fabiane.shizue.kobayashi@fiap.com.br</v>
      </c>
      <c r="G3058" s="3" t="s">
        <v>22035</v>
      </c>
      <c r="H3058" s="3" t="s">
        <v>22035</v>
      </c>
      <c r="I3058" s="1" t="s">
        <v>22037</v>
      </c>
    </row>
    <row r="3059" spans="1:9" x14ac:dyDescent="0.3">
      <c r="A3059" t="str">
        <f t="shared" si="141"/>
        <v>insert into students(fullName, registration, card_number, reg_card_number, email, date_created, date_updated, active) values('FABIANO APARECIDO MARINO','6676650','765-27','6676650-765-27','fabiano.aparecido.marino@fiap.com.br','2004-04-04','2004-04-04',true);</v>
      </c>
      <c r="B3059" s="1" t="s">
        <v>6285</v>
      </c>
      <c r="C3059" s="1" t="s">
        <v>6286</v>
      </c>
      <c r="D3059" s="1" t="s">
        <v>206</v>
      </c>
      <c r="E3059" t="str">
        <f t="shared" si="142"/>
        <v>6676650-765-27</v>
      </c>
      <c r="F3059" t="str">
        <f t="shared" si="143"/>
        <v>fabiano.aparecido.marino@fiap.com.br</v>
      </c>
      <c r="G3059" s="3" t="s">
        <v>22035</v>
      </c>
      <c r="H3059" s="3" t="s">
        <v>22035</v>
      </c>
      <c r="I3059" s="1" t="s">
        <v>22037</v>
      </c>
    </row>
    <row r="3060" spans="1:9" x14ac:dyDescent="0.3">
      <c r="A3060" t="str">
        <f t="shared" si="141"/>
        <v>insert into students(fullName, registration, card_number, reg_card_number, email, date_created, date_updated, active) values('FABIANO DA SILVA ROCHA','6966332','715-16','6966332-715-16','fabiano.da.silva.rocha@fiap.com.br','2004-04-04','2004-04-04',true);</v>
      </c>
      <c r="B3060" s="1" t="s">
        <v>6287</v>
      </c>
      <c r="C3060" s="1" t="s">
        <v>6288</v>
      </c>
      <c r="D3060" s="1" t="s">
        <v>1307</v>
      </c>
      <c r="E3060" t="str">
        <f t="shared" si="142"/>
        <v>6966332-715-16</v>
      </c>
      <c r="F3060" t="str">
        <f t="shared" si="143"/>
        <v>fabiano.da.silva.rocha@fiap.com.br</v>
      </c>
      <c r="G3060" s="3" t="s">
        <v>22035</v>
      </c>
      <c r="H3060" s="3" t="s">
        <v>22035</v>
      </c>
      <c r="I3060" s="1" t="s">
        <v>22037</v>
      </c>
    </row>
    <row r="3061" spans="1:9" x14ac:dyDescent="0.3">
      <c r="A3061" t="str">
        <f t="shared" si="141"/>
        <v>insert into students(fullName, registration, card_number, reg_card_number, email, date_created, date_updated, active) values('FABIANO DE FALQUE BONFIM','6992779','765-28','6992779-765-28','fabiano.de.falque.bonfim@fiap.com.br','2004-04-04','2004-04-04',true);</v>
      </c>
      <c r="B3061" s="1" t="s">
        <v>6289</v>
      </c>
      <c r="C3061" s="1" t="s">
        <v>6290</v>
      </c>
      <c r="D3061" s="1" t="s">
        <v>389</v>
      </c>
      <c r="E3061" t="str">
        <f t="shared" si="142"/>
        <v>6992779-765-28</v>
      </c>
      <c r="F3061" t="str">
        <f t="shared" si="143"/>
        <v>fabiano.de.falque.bonfim@fiap.com.br</v>
      </c>
      <c r="G3061" s="3" t="s">
        <v>22035</v>
      </c>
      <c r="H3061" s="3" t="s">
        <v>22035</v>
      </c>
      <c r="I3061" s="1" t="s">
        <v>22037</v>
      </c>
    </row>
    <row r="3062" spans="1:9" x14ac:dyDescent="0.3">
      <c r="A3062" t="str">
        <f t="shared" si="141"/>
        <v>insert into students(fullName, registration, card_number, reg_card_number, email, date_created, date_updated, active) values('FABIANO DOS SANTOS CRUZ','4848463','850-72','4848463-850-72','fabiano.dos.santos.cruz@fiap.com.br','2004-04-04','2004-04-04',true);</v>
      </c>
      <c r="B3062" s="1" t="s">
        <v>6291</v>
      </c>
      <c r="C3062" s="1" t="s">
        <v>6292</v>
      </c>
      <c r="D3062" s="1" t="s">
        <v>827</v>
      </c>
      <c r="E3062" t="str">
        <f t="shared" si="142"/>
        <v>4848463-850-72</v>
      </c>
      <c r="F3062" t="str">
        <f t="shared" si="143"/>
        <v>fabiano.dos.santos.cruz@fiap.com.br</v>
      </c>
      <c r="G3062" s="3" t="s">
        <v>22035</v>
      </c>
      <c r="H3062" s="3" t="s">
        <v>22035</v>
      </c>
      <c r="I3062" s="1" t="s">
        <v>22037</v>
      </c>
    </row>
    <row r="3063" spans="1:9" x14ac:dyDescent="0.3">
      <c r="A3063" t="str">
        <f t="shared" si="141"/>
        <v>insert into students(fullName, registration, card_number, reg_card_number, email, date_created, date_updated, active) values('FABIANO SANTINI MARQUES','1220332','200-44','1220332-200-44','fabiano.santini.marques@fiap.com.br','2004-04-04','2004-04-04',true);</v>
      </c>
      <c r="B3063" s="1" t="s">
        <v>6293</v>
      </c>
      <c r="C3063" s="1" t="s">
        <v>6294</v>
      </c>
      <c r="D3063" s="1" t="s">
        <v>23</v>
      </c>
      <c r="E3063" t="str">
        <f t="shared" si="142"/>
        <v>1220332-200-44</v>
      </c>
      <c r="F3063" t="str">
        <f t="shared" si="143"/>
        <v>fabiano.santini.marques@fiap.com.br</v>
      </c>
      <c r="G3063" s="3" t="s">
        <v>22035</v>
      </c>
      <c r="H3063" s="3" t="s">
        <v>22035</v>
      </c>
      <c r="I3063" s="1" t="s">
        <v>22037</v>
      </c>
    </row>
    <row r="3064" spans="1:9" x14ac:dyDescent="0.3">
      <c r="A3064" t="str">
        <f t="shared" si="141"/>
        <v>insert into students(fullName, registration, card_number, reg_card_number, email, date_created, date_updated, active) values('FABIO ALEXANDRE CASIMIRO','6417091','835-69','6417091-835-69','fabio.alexandre.casimiro@fiap.com.br','2004-04-04','2004-04-04',true);</v>
      </c>
      <c r="B3064" s="1" t="s">
        <v>6295</v>
      </c>
      <c r="C3064" s="1" t="s">
        <v>6296</v>
      </c>
      <c r="D3064" s="1" t="s">
        <v>619</v>
      </c>
      <c r="E3064" t="str">
        <f t="shared" si="142"/>
        <v>6417091-835-69</v>
      </c>
      <c r="F3064" t="str">
        <f t="shared" si="143"/>
        <v>fabio.alexandre.casimiro@fiap.com.br</v>
      </c>
      <c r="G3064" s="3" t="s">
        <v>22035</v>
      </c>
      <c r="H3064" s="3" t="s">
        <v>22035</v>
      </c>
      <c r="I3064" s="1" t="s">
        <v>22037</v>
      </c>
    </row>
    <row r="3065" spans="1:9" x14ac:dyDescent="0.3">
      <c r="A3065" t="str">
        <f t="shared" si="141"/>
        <v>insert into students(fullName, registration, card_number, reg_card_number, email, date_created, date_updated, active) values('FABIO ALEXANDRE GONCALVES','4311075','235-55','4311075-235-55','fabio.alexandre.goncalves@fiap.com.br','2004-04-04','2004-04-04',true);</v>
      </c>
      <c r="B3065" s="1" t="s">
        <v>6297</v>
      </c>
      <c r="C3065" s="1" t="s">
        <v>6298</v>
      </c>
      <c r="D3065" s="1" t="s">
        <v>58</v>
      </c>
      <c r="E3065" t="str">
        <f t="shared" si="142"/>
        <v>4311075-235-55</v>
      </c>
      <c r="F3065" t="str">
        <f t="shared" si="143"/>
        <v>fabio.alexandre.goncalves@fiap.com.br</v>
      </c>
      <c r="G3065" s="3" t="s">
        <v>22035</v>
      </c>
      <c r="H3065" s="3" t="s">
        <v>22035</v>
      </c>
      <c r="I3065" s="1" t="s">
        <v>22037</v>
      </c>
    </row>
    <row r="3066" spans="1:9" x14ac:dyDescent="0.3">
      <c r="A3066" t="str">
        <f t="shared" si="141"/>
        <v>insert into students(fullName, registration, card_number, reg_card_number, email, date_created, date_updated, active) values('FABIO ALVES MARTINS PEREIRA','8591607','765-30','8591607-765-30','fabio.alves.martins.pereira@fiap.com.br','2004-04-04','2004-04-04',true);</v>
      </c>
      <c r="B3066" s="1" t="s">
        <v>6299</v>
      </c>
      <c r="C3066" s="1" t="s">
        <v>6300</v>
      </c>
      <c r="D3066" s="1" t="s">
        <v>261</v>
      </c>
      <c r="E3066" t="str">
        <f t="shared" si="142"/>
        <v>8591607-765-30</v>
      </c>
      <c r="F3066" t="str">
        <f t="shared" si="143"/>
        <v>fabio.alves.martins.pereira@fiap.com.br</v>
      </c>
      <c r="G3066" s="3" t="s">
        <v>22035</v>
      </c>
      <c r="H3066" s="3" t="s">
        <v>22035</v>
      </c>
      <c r="I3066" s="1" t="s">
        <v>22037</v>
      </c>
    </row>
    <row r="3067" spans="1:9" x14ac:dyDescent="0.3">
      <c r="A3067" t="str">
        <f t="shared" si="141"/>
        <v>insert into students(fullName, registration, card_number, reg_card_number, email, date_created, date_updated, active) values('FABIO ANTONIO CARRARO BRAGA','1790130','775-32','1790130-775-32','fabio.antonio.carraro.braga@fiap.com.br','2004-04-04','2004-04-04',true);</v>
      </c>
      <c r="B3067" s="1" t="s">
        <v>6301</v>
      </c>
      <c r="C3067" s="1" t="s">
        <v>6302</v>
      </c>
      <c r="D3067" s="1" t="s">
        <v>148</v>
      </c>
      <c r="E3067" t="str">
        <f t="shared" si="142"/>
        <v>1790130-775-32</v>
      </c>
      <c r="F3067" t="str">
        <f t="shared" si="143"/>
        <v>fabio.antonio.carraro.braga@fiap.com.br</v>
      </c>
      <c r="G3067" s="3" t="s">
        <v>22035</v>
      </c>
      <c r="H3067" s="3" t="s">
        <v>22035</v>
      </c>
      <c r="I3067" s="1" t="s">
        <v>22037</v>
      </c>
    </row>
    <row r="3068" spans="1:9" x14ac:dyDescent="0.3">
      <c r="A3068" t="str">
        <f t="shared" si="141"/>
        <v>insert into students(fullName, registration, card_number, reg_card_number, email, date_created, date_updated, active) values('FABIO AUGUSTO GONCALVES FACCINI','8595300','765-27','8595300-765-27','fabio.augusto.goncalves.faccini@fiap.com.br','2004-04-04','2004-04-04',true);</v>
      </c>
      <c r="B3068" s="1" t="s">
        <v>6303</v>
      </c>
      <c r="C3068" s="1" t="s">
        <v>6304</v>
      </c>
      <c r="D3068" s="1" t="s">
        <v>206</v>
      </c>
      <c r="E3068" t="str">
        <f t="shared" si="142"/>
        <v>8595300-765-27</v>
      </c>
      <c r="F3068" t="str">
        <f t="shared" si="143"/>
        <v>fabio.augusto.goncalves.faccini@fiap.com.br</v>
      </c>
      <c r="G3068" s="3" t="s">
        <v>22035</v>
      </c>
      <c r="H3068" s="3" t="s">
        <v>22035</v>
      </c>
      <c r="I3068" s="1" t="s">
        <v>22037</v>
      </c>
    </row>
    <row r="3069" spans="1:9" x14ac:dyDescent="0.3">
      <c r="A3069" t="str">
        <f t="shared" si="141"/>
        <v>insert into students(fullName, registration, card_number, reg_card_number, email, date_created, date_updated, active) values('FABIO AUGUSTO SILVA AMARAL','3603411','285-71','3603411-285-71','fabio.augusto.silva.amaral@fiap.com.br','2004-04-04','2004-04-04',true);</v>
      </c>
      <c r="B3069" s="1" t="s">
        <v>6305</v>
      </c>
      <c r="C3069" s="1" t="s">
        <v>6306</v>
      </c>
      <c r="D3069" s="1" t="s">
        <v>1165</v>
      </c>
      <c r="E3069" t="str">
        <f t="shared" si="142"/>
        <v>3603411-285-71</v>
      </c>
      <c r="F3069" t="str">
        <f t="shared" si="143"/>
        <v>fabio.augusto.silva.amaral@fiap.com.br</v>
      </c>
      <c r="G3069" s="3" t="s">
        <v>22035</v>
      </c>
      <c r="H3069" s="3" t="s">
        <v>22035</v>
      </c>
      <c r="I3069" s="1" t="s">
        <v>22037</v>
      </c>
    </row>
    <row r="3070" spans="1:9" x14ac:dyDescent="0.3">
      <c r="A3070" t="str">
        <f t="shared" si="141"/>
        <v>insert into students(fullName, registration, card_number, reg_card_number, email, date_created, date_updated, active) values('FABIO CAMARGO MARTINS','1981370','160-26','1981370-160-26','fabio.camargo.martins@fiap.com.br','2004-04-04','2004-04-04',true);</v>
      </c>
      <c r="B3070" s="1" t="s">
        <v>6307</v>
      </c>
      <c r="C3070" s="1" t="s">
        <v>6308</v>
      </c>
      <c r="D3070" s="1" t="s">
        <v>5</v>
      </c>
      <c r="E3070" t="str">
        <f t="shared" si="142"/>
        <v>1981370-160-26</v>
      </c>
      <c r="F3070" t="str">
        <f t="shared" si="143"/>
        <v>fabio.camargo.martins@fiap.com.br</v>
      </c>
      <c r="G3070" s="3" t="s">
        <v>22035</v>
      </c>
      <c r="H3070" s="3" t="s">
        <v>22035</v>
      </c>
      <c r="I3070" s="1" t="s">
        <v>22037</v>
      </c>
    </row>
    <row r="3071" spans="1:9" x14ac:dyDescent="0.3">
      <c r="A3071" t="str">
        <f t="shared" si="141"/>
        <v>insert into students(fullName, registration, card_number, reg_card_number, email, date_created, date_updated, active) values('FABIO CAMPOS DE AQUINO','1281926','210-47','1281926-210-47','fabio.campos.de.aquino@fiap.com.br','2004-04-04','2004-04-04',true);</v>
      </c>
      <c r="B3071" s="1" t="s">
        <v>6309</v>
      </c>
      <c r="C3071" s="1" t="s">
        <v>6310</v>
      </c>
      <c r="D3071" s="1" t="s">
        <v>32</v>
      </c>
      <c r="E3071" t="str">
        <f t="shared" si="142"/>
        <v>1281926-210-47</v>
      </c>
      <c r="F3071" t="str">
        <f t="shared" si="143"/>
        <v>fabio.campos.de.aquino@fiap.com.br</v>
      </c>
      <c r="G3071" s="3" t="s">
        <v>22035</v>
      </c>
      <c r="H3071" s="3" t="s">
        <v>22035</v>
      </c>
      <c r="I3071" s="1" t="s">
        <v>22037</v>
      </c>
    </row>
    <row r="3072" spans="1:9" x14ac:dyDescent="0.3">
      <c r="A3072" t="str">
        <f t="shared" si="141"/>
        <v>insert into students(fullName, registration, card_number, reg_card_number, email, date_created, date_updated, active) values('FABIO CELANTE NOGUEIRA CAETANO','3745535','775-33','3745535-775-33','fabio.celante.nogueira.caetano@fiap.com.br','2004-04-04','2004-04-04',true);</v>
      </c>
      <c r="B3072" s="1" t="s">
        <v>6311</v>
      </c>
      <c r="C3072" s="1" t="s">
        <v>6312</v>
      </c>
      <c r="D3072" s="1" t="s">
        <v>209</v>
      </c>
      <c r="E3072" t="str">
        <f t="shared" si="142"/>
        <v>3745535-775-33</v>
      </c>
      <c r="F3072" t="str">
        <f t="shared" si="143"/>
        <v>fabio.celante.nogueira.caetano@fiap.com.br</v>
      </c>
      <c r="G3072" s="3" t="s">
        <v>22035</v>
      </c>
      <c r="H3072" s="3" t="s">
        <v>22035</v>
      </c>
      <c r="I3072" s="1" t="s">
        <v>22037</v>
      </c>
    </row>
    <row r="3073" spans="1:9" x14ac:dyDescent="0.3">
      <c r="A3073" t="str">
        <f t="shared" si="141"/>
        <v>insert into students(fullName, registration, card_number, reg_card_number, email, date_created, date_updated, active) values('FABIO DA SILVA LUI','8547856','505-36','8547856-505-36','fabio.da.silva.lui@fiap.com.br','2004-04-04','2004-04-04',true);</v>
      </c>
      <c r="B3073" s="1" t="s">
        <v>6313</v>
      </c>
      <c r="C3073" s="1" t="s">
        <v>6314</v>
      </c>
      <c r="D3073" s="1" t="s">
        <v>362</v>
      </c>
      <c r="E3073" t="str">
        <f t="shared" si="142"/>
        <v>8547856-505-36</v>
      </c>
      <c r="F3073" t="str">
        <f t="shared" si="143"/>
        <v>fabio.da.silva.lui@fiap.com.br</v>
      </c>
      <c r="G3073" s="3" t="s">
        <v>22035</v>
      </c>
      <c r="H3073" s="3" t="s">
        <v>22035</v>
      </c>
      <c r="I3073" s="1" t="s">
        <v>22037</v>
      </c>
    </row>
    <row r="3074" spans="1:9" x14ac:dyDescent="0.3">
      <c r="A3074" t="str">
        <f t="shared" si="141"/>
        <v>insert into students(fullName, registration, card_number, reg_card_number, email, date_created, date_updated, active) values('FABIO DE ARAUJO FEIO NOBRE','1797630','430-17','1797630-430-17','fabio.de.araujo.feio.nobre@fiap.com.br','2004-04-04','2004-04-04',true);</v>
      </c>
      <c r="B3074" s="1" t="s">
        <v>6315</v>
      </c>
      <c r="C3074" s="1" t="s">
        <v>6316</v>
      </c>
      <c r="D3074" s="1" t="s">
        <v>333</v>
      </c>
      <c r="E3074" t="str">
        <f t="shared" si="142"/>
        <v>1797630-430-17</v>
      </c>
      <c r="F3074" t="str">
        <f t="shared" si="143"/>
        <v>fabio.de.araujo.feio.nobre@fiap.com.br</v>
      </c>
      <c r="G3074" s="3" t="s">
        <v>22035</v>
      </c>
      <c r="H3074" s="3" t="s">
        <v>22035</v>
      </c>
      <c r="I3074" s="1" t="s">
        <v>22037</v>
      </c>
    </row>
    <row r="3075" spans="1:9" x14ac:dyDescent="0.3">
      <c r="A3075" t="str">
        <f t="shared" ref="A3075:A3138" si="144">CONCATENATE("insert into students(fullName, registration, card_number, reg_card_number, email, date_created, date_updated, active) values(","'",B3075,"'",",","'",C3075,"'",",","'",D3075,"'",",","'",E3075,"'",",","'",F3075,"'",",","'",G3075,"'",",","'",H3075,"'",",", I3075,");")</f>
        <v>insert into students(fullName, registration, card_number, reg_card_number, email, date_created, date_updated, active) values('FABIO DE CARVALHO LAHR','6380690','515-38','6380690-515-38','fabio.de.carvalho.lahr@fiap.com.br','2004-04-04','2004-04-04',true);</v>
      </c>
      <c r="B3075" s="1" t="s">
        <v>6317</v>
      </c>
      <c r="C3075" s="1" t="s">
        <v>6318</v>
      </c>
      <c r="D3075" s="1" t="s">
        <v>359</v>
      </c>
      <c r="E3075" t="str">
        <f t="shared" ref="E3075:E3138" si="145">CONCATENATE(C3075,"-",D3075)</f>
        <v>6380690-515-38</v>
      </c>
      <c r="F3075" t="str">
        <f t="shared" ref="F3075:F3138" si="146">CONCATENATE(SUBSTITUTE(LOWER(B3075)," ","."),"@fiap.com.br")</f>
        <v>fabio.de.carvalho.lahr@fiap.com.br</v>
      </c>
      <c r="G3075" s="3" t="s">
        <v>22035</v>
      </c>
      <c r="H3075" s="3" t="s">
        <v>22035</v>
      </c>
      <c r="I3075" s="1" t="s">
        <v>22037</v>
      </c>
    </row>
    <row r="3076" spans="1:9" x14ac:dyDescent="0.3">
      <c r="A3076" t="str">
        <f t="shared" si="144"/>
        <v>insert into students(fullName, registration, card_number, reg_card_number, email, date_created, date_updated, active) values('FABIO DE MORAES CANEDO','3852537','790-46','3852537-790-46','fabio.de.moraes.canedo@fiap.com.br','2004-04-04','2004-04-04',true);</v>
      </c>
      <c r="B3076" s="1" t="s">
        <v>6319</v>
      </c>
      <c r="C3076" s="1" t="s">
        <v>6320</v>
      </c>
      <c r="D3076" s="1" t="s">
        <v>49</v>
      </c>
      <c r="E3076" t="str">
        <f t="shared" si="145"/>
        <v>3852537-790-46</v>
      </c>
      <c r="F3076" t="str">
        <f t="shared" si="146"/>
        <v>fabio.de.moraes.canedo@fiap.com.br</v>
      </c>
      <c r="G3076" s="3" t="s">
        <v>22035</v>
      </c>
      <c r="H3076" s="3" t="s">
        <v>22035</v>
      </c>
      <c r="I3076" s="1" t="s">
        <v>22037</v>
      </c>
    </row>
    <row r="3077" spans="1:9" x14ac:dyDescent="0.3">
      <c r="A3077" t="str">
        <f t="shared" si="144"/>
        <v>insert into students(fullName, registration, card_number, reg_card_number, email, date_created, date_updated, active) values('FABIO DE PAULA SIVIDANES','5181115','790-54','5181115-790-54','fabio.de.paula.sividanes@fiap.com.br','2004-04-04','2004-04-04',true);</v>
      </c>
      <c r="B3077" s="1" t="s">
        <v>6321</v>
      </c>
      <c r="C3077" s="1" t="s">
        <v>6322</v>
      </c>
      <c r="D3077" s="1" t="s">
        <v>436</v>
      </c>
      <c r="E3077" t="str">
        <f t="shared" si="145"/>
        <v>5181115-790-54</v>
      </c>
      <c r="F3077" t="str">
        <f t="shared" si="146"/>
        <v>fabio.de.paula.sividanes@fiap.com.br</v>
      </c>
      <c r="G3077" s="3" t="s">
        <v>22035</v>
      </c>
      <c r="H3077" s="3" t="s">
        <v>22035</v>
      </c>
      <c r="I3077" s="1" t="s">
        <v>22037</v>
      </c>
    </row>
    <row r="3078" spans="1:9" x14ac:dyDescent="0.3">
      <c r="A3078" t="str">
        <f t="shared" si="144"/>
        <v>insert into students(fullName, registration, card_number, reg_card_number, email, date_created, date_updated, active) values('FABIO DE SOUZA OLIVEIRA','1955054','775-35','1955054-775-35','fabio.de.souza.oliveira@fiap.com.br','2004-04-04','2004-04-04',true);</v>
      </c>
      <c r="B3078" s="1" t="s">
        <v>6323</v>
      </c>
      <c r="C3078" s="1" t="s">
        <v>6324</v>
      </c>
      <c r="D3078" s="1" t="s">
        <v>492</v>
      </c>
      <c r="E3078" t="str">
        <f t="shared" si="145"/>
        <v>1955054-775-35</v>
      </c>
      <c r="F3078" t="str">
        <f t="shared" si="146"/>
        <v>fabio.de.souza.oliveira@fiap.com.br</v>
      </c>
      <c r="G3078" s="3" t="s">
        <v>22035</v>
      </c>
      <c r="H3078" s="3" t="s">
        <v>22035</v>
      </c>
      <c r="I3078" s="1" t="s">
        <v>22037</v>
      </c>
    </row>
    <row r="3079" spans="1:9" x14ac:dyDescent="0.3">
      <c r="A3079" t="str">
        <f t="shared" si="144"/>
        <v>insert into students(fullName, registration, card_number, reg_card_number, email, date_created, date_updated, active) values('FABIO DUARTE','1237189','235-55','1237189-235-55','fabio.duarte@fiap.com.br','2004-04-04','2004-04-04',true);</v>
      </c>
      <c r="B3079" s="1" t="s">
        <v>6325</v>
      </c>
      <c r="C3079" s="1" t="s">
        <v>6326</v>
      </c>
      <c r="D3079" s="1" t="s">
        <v>58</v>
      </c>
      <c r="E3079" t="str">
        <f t="shared" si="145"/>
        <v>1237189-235-55</v>
      </c>
      <c r="F3079" t="str">
        <f t="shared" si="146"/>
        <v>fabio.duarte@fiap.com.br</v>
      </c>
      <c r="G3079" s="3" t="s">
        <v>22035</v>
      </c>
      <c r="H3079" s="3" t="s">
        <v>22035</v>
      </c>
      <c r="I3079" s="1" t="s">
        <v>22037</v>
      </c>
    </row>
    <row r="3080" spans="1:9" x14ac:dyDescent="0.3">
      <c r="A3080" t="str">
        <f t="shared" si="144"/>
        <v>insert into students(fullName, registration, card_number, reg_card_number, email, date_created, date_updated, active) values('FABIO EDUARDO DE ARRUDA','6118349','710-15','6118349-710-15','fabio.eduardo.de.arruda@fiap.com.br','2004-04-04','2004-04-04',true);</v>
      </c>
      <c r="B3080" s="1" t="s">
        <v>6327</v>
      </c>
      <c r="C3080" s="1" t="s">
        <v>6328</v>
      </c>
      <c r="D3080" s="1" t="s">
        <v>356</v>
      </c>
      <c r="E3080" t="str">
        <f t="shared" si="145"/>
        <v>6118349-710-15</v>
      </c>
      <c r="F3080" t="str">
        <f t="shared" si="146"/>
        <v>fabio.eduardo.de.arruda@fiap.com.br</v>
      </c>
      <c r="G3080" s="3" t="s">
        <v>22035</v>
      </c>
      <c r="H3080" s="3" t="s">
        <v>22035</v>
      </c>
      <c r="I3080" s="1" t="s">
        <v>22037</v>
      </c>
    </row>
    <row r="3081" spans="1:9" x14ac:dyDescent="0.3">
      <c r="A3081" t="str">
        <f t="shared" si="144"/>
        <v>insert into students(fullName, registration, card_number, reg_card_number, email, date_created, date_updated, active) values('FABIO EDUARDO KASPAR','3850486','710-13','3850486-710-13','fabio.eduardo.kaspar@fiap.com.br','2004-04-04','2004-04-04',true);</v>
      </c>
      <c r="B3081" s="1" t="s">
        <v>6329</v>
      </c>
      <c r="C3081" s="1" t="s">
        <v>6330</v>
      </c>
      <c r="D3081" s="1" t="s">
        <v>73</v>
      </c>
      <c r="E3081" t="str">
        <f t="shared" si="145"/>
        <v>3850486-710-13</v>
      </c>
      <c r="F3081" t="str">
        <f t="shared" si="146"/>
        <v>fabio.eduardo.kaspar@fiap.com.br</v>
      </c>
      <c r="G3081" s="3" t="s">
        <v>22035</v>
      </c>
      <c r="H3081" s="3" t="s">
        <v>22035</v>
      </c>
      <c r="I3081" s="1" t="s">
        <v>22037</v>
      </c>
    </row>
    <row r="3082" spans="1:9" x14ac:dyDescent="0.3">
      <c r="A3082" t="str">
        <f t="shared" si="144"/>
        <v>insert into students(fullName, registration, card_number, reg_card_number, email, date_created, date_updated, active) values('FABIO EDUARDO PETRONI PINCA','6413068','775-39','6413068-775-39','fabio.eduardo.petroni.pinca@fiap.com.br','2004-04-04','2004-04-04',true);</v>
      </c>
      <c r="B3082" s="1" t="s">
        <v>6331</v>
      </c>
      <c r="C3082" s="1" t="s">
        <v>6332</v>
      </c>
      <c r="D3082" s="1" t="s">
        <v>370</v>
      </c>
      <c r="E3082" t="str">
        <f t="shared" si="145"/>
        <v>6413068-775-39</v>
      </c>
      <c r="F3082" t="str">
        <f t="shared" si="146"/>
        <v>fabio.eduardo.petroni.pinca@fiap.com.br</v>
      </c>
      <c r="G3082" s="3" t="s">
        <v>22035</v>
      </c>
      <c r="H3082" s="3" t="s">
        <v>22035</v>
      </c>
      <c r="I3082" s="1" t="s">
        <v>22037</v>
      </c>
    </row>
    <row r="3083" spans="1:9" x14ac:dyDescent="0.3">
      <c r="A3083" t="str">
        <f t="shared" si="144"/>
        <v>insert into students(fullName, registration, card_number, reg_card_number, email, date_created, date_updated, active) values('FABIO EIJI NAKANE','1982165','775-34','1982165-775-34','fabio.eiji.nakane@fiap.com.br','2004-04-04','2004-04-04',true);</v>
      </c>
      <c r="B3083" s="1" t="s">
        <v>6333</v>
      </c>
      <c r="C3083" s="1" t="s">
        <v>6334</v>
      </c>
      <c r="D3083" s="1" t="s">
        <v>1090</v>
      </c>
      <c r="E3083" t="str">
        <f t="shared" si="145"/>
        <v>1982165-775-34</v>
      </c>
      <c r="F3083" t="str">
        <f t="shared" si="146"/>
        <v>fabio.eiji.nakane@fiap.com.br</v>
      </c>
      <c r="G3083" s="3" t="s">
        <v>22035</v>
      </c>
      <c r="H3083" s="3" t="s">
        <v>22035</v>
      </c>
      <c r="I3083" s="1" t="s">
        <v>22037</v>
      </c>
    </row>
    <row r="3084" spans="1:9" x14ac:dyDescent="0.3">
      <c r="A3084" t="str">
        <f t="shared" si="144"/>
        <v>insert into students(fullName, registration, card_number, reg_card_number, email, date_created, date_updated, active) values('FABIO FARIA TITO PEREIRA','3391855','165-31','3391855-165-31','fabio.faria.tito.pereira@fiap.com.br','2004-04-04','2004-04-04',true);</v>
      </c>
      <c r="B3084" s="1" t="s">
        <v>6335</v>
      </c>
      <c r="C3084" s="1" t="s">
        <v>6336</v>
      </c>
      <c r="D3084" s="1" t="s">
        <v>44</v>
      </c>
      <c r="E3084" t="str">
        <f t="shared" si="145"/>
        <v>3391855-165-31</v>
      </c>
      <c r="F3084" t="str">
        <f t="shared" si="146"/>
        <v>fabio.faria.tito.pereira@fiap.com.br</v>
      </c>
      <c r="G3084" s="3" t="s">
        <v>22035</v>
      </c>
      <c r="H3084" s="3" t="s">
        <v>22035</v>
      </c>
      <c r="I3084" s="1" t="s">
        <v>22037</v>
      </c>
    </row>
    <row r="3085" spans="1:9" x14ac:dyDescent="0.3">
      <c r="A3085" t="str">
        <f t="shared" si="144"/>
        <v>insert into students(fullName, registration, card_number, reg_card_number, email, date_created, date_updated, active) values('FABIO FAVARO IGAKI','1649659','240-58','1649659-240-58','fabio.favaro.igaki@fiap.com.br','2004-04-04','2004-04-04',true);</v>
      </c>
      <c r="B3085" s="1" t="s">
        <v>6337</v>
      </c>
      <c r="C3085" s="1" t="s">
        <v>6338</v>
      </c>
      <c r="D3085" s="1" t="s">
        <v>76</v>
      </c>
      <c r="E3085" t="str">
        <f t="shared" si="145"/>
        <v>1649659-240-58</v>
      </c>
      <c r="F3085" t="str">
        <f t="shared" si="146"/>
        <v>fabio.favaro.igaki@fiap.com.br</v>
      </c>
      <c r="G3085" s="3" t="s">
        <v>22035</v>
      </c>
      <c r="H3085" s="3" t="s">
        <v>22035</v>
      </c>
      <c r="I3085" s="1" t="s">
        <v>22037</v>
      </c>
    </row>
    <row r="3086" spans="1:9" x14ac:dyDescent="0.3">
      <c r="A3086" t="str">
        <f t="shared" si="144"/>
        <v>insert into students(fullName, registration, card_number, reg_card_number, email, date_created, date_updated, active) values('FABIO FELIPE DE MELO','3981126','195-41','3981126-195-41','fabio.felipe.de.melo@fiap.com.br','2004-04-04','2004-04-04',true);</v>
      </c>
      <c r="B3086" s="1" t="s">
        <v>6339</v>
      </c>
      <c r="C3086" s="1" t="s">
        <v>6340</v>
      </c>
      <c r="D3086" s="1" t="s">
        <v>67</v>
      </c>
      <c r="E3086" t="str">
        <f t="shared" si="145"/>
        <v>3981126-195-41</v>
      </c>
      <c r="F3086" t="str">
        <f t="shared" si="146"/>
        <v>fabio.felipe.de.melo@fiap.com.br</v>
      </c>
      <c r="G3086" s="3" t="s">
        <v>22035</v>
      </c>
      <c r="H3086" s="3" t="s">
        <v>22035</v>
      </c>
      <c r="I3086" s="1" t="s">
        <v>22037</v>
      </c>
    </row>
    <row r="3087" spans="1:9" x14ac:dyDescent="0.3">
      <c r="A3087" t="str">
        <f t="shared" si="144"/>
        <v>insert into students(fullName, registration, card_number, reg_card_number, email, date_created, date_updated, active) values('FABIO FERRITE LISAUSKAS','2760452','255-62','2760452-255-62','fabio.ferrite.lisauskas@fiap.com.br','2004-04-04','2004-04-04',true);</v>
      </c>
      <c r="B3087" s="1" t="s">
        <v>6341</v>
      </c>
      <c r="C3087" s="1" t="s">
        <v>6342</v>
      </c>
      <c r="D3087" s="1" t="s">
        <v>14</v>
      </c>
      <c r="E3087" t="str">
        <f t="shared" si="145"/>
        <v>2760452-255-62</v>
      </c>
      <c r="F3087" t="str">
        <f t="shared" si="146"/>
        <v>fabio.ferrite.lisauskas@fiap.com.br</v>
      </c>
      <c r="G3087" s="3" t="s">
        <v>22035</v>
      </c>
      <c r="H3087" s="3" t="s">
        <v>22035</v>
      </c>
      <c r="I3087" s="1" t="s">
        <v>22037</v>
      </c>
    </row>
    <row r="3088" spans="1:9" x14ac:dyDescent="0.3">
      <c r="A3088" t="str">
        <f t="shared" si="144"/>
        <v>insert into students(fullName, registration, card_number, reg_card_number, email, date_created, date_updated, active) values('FABIO FRELLER','2303261','855-73','2303261-855-73','fabio.freller@fiap.com.br','2004-04-04','2004-04-04',true);</v>
      </c>
      <c r="B3088" s="1" t="s">
        <v>6343</v>
      </c>
      <c r="C3088" s="1" t="s">
        <v>6344</v>
      </c>
      <c r="D3088" s="1" t="s">
        <v>351</v>
      </c>
      <c r="E3088" t="str">
        <f t="shared" si="145"/>
        <v>2303261-855-73</v>
      </c>
      <c r="F3088" t="str">
        <f t="shared" si="146"/>
        <v>fabio.freller@fiap.com.br</v>
      </c>
      <c r="G3088" s="3" t="s">
        <v>22035</v>
      </c>
      <c r="H3088" s="3" t="s">
        <v>22035</v>
      </c>
      <c r="I3088" s="1" t="s">
        <v>22037</v>
      </c>
    </row>
    <row r="3089" spans="1:9" x14ac:dyDescent="0.3">
      <c r="A3089" t="str">
        <f t="shared" si="144"/>
        <v>insert into students(fullName, registration, card_number, reg_card_number, email, date_created, date_updated, active) values('FABIO GIACONI DE BRITO MACHADO','1958043','775-39','1958043-775-39','fabio.giaconi.de.brito.machado@fiap.com.br','2004-04-04','2004-04-04',true);</v>
      </c>
      <c r="B3089" s="1" t="s">
        <v>6345</v>
      </c>
      <c r="C3089" s="1" t="s">
        <v>6346</v>
      </c>
      <c r="D3089" s="1" t="s">
        <v>370</v>
      </c>
      <c r="E3089" t="str">
        <f t="shared" si="145"/>
        <v>1958043-775-39</v>
      </c>
      <c r="F3089" t="str">
        <f t="shared" si="146"/>
        <v>fabio.giaconi.de.brito.machado@fiap.com.br</v>
      </c>
      <c r="G3089" s="3" t="s">
        <v>22035</v>
      </c>
      <c r="H3089" s="3" t="s">
        <v>22035</v>
      </c>
      <c r="I3089" s="1" t="s">
        <v>22037</v>
      </c>
    </row>
    <row r="3090" spans="1:9" x14ac:dyDescent="0.3">
      <c r="A3090" t="str">
        <f t="shared" si="144"/>
        <v>insert into students(fullName, registration, card_number, reg_card_number, email, date_created, date_updated, active) values('FABIO GOMES DA SILVA','2445467','145-22','2445467-145-22','fabio.gomes.da.silva@fiap.com.br','2004-04-04','2004-04-04',true);</v>
      </c>
      <c r="B3090" s="1" t="s">
        <v>6347</v>
      </c>
      <c r="C3090" s="1" t="s">
        <v>6348</v>
      </c>
      <c r="D3090" s="1" t="s">
        <v>322</v>
      </c>
      <c r="E3090" t="str">
        <f t="shared" si="145"/>
        <v>2445467-145-22</v>
      </c>
      <c r="F3090" t="str">
        <f t="shared" si="146"/>
        <v>fabio.gomes.da.silva@fiap.com.br</v>
      </c>
      <c r="G3090" s="3" t="s">
        <v>22035</v>
      </c>
      <c r="H3090" s="3" t="s">
        <v>22035</v>
      </c>
      <c r="I3090" s="1" t="s">
        <v>22037</v>
      </c>
    </row>
    <row r="3091" spans="1:9" x14ac:dyDescent="0.3">
      <c r="A3091" t="str">
        <f t="shared" si="144"/>
        <v>insert into students(fullName, registration, card_number, reg_card_number, email, date_created, date_updated, active) values('FABIO GRANVILLE COSTA','5207542','255-62','5207542-255-62','fabio.granville.costa@fiap.com.br','2004-04-04','2004-04-04',true);</v>
      </c>
      <c r="B3091" s="1" t="s">
        <v>6349</v>
      </c>
      <c r="C3091" s="1" t="s">
        <v>6350</v>
      </c>
      <c r="D3091" s="1" t="s">
        <v>14</v>
      </c>
      <c r="E3091" t="str">
        <f t="shared" si="145"/>
        <v>5207542-255-62</v>
      </c>
      <c r="F3091" t="str">
        <f t="shared" si="146"/>
        <v>fabio.granville.costa@fiap.com.br</v>
      </c>
      <c r="G3091" s="3" t="s">
        <v>22035</v>
      </c>
      <c r="H3091" s="3" t="s">
        <v>22035</v>
      </c>
      <c r="I3091" s="1" t="s">
        <v>22037</v>
      </c>
    </row>
    <row r="3092" spans="1:9" x14ac:dyDescent="0.3">
      <c r="A3092" t="str">
        <f t="shared" si="144"/>
        <v>insert into students(fullName, registration, card_number, reg_card_number, email, date_created, date_updated, active) values('FABIO HENRIQUE OLIANI','6678052','790-47','6678052-790-47','fabio.henrique.oliani@fiap.com.br','2004-04-04','2004-04-04',true);</v>
      </c>
      <c r="B3092" s="1" t="s">
        <v>6351</v>
      </c>
      <c r="C3092" s="1" t="s">
        <v>6352</v>
      </c>
      <c r="D3092" s="1" t="s">
        <v>342</v>
      </c>
      <c r="E3092" t="str">
        <f t="shared" si="145"/>
        <v>6678052-790-47</v>
      </c>
      <c r="F3092" t="str">
        <f t="shared" si="146"/>
        <v>fabio.henrique.oliani@fiap.com.br</v>
      </c>
      <c r="G3092" s="3" t="s">
        <v>22035</v>
      </c>
      <c r="H3092" s="3" t="s">
        <v>22035</v>
      </c>
      <c r="I3092" s="1" t="s">
        <v>22037</v>
      </c>
    </row>
    <row r="3093" spans="1:9" x14ac:dyDescent="0.3">
      <c r="A3093" t="str">
        <f t="shared" si="144"/>
        <v>insert into students(fullName, registration, card_number, reg_card_number, email, date_created, date_updated, active) values('FABIO HIDEKI HARANO','3395483','220-51','3395483-220-51','fabio.hideki.harano@fiap.com.br','2004-04-04','2004-04-04',true);</v>
      </c>
      <c r="B3093" s="1" t="s">
        <v>6353</v>
      </c>
      <c r="C3093" s="1" t="s">
        <v>6354</v>
      </c>
      <c r="D3093" s="1" t="s">
        <v>278</v>
      </c>
      <c r="E3093" t="str">
        <f t="shared" si="145"/>
        <v>3395483-220-51</v>
      </c>
      <c r="F3093" t="str">
        <f t="shared" si="146"/>
        <v>fabio.hideki.harano@fiap.com.br</v>
      </c>
      <c r="G3093" s="3" t="s">
        <v>22035</v>
      </c>
      <c r="H3093" s="3" t="s">
        <v>22035</v>
      </c>
      <c r="I3093" s="1" t="s">
        <v>22037</v>
      </c>
    </row>
    <row r="3094" spans="1:9" x14ac:dyDescent="0.3">
      <c r="A3094" t="str">
        <f t="shared" si="144"/>
        <v>insert into students(fullName, registration, card_number, reg_card_number, email, date_created, date_updated, active) values('FABIO JACKSON MARTINS SOUSA','1759422','195-41','1759422-195-41','fabio.jackson.martins.sousa@fiap.com.br','2004-04-04','2004-04-04',true);</v>
      </c>
      <c r="B3094" s="1" t="s">
        <v>6355</v>
      </c>
      <c r="C3094" s="1" t="s">
        <v>6356</v>
      </c>
      <c r="D3094" s="1" t="s">
        <v>67</v>
      </c>
      <c r="E3094" t="str">
        <f t="shared" si="145"/>
        <v>1759422-195-41</v>
      </c>
      <c r="F3094" t="str">
        <f t="shared" si="146"/>
        <v>fabio.jackson.martins.sousa@fiap.com.br</v>
      </c>
      <c r="G3094" s="3" t="s">
        <v>22035</v>
      </c>
      <c r="H3094" s="3" t="s">
        <v>22035</v>
      </c>
      <c r="I3094" s="1" t="s">
        <v>22037</v>
      </c>
    </row>
    <row r="3095" spans="1:9" x14ac:dyDescent="0.3">
      <c r="A3095" t="str">
        <f t="shared" si="144"/>
        <v>insert into students(fullName, registration, card_number, reg_card_number, email, date_created, date_updated, active) values('FABIO JOAS DE CARVALHO OLIVEIRA','3085381','790-47','3085381-790-47','fabio.joas.de.carvalho.oliveira@fiap.com.br','2004-04-04','2004-04-04',true);</v>
      </c>
      <c r="B3095" s="1" t="s">
        <v>6357</v>
      </c>
      <c r="C3095" s="1" t="s">
        <v>6358</v>
      </c>
      <c r="D3095" s="1" t="s">
        <v>342</v>
      </c>
      <c r="E3095" t="str">
        <f t="shared" si="145"/>
        <v>3085381-790-47</v>
      </c>
      <c r="F3095" t="str">
        <f t="shared" si="146"/>
        <v>fabio.joas.de.carvalho.oliveira@fiap.com.br</v>
      </c>
      <c r="G3095" s="3" t="s">
        <v>22035</v>
      </c>
      <c r="H3095" s="3" t="s">
        <v>22035</v>
      </c>
      <c r="I3095" s="1" t="s">
        <v>22037</v>
      </c>
    </row>
    <row r="3096" spans="1:9" x14ac:dyDescent="0.3">
      <c r="A3096" t="str">
        <f t="shared" si="144"/>
        <v>insert into students(fullName, registration, card_number, reg_card_number, email, date_created, date_updated, active) values('FABIO JOSE BEITES','1619192','190-40','1619192-190-40','fabio.jose.beites@fiap.com.br','2004-04-04','2004-04-04',true);</v>
      </c>
      <c r="B3096" s="1" t="s">
        <v>6359</v>
      </c>
      <c r="C3096" s="1" t="s">
        <v>6360</v>
      </c>
      <c r="D3096" s="1" t="s">
        <v>64</v>
      </c>
      <c r="E3096" t="str">
        <f t="shared" si="145"/>
        <v>1619192-190-40</v>
      </c>
      <c r="F3096" t="str">
        <f t="shared" si="146"/>
        <v>fabio.jose.beites@fiap.com.br</v>
      </c>
      <c r="G3096" s="3" t="s">
        <v>22035</v>
      </c>
      <c r="H3096" s="3" t="s">
        <v>22035</v>
      </c>
      <c r="I3096" s="1" t="s">
        <v>22037</v>
      </c>
    </row>
    <row r="3097" spans="1:9" x14ac:dyDescent="0.3">
      <c r="A3097" t="str">
        <f t="shared" si="144"/>
        <v>insert into students(fullName, registration, card_number, reg_card_number, email, date_created, date_updated, active) values('FABIO JUNIO INACIO','4803322','165-33','4803322-165-33','fabio.junio.inacio@fiap.com.br','2004-04-04','2004-04-04',true);</v>
      </c>
      <c r="B3097" s="1" t="s">
        <v>6361</v>
      </c>
      <c r="C3097" s="1" t="s">
        <v>6362</v>
      </c>
      <c r="D3097" s="1" t="s">
        <v>165</v>
      </c>
      <c r="E3097" t="str">
        <f t="shared" si="145"/>
        <v>4803322-165-33</v>
      </c>
      <c r="F3097" t="str">
        <f t="shared" si="146"/>
        <v>fabio.junio.inacio@fiap.com.br</v>
      </c>
      <c r="G3097" s="3" t="s">
        <v>22035</v>
      </c>
      <c r="H3097" s="3" t="s">
        <v>22035</v>
      </c>
      <c r="I3097" s="1" t="s">
        <v>22037</v>
      </c>
    </row>
    <row r="3098" spans="1:9" x14ac:dyDescent="0.3">
      <c r="A3098" t="str">
        <f t="shared" si="144"/>
        <v>insert into students(fullName, registration, card_number, reg_card_number, email, date_created, date_updated, active) values('FABIO KASHIWAI LEONARDO','5196520','770-31','5196520-770-31','fabio.kashiwai.leonardo@fiap.com.br','2004-04-04','2004-04-04',true);</v>
      </c>
      <c r="B3098" s="1" t="s">
        <v>6363</v>
      </c>
      <c r="C3098" s="1" t="s">
        <v>6364</v>
      </c>
      <c r="D3098" s="1" t="s">
        <v>765</v>
      </c>
      <c r="E3098" t="str">
        <f t="shared" si="145"/>
        <v>5196520-770-31</v>
      </c>
      <c r="F3098" t="str">
        <f t="shared" si="146"/>
        <v>fabio.kashiwai.leonardo@fiap.com.br</v>
      </c>
      <c r="G3098" s="3" t="s">
        <v>22035</v>
      </c>
      <c r="H3098" s="3" t="s">
        <v>22035</v>
      </c>
      <c r="I3098" s="1" t="s">
        <v>22037</v>
      </c>
    </row>
    <row r="3099" spans="1:9" x14ac:dyDescent="0.3">
      <c r="A3099" t="str">
        <f t="shared" si="144"/>
        <v>insert into students(fullName, registration, card_number, reg_card_number, email, date_created, date_updated, active) values('FABIO KIM IMAI','1768115','105-12','1768115-105-12','fabio.kim.imai@fiap.com.br','2004-04-04','2004-04-04',true);</v>
      </c>
      <c r="B3099" s="1" t="s">
        <v>6365</v>
      </c>
      <c r="C3099" s="1" t="s">
        <v>6366</v>
      </c>
      <c r="D3099" s="1" t="s">
        <v>84</v>
      </c>
      <c r="E3099" t="str">
        <f t="shared" si="145"/>
        <v>1768115-105-12</v>
      </c>
      <c r="F3099" t="str">
        <f t="shared" si="146"/>
        <v>fabio.kim.imai@fiap.com.br</v>
      </c>
      <c r="G3099" s="3" t="s">
        <v>22035</v>
      </c>
      <c r="H3099" s="3" t="s">
        <v>22035</v>
      </c>
      <c r="I3099" s="1" t="s">
        <v>22037</v>
      </c>
    </row>
    <row r="3100" spans="1:9" x14ac:dyDescent="0.3">
      <c r="A3100" t="str">
        <f t="shared" si="144"/>
        <v>insert into students(fullName, registration, card_number, reg_card_number, email, date_created, date_updated, active) values('FABIO KIYOSHI SAKATA','1625708','235-56','1625708-235-56','fabio.kiyoshi.sakata@fiap.com.br','2004-04-04','2004-04-04',true);</v>
      </c>
      <c r="B3100" s="1" t="s">
        <v>6367</v>
      </c>
      <c r="C3100" s="1" t="s">
        <v>6368</v>
      </c>
      <c r="D3100" s="1" t="s">
        <v>61</v>
      </c>
      <c r="E3100" t="str">
        <f t="shared" si="145"/>
        <v>1625708-235-56</v>
      </c>
      <c r="F3100" t="str">
        <f t="shared" si="146"/>
        <v>fabio.kiyoshi.sakata@fiap.com.br</v>
      </c>
      <c r="G3100" s="3" t="s">
        <v>22035</v>
      </c>
      <c r="H3100" s="3" t="s">
        <v>22035</v>
      </c>
      <c r="I3100" s="1" t="s">
        <v>22037</v>
      </c>
    </row>
    <row r="3101" spans="1:9" x14ac:dyDescent="0.3">
      <c r="A3101" t="str">
        <f t="shared" si="144"/>
        <v>insert into students(fullName, registration, card_number, reg_card_number, email, date_created, date_updated, active) values('FABIO KLINKE','3055331','235-56','3055331-235-56','fabio.klinke@fiap.com.br','2004-04-04','2004-04-04',true);</v>
      </c>
      <c r="B3101" s="1" t="s">
        <v>6369</v>
      </c>
      <c r="C3101" s="1" t="s">
        <v>6370</v>
      </c>
      <c r="D3101" s="1" t="s">
        <v>61</v>
      </c>
      <c r="E3101" t="str">
        <f t="shared" si="145"/>
        <v>3055331-235-56</v>
      </c>
      <c r="F3101" t="str">
        <f t="shared" si="146"/>
        <v>fabio.klinke@fiap.com.br</v>
      </c>
      <c r="G3101" s="3" t="s">
        <v>22035</v>
      </c>
      <c r="H3101" s="3" t="s">
        <v>22035</v>
      </c>
      <c r="I3101" s="1" t="s">
        <v>22037</v>
      </c>
    </row>
    <row r="3102" spans="1:9" x14ac:dyDescent="0.3">
      <c r="A3102" t="str">
        <f t="shared" si="144"/>
        <v>insert into students(fullName, registration, card_number, reg_card_number, email, date_created, date_updated, active) values('FABIO KUPFERMANN RODARTE','2287946','160-26','2287946-160-26','fabio.kupfermann.rodarte@fiap.com.br','2004-04-04','2004-04-04',true);</v>
      </c>
      <c r="B3102" s="1" t="s">
        <v>6371</v>
      </c>
      <c r="C3102" s="1" t="s">
        <v>6372</v>
      </c>
      <c r="D3102" s="1" t="s">
        <v>5</v>
      </c>
      <c r="E3102" t="str">
        <f t="shared" si="145"/>
        <v>2287946-160-26</v>
      </c>
      <c r="F3102" t="str">
        <f t="shared" si="146"/>
        <v>fabio.kupfermann.rodarte@fiap.com.br</v>
      </c>
      <c r="G3102" s="3" t="s">
        <v>22035</v>
      </c>
      <c r="H3102" s="3" t="s">
        <v>22035</v>
      </c>
      <c r="I3102" s="1" t="s">
        <v>22037</v>
      </c>
    </row>
    <row r="3103" spans="1:9" x14ac:dyDescent="0.3">
      <c r="A3103" t="str">
        <f t="shared" si="144"/>
        <v>insert into students(fullName, registration, card_number, reg_card_number, email, date_created, date_updated, active) values('FABIO LOURENCO','3386880','790-46','3386880-790-46','fabio.lourenco@fiap.com.br','2004-04-04','2004-04-04',true);</v>
      </c>
      <c r="B3103" s="1" t="s">
        <v>6373</v>
      </c>
      <c r="C3103" s="1" t="s">
        <v>6374</v>
      </c>
      <c r="D3103" s="1" t="s">
        <v>49</v>
      </c>
      <c r="E3103" t="str">
        <f t="shared" si="145"/>
        <v>3386880-790-46</v>
      </c>
      <c r="F3103" t="str">
        <f t="shared" si="146"/>
        <v>fabio.lourenco@fiap.com.br</v>
      </c>
      <c r="G3103" s="3" t="s">
        <v>22035</v>
      </c>
      <c r="H3103" s="3" t="s">
        <v>22035</v>
      </c>
      <c r="I3103" s="1" t="s">
        <v>22037</v>
      </c>
    </row>
    <row r="3104" spans="1:9" x14ac:dyDescent="0.3">
      <c r="A3104" t="str">
        <f t="shared" si="144"/>
        <v>insert into students(fullName, registration, card_number, reg_card_number, email, date_created, date_updated, active) values('FABIO LUIS PEREIRA','6103144','405-12','6103144-405-12','fabio.luis.pereira@fiap.com.br','2004-04-04','2004-04-04',true);</v>
      </c>
      <c r="B3104" s="1" t="s">
        <v>6375</v>
      </c>
      <c r="C3104" s="1" t="s">
        <v>6376</v>
      </c>
      <c r="D3104" s="1" t="s">
        <v>1162</v>
      </c>
      <c r="E3104" t="str">
        <f t="shared" si="145"/>
        <v>6103144-405-12</v>
      </c>
      <c r="F3104" t="str">
        <f t="shared" si="146"/>
        <v>fabio.luis.pereira@fiap.com.br</v>
      </c>
      <c r="G3104" s="3" t="s">
        <v>22035</v>
      </c>
      <c r="H3104" s="3" t="s">
        <v>22035</v>
      </c>
      <c r="I3104" s="1" t="s">
        <v>22037</v>
      </c>
    </row>
    <row r="3105" spans="1:9" x14ac:dyDescent="0.3">
      <c r="A3105" t="str">
        <f t="shared" si="144"/>
        <v>insert into students(fullName, registration, card_number, reg_card_number, email, date_created, date_updated, active) values('FABIO MACHADO PASIN','8593679','160-26','8593679-160-26','fabio.machado.pasin@fiap.com.br','2004-04-04','2004-04-04',true);</v>
      </c>
      <c r="B3105" s="1" t="s">
        <v>6377</v>
      </c>
      <c r="C3105" s="1" t="s">
        <v>6378</v>
      </c>
      <c r="D3105" s="1" t="s">
        <v>5</v>
      </c>
      <c r="E3105" t="str">
        <f t="shared" si="145"/>
        <v>8593679-160-26</v>
      </c>
      <c r="F3105" t="str">
        <f t="shared" si="146"/>
        <v>fabio.machado.pasin@fiap.com.br</v>
      </c>
      <c r="G3105" s="3" t="s">
        <v>22035</v>
      </c>
      <c r="H3105" s="3" t="s">
        <v>22035</v>
      </c>
      <c r="I3105" s="1" t="s">
        <v>22037</v>
      </c>
    </row>
    <row r="3106" spans="1:9" x14ac:dyDescent="0.3">
      <c r="A3106" t="str">
        <f t="shared" si="144"/>
        <v>insert into students(fullName, registration, card_number, reg_card_number, email, date_created, date_updated, active) values('FABIO MAFFEI LIRA','3736098','710-14','3736098-710-14','fabio.maffei.lira@fiap.com.br','2004-04-04','2004-04-04',true);</v>
      </c>
      <c r="B3106" s="1" t="s">
        <v>6379</v>
      </c>
      <c r="C3106" s="1" t="s">
        <v>6380</v>
      </c>
      <c r="D3106" s="1" t="s">
        <v>300</v>
      </c>
      <c r="E3106" t="str">
        <f t="shared" si="145"/>
        <v>3736098-710-14</v>
      </c>
      <c r="F3106" t="str">
        <f t="shared" si="146"/>
        <v>fabio.maffei.lira@fiap.com.br</v>
      </c>
      <c r="G3106" s="3" t="s">
        <v>22035</v>
      </c>
      <c r="H3106" s="3" t="s">
        <v>22035</v>
      </c>
      <c r="I3106" s="1" t="s">
        <v>22037</v>
      </c>
    </row>
    <row r="3107" spans="1:9" x14ac:dyDescent="0.3">
      <c r="A3107" t="str">
        <f t="shared" si="144"/>
        <v>insert into students(fullName, registration, card_number, reg_card_number, email, date_created, date_updated, active) values('FABIO MARTINS DE CARVALHO','1228763','825-64','1228763-825-64','fabio.martins.de.carvalho@fiap.com.br','2004-04-04','2004-04-04',true);</v>
      </c>
      <c r="B3107" s="1" t="s">
        <v>6381</v>
      </c>
      <c r="C3107" s="1" t="s">
        <v>6382</v>
      </c>
      <c r="D3107" s="1" t="s">
        <v>418</v>
      </c>
      <c r="E3107" t="str">
        <f t="shared" si="145"/>
        <v>1228763-825-64</v>
      </c>
      <c r="F3107" t="str">
        <f t="shared" si="146"/>
        <v>fabio.martins.de.carvalho@fiap.com.br</v>
      </c>
      <c r="G3107" s="3" t="s">
        <v>22035</v>
      </c>
      <c r="H3107" s="3" t="s">
        <v>22035</v>
      </c>
      <c r="I3107" s="1" t="s">
        <v>22037</v>
      </c>
    </row>
    <row r="3108" spans="1:9" x14ac:dyDescent="0.3">
      <c r="A3108" t="str">
        <f t="shared" si="144"/>
        <v>insert into students(fullName, registration, card_number, reg_card_number, email, date_created, date_updated, active) values('FABIO MUFFO CAFARDO','2441159','790-51','2441159-790-51','fabio.muffo.cafardo@fiap.com.br','2004-04-04','2004-04-04',true);</v>
      </c>
      <c r="B3108" s="1" t="s">
        <v>6383</v>
      </c>
      <c r="C3108" s="1" t="s">
        <v>6384</v>
      </c>
      <c r="D3108" s="1" t="s">
        <v>834</v>
      </c>
      <c r="E3108" t="str">
        <f t="shared" si="145"/>
        <v>2441159-790-51</v>
      </c>
      <c r="F3108" t="str">
        <f t="shared" si="146"/>
        <v>fabio.muffo.cafardo@fiap.com.br</v>
      </c>
      <c r="G3108" s="3" t="s">
        <v>22035</v>
      </c>
      <c r="H3108" s="3" t="s">
        <v>22035</v>
      </c>
      <c r="I3108" s="1" t="s">
        <v>22037</v>
      </c>
    </row>
    <row r="3109" spans="1:9" x14ac:dyDescent="0.3">
      <c r="A3109" t="str">
        <f t="shared" si="144"/>
        <v>insert into students(fullName, registration, card_number, reg_card_number, email, date_created, date_updated, active) values('FABIO NERY DE ASSIS','3716156','865-75','3716156-865-75','fabio.nery.de.assis@fiap.com.br','2004-04-04','2004-04-04',true);</v>
      </c>
      <c r="B3109" s="1" t="s">
        <v>6385</v>
      </c>
      <c r="C3109" s="1" t="s">
        <v>6386</v>
      </c>
      <c r="D3109" s="1" t="s">
        <v>92</v>
      </c>
      <c r="E3109" t="str">
        <f t="shared" si="145"/>
        <v>3716156-865-75</v>
      </c>
      <c r="F3109" t="str">
        <f t="shared" si="146"/>
        <v>fabio.nery.de.assis@fiap.com.br</v>
      </c>
      <c r="G3109" s="3" t="s">
        <v>22035</v>
      </c>
      <c r="H3109" s="3" t="s">
        <v>22035</v>
      </c>
      <c r="I3109" s="1" t="s">
        <v>22037</v>
      </c>
    </row>
    <row r="3110" spans="1:9" x14ac:dyDescent="0.3">
      <c r="A3110" t="str">
        <f t="shared" si="144"/>
        <v>insert into students(fullName, registration, card_number, reg_card_number, email, date_created, date_updated, active) values('FABIO PEDROSO BIELA DA CONCEICAO','5380067','780-40','5380067-780-40','fabio.pedroso.biela.da.conceicao@fiap.com.br','2004-04-04','2004-04-04',true);</v>
      </c>
      <c r="B3110" s="1" t="s">
        <v>6387</v>
      </c>
      <c r="C3110" s="1" t="s">
        <v>6388</v>
      </c>
      <c r="D3110" s="1" t="s">
        <v>926</v>
      </c>
      <c r="E3110" t="str">
        <f t="shared" si="145"/>
        <v>5380067-780-40</v>
      </c>
      <c r="F3110" t="str">
        <f t="shared" si="146"/>
        <v>fabio.pedroso.biela.da.conceicao@fiap.com.br</v>
      </c>
      <c r="G3110" s="3" t="s">
        <v>22035</v>
      </c>
      <c r="H3110" s="3" t="s">
        <v>22035</v>
      </c>
      <c r="I3110" s="1" t="s">
        <v>22037</v>
      </c>
    </row>
    <row r="3111" spans="1:9" x14ac:dyDescent="0.3">
      <c r="A3111" t="str">
        <f t="shared" si="144"/>
        <v>insert into students(fullName, registration, card_number, reg_card_number, email, date_created, date_updated, active) values('FABIO PEREIRA MARTINS','4129717','430-17','4129717-430-17','fabio.pereira.martins@fiap.com.br','2004-04-04','2004-04-04',true);</v>
      </c>
      <c r="B3111" s="1" t="s">
        <v>6389</v>
      </c>
      <c r="C3111" s="1" t="s">
        <v>6390</v>
      </c>
      <c r="D3111" s="1" t="s">
        <v>333</v>
      </c>
      <c r="E3111" t="str">
        <f t="shared" si="145"/>
        <v>4129717-430-17</v>
      </c>
      <c r="F3111" t="str">
        <f t="shared" si="146"/>
        <v>fabio.pereira.martins@fiap.com.br</v>
      </c>
      <c r="G3111" s="3" t="s">
        <v>22035</v>
      </c>
      <c r="H3111" s="3" t="s">
        <v>22035</v>
      </c>
      <c r="I3111" s="1" t="s">
        <v>22037</v>
      </c>
    </row>
    <row r="3112" spans="1:9" x14ac:dyDescent="0.3">
      <c r="A3112" t="str">
        <f t="shared" si="144"/>
        <v>insert into students(fullName, registration, card_number, reg_card_number, email, date_created, date_updated, active) values('FABIO POMPONIO SALDANHA','6677880','100-10','6677880-100-10','fabio.pomponio.saldanha@fiap.com.br','2004-04-04','2004-04-04',true);</v>
      </c>
      <c r="B3112" s="1" t="s">
        <v>6391</v>
      </c>
      <c r="C3112" s="1" t="s">
        <v>6392</v>
      </c>
      <c r="D3112" s="1" t="s">
        <v>336</v>
      </c>
      <c r="E3112" t="str">
        <f t="shared" si="145"/>
        <v>6677880-100-10</v>
      </c>
      <c r="F3112" t="str">
        <f t="shared" si="146"/>
        <v>fabio.pomponio.saldanha@fiap.com.br</v>
      </c>
      <c r="G3112" s="3" t="s">
        <v>22035</v>
      </c>
      <c r="H3112" s="3" t="s">
        <v>22035</v>
      </c>
      <c r="I3112" s="1" t="s">
        <v>22037</v>
      </c>
    </row>
    <row r="3113" spans="1:9" x14ac:dyDescent="0.3">
      <c r="A3113" t="str">
        <f t="shared" si="144"/>
        <v>insert into students(fullName, registration, card_number, reg_card_number, email, date_created, date_updated, active) values('FABIO RAGONE VOTO','2107063','200-43','2107063-200-43','fabio.ragone.voto@fiap.com.br','2004-04-04','2004-04-04',true);</v>
      </c>
      <c r="B3113" s="1" t="s">
        <v>6393</v>
      </c>
      <c r="C3113" s="1" t="s">
        <v>6394</v>
      </c>
      <c r="D3113" s="1" t="s">
        <v>105</v>
      </c>
      <c r="E3113" t="str">
        <f t="shared" si="145"/>
        <v>2107063-200-43</v>
      </c>
      <c r="F3113" t="str">
        <f t="shared" si="146"/>
        <v>fabio.ragone.voto@fiap.com.br</v>
      </c>
      <c r="G3113" s="3" t="s">
        <v>22035</v>
      </c>
      <c r="H3113" s="3" t="s">
        <v>22035</v>
      </c>
      <c r="I3113" s="1" t="s">
        <v>22037</v>
      </c>
    </row>
    <row r="3114" spans="1:9" x14ac:dyDescent="0.3">
      <c r="A3114" t="str">
        <f t="shared" si="144"/>
        <v>insert into students(fullName, registration, card_number, reg_card_number, email, date_created, date_updated, active) values('FABIO RHIDEKI ASATO','1488259','165-33','1488259-165-33','fabio.rhideki.asato@fiap.com.br','2004-04-04','2004-04-04',true);</v>
      </c>
      <c r="B3114" s="1" t="s">
        <v>6395</v>
      </c>
      <c r="C3114" s="1" t="s">
        <v>6396</v>
      </c>
      <c r="D3114" s="1" t="s">
        <v>165</v>
      </c>
      <c r="E3114" t="str">
        <f t="shared" si="145"/>
        <v>1488259-165-33</v>
      </c>
      <c r="F3114" t="str">
        <f t="shared" si="146"/>
        <v>fabio.rhideki.asato@fiap.com.br</v>
      </c>
      <c r="G3114" s="3" t="s">
        <v>22035</v>
      </c>
      <c r="H3114" s="3" t="s">
        <v>22035</v>
      </c>
      <c r="I3114" s="1" t="s">
        <v>22037</v>
      </c>
    </row>
    <row r="3115" spans="1:9" x14ac:dyDescent="0.3">
      <c r="A3115" t="str">
        <f t="shared" si="144"/>
        <v>insert into students(fullName, registration, card_number, reg_card_number, email, date_created, date_updated, active) values('FABIO RODAS BLANCO','2299329','145-22','2299329-145-22','fabio.rodas.blanco@fiap.com.br','2004-04-04','2004-04-04',true);</v>
      </c>
      <c r="B3115" s="1" t="s">
        <v>6397</v>
      </c>
      <c r="C3115" s="1" t="s">
        <v>6398</v>
      </c>
      <c r="D3115" s="1" t="s">
        <v>322</v>
      </c>
      <c r="E3115" t="str">
        <f t="shared" si="145"/>
        <v>2299329-145-22</v>
      </c>
      <c r="F3115" t="str">
        <f t="shared" si="146"/>
        <v>fabio.rodas.blanco@fiap.com.br</v>
      </c>
      <c r="G3115" s="3" t="s">
        <v>22035</v>
      </c>
      <c r="H3115" s="3" t="s">
        <v>22035</v>
      </c>
      <c r="I3115" s="1" t="s">
        <v>22037</v>
      </c>
    </row>
    <row r="3116" spans="1:9" x14ac:dyDescent="0.3">
      <c r="A3116" t="str">
        <f t="shared" si="144"/>
        <v>insert into students(fullName, registration, card_number, reg_card_number, email, date_created, date_updated, active) values('FABIO RODRIGO DE MORAES','2108717','160-26','2108717-160-26','fabio.rodrigo.de.moraes@fiap.com.br','2004-04-04','2004-04-04',true);</v>
      </c>
      <c r="B3116" s="1" t="s">
        <v>6399</v>
      </c>
      <c r="C3116" s="1" t="s">
        <v>6400</v>
      </c>
      <c r="D3116" s="1" t="s">
        <v>5</v>
      </c>
      <c r="E3116" t="str">
        <f t="shared" si="145"/>
        <v>2108717-160-26</v>
      </c>
      <c r="F3116" t="str">
        <f t="shared" si="146"/>
        <v>fabio.rodrigo.de.moraes@fiap.com.br</v>
      </c>
      <c r="G3116" s="3" t="s">
        <v>22035</v>
      </c>
      <c r="H3116" s="3" t="s">
        <v>22035</v>
      </c>
      <c r="I3116" s="1" t="s">
        <v>22037</v>
      </c>
    </row>
    <row r="3117" spans="1:9" x14ac:dyDescent="0.3">
      <c r="A3117" t="str">
        <f t="shared" si="144"/>
        <v>insert into students(fullName, registration, card_number, reg_card_number, email, date_created, date_updated, active) values('FABIO ROMEIRO DE PAULA','7976703','830-66','7976703-830-66','fabio.romeiro.de.paula@fiap.com.br','2004-04-04','2004-04-04',true);</v>
      </c>
      <c r="B3117" s="1" t="s">
        <v>6401</v>
      </c>
      <c r="C3117" s="1" t="s">
        <v>6402</v>
      </c>
      <c r="D3117" s="1" t="s">
        <v>572</v>
      </c>
      <c r="E3117" t="str">
        <f t="shared" si="145"/>
        <v>7976703-830-66</v>
      </c>
      <c r="F3117" t="str">
        <f t="shared" si="146"/>
        <v>fabio.romeiro.de.paula@fiap.com.br</v>
      </c>
      <c r="G3117" s="3" t="s">
        <v>22035</v>
      </c>
      <c r="H3117" s="3" t="s">
        <v>22035</v>
      </c>
      <c r="I3117" s="1" t="s">
        <v>22037</v>
      </c>
    </row>
    <row r="3118" spans="1:9" x14ac:dyDescent="0.3">
      <c r="A3118" t="str">
        <f t="shared" si="144"/>
        <v>insert into students(fullName, registration, card_number, reg_card_number, email, date_created, date_updated, active) values('FABIO RUIVO MANZANO','3326042','220-51','3326042-220-51','fabio.ruivo.manzano@fiap.com.br','2004-04-04','2004-04-04',true);</v>
      </c>
      <c r="B3118" s="1" t="s">
        <v>6403</v>
      </c>
      <c r="C3118" s="1" t="s">
        <v>6404</v>
      </c>
      <c r="D3118" s="1" t="s">
        <v>278</v>
      </c>
      <c r="E3118" t="str">
        <f t="shared" si="145"/>
        <v>3326042-220-51</v>
      </c>
      <c r="F3118" t="str">
        <f t="shared" si="146"/>
        <v>fabio.ruivo.manzano@fiap.com.br</v>
      </c>
      <c r="G3118" s="3" t="s">
        <v>22035</v>
      </c>
      <c r="H3118" s="3" t="s">
        <v>22035</v>
      </c>
      <c r="I3118" s="1" t="s">
        <v>22037</v>
      </c>
    </row>
    <row r="3119" spans="1:9" x14ac:dyDescent="0.3">
      <c r="A3119" t="str">
        <f t="shared" si="144"/>
        <v>insert into students(fullName, registration, card_number, reg_card_number, email, date_created, date_updated, active) values('FABIO SARTORIO','1974617','800-57','1974617-800-57','fabio.sartorio@fiap.com.br','2004-04-04','2004-04-04',true);</v>
      </c>
      <c r="B3119" s="1" t="s">
        <v>6405</v>
      </c>
      <c r="C3119" s="1" t="s">
        <v>6406</v>
      </c>
      <c r="D3119" s="1" t="s">
        <v>593</v>
      </c>
      <c r="E3119" t="str">
        <f t="shared" si="145"/>
        <v>1974617-800-57</v>
      </c>
      <c r="F3119" t="str">
        <f t="shared" si="146"/>
        <v>fabio.sartorio@fiap.com.br</v>
      </c>
      <c r="G3119" s="3" t="s">
        <v>22035</v>
      </c>
      <c r="H3119" s="3" t="s">
        <v>22035</v>
      </c>
      <c r="I3119" s="1" t="s">
        <v>22037</v>
      </c>
    </row>
    <row r="3120" spans="1:9" x14ac:dyDescent="0.3">
      <c r="A3120" t="str">
        <f t="shared" si="144"/>
        <v>insert into students(fullName, registration, card_number, reg_card_number, email, date_created, date_updated, active) values('FABIO SOEIRO','4868793','775-35','4868793-775-35','fabio.soeiro@fiap.com.br','2004-04-04','2004-04-04',true);</v>
      </c>
      <c r="B3120" s="1" t="s">
        <v>6407</v>
      </c>
      <c r="C3120" s="1" t="s">
        <v>6408</v>
      </c>
      <c r="D3120" s="1" t="s">
        <v>492</v>
      </c>
      <c r="E3120" t="str">
        <f t="shared" si="145"/>
        <v>4868793-775-35</v>
      </c>
      <c r="F3120" t="str">
        <f t="shared" si="146"/>
        <v>fabio.soeiro@fiap.com.br</v>
      </c>
      <c r="G3120" s="3" t="s">
        <v>22035</v>
      </c>
      <c r="H3120" s="3" t="s">
        <v>22035</v>
      </c>
      <c r="I3120" s="1" t="s">
        <v>22037</v>
      </c>
    </row>
    <row r="3121" spans="1:9" x14ac:dyDescent="0.3">
      <c r="A3121" t="str">
        <f t="shared" si="144"/>
        <v>insert into students(fullName, registration, card_number, reg_card_number, email, date_created, date_updated, active) values('FABIO SOUZA DE JESUS','3348576','790-55','3348576-790-55','fabio.souza.de.jesus@fiap.com.br','2004-04-04','2004-04-04',true);</v>
      </c>
      <c r="B3121" s="1" t="s">
        <v>6409</v>
      </c>
      <c r="C3121" s="1" t="s">
        <v>6410</v>
      </c>
      <c r="D3121" s="1" t="s">
        <v>35</v>
      </c>
      <c r="E3121" t="str">
        <f t="shared" si="145"/>
        <v>3348576-790-55</v>
      </c>
      <c r="F3121" t="str">
        <f t="shared" si="146"/>
        <v>fabio.souza.de.jesus@fiap.com.br</v>
      </c>
      <c r="G3121" s="3" t="s">
        <v>22035</v>
      </c>
      <c r="H3121" s="3" t="s">
        <v>22035</v>
      </c>
      <c r="I3121" s="1" t="s">
        <v>22037</v>
      </c>
    </row>
    <row r="3122" spans="1:9" x14ac:dyDescent="0.3">
      <c r="A3122" t="str">
        <f t="shared" si="144"/>
        <v>insert into students(fullName, registration, card_number, reg_card_number, email, date_created, date_updated, active) values('FABIO TABCHOURY CAMARA BARRETO','5657518','170-35','5657518-170-35','fabio.tabchoury.camara.barreto@fiap.com.br','2004-04-04','2004-04-04',true);</v>
      </c>
      <c r="B3122" s="1" t="s">
        <v>6411</v>
      </c>
      <c r="C3122" s="1" t="s">
        <v>6412</v>
      </c>
      <c r="D3122" s="1" t="s">
        <v>55</v>
      </c>
      <c r="E3122" t="str">
        <f t="shared" si="145"/>
        <v>5657518-170-35</v>
      </c>
      <c r="F3122" t="str">
        <f t="shared" si="146"/>
        <v>fabio.tabchoury.camara.barreto@fiap.com.br</v>
      </c>
      <c r="G3122" s="3" t="s">
        <v>22035</v>
      </c>
      <c r="H3122" s="3" t="s">
        <v>22035</v>
      </c>
      <c r="I3122" s="1" t="s">
        <v>22037</v>
      </c>
    </row>
    <row r="3123" spans="1:9" x14ac:dyDescent="0.3">
      <c r="A3123" t="str">
        <f t="shared" si="144"/>
        <v>insert into students(fullName, registration, card_number, reg_card_number, email, date_created, date_updated, active) values('FABIO TAKESHI WATANABE','7985684','780-41','7985684-780-41','fabio.takeshi.watanabe@fiap.com.br','2004-04-04','2004-04-04',true);</v>
      </c>
      <c r="B3123" s="1" t="s">
        <v>6413</v>
      </c>
      <c r="C3123" s="1" t="s">
        <v>6414</v>
      </c>
      <c r="D3123" s="1" t="s">
        <v>275</v>
      </c>
      <c r="E3123" t="str">
        <f t="shared" si="145"/>
        <v>7985684-780-41</v>
      </c>
      <c r="F3123" t="str">
        <f t="shared" si="146"/>
        <v>fabio.takeshi.watanabe@fiap.com.br</v>
      </c>
      <c r="G3123" s="3" t="s">
        <v>22035</v>
      </c>
      <c r="H3123" s="3" t="s">
        <v>22035</v>
      </c>
      <c r="I3123" s="1" t="s">
        <v>22037</v>
      </c>
    </row>
    <row r="3124" spans="1:9" x14ac:dyDescent="0.3">
      <c r="A3124" t="str">
        <f t="shared" si="144"/>
        <v>insert into students(fullName, registration, card_number, reg_card_number, email, date_created, date_updated, active) values('FABIO TEODORO DE OLIVEIRA','3844031','235-56','3844031-235-56','fabio.teodoro.de.oliveira@fiap.com.br','2004-04-04','2004-04-04',true);</v>
      </c>
      <c r="B3124" s="1" t="s">
        <v>6415</v>
      </c>
      <c r="C3124" s="1" t="s">
        <v>6416</v>
      </c>
      <c r="D3124" s="1" t="s">
        <v>61</v>
      </c>
      <c r="E3124" t="str">
        <f t="shared" si="145"/>
        <v>3844031-235-56</v>
      </c>
      <c r="F3124" t="str">
        <f t="shared" si="146"/>
        <v>fabio.teodoro.de.oliveira@fiap.com.br</v>
      </c>
      <c r="G3124" s="3" t="s">
        <v>22035</v>
      </c>
      <c r="H3124" s="3" t="s">
        <v>22035</v>
      </c>
      <c r="I3124" s="1" t="s">
        <v>22037</v>
      </c>
    </row>
    <row r="3125" spans="1:9" x14ac:dyDescent="0.3">
      <c r="A3125" t="str">
        <f t="shared" si="144"/>
        <v>insert into students(fullName, registration, card_number, reg_card_number, email, date_created, date_updated, active) values('FABIO VARGAS LIMA','1785075','775-32','1785075-775-32','fabio.vargas.lima@fiap.com.br','2004-04-04','2004-04-04',true);</v>
      </c>
      <c r="B3125" s="1" t="s">
        <v>6417</v>
      </c>
      <c r="C3125" s="1" t="s">
        <v>6418</v>
      </c>
      <c r="D3125" s="1" t="s">
        <v>148</v>
      </c>
      <c r="E3125" t="str">
        <f t="shared" si="145"/>
        <v>1785075-775-32</v>
      </c>
      <c r="F3125" t="str">
        <f t="shared" si="146"/>
        <v>fabio.vargas.lima@fiap.com.br</v>
      </c>
      <c r="G3125" s="3" t="s">
        <v>22035</v>
      </c>
      <c r="H3125" s="3" t="s">
        <v>22035</v>
      </c>
      <c r="I3125" s="1" t="s">
        <v>22037</v>
      </c>
    </row>
    <row r="3126" spans="1:9" x14ac:dyDescent="0.3">
      <c r="A3126" t="str">
        <f t="shared" si="144"/>
        <v>insert into students(fullName, registration, card_number, reg_card_number, email, date_created, date_updated, active) values('FABIO VITOR GENEROSO VIEIRA','5366021','265-65','5366021-265-65','fabio.vitor.generoso.vieira@fiap.com.br','2004-04-04','2004-04-04',true);</v>
      </c>
      <c r="B3126" s="1" t="s">
        <v>6419</v>
      </c>
      <c r="C3126" s="1" t="s">
        <v>6420</v>
      </c>
      <c r="D3126" s="1" t="s">
        <v>1937</v>
      </c>
      <c r="E3126" t="str">
        <f t="shared" si="145"/>
        <v>5366021-265-65</v>
      </c>
      <c r="F3126" t="str">
        <f t="shared" si="146"/>
        <v>fabio.vitor.generoso.vieira@fiap.com.br</v>
      </c>
      <c r="G3126" s="3" t="s">
        <v>22035</v>
      </c>
      <c r="H3126" s="3" t="s">
        <v>22035</v>
      </c>
      <c r="I3126" s="1" t="s">
        <v>22037</v>
      </c>
    </row>
    <row r="3127" spans="1:9" x14ac:dyDescent="0.3">
      <c r="A3127" t="str">
        <f t="shared" si="144"/>
        <v>insert into students(fullName, registration, card_number, reg_card_number, email, date_created, date_updated, active) values('FABIO YOSHIKAZU ITO','3705708','775-33','3705708-775-33','fabio.yoshikazu.ito@fiap.com.br','2004-04-04','2004-04-04',true);</v>
      </c>
      <c r="B3127" s="1" t="s">
        <v>6421</v>
      </c>
      <c r="C3127" s="1" t="s">
        <v>6422</v>
      </c>
      <c r="D3127" s="1" t="s">
        <v>209</v>
      </c>
      <c r="E3127" t="str">
        <f t="shared" si="145"/>
        <v>3705708-775-33</v>
      </c>
      <c r="F3127" t="str">
        <f t="shared" si="146"/>
        <v>fabio.yoshikazu.ito@fiap.com.br</v>
      </c>
      <c r="G3127" s="3" t="s">
        <v>22035</v>
      </c>
      <c r="H3127" s="3" t="s">
        <v>22035</v>
      </c>
      <c r="I3127" s="1" t="s">
        <v>22037</v>
      </c>
    </row>
    <row r="3128" spans="1:9" x14ac:dyDescent="0.3">
      <c r="A3128" t="str">
        <f t="shared" si="144"/>
        <v>insert into students(fullName, registration, card_number, reg_card_number, email, date_created, date_updated, active) values('FABIO YUJI SHIBUYA','1989918','510-37','1989918-510-37','fabio.yuji.shibuya@fiap.com.br','2004-04-04','2004-04-04',true);</v>
      </c>
      <c r="B3128" s="1" t="s">
        <v>6423</v>
      </c>
      <c r="C3128" s="1" t="s">
        <v>6424</v>
      </c>
      <c r="D3128" s="1" t="s">
        <v>195</v>
      </c>
      <c r="E3128" t="str">
        <f t="shared" si="145"/>
        <v>1989918-510-37</v>
      </c>
      <c r="F3128" t="str">
        <f t="shared" si="146"/>
        <v>fabio.yuji.shibuya@fiap.com.br</v>
      </c>
      <c r="G3128" s="3" t="s">
        <v>22035</v>
      </c>
      <c r="H3128" s="3" t="s">
        <v>22035</v>
      </c>
      <c r="I3128" s="1" t="s">
        <v>22037</v>
      </c>
    </row>
    <row r="3129" spans="1:9" x14ac:dyDescent="0.3">
      <c r="A3129" t="str">
        <f t="shared" si="144"/>
        <v>insert into students(fullName, registration, card_number, reg_card_number, email, date_created, date_updated, active) values('FABIO YUJI SUGUITA','1762009','500-34','1762009-500-34','fabio.yuji.suguita@fiap.com.br','2004-04-04','2004-04-04',true);</v>
      </c>
      <c r="B3129" s="1" t="s">
        <v>6425</v>
      </c>
      <c r="C3129" s="1" t="s">
        <v>6426</v>
      </c>
      <c r="D3129" s="1" t="s">
        <v>11</v>
      </c>
      <c r="E3129" t="str">
        <f t="shared" si="145"/>
        <v>1762009-500-34</v>
      </c>
      <c r="F3129" t="str">
        <f t="shared" si="146"/>
        <v>fabio.yuji.suguita@fiap.com.br</v>
      </c>
      <c r="G3129" s="3" t="s">
        <v>22035</v>
      </c>
      <c r="H3129" s="3" t="s">
        <v>22035</v>
      </c>
      <c r="I3129" s="1" t="s">
        <v>22037</v>
      </c>
    </row>
    <row r="3130" spans="1:9" x14ac:dyDescent="0.3">
      <c r="A3130" t="str">
        <f t="shared" si="144"/>
        <v>insert into students(fullName, registration, card_number, reg_card_number, email, date_created, date_updated, active) values('FABIO ZANETTI DE SA PINTO','8552401','860-74','8552401-860-74','fabio.zanetti.de.sa.pinto@fiap.com.br','2004-04-04','2004-04-04',true);</v>
      </c>
      <c r="B3130" s="1" t="s">
        <v>6427</v>
      </c>
      <c r="C3130" s="1" t="s">
        <v>6428</v>
      </c>
      <c r="D3130" s="1" t="s">
        <v>185</v>
      </c>
      <c r="E3130" t="str">
        <f t="shared" si="145"/>
        <v>8552401-860-74</v>
      </c>
      <c r="F3130" t="str">
        <f t="shared" si="146"/>
        <v>fabio.zanetti.de.sa.pinto@fiap.com.br</v>
      </c>
      <c r="G3130" s="3" t="s">
        <v>22035</v>
      </c>
      <c r="H3130" s="3" t="s">
        <v>22035</v>
      </c>
      <c r="I3130" s="1" t="s">
        <v>22037</v>
      </c>
    </row>
    <row r="3131" spans="1:9" x14ac:dyDescent="0.3">
      <c r="A3131" t="str">
        <f t="shared" si="144"/>
        <v>insert into students(fullName, registration, card_number, reg_card_number, email, date_created, date_updated, active) values('FABIOLA SALES FURTUOSO','1763748','500-35','1763748-500-35','fabiola.sales.furtuoso@fiap.com.br','2004-04-04','2004-04-04',true);</v>
      </c>
      <c r="B3131" s="1" t="s">
        <v>6429</v>
      </c>
      <c r="C3131" s="1" t="s">
        <v>6430</v>
      </c>
      <c r="D3131" s="1" t="s">
        <v>8</v>
      </c>
      <c r="E3131" t="str">
        <f t="shared" si="145"/>
        <v>1763748-500-35</v>
      </c>
      <c r="F3131" t="str">
        <f t="shared" si="146"/>
        <v>fabiola.sales.furtuoso@fiap.com.br</v>
      </c>
      <c r="G3131" s="3" t="s">
        <v>22035</v>
      </c>
      <c r="H3131" s="3" t="s">
        <v>22035</v>
      </c>
      <c r="I3131" s="1" t="s">
        <v>22037</v>
      </c>
    </row>
    <row r="3132" spans="1:9" x14ac:dyDescent="0.3">
      <c r="A3132" t="str">
        <f t="shared" si="144"/>
        <v>insert into students(fullName, registration, card_number, reg_card_number, email, date_created, date_updated, active) values('FABRICIA FAUSTINO DA SILVA','3078515','520-40','3078515-520-40','fabricia.faustino.da.silva@fiap.com.br','2004-04-04','2004-04-04',true);</v>
      </c>
      <c r="B3132" s="1" t="s">
        <v>6431</v>
      </c>
      <c r="C3132" s="1" t="s">
        <v>6432</v>
      </c>
      <c r="D3132" s="1" t="s">
        <v>587</v>
      </c>
      <c r="E3132" t="str">
        <f t="shared" si="145"/>
        <v>3078515-520-40</v>
      </c>
      <c r="F3132" t="str">
        <f t="shared" si="146"/>
        <v>fabricia.faustino.da.silva@fiap.com.br</v>
      </c>
      <c r="G3132" s="3" t="s">
        <v>22035</v>
      </c>
      <c r="H3132" s="3" t="s">
        <v>22035</v>
      </c>
      <c r="I3132" s="1" t="s">
        <v>22037</v>
      </c>
    </row>
    <row r="3133" spans="1:9" x14ac:dyDescent="0.3">
      <c r="A3133" t="str">
        <f t="shared" si="144"/>
        <v>insert into students(fullName, registration, card_number, reg_card_number, email, date_created, date_updated, active) values('FABRICIO AUGUSTO DE SOUSA NASCIMENTO','1784824','160-26','1784824-160-26','fabricio.augusto.de.sousa.nascimento@fiap.com.br','2004-04-04','2004-04-04',true);</v>
      </c>
      <c r="B3133" s="1" t="s">
        <v>6433</v>
      </c>
      <c r="C3133" s="1" t="s">
        <v>6434</v>
      </c>
      <c r="D3133" s="1" t="s">
        <v>5</v>
      </c>
      <c r="E3133" t="str">
        <f t="shared" si="145"/>
        <v>1784824-160-26</v>
      </c>
      <c r="F3133" t="str">
        <f t="shared" si="146"/>
        <v>fabricio.augusto.de.sousa.nascimento@fiap.com.br</v>
      </c>
      <c r="G3133" s="3" t="s">
        <v>22035</v>
      </c>
      <c r="H3133" s="3" t="s">
        <v>22035</v>
      </c>
      <c r="I3133" s="1" t="s">
        <v>22037</v>
      </c>
    </row>
    <row r="3134" spans="1:9" x14ac:dyDescent="0.3">
      <c r="A3134" t="str">
        <f t="shared" si="144"/>
        <v>insert into students(fullName, registration, card_number, reg_card_number, email, date_created, date_updated, active) values('FABRICIO BARROS DE OLIVEIRA','8565313','775-36','8565313-775-36','fabricio.barros.de.oliveira@fiap.com.br','2004-04-04','2004-04-04',true);</v>
      </c>
      <c r="B3134" s="1" t="s">
        <v>6435</v>
      </c>
      <c r="C3134" s="1" t="s">
        <v>6436</v>
      </c>
      <c r="D3134" s="1" t="s">
        <v>29</v>
      </c>
      <c r="E3134" t="str">
        <f t="shared" si="145"/>
        <v>8565313-775-36</v>
      </c>
      <c r="F3134" t="str">
        <f t="shared" si="146"/>
        <v>fabricio.barros.de.oliveira@fiap.com.br</v>
      </c>
      <c r="G3134" s="3" t="s">
        <v>22035</v>
      </c>
      <c r="H3134" s="3" t="s">
        <v>22035</v>
      </c>
      <c r="I3134" s="1" t="s">
        <v>22037</v>
      </c>
    </row>
    <row r="3135" spans="1:9" x14ac:dyDescent="0.3">
      <c r="A3135" t="str">
        <f t="shared" si="144"/>
        <v>insert into students(fullName, registration, card_number, reg_card_number, email, date_created, date_updated, active) values('FABRICIO CAMPIDELLI GOZZO','7744092','730-19','7744092-730-19','fabricio.campidelli.gozzo@fiap.com.br','2004-04-04','2004-04-04',true);</v>
      </c>
      <c r="B3135" s="1" t="s">
        <v>6437</v>
      </c>
      <c r="C3135" s="1" t="s">
        <v>6438</v>
      </c>
      <c r="D3135" s="1" t="s">
        <v>1124</v>
      </c>
      <c r="E3135" t="str">
        <f t="shared" si="145"/>
        <v>7744092-730-19</v>
      </c>
      <c r="F3135" t="str">
        <f t="shared" si="146"/>
        <v>fabricio.campidelli.gozzo@fiap.com.br</v>
      </c>
      <c r="G3135" s="3" t="s">
        <v>22035</v>
      </c>
      <c r="H3135" s="3" t="s">
        <v>22035</v>
      </c>
      <c r="I3135" s="1" t="s">
        <v>22037</v>
      </c>
    </row>
    <row r="3136" spans="1:9" x14ac:dyDescent="0.3">
      <c r="A3136" t="str">
        <f t="shared" si="144"/>
        <v>insert into students(fullName, registration, card_number, reg_card_number, email, date_created, date_updated, active) values('FABRICIO CARVALHO MACIEIRA','1800869','165-33','1800869-165-33','fabricio.carvalho.macieira@fiap.com.br','2004-04-04','2004-04-04',true);</v>
      </c>
      <c r="B3136" s="1" t="s">
        <v>6439</v>
      </c>
      <c r="C3136" s="1" t="s">
        <v>6440</v>
      </c>
      <c r="D3136" s="1" t="s">
        <v>165</v>
      </c>
      <c r="E3136" t="str">
        <f t="shared" si="145"/>
        <v>1800869-165-33</v>
      </c>
      <c r="F3136" t="str">
        <f t="shared" si="146"/>
        <v>fabricio.carvalho.macieira@fiap.com.br</v>
      </c>
      <c r="G3136" s="3" t="s">
        <v>22035</v>
      </c>
      <c r="H3136" s="3" t="s">
        <v>22035</v>
      </c>
      <c r="I3136" s="1" t="s">
        <v>22037</v>
      </c>
    </row>
    <row r="3137" spans="1:9" x14ac:dyDescent="0.3">
      <c r="A3137" t="str">
        <f t="shared" si="144"/>
        <v>insert into students(fullName, registration, card_number, reg_card_number, email, date_created, date_updated, active) values('FABRICIO DE ALMEIDA BRITO','2004412','765-27','2004412-765-27','fabricio.de.almeida.brito@fiap.com.br','2004-04-04','2004-04-04',true);</v>
      </c>
      <c r="B3137" s="1" t="s">
        <v>6441</v>
      </c>
      <c r="C3137" s="1" t="s">
        <v>6442</v>
      </c>
      <c r="D3137" s="1" t="s">
        <v>206</v>
      </c>
      <c r="E3137" t="str">
        <f t="shared" si="145"/>
        <v>2004412-765-27</v>
      </c>
      <c r="F3137" t="str">
        <f t="shared" si="146"/>
        <v>fabricio.de.almeida.brito@fiap.com.br</v>
      </c>
      <c r="G3137" s="3" t="s">
        <v>22035</v>
      </c>
      <c r="H3137" s="3" t="s">
        <v>22035</v>
      </c>
      <c r="I3137" s="1" t="s">
        <v>22037</v>
      </c>
    </row>
    <row r="3138" spans="1:9" x14ac:dyDescent="0.3">
      <c r="A3138" t="str">
        <f t="shared" si="144"/>
        <v>insert into students(fullName, registration, card_number, reg_card_number, email, date_created, date_updated, active) values('FABRICIO DE SOUZA MARUTA','3333784','790-45','3333784-790-45','fabricio.de.souza.maruta@fiap.com.br','2004-04-04','2004-04-04',true);</v>
      </c>
      <c r="B3138" s="1" t="s">
        <v>6443</v>
      </c>
      <c r="C3138" s="1" t="s">
        <v>6444</v>
      </c>
      <c r="D3138" s="1" t="s">
        <v>386</v>
      </c>
      <c r="E3138" t="str">
        <f t="shared" si="145"/>
        <v>3333784-790-45</v>
      </c>
      <c r="F3138" t="str">
        <f t="shared" si="146"/>
        <v>fabricio.de.souza.maruta@fiap.com.br</v>
      </c>
      <c r="G3138" s="3" t="s">
        <v>22035</v>
      </c>
      <c r="H3138" s="3" t="s">
        <v>22035</v>
      </c>
      <c r="I3138" s="1" t="s">
        <v>22037</v>
      </c>
    </row>
    <row r="3139" spans="1:9" x14ac:dyDescent="0.3">
      <c r="A3139" t="str">
        <f t="shared" ref="A3139:A3202" si="147">CONCATENATE("insert into students(fullName, registration, card_number, reg_card_number, email, date_created, date_updated, active) values(","'",B3139,"'",",","'",C3139,"'",",","'",D3139,"'",",","'",E3139,"'",",","'",F3139,"'",",","'",G3139,"'",",","'",H3139,"'",",", I3139,");")</f>
        <v>insert into students(fullName, registration, card_number, reg_card_number, email, date_created, date_updated, active) values('FABRICIO DUENHAS DA SILVA','3749875','255-61','3749875-255-61','fabricio.duenhas.da.silva@fiap.com.br','2004-04-04','2004-04-04',true);</v>
      </c>
      <c r="B3139" s="1" t="s">
        <v>6445</v>
      </c>
      <c r="C3139" s="1" t="s">
        <v>6446</v>
      </c>
      <c r="D3139" s="1" t="s">
        <v>664</v>
      </c>
      <c r="E3139" t="str">
        <f t="shared" ref="E3139:E3202" si="148">CONCATENATE(C3139,"-",D3139)</f>
        <v>3749875-255-61</v>
      </c>
      <c r="F3139" t="str">
        <f t="shared" ref="F3139:F3202" si="149">CONCATENATE(SUBSTITUTE(LOWER(B3139)," ","."),"@fiap.com.br")</f>
        <v>fabricio.duenhas.da.silva@fiap.com.br</v>
      </c>
      <c r="G3139" s="3" t="s">
        <v>22035</v>
      </c>
      <c r="H3139" s="3" t="s">
        <v>22035</v>
      </c>
      <c r="I3139" s="1" t="s">
        <v>22037</v>
      </c>
    </row>
    <row r="3140" spans="1:9" x14ac:dyDescent="0.3">
      <c r="A3140" t="str">
        <f t="shared" si="147"/>
        <v>insert into students(fullName, registration, card_number, reg_card_number, email, date_created, date_updated, active) values('FABRICIO MENDES DA SILVA','3581139','145-22','3581139-145-22','fabricio.mendes.da.silva@fiap.com.br','2004-04-04','2004-04-04',true);</v>
      </c>
      <c r="B3140" s="1" t="s">
        <v>6447</v>
      </c>
      <c r="C3140" s="1" t="s">
        <v>6448</v>
      </c>
      <c r="D3140" s="1" t="s">
        <v>322</v>
      </c>
      <c r="E3140" t="str">
        <f t="shared" si="148"/>
        <v>3581139-145-22</v>
      </c>
      <c r="F3140" t="str">
        <f t="shared" si="149"/>
        <v>fabricio.mendes.da.silva@fiap.com.br</v>
      </c>
      <c r="G3140" s="3" t="s">
        <v>22035</v>
      </c>
      <c r="H3140" s="3" t="s">
        <v>22035</v>
      </c>
      <c r="I3140" s="1" t="s">
        <v>22037</v>
      </c>
    </row>
    <row r="3141" spans="1:9" x14ac:dyDescent="0.3">
      <c r="A3141" t="str">
        <f t="shared" si="147"/>
        <v>insert into students(fullName, registration, card_number, reg_card_number, email, date_created, date_updated, active) values('FABRICIO MONTERA','3567011','775-34','3567011-775-34','fabricio.montera@fiap.com.br','2004-04-04','2004-04-04',true);</v>
      </c>
      <c r="B3141" s="1" t="s">
        <v>6449</v>
      </c>
      <c r="C3141" s="1" t="s">
        <v>6450</v>
      </c>
      <c r="D3141" s="1" t="s">
        <v>1090</v>
      </c>
      <c r="E3141" t="str">
        <f t="shared" si="148"/>
        <v>3567011-775-34</v>
      </c>
      <c r="F3141" t="str">
        <f t="shared" si="149"/>
        <v>fabricio.montera@fiap.com.br</v>
      </c>
      <c r="G3141" s="3" t="s">
        <v>22035</v>
      </c>
      <c r="H3141" s="3" t="s">
        <v>22035</v>
      </c>
      <c r="I3141" s="1" t="s">
        <v>22037</v>
      </c>
    </row>
    <row r="3142" spans="1:9" x14ac:dyDescent="0.3">
      <c r="A3142" t="str">
        <f t="shared" si="147"/>
        <v>insert into students(fullName, registration, card_number, reg_card_number, email, date_created, date_updated, active) values('FABRICIO MUCHE SCHIAVO','3052883','460-24','3052883-460-24','fabricio.muche.schiavo@fiap.com.br','2004-04-04','2004-04-04',true);</v>
      </c>
      <c r="B3142" s="1" t="s">
        <v>6451</v>
      </c>
      <c r="C3142" s="1" t="s">
        <v>6452</v>
      </c>
      <c r="D3142" s="1" t="s">
        <v>692</v>
      </c>
      <c r="E3142" t="str">
        <f t="shared" si="148"/>
        <v>3052883-460-24</v>
      </c>
      <c r="F3142" t="str">
        <f t="shared" si="149"/>
        <v>fabricio.muche.schiavo@fiap.com.br</v>
      </c>
      <c r="G3142" s="3" t="s">
        <v>22035</v>
      </c>
      <c r="H3142" s="3" t="s">
        <v>22035</v>
      </c>
      <c r="I3142" s="1" t="s">
        <v>22037</v>
      </c>
    </row>
    <row r="3143" spans="1:9" x14ac:dyDescent="0.3">
      <c r="A3143" t="str">
        <f t="shared" si="147"/>
        <v>insert into students(fullName, registration, card_number, reg_card_number, email, date_created, date_updated, active) values('FABRICIO RIBEIRO TOLOCZKO','3081326','775-33','3081326-775-33','fabricio.ribeiro.toloczko@fiap.com.br','2004-04-04','2004-04-04',true);</v>
      </c>
      <c r="B3143" s="1" t="s">
        <v>6453</v>
      </c>
      <c r="C3143" s="1" t="s">
        <v>6454</v>
      </c>
      <c r="D3143" s="1" t="s">
        <v>209</v>
      </c>
      <c r="E3143" t="str">
        <f t="shared" si="148"/>
        <v>3081326-775-33</v>
      </c>
      <c r="F3143" t="str">
        <f t="shared" si="149"/>
        <v>fabricio.ribeiro.toloczko@fiap.com.br</v>
      </c>
      <c r="G3143" s="3" t="s">
        <v>22035</v>
      </c>
      <c r="H3143" s="3" t="s">
        <v>22035</v>
      </c>
      <c r="I3143" s="1" t="s">
        <v>22037</v>
      </c>
    </row>
    <row r="3144" spans="1:9" x14ac:dyDescent="0.3">
      <c r="A3144" t="str">
        <f t="shared" si="147"/>
        <v>insert into students(fullName, registration, card_number, reg_card_number, email, date_created, date_updated, active) values('FABRICIO SPARVOLI GODOY','6114016','145-21','6114016-145-21','fabricio.sparvoli.godoy@fiap.com.br','2004-04-04','2004-04-04',true);</v>
      </c>
      <c r="B3144" s="1" t="s">
        <v>6455</v>
      </c>
      <c r="C3144" s="1" t="s">
        <v>6456</v>
      </c>
      <c r="D3144" s="1" t="s">
        <v>431</v>
      </c>
      <c r="E3144" t="str">
        <f t="shared" si="148"/>
        <v>6114016-145-21</v>
      </c>
      <c r="F3144" t="str">
        <f t="shared" si="149"/>
        <v>fabricio.sparvoli.godoy@fiap.com.br</v>
      </c>
      <c r="G3144" s="3" t="s">
        <v>22035</v>
      </c>
      <c r="H3144" s="3" t="s">
        <v>22035</v>
      </c>
      <c r="I3144" s="1" t="s">
        <v>22037</v>
      </c>
    </row>
    <row r="3145" spans="1:9" x14ac:dyDescent="0.3">
      <c r="A3145" t="str">
        <f t="shared" si="147"/>
        <v>insert into students(fullName, registration, card_number, reg_card_number, email, date_created, date_updated, active) values('FABRIZIO ZORZELLA FRANCO','1787973','165-34','1787973-165-34','fabrizio.zorzella.franco@fiap.com.br','2004-04-04','2004-04-04',true);</v>
      </c>
      <c r="B3145" s="1" t="s">
        <v>6457</v>
      </c>
      <c r="C3145" s="1" t="s">
        <v>6458</v>
      </c>
      <c r="D3145" s="1" t="s">
        <v>287</v>
      </c>
      <c r="E3145" t="str">
        <f t="shared" si="148"/>
        <v>1787973-165-34</v>
      </c>
      <c r="F3145" t="str">
        <f t="shared" si="149"/>
        <v>fabrizio.zorzella.franco@fiap.com.br</v>
      </c>
      <c r="G3145" s="3" t="s">
        <v>22035</v>
      </c>
      <c r="H3145" s="3" t="s">
        <v>22035</v>
      </c>
      <c r="I3145" s="1" t="s">
        <v>22037</v>
      </c>
    </row>
    <row r="3146" spans="1:9" x14ac:dyDescent="0.3">
      <c r="A3146" t="str">
        <f t="shared" si="147"/>
        <v>insert into students(fullName, registration, card_number, reg_card_number, email, date_created, date_updated, active) values('FAGNER DE OLIVEIRA VILAS BOAS','3040265','235-56','3040265-235-56','fagner.de.oliveira.vilas.boas@fiap.com.br','2004-04-04','2004-04-04',true);</v>
      </c>
      <c r="B3146" s="1" t="s">
        <v>6459</v>
      </c>
      <c r="C3146" s="1" t="s">
        <v>6460</v>
      </c>
      <c r="D3146" s="1" t="s">
        <v>61</v>
      </c>
      <c r="E3146" t="str">
        <f t="shared" si="148"/>
        <v>3040265-235-56</v>
      </c>
      <c r="F3146" t="str">
        <f t="shared" si="149"/>
        <v>fagner.de.oliveira.vilas.boas@fiap.com.br</v>
      </c>
      <c r="G3146" s="3" t="s">
        <v>22035</v>
      </c>
      <c r="H3146" s="3" t="s">
        <v>22035</v>
      </c>
      <c r="I3146" s="1" t="s">
        <v>22037</v>
      </c>
    </row>
    <row r="3147" spans="1:9" x14ac:dyDescent="0.3">
      <c r="A3147" t="str">
        <f t="shared" si="147"/>
        <v>insert into students(fullName, registration, card_number, reg_card_number, email, date_created, date_updated, active) values('FAGNER LIMA NUNES','2421808','860-74','2421808-860-74','fagner.lima.nunes@fiap.com.br','2004-04-04','2004-04-04',true);</v>
      </c>
      <c r="B3147" s="1" t="s">
        <v>6461</v>
      </c>
      <c r="C3147" s="1" t="s">
        <v>6462</v>
      </c>
      <c r="D3147" s="1" t="s">
        <v>185</v>
      </c>
      <c r="E3147" t="str">
        <f t="shared" si="148"/>
        <v>2421808-860-74</v>
      </c>
      <c r="F3147" t="str">
        <f t="shared" si="149"/>
        <v>fagner.lima.nunes@fiap.com.br</v>
      </c>
      <c r="G3147" s="3" t="s">
        <v>22035</v>
      </c>
      <c r="H3147" s="3" t="s">
        <v>22035</v>
      </c>
      <c r="I3147" s="1" t="s">
        <v>22037</v>
      </c>
    </row>
    <row r="3148" spans="1:9" x14ac:dyDescent="0.3">
      <c r="A3148" t="str">
        <f t="shared" si="147"/>
        <v>insert into students(fullName, registration, card_number, reg_card_number, email, date_created, date_updated, active) values('FAINE MESQUITA PEREIRA','1648589','235-56','1648589-235-56','faine.mesquita.pereira@fiap.com.br','2004-04-04','2004-04-04',true);</v>
      </c>
      <c r="B3148" s="1" t="s">
        <v>6463</v>
      </c>
      <c r="C3148" s="1" t="s">
        <v>6464</v>
      </c>
      <c r="D3148" s="1" t="s">
        <v>61</v>
      </c>
      <c r="E3148" t="str">
        <f t="shared" si="148"/>
        <v>1648589-235-56</v>
      </c>
      <c r="F3148" t="str">
        <f t="shared" si="149"/>
        <v>faine.mesquita.pereira@fiap.com.br</v>
      </c>
      <c r="G3148" s="3" t="s">
        <v>22035</v>
      </c>
      <c r="H3148" s="3" t="s">
        <v>22035</v>
      </c>
      <c r="I3148" s="1" t="s">
        <v>22037</v>
      </c>
    </row>
    <row r="3149" spans="1:9" x14ac:dyDescent="0.3">
      <c r="A3149" t="str">
        <f t="shared" si="147"/>
        <v>insert into students(fullName, registration, card_number, reg_card_number, email, date_created, date_updated, active) values('FARAH JORGE FARAH','1977798','560-49','1977798-560-49','farah.jorge.farah@fiap.com.br','2004-04-04','2004-04-04',true);</v>
      </c>
      <c r="B3149" s="1" t="s">
        <v>6465</v>
      </c>
      <c r="C3149" s="1" t="s">
        <v>6466</v>
      </c>
      <c r="D3149" s="1" t="s">
        <v>736</v>
      </c>
      <c r="E3149" t="str">
        <f t="shared" si="148"/>
        <v>1977798-560-49</v>
      </c>
      <c r="F3149" t="str">
        <f t="shared" si="149"/>
        <v>farah.jorge.farah@fiap.com.br</v>
      </c>
      <c r="G3149" s="3" t="s">
        <v>22035</v>
      </c>
      <c r="H3149" s="3" t="s">
        <v>22035</v>
      </c>
      <c r="I3149" s="1" t="s">
        <v>22037</v>
      </c>
    </row>
    <row r="3150" spans="1:9" x14ac:dyDescent="0.3">
      <c r="A3150" t="str">
        <f t="shared" si="147"/>
        <v>insert into students(fullName, registration, card_number, reg_card_number, email, date_created, date_updated, active) values('FARZIN SHAMS','4868680','765-29','4868680-765-29','farzin.shams@fiap.com.br','2004-04-04','2004-04-04',true);</v>
      </c>
      <c r="B3150" s="1" t="s">
        <v>6467</v>
      </c>
      <c r="C3150" s="1" t="s">
        <v>6468</v>
      </c>
      <c r="D3150" s="1" t="s">
        <v>143</v>
      </c>
      <c r="E3150" t="str">
        <f t="shared" si="148"/>
        <v>4868680-765-29</v>
      </c>
      <c r="F3150" t="str">
        <f t="shared" si="149"/>
        <v>farzin.shams@fiap.com.br</v>
      </c>
      <c r="G3150" s="3" t="s">
        <v>22035</v>
      </c>
      <c r="H3150" s="3" t="s">
        <v>22035</v>
      </c>
      <c r="I3150" s="1" t="s">
        <v>22037</v>
      </c>
    </row>
    <row r="3151" spans="1:9" x14ac:dyDescent="0.3">
      <c r="A3151" t="str">
        <f t="shared" si="147"/>
        <v>insert into students(fullName, registration, card_number, reg_card_number, email, date_created, date_updated, active) values('FATIMA APARECIDA MOREIRA','3389669','790-46','3389669-790-46','fatima.aparecida.moreira@fiap.com.br','2004-04-04','2004-04-04',true);</v>
      </c>
      <c r="B3151" s="1" t="s">
        <v>6469</v>
      </c>
      <c r="C3151" s="1" t="s">
        <v>6470</v>
      </c>
      <c r="D3151" s="1" t="s">
        <v>49</v>
      </c>
      <c r="E3151" t="str">
        <f t="shared" si="148"/>
        <v>3389669-790-46</v>
      </c>
      <c r="F3151" t="str">
        <f t="shared" si="149"/>
        <v>fatima.aparecida.moreira@fiap.com.br</v>
      </c>
      <c r="G3151" s="3" t="s">
        <v>22035</v>
      </c>
      <c r="H3151" s="3" t="s">
        <v>22035</v>
      </c>
      <c r="I3151" s="1" t="s">
        <v>22037</v>
      </c>
    </row>
    <row r="3152" spans="1:9" x14ac:dyDescent="0.3">
      <c r="A3152" t="str">
        <f t="shared" si="147"/>
        <v>insert into students(fullName, registration, card_number, reg_card_number, email, date_created, date_updated, active) values('FATIMA BEATRIZ MANIEIRO DO AMARAL','6986185','235-55','6986185-235-55','fatima.beatriz.manieiro.do.amaral@fiap.com.br','2004-04-04','2004-04-04',true);</v>
      </c>
      <c r="B3152" s="1" t="s">
        <v>6471</v>
      </c>
      <c r="C3152" s="1" t="s">
        <v>6472</v>
      </c>
      <c r="D3152" s="1" t="s">
        <v>58</v>
      </c>
      <c r="E3152" t="str">
        <f t="shared" si="148"/>
        <v>6986185-235-55</v>
      </c>
      <c r="F3152" t="str">
        <f t="shared" si="149"/>
        <v>fatima.beatriz.manieiro.do.amaral@fiap.com.br</v>
      </c>
      <c r="G3152" s="3" t="s">
        <v>22035</v>
      </c>
      <c r="H3152" s="3" t="s">
        <v>22035</v>
      </c>
      <c r="I3152" s="1" t="s">
        <v>22037</v>
      </c>
    </row>
    <row r="3153" spans="1:9" x14ac:dyDescent="0.3">
      <c r="A3153" t="str">
        <f t="shared" si="147"/>
        <v>insert into students(fullName, registration, card_number, reg_card_number, email, date_created, date_updated, active) values('FAUSTO CESARE RUIVO DA SILVA','3862549','240-58','3862549-240-58','fausto.cesare.ruivo.da.silva@fiap.com.br','2004-04-04','2004-04-04',true);</v>
      </c>
      <c r="B3153" s="1" t="s">
        <v>6473</v>
      </c>
      <c r="C3153" s="1" t="s">
        <v>6474</v>
      </c>
      <c r="D3153" s="1" t="s">
        <v>76</v>
      </c>
      <c r="E3153" t="str">
        <f t="shared" si="148"/>
        <v>3862549-240-58</v>
      </c>
      <c r="F3153" t="str">
        <f t="shared" si="149"/>
        <v>fausto.cesare.ruivo.da.silva@fiap.com.br</v>
      </c>
      <c r="G3153" s="3" t="s">
        <v>22035</v>
      </c>
      <c r="H3153" s="3" t="s">
        <v>22035</v>
      </c>
      <c r="I3153" s="1" t="s">
        <v>22037</v>
      </c>
    </row>
    <row r="3154" spans="1:9" x14ac:dyDescent="0.3">
      <c r="A3154" t="str">
        <f t="shared" si="147"/>
        <v>insert into students(fullName, registration, card_number, reg_card_number, email, date_created, date_updated, active) values('FAUSTO SORIANO ESTRELA NETO','4789602','560-49','4789602-560-49','fausto.soriano.estrela.neto@fiap.com.br','2004-04-04','2004-04-04',true);</v>
      </c>
      <c r="B3154" s="1" t="s">
        <v>6475</v>
      </c>
      <c r="C3154" s="1" t="s">
        <v>6476</v>
      </c>
      <c r="D3154" s="1" t="s">
        <v>736</v>
      </c>
      <c r="E3154" t="str">
        <f t="shared" si="148"/>
        <v>4789602-560-49</v>
      </c>
      <c r="F3154" t="str">
        <f t="shared" si="149"/>
        <v>fausto.soriano.estrela.neto@fiap.com.br</v>
      </c>
      <c r="G3154" s="3" t="s">
        <v>22035</v>
      </c>
      <c r="H3154" s="3" t="s">
        <v>22035</v>
      </c>
      <c r="I3154" s="1" t="s">
        <v>22037</v>
      </c>
    </row>
    <row r="3155" spans="1:9" x14ac:dyDescent="0.3">
      <c r="A3155" t="str">
        <f t="shared" si="147"/>
        <v>insert into students(fullName, registration, card_number, reg_card_number, email, date_created, date_updated, active) values('FELIPE ADELINO HONORIO','2779997','775-39','2779997-775-39','felipe.adelino.honorio@fiap.com.br','2004-04-04','2004-04-04',true);</v>
      </c>
      <c r="B3155" s="1" t="s">
        <v>6477</v>
      </c>
      <c r="C3155" s="1" t="s">
        <v>6478</v>
      </c>
      <c r="D3155" s="1" t="s">
        <v>370</v>
      </c>
      <c r="E3155" t="str">
        <f t="shared" si="148"/>
        <v>2779997-775-39</v>
      </c>
      <c r="F3155" t="str">
        <f t="shared" si="149"/>
        <v>felipe.adelino.honorio@fiap.com.br</v>
      </c>
      <c r="G3155" s="3" t="s">
        <v>22035</v>
      </c>
      <c r="H3155" s="3" t="s">
        <v>22035</v>
      </c>
      <c r="I3155" s="1" t="s">
        <v>22037</v>
      </c>
    </row>
    <row r="3156" spans="1:9" x14ac:dyDescent="0.3">
      <c r="A3156" t="str">
        <f t="shared" si="147"/>
        <v>insert into students(fullName, registration, card_number, reg_card_number, email, date_created, date_updated, active) values('FELIPE AKIRA NAKAYAMA','3329017','135-19','3329017-135-19','felipe.akira.nakayama@fiap.com.br','2004-04-04','2004-04-04',true);</v>
      </c>
      <c r="B3156" s="1" t="s">
        <v>6479</v>
      </c>
      <c r="C3156" s="1" t="s">
        <v>6480</v>
      </c>
      <c r="D3156" s="1" t="s">
        <v>547</v>
      </c>
      <c r="E3156" t="str">
        <f t="shared" si="148"/>
        <v>3329017-135-19</v>
      </c>
      <c r="F3156" t="str">
        <f t="shared" si="149"/>
        <v>felipe.akira.nakayama@fiap.com.br</v>
      </c>
      <c r="G3156" s="3" t="s">
        <v>22035</v>
      </c>
      <c r="H3156" s="3" t="s">
        <v>22035</v>
      </c>
      <c r="I3156" s="1" t="s">
        <v>22037</v>
      </c>
    </row>
    <row r="3157" spans="1:9" x14ac:dyDescent="0.3">
      <c r="A3157" t="str">
        <f t="shared" si="147"/>
        <v>insert into students(fullName, registration, card_number, reg_card_number, email, date_created, date_updated, active) values('FELIPE ALAN LOBON RUIZ','3064437','530-42','3064437-530-42','felipe.alan.lobon.ruiz@fiap.com.br','2004-04-04','2004-04-04',true);</v>
      </c>
      <c r="B3157" s="1" t="s">
        <v>6481</v>
      </c>
      <c r="C3157" s="1" t="s">
        <v>6482</v>
      </c>
      <c r="D3157" s="1" t="s">
        <v>81</v>
      </c>
      <c r="E3157" t="str">
        <f t="shared" si="148"/>
        <v>3064437-530-42</v>
      </c>
      <c r="F3157" t="str">
        <f t="shared" si="149"/>
        <v>felipe.alan.lobon.ruiz@fiap.com.br</v>
      </c>
      <c r="G3157" s="3" t="s">
        <v>22035</v>
      </c>
      <c r="H3157" s="3" t="s">
        <v>22035</v>
      </c>
      <c r="I3157" s="1" t="s">
        <v>22037</v>
      </c>
    </row>
    <row r="3158" spans="1:9" x14ac:dyDescent="0.3">
      <c r="A3158" t="str">
        <f t="shared" si="147"/>
        <v>insert into students(fullName, registration, card_number, reg_card_number, email, date_created, date_updated, active) values('FELIPE ALEX RELVAS DE OLIVEIRA T PINTO','8622579','510-37','8622579-510-37','felipe.alex.relvas.de.oliveira.t.pinto@fiap.com.br','2004-04-04','2004-04-04',true);</v>
      </c>
      <c r="B3158" s="1" t="s">
        <v>6483</v>
      </c>
      <c r="C3158" s="1" t="s">
        <v>6484</v>
      </c>
      <c r="D3158" s="1" t="s">
        <v>195</v>
      </c>
      <c r="E3158" t="str">
        <f t="shared" si="148"/>
        <v>8622579-510-37</v>
      </c>
      <c r="F3158" t="str">
        <f t="shared" si="149"/>
        <v>felipe.alex.relvas.de.oliveira.t.pinto@fiap.com.br</v>
      </c>
      <c r="G3158" s="3" t="s">
        <v>22035</v>
      </c>
      <c r="H3158" s="3" t="s">
        <v>22035</v>
      </c>
      <c r="I3158" s="1" t="s">
        <v>22037</v>
      </c>
    </row>
    <row r="3159" spans="1:9" x14ac:dyDescent="0.3">
      <c r="A3159" t="str">
        <f t="shared" si="147"/>
        <v>insert into students(fullName, registration, card_number, reg_card_number, email, date_created, date_updated, active) values('FELIPE ALEX RIBEIRO','3699707','775-33','3699707-775-33','felipe.alex.ribeiro@fiap.com.br','2004-04-04','2004-04-04',true);</v>
      </c>
      <c r="B3159" s="1" t="s">
        <v>6485</v>
      </c>
      <c r="C3159" s="1" t="s">
        <v>6486</v>
      </c>
      <c r="D3159" s="1" t="s">
        <v>209</v>
      </c>
      <c r="E3159" t="str">
        <f t="shared" si="148"/>
        <v>3699707-775-33</v>
      </c>
      <c r="F3159" t="str">
        <f t="shared" si="149"/>
        <v>felipe.alex.ribeiro@fiap.com.br</v>
      </c>
      <c r="G3159" s="3" t="s">
        <v>22035</v>
      </c>
      <c r="H3159" s="3" t="s">
        <v>22035</v>
      </c>
      <c r="I3159" s="1" t="s">
        <v>22037</v>
      </c>
    </row>
    <row r="3160" spans="1:9" x14ac:dyDescent="0.3">
      <c r="A3160" t="str">
        <f t="shared" si="147"/>
        <v>insert into students(fullName, registration, card_number, reg_card_number, email, date_created, date_updated, active) values('FELIPE ALVES RIBEIRO','8509478','465-27','8509478-465-27','felipe.alves.ribeiro@fiap.com.br','2004-04-04','2004-04-04',true);</v>
      </c>
      <c r="B3160" s="1" t="s">
        <v>6487</v>
      </c>
      <c r="C3160" s="1" t="s">
        <v>6488</v>
      </c>
      <c r="D3160" s="1" t="s">
        <v>284</v>
      </c>
      <c r="E3160" t="str">
        <f t="shared" si="148"/>
        <v>8509478-465-27</v>
      </c>
      <c r="F3160" t="str">
        <f t="shared" si="149"/>
        <v>felipe.alves.ribeiro@fiap.com.br</v>
      </c>
      <c r="G3160" s="3" t="s">
        <v>22035</v>
      </c>
      <c r="H3160" s="3" t="s">
        <v>22035</v>
      </c>
      <c r="I3160" s="1" t="s">
        <v>22037</v>
      </c>
    </row>
    <row r="3161" spans="1:9" x14ac:dyDescent="0.3">
      <c r="A3161" t="str">
        <f t="shared" si="147"/>
        <v>insert into students(fullName, registration, card_number, reg_card_number, email, date_created, date_updated, active) values('FELIPE ANDRADE BATISTA','2098714','215-49','2098714-215-49','felipe.andrade.batista@fiap.com.br','2004-04-04','2004-04-04',true);</v>
      </c>
      <c r="B3161" s="1" t="s">
        <v>6489</v>
      </c>
      <c r="C3161" s="1" t="s">
        <v>6490</v>
      </c>
      <c r="D3161" s="1" t="s">
        <v>297</v>
      </c>
      <c r="E3161" t="str">
        <f t="shared" si="148"/>
        <v>2098714-215-49</v>
      </c>
      <c r="F3161" t="str">
        <f t="shared" si="149"/>
        <v>felipe.andrade.batista@fiap.com.br</v>
      </c>
      <c r="G3161" s="3" t="s">
        <v>22035</v>
      </c>
      <c r="H3161" s="3" t="s">
        <v>22035</v>
      </c>
      <c r="I3161" s="1" t="s">
        <v>22037</v>
      </c>
    </row>
    <row r="3162" spans="1:9" x14ac:dyDescent="0.3">
      <c r="A3162" t="str">
        <f t="shared" si="147"/>
        <v>insert into students(fullName, registration, card_number, reg_card_number, email, date_created, date_updated, active) values('FELIPE ANEZ DE TOLEDO BLASSIOLI','2286851','710-13','2286851-710-13','felipe.anez.de.toledo.blassioli@fiap.com.br','2004-04-04','2004-04-04',true);</v>
      </c>
      <c r="B3162" s="1" t="s">
        <v>6491</v>
      </c>
      <c r="C3162" s="1" t="s">
        <v>6492</v>
      </c>
      <c r="D3162" s="1" t="s">
        <v>73</v>
      </c>
      <c r="E3162" t="str">
        <f t="shared" si="148"/>
        <v>2286851-710-13</v>
      </c>
      <c r="F3162" t="str">
        <f t="shared" si="149"/>
        <v>felipe.anez.de.toledo.blassioli@fiap.com.br</v>
      </c>
      <c r="G3162" s="3" t="s">
        <v>22035</v>
      </c>
      <c r="H3162" s="3" t="s">
        <v>22035</v>
      </c>
      <c r="I3162" s="1" t="s">
        <v>22037</v>
      </c>
    </row>
    <row r="3163" spans="1:9" x14ac:dyDescent="0.3">
      <c r="A3163" t="str">
        <f t="shared" si="147"/>
        <v>insert into students(fullName, registration, card_number, reg_card_number, email, date_created, date_updated, active) values('FELIPE ANGEL BOCCHI CASTELLARO','6413513','160-27','6413513-160-27','felipe.angel.bocchi.castellaro@fiap.com.br','2004-04-04','2004-04-04',true);</v>
      </c>
      <c r="B3163" s="1" t="s">
        <v>6493</v>
      </c>
      <c r="C3163" s="1" t="s">
        <v>6494</v>
      </c>
      <c r="D3163" s="1" t="s">
        <v>52</v>
      </c>
      <c r="E3163" t="str">
        <f t="shared" si="148"/>
        <v>6413513-160-27</v>
      </c>
      <c r="F3163" t="str">
        <f t="shared" si="149"/>
        <v>felipe.angel.bocchi.castellaro@fiap.com.br</v>
      </c>
      <c r="G3163" s="3" t="s">
        <v>22035</v>
      </c>
      <c r="H3163" s="3" t="s">
        <v>22035</v>
      </c>
      <c r="I3163" s="1" t="s">
        <v>22037</v>
      </c>
    </row>
    <row r="3164" spans="1:9" x14ac:dyDescent="0.3">
      <c r="A3164" t="str">
        <f t="shared" si="147"/>
        <v>insert into students(fullName, registration, card_number, reg_card_number, email, date_created, date_updated, active) values('FELIPE ANTONIO TREITINGER','3057179','450-22','3057179-450-22','felipe.antonio.treitinger@fiap.com.br','2004-04-04','2004-04-04',true);</v>
      </c>
      <c r="B3164" s="1" t="s">
        <v>6495</v>
      </c>
      <c r="C3164" s="1" t="s">
        <v>6496</v>
      </c>
      <c r="D3164" s="1" t="s">
        <v>236</v>
      </c>
      <c r="E3164" t="str">
        <f t="shared" si="148"/>
        <v>3057179-450-22</v>
      </c>
      <c r="F3164" t="str">
        <f t="shared" si="149"/>
        <v>felipe.antonio.treitinger@fiap.com.br</v>
      </c>
      <c r="G3164" s="3" t="s">
        <v>22035</v>
      </c>
      <c r="H3164" s="3" t="s">
        <v>22035</v>
      </c>
      <c r="I3164" s="1" t="s">
        <v>22037</v>
      </c>
    </row>
    <row r="3165" spans="1:9" x14ac:dyDescent="0.3">
      <c r="A3165" t="str">
        <f t="shared" si="147"/>
        <v>insert into students(fullName, registration, card_number, reg_card_number, email, date_created, date_updated, active) values('FELIPE ARIEL PRADO','5384813','500-35','5384813-500-35','felipe.ariel.prado@fiap.com.br','2004-04-04','2004-04-04',true);</v>
      </c>
      <c r="B3165" s="1" t="s">
        <v>6497</v>
      </c>
      <c r="C3165" s="1" t="s">
        <v>6498</v>
      </c>
      <c r="D3165" s="1" t="s">
        <v>8</v>
      </c>
      <c r="E3165" t="str">
        <f t="shared" si="148"/>
        <v>5384813-500-35</v>
      </c>
      <c r="F3165" t="str">
        <f t="shared" si="149"/>
        <v>felipe.ariel.prado@fiap.com.br</v>
      </c>
      <c r="G3165" s="3" t="s">
        <v>22035</v>
      </c>
      <c r="H3165" s="3" t="s">
        <v>22035</v>
      </c>
      <c r="I3165" s="1" t="s">
        <v>22037</v>
      </c>
    </row>
    <row r="3166" spans="1:9" x14ac:dyDescent="0.3">
      <c r="A3166" t="str">
        <f t="shared" si="147"/>
        <v>insert into students(fullName, registration, card_number, reg_card_number, email, date_created, date_updated, active) values('FELIPE ASBAHR PEDONEZE','6423863','215-48','6423863-215-48','felipe.asbahr.pedoneze@fiap.com.br','2004-04-04','2004-04-04',true);</v>
      </c>
      <c r="B3166" s="1" t="s">
        <v>6499</v>
      </c>
      <c r="C3166" s="1" t="s">
        <v>6500</v>
      </c>
      <c r="D3166" s="1" t="s">
        <v>137</v>
      </c>
      <c r="E3166" t="str">
        <f t="shared" si="148"/>
        <v>6423863-215-48</v>
      </c>
      <c r="F3166" t="str">
        <f t="shared" si="149"/>
        <v>felipe.asbahr.pedoneze@fiap.com.br</v>
      </c>
      <c r="G3166" s="3" t="s">
        <v>22035</v>
      </c>
      <c r="H3166" s="3" t="s">
        <v>22035</v>
      </c>
      <c r="I3166" s="1" t="s">
        <v>22037</v>
      </c>
    </row>
    <row r="3167" spans="1:9" x14ac:dyDescent="0.3">
      <c r="A3167" t="str">
        <f t="shared" si="147"/>
        <v>insert into students(fullName, registration, card_number, reg_card_number, email, date_created, date_updated, active) values('FELIPE AUGUSTO DE AZEVEDO','3111004','775-32','3111004-775-32','felipe.augusto.de.azevedo@fiap.com.br','2004-04-04','2004-04-04',true);</v>
      </c>
      <c r="B3167" s="1" t="s">
        <v>6501</v>
      </c>
      <c r="C3167" s="1" t="s">
        <v>6502</v>
      </c>
      <c r="D3167" s="1" t="s">
        <v>148</v>
      </c>
      <c r="E3167" t="str">
        <f t="shared" si="148"/>
        <v>3111004-775-32</v>
      </c>
      <c r="F3167" t="str">
        <f t="shared" si="149"/>
        <v>felipe.augusto.de.azevedo@fiap.com.br</v>
      </c>
      <c r="G3167" s="3" t="s">
        <v>22035</v>
      </c>
      <c r="H3167" s="3" t="s">
        <v>22035</v>
      </c>
      <c r="I3167" s="1" t="s">
        <v>22037</v>
      </c>
    </row>
    <row r="3168" spans="1:9" x14ac:dyDescent="0.3">
      <c r="A3168" t="str">
        <f t="shared" si="147"/>
        <v>insert into students(fullName, registration, card_number, reg_card_number, email, date_created, date_updated, active) values('FELIPE AUGUSTO DE AZEVEDO MARQUES ARRUDA','1794206','160-26','1794206-160-26','felipe.augusto.de.azevedo.marques.arruda@fiap.com.br','2004-04-04','2004-04-04',true);</v>
      </c>
      <c r="B3168" s="1" t="s">
        <v>6503</v>
      </c>
      <c r="C3168" s="1" t="s">
        <v>6504</v>
      </c>
      <c r="D3168" s="1" t="s">
        <v>5</v>
      </c>
      <c r="E3168" t="str">
        <f t="shared" si="148"/>
        <v>1794206-160-26</v>
      </c>
      <c r="F3168" t="str">
        <f t="shared" si="149"/>
        <v>felipe.augusto.de.azevedo.marques.arruda@fiap.com.br</v>
      </c>
      <c r="G3168" s="3" t="s">
        <v>22035</v>
      </c>
      <c r="H3168" s="3" t="s">
        <v>22035</v>
      </c>
      <c r="I3168" s="1" t="s">
        <v>22037</v>
      </c>
    </row>
    <row r="3169" spans="1:9" x14ac:dyDescent="0.3">
      <c r="A3169" t="str">
        <f t="shared" si="147"/>
        <v>insert into students(fullName, registration, card_number, reg_card_number, email, date_created, date_updated, active) values('FELIPE AUGUSTO GOUVEIA M DE OLIVEIRA','2752975','235-55','2752975-235-55','felipe.augusto.gouveia.m.de.oliveira@fiap.com.br','2004-04-04','2004-04-04',true);</v>
      </c>
      <c r="B3169" s="1" t="s">
        <v>6505</v>
      </c>
      <c r="C3169" s="1" t="s">
        <v>6506</v>
      </c>
      <c r="D3169" s="1" t="s">
        <v>58</v>
      </c>
      <c r="E3169" t="str">
        <f t="shared" si="148"/>
        <v>2752975-235-55</v>
      </c>
      <c r="F3169" t="str">
        <f t="shared" si="149"/>
        <v>felipe.augusto.gouveia.m.de.oliveira@fiap.com.br</v>
      </c>
      <c r="G3169" s="3" t="s">
        <v>22035</v>
      </c>
      <c r="H3169" s="3" t="s">
        <v>22035</v>
      </c>
      <c r="I3169" s="1" t="s">
        <v>22037</v>
      </c>
    </row>
    <row r="3170" spans="1:9" x14ac:dyDescent="0.3">
      <c r="A3170" t="str">
        <f t="shared" si="147"/>
        <v>insert into students(fullName, registration, card_number, reg_card_number, email, date_created, date_updated, active) values('FELIPE AUGUSTO LIMA RIBEIRO','1760481','465-26','1760481-465-26','felipe.augusto.lima.ribeiro@fiap.com.br','2004-04-04','2004-04-04',true);</v>
      </c>
      <c r="B3170" s="1" t="s">
        <v>6507</v>
      </c>
      <c r="C3170" s="1" t="s">
        <v>6508</v>
      </c>
      <c r="D3170" s="1" t="s">
        <v>651</v>
      </c>
      <c r="E3170" t="str">
        <f t="shared" si="148"/>
        <v>1760481-465-26</v>
      </c>
      <c r="F3170" t="str">
        <f t="shared" si="149"/>
        <v>felipe.augusto.lima.ribeiro@fiap.com.br</v>
      </c>
      <c r="G3170" s="3" t="s">
        <v>22035</v>
      </c>
      <c r="H3170" s="3" t="s">
        <v>22035</v>
      </c>
      <c r="I3170" s="1" t="s">
        <v>22037</v>
      </c>
    </row>
    <row r="3171" spans="1:9" x14ac:dyDescent="0.3">
      <c r="A3171" t="str">
        <f t="shared" si="147"/>
        <v>insert into students(fullName, registration, card_number, reg_card_number, email, date_created, date_updated, active) values('FELIPE AUGUSTO PEREIRA','6092107','110-13','6092107-110-13','felipe.augusto.pereira@fiap.com.br','2004-04-04','2004-04-04',true);</v>
      </c>
      <c r="B3171" s="1" t="s">
        <v>6509</v>
      </c>
      <c r="C3171" s="1" t="s">
        <v>6510</v>
      </c>
      <c r="D3171" s="1" t="s">
        <v>703</v>
      </c>
      <c r="E3171" t="str">
        <f t="shared" si="148"/>
        <v>6092107-110-13</v>
      </c>
      <c r="F3171" t="str">
        <f t="shared" si="149"/>
        <v>felipe.augusto.pereira@fiap.com.br</v>
      </c>
      <c r="G3171" s="3" t="s">
        <v>22035</v>
      </c>
      <c r="H3171" s="3" t="s">
        <v>22035</v>
      </c>
      <c r="I3171" s="1" t="s">
        <v>22037</v>
      </c>
    </row>
    <row r="3172" spans="1:9" x14ac:dyDescent="0.3">
      <c r="A3172" t="str">
        <f t="shared" si="147"/>
        <v>insert into students(fullName, registration, card_number, reg_card_number, email, date_created, date_updated, active) values('FELIPE BARATTO DA CRUZ','2895101','215-49','2895101-215-49','felipe.baratto.da.cruz@fiap.com.br','2004-04-04','2004-04-04',true);</v>
      </c>
      <c r="B3172" s="1" t="s">
        <v>6511</v>
      </c>
      <c r="C3172" s="1" t="s">
        <v>6512</v>
      </c>
      <c r="D3172" s="1" t="s">
        <v>297</v>
      </c>
      <c r="E3172" t="str">
        <f t="shared" si="148"/>
        <v>2895101-215-49</v>
      </c>
      <c r="F3172" t="str">
        <f t="shared" si="149"/>
        <v>felipe.baratto.da.cruz@fiap.com.br</v>
      </c>
      <c r="G3172" s="3" t="s">
        <v>22035</v>
      </c>
      <c r="H3172" s="3" t="s">
        <v>22035</v>
      </c>
      <c r="I3172" s="1" t="s">
        <v>22037</v>
      </c>
    </row>
    <row r="3173" spans="1:9" x14ac:dyDescent="0.3">
      <c r="A3173" t="str">
        <f t="shared" si="147"/>
        <v>insert into students(fullName, registration, card_number, reg_card_number, email, date_created, date_updated, active) values('FELIPE BARBOSA DA SILVA','5376446','765-30','5376446-765-30','felipe.barbosa.da.silva@fiap.com.br','2004-04-04','2004-04-04',true);</v>
      </c>
      <c r="B3173" s="1" t="s">
        <v>6513</v>
      </c>
      <c r="C3173" s="1" t="s">
        <v>6514</v>
      </c>
      <c r="D3173" s="1" t="s">
        <v>261</v>
      </c>
      <c r="E3173" t="str">
        <f t="shared" si="148"/>
        <v>5376446-765-30</v>
      </c>
      <c r="F3173" t="str">
        <f t="shared" si="149"/>
        <v>felipe.barbosa.da.silva@fiap.com.br</v>
      </c>
      <c r="G3173" s="3" t="s">
        <v>22035</v>
      </c>
      <c r="H3173" s="3" t="s">
        <v>22035</v>
      </c>
      <c r="I3173" s="1" t="s">
        <v>22037</v>
      </c>
    </row>
    <row r="3174" spans="1:9" x14ac:dyDescent="0.3">
      <c r="A3174" t="str">
        <f t="shared" si="147"/>
        <v>insert into students(fullName, registration, card_number, reg_card_number, email, date_created, date_updated, active) values('FELIPE BARBOSA VALLT','8578435','785-42','8578435-785-42','felipe.barbosa.vallt@fiap.com.br','2004-04-04','2004-04-04',true);</v>
      </c>
      <c r="B3174" s="1" t="s">
        <v>6515</v>
      </c>
      <c r="C3174" s="1" t="s">
        <v>6516</v>
      </c>
      <c r="D3174" s="1" t="s">
        <v>538</v>
      </c>
      <c r="E3174" t="str">
        <f t="shared" si="148"/>
        <v>8578435-785-42</v>
      </c>
      <c r="F3174" t="str">
        <f t="shared" si="149"/>
        <v>felipe.barbosa.vallt@fiap.com.br</v>
      </c>
      <c r="G3174" s="3" t="s">
        <v>22035</v>
      </c>
      <c r="H3174" s="3" t="s">
        <v>22035</v>
      </c>
      <c r="I3174" s="1" t="s">
        <v>22037</v>
      </c>
    </row>
    <row r="3175" spans="1:9" x14ac:dyDescent="0.3">
      <c r="A3175" t="str">
        <f t="shared" si="147"/>
        <v>insert into students(fullName, registration, card_number, reg_card_number, email, date_created, date_updated, active) values('FELIPE BORGES DE SOUSA','3354433','235-55','3354433-235-55','felipe.borges.de.sousa@fiap.com.br','2004-04-04','2004-04-04',true);</v>
      </c>
      <c r="B3175" s="1" t="s">
        <v>6517</v>
      </c>
      <c r="C3175" s="1" t="s">
        <v>6518</v>
      </c>
      <c r="D3175" s="1" t="s">
        <v>58</v>
      </c>
      <c r="E3175" t="str">
        <f t="shared" si="148"/>
        <v>3354433-235-55</v>
      </c>
      <c r="F3175" t="str">
        <f t="shared" si="149"/>
        <v>felipe.borges.de.sousa@fiap.com.br</v>
      </c>
      <c r="G3175" s="3" t="s">
        <v>22035</v>
      </c>
      <c r="H3175" s="3" t="s">
        <v>22035</v>
      </c>
      <c r="I3175" s="1" t="s">
        <v>22037</v>
      </c>
    </row>
    <row r="3176" spans="1:9" x14ac:dyDescent="0.3">
      <c r="A3176" t="str">
        <f t="shared" si="147"/>
        <v>insert into students(fullName, registration, card_number, reg_card_number, email, date_created, date_updated, active) values('FELIPE BORTOLONI PIRES CORREA','8637378','505-36','8637378-505-36','felipe.bortoloni.pires.correa@fiap.com.br','2004-04-04','2004-04-04',true);</v>
      </c>
      <c r="B3176" s="1" t="s">
        <v>6519</v>
      </c>
      <c r="C3176" s="1" t="s">
        <v>6520</v>
      </c>
      <c r="D3176" s="1" t="s">
        <v>362</v>
      </c>
      <c r="E3176" t="str">
        <f t="shared" si="148"/>
        <v>8637378-505-36</v>
      </c>
      <c r="F3176" t="str">
        <f t="shared" si="149"/>
        <v>felipe.bortoloni.pires.correa@fiap.com.br</v>
      </c>
      <c r="G3176" s="3" t="s">
        <v>22035</v>
      </c>
      <c r="H3176" s="3" t="s">
        <v>22035</v>
      </c>
      <c r="I3176" s="1" t="s">
        <v>22037</v>
      </c>
    </row>
    <row r="3177" spans="1:9" x14ac:dyDescent="0.3">
      <c r="A3177" t="str">
        <f t="shared" si="147"/>
        <v>insert into students(fullName, registration, card_number, reg_card_number, email, date_created, date_updated, active) values('FELIPE BRIGATTO','5399459','710-15','5399459-710-15','felipe.brigatto@fiap.com.br','2004-04-04','2004-04-04',true);</v>
      </c>
      <c r="B3177" s="1" t="s">
        <v>6521</v>
      </c>
      <c r="C3177" s="1" t="s">
        <v>6522</v>
      </c>
      <c r="D3177" s="1" t="s">
        <v>356</v>
      </c>
      <c r="E3177" t="str">
        <f t="shared" si="148"/>
        <v>5399459-710-15</v>
      </c>
      <c r="F3177" t="str">
        <f t="shared" si="149"/>
        <v>felipe.brigatto@fiap.com.br</v>
      </c>
      <c r="G3177" s="3" t="s">
        <v>22035</v>
      </c>
      <c r="H3177" s="3" t="s">
        <v>22035</v>
      </c>
      <c r="I3177" s="1" t="s">
        <v>22037</v>
      </c>
    </row>
    <row r="3178" spans="1:9" x14ac:dyDescent="0.3">
      <c r="A3178" t="str">
        <f t="shared" si="147"/>
        <v>insert into students(fullName, registration, card_number, reg_card_number, email, date_created, date_updated, active) values('FELIPE BUENO OJIMA','3043902','775-32','3043902-775-32','felipe.bueno.ojima@fiap.com.br','2004-04-04','2004-04-04',true);</v>
      </c>
      <c r="B3178" s="1" t="s">
        <v>6523</v>
      </c>
      <c r="C3178" s="1" t="s">
        <v>6524</v>
      </c>
      <c r="D3178" s="1" t="s">
        <v>148</v>
      </c>
      <c r="E3178" t="str">
        <f t="shared" si="148"/>
        <v>3043902-775-32</v>
      </c>
      <c r="F3178" t="str">
        <f t="shared" si="149"/>
        <v>felipe.bueno.ojima@fiap.com.br</v>
      </c>
      <c r="G3178" s="3" t="s">
        <v>22035</v>
      </c>
      <c r="H3178" s="3" t="s">
        <v>22035</v>
      </c>
      <c r="I3178" s="1" t="s">
        <v>22037</v>
      </c>
    </row>
    <row r="3179" spans="1:9" x14ac:dyDescent="0.3">
      <c r="A3179" t="str">
        <f t="shared" si="147"/>
        <v>insert into students(fullName, registration, card_number, reg_card_number, email, date_created, date_updated, active) values('FELIPE CALSAVARA','6417853','735-20','6417853-735-20','felipe.calsavara@fiap.com.br','2004-04-04','2004-04-04',true);</v>
      </c>
      <c r="B3179" s="1" t="s">
        <v>6525</v>
      </c>
      <c r="C3179" s="1" t="s">
        <v>6526</v>
      </c>
      <c r="D3179" s="1" t="s">
        <v>874</v>
      </c>
      <c r="E3179" t="str">
        <f t="shared" si="148"/>
        <v>6417853-735-20</v>
      </c>
      <c r="F3179" t="str">
        <f t="shared" si="149"/>
        <v>felipe.calsavara@fiap.com.br</v>
      </c>
      <c r="G3179" s="3" t="s">
        <v>22035</v>
      </c>
      <c r="H3179" s="3" t="s">
        <v>22035</v>
      </c>
      <c r="I3179" s="1" t="s">
        <v>22037</v>
      </c>
    </row>
    <row r="3180" spans="1:9" x14ac:dyDescent="0.3">
      <c r="A3180" t="str">
        <f t="shared" si="147"/>
        <v>insert into students(fullName, registration, card_number, reg_card_number, email, date_created, date_updated, active) values('FELIPE CAMARGO MESSAS','8543701','785-44','8543701-785-44','felipe.camargo.messas@fiap.com.br','2004-04-04','2004-04-04',true);</v>
      </c>
      <c r="B3180" s="1" t="s">
        <v>6527</v>
      </c>
      <c r="C3180" s="1" t="s">
        <v>6528</v>
      </c>
      <c r="D3180" s="1" t="s">
        <v>743</v>
      </c>
      <c r="E3180" t="str">
        <f t="shared" si="148"/>
        <v>8543701-785-44</v>
      </c>
      <c r="F3180" t="str">
        <f t="shared" si="149"/>
        <v>felipe.camargo.messas@fiap.com.br</v>
      </c>
      <c r="G3180" s="3" t="s">
        <v>22035</v>
      </c>
      <c r="H3180" s="3" t="s">
        <v>22035</v>
      </c>
      <c r="I3180" s="1" t="s">
        <v>22037</v>
      </c>
    </row>
    <row r="3181" spans="1:9" x14ac:dyDescent="0.3">
      <c r="A3181" t="str">
        <f t="shared" si="147"/>
        <v>insert into students(fullName, registration, card_number, reg_card_number, email, date_created, date_updated, active) values('FELIPE CARASCOSA FERRO','3334384','165-30','3334384-165-30','felipe.carascosa.ferro@fiap.com.br','2004-04-04','2004-04-04',true);</v>
      </c>
      <c r="B3181" s="1" t="s">
        <v>6529</v>
      </c>
      <c r="C3181" s="1" t="s">
        <v>6530</v>
      </c>
      <c r="D3181" s="1" t="s">
        <v>264</v>
      </c>
      <c r="E3181" t="str">
        <f t="shared" si="148"/>
        <v>3334384-165-30</v>
      </c>
      <c r="F3181" t="str">
        <f t="shared" si="149"/>
        <v>felipe.carascosa.ferro@fiap.com.br</v>
      </c>
      <c r="G3181" s="3" t="s">
        <v>22035</v>
      </c>
      <c r="H3181" s="3" t="s">
        <v>22035</v>
      </c>
      <c r="I3181" s="1" t="s">
        <v>22037</v>
      </c>
    </row>
    <row r="3182" spans="1:9" x14ac:dyDescent="0.3">
      <c r="A3182" t="str">
        <f t="shared" si="147"/>
        <v>insert into students(fullName, registration, card_number, reg_card_number, email, date_created, date_updated, active) values('FELIPE CARAVAGGIO DAMASCENO','3755903','710-15','3755903-710-15','felipe.caravaggio.damasceno@fiap.com.br','2004-04-04','2004-04-04',true);</v>
      </c>
      <c r="B3182" s="1" t="s">
        <v>6531</v>
      </c>
      <c r="C3182" s="1" t="s">
        <v>6532</v>
      </c>
      <c r="D3182" s="1" t="s">
        <v>356</v>
      </c>
      <c r="E3182" t="str">
        <f t="shared" si="148"/>
        <v>3755903-710-15</v>
      </c>
      <c r="F3182" t="str">
        <f t="shared" si="149"/>
        <v>felipe.caravaggio.damasceno@fiap.com.br</v>
      </c>
      <c r="G3182" s="3" t="s">
        <v>22035</v>
      </c>
      <c r="H3182" s="3" t="s">
        <v>22035</v>
      </c>
      <c r="I3182" s="1" t="s">
        <v>22037</v>
      </c>
    </row>
    <row r="3183" spans="1:9" x14ac:dyDescent="0.3">
      <c r="A3183" t="str">
        <f t="shared" si="147"/>
        <v>insert into students(fullName, registration, card_number, reg_card_number, email, date_created, date_updated, active) values('FELIPE CARDOSO GARCIA','1630783','240-57','1630783-240-57','felipe.cardoso.garcia@fiap.com.br','2004-04-04','2004-04-04',true);</v>
      </c>
      <c r="B3183" s="1" t="s">
        <v>6533</v>
      </c>
      <c r="C3183" s="1" t="s">
        <v>6534</v>
      </c>
      <c r="D3183" s="1" t="s">
        <v>17</v>
      </c>
      <c r="E3183" t="str">
        <f t="shared" si="148"/>
        <v>1630783-240-57</v>
      </c>
      <c r="F3183" t="str">
        <f t="shared" si="149"/>
        <v>felipe.cardoso.garcia@fiap.com.br</v>
      </c>
      <c r="G3183" s="3" t="s">
        <v>22035</v>
      </c>
      <c r="H3183" s="3" t="s">
        <v>22035</v>
      </c>
      <c r="I3183" s="1" t="s">
        <v>22037</v>
      </c>
    </row>
    <row r="3184" spans="1:9" x14ac:dyDescent="0.3">
      <c r="A3184" t="str">
        <f t="shared" si="147"/>
        <v>insert into students(fullName, registration, card_number, reg_card_number, email, date_created, date_updated, active) values('FELIPE CARDOSO RESENDE','2423104','775-36','2423104-775-36','felipe.cardoso.resende@fiap.com.br','2004-04-04','2004-04-04',true);</v>
      </c>
      <c r="B3184" s="1" t="s">
        <v>6535</v>
      </c>
      <c r="C3184" s="1" t="s">
        <v>6536</v>
      </c>
      <c r="D3184" s="1" t="s">
        <v>29</v>
      </c>
      <c r="E3184" t="str">
        <f t="shared" si="148"/>
        <v>2423104-775-36</v>
      </c>
      <c r="F3184" t="str">
        <f t="shared" si="149"/>
        <v>felipe.cardoso.resende@fiap.com.br</v>
      </c>
      <c r="G3184" s="3" t="s">
        <v>22035</v>
      </c>
      <c r="H3184" s="3" t="s">
        <v>22035</v>
      </c>
      <c r="I3184" s="1" t="s">
        <v>22037</v>
      </c>
    </row>
    <row r="3185" spans="1:9" x14ac:dyDescent="0.3">
      <c r="A3185" t="str">
        <f t="shared" si="147"/>
        <v>insert into students(fullName, registration, card_number, reg_card_number, email, date_created, date_updated, active) values('FELIPE CARRARO MORITA','1994502','240-57','1994502-240-57','felipe.carraro.morita@fiap.com.br','2004-04-04','2004-04-04',true);</v>
      </c>
      <c r="B3185" s="1" t="s">
        <v>6537</v>
      </c>
      <c r="C3185" s="1" t="s">
        <v>6538</v>
      </c>
      <c r="D3185" s="1" t="s">
        <v>17</v>
      </c>
      <c r="E3185" t="str">
        <f t="shared" si="148"/>
        <v>1994502-240-57</v>
      </c>
      <c r="F3185" t="str">
        <f t="shared" si="149"/>
        <v>felipe.carraro.morita@fiap.com.br</v>
      </c>
      <c r="G3185" s="3" t="s">
        <v>22035</v>
      </c>
      <c r="H3185" s="3" t="s">
        <v>22035</v>
      </c>
      <c r="I3185" s="1" t="s">
        <v>22037</v>
      </c>
    </row>
    <row r="3186" spans="1:9" x14ac:dyDescent="0.3">
      <c r="A3186" t="str">
        <f t="shared" si="147"/>
        <v>insert into students(fullName, registration, card_number, reg_card_number, email, date_created, date_updated, active) values('FELIPE CARVALHO DE CASTRO','1006240','705-12','1006240-705-12','felipe.carvalho.de.castro@fiap.com.br','2004-04-04','2004-04-04',true);</v>
      </c>
      <c r="B3186" s="1" t="s">
        <v>6539</v>
      </c>
      <c r="C3186" s="1" t="s">
        <v>6540</v>
      </c>
      <c r="D3186" s="1" t="s">
        <v>140</v>
      </c>
      <c r="E3186" t="str">
        <f t="shared" si="148"/>
        <v>1006240-705-12</v>
      </c>
      <c r="F3186" t="str">
        <f t="shared" si="149"/>
        <v>felipe.carvalho.de.castro@fiap.com.br</v>
      </c>
      <c r="G3186" s="3" t="s">
        <v>22035</v>
      </c>
      <c r="H3186" s="3" t="s">
        <v>22035</v>
      </c>
      <c r="I3186" s="1" t="s">
        <v>22037</v>
      </c>
    </row>
    <row r="3187" spans="1:9" x14ac:dyDescent="0.3">
      <c r="A3187" t="str">
        <f t="shared" si="147"/>
        <v>insert into students(fullName, registration, card_number, reg_card_number, email, date_created, date_updated, active) values('FELIPE CARVALHO ROCHA','3751901','195-42','3751901-195-42','felipe.carvalho.rocha@fiap.com.br','2004-04-04','2004-04-04',true);</v>
      </c>
      <c r="B3187" s="1" t="s">
        <v>6541</v>
      </c>
      <c r="C3187" s="1" t="s">
        <v>6542</v>
      </c>
      <c r="D3187" s="1" t="s">
        <v>26</v>
      </c>
      <c r="E3187" t="str">
        <f t="shared" si="148"/>
        <v>3751901-195-42</v>
      </c>
      <c r="F3187" t="str">
        <f t="shared" si="149"/>
        <v>felipe.carvalho.rocha@fiap.com.br</v>
      </c>
      <c r="G3187" s="3" t="s">
        <v>22035</v>
      </c>
      <c r="H3187" s="3" t="s">
        <v>22035</v>
      </c>
      <c r="I3187" s="1" t="s">
        <v>22037</v>
      </c>
    </row>
    <row r="3188" spans="1:9" x14ac:dyDescent="0.3">
      <c r="A3188" t="str">
        <f t="shared" si="147"/>
        <v>insert into students(fullName, registration, card_number, reg_card_number, email, date_created, date_updated, active) values('FELIPE CAVALCANTE GATTI','2432726','825-63','2432726-825-63','felipe.cavalcante.gatti@fiap.com.br','2004-04-04','2004-04-04',true);</v>
      </c>
      <c r="B3188" s="1" t="s">
        <v>6543</v>
      </c>
      <c r="C3188" s="1" t="s">
        <v>6544</v>
      </c>
      <c r="D3188" s="1" t="s">
        <v>70</v>
      </c>
      <c r="E3188" t="str">
        <f t="shared" si="148"/>
        <v>2432726-825-63</v>
      </c>
      <c r="F3188" t="str">
        <f t="shared" si="149"/>
        <v>felipe.cavalcante.gatti@fiap.com.br</v>
      </c>
      <c r="G3188" s="3" t="s">
        <v>22035</v>
      </c>
      <c r="H3188" s="3" t="s">
        <v>22035</v>
      </c>
      <c r="I3188" s="1" t="s">
        <v>22037</v>
      </c>
    </row>
    <row r="3189" spans="1:9" x14ac:dyDescent="0.3">
      <c r="A3189" t="str">
        <f t="shared" si="147"/>
        <v>insert into students(fullName, registration, card_number, reg_card_number, email, date_created, date_updated, active) values('FELIPE CHURUYUKI CHINEN','6677609','770-31','6677609-770-31','felipe.churuyuki.chinen@fiap.com.br','2004-04-04','2004-04-04',true);</v>
      </c>
      <c r="B3189" s="1" t="s">
        <v>6545</v>
      </c>
      <c r="C3189" s="1" t="s">
        <v>6546</v>
      </c>
      <c r="D3189" s="1" t="s">
        <v>765</v>
      </c>
      <c r="E3189" t="str">
        <f t="shared" si="148"/>
        <v>6677609-770-31</v>
      </c>
      <c r="F3189" t="str">
        <f t="shared" si="149"/>
        <v>felipe.churuyuki.chinen@fiap.com.br</v>
      </c>
      <c r="G3189" s="3" t="s">
        <v>22035</v>
      </c>
      <c r="H3189" s="3" t="s">
        <v>22035</v>
      </c>
      <c r="I3189" s="1" t="s">
        <v>22037</v>
      </c>
    </row>
    <row r="3190" spans="1:9" x14ac:dyDescent="0.3">
      <c r="A3190" t="str">
        <f t="shared" si="147"/>
        <v>insert into students(fullName, registration, card_number, reg_card_number, email, date_created, date_updated, active) values('FELIPE COELHO FREIRE','5393214','755-25','5393214-755-25','felipe.coelho.freire@fiap.com.br','2004-04-04','2004-04-04',true);</v>
      </c>
      <c r="B3190" s="1" t="s">
        <v>6547</v>
      </c>
      <c r="C3190" s="1" t="s">
        <v>6548</v>
      </c>
      <c r="D3190" s="1" t="s">
        <v>129</v>
      </c>
      <c r="E3190" t="str">
        <f t="shared" si="148"/>
        <v>5393214-755-25</v>
      </c>
      <c r="F3190" t="str">
        <f t="shared" si="149"/>
        <v>felipe.coelho.freire@fiap.com.br</v>
      </c>
      <c r="G3190" s="3" t="s">
        <v>22035</v>
      </c>
      <c r="H3190" s="3" t="s">
        <v>22035</v>
      </c>
      <c r="I3190" s="1" t="s">
        <v>22037</v>
      </c>
    </row>
    <row r="3191" spans="1:9" x14ac:dyDescent="0.3">
      <c r="A3191" t="str">
        <f t="shared" si="147"/>
        <v>insert into students(fullName, registration, card_number, reg_card_number, email, date_created, date_updated, active) values('FELIPE CORREIA DE MELO','3854560','215-49','3854560-215-49','felipe.correia.de.melo@fiap.com.br','2004-04-04','2004-04-04',true);</v>
      </c>
      <c r="B3191" s="1" t="s">
        <v>6549</v>
      </c>
      <c r="C3191" s="1" t="s">
        <v>6550</v>
      </c>
      <c r="D3191" s="1" t="s">
        <v>297</v>
      </c>
      <c r="E3191" t="str">
        <f t="shared" si="148"/>
        <v>3854560-215-49</v>
      </c>
      <c r="F3191" t="str">
        <f t="shared" si="149"/>
        <v>felipe.correia.de.melo@fiap.com.br</v>
      </c>
      <c r="G3191" s="3" t="s">
        <v>22035</v>
      </c>
      <c r="H3191" s="3" t="s">
        <v>22035</v>
      </c>
      <c r="I3191" s="1" t="s">
        <v>22037</v>
      </c>
    </row>
    <row r="3192" spans="1:9" x14ac:dyDescent="0.3">
      <c r="A3192" t="str">
        <f t="shared" si="147"/>
        <v>insert into students(fullName, registration, card_number, reg_card_number, email, date_created, date_updated, active) values('FELIPE CRUZ DE ALMEIDA SILVA','3733967','210-47','3733967-210-47','felipe.cruz.de.almeida.silva@fiap.com.br','2004-04-04','2004-04-04',true);</v>
      </c>
      <c r="B3192" s="1" t="s">
        <v>6551</v>
      </c>
      <c r="C3192" s="1" t="s">
        <v>6552</v>
      </c>
      <c r="D3192" s="1" t="s">
        <v>32</v>
      </c>
      <c r="E3192" t="str">
        <f t="shared" si="148"/>
        <v>3733967-210-47</v>
      </c>
      <c r="F3192" t="str">
        <f t="shared" si="149"/>
        <v>felipe.cruz.de.almeida.silva@fiap.com.br</v>
      </c>
      <c r="G3192" s="3" t="s">
        <v>22035</v>
      </c>
      <c r="H3192" s="3" t="s">
        <v>22035</v>
      </c>
      <c r="I3192" s="1" t="s">
        <v>22037</v>
      </c>
    </row>
    <row r="3193" spans="1:9" x14ac:dyDescent="0.3">
      <c r="A3193" t="str">
        <f t="shared" si="147"/>
        <v>insert into students(fullName, registration, card_number, reg_card_number, email, date_created, date_updated, active) values('FELIPE CURCIO DO NASCIMENTO','3316977','275-68','3316977-275-68','felipe.curcio.do.nascimento@fiap.com.br','2004-04-04','2004-04-04',true);</v>
      </c>
      <c r="B3193" s="1" t="s">
        <v>6553</v>
      </c>
      <c r="C3193" s="1" t="s">
        <v>6554</v>
      </c>
      <c r="D3193" s="1" t="s">
        <v>675</v>
      </c>
      <c r="E3193" t="str">
        <f t="shared" si="148"/>
        <v>3316977-275-68</v>
      </c>
      <c r="F3193" t="str">
        <f t="shared" si="149"/>
        <v>felipe.curcio.do.nascimento@fiap.com.br</v>
      </c>
      <c r="G3193" s="3" t="s">
        <v>22035</v>
      </c>
      <c r="H3193" s="3" t="s">
        <v>22035</v>
      </c>
      <c r="I3193" s="1" t="s">
        <v>22037</v>
      </c>
    </row>
    <row r="3194" spans="1:9" x14ac:dyDescent="0.3">
      <c r="A3194" t="str">
        <f t="shared" si="147"/>
        <v>insert into students(fullName, registration, card_number, reg_card_number, email, date_created, date_updated, active) values('FELIPE DA SILVA FERNANDES','4856030','165-28','4856030-165-28','felipe.da.silva.fernandes@fiap.com.br','2004-04-04','2004-04-04',true);</v>
      </c>
      <c r="B3194" s="1" t="s">
        <v>6555</v>
      </c>
      <c r="C3194" s="1" t="s">
        <v>6556</v>
      </c>
      <c r="D3194" s="1" t="s">
        <v>151</v>
      </c>
      <c r="E3194" t="str">
        <f t="shared" si="148"/>
        <v>4856030-165-28</v>
      </c>
      <c r="F3194" t="str">
        <f t="shared" si="149"/>
        <v>felipe.da.silva.fernandes@fiap.com.br</v>
      </c>
      <c r="G3194" s="3" t="s">
        <v>22035</v>
      </c>
      <c r="H3194" s="3" t="s">
        <v>22035</v>
      </c>
      <c r="I3194" s="1" t="s">
        <v>22037</v>
      </c>
    </row>
    <row r="3195" spans="1:9" x14ac:dyDescent="0.3">
      <c r="A3195" t="str">
        <f t="shared" si="147"/>
        <v>insert into students(fullName, registration, card_number, reg_card_number, email, date_created, date_updated, active) values('FELIPE DA SILVA NUNES','1263718','710-14','1263718-710-14','felipe.da.silva.nunes@fiap.com.br','2004-04-04','2004-04-04',true);</v>
      </c>
      <c r="B3195" s="1" t="s">
        <v>6557</v>
      </c>
      <c r="C3195" s="1" t="s">
        <v>6558</v>
      </c>
      <c r="D3195" s="1" t="s">
        <v>300</v>
      </c>
      <c r="E3195" t="str">
        <f t="shared" si="148"/>
        <v>1263718-710-14</v>
      </c>
      <c r="F3195" t="str">
        <f t="shared" si="149"/>
        <v>felipe.da.silva.nunes@fiap.com.br</v>
      </c>
      <c r="G3195" s="3" t="s">
        <v>22035</v>
      </c>
      <c r="H3195" s="3" t="s">
        <v>22035</v>
      </c>
      <c r="I3195" s="1" t="s">
        <v>22037</v>
      </c>
    </row>
    <row r="3196" spans="1:9" x14ac:dyDescent="0.3">
      <c r="A3196" t="str">
        <f t="shared" si="147"/>
        <v>insert into students(fullName, registration, card_number, reg_card_number, email, date_created, date_updated, active) values('FELIPE DARIEL PINTO','1015128','705-11','1015128-705-11','felipe.dariel.pinto@fiap.com.br','2004-04-04','2004-04-04',true);</v>
      </c>
      <c r="B3196" s="1" t="s">
        <v>6559</v>
      </c>
      <c r="C3196" s="1" t="s">
        <v>6560</v>
      </c>
      <c r="D3196" s="1" t="s">
        <v>95</v>
      </c>
      <c r="E3196" t="str">
        <f t="shared" si="148"/>
        <v>1015128-705-11</v>
      </c>
      <c r="F3196" t="str">
        <f t="shared" si="149"/>
        <v>felipe.dariel.pinto@fiap.com.br</v>
      </c>
      <c r="G3196" s="3" t="s">
        <v>22035</v>
      </c>
      <c r="H3196" s="3" t="s">
        <v>22035</v>
      </c>
      <c r="I3196" s="1" t="s">
        <v>22037</v>
      </c>
    </row>
    <row r="3197" spans="1:9" x14ac:dyDescent="0.3">
      <c r="A3197" t="str">
        <f t="shared" si="147"/>
        <v>insert into students(fullName, registration, card_number, reg_card_number, email, date_created, date_updated, active) values('FELIPE DE ARRUDA PRADO LINO','7526656','450-22','7526656-450-22','felipe.de.arruda.prado.lino@fiap.com.br','2004-04-04','2004-04-04',true);</v>
      </c>
      <c r="B3197" s="1" t="s">
        <v>6561</v>
      </c>
      <c r="C3197" s="1" t="s">
        <v>6562</v>
      </c>
      <c r="D3197" s="1" t="s">
        <v>236</v>
      </c>
      <c r="E3197" t="str">
        <f t="shared" si="148"/>
        <v>7526656-450-22</v>
      </c>
      <c r="F3197" t="str">
        <f t="shared" si="149"/>
        <v>felipe.de.arruda.prado.lino@fiap.com.br</v>
      </c>
      <c r="G3197" s="3" t="s">
        <v>22035</v>
      </c>
      <c r="H3197" s="3" t="s">
        <v>22035</v>
      </c>
      <c r="I3197" s="1" t="s">
        <v>22037</v>
      </c>
    </row>
    <row r="3198" spans="1:9" x14ac:dyDescent="0.3">
      <c r="A3198" t="str">
        <f t="shared" si="147"/>
        <v>insert into students(fullName, registration, card_number, reg_card_number, email, date_created, date_updated, active) values('FELIPE DE CARVALHO LONGO BATISTA COELHO','3749409','575-52','3749409-575-52','felipe.de.carvalho.longo.batista.coelho@fiap.com.br','2004-04-04','2004-04-04',true);</v>
      </c>
      <c r="B3198" s="1" t="s">
        <v>6563</v>
      </c>
      <c r="C3198" s="1" t="s">
        <v>6564</v>
      </c>
      <c r="D3198" s="1" t="s">
        <v>383</v>
      </c>
      <c r="E3198" t="str">
        <f t="shared" si="148"/>
        <v>3749409-575-52</v>
      </c>
      <c r="F3198" t="str">
        <f t="shared" si="149"/>
        <v>felipe.de.carvalho.longo.batista.coelho@fiap.com.br</v>
      </c>
      <c r="G3198" s="3" t="s">
        <v>22035</v>
      </c>
      <c r="H3198" s="3" t="s">
        <v>22035</v>
      </c>
      <c r="I3198" s="1" t="s">
        <v>22037</v>
      </c>
    </row>
    <row r="3199" spans="1:9" x14ac:dyDescent="0.3">
      <c r="A3199" t="str">
        <f t="shared" si="147"/>
        <v>insert into students(fullName, registration, card_number, reg_card_number, email, date_created, date_updated, active) values('FELIPE DE CARVALHO NAGLIATE','6690186','475-29','6690186-475-29','felipe.de.carvalho.nagliate@fiap.com.br','2004-04-04','2004-04-04',true);</v>
      </c>
      <c r="B3199" s="1" t="s">
        <v>6565</v>
      </c>
      <c r="C3199" s="1" t="s">
        <v>6566</v>
      </c>
      <c r="D3199" s="1" t="s">
        <v>134</v>
      </c>
      <c r="E3199" t="str">
        <f t="shared" si="148"/>
        <v>6690186-475-29</v>
      </c>
      <c r="F3199" t="str">
        <f t="shared" si="149"/>
        <v>felipe.de.carvalho.nagliate@fiap.com.br</v>
      </c>
      <c r="G3199" s="3" t="s">
        <v>22035</v>
      </c>
      <c r="H3199" s="3" t="s">
        <v>22035</v>
      </c>
      <c r="I3199" s="1" t="s">
        <v>22037</v>
      </c>
    </row>
    <row r="3200" spans="1:9" x14ac:dyDescent="0.3">
      <c r="A3200" t="str">
        <f t="shared" si="147"/>
        <v>insert into students(fullName, registration, card_number, reg_card_number, email, date_created, date_updated, active) values('FELIPE DE LIMA JUNQUEIRA FRANCO FABBRI','7257394','575-52','7257394-575-52','felipe.de.lima.junqueira.franco.fabbri@fiap.com.br','2004-04-04','2004-04-04',true);</v>
      </c>
      <c r="B3200" s="1" t="s">
        <v>6567</v>
      </c>
      <c r="C3200" s="1" t="s">
        <v>6568</v>
      </c>
      <c r="D3200" s="1" t="s">
        <v>383</v>
      </c>
      <c r="E3200" t="str">
        <f t="shared" si="148"/>
        <v>7257394-575-52</v>
      </c>
      <c r="F3200" t="str">
        <f t="shared" si="149"/>
        <v>felipe.de.lima.junqueira.franco.fabbri@fiap.com.br</v>
      </c>
      <c r="G3200" s="3" t="s">
        <v>22035</v>
      </c>
      <c r="H3200" s="3" t="s">
        <v>22035</v>
      </c>
      <c r="I3200" s="1" t="s">
        <v>22037</v>
      </c>
    </row>
    <row r="3201" spans="1:9" x14ac:dyDescent="0.3">
      <c r="A3201" t="str">
        <f t="shared" si="147"/>
        <v>insert into students(fullName, registration, card_number, reg_card_number, email, date_created, date_updated, active) values('FELIPE DE MACEDO FERREIRA','5368022','775-36','5368022-775-36','felipe.de.macedo.ferreira@fiap.com.br','2004-04-04','2004-04-04',true);</v>
      </c>
      <c r="B3201" s="1" t="s">
        <v>6569</v>
      </c>
      <c r="C3201" s="1" t="s">
        <v>6570</v>
      </c>
      <c r="D3201" s="1" t="s">
        <v>29</v>
      </c>
      <c r="E3201" t="str">
        <f t="shared" si="148"/>
        <v>5368022-775-36</v>
      </c>
      <c r="F3201" t="str">
        <f t="shared" si="149"/>
        <v>felipe.de.macedo.ferreira@fiap.com.br</v>
      </c>
      <c r="G3201" s="3" t="s">
        <v>22035</v>
      </c>
      <c r="H3201" s="3" t="s">
        <v>22035</v>
      </c>
      <c r="I3201" s="1" t="s">
        <v>22037</v>
      </c>
    </row>
    <row r="3202" spans="1:9" x14ac:dyDescent="0.3">
      <c r="A3202" t="str">
        <f t="shared" si="147"/>
        <v>insert into students(fullName, registration, card_number, reg_card_number, email, date_created, date_updated, active) values('FELIPE DE OLIVEIRA GABRIEL','3040151','825-63','3040151-825-63','felipe.de.oliveira.gabriel@fiap.com.br','2004-04-04','2004-04-04',true);</v>
      </c>
      <c r="B3202" s="1" t="s">
        <v>6571</v>
      </c>
      <c r="C3202" s="1" t="s">
        <v>6572</v>
      </c>
      <c r="D3202" s="1" t="s">
        <v>70</v>
      </c>
      <c r="E3202" t="str">
        <f t="shared" si="148"/>
        <v>3040151-825-63</v>
      </c>
      <c r="F3202" t="str">
        <f t="shared" si="149"/>
        <v>felipe.de.oliveira.gabriel@fiap.com.br</v>
      </c>
      <c r="G3202" s="3" t="s">
        <v>22035</v>
      </c>
      <c r="H3202" s="3" t="s">
        <v>22035</v>
      </c>
      <c r="I3202" s="1" t="s">
        <v>22037</v>
      </c>
    </row>
    <row r="3203" spans="1:9" x14ac:dyDescent="0.3">
      <c r="A3203" t="str">
        <f t="shared" ref="A3203:A3266" si="150">CONCATENATE("insert into students(fullName, registration, card_number, reg_card_number, email, date_created, date_updated, active) values(","'",B3203,"'",",","'",C3203,"'",",","'",D3203,"'",",","'",E3203,"'",",","'",F3203,"'",",","'",G3203,"'",",","'",H3203,"'",",", I3203,");")</f>
        <v>insert into students(fullName, registration, card_number, reg_card_number, email, date_created, date_updated, active) values('FELIPE DE OLIVEIRA PIMENTA','8566187','775-39','8566187-775-39','felipe.de.oliveira.pimenta@fiap.com.br','2004-04-04','2004-04-04',true);</v>
      </c>
      <c r="B3203" s="1" t="s">
        <v>6573</v>
      </c>
      <c r="C3203" s="1" t="s">
        <v>6574</v>
      </c>
      <c r="D3203" s="1" t="s">
        <v>370</v>
      </c>
      <c r="E3203" t="str">
        <f t="shared" ref="E3203:E3266" si="151">CONCATENATE(C3203,"-",D3203)</f>
        <v>8566187-775-39</v>
      </c>
      <c r="F3203" t="str">
        <f t="shared" ref="F3203:F3266" si="152">CONCATENATE(SUBSTITUTE(LOWER(B3203)," ","."),"@fiap.com.br")</f>
        <v>felipe.de.oliveira.pimenta@fiap.com.br</v>
      </c>
      <c r="G3203" s="3" t="s">
        <v>22035</v>
      </c>
      <c r="H3203" s="3" t="s">
        <v>22035</v>
      </c>
      <c r="I3203" s="1" t="s">
        <v>22037</v>
      </c>
    </row>
    <row r="3204" spans="1:9" x14ac:dyDescent="0.3">
      <c r="A3204" t="str">
        <f t="shared" si="150"/>
        <v>insert into students(fullName, registration, card_number, reg_card_number, email, date_created, date_updated, active) values('FELIPE DE OLIVEIRA TADDEI','2560730','235-55','2560730-235-55','felipe.de.oliveira.taddei@fiap.com.br','2004-04-04','2004-04-04',true);</v>
      </c>
      <c r="B3204" s="1" t="s">
        <v>6575</v>
      </c>
      <c r="C3204" s="1" t="s">
        <v>6576</v>
      </c>
      <c r="D3204" s="1" t="s">
        <v>58</v>
      </c>
      <c r="E3204" t="str">
        <f t="shared" si="151"/>
        <v>2560730-235-55</v>
      </c>
      <c r="F3204" t="str">
        <f t="shared" si="152"/>
        <v>felipe.de.oliveira.taddei@fiap.com.br</v>
      </c>
      <c r="G3204" s="3" t="s">
        <v>22035</v>
      </c>
      <c r="H3204" s="3" t="s">
        <v>22035</v>
      </c>
      <c r="I3204" s="1" t="s">
        <v>22037</v>
      </c>
    </row>
    <row r="3205" spans="1:9" x14ac:dyDescent="0.3">
      <c r="A3205" t="str">
        <f t="shared" si="150"/>
        <v>insert into students(fullName, registration, card_number, reg_card_number, email, date_created, date_updated, active) values('FELIPE DE PAULA JOAQUIM','2087486','775-32','2087486-775-32','felipe.de.paula.joaquim@fiap.com.br','2004-04-04','2004-04-04',true);</v>
      </c>
      <c r="B3205" s="1" t="s">
        <v>6577</v>
      </c>
      <c r="C3205" s="1" t="s">
        <v>6578</v>
      </c>
      <c r="D3205" s="1" t="s">
        <v>148</v>
      </c>
      <c r="E3205" t="str">
        <f t="shared" si="151"/>
        <v>2087486-775-32</v>
      </c>
      <c r="F3205" t="str">
        <f t="shared" si="152"/>
        <v>felipe.de.paula.joaquim@fiap.com.br</v>
      </c>
      <c r="G3205" s="3" t="s">
        <v>22035</v>
      </c>
      <c r="H3205" s="3" t="s">
        <v>22035</v>
      </c>
      <c r="I3205" s="1" t="s">
        <v>22037</v>
      </c>
    </row>
    <row r="3206" spans="1:9" x14ac:dyDescent="0.3">
      <c r="A3206" t="str">
        <f t="shared" si="150"/>
        <v>insert into students(fullName, registration, card_number, reg_card_number, email, date_created, date_updated, active) values('FELIPE DE SANTIS GONCALVES','5379855','870-76','5379855-870-76','felipe.de.santis.goncalves@fiap.com.br','2004-04-04','2004-04-04',true);</v>
      </c>
      <c r="B3206" s="1" t="s">
        <v>6579</v>
      </c>
      <c r="C3206" s="1" t="s">
        <v>6580</v>
      </c>
      <c r="D3206" s="1" t="s">
        <v>367</v>
      </c>
      <c r="E3206" t="str">
        <f t="shared" si="151"/>
        <v>5379855-870-76</v>
      </c>
      <c r="F3206" t="str">
        <f t="shared" si="152"/>
        <v>felipe.de.santis.goncalves@fiap.com.br</v>
      </c>
      <c r="G3206" s="3" t="s">
        <v>22035</v>
      </c>
      <c r="H3206" s="3" t="s">
        <v>22035</v>
      </c>
      <c r="I3206" s="1" t="s">
        <v>22037</v>
      </c>
    </row>
    <row r="3207" spans="1:9" x14ac:dyDescent="0.3">
      <c r="A3207" t="str">
        <f t="shared" si="150"/>
        <v>insert into students(fullName, registration, card_number, reg_card_number, email, date_created, date_updated, active) values('FELIPE DE SOUZA GASPAR','1966951','260-63','1966951-260-63','felipe.de.souza.gaspar@fiap.com.br','2004-04-04','2004-04-04',true);</v>
      </c>
      <c r="B3207" s="1" t="s">
        <v>6581</v>
      </c>
      <c r="C3207" s="1" t="s">
        <v>6582</v>
      </c>
      <c r="D3207" s="1" t="s">
        <v>423</v>
      </c>
      <c r="E3207" t="str">
        <f t="shared" si="151"/>
        <v>1966951-260-63</v>
      </c>
      <c r="F3207" t="str">
        <f t="shared" si="152"/>
        <v>felipe.de.souza.gaspar@fiap.com.br</v>
      </c>
      <c r="G3207" s="3" t="s">
        <v>22035</v>
      </c>
      <c r="H3207" s="3" t="s">
        <v>22035</v>
      </c>
      <c r="I3207" s="1" t="s">
        <v>22037</v>
      </c>
    </row>
    <row r="3208" spans="1:9" x14ac:dyDescent="0.3">
      <c r="A3208" t="str">
        <f t="shared" si="150"/>
        <v>insert into students(fullName, registration, card_number, reg_card_number, email, date_created, date_updated, active) values('FELIPE DOS SANTOS BOQUIMPANI','3372374','115-14','3372374-115-14','felipe.dos.santos.boquimpani@fiap.com.br','2004-04-04','2004-04-04',true);</v>
      </c>
      <c r="B3208" s="1" t="s">
        <v>6583</v>
      </c>
      <c r="C3208" s="1" t="s">
        <v>6584</v>
      </c>
      <c r="D3208" s="1" t="s">
        <v>3510</v>
      </c>
      <c r="E3208" t="str">
        <f t="shared" si="151"/>
        <v>3372374-115-14</v>
      </c>
      <c r="F3208" t="str">
        <f t="shared" si="152"/>
        <v>felipe.dos.santos.boquimpani@fiap.com.br</v>
      </c>
      <c r="G3208" s="3" t="s">
        <v>22035</v>
      </c>
      <c r="H3208" s="3" t="s">
        <v>22035</v>
      </c>
      <c r="I3208" s="1" t="s">
        <v>22037</v>
      </c>
    </row>
    <row r="3209" spans="1:9" x14ac:dyDescent="0.3">
      <c r="A3209" t="str">
        <f t="shared" si="150"/>
        <v>insert into students(fullName, registration, card_number, reg_card_number, email, date_created, date_updated, active) values('FELIPE DOS SANTOS LOPES','1256823','790-52','1256823-790-52','felipe.dos.santos.lopes@fiap.com.br','2004-04-04','2004-04-04',true);</v>
      </c>
      <c r="B3209" s="1" t="s">
        <v>6585</v>
      </c>
      <c r="C3209" s="1" t="s">
        <v>6586</v>
      </c>
      <c r="D3209" s="1" t="s">
        <v>330</v>
      </c>
      <c r="E3209" t="str">
        <f t="shared" si="151"/>
        <v>1256823-790-52</v>
      </c>
      <c r="F3209" t="str">
        <f t="shared" si="152"/>
        <v>felipe.dos.santos.lopes@fiap.com.br</v>
      </c>
      <c r="G3209" s="3" t="s">
        <v>22035</v>
      </c>
      <c r="H3209" s="3" t="s">
        <v>22035</v>
      </c>
      <c r="I3209" s="1" t="s">
        <v>22037</v>
      </c>
    </row>
    <row r="3210" spans="1:9" x14ac:dyDescent="0.3">
      <c r="A3210" t="str">
        <f t="shared" si="150"/>
        <v>insert into students(fullName, registration, card_number, reg_card_number, email, date_created, date_updated, active) values('FELIPE EIKI KAWAKAMI','4321280','160-26','4321280-160-26','felipe.eiki.kawakami@fiap.com.br','2004-04-04','2004-04-04',true);</v>
      </c>
      <c r="B3210" s="1" t="s">
        <v>6587</v>
      </c>
      <c r="C3210" s="1" t="s">
        <v>6588</v>
      </c>
      <c r="D3210" s="1" t="s">
        <v>5</v>
      </c>
      <c r="E3210" t="str">
        <f t="shared" si="151"/>
        <v>4321280-160-26</v>
      </c>
      <c r="F3210" t="str">
        <f t="shared" si="152"/>
        <v>felipe.eiki.kawakami@fiap.com.br</v>
      </c>
      <c r="G3210" s="3" t="s">
        <v>22035</v>
      </c>
      <c r="H3210" s="3" t="s">
        <v>22035</v>
      </c>
      <c r="I3210" s="1" t="s">
        <v>22037</v>
      </c>
    </row>
    <row r="3211" spans="1:9" x14ac:dyDescent="0.3">
      <c r="A3211" t="str">
        <f t="shared" si="150"/>
        <v>insert into students(fullName, registration, card_number, reg_card_number, email, date_created, date_updated, active) values('FELIPE ESCANDOR RUBIO','2440192','165-29','2440192-165-29','felipe.escandor.rubio@fiap.com.br','2004-04-04','2004-04-04',true);</v>
      </c>
      <c r="B3211" s="1" t="s">
        <v>6589</v>
      </c>
      <c r="C3211" s="1" t="s">
        <v>6590</v>
      </c>
      <c r="D3211" s="1" t="s">
        <v>20</v>
      </c>
      <c r="E3211" t="str">
        <f t="shared" si="151"/>
        <v>2440192-165-29</v>
      </c>
      <c r="F3211" t="str">
        <f t="shared" si="152"/>
        <v>felipe.escandor.rubio@fiap.com.br</v>
      </c>
      <c r="G3211" s="3" t="s">
        <v>22035</v>
      </c>
      <c r="H3211" s="3" t="s">
        <v>22035</v>
      </c>
      <c r="I3211" s="1" t="s">
        <v>22037</v>
      </c>
    </row>
    <row r="3212" spans="1:9" x14ac:dyDescent="0.3">
      <c r="A3212" t="str">
        <f t="shared" si="150"/>
        <v>insert into students(fullName, registration, card_number, reg_card_number, email, date_created, date_updated, active) values('FELIPE ESTEVAM CORREA','6425558','450-22','6425558-450-22','felipe.estevam.correa@fiap.com.br','2004-04-04','2004-04-04',true);</v>
      </c>
      <c r="B3212" s="1" t="s">
        <v>6591</v>
      </c>
      <c r="C3212" s="1" t="s">
        <v>6592</v>
      </c>
      <c r="D3212" s="1" t="s">
        <v>236</v>
      </c>
      <c r="E3212" t="str">
        <f t="shared" si="151"/>
        <v>6425558-450-22</v>
      </c>
      <c r="F3212" t="str">
        <f t="shared" si="152"/>
        <v>felipe.estevam.correa@fiap.com.br</v>
      </c>
      <c r="G3212" s="3" t="s">
        <v>22035</v>
      </c>
      <c r="H3212" s="3" t="s">
        <v>22035</v>
      </c>
      <c r="I3212" s="1" t="s">
        <v>22037</v>
      </c>
    </row>
    <row r="3213" spans="1:9" x14ac:dyDescent="0.3">
      <c r="A3213" t="str">
        <f t="shared" si="150"/>
        <v>insert into students(fullName, registration, card_number, reg_card_number, email, date_created, date_updated, active) values('FELIPE ESTEVES ALCARAZ','1986078','775-32','1986078-775-32','felipe.esteves.alcaraz@fiap.com.br','2004-04-04','2004-04-04',true);</v>
      </c>
      <c r="B3213" s="1" t="s">
        <v>6593</v>
      </c>
      <c r="C3213" s="1" t="s">
        <v>6594</v>
      </c>
      <c r="D3213" s="1" t="s">
        <v>148</v>
      </c>
      <c r="E3213" t="str">
        <f t="shared" si="151"/>
        <v>1986078-775-32</v>
      </c>
      <c r="F3213" t="str">
        <f t="shared" si="152"/>
        <v>felipe.esteves.alcaraz@fiap.com.br</v>
      </c>
      <c r="G3213" s="3" t="s">
        <v>22035</v>
      </c>
      <c r="H3213" s="3" t="s">
        <v>22035</v>
      </c>
      <c r="I3213" s="1" t="s">
        <v>22037</v>
      </c>
    </row>
    <row r="3214" spans="1:9" x14ac:dyDescent="0.3">
      <c r="A3214" t="str">
        <f t="shared" si="150"/>
        <v>insert into students(fullName, registration, card_number, reg_card_number, email, date_created, date_updated, active) values('FELIPE ETELVINO BENEVENUTTO','8518655','140-20','8518655-140-20','felipe.etelvino.benevenutto@fiap.com.br','2004-04-04','2004-04-04',true);</v>
      </c>
      <c r="B3214" s="1" t="s">
        <v>6595</v>
      </c>
      <c r="C3214" s="1" t="s">
        <v>6596</v>
      </c>
      <c r="D3214" s="1" t="s">
        <v>411</v>
      </c>
      <c r="E3214" t="str">
        <f t="shared" si="151"/>
        <v>8518655-140-20</v>
      </c>
      <c r="F3214" t="str">
        <f t="shared" si="152"/>
        <v>felipe.etelvino.benevenutto@fiap.com.br</v>
      </c>
      <c r="G3214" s="3" t="s">
        <v>22035</v>
      </c>
      <c r="H3214" s="3" t="s">
        <v>22035</v>
      </c>
      <c r="I3214" s="1" t="s">
        <v>22037</v>
      </c>
    </row>
    <row r="3215" spans="1:9" x14ac:dyDescent="0.3">
      <c r="A3215" t="str">
        <f t="shared" si="150"/>
        <v>insert into students(fullName, registration, card_number, reg_card_number, email, date_created, date_updated, active) values('FELIPE FELICIANO LANA','4014444','765-29','4014444-765-29','felipe.feliciano.lana@fiap.com.br','2004-04-04','2004-04-04',true);</v>
      </c>
      <c r="B3215" s="1" t="s">
        <v>6597</v>
      </c>
      <c r="C3215" s="1" t="s">
        <v>6598</v>
      </c>
      <c r="D3215" s="1" t="s">
        <v>143</v>
      </c>
      <c r="E3215" t="str">
        <f t="shared" si="151"/>
        <v>4014444-765-29</v>
      </c>
      <c r="F3215" t="str">
        <f t="shared" si="152"/>
        <v>felipe.feliciano.lana@fiap.com.br</v>
      </c>
      <c r="G3215" s="3" t="s">
        <v>22035</v>
      </c>
      <c r="H3215" s="3" t="s">
        <v>22035</v>
      </c>
      <c r="I3215" s="1" t="s">
        <v>22037</v>
      </c>
    </row>
    <row r="3216" spans="1:9" x14ac:dyDescent="0.3">
      <c r="A3216" t="str">
        <f t="shared" si="150"/>
        <v>insert into students(fullName, registration, card_number, reg_card_number, email, date_created, date_updated, active) values('FELIPE FERNANDES FAGUNDES DE CARVALHO','1003058','190-39','1003058-190-39','felipe.fernandes.fagundes.de.carvalho@fiap.com.br','2004-04-04','2004-04-04',true);</v>
      </c>
      <c r="B3216" s="1" t="s">
        <v>6599</v>
      </c>
      <c r="C3216" s="1" t="s">
        <v>6600</v>
      </c>
      <c r="D3216" s="1" t="s">
        <v>231</v>
      </c>
      <c r="E3216" t="str">
        <f t="shared" si="151"/>
        <v>1003058-190-39</v>
      </c>
      <c r="F3216" t="str">
        <f t="shared" si="152"/>
        <v>felipe.fernandes.fagundes.de.carvalho@fiap.com.br</v>
      </c>
      <c r="G3216" s="3" t="s">
        <v>22035</v>
      </c>
      <c r="H3216" s="3" t="s">
        <v>22035</v>
      </c>
      <c r="I3216" s="1" t="s">
        <v>22037</v>
      </c>
    </row>
    <row r="3217" spans="1:9" x14ac:dyDescent="0.3">
      <c r="A3217" t="str">
        <f t="shared" si="150"/>
        <v>insert into students(fullName, registration, card_number, reg_card_number, email, date_created, date_updated, active) values('FELIPE FERNANDES LULIA JACOB','2296176','790-53','2296176-790-53','felipe.fernandes.lulia.jacob@fiap.com.br','2004-04-04','2004-04-04',true);</v>
      </c>
      <c r="B3217" s="1" t="s">
        <v>6601</v>
      </c>
      <c r="C3217" s="1" t="s">
        <v>6602</v>
      </c>
      <c r="D3217" s="1" t="s">
        <v>269</v>
      </c>
      <c r="E3217" t="str">
        <f t="shared" si="151"/>
        <v>2296176-790-53</v>
      </c>
      <c r="F3217" t="str">
        <f t="shared" si="152"/>
        <v>felipe.fernandes.lulia.jacob@fiap.com.br</v>
      </c>
      <c r="G3217" s="3" t="s">
        <v>22035</v>
      </c>
      <c r="H3217" s="3" t="s">
        <v>22035</v>
      </c>
      <c r="I3217" s="1" t="s">
        <v>22037</v>
      </c>
    </row>
    <row r="3218" spans="1:9" x14ac:dyDescent="0.3">
      <c r="A3218" t="str">
        <f t="shared" si="150"/>
        <v>insert into students(fullName, registration, card_number, reg_card_number, email, date_created, date_updated, active) values('FELIPE FERRARI','6381453','785-44','6381453-785-44','felipe.ferrari@fiap.com.br','2004-04-04','2004-04-04',true);</v>
      </c>
      <c r="B3218" s="1" t="s">
        <v>6603</v>
      </c>
      <c r="C3218" s="1" t="s">
        <v>6604</v>
      </c>
      <c r="D3218" s="1" t="s">
        <v>743</v>
      </c>
      <c r="E3218" t="str">
        <f t="shared" si="151"/>
        <v>6381453-785-44</v>
      </c>
      <c r="F3218" t="str">
        <f t="shared" si="152"/>
        <v>felipe.ferrari@fiap.com.br</v>
      </c>
      <c r="G3218" s="3" t="s">
        <v>22035</v>
      </c>
      <c r="H3218" s="3" t="s">
        <v>22035</v>
      </c>
      <c r="I3218" s="1" t="s">
        <v>22037</v>
      </c>
    </row>
    <row r="3219" spans="1:9" x14ac:dyDescent="0.3">
      <c r="A3219" t="str">
        <f t="shared" si="150"/>
        <v>insert into students(fullName, registration, card_number, reg_card_number, email, date_created, date_updated, active) values('FELIPE FERREIRA PASSAGEM','8583471','545-46','8583471-545-46','felipe.ferreira.passagem@fiap.com.br','2004-04-04','2004-04-04',true);</v>
      </c>
      <c r="B3219" s="1" t="s">
        <v>6605</v>
      </c>
      <c r="C3219" s="1" t="s">
        <v>6606</v>
      </c>
      <c r="D3219" s="1" t="s">
        <v>373</v>
      </c>
      <c r="E3219" t="str">
        <f t="shared" si="151"/>
        <v>8583471-545-46</v>
      </c>
      <c r="F3219" t="str">
        <f t="shared" si="152"/>
        <v>felipe.ferreira.passagem@fiap.com.br</v>
      </c>
      <c r="G3219" s="3" t="s">
        <v>22035</v>
      </c>
      <c r="H3219" s="3" t="s">
        <v>22035</v>
      </c>
      <c r="I3219" s="1" t="s">
        <v>22037</v>
      </c>
    </row>
    <row r="3220" spans="1:9" x14ac:dyDescent="0.3">
      <c r="A3220" t="str">
        <f t="shared" si="150"/>
        <v>insert into students(fullName, registration, card_number, reg_card_number, email, date_created, date_updated, active) values('FELIPE FIGUEIREDO GONCALVES DA SILVA','2301303','430-17','2301303-430-17','felipe.figueiredo.goncalves.da.silva@fiap.com.br','2004-04-04','2004-04-04',true);</v>
      </c>
      <c r="B3220" s="1" t="s">
        <v>6607</v>
      </c>
      <c r="C3220" s="1" t="s">
        <v>6608</v>
      </c>
      <c r="D3220" s="1" t="s">
        <v>333</v>
      </c>
      <c r="E3220" t="str">
        <f t="shared" si="151"/>
        <v>2301303-430-17</v>
      </c>
      <c r="F3220" t="str">
        <f t="shared" si="152"/>
        <v>felipe.figueiredo.goncalves.da.silva@fiap.com.br</v>
      </c>
      <c r="G3220" s="3" t="s">
        <v>22035</v>
      </c>
      <c r="H3220" s="3" t="s">
        <v>22035</v>
      </c>
      <c r="I3220" s="1" t="s">
        <v>22037</v>
      </c>
    </row>
    <row r="3221" spans="1:9" x14ac:dyDescent="0.3">
      <c r="A3221" t="str">
        <f t="shared" si="150"/>
        <v>insert into students(fullName, registration, card_number, reg_card_number, email, date_created, date_updated, active) values('FELIPE FRANCISCO DIAS','7508188','100-11','7508188-100-11','felipe.francisco.dias@fiap.com.br','2004-04-04','2004-04-04',true);</v>
      </c>
      <c r="B3221" s="1" t="s">
        <v>6609</v>
      </c>
      <c r="C3221" s="1" t="s">
        <v>6610</v>
      </c>
      <c r="D3221" s="1" t="s">
        <v>2</v>
      </c>
      <c r="E3221" t="str">
        <f t="shared" si="151"/>
        <v>7508188-100-11</v>
      </c>
      <c r="F3221" t="str">
        <f t="shared" si="152"/>
        <v>felipe.francisco.dias@fiap.com.br</v>
      </c>
      <c r="G3221" s="3" t="s">
        <v>22035</v>
      </c>
      <c r="H3221" s="3" t="s">
        <v>22035</v>
      </c>
      <c r="I3221" s="1" t="s">
        <v>22037</v>
      </c>
    </row>
    <row r="3222" spans="1:9" x14ac:dyDescent="0.3">
      <c r="A3222" t="str">
        <f t="shared" si="150"/>
        <v>insert into students(fullName, registration, card_number, reg_card_number, email, date_created, date_updated, active) values('FELIPE FRANCO BEZERRA','1008468','550-47','1008468-550-47','felipe.franco.bezerra@fiap.com.br','2004-04-04','2004-04-04',true);</v>
      </c>
      <c r="B3222" s="1" t="s">
        <v>6611</v>
      </c>
      <c r="C3222" s="1" t="s">
        <v>6612</v>
      </c>
      <c r="D3222" s="1" t="s">
        <v>203</v>
      </c>
      <c r="E3222" t="str">
        <f t="shared" si="151"/>
        <v>1008468-550-47</v>
      </c>
      <c r="F3222" t="str">
        <f t="shared" si="152"/>
        <v>felipe.franco.bezerra@fiap.com.br</v>
      </c>
      <c r="G3222" s="3" t="s">
        <v>22035</v>
      </c>
      <c r="H3222" s="3" t="s">
        <v>22035</v>
      </c>
      <c r="I3222" s="1" t="s">
        <v>22037</v>
      </c>
    </row>
    <row r="3223" spans="1:9" x14ac:dyDescent="0.3">
      <c r="A3223" t="str">
        <f t="shared" si="150"/>
        <v>insert into students(fullName, registration, card_number, reg_card_number, email, date_created, date_updated, active) values('FELIPE FRETIN VECOSO','3377115','235-56','3377115-235-56','felipe.fretin.vecoso@fiap.com.br','2004-04-04','2004-04-04',true);</v>
      </c>
      <c r="B3223" s="1" t="s">
        <v>6613</v>
      </c>
      <c r="C3223" s="1" t="s">
        <v>6614</v>
      </c>
      <c r="D3223" s="1" t="s">
        <v>61</v>
      </c>
      <c r="E3223" t="str">
        <f t="shared" si="151"/>
        <v>3377115-235-56</v>
      </c>
      <c r="F3223" t="str">
        <f t="shared" si="152"/>
        <v>felipe.fretin.vecoso@fiap.com.br</v>
      </c>
      <c r="G3223" s="3" t="s">
        <v>22035</v>
      </c>
      <c r="H3223" s="3" t="s">
        <v>22035</v>
      </c>
      <c r="I3223" s="1" t="s">
        <v>22037</v>
      </c>
    </row>
    <row r="3224" spans="1:9" x14ac:dyDescent="0.3">
      <c r="A3224" t="str">
        <f t="shared" si="150"/>
        <v>insert into students(fullName, registration, card_number, reg_card_number, email, date_created, date_updated, active) values('FELIPE FUTEMA ESSU','1475429','500-34','1475429-500-34','felipe.futema.essu@fiap.com.br','2004-04-04','2004-04-04',true);</v>
      </c>
      <c r="B3224" s="1" t="s">
        <v>6615</v>
      </c>
      <c r="C3224" s="1" t="s">
        <v>6616</v>
      </c>
      <c r="D3224" s="1" t="s">
        <v>11</v>
      </c>
      <c r="E3224" t="str">
        <f t="shared" si="151"/>
        <v>1475429-500-34</v>
      </c>
      <c r="F3224" t="str">
        <f t="shared" si="152"/>
        <v>felipe.futema.essu@fiap.com.br</v>
      </c>
      <c r="G3224" s="3" t="s">
        <v>22035</v>
      </c>
      <c r="H3224" s="3" t="s">
        <v>22035</v>
      </c>
      <c r="I3224" s="1" t="s">
        <v>22037</v>
      </c>
    </row>
    <row r="3225" spans="1:9" x14ac:dyDescent="0.3">
      <c r="A3225" t="str">
        <f t="shared" si="150"/>
        <v>insert into students(fullName, registration, card_number, reg_card_number, email, date_created, date_updated, active) values('FELIPE GABRIEL DE CASTRO FREIRE OLIVEIRA','5667512','145-21','5667512-145-21','felipe.gabriel.de.castro.freire.oliveira@fiap.com.br','2004-04-04','2004-04-04',true);</v>
      </c>
      <c r="B3225" s="1" t="s">
        <v>6617</v>
      </c>
      <c r="C3225" s="1" t="s">
        <v>6618</v>
      </c>
      <c r="D3225" s="1" t="s">
        <v>431</v>
      </c>
      <c r="E3225" t="str">
        <f t="shared" si="151"/>
        <v>5667512-145-21</v>
      </c>
      <c r="F3225" t="str">
        <f t="shared" si="152"/>
        <v>felipe.gabriel.de.castro.freire.oliveira@fiap.com.br</v>
      </c>
      <c r="G3225" s="3" t="s">
        <v>22035</v>
      </c>
      <c r="H3225" s="3" t="s">
        <v>22035</v>
      </c>
      <c r="I3225" s="1" t="s">
        <v>22037</v>
      </c>
    </row>
    <row r="3226" spans="1:9" x14ac:dyDescent="0.3">
      <c r="A3226" t="str">
        <f t="shared" si="150"/>
        <v>insert into students(fullName, registration, card_number, reg_card_number, email, date_created, date_updated, active) values('FELIPE GALLIENA','4314356','165-28','4314356-165-28','felipe.galliena@fiap.com.br','2004-04-04','2004-04-04',true);</v>
      </c>
      <c r="B3226" s="1" t="s">
        <v>6619</v>
      </c>
      <c r="C3226" s="1" t="s">
        <v>6620</v>
      </c>
      <c r="D3226" s="1" t="s">
        <v>151</v>
      </c>
      <c r="E3226" t="str">
        <f t="shared" si="151"/>
        <v>4314356-165-28</v>
      </c>
      <c r="F3226" t="str">
        <f t="shared" si="152"/>
        <v>felipe.galliena@fiap.com.br</v>
      </c>
      <c r="G3226" s="3" t="s">
        <v>22035</v>
      </c>
      <c r="H3226" s="3" t="s">
        <v>22035</v>
      </c>
      <c r="I3226" s="1" t="s">
        <v>22037</v>
      </c>
    </row>
    <row r="3227" spans="1:9" x14ac:dyDescent="0.3">
      <c r="A3227" t="str">
        <f t="shared" si="150"/>
        <v>insert into students(fullName, registration, card_number, reg_card_number, email, date_created, date_updated, active) values('FELIPE GATTAS IRANI','3365561','790-55','3365561-790-55','felipe.gattas.irani@fiap.com.br','2004-04-04','2004-04-04',true);</v>
      </c>
      <c r="B3227" s="1" t="s">
        <v>6621</v>
      </c>
      <c r="C3227" s="1" t="s">
        <v>6622</v>
      </c>
      <c r="D3227" s="1" t="s">
        <v>35</v>
      </c>
      <c r="E3227" t="str">
        <f t="shared" si="151"/>
        <v>3365561-790-55</v>
      </c>
      <c r="F3227" t="str">
        <f t="shared" si="152"/>
        <v>felipe.gattas.irani@fiap.com.br</v>
      </c>
      <c r="G3227" s="3" t="s">
        <v>22035</v>
      </c>
      <c r="H3227" s="3" t="s">
        <v>22035</v>
      </c>
      <c r="I3227" s="1" t="s">
        <v>22037</v>
      </c>
    </row>
    <row r="3228" spans="1:9" x14ac:dyDescent="0.3">
      <c r="A3228" t="str">
        <f t="shared" si="150"/>
        <v>insert into students(fullName, registration, card_number, reg_card_number, email, date_created, date_updated, active) values('FELIPE GAZZOLA MARTINHO','1201652','775-33','1201652-775-33','felipe.gazzola.martinho@fiap.com.br','2004-04-04','2004-04-04',true);</v>
      </c>
      <c r="B3228" s="1" t="s">
        <v>6623</v>
      </c>
      <c r="C3228" s="1" t="s">
        <v>6624</v>
      </c>
      <c r="D3228" s="1" t="s">
        <v>209</v>
      </c>
      <c r="E3228" t="str">
        <f t="shared" si="151"/>
        <v>1201652-775-33</v>
      </c>
      <c r="F3228" t="str">
        <f t="shared" si="152"/>
        <v>felipe.gazzola.martinho@fiap.com.br</v>
      </c>
      <c r="G3228" s="3" t="s">
        <v>22035</v>
      </c>
      <c r="H3228" s="3" t="s">
        <v>22035</v>
      </c>
      <c r="I3228" s="1" t="s">
        <v>22037</v>
      </c>
    </row>
    <row r="3229" spans="1:9" x14ac:dyDescent="0.3">
      <c r="A3229" t="str">
        <f t="shared" si="150"/>
        <v>insert into students(fullName, registration, card_number, reg_card_number, email, date_created, date_updated, active) values('FELIPE GONZAGA DE OLIVEIRA PARADA','1797031','795-56','1797031-795-56','felipe.gonzaga.de.oliveira.parada@fiap.com.br','2004-04-04','2004-04-04',true);</v>
      </c>
      <c r="B3229" s="1" t="s">
        <v>6625</v>
      </c>
      <c r="C3229" s="1" t="s">
        <v>6626</v>
      </c>
      <c r="D3229" s="1" t="s">
        <v>532</v>
      </c>
      <c r="E3229" t="str">
        <f t="shared" si="151"/>
        <v>1797031-795-56</v>
      </c>
      <c r="F3229" t="str">
        <f t="shared" si="152"/>
        <v>felipe.gonzaga.de.oliveira.parada@fiap.com.br</v>
      </c>
      <c r="G3229" s="3" t="s">
        <v>22035</v>
      </c>
      <c r="H3229" s="3" t="s">
        <v>22035</v>
      </c>
      <c r="I3229" s="1" t="s">
        <v>22037</v>
      </c>
    </row>
    <row r="3230" spans="1:9" x14ac:dyDescent="0.3">
      <c r="A3230" t="str">
        <f t="shared" si="150"/>
        <v>insert into students(fullName, registration, card_number, reg_card_number, email, date_created, date_updated, active) values('FELIPE GRILL COELHO','3391951','165-33','3391951-165-33','felipe.grill.coelho@fiap.com.br','2004-04-04','2004-04-04',true);</v>
      </c>
      <c r="B3230" s="1" t="s">
        <v>6627</v>
      </c>
      <c r="C3230" s="1" t="s">
        <v>6628</v>
      </c>
      <c r="D3230" s="1" t="s">
        <v>165</v>
      </c>
      <c r="E3230" t="str">
        <f t="shared" si="151"/>
        <v>3391951-165-33</v>
      </c>
      <c r="F3230" t="str">
        <f t="shared" si="152"/>
        <v>felipe.grill.coelho@fiap.com.br</v>
      </c>
      <c r="G3230" s="3" t="s">
        <v>22035</v>
      </c>
      <c r="H3230" s="3" t="s">
        <v>22035</v>
      </c>
      <c r="I3230" s="1" t="s">
        <v>22037</v>
      </c>
    </row>
    <row r="3231" spans="1:9" x14ac:dyDescent="0.3">
      <c r="A3231" t="str">
        <f t="shared" si="150"/>
        <v>insert into students(fullName, registration, card_number, reg_card_number, email, date_created, date_updated, active) values('FELIPE GRIMALDI AVILEIS','1988240','450-22','1988240-450-22','felipe.grimaldi.avileis@fiap.com.br','2004-04-04','2004-04-04',true);</v>
      </c>
      <c r="B3231" s="1" t="s">
        <v>6629</v>
      </c>
      <c r="C3231" s="1" t="s">
        <v>6630</v>
      </c>
      <c r="D3231" s="1" t="s">
        <v>236</v>
      </c>
      <c r="E3231" t="str">
        <f t="shared" si="151"/>
        <v>1988240-450-22</v>
      </c>
      <c r="F3231" t="str">
        <f t="shared" si="152"/>
        <v>felipe.grimaldi.avileis@fiap.com.br</v>
      </c>
      <c r="G3231" s="3" t="s">
        <v>22035</v>
      </c>
      <c r="H3231" s="3" t="s">
        <v>22035</v>
      </c>
      <c r="I3231" s="1" t="s">
        <v>22037</v>
      </c>
    </row>
    <row r="3232" spans="1:9" x14ac:dyDescent="0.3">
      <c r="A3232" t="str">
        <f t="shared" si="150"/>
        <v>insert into students(fullName, registration, card_number, reg_card_number, email, date_created, date_updated, active) values('FELIPE GUILHERME JOVANI DE CARVALHO','4843338','550-47','4843338-550-47','felipe.guilherme.jovani.de.carvalho@fiap.com.br','2004-04-04','2004-04-04',true);</v>
      </c>
      <c r="B3232" s="1" t="s">
        <v>6631</v>
      </c>
      <c r="C3232" s="1" t="s">
        <v>6632</v>
      </c>
      <c r="D3232" s="1" t="s">
        <v>203</v>
      </c>
      <c r="E3232" t="str">
        <f t="shared" si="151"/>
        <v>4843338-550-47</v>
      </c>
      <c r="F3232" t="str">
        <f t="shared" si="152"/>
        <v>felipe.guilherme.jovani.de.carvalho@fiap.com.br</v>
      </c>
      <c r="G3232" s="3" t="s">
        <v>22035</v>
      </c>
      <c r="H3232" s="3" t="s">
        <v>22035</v>
      </c>
      <c r="I3232" s="1" t="s">
        <v>22037</v>
      </c>
    </row>
    <row r="3233" spans="1:9" x14ac:dyDescent="0.3">
      <c r="A3233" t="str">
        <f t="shared" si="150"/>
        <v>insert into students(fullName, registration, card_number, reg_card_number, email, date_created, date_updated, active) values('FELIPE GUIMARAES MARCO','1763876','430-17','1763876-430-17','felipe.guimaraes.marco@fiap.com.br','2004-04-04','2004-04-04',true);</v>
      </c>
      <c r="B3233" s="1" t="s">
        <v>6633</v>
      </c>
      <c r="C3233" s="1" t="s">
        <v>6634</v>
      </c>
      <c r="D3233" s="1" t="s">
        <v>333</v>
      </c>
      <c r="E3233" t="str">
        <f t="shared" si="151"/>
        <v>1763876-430-17</v>
      </c>
      <c r="F3233" t="str">
        <f t="shared" si="152"/>
        <v>felipe.guimaraes.marco@fiap.com.br</v>
      </c>
      <c r="G3233" s="3" t="s">
        <v>22035</v>
      </c>
      <c r="H3233" s="3" t="s">
        <v>22035</v>
      </c>
      <c r="I3233" s="1" t="s">
        <v>22037</v>
      </c>
    </row>
    <row r="3234" spans="1:9" x14ac:dyDescent="0.3">
      <c r="A3234" t="str">
        <f t="shared" si="150"/>
        <v>insert into students(fullName, registration, card_number, reg_card_number, email, date_created, date_updated, active) values('FELIPE GUSMAO CONTRATRES','2755576','825-63','2755576-825-63','felipe.gusmao.contratres@fiap.com.br','2004-04-04','2004-04-04',true);</v>
      </c>
      <c r="B3234" s="1" t="s">
        <v>6635</v>
      </c>
      <c r="C3234" s="1" t="s">
        <v>6636</v>
      </c>
      <c r="D3234" s="1" t="s">
        <v>70</v>
      </c>
      <c r="E3234" t="str">
        <f t="shared" si="151"/>
        <v>2755576-825-63</v>
      </c>
      <c r="F3234" t="str">
        <f t="shared" si="152"/>
        <v>felipe.gusmao.contratres@fiap.com.br</v>
      </c>
      <c r="G3234" s="3" t="s">
        <v>22035</v>
      </c>
      <c r="H3234" s="3" t="s">
        <v>22035</v>
      </c>
      <c r="I3234" s="1" t="s">
        <v>22037</v>
      </c>
    </row>
    <row r="3235" spans="1:9" x14ac:dyDescent="0.3">
      <c r="A3235" t="str">
        <f t="shared" si="150"/>
        <v>insert into students(fullName, registration, card_number, reg_card_number, email, date_created, date_updated, active) values('FELIPE GUSTAVO DE MELO','4819159','235-55','4819159-235-55','felipe.gustavo.de.melo@fiap.com.br','2004-04-04','2004-04-04',true);</v>
      </c>
      <c r="B3235" s="1" t="s">
        <v>6637</v>
      </c>
      <c r="C3235" s="1" t="s">
        <v>6638</v>
      </c>
      <c r="D3235" s="1" t="s">
        <v>58</v>
      </c>
      <c r="E3235" t="str">
        <f t="shared" si="151"/>
        <v>4819159-235-55</v>
      </c>
      <c r="F3235" t="str">
        <f t="shared" si="152"/>
        <v>felipe.gustavo.de.melo@fiap.com.br</v>
      </c>
      <c r="G3235" s="3" t="s">
        <v>22035</v>
      </c>
      <c r="H3235" s="3" t="s">
        <v>22035</v>
      </c>
      <c r="I3235" s="1" t="s">
        <v>22037</v>
      </c>
    </row>
    <row r="3236" spans="1:9" x14ac:dyDescent="0.3">
      <c r="A3236" t="str">
        <f t="shared" si="150"/>
        <v>insert into students(fullName, registration, card_number, reg_card_number, email, date_created, date_updated, active) values('FELIPE HERRERIAS','4123162','430-17','4123162-430-17','felipe.herrerias@fiap.com.br','2004-04-04','2004-04-04',true);</v>
      </c>
      <c r="B3236" s="1" t="s">
        <v>6639</v>
      </c>
      <c r="C3236" s="1" t="s">
        <v>6640</v>
      </c>
      <c r="D3236" s="1" t="s">
        <v>333</v>
      </c>
      <c r="E3236" t="str">
        <f t="shared" si="151"/>
        <v>4123162-430-17</v>
      </c>
      <c r="F3236" t="str">
        <f t="shared" si="152"/>
        <v>felipe.herrerias@fiap.com.br</v>
      </c>
      <c r="G3236" s="3" t="s">
        <v>22035</v>
      </c>
      <c r="H3236" s="3" t="s">
        <v>22035</v>
      </c>
      <c r="I3236" s="1" t="s">
        <v>22037</v>
      </c>
    </row>
    <row r="3237" spans="1:9" x14ac:dyDescent="0.3">
      <c r="A3237" t="str">
        <f t="shared" si="150"/>
        <v>insert into students(fullName, registration, card_number, reg_card_number, email, date_created, date_updated, active) values('FELIPE IGUCHI PAPPINI','3364281','160-25','3364281-160-25','felipe.iguchi.pappini@fiap.com.br','2004-04-04','2004-04-04',true);</v>
      </c>
      <c r="B3237" s="1" t="s">
        <v>6641</v>
      </c>
      <c r="C3237" s="1" t="s">
        <v>6642</v>
      </c>
      <c r="D3237" s="1" t="s">
        <v>200</v>
      </c>
      <c r="E3237" t="str">
        <f t="shared" si="151"/>
        <v>3364281-160-25</v>
      </c>
      <c r="F3237" t="str">
        <f t="shared" si="152"/>
        <v>felipe.iguchi.pappini@fiap.com.br</v>
      </c>
      <c r="G3237" s="3" t="s">
        <v>22035</v>
      </c>
      <c r="H3237" s="3" t="s">
        <v>22035</v>
      </c>
      <c r="I3237" s="1" t="s">
        <v>22037</v>
      </c>
    </row>
    <row r="3238" spans="1:9" x14ac:dyDescent="0.3">
      <c r="A3238" t="str">
        <f t="shared" si="150"/>
        <v>insert into students(fullName, registration, card_number, reg_card_number, email, date_created, date_updated, active) values('FELIPE JILEK TRINDADE FRANCA','1477871','160-26','1477871-160-26','felipe.jilek.trindade.franca@fiap.com.br','2004-04-04','2004-04-04',true);</v>
      </c>
      <c r="B3238" s="1" t="s">
        <v>6643</v>
      </c>
      <c r="C3238" s="1" t="s">
        <v>6644</v>
      </c>
      <c r="D3238" s="1" t="s">
        <v>5</v>
      </c>
      <c r="E3238" t="str">
        <f t="shared" si="151"/>
        <v>1477871-160-26</v>
      </c>
      <c r="F3238" t="str">
        <f t="shared" si="152"/>
        <v>felipe.jilek.trindade.franca@fiap.com.br</v>
      </c>
      <c r="G3238" s="3" t="s">
        <v>22035</v>
      </c>
      <c r="H3238" s="3" t="s">
        <v>22035</v>
      </c>
      <c r="I3238" s="1" t="s">
        <v>22037</v>
      </c>
    </row>
    <row r="3239" spans="1:9" x14ac:dyDescent="0.3">
      <c r="A3239" t="str">
        <f t="shared" si="150"/>
        <v>insert into students(fullName, registration, card_number, reg_card_number, email, date_created, date_updated, active) values('FELIPE JORGE AOKI RIBES','3340768','160-26','3340768-160-26','felipe.jorge.aoki.ribes@fiap.com.br','2004-04-04','2004-04-04',true);</v>
      </c>
      <c r="B3239" s="1" t="s">
        <v>6645</v>
      </c>
      <c r="C3239" s="1" t="s">
        <v>6646</v>
      </c>
      <c r="D3239" s="1" t="s">
        <v>5</v>
      </c>
      <c r="E3239" t="str">
        <f t="shared" si="151"/>
        <v>3340768-160-26</v>
      </c>
      <c r="F3239" t="str">
        <f t="shared" si="152"/>
        <v>felipe.jorge.aoki.ribes@fiap.com.br</v>
      </c>
      <c r="G3239" s="3" t="s">
        <v>22035</v>
      </c>
      <c r="H3239" s="3" t="s">
        <v>22035</v>
      </c>
      <c r="I3239" s="1" t="s">
        <v>22037</v>
      </c>
    </row>
    <row r="3240" spans="1:9" x14ac:dyDescent="0.3">
      <c r="A3240" t="str">
        <f t="shared" si="150"/>
        <v>insert into students(fullName, registration, card_number, reg_card_number, email, date_created, date_updated, active) values('FELIPE JOSE CARLINI','4815342','455-23','4815342-455-23','felipe.jose.carlini@fiap.com.br','2004-04-04','2004-04-04',true);</v>
      </c>
      <c r="B3240" s="1" t="s">
        <v>6647</v>
      </c>
      <c r="C3240" s="1" t="s">
        <v>6648</v>
      </c>
      <c r="D3240" s="1" t="s">
        <v>1059</v>
      </c>
      <c r="E3240" t="str">
        <f t="shared" si="151"/>
        <v>4815342-455-23</v>
      </c>
      <c r="F3240" t="str">
        <f t="shared" si="152"/>
        <v>felipe.jose.carlini@fiap.com.br</v>
      </c>
      <c r="G3240" s="3" t="s">
        <v>22035</v>
      </c>
      <c r="H3240" s="3" t="s">
        <v>22035</v>
      </c>
      <c r="I3240" s="1" t="s">
        <v>22037</v>
      </c>
    </row>
    <row r="3241" spans="1:9" x14ac:dyDescent="0.3">
      <c r="A3241" t="str">
        <f t="shared" si="150"/>
        <v>insert into students(fullName, registration, card_number, reg_card_number, email, date_created, date_updated, active) values('FELIPE JUN OKIDA OHIRA','1949215','775-36','1949215-775-36','felipe.jun.okida.ohira@fiap.com.br','2004-04-04','2004-04-04',true);</v>
      </c>
      <c r="B3241" s="1" t="s">
        <v>6649</v>
      </c>
      <c r="C3241" s="1" t="s">
        <v>6650</v>
      </c>
      <c r="D3241" s="1" t="s">
        <v>29</v>
      </c>
      <c r="E3241" t="str">
        <f t="shared" si="151"/>
        <v>1949215-775-36</v>
      </c>
      <c r="F3241" t="str">
        <f t="shared" si="152"/>
        <v>felipe.jun.okida.ohira@fiap.com.br</v>
      </c>
      <c r="G3241" s="3" t="s">
        <v>22035</v>
      </c>
      <c r="H3241" s="3" t="s">
        <v>22035</v>
      </c>
      <c r="I3241" s="1" t="s">
        <v>22037</v>
      </c>
    </row>
    <row r="3242" spans="1:9" x14ac:dyDescent="0.3">
      <c r="A3242" t="str">
        <f t="shared" si="150"/>
        <v>insert into students(fullName, registration, card_number, reg_card_number, email, date_created, date_updated, active) values('FELIPE JUNQUEIRA FAUSTO','3583019','165-28','3583019-165-28','felipe.junqueira.fausto@fiap.com.br','2004-04-04','2004-04-04',true);</v>
      </c>
      <c r="B3242" s="1" t="s">
        <v>6651</v>
      </c>
      <c r="C3242" s="1" t="s">
        <v>6652</v>
      </c>
      <c r="D3242" s="1" t="s">
        <v>151</v>
      </c>
      <c r="E3242" t="str">
        <f t="shared" si="151"/>
        <v>3583019-165-28</v>
      </c>
      <c r="F3242" t="str">
        <f t="shared" si="152"/>
        <v>felipe.junqueira.fausto@fiap.com.br</v>
      </c>
      <c r="G3242" s="3" t="s">
        <v>22035</v>
      </c>
      <c r="H3242" s="3" t="s">
        <v>22035</v>
      </c>
      <c r="I3242" s="1" t="s">
        <v>22037</v>
      </c>
    </row>
    <row r="3243" spans="1:9" x14ac:dyDescent="0.3">
      <c r="A3243" t="str">
        <f t="shared" si="150"/>
        <v>insert into students(fullName, registration, card_number, reg_card_number, email, date_created, date_updated, active) values('FELIPE JUNQUEIRA FRANCO','2288749','420-15','2288749-420-15','felipe.junqueira.franco@fiap.com.br','2004-04-04','2004-04-04',true);</v>
      </c>
      <c r="B3243" s="1" t="s">
        <v>6653</v>
      </c>
      <c r="C3243" s="1" t="s">
        <v>6654</v>
      </c>
      <c r="D3243" s="1" t="s">
        <v>762</v>
      </c>
      <c r="E3243" t="str">
        <f t="shared" si="151"/>
        <v>2288749-420-15</v>
      </c>
      <c r="F3243" t="str">
        <f t="shared" si="152"/>
        <v>felipe.junqueira.franco@fiap.com.br</v>
      </c>
      <c r="G3243" s="3" t="s">
        <v>22035</v>
      </c>
      <c r="H3243" s="3" t="s">
        <v>22035</v>
      </c>
      <c r="I3243" s="1" t="s">
        <v>22037</v>
      </c>
    </row>
    <row r="3244" spans="1:9" x14ac:dyDescent="0.3">
      <c r="A3244" t="str">
        <f t="shared" si="150"/>
        <v>insert into students(fullName, registration, card_number, reg_card_number, email, date_created, date_updated, active) values('FELIPE KEIDY SHIMIZU','1239717','510-37','1239717-510-37','felipe.keidy.shimizu@fiap.com.br','2004-04-04','2004-04-04',true);</v>
      </c>
      <c r="B3244" s="1" t="s">
        <v>6655</v>
      </c>
      <c r="C3244" s="1" t="s">
        <v>6656</v>
      </c>
      <c r="D3244" s="1" t="s">
        <v>195</v>
      </c>
      <c r="E3244" t="str">
        <f t="shared" si="151"/>
        <v>1239717-510-37</v>
      </c>
      <c r="F3244" t="str">
        <f t="shared" si="152"/>
        <v>felipe.keidy.shimizu@fiap.com.br</v>
      </c>
      <c r="G3244" s="3" t="s">
        <v>22035</v>
      </c>
      <c r="H3244" s="3" t="s">
        <v>22035</v>
      </c>
      <c r="I3244" s="1" t="s">
        <v>22037</v>
      </c>
    </row>
    <row r="3245" spans="1:9" x14ac:dyDescent="0.3">
      <c r="A3245" t="str">
        <f t="shared" si="150"/>
        <v>insert into students(fullName, registration, card_number, reg_card_number, email, date_created, date_updated, active) values('FELIPE KOJI WAKU','1258315','775-33','1258315-775-33','felipe.koji.waku@fiap.com.br','2004-04-04','2004-04-04',true);</v>
      </c>
      <c r="B3245" s="1" t="s">
        <v>6657</v>
      </c>
      <c r="C3245" s="1" t="s">
        <v>6658</v>
      </c>
      <c r="D3245" s="1" t="s">
        <v>209</v>
      </c>
      <c r="E3245" t="str">
        <f t="shared" si="151"/>
        <v>1258315-775-33</v>
      </c>
      <c r="F3245" t="str">
        <f t="shared" si="152"/>
        <v>felipe.koji.waku@fiap.com.br</v>
      </c>
      <c r="G3245" s="3" t="s">
        <v>22035</v>
      </c>
      <c r="H3245" s="3" t="s">
        <v>22035</v>
      </c>
      <c r="I3245" s="1" t="s">
        <v>22037</v>
      </c>
    </row>
    <row r="3246" spans="1:9" x14ac:dyDescent="0.3">
      <c r="A3246" t="str">
        <f t="shared" si="150"/>
        <v>insert into students(fullName, registration, card_number, reg_card_number, email, date_created, date_updated, active) values('FELIPE KUEN WOEN DEN','6116679','775-33','6116679-775-33','felipe.kuen.woen.den@fiap.com.br','2004-04-04','2004-04-04',true);</v>
      </c>
      <c r="B3246" s="1" t="s">
        <v>6659</v>
      </c>
      <c r="C3246" s="1" t="s">
        <v>6660</v>
      </c>
      <c r="D3246" s="1" t="s">
        <v>209</v>
      </c>
      <c r="E3246" t="str">
        <f t="shared" si="151"/>
        <v>6116679-775-33</v>
      </c>
      <c r="F3246" t="str">
        <f t="shared" si="152"/>
        <v>felipe.kuen.woen.den@fiap.com.br</v>
      </c>
      <c r="G3246" s="3" t="s">
        <v>22035</v>
      </c>
      <c r="H3246" s="3" t="s">
        <v>22035</v>
      </c>
      <c r="I3246" s="1" t="s">
        <v>22037</v>
      </c>
    </row>
    <row r="3247" spans="1:9" x14ac:dyDescent="0.3">
      <c r="A3247" t="str">
        <f t="shared" si="150"/>
        <v>insert into students(fullName, registration, card_number, reg_card_number, email, date_created, date_updated, active) values('FELIPE LEITE','6390961','180-37','6390961-180-37','felipe.leite@fiap.com.br','2004-04-04','2004-04-04',true);</v>
      </c>
      <c r="B3247" s="1" t="s">
        <v>6661</v>
      </c>
      <c r="C3247" s="1" t="s">
        <v>6662</v>
      </c>
      <c r="D3247" s="1" t="s">
        <v>339</v>
      </c>
      <c r="E3247" t="str">
        <f t="shared" si="151"/>
        <v>6390961-180-37</v>
      </c>
      <c r="F3247" t="str">
        <f t="shared" si="152"/>
        <v>felipe.leite@fiap.com.br</v>
      </c>
      <c r="G3247" s="3" t="s">
        <v>22035</v>
      </c>
      <c r="H3247" s="3" t="s">
        <v>22035</v>
      </c>
      <c r="I3247" s="1" t="s">
        <v>22037</v>
      </c>
    </row>
    <row r="3248" spans="1:9" x14ac:dyDescent="0.3">
      <c r="A3248" t="str">
        <f t="shared" si="150"/>
        <v>insert into students(fullName, registration, card_number, reg_card_number, email, date_created, date_updated, active) values('FELIPE LIPSKY GONZALEZ','4612040','710-13','4612040-710-13','felipe.lipsky.gonzalez@fiap.com.br','2004-04-04','2004-04-04',true);</v>
      </c>
      <c r="B3248" s="1" t="s">
        <v>6663</v>
      </c>
      <c r="C3248" s="1" t="s">
        <v>6664</v>
      </c>
      <c r="D3248" s="1" t="s">
        <v>73</v>
      </c>
      <c r="E3248" t="str">
        <f t="shared" si="151"/>
        <v>4612040-710-13</v>
      </c>
      <c r="F3248" t="str">
        <f t="shared" si="152"/>
        <v>felipe.lipsky.gonzalez@fiap.com.br</v>
      </c>
      <c r="G3248" s="3" t="s">
        <v>22035</v>
      </c>
      <c r="H3248" s="3" t="s">
        <v>22035</v>
      </c>
      <c r="I3248" s="1" t="s">
        <v>22037</v>
      </c>
    </row>
    <row r="3249" spans="1:9" x14ac:dyDescent="0.3">
      <c r="A3249" t="str">
        <f t="shared" si="150"/>
        <v>insert into students(fullName, registration, card_number, reg_card_number, email, date_created, date_updated, active) values('FELIPE LISBONA CAVALCANTE','3342299','790-50','3342299-790-50','felipe.lisbona.cavalcante@fiap.com.br','2004-04-04','2004-04-04',true);</v>
      </c>
      <c r="B3249" s="1" t="s">
        <v>6665</v>
      </c>
      <c r="C3249" s="1" t="s">
        <v>6666</v>
      </c>
      <c r="D3249" s="1" t="s">
        <v>1139</v>
      </c>
      <c r="E3249" t="str">
        <f t="shared" si="151"/>
        <v>3342299-790-50</v>
      </c>
      <c r="F3249" t="str">
        <f t="shared" si="152"/>
        <v>felipe.lisbona.cavalcante@fiap.com.br</v>
      </c>
      <c r="G3249" s="3" t="s">
        <v>22035</v>
      </c>
      <c r="H3249" s="3" t="s">
        <v>22035</v>
      </c>
      <c r="I3249" s="1" t="s">
        <v>22037</v>
      </c>
    </row>
    <row r="3250" spans="1:9" x14ac:dyDescent="0.3">
      <c r="A3250" t="str">
        <f t="shared" si="150"/>
        <v>insert into students(fullName, registration, card_number, reg_card_number, email, date_created, date_updated, active) values('FELIPE LUCAS CHAGAS','1245798','460-24','1245798-460-24','felipe.lucas.chagas@fiap.com.br','2004-04-04','2004-04-04',true);</v>
      </c>
      <c r="B3250" s="1" t="s">
        <v>6667</v>
      </c>
      <c r="C3250" s="1" t="s">
        <v>6668</v>
      </c>
      <c r="D3250" s="1" t="s">
        <v>692</v>
      </c>
      <c r="E3250" t="str">
        <f t="shared" si="151"/>
        <v>1245798-460-24</v>
      </c>
      <c r="F3250" t="str">
        <f t="shared" si="152"/>
        <v>felipe.lucas.chagas@fiap.com.br</v>
      </c>
      <c r="G3250" s="3" t="s">
        <v>22035</v>
      </c>
      <c r="H3250" s="3" t="s">
        <v>22035</v>
      </c>
      <c r="I3250" s="1" t="s">
        <v>22037</v>
      </c>
    </row>
    <row r="3251" spans="1:9" x14ac:dyDescent="0.3">
      <c r="A3251" t="str">
        <f t="shared" si="150"/>
        <v>insert into students(fullName, registration, card_number, reg_card_number, email, date_created, date_updated, active) values('FELIPE LUIZ ALVARES VITAL','6119255','790-45','6119255-790-45','felipe.luiz.alvares.vital@fiap.com.br','2004-04-04','2004-04-04',true);</v>
      </c>
      <c r="B3251" s="1" t="s">
        <v>6669</v>
      </c>
      <c r="C3251" s="1" t="s">
        <v>6670</v>
      </c>
      <c r="D3251" s="1" t="s">
        <v>386</v>
      </c>
      <c r="E3251" t="str">
        <f t="shared" si="151"/>
        <v>6119255-790-45</v>
      </c>
      <c r="F3251" t="str">
        <f t="shared" si="152"/>
        <v>felipe.luiz.alvares.vital@fiap.com.br</v>
      </c>
      <c r="G3251" s="3" t="s">
        <v>22035</v>
      </c>
      <c r="H3251" s="3" t="s">
        <v>22035</v>
      </c>
      <c r="I3251" s="1" t="s">
        <v>22037</v>
      </c>
    </row>
    <row r="3252" spans="1:9" x14ac:dyDescent="0.3">
      <c r="A3252" t="str">
        <f t="shared" si="150"/>
        <v>insert into students(fullName, registration, card_number, reg_card_number, email, date_created, date_updated, active) values('FELIPE LUIZ SILVA MENEZES','4831777','730-19','4831777-730-19','felipe.luiz.silva.menezes@fiap.com.br','2004-04-04','2004-04-04',true);</v>
      </c>
      <c r="B3252" s="1" t="s">
        <v>6671</v>
      </c>
      <c r="C3252" s="1" t="s">
        <v>6672</v>
      </c>
      <c r="D3252" s="1" t="s">
        <v>1124</v>
      </c>
      <c r="E3252" t="str">
        <f t="shared" si="151"/>
        <v>4831777-730-19</v>
      </c>
      <c r="F3252" t="str">
        <f t="shared" si="152"/>
        <v>felipe.luiz.silva.menezes@fiap.com.br</v>
      </c>
      <c r="G3252" s="3" t="s">
        <v>22035</v>
      </c>
      <c r="H3252" s="3" t="s">
        <v>22035</v>
      </c>
      <c r="I3252" s="1" t="s">
        <v>22037</v>
      </c>
    </row>
    <row r="3253" spans="1:9" x14ac:dyDescent="0.3">
      <c r="A3253" t="str">
        <f t="shared" si="150"/>
        <v>insert into students(fullName, registration, card_number, reg_card_number, email, date_created, date_updated, active) values('FELIPE MARCONDES DA COSTA','2753276','235-56','2753276-235-56','felipe.marcondes.da.costa@fiap.com.br','2004-04-04','2004-04-04',true);</v>
      </c>
      <c r="B3253" s="1" t="s">
        <v>6673</v>
      </c>
      <c r="C3253" s="1" t="s">
        <v>6674</v>
      </c>
      <c r="D3253" s="1" t="s">
        <v>61</v>
      </c>
      <c r="E3253" t="str">
        <f t="shared" si="151"/>
        <v>2753276-235-56</v>
      </c>
      <c r="F3253" t="str">
        <f t="shared" si="152"/>
        <v>felipe.marcondes.da.costa@fiap.com.br</v>
      </c>
      <c r="G3253" s="3" t="s">
        <v>22035</v>
      </c>
      <c r="H3253" s="3" t="s">
        <v>22035</v>
      </c>
      <c r="I3253" s="1" t="s">
        <v>22037</v>
      </c>
    </row>
    <row r="3254" spans="1:9" x14ac:dyDescent="0.3">
      <c r="A3254" t="str">
        <f t="shared" si="150"/>
        <v>insert into students(fullName, registration, card_number, reg_card_number, email, date_created, date_updated, active) values('FELIPE MARINO KUHL','2290771','775-36','2290771-775-36','felipe.marino.kuhl@fiap.com.br','2004-04-04','2004-04-04',true);</v>
      </c>
      <c r="B3254" s="1" t="s">
        <v>6675</v>
      </c>
      <c r="C3254" s="1" t="s">
        <v>6676</v>
      </c>
      <c r="D3254" s="1" t="s">
        <v>29</v>
      </c>
      <c r="E3254" t="str">
        <f t="shared" si="151"/>
        <v>2290771-775-36</v>
      </c>
      <c r="F3254" t="str">
        <f t="shared" si="152"/>
        <v>felipe.marino.kuhl@fiap.com.br</v>
      </c>
      <c r="G3254" s="3" t="s">
        <v>22035</v>
      </c>
      <c r="H3254" s="3" t="s">
        <v>22035</v>
      </c>
      <c r="I3254" s="1" t="s">
        <v>22037</v>
      </c>
    </row>
    <row r="3255" spans="1:9" x14ac:dyDescent="0.3">
      <c r="A3255" t="str">
        <f t="shared" si="150"/>
        <v>insert into students(fullName, registration, card_number, reg_card_number, email, date_created, date_updated, active) values('FELIPE MARINO MORENO','3877451','775-33','3877451-775-33','felipe.marino.moreno@fiap.com.br','2004-04-04','2004-04-04',true);</v>
      </c>
      <c r="B3255" s="1" t="s">
        <v>6677</v>
      </c>
      <c r="C3255" s="1" t="s">
        <v>6678</v>
      </c>
      <c r="D3255" s="1" t="s">
        <v>209</v>
      </c>
      <c r="E3255" t="str">
        <f t="shared" si="151"/>
        <v>3877451-775-33</v>
      </c>
      <c r="F3255" t="str">
        <f t="shared" si="152"/>
        <v>felipe.marino.moreno@fiap.com.br</v>
      </c>
      <c r="G3255" s="3" t="s">
        <v>22035</v>
      </c>
      <c r="H3255" s="3" t="s">
        <v>22035</v>
      </c>
      <c r="I3255" s="1" t="s">
        <v>22037</v>
      </c>
    </row>
    <row r="3256" spans="1:9" x14ac:dyDescent="0.3">
      <c r="A3256" t="str">
        <f t="shared" si="150"/>
        <v>insert into students(fullName, registration, card_number, reg_card_number, email, date_created, date_updated, active) values('FELIPE MARINS BELOSO','4852013','825-63','4852013-825-63','felipe.marins.beloso@fiap.com.br','2004-04-04','2004-04-04',true);</v>
      </c>
      <c r="B3256" s="1" t="s">
        <v>6679</v>
      </c>
      <c r="C3256" s="1" t="s">
        <v>6680</v>
      </c>
      <c r="D3256" s="1" t="s">
        <v>70</v>
      </c>
      <c r="E3256" t="str">
        <f t="shared" si="151"/>
        <v>4852013-825-63</v>
      </c>
      <c r="F3256" t="str">
        <f t="shared" si="152"/>
        <v>felipe.marins.beloso@fiap.com.br</v>
      </c>
      <c r="G3256" s="3" t="s">
        <v>22035</v>
      </c>
      <c r="H3256" s="3" t="s">
        <v>22035</v>
      </c>
      <c r="I3256" s="1" t="s">
        <v>22037</v>
      </c>
    </row>
    <row r="3257" spans="1:9" x14ac:dyDescent="0.3">
      <c r="A3257" t="str">
        <f t="shared" si="150"/>
        <v>insert into students(fullName, registration, card_number, reg_card_number, email, date_created, date_updated, active) values('FELIPE MARQUES DA SILVA','8800366','765-27','8800366-765-27','felipe.marques.da.silva@fiap.com.br','2004-04-04','2004-04-04',true);</v>
      </c>
      <c r="B3257" s="1" t="s">
        <v>6681</v>
      </c>
      <c r="C3257" s="1" t="s">
        <v>6682</v>
      </c>
      <c r="D3257" s="1" t="s">
        <v>206</v>
      </c>
      <c r="E3257" t="str">
        <f t="shared" si="151"/>
        <v>8800366-765-27</v>
      </c>
      <c r="F3257" t="str">
        <f t="shared" si="152"/>
        <v>felipe.marques.da.silva@fiap.com.br</v>
      </c>
      <c r="G3257" s="3" t="s">
        <v>22035</v>
      </c>
      <c r="H3257" s="3" t="s">
        <v>22035</v>
      </c>
      <c r="I3257" s="1" t="s">
        <v>22037</v>
      </c>
    </row>
    <row r="3258" spans="1:9" x14ac:dyDescent="0.3">
      <c r="A3258" t="str">
        <f t="shared" si="150"/>
        <v>insert into students(fullName, registration, card_number, reg_card_number, email, date_created, date_updated, active) values('FELIPE MARTINS GARRIDO DA SILVA','3091427','145-22','3091427-145-22','felipe.martins.garrido.da.silva@fiap.com.br','2004-04-04','2004-04-04',true);</v>
      </c>
      <c r="B3258" s="1" t="s">
        <v>6683</v>
      </c>
      <c r="C3258" s="1" t="s">
        <v>6684</v>
      </c>
      <c r="D3258" s="1" t="s">
        <v>322</v>
      </c>
      <c r="E3258" t="str">
        <f t="shared" si="151"/>
        <v>3091427-145-22</v>
      </c>
      <c r="F3258" t="str">
        <f t="shared" si="152"/>
        <v>felipe.martins.garrido.da.silva@fiap.com.br</v>
      </c>
      <c r="G3258" s="3" t="s">
        <v>22035</v>
      </c>
      <c r="H3258" s="3" t="s">
        <v>22035</v>
      </c>
      <c r="I3258" s="1" t="s">
        <v>22037</v>
      </c>
    </row>
    <row r="3259" spans="1:9" x14ac:dyDescent="0.3">
      <c r="A3259" t="str">
        <f t="shared" si="150"/>
        <v>insert into students(fullName, registration, card_number, reg_card_number, email, date_created, date_updated, active) values('FELIPE MASSAHIRO HIGA','5178973','220-50','5178973-220-50','felipe.massahiro.higa@fiap.com.br','2004-04-04','2004-04-04',true);</v>
      </c>
      <c r="B3259" s="1" t="s">
        <v>6685</v>
      </c>
      <c r="C3259" s="1" t="s">
        <v>6686</v>
      </c>
      <c r="D3259" s="1" t="s">
        <v>1385</v>
      </c>
      <c r="E3259" t="str">
        <f t="shared" si="151"/>
        <v>5178973-220-50</v>
      </c>
      <c r="F3259" t="str">
        <f t="shared" si="152"/>
        <v>felipe.massahiro.higa@fiap.com.br</v>
      </c>
      <c r="G3259" s="3" t="s">
        <v>22035</v>
      </c>
      <c r="H3259" s="3" t="s">
        <v>22035</v>
      </c>
      <c r="I3259" s="1" t="s">
        <v>22037</v>
      </c>
    </row>
    <row r="3260" spans="1:9" x14ac:dyDescent="0.3">
      <c r="A3260" t="str">
        <f t="shared" si="150"/>
        <v>insert into students(fullName, registration, card_number, reg_card_number, email, date_created, date_updated, active) values('FELIPE MEIRELLES MACHADO','8632502','745-23','8632502-745-23','felipe.meirelles.machado@fiap.com.br','2004-04-04','2004-04-04',true);</v>
      </c>
      <c r="B3260" s="1" t="s">
        <v>6687</v>
      </c>
      <c r="C3260" s="1" t="s">
        <v>6688</v>
      </c>
      <c r="D3260" s="1" t="s">
        <v>110</v>
      </c>
      <c r="E3260" t="str">
        <f t="shared" si="151"/>
        <v>8632502-745-23</v>
      </c>
      <c r="F3260" t="str">
        <f t="shared" si="152"/>
        <v>felipe.meirelles.machado@fiap.com.br</v>
      </c>
      <c r="G3260" s="3" t="s">
        <v>22035</v>
      </c>
      <c r="H3260" s="3" t="s">
        <v>22035</v>
      </c>
      <c r="I3260" s="1" t="s">
        <v>22037</v>
      </c>
    </row>
    <row r="3261" spans="1:9" x14ac:dyDescent="0.3">
      <c r="A3261" t="str">
        <f t="shared" si="150"/>
        <v>insert into students(fullName, registration, card_number, reg_card_number, email, date_created, date_updated, active) values('FELIPE MELO BRANDAO','3103510','160-26','3103510-160-26','felipe.melo.brandao@fiap.com.br','2004-04-04','2004-04-04',true);</v>
      </c>
      <c r="B3261" s="1" t="s">
        <v>6689</v>
      </c>
      <c r="C3261" s="1" t="s">
        <v>6690</v>
      </c>
      <c r="D3261" s="1" t="s">
        <v>5</v>
      </c>
      <c r="E3261" t="str">
        <f t="shared" si="151"/>
        <v>3103510-160-26</v>
      </c>
      <c r="F3261" t="str">
        <f t="shared" si="152"/>
        <v>felipe.melo.brandao@fiap.com.br</v>
      </c>
      <c r="G3261" s="3" t="s">
        <v>22035</v>
      </c>
      <c r="H3261" s="3" t="s">
        <v>22035</v>
      </c>
      <c r="I3261" s="1" t="s">
        <v>22037</v>
      </c>
    </row>
    <row r="3262" spans="1:9" x14ac:dyDescent="0.3">
      <c r="A3262" t="str">
        <f t="shared" si="150"/>
        <v>insert into students(fullName, registration, card_number, reg_card_number, email, date_created, date_updated, active) values('FELIPE MENDES ERRA','1626817','215-49','1626817-215-49','felipe.mendes.erra@fiap.com.br','2004-04-04','2004-04-04',true);</v>
      </c>
      <c r="B3262" s="1" t="s">
        <v>6691</v>
      </c>
      <c r="C3262" s="1" t="s">
        <v>6692</v>
      </c>
      <c r="D3262" s="1" t="s">
        <v>297</v>
      </c>
      <c r="E3262" t="str">
        <f t="shared" si="151"/>
        <v>1626817-215-49</v>
      </c>
      <c r="F3262" t="str">
        <f t="shared" si="152"/>
        <v>felipe.mendes.erra@fiap.com.br</v>
      </c>
      <c r="G3262" s="3" t="s">
        <v>22035</v>
      </c>
      <c r="H3262" s="3" t="s">
        <v>22035</v>
      </c>
      <c r="I3262" s="1" t="s">
        <v>22037</v>
      </c>
    </row>
    <row r="3263" spans="1:9" x14ac:dyDescent="0.3">
      <c r="A3263" t="str">
        <f t="shared" si="150"/>
        <v>insert into students(fullName, registration, card_number, reg_card_number, email, date_created, date_updated, active) values('FELIPE MENDEZ HASSUANI','5373432','785-42','5373432-785-42','felipe.mendez.hassuani@fiap.com.br','2004-04-04','2004-04-04',true);</v>
      </c>
      <c r="B3263" s="1" t="s">
        <v>6693</v>
      </c>
      <c r="C3263" s="1" t="s">
        <v>6694</v>
      </c>
      <c r="D3263" s="1" t="s">
        <v>538</v>
      </c>
      <c r="E3263" t="str">
        <f t="shared" si="151"/>
        <v>5373432-785-42</v>
      </c>
      <c r="F3263" t="str">
        <f t="shared" si="152"/>
        <v>felipe.mendez.hassuani@fiap.com.br</v>
      </c>
      <c r="G3263" s="3" t="s">
        <v>22035</v>
      </c>
      <c r="H3263" s="3" t="s">
        <v>22035</v>
      </c>
      <c r="I3263" s="1" t="s">
        <v>22037</v>
      </c>
    </row>
    <row r="3264" spans="1:9" x14ac:dyDescent="0.3">
      <c r="A3264" t="str">
        <f t="shared" si="150"/>
        <v>insert into students(fullName, registration, card_number, reg_card_number, email, date_created, date_updated, active) values('FELIPE MINORU SHIROMA','2799569','790-54','2799569-790-54','felipe.minoru.shiroma@fiap.com.br','2004-04-04','2004-04-04',true);</v>
      </c>
      <c r="B3264" s="1" t="s">
        <v>6695</v>
      </c>
      <c r="C3264" s="1" t="s">
        <v>6696</v>
      </c>
      <c r="D3264" s="1" t="s">
        <v>436</v>
      </c>
      <c r="E3264" t="str">
        <f t="shared" si="151"/>
        <v>2799569-790-54</v>
      </c>
      <c r="F3264" t="str">
        <f t="shared" si="152"/>
        <v>felipe.minoru.shiroma@fiap.com.br</v>
      </c>
      <c r="G3264" s="3" t="s">
        <v>22035</v>
      </c>
      <c r="H3264" s="3" t="s">
        <v>22035</v>
      </c>
      <c r="I3264" s="1" t="s">
        <v>22037</v>
      </c>
    </row>
    <row r="3265" spans="1:9" x14ac:dyDescent="0.3">
      <c r="A3265" t="str">
        <f t="shared" si="150"/>
        <v>insert into students(fullName, registration, card_number, reg_card_number, email, date_created, date_updated, active) values('FELIPE MIRON NAVARRO','1196194','240-58','1196194-240-58','felipe.miron.navarro@fiap.com.br','2004-04-04','2004-04-04',true);</v>
      </c>
      <c r="B3265" s="1" t="s">
        <v>6697</v>
      </c>
      <c r="C3265" s="1" t="s">
        <v>6698</v>
      </c>
      <c r="D3265" s="1" t="s">
        <v>76</v>
      </c>
      <c r="E3265" t="str">
        <f t="shared" si="151"/>
        <v>1196194-240-58</v>
      </c>
      <c r="F3265" t="str">
        <f t="shared" si="152"/>
        <v>felipe.miron.navarro@fiap.com.br</v>
      </c>
      <c r="G3265" s="3" t="s">
        <v>22035</v>
      </c>
      <c r="H3265" s="3" t="s">
        <v>22035</v>
      </c>
      <c r="I3265" s="1" t="s">
        <v>22037</v>
      </c>
    </row>
    <row r="3266" spans="1:9" x14ac:dyDescent="0.3">
      <c r="A3266" t="str">
        <f t="shared" si="150"/>
        <v>insert into students(fullName, registration, card_number, reg_card_number, email, date_created, date_updated, active) values('FELIPE MORALES ROMERO','5408787','730-19','5408787-730-19','felipe.morales.romero@fiap.com.br','2004-04-04','2004-04-04',true);</v>
      </c>
      <c r="B3266" s="1" t="s">
        <v>6699</v>
      </c>
      <c r="C3266" s="1" t="s">
        <v>6700</v>
      </c>
      <c r="D3266" s="1" t="s">
        <v>1124</v>
      </c>
      <c r="E3266" t="str">
        <f t="shared" si="151"/>
        <v>5408787-730-19</v>
      </c>
      <c r="F3266" t="str">
        <f t="shared" si="152"/>
        <v>felipe.morales.romero@fiap.com.br</v>
      </c>
      <c r="G3266" s="3" t="s">
        <v>22035</v>
      </c>
      <c r="H3266" s="3" t="s">
        <v>22035</v>
      </c>
      <c r="I3266" s="1" t="s">
        <v>22037</v>
      </c>
    </row>
    <row r="3267" spans="1:9" x14ac:dyDescent="0.3">
      <c r="A3267" t="str">
        <f t="shared" ref="A3267:A3330" si="153">CONCATENATE("insert into students(fullName, registration, card_number, reg_card_number, email, date_created, date_updated, active) values(","'",B3267,"'",",","'",C3267,"'",",","'",D3267,"'",",","'",E3267,"'",",","'",F3267,"'",",","'",G3267,"'",",","'",H3267,"'",",", I3267,");")</f>
        <v>insert into students(fullName, registration, card_number, reg_card_number, email, date_created, date_updated, active) values('FELIPE MORASSI DA SILVA','4313133','750-24','4313133-750-24','felipe.morassi.da.silva@fiap.com.br','2004-04-04','2004-04-04',true);</v>
      </c>
      <c r="B3267" s="1" t="s">
        <v>6701</v>
      </c>
      <c r="C3267" s="1" t="s">
        <v>6702</v>
      </c>
      <c r="D3267" s="1" t="s">
        <v>1129</v>
      </c>
      <c r="E3267" t="str">
        <f t="shared" ref="E3267:E3330" si="154">CONCATENATE(C3267,"-",D3267)</f>
        <v>4313133-750-24</v>
      </c>
      <c r="F3267" t="str">
        <f t="shared" ref="F3267:F3330" si="155">CONCATENATE(SUBSTITUTE(LOWER(B3267)," ","."),"@fiap.com.br")</f>
        <v>felipe.morassi.da.silva@fiap.com.br</v>
      </c>
      <c r="G3267" s="3" t="s">
        <v>22035</v>
      </c>
      <c r="H3267" s="3" t="s">
        <v>22035</v>
      </c>
      <c r="I3267" s="1" t="s">
        <v>22037</v>
      </c>
    </row>
    <row r="3268" spans="1:9" x14ac:dyDescent="0.3">
      <c r="A3268" t="str">
        <f t="shared" si="153"/>
        <v>insert into students(fullName, registration, card_number, reg_card_number, email, date_created, date_updated, active) values('FELIPE MOREIRA DE ALBUQUERQUE','1647786','775-38','1647786-775-38','felipe.moreira.de.albuquerque@fiap.com.br','2004-04-04','2004-04-04',true);</v>
      </c>
      <c r="B3268" s="1" t="s">
        <v>6703</v>
      </c>
      <c r="C3268" s="1" t="s">
        <v>6704</v>
      </c>
      <c r="D3268" s="1" t="s">
        <v>376</v>
      </c>
      <c r="E3268" t="str">
        <f t="shared" si="154"/>
        <v>1647786-775-38</v>
      </c>
      <c r="F3268" t="str">
        <f t="shared" si="155"/>
        <v>felipe.moreira.de.albuquerque@fiap.com.br</v>
      </c>
      <c r="G3268" s="3" t="s">
        <v>22035</v>
      </c>
      <c r="H3268" s="3" t="s">
        <v>22035</v>
      </c>
      <c r="I3268" s="1" t="s">
        <v>22037</v>
      </c>
    </row>
    <row r="3269" spans="1:9" x14ac:dyDescent="0.3">
      <c r="A3269" t="str">
        <f t="shared" si="153"/>
        <v>insert into students(fullName, registration, card_number, reg_card_number, email, date_created, date_updated, active) values('FELIPE MOUZO BORTOLETO','4130139','500-35','4130139-500-35','felipe.mouzo.bortoleto@fiap.com.br','2004-04-04','2004-04-04',true);</v>
      </c>
      <c r="B3269" s="1" t="s">
        <v>6705</v>
      </c>
      <c r="C3269" s="1" t="s">
        <v>6706</v>
      </c>
      <c r="D3269" s="1" t="s">
        <v>8</v>
      </c>
      <c r="E3269" t="str">
        <f t="shared" si="154"/>
        <v>4130139-500-35</v>
      </c>
      <c r="F3269" t="str">
        <f t="shared" si="155"/>
        <v>felipe.mouzo.bortoleto@fiap.com.br</v>
      </c>
      <c r="G3269" s="3" t="s">
        <v>22035</v>
      </c>
      <c r="H3269" s="3" t="s">
        <v>22035</v>
      </c>
      <c r="I3269" s="1" t="s">
        <v>22037</v>
      </c>
    </row>
    <row r="3270" spans="1:9" x14ac:dyDescent="0.3">
      <c r="A3270" t="str">
        <f t="shared" si="153"/>
        <v>insert into students(fullName, registration, card_number, reg_card_number, email, date_created, date_updated, active) values('FELIPE NAITO NOHAMA BORELLI','5384973','165-30','5384973-165-30','felipe.naito.nohama.borelli@fiap.com.br','2004-04-04','2004-04-04',true);</v>
      </c>
      <c r="B3270" s="1" t="s">
        <v>6707</v>
      </c>
      <c r="C3270" s="1" t="s">
        <v>6708</v>
      </c>
      <c r="D3270" s="1" t="s">
        <v>264</v>
      </c>
      <c r="E3270" t="str">
        <f t="shared" si="154"/>
        <v>5384973-165-30</v>
      </c>
      <c r="F3270" t="str">
        <f t="shared" si="155"/>
        <v>felipe.naito.nohama.borelli@fiap.com.br</v>
      </c>
      <c r="G3270" s="3" t="s">
        <v>22035</v>
      </c>
      <c r="H3270" s="3" t="s">
        <v>22035</v>
      </c>
      <c r="I3270" s="1" t="s">
        <v>22037</v>
      </c>
    </row>
    <row r="3271" spans="1:9" x14ac:dyDescent="0.3">
      <c r="A3271" t="str">
        <f t="shared" si="153"/>
        <v>insert into students(fullName, registration, card_number, reg_card_number, email, date_created, date_updated, active) values('FELIPE NOVAES DA ROCHA','1226641','165-29','1226641-165-29','felipe.novaes.da.rocha@fiap.com.br','2004-04-04','2004-04-04',true);</v>
      </c>
      <c r="B3271" s="1" t="s">
        <v>6709</v>
      </c>
      <c r="C3271" s="1" t="s">
        <v>6710</v>
      </c>
      <c r="D3271" s="1" t="s">
        <v>20</v>
      </c>
      <c r="E3271" t="str">
        <f t="shared" si="154"/>
        <v>1226641-165-29</v>
      </c>
      <c r="F3271" t="str">
        <f t="shared" si="155"/>
        <v>felipe.novaes.da.rocha@fiap.com.br</v>
      </c>
      <c r="G3271" s="3" t="s">
        <v>22035</v>
      </c>
      <c r="H3271" s="3" t="s">
        <v>22035</v>
      </c>
      <c r="I3271" s="1" t="s">
        <v>22037</v>
      </c>
    </row>
    <row r="3272" spans="1:9" x14ac:dyDescent="0.3">
      <c r="A3272" t="str">
        <f t="shared" si="153"/>
        <v>insert into students(fullName, registration, card_number, reg_card_number, email, date_created, date_updated, active) values('FELIPE OLIVA DE GODOY','8332241','745-23','8332241-745-23','felipe.oliva.de.godoy@fiap.com.br','2004-04-04','2004-04-04',true);</v>
      </c>
      <c r="B3272" s="1" t="s">
        <v>6711</v>
      </c>
      <c r="C3272" s="1" t="s">
        <v>6712</v>
      </c>
      <c r="D3272" s="1" t="s">
        <v>110</v>
      </c>
      <c r="E3272" t="str">
        <f t="shared" si="154"/>
        <v>8332241-745-23</v>
      </c>
      <c r="F3272" t="str">
        <f t="shared" si="155"/>
        <v>felipe.oliva.de.godoy@fiap.com.br</v>
      </c>
      <c r="G3272" s="3" t="s">
        <v>22035</v>
      </c>
      <c r="H3272" s="3" t="s">
        <v>22035</v>
      </c>
      <c r="I3272" s="1" t="s">
        <v>22037</v>
      </c>
    </row>
    <row r="3273" spans="1:9" x14ac:dyDescent="0.3">
      <c r="A3273" t="str">
        <f t="shared" si="153"/>
        <v>insert into students(fullName, registration, card_number, reg_card_number, email, date_created, date_updated, active) values('FELIPE PERALVA PINHO','2787030','775-35','2787030-775-35','felipe.peralva.pinho@fiap.com.br','2004-04-04','2004-04-04',true);</v>
      </c>
      <c r="B3273" s="1" t="s">
        <v>6713</v>
      </c>
      <c r="C3273" s="1" t="s">
        <v>6714</v>
      </c>
      <c r="D3273" s="1" t="s">
        <v>492</v>
      </c>
      <c r="E3273" t="str">
        <f t="shared" si="154"/>
        <v>2787030-775-35</v>
      </c>
      <c r="F3273" t="str">
        <f t="shared" si="155"/>
        <v>felipe.peralva.pinho@fiap.com.br</v>
      </c>
      <c r="G3273" s="3" t="s">
        <v>22035</v>
      </c>
      <c r="H3273" s="3" t="s">
        <v>22035</v>
      </c>
      <c r="I3273" s="1" t="s">
        <v>22037</v>
      </c>
    </row>
    <row r="3274" spans="1:9" x14ac:dyDescent="0.3">
      <c r="A3274" t="str">
        <f t="shared" si="153"/>
        <v>insert into students(fullName, registration, card_number, reg_card_number, email, date_created, date_updated, active) values('FELIPE PEREIRA','8532021','260-63','8532021-260-63','felipe.pereira@fiap.com.br','2004-04-04','2004-04-04',true);</v>
      </c>
      <c r="B3274" s="1" t="s">
        <v>6715</v>
      </c>
      <c r="C3274" s="1" t="s">
        <v>6716</v>
      </c>
      <c r="D3274" s="1" t="s">
        <v>423</v>
      </c>
      <c r="E3274" t="str">
        <f t="shared" si="154"/>
        <v>8532021-260-63</v>
      </c>
      <c r="F3274" t="str">
        <f t="shared" si="155"/>
        <v>felipe.pereira@fiap.com.br</v>
      </c>
      <c r="G3274" s="3" t="s">
        <v>22035</v>
      </c>
      <c r="H3274" s="3" t="s">
        <v>22035</v>
      </c>
      <c r="I3274" s="1" t="s">
        <v>22037</v>
      </c>
    </row>
    <row r="3275" spans="1:9" x14ac:dyDescent="0.3">
      <c r="A3275" t="str">
        <f t="shared" si="153"/>
        <v>insert into students(fullName, registration, card_number, reg_card_number, email, date_created, date_updated, active) values('FELIPE PEREIRA ARAUJO','4320957','165-33','4320957-165-33','felipe.pereira.araujo@fiap.com.br','2004-04-04','2004-04-04',true);</v>
      </c>
      <c r="B3275" s="1" t="s">
        <v>6717</v>
      </c>
      <c r="C3275" s="1" t="s">
        <v>6718</v>
      </c>
      <c r="D3275" s="1" t="s">
        <v>165</v>
      </c>
      <c r="E3275" t="str">
        <f t="shared" si="154"/>
        <v>4320957-165-33</v>
      </c>
      <c r="F3275" t="str">
        <f t="shared" si="155"/>
        <v>felipe.pereira.araujo@fiap.com.br</v>
      </c>
      <c r="G3275" s="3" t="s">
        <v>22035</v>
      </c>
      <c r="H3275" s="3" t="s">
        <v>22035</v>
      </c>
      <c r="I3275" s="1" t="s">
        <v>22037</v>
      </c>
    </row>
    <row r="3276" spans="1:9" x14ac:dyDescent="0.3">
      <c r="A3276" t="str">
        <f t="shared" si="153"/>
        <v>insert into students(fullName, registration, card_number, reg_card_number, email, date_created, date_updated, active) values('FELIPE PINHO MARCHI','4789043','730-19','4789043-730-19','felipe.pinho.marchi@fiap.com.br','2004-04-04','2004-04-04',true);</v>
      </c>
      <c r="B3276" s="1" t="s">
        <v>6719</v>
      </c>
      <c r="C3276" s="1" t="s">
        <v>6720</v>
      </c>
      <c r="D3276" s="1" t="s">
        <v>1124</v>
      </c>
      <c r="E3276" t="str">
        <f t="shared" si="154"/>
        <v>4789043-730-19</v>
      </c>
      <c r="F3276" t="str">
        <f t="shared" si="155"/>
        <v>felipe.pinho.marchi@fiap.com.br</v>
      </c>
      <c r="G3276" s="3" t="s">
        <v>22035</v>
      </c>
      <c r="H3276" s="3" t="s">
        <v>22035</v>
      </c>
      <c r="I3276" s="1" t="s">
        <v>22037</v>
      </c>
    </row>
    <row r="3277" spans="1:9" x14ac:dyDescent="0.3">
      <c r="A3277" t="str">
        <f t="shared" si="153"/>
        <v>insert into students(fullName, registration, card_number, reg_card_number, email, date_created, date_updated, active) values('FELIPE PIRES DE CAMPOS GUSMAN','7499771','755-25','7499771-755-25','felipe.pires.de.campos.gusman@fiap.com.br','2004-04-04','2004-04-04',true);</v>
      </c>
      <c r="B3277" s="1" t="s">
        <v>6721</v>
      </c>
      <c r="C3277" s="1" t="s">
        <v>6722</v>
      </c>
      <c r="D3277" s="1" t="s">
        <v>129</v>
      </c>
      <c r="E3277" t="str">
        <f t="shared" si="154"/>
        <v>7499771-755-25</v>
      </c>
      <c r="F3277" t="str">
        <f t="shared" si="155"/>
        <v>felipe.pires.de.campos.gusman@fiap.com.br</v>
      </c>
      <c r="G3277" s="3" t="s">
        <v>22035</v>
      </c>
      <c r="H3277" s="3" t="s">
        <v>22035</v>
      </c>
      <c r="I3277" s="1" t="s">
        <v>22037</v>
      </c>
    </row>
    <row r="3278" spans="1:9" x14ac:dyDescent="0.3">
      <c r="A3278" t="str">
        <f t="shared" si="153"/>
        <v>insert into students(fullName, registration, card_number, reg_card_number, email, date_created, date_updated, active) values('FELIPE PRIANTE CARDOSO','3605113','230-54','3605113-230-54','felipe.priante.cardoso@fiap.com.br','2004-04-04','2004-04-04',true);</v>
      </c>
      <c r="B3278" s="1" t="s">
        <v>6723</v>
      </c>
      <c r="C3278" s="1" t="s">
        <v>6724</v>
      </c>
      <c r="D3278" s="1" t="s">
        <v>464</v>
      </c>
      <c r="E3278" t="str">
        <f t="shared" si="154"/>
        <v>3605113-230-54</v>
      </c>
      <c r="F3278" t="str">
        <f t="shared" si="155"/>
        <v>felipe.priante.cardoso@fiap.com.br</v>
      </c>
      <c r="G3278" s="3" t="s">
        <v>22035</v>
      </c>
      <c r="H3278" s="3" t="s">
        <v>22035</v>
      </c>
      <c r="I3278" s="1" t="s">
        <v>22037</v>
      </c>
    </row>
    <row r="3279" spans="1:9" x14ac:dyDescent="0.3">
      <c r="A3279" t="str">
        <f t="shared" si="153"/>
        <v>insert into students(fullName, registration, card_number, reg_card_number, email, date_created, date_updated, active) values('FELIPE RAMON SILVA CHAGAS','5400858','235-56','5400858-235-56','felipe.ramon.silva.chagas@fiap.com.br','2004-04-04','2004-04-04',true);</v>
      </c>
      <c r="B3279" s="1" t="s">
        <v>6725</v>
      </c>
      <c r="C3279" s="1" t="s">
        <v>6726</v>
      </c>
      <c r="D3279" s="1" t="s">
        <v>61</v>
      </c>
      <c r="E3279" t="str">
        <f t="shared" si="154"/>
        <v>5400858-235-56</v>
      </c>
      <c r="F3279" t="str">
        <f t="shared" si="155"/>
        <v>felipe.ramon.silva.chagas@fiap.com.br</v>
      </c>
      <c r="G3279" s="3" t="s">
        <v>22035</v>
      </c>
      <c r="H3279" s="3" t="s">
        <v>22035</v>
      </c>
      <c r="I3279" s="1" t="s">
        <v>22037</v>
      </c>
    </row>
    <row r="3280" spans="1:9" x14ac:dyDescent="0.3">
      <c r="A3280" t="str">
        <f t="shared" si="153"/>
        <v>insert into students(fullName, registration, card_number, reg_card_number, email, date_created, date_updated, active) values('FELIPE RESAFFI TAVARES','2013557','830-66','2013557-830-66','felipe.resaffi.tavares@fiap.com.br','2004-04-04','2004-04-04',true);</v>
      </c>
      <c r="B3280" s="1" t="s">
        <v>6727</v>
      </c>
      <c r="C3280" s="1" t="s">
        <v>6728</v>
      </c>
      <c r="D3280" s="1" t="s">
        <v>572</v>
      </c>
      <c r="E3280" t="str">
        <f t="shared" si="154"/>
        <v>2013557-830-66</v>
      </c>
      <c r="F3280" t="str">
        <f t="shared" si="155"/>
        <v>felipe.resaffi.tavares@fiap.com.br</v>
      </c>
      <c r="G3280" s="3" t="s">
        <v>22035</v>
      </c>
      <c r="H3280" s="3" t="s">
        <v>22035</v>
      </c>
      <c r="I3280" s="1" t="s">
        <v>22037</v>
      </c>
    </row>
    <row r="3281" spans="1:9" x14ac:dyDescent="0.3">
      <c r="A3281" t="str">
        <f t="shared" si="153"/>
        <v>insert into students(fullName, registration, card_number, reg_card_number, email, date_created, date_updated, active) values('FELIPE RIBEIRO','3993559','190-39','3993559-190-39','felipe.ribeiro@fiap.com.br','2004-04-04','2004-04-04',true);</v>
      </c>
      <c r="B3281" s="1" t="s">
        <v>6729</v>
      </c>
      <c r="C3281" s="1" t="s">
        <v>6730</v>
      </c>
      <c r="D3281" s="1" t="s">
        <v>231</v>
      </c>
      <c r="E3281" t="str">
        <f t="shared" si="154"/>
        <v>3993559-190-39</v>
      </c>
      <c r="F3281" t="str">
        <f t="shared" si="155"/>
        <v>felipe.ribeiro@fiap.com.br</v>
      </c>
      <c r="G3281" s="3" t="s">
        <v>22035</v>
      </c>
      <c r="H3281" s="3" t="s">
        <v>22035</v>
      </c>
      <c r="I3281" s="1" t="s">
        <v>22037</v>
      </c>
    </row>
    <row r="3282" spans="1:9" x14ac:dyDescent="0.3">
      <c r="A3282" t="str">
        <f t="shared" si="153"/>
        <v>insert into students(fullName, registration, card_number, reg_card_number, email, date_created, date_updated, active) values('FELIPE RIBEIRO','3997479','790-45','3997479-790-45','felipe.ribeiro@fiap.com.br','2004-04-04','2004-04-04',true);</v>
      </c>
      <c r="B3282" s="1" t="s">
        <v>6729</v>
      </c>
      <c r="C3282" s="1" t="s">
        <v>6731</v>
      </c>
      <c r="D3282" s="1" t="s">
        <v>386</v>
      </c>
      <c r="E3282" t="str">
        <f t="shared" si="154"/>
        <v>3997479-790-45</v>
      </c>
      <c r="F3282" t="str">
        <f t="shared" si="155"/>
        <v>felipe.ribeiro@fiap.com.br</v>
      </c>
      <c r="G3282" s="3" t="s">
        <v>22035</v>
      </c>
      <c r="H3282" s="3" t="s">
        <v>22035</v>
      </c>
      <c r="I3282" s="1" t="s">
        <v>22037</v>
      </c>
    </row>
    <row r="3283" spans="1:9" x14ac:dyDescent="0.3">
      <c r="A3283" t="str">
        <f t="shared" si="153"/>
        <v>insert into students(fullName, registration, card_number, reg_card_number, email, date_created, date_updated, active) values('FELIPE RIBEIRO DE SIQUEIRA','5370800','780-40','5370800-780-40','felipe.ribeiro.de.siqueira@fiap.com.br','2004-04-04','2004-04-04',true);</v>
      </c>
      <c r="B3283" s="1" t="s">
        <v>6732</v>
      </c>
      <c r="C3283" s="1" t="s">
        <v>6733</v>
      </c>
      <c r="D3283" s="1" t="s">
        <v>926</v>
      </c>
      <c r="E3283" t="str">
        <f t="shared" si="154"/>
        <v>5370800-780-40</v>
      </c>
      <c r="F3283" t="str">
        <f t="shared" si="155"/>
        <v>felipe.ribeiro.de.siqueira@fiap.com.br</v>
      </c>
      <c r="G3283" s="3" t="s">
        <v>22035</v>
      </c>
      <c r="H3283" s="3" t="s">
        <v>22035</v>
      </c>
      <c r="I3283" s="1" t="s">
        <v>22037</v>
      </c>
    </row>
    <row r="3284" spans="1:9" x14ac:dyDescent="0.3">
      <c r="A3284" t="str">
        <f t="shared" si="153"/>
        <v>insert into students(fullName, registration, card_number, reg_card_number, email, date_created, date_updated, active) values('FELIPE RINALDINI SANTOS','1225984','200-43','1225984-200-43','felipe.rinaldini.santos@fiap.com.br','2004-04-04','2004-04-04',true);</v>
      </c>
      <c r="B3284" s="1" t="s">
        <v>6734</v>
      </c>
      <c r="C3284" s="1" t="s">
        <v>6735</v>
      </c>
      <c r="D3284" s="1" t="s">
        <v>105</v>
      </c>
      <c r="E3284" t="str">
        <f t="shared" si="154"/>
        <v>1225984-200-43</v>
      </c>
      <c r="F3284" t="str">
        <f t="shared" si="155"/>
        <v>felipe.rinaldini.santos@fiap.com.br</v>
      </c>
      <c r="G3284" s="3" t="s">
        <v>22035</v>
      </c>
      <c r="H3284" s="3" t="s">
        <v>22035</v>
      </c>
      <c r="I3284" s="1" t="s">
        <v>22037</v>
      </c>
    </row>
    <row r="3285" spans="1:9" x14ac:dyDescent="0.3">
      <c r="A3285" t="str">
        <f t="shared" si="153"/>
        <v>insert into students(fullName, registration, card_number, reg_card_number, email, date_created, date_updated, active) values('FELIPE ROCHA FELIX','6990073','790-53','6990073-790-53','felipe.rocha.felix@fiap.com.br','2004-04-04','2004-04-04',true);</v>
      </c>
      <c r="B3285" s="1" t="s">
        <v>6736</v>
      </c>
      <c r="C3285" s="1" t="s">
        <v>6737</v>
      </c>
      <c r="D3285" s="1" t="s">
        <v>269</v>
      </c>
      <c r="E3285" t="str">
        <f t="shared" si="154"/>
        <v>6990073-790-53</v>
      </c>
      <c r="F3285" t="str">
        <f t="shared" si="155"/>
        <v>felipe.rocha.felix@fiap.com.br</v>
      </c>
      <c r="G3285" s="3" t="s">
        <v>22035</v>
      </c>
      <c r="H3285" s="3" t="s">
        <v>22035</v>
      </c>
      <c r="I3285" s="1" t="s">
        <v>22037</v>
      </c>
    </row>
    <row r="3286" spans="1:9" x14ac:dyDescent="0.3">
      <c r="A3286" t="str">
        <f t="shared" si="153"/>
        <v>insert into students(fullName, registration, card_number, reg_card_number, email, date_created, date_updated, active) values('FELIPE RODRIGUES','3036459','145-22','3036459-145-22','felipe.rodrigues@fiap.com.br','2004-04-04','2004-04-04',true);</v>
      </c>
      <c r="B3286" s="1" t="s">
        <v>6738</v>
      </c>
      <c r="C3286" s="1" t="s">
        <v>6739</v>
      </c>
      <c r="D3286" s="1" t="s">
        <v>322</v>
      </c>
      <c r="E3286" t="str">
        <f t="shared" si="154"/>
        <v>3036459-145-22</v>
      </c>
      <c r="F3286" t="str">
        <f t="shared" si="155"/>
        <v>felipe.rodrigues@fiap.com.br</v>
      </c>
      <c r="G3286" s="3" t="s">
        <v>22035</v>
      </c>
      <c r="H3286" s="3" t="s">
        <v>22035</v>
      </c>
      <c r="I3286" s="1" t="s">
        <v>22037</v>
      </c>
    </row>
    <row r="3287" spans="1:9" x14ac:dyDescent="0.3">
      <c r="A3287" t="str">
        <f t="shared" si="153"/>
        <v>insert into students(fullName, registration, card_number, reg_card_number, email, date_created, date_updated, active) values('FELIPE RODRIGUES PEREIRA','8532676','450-22','8532676-450-22','felipe.rodrigues.pereira@fiap.com.br','2004-04-04','2004-04-04',true);</v>
      </c>
      <c r="B3287" s="1" t="s">
        <v>6740</v>
      </c>
      <c r="C3287" s="1" t="s">
        <v>6741</v>
      </c>
      <c r="D3287" s="1" t="s">
        <v>236</v>
      </c>
      <c r="E3287" t="str">
        <f t="shared" si="154"/>
        <v>8532676-450-22</v>
      </c>
      <c r="F3287" t="str">
        <f t="shared" si="155"/>
        <v>felipe.rodrigues.pereira@fiap.com.br</v>
      </c>
      <c r="G3287" s="3" t="s">
        <v>22035</v>
      </c>
      <c r="H3287" s="3" t="s">
        <v>22035</v>
      </c>
      <c r="I3287" s="1" t="s">
        <v>22037</v>
      </c>
    </row>
    <row r="3288" spans="1:9" x14ac:dyDescent="0.3">
      <c r="A3288" t="str">
        <f t="shared" si="153"/>
        <v>insert into students(fullName, registration, card_number, reg_card_number, email, date_created, date_updated, active) values('FELIPE ROMERO POLILLO','3869508','125-16','3869508-125-16','felipe.romero.polillo@fiap.com.br','2004-04-04','2004-04-04',true);</v>
      </c>
      <c r="B3288" s="1" t="s">
        <v>6742</v>
      </c>
      <c r="C3288" s="1" t="s">
        <v>6743</v>
      </c>
      <c r="D3288" s="1" t="s">
        <v>305</v>
      </c>
      <c r="E3288" t="str">
        <f t="shared" si="154"/>
        <v>3869508-125-16</v>
      </c>
      <c r="F3288" t="str">
        <f t="shared" si="155"/>
        <v>felipe.romero.polillo@fiap.com.br</v>
      </c>
      <c r="G3288" s="3" t="s">
        <v>22035</v>
      </c>
      <c r="H3288" s="3" t="s">
        <v>22035</v>
      </c>
      <c r="I3288" s="1" t="s">
        <v>22037</v>
      </c>
    </row>
    <row r="3289" spans="1:9" x14ac:dyDescent="0.3">
      <c r="A3289" t="str">
        <f t="shared" si="153"/>
        <v>insert into students(fullName, registration, card_number, reg_card_number, email, date_created, date_updated, active) values('FELIPE ROZANELLI CABRAL','1961153','775-38','1961153-775-38','felipe.rozanelli.cabral@fiap.com.br','2004-04-04','2004-04-04',true);</v>
      </c>
      <c r="B3289" s="1" t="s">
        <v>6744</v>
      </c>
      <c r="C3289" s="1" t="s">
        <v>6745</v>
      </c>
      <c r="D3289" s="1" t="s">
        <v>376</v>
      </c>
      <c r="E3289" t="str">
        <f t="shared" si="154"/>
        <v>1961153-775-38</v>
      </c>
      <c r="F3289" t="str">
        <f t="shared" si="155"/>
        <v>felipe.rozanelli.cabral@fiap.com.br</v>
      </c>
      <c r="G3289" s="3" t="s">
        <v>22035</v>
      </c>
      <c r="H3289" s="3" t="s">
        <v>22035</v>
      </c>
      <c r="I3289" s="1" t="s">
        <v>22037</v>
      </c>
    </row>
    <row r="3290" spans="1:9" x14ac:dyDescent="0.3">
      <c r="A3290" t="str">
        <f t="shared" si="153"/>
        <v>insert into students(fullName, registration, card_number, reg_card_number, email, date_created, date_updated, active) values('FELIPE RUIS VASCONCELLOS DOS SANTOS','8548456','830-66','8548456-830-66','felipe.ruis.vasconcellos.dos.santos@fiap.com.br','2004-04-04','2004-04-04',true);</v>
      </c>
      <c r="B3290" s="1" t="s">
        <v>6746</v>
      </c>
      <c r="C3290" s="1" t="s">
        <v>6747</v>
      </c>
      <c r="D3290" s="1" t="s">
        <v>572</v>
      </c>
      <c r="E3290" t="str">
        <f t="shared" si="154"/>
        <v>8548456-830-66</v>
      </c>
      <c r="F3290" t="str">
        <f t="shared" si="155"/>
        <v>felipe.ruis.vasconcellos.dos.santos@fiap.com.br</v>
      </c>
      <c r="G3290" s="3" t="s">
        <v>22035</v>
      </c>
      <c r="H3290" s="3" t="s">
        <v>22035</v>
      </c>
      <c r="I3290" s="1" t="s">
        <v>22037</v>
      </c>
    </row>
    <row r="3291" spans="1:9" x14ac:dyDescent="0.3">
      <c r="A3291" t="str">
        <f t="shared" si="153"/>
        <v>insert into students(fullName, registration, card_number, reg_card_number, email, date_created, date_updated, active) values('FELIPE SAMAIA DA SILVA COELHO','3343045','145-22','3343045-145-22','felipe.samaia.da.silva.coelho@fiap.com.br','2004-04-04','2004-04-04',true);</v>
      </c>
      <c r="B3291" s="1" t="s">
        <v>6748</v>
      </c>
      <c r="C3291" s="1" t="s">
        <v>6749</v>
      </c>
      <c r="D3291" s="1" t="s">
        <v>322</v>
      </c>
      <c r="E3291" t="str">
        <f t="shared" si="154"/>
        <v>3343045-145-22</v>
      </c>
      <c r="F3291" t="str">
        <f t="shared" si="155"/>
        <v>felipe.samaia.da.silva.coelho@fiap.com.br</v>
      </c>
      <c r="G3291" s="3" t="s">
        <v>22035</v>
      </c>
      <c r="H3291" s="3" t="s">
        <v>22035</v>
      </c>
      <c r="I3291" s="1" t="s">
        <v>22037</v>
      </c>
    </row>
    <row r="3292" spans="1:9" x14ac:dyDescent="0.3">
      <c r="A3292" t="str">
        <f t="shared" si="153"/>
        <v>insert into students(fullName, registration, card_number, reg_card_number, email, date_created, date_updated, active) values('FELIPE SANTIAGO BISULLI','1989423','195-42','1989423-195-42','felipe.santiago.bisulli@fiap.com.br','2004-04-04','2004-04-04',true);</v>
      </c>
      <c r="B3292" s="1" t="s">
        <v>6750</v>
      </c>
      <c r="C3292" s="1" t="s">
        <v>6751</v>
      </c>
      <c r="D3292" s="1" t="s">
        <v>26</v>
      </c>
      <c r="E3292" t="str">
        <f t="shared" si="154"/>
        <v>1989423-195-42</v>
      </c>
      <c r="F3292" t="str">
        <f t="shared" si="155"/>
        <v>felipe.santiago.bisulli@fiap.com.br</v>
      </c>
      <c r="G3292" s="3" t="s">
        <v>22035</v>
      </c>
      <c r="H3292" s="3" t="s">
        <v>22035</v>
      </c>
      <c r="I3292" s="1" t="s">
        <v>22037</v>
      </c>
    </row>
    <row r="3293" spans="1:9" x14ac:dyDescent="0.3">
      <c r="A3293" t="str">
        <f t="shared" si="153"/>
        <v>insert into students(fullName, registration, card_number, reg_card_number, email, date_created, date_updated, active) values('FELIPE SCALISA OLIVEIRA','1258201','500-34','1258201-500-34','felipe.scalisa.oliveira@fiap.com.br','2004-04-04','2004-04-04',true);</v>
      </c>
      <c r="B3293" s="1" t="s">
        <v>6752</v>
      </c>
      <c r="C3293" s="1" t="s">
        <v>6753</v>
      </c>
      <c r="D3293" s="1" t="s">
        <v>11</v>
      </c>
      <c r="E3293" t="str">
        <f t="shared" si="154"/>
        <v>1258201-500-34</v>
      </c>
      <c r="F3293" t="str">
        <f t="shared" si="155"/>
        <v>felipe.scalisa.oliveira@fiap.com.br</v>
      </c>
      <c r="G3293" s="3" t="s">
        <v>22035</v>
      </c>
      <c r="H3293" s="3" t="s">
        <v>22035</v>
      </c>
      <c r="I3293" s="1" t="s">
        <v>22037</v>
      </c>
    </row>
    <row r="3294" spans="1:9" x14ac:dyDescent="0.3">
      <c r="A3294" t="str">
        <f t="shared" si="153"/>
        <v>insert into students(fullName, registration, card_number, reg_card_number, email, date_created, date_updated, active) values('FELIPE SEIJI SHIDA','3094918','500-34','3094918-500-34','felipe.seiji.shida@fiap.com.br','2004-04-04','2004-04-04',true);</v>
      </c>
      <c r="B3294" s="1" t="s">
        <v>6754</v>
      </c>
      <c r="C3294" s="1" t="s">
        <v>6755</v>
      </c>
      <c r="D3294" s="1" t="s">
        <v>11</v>
      </c>
      <c r="E3294" t="str">
        <f t="shared" si="154"/>
        <v>3094918-500-34</v>
      </c>
      <c r="F3294" t="str">
        <f t="shared" si="155"/>
        <v>felipe.seiji.shida@fiap.com.br</v>
      </c>
      <c r="G3294" s="3" t="s">
        <v>22035</v>
      </c>
      <c r="H3294" s="3" t="s">
        <v>22035</v>
      </c>
      <c r="I3294" s="1" t="s">
        <v>22037</v>
      </c>
    </row>
    <row r="3295" spans="1:9" x14ac:dyDescent="0.3">
      <c r="A3295" t="str">
        <f t="shared" si="153"/>
        <v>insert into students(fullName, registration, card_number, reg_card_number, email, date_created, date_updated, active) values('FELIPE SILVA RAMOS','3103299','165-29','3103299-165-29','felipe.silva.ramos@fiap.com.br','2004-04-04','2004-04-04',true);</v>
      </c>
      <c r="B3295" s="1" t="s">
        <v>6756</v>
      </c>
      <c r="C3295" s="1" t="s">
        <v>6757</v>
      </c>
      <c r="D3295" s="1" t="s">
        <v>20</v>
      </c>
      <c r="E3295" t="str">
        <f t="shared" si="154"/>
        <v>3103299-165-29</v>
      </c>
      <c r="F3295" t="str">
        <f t="shared" si="155"/>
        <v>felipe.silva.ramos@fiap.com.br</v>
      </c>
      <c r="G3295" s="3" t="s">
        <v>22035</v>
      </c>
      <c r="H3295" s="3" t="s">
        <v>22035</v>
      </c>
      <c r="I3295" s="1" t="s">
        <v>22037</v>
      </c>
    </row>
    <row r="3296" spans="1:9" x14ac:dyDescent="0.3">
      <c r="A3296" t="str">
        <f t="shared" si="153"/>
        <v>insert into students(fullName, registration, card_number, reg_card_number, email, date_created, date_updated, active) values('FELIPE SILVA RODRIGUES','6427648','850-72','6427648-850-72','felipe.silva.rodrigues@fiap.com.br','2004-04-04','2004-04-04',true);</v>
      </c>
      <c r="B3296" s="1" t="s">
        <v>6758</v>
      </c>
      <c r="C3296" s="1" t="s">
        <v>6759</v>
      </c>
      <c r="D3296" s="1" t="s">
        <v>827</v>
      </c>
      <c r="E3296" t="str">
        <f t="shared" si="154"/>
        <v>6427648-850-72</v>
      </c>
      <c r="F3296" t="str">
        <f t="shared" si="155"/>
        <v>felipe.silva.rodrigues@fiap.com.br</v>
      </c>
      <c r="G3296" s="3" t="s">
        <v>22035</v>
      </c>
      <c r="H3296" s="3" t="s">
        <v>22035</v>
      </c>
      <c r="I3296" s="1" t="s">
        <v>22037</v>
      </c>
    </row>
    <row r="3297" spans="1:9" x14ac:dyDescent="0.3">
      <c r="A3297" t="str">
        <f t="shared" si="153"/>
        <v>insert into students(fullName, registration, card_number, reg_card_number, email, date_created, date_updated, active) values('FELIPE SIMONIS SEBA','6994577','160-26','6994577-160-26','felipe.simonis.seba@fiap.com.br','2004-04-04','2004-04-04',true);</v>
      </c>
      <c r="B3297" s="1" t="s">
        <v>6760</v>
      </c>
      <c r="C3297" s="1" t="s">
        <v>6761</v>
      </c>
      <c r="D3297" s="1" t="s">
        <v>5</v>
      </c>
      <c r="E3297" t="str">
        <f t="shared" si="154"/>
        <v>6994577-160-26</v>
      </c>
      <c r="F3297" t="str">
        <f t="shared" si="155"/>
        <v>felipe.simonis.seba@fiap.com.br</v>
      </c>
      <c r="G3297" s="3" t="s">
        <v>22035</v>
      </c>
      <c r="H3297" s="3" t="s">
        <v>22035</v>
      </c>
      <c r="I3297" s="1" t="s">
        <v>22037</v>
      </c>
    </row>
    <row r="3298" spans="1:9" x14ac:dyDescent="0.3">
      <c r="A3298" t="str">
        <f t="shared" si="153"/>
        <v>insert into students(fullName, registration, card_number, reg_card_number, email, date_created, date_updated, active) values('FELIPE SISTI BORGES','3994885','535-44','3994885-535-44','felipe.sisti.borges@fiap.com.br','2004-04-04','2004-04-04',true);</v>
      </c>
      <c r="B3298" s="1" t="s">
        <v>6762</v>
      </c>
      <c r="C3298" s="1" t="s">
        <v>6763</v>
      </c>
      <c r="D3298" s="1" t="s">
        <v>1304</v>
      </c>
      <c r="E3298" t="str">
        <f t="shared" si="154"/>
        <v>3994885-535-44</v>
      </c>
      <c r="F3298" t="str">
        <f t="shared" si="155"/>
        <v>felipe.sisti.borges@fiap.com.br</v>
      </c>
      <c r="G3298" s="3" t="s">
        <v>22035</v>
      </c>
      <c r="H3298" s="3" t="s">
        <v>22035</v>
      </c>
      <c r="I3298" s="1" t="s">
        <v>22037</v>
      </c>
    </row>
    <row r="3299" spans="1:9" x14ac:dyDescent="0.3">
      <c r="A3299" t="str">
        <f t="shared" si="153"/>
        <v>insert into students(fullName, registration, card_number, reg_card_number, email, date_created, date_updated, active) values('FELIPE SOARES MAIA','4840114','500-34','4840114-500-34','felipe.soares.maia@fiap.com.br','2004-04-04','2004-04-04',true);</v>
      </c>
      <c r="B3299" s="1" t="s">
        <v>6764</v>
      </c>
      <c r="C3299" s="1" t="s">
        <v>6765</v>
      </c>
      <c r="D3299" s="1" t="s">
        <v>11</v>
      </c>
      <c r="E3299" t="str">
        <f t="shared" si="154"/>
        <v>4840114-500-34</v>
      </c>
      <c r="F3299" t="str">
        <f t="shared" si="155"/>
        <v>felipe.soares.maia@fiap.com.br</v>
      </c>
      <c r="G3299" s="3" t="s">
        <v>22035</v>
      </c>
      <c r="H3299" s="3" t="s">
        <v>22035</v>
      </c>
      <c r="I3299" s="1" t="s">
        <v>22037</v>
      </c>
    </row>
    <row r="3300" spans="1:9" x14ac:dyDescent="0.3">
      <c r="A3300" t="str">
        <f t="shared" si="153"/>
        <v>insert into students(fullName, registration, card_number, reg_card_number, email, date_created, date_updated, active) values('FELIPE SOARES SILVA','3086501','775-38','3086501-775-38','felipe.soares.silva@fiap.com.br','2004-04-04','2004-04-04',true);</v>
      </c>
      <c r="B3300" s="1" t="s">
        <v>6766</v>
      </c>
      <c r="C3300" s="1" t="s">
        <v>6767</v>
      </c>
      <c r="D3300" s="1" t="s">
        <v>376</v>
      </c>
      <c r="E3300" t="str">
        <f t="shared" si="154"/>
        <v>3086501-775-38</v>
      </c>
      <c r="F3300" t="str">
        <f t="shared" si="155"/>
        <v>felipe.soares.silva@fiap.com.br</v>
      </c>
      <c r="G3300" s="3" t="s">
        <v>22035</v>
      </c>
      <c r="H3300" s="3" t="s">
        <v>22035</v>
      </c>
      <c r="I3300" s="1" t="s">
        <v>22037</v>
      </c>
    </row>
    <row r="3301" spans="1:9" x14ac:dyDescent="0.3">
      <c r="A3301" t="str">
        <f t="shared" si="153"/>
        <v>insert into students(fullName, registration, card_number, reg_card_number, email, date_created, date_updated, active) values('FELIPE SOUZA GONCALVES','3076101','285-71','3076101-285-71','felipe.souza.goncalves@fiap.com.br','2004-04-04','2004-04-04',true);</v>
      </c>
      <c r="B3301" s="1" t="s">
        <v>6768</v>
      </c>
      <c r="C3301" s="1" t="s">
        <v>6769</v>
      </c>
      <c r="D3301" s="1" t="s">
        <v>1165</v>
      </c>
      <c r="E3301" t="str">
        <f t="shared" si="154"/>
        <v>3076101-285-71</v>
      </c>
      <c r="F3301" t="str">
        <f t="shared" si="155"/>
        <v>felipe.souza.goncalves@fiap.com.br</v>
      </c>
      <c r="G3301" s="3" t="s">
        <v>22035</v>
      </c>
      <c r="H3301" s="3" t="s">
        <v>22035</v>
      </c>
      <c r="I3301" s="1" t="s">
        <v>22037</v>
      </c>
    </row>
    <row r="3302" spans="1:9" x14ac:dyDescent="0.3">
      <c r="A3302" t="str">
        <f t="shared" si="153"/>
        <v>insert into students(fullName, registration, card_number, reg_card_number, email, date_created, date_updated, active) values('FELIPE SPENGLER HIDALGO SILVA','3039327','265-65','3039327-265-65','felipe.spengler.hidalgo.silva@fiap.com.br','2004-04-04','2004-04-04',true);</v>
      </c>
      <c r="B3302" s="1" t="s">
        <v>6770</v>
      </c>
      <c r="C3302" s="1" t="s">
        <v>6771</v>
      </c>
      <c r="D3302" s="1" t="s">
        <v>1937</v>
      </c>
      <c r="E3302" t="str">
        <f t="shared" si="154"/>
        <v>3039327-265-65</v>
      </c>
      <c r="F3302" t="str">
        <f t="shared" si="155"/>
        <v>felipe.spengler.hidalgo.silva@fiap.com.br</v>
      </c>
      <c r="G3302" s="3" t="s">
        <v>22035</v>
      </c>
      <c r="H3302" s="3" t="s">
        <v>22035</v>
      </c>
      <c r="I3302" s="1" t="s">
        <v>22037</v>
      </c>
    </row>
    <row r="3303" spans="1:9" x14ac:dyDescent="0.3">
      <c r="A3303" t="str">
        <f t="shared" si="153"/>
        <v>insert into students(fullName, registration, card_number, reg_card_number, email, date_created, date_updated, active) values('FELIPE TABET OLLER DO NASCIMENTO','3559534','855-73','3559534-855-73','felipe.tabet.oller.do.nascimento@fiap.com.br','2004-04-04','2004-04-04',true);</v>
      </c>
      <c r="B3303" s="1" t="s">
        <v>6772</v>
      </c>
      <c r="C3303" s="1" t="s">
        <v>6773</v>
      </c>
      <c r="D3303" s="1" t="s">
        <v>351</v>
      </c>
      <c r="E3303" t="str">
        <f t="shared" si="154"/>
        <v>3559534-855-73</v>
      </c>
      <c r="F3303" t="str">
        <f t="shared" si="155"/>
        <v>felipe.tabet.oller.do.nascimento@fiap.com.br</v>
      </c>
      <c r="G3303" s="3" t="s">
        <v>22035</v>
      </c>
      <c r="H3303" s="3" t="s">
        <v>22035</v>
      </c>
      <c r="I3303" s="1" t="s">
        <v>22037</v>
      </c>
    </row>
    <row r="3304" spans="1:9" x14ac:dyDescent="0.3">
      <c r="A3304" t="str">
        <f t="shared" si="153"/>
        <v>insert into students(fullName, registration, card_number, reg_card_number, email, date_created, date_updated, active) values('FELIPE TANK','5179445','165-29','5179445-165-29','felipe.tank@fiap.com.br','2004-04-04','2004-04-04',true);</v>
      </c>
      <c r="B3304" s="1" t="s">
        <v>6774</v>
      </c>
      <c r="C3304" s="1" t="s">
        <v>6775</v>
      </c>
      <c r="D3304" s="1" t="s">
        <v>20</v>
      </c>
      <c r="E3304" t="str">
        <f t="shared" si="154"/>
        <v>5179445-165-29</v>
      </c>
      <c r="F3304" t="str">
        <f t="shared" si="155"/>
        <v>felipe.tank@fiap.com.br</v>
      </c>
      <c r="G3304" s="3" t="s">
        <v>22035</v>
      </c>
      <c r="H3304" s="3" t="s">
        <v>22035</v>
      </c>
      <c r="I3304" s="1" t="s">
        <v>22037</v>
      </c>
    </row>
    <row r="3305" spans="1:9" x14ac:dyDescent="0.3">
      <c r="A3305" t="str">
        <f t="shared" si="153"/>
        <v>insert into students(fullName, registration, card_number, reg_card_number, email, date_created, date_updated, active) values('FELIPE TOLEDO DE ALCANTARA SGUARIO','3842361','555-48','3842361-555-48','felipe.toledo.de.alcantara.sguario@fiap.com.br','2004-04-04','2004-04-04',true);</v>
      </c>
      <c r="B3305" s="1" t="s">
        <v>6776</v>
      </c>
      <c r="C3305" s="1" t="s">
        <v>6777</v>
      </c>
      <c r="D3305" s="1" t="s">
        <v>1360</v>
      </c>
      <c r="E3305" t="str">
        <f t="shared" si="154"/>
        <v>3842361-555-48</v>
      </c>
      <c r="F3305" t="str">
        <f t="shared" si="155"/>
        <v>felipe.toledo.de.alcantara.sguario@fiap.com.br</v>
      </c>
      <c r="G3305" s="3" t="s">
        <v>22035</v>
      </c>
      <c r="H3305" s="3" t="s">
        <v>22035</v>
      </c>
      <c r="I3305" s="1" t="s">
        <v>22037</v>
      </c>
    </row>
    <row r="3306" spans="1:9" x14ac:dyDescent="0.3">
      <c r="A3306" t="str">
        <f t="shared" si="153"/>
        <v>insert into students(fullName, registration, card_number, reg_card_number, email, date_created, date_updated, active) values('FELIPE TOLEDO SCARDILLI','4841458','790-47','4841458-790-47','felipe.toledo.scardilli@fiap.com.br','2004-04-04','2004-04-04',true);</v>
      </c>
      <c r="B3306" s="1" t="s">
        <v>6778</v>
      </c>
      <c r="C3306" s="1" t="s">
        <v>6779</v>
      </c>
      <c r="D3306" s="1" t="s">
        <v>342</v>
      </c>
      <c r="E3306" t="str">
        <f t="shared" si="154"/>
        <v>4841458-790-47</v>
      </c>
      <c r="F3306" t="str">
        <f t="shared" si="155"/>
        <v>felipe.toledo.scardilli@fiap.com.br</v>
      </c>
      <c r="G3306" s="3" t="s">
        <v>22035</v>
      </c>
      <c r="H3306" s="3" t="s">
        <v>22035</v>
      </c>
      <c r="I3306" s="1" t="s">
        <v>22037</v>
      </c>
    </row>
    <row r="3307" spans="1:9" x14ac:dyDescent="0.3">
      <c r="A3307" t="str">
        <f t="shared" si="153"/>
        <v>insert into students(fullName, registration, card_number, reg_card_number, email, date_created, date_updated, active) values('FELIPE TOMASI CAVALHERI','4621679','195-42','4621679-195-42','felipe.tomasi.cavalheri@fiap.com.br','2004-04-04','2004-04-04',true);</v>
      </c>
      <c r="B3307" s="1" t="s">
        <v>6780</v>
      </c>
      <c r="C3307" s="1" t="s">
        <v>6781</v>
      </c>
      <c r="D3307" s="1" t="s">
        <v>26</v>
      </c>
      <c r="E3307" t="str">
        <f t="shared" si="154"/>
        <v>4621679-195-42</v>
      </c>
      <c r="F3307" t="str">
        <f t="shared" si="155"/>
        <v>felipe.tomasi.cavalheri@fiap.com.br</v>
      </c>
      <c r="G3307" s="3" t="s">
        <v>22035</v>
      </c>
      <c r="H3307" s="3" t="s">
        <v>22035</v>
      </c>
      <c r="I3307" s="1" t="s">
        <v>22037</v>
      </c>
    </row>
    <row r="3308" spans="1:9" x14ac:dyDescent="0.3">
      <c r="A3308" t="str">
        <f t="shared" si="153"/>
        <v>insert into students(fullName, registration, card_number, reg_card_number, email, date_created, date_updated, active) values('FELIPE TORRES DA SILVA','1267467','720-17','1267467-720-17','felipe.torres.da.silva@fiap.com.br','2004-04-04','2004-04-04',true);</v>
      </c>
      <c r="B3308" s="1" t="s">
        <v>6782</v>
      </c>
      <c r="C3308" s="1" t="s">
        <v>6783</v>
      </c>
      <c r="D3308" s="1" t="s">
        <v>867</v>
      </c>
      <c r="E3308" t="str">
        <f t="shared" si="154"/>
        <v>1267467-720-17</v>
      </c>
      <c r="F3308" t="str">
        <f t="shared" si="155"/>
        <v>felipe.torres.da.silva@fiap.com.br</v>
      </c>
      <c r="G3308" s="3" t="s">
        <v>22035</v>
      </c>
      <c r="H3308" s="3" t="s">
        <v>22035</v>
      </c>
      <c r="I3308" s="1" t="s">
        <v>22037</v>
      </c>
    </row>
    <row r="3309" spans="1:9" x14ac:dyDescent="0.3">
      <c r="A3309" t="str">
        <f t="shared" si="153"/>
        <v>insert into students(fullName, registration, card_number, reg_card_number, email, date_created, date_updated, active) values('FELIPE VALMORBIDA DELLOSO PRADO','2005860','775-33','2005860-775-33','felipe.valmorbida.delloso.prado@fiap.com.br','2004-04-04','2004-04-04',true);</v>
      </c>
      <c r="B3309" s="1" t="s">
        <v>6784</v>
      </c>
      <c r="C3309" s="1" t="s">
        <v>6785</v>
      </c>
      <c r="D3309" s="1" t="s">
        <v>209</v>
      </c>
      <c r="E3309" t="str">
        <f t="shared" si="154"/>
        <v>2005860-775-33</v>
      </c>
      <c r="F3309" t="str">
        <f t="shared" si="155"/>
        <v>felipe.valmorbida.delloso.prado@fiap.com.br</v>
      </c>
      <c r="G3309" s="3" t="s">
        <v>22035</v>
      </c>
      <c r="H3309" s="3" t="s">
        <v>22035</v>
      </c>
      <c r="I3309" s="1" t="s">
        <v>22037</v>
      </c>
    </row>
    <row r="3310" spans="1:9" x14ac:dyDescent="0.3">
      <c r="A3310" t="str">
        <f t="shared" si="153"/>
        <v>insert into students(fullName, registration, card_number, reg_card_number, email, date_created, date_updated, active) values('FELIPE VAN LEEUWEN BICHARA','2010778','160-25','2010778-160-25','felipe.van.leeuwen.bichara@fiap.com.br','2004-04-04','2004-04-04',true);</v>
      </c>
      <c r="B3310" s="1" t="s">
        <v>6786</v>
      </c>
      <c r="C3310" s="1" t="s">
        <v>6787</v>
      </c>
      <c r="D3310" s="1" t="s">
        <v>200</v>
      </c>
      <c r="E3310" t="str">
        <f t="shared" si="154"/>
        <v>2010778-160-25</v>
      </c>
      <c r="F3310" t="str">
        <f t="shared" si="155"/>
        <v>felipe.van.leeuwen.bichara@fiap.com.br</v>
      </c>
      <c r="G3310" s="3" t="s">
        <v>22035</v>
      </c>
      <c r="H3310" s="3" t="s">
        <v>22035</v>
      </c>
      <c r="I3310" s="1" t="s">
        <v>22037</v>
      </c>
    </row>
    <row r="3311" spans="1:9" x14ac:dyDescent="0.3">
      <c r="A3311" t="str">
        <f t="shared" si="153"/>
        <v>insert into students(fullName, registration, card_number, reg_card_number, email, date_created, date_updated, active) values('FELIPE VANDERLINDE SCHIAVON','3319208','160-26','3319208-160-26','felipe.vanderlinde.schiavon@fiap.com.br','2004-04-04','2004-04-04',true);</v>
      </c>
      <c r="B3311" s="1" t="s">
        <v>6788</v>
      </c>
      <c r="C3311" s="1" t="s">
        <v>6789</v>
      </c>
      <c r="D3311" s="1" t="s">
        <v>5</v>
      </c>
      <c r="E3311" t="str">
        <f t="shared" si="154"/>
        <v>3319208-160-26</v>
      </c>
      <c r="F3311" t="str">
        <f t="shared" si="155"/>
        <v>felipe.vanderlinde.schiavon@fiap.com.br</v>
      </c>
      <c r="G3311" s="3" t="s">
        <v>22035</v>
      </c>
      <c r="H3311" s="3" t="s">
        <v>22035</v>
      </c>
      <c r="I3311" s="1" t="s">
        <v>22037</v>
      </c>
    </row>
    <row r="3312" spans="1:9" x14ac:dyDescent="0.3">
      <c r="A3312" t="str">
        <f t="shared" si="153"/>
        <v>insert into students(fullName, registration, card_number, reg_card_number, email, date_created, date_updated, active) values('FELIPE VASCONCELOS ARAUJO','3867578','790-46','3867578-790-46','felipe.vasconcelos.araujo@fiap.com.br','2004-04-04','2004-04-04',true);</v>
      </c>
      <c r="B3312" s="1" t="s">
        <v>6790</v>
      </c>
      <c r="C3312" s="1" t="s">
        <v>6791</v>
      </c>
      <c r="D3312" s="1" t="s">
        <v>49</v>
      </c>
      <c r="E3312" t="str">
        <f t="shared" si="154"/>
        <v>3867578-790-46</v>
      </c>
      <c r="F3312" t="str">
        <f t="shared" si="155"/>
        <v>felipe.vasconcelos.araujo@fiap.com.br</v>
      </c>
      <c r="G3312" s="3" t="s">
        <v>22035</v>
      </c>
      <c r="H3312" s="3" t="s">
        <v>22035</v>
      </c>
      <c r="I3312" s="1" t="s">
        <v>22037</v>
      </c>
    </row>
    <row r="3313" spans="1:9" x14ac:dyDescent="0.3">
      <c r="A3313" t="str">
        <f t="shared" si="153"/>
        <v>insert into students(fullName, registration, card_number, reg_card_number, email, date_created, date_updated, active) values('FELIPE VIDEIRA RODRIGUES','8576975','790-46','8576975-790-46','felipe.videira.rodrigues@fiap.com.br','2004-04-04','2004-04-04',true);</v>
      </c>
      <c r="B3313" s="1" t="s">
        <v>6792</v>
      </c>
      <c r="C3313" s="1" t="s">
        <v>6793</v>
      </c>
      <c r="D3313" s="1" t="s">
        <v>49</v>
      </c>
      <c r="E3313" t="str">
        <f t="shared" si="154"/>
        <v>8576975-790-46</v>
      </c>
      <c r="F3313" t="str">
        <f t="shared" si="155"/>
        <v>felipe.videira.rodrigues@fiap.com.br</v>
      </c>
      <c r="G3313" s="3" t="s">
        <v>22035</v>
      </c>
      <c r="H3313" s="3" t="s">
        <v>22035</v>
      </c>
      <c r="I3313" s="1" t="s">
        <v>22037</v>
      </c>
    </row>
    <row r="3314" spans="1:9" x14ac:dyDescent="0.3">
      <c r="A3314" t="str">
        <f t="shared" si="153"/>
        <v>insert into students(fullName, registration, card_number, reg_card_number, email, date_created, date_updated, active) values('FELIPE VIEIRA FRAZAO SILVA','4857619','855-73','4857619-855-73','felipe.vieira.frazao.silva@fiap.com.br','2004-04-04','2004-04-04',true);</v>
      </c>
      <c r="B3314" s="1" t="s">
        <v>6794</v>
      </c>
      <c r="C3314" s="1" t="s">
        <v>6795</v>
      </c>
      <c r="D3314" s="1" t="s">
        <v>351</v>
      </c>
      <c r="E3314" t="str">
        <f t="shared" si="154"/>
        <v>4857619-855-73</v>
      </c>
      <c r="F3314" t="str">
        <f t="shared" si="155"/>
        <v>felipe.vieira.frazao.silva@fiap.com.br</v>
      </c>
      <c r="G3314" s="3" t="s">
        <v>22035</v>
      </c>
      <c r="H3314" s="3" t="s">
        <v>22035</v>
      </c>
      <c r="I3314" s="1" t="s">
        <v>22037</v>
      </c>
    </row>
    <row r="3315" spans="1:9" x14ac:dyDescent="0.3">
      <c r="A3315" t="str">
        <f t="shared" si="153"/>
        <v>insert into students(fullName, registration, card_number, reg_card_number, email, date_created, date_updated, active) values('FELIPE VITTI DE OLIVEIRA','6381617','175-36','6381617-175-36','felipe.vitti.de.oliveira@fiap.com.br','2004-04-04','2004-04-04',true);</v>
      </c>
      <c r="B3315" s="1" t="s">
        <v>6796</v>
      </c>
      <c r="C3315" s="1" t="s">
        <v>6797</v>
      </c>
      <c r="D3315" s="1" t="s">
        <v>770</v>
      </c>
      <c r="E3315" t="str">
        <f t="shared" si="154"/>
        <v>6381617-175-36</v>
      </c>
      <c r="F3315" t="str">
        <f t="shared" si="155"/>
        <v>felipe.vitti.de.oliveira@fiap.com.br</v>
      </c>
      <c r="G3315" s="3" t="s">
        <v>22035</v>
      </c>
      <c r="H3315" s="3" t="s">
        <v>22035</v>
      </c>
      <c r="I3315" s="1" t="s">
        <v>22037</v>
      </c>
    </row>
    <row r="3316" spans="1:9" x14ac:dyDescent="0.3">
      <c r="A3316" t="str">
        <f t="shared" si="153"/>
        <v>insert into students(fullName, registration, card_number, reg_card_number, email, date_created, date_updated, active) values('FELIPE YURI TAVARES','8590310','100-10','8590310-100-10','felipe.yuri.tavares@fiap.com.br','2004-04-04','2004-04-04',true);</v>
      </c>
      <c r="B3316" s="1" t="s">
        <v>6798</v>
      </c>
      <c r="C3316" s="1" t="s">
        <v>6799</v>
      </c>
      <c r="D3316" s="1" t="s">
        <v>336</v>
      </c>
      <c r="E3316" t="str">
        <f t="shared" si="154"/>
        <v>8590310-100-10</v>
      </c>
      <c r="F3316" t="str">
        <f t="shared" si="155"/>
        <v>felipe.yuri.tavares@fiap.com.br</v>
      </c>
      <c r="G3316" s="3" t="s">
        <v>22035</v>
      </c>
      <c r="H3316" s="3" t="s">
        <v>22035</v>
      </c>
      <c r="I3316" s="1" t="s">
        <v>22037</v>
      </c>
    </row>
    <row r="3317" spans="1:9" x14ac:dyDescent="0.3">
      <c r="A3317" t="str">
        <f t="shared" si="153"/>
        <v>insert into students(fullName, registration, card_number, reg_card_number, email, date_created, date_updated, active) values('FELIPE ZANONI PRIOLLI','3345231','145-22','3345231-145-22','felipe.zanoni.priolli@fiap.com.br','2004-04-04','2004-04-04',true);</v>
      </c>
      <c r="B3317" s="1" t="s">
        <v>6800</v>
      </c>
      <c r="C3317" s="1" t="s">
        <v>6801</v>
      </c>
      <c r="D3317" s="1" t="s">
        <v>322</v>
      </c>
      <c r="E3317" t="str">
        <f t="shared" si="154"/>
        <v>3345231-145-22</v>
      </c>
      <c r="F3317" t="str">
        <f t="shared" si="155"/>
        <v>felipe.zanoni.priolli@fiap.com.br</v>
      </c>
      <c r="G3317" s="3" t="s">
        <v>22035</v>
      </c>
      <c r="H3317" s="3" t="s">
        <v>22035</v>
      </c>
      <c r="I3317" s="1" t="s">
        <v>22037</v>
      </c>
    </row>
    <row r="3318" spans="1:9" x14ac:dyDescent="0.3">
      <c r="A3318" t="str">
        <f t="shared" si="153"/>
        <v>insert into students(fullName, registration, card_number, reg_card_number, email, date_created, date_updated, active) values('FELIPPE DE PAULA CAVALCANTI DE A LACERDA','3111673','420-15','3111673-420-15','felippe.de.paula.cavalcanti.de.a.lacerda@fiap.com.br','2004-04-04','2004-04-04',true);</v>
      </c>
      <c r="B3318" s="1" t="s">
        <v>6802</v>
      </c>
      <c r="C3318" s="1" t="s">
        <v>6803</v>
      </c>
      <c r="D3318" s="1" t="s">
        <v>762</v>
      </c>
      <c r="E3318" t="str">
        <f t="shared" si="154"/>
        <v>3111673-420-15</v>
      </c>
      <c r="F3318" t="str">
        <f t="shared" si="155"/>
        <v>felippe.de.paula.cavalcanti.de.a.lacerda@fiap.com.br</v>
      </c>
      <c r="G3318" s="3" t="s">
        <v>22035</v>
      </c>
      <c r="H3318" s="3" t="s">
        <v>22035</v>
      </c>
      <c r="I3318" s="1" t="s">
        <v>22037</v>
      </c>
    </row>
    <row r="3319" spans="1:9" x14ac:dyDescent="0.3">
      <c r="A3319" t="str">
        <f t="shared" si="153"/>
        <v>insert into students(fullName, registration, card_number, reg_card_number, email, date_created, date_updated, active) values('FELIPPE HIROYUKI TOMEI','1627748','165-30','1627748-165-30','felippe.hiroyuki.tomei@fiap.com.br','2004-04-04','2004-04-04',true);</v>
      </c>
      <c r="B3319" s="1" t="s">
        <v>6804</v>
      </c>
      <c r="C3319" s="1" t="s">
        <v>6805</v>
      </c>
      <c r="D3319" s="1" t="s">
        <v>264</v>
      </c>
      <c r="E3319" t="str">
        <f t="shared" si="154"/>
        <v>1627748-165-30</v>
      </c>
      <c r="F3319" t="str">
        <f t="shared" si="155"/>
        <v>felippe.hiroyuki.tomei@fiap.com.br</v>
      </c>
      <c r="G3319" s="3" t="s">
        <v>22035</v>
      </c>
      <c r="H3319" s="3" t="s">
        <v>22035</v>
      </c>
      <c r="I3319" s="1" t="s">
        <v>22037</v>
      </c>
    </row>
    <row r="3320" spans="1:9" x14ac:dyDescent="0.3">
      <c r="A3320" t="str">
        <f t="shared" si="153"/>
        <v>insert into students(fullName, registration, card_number, reg_card_number, email, date_created, date_updated, active) values('FELIPPE MORAES SOARES','3752394','165-33','3752394-165-33','felippe.moraes.soares@fiap.com.br','2004-04-04','2004-04-04',true);</v>
      </c>
      <c r="B3320" s="1" t="s">
        <v>6806</v>
      </c>
      <c r="C3320" s="1" t="s">
        <v>6807</v>
      </c>
      <c r="D3320" s="1" t="s">
        <v>165</v>
      </c>
      <c r="E3320" t="str">
        <f t="shared" si="154"/>
        <v>3752394-165-33</v>
      </c>
      <c r="F3320" t="str">
        <f t="shared" si="155"/>
        <v>felippe.moraes.soares@fiap.com.br</v>
      </c>
      <c r="G3320" s="3" t="s">
        <v>22035</v>
      </c>
      <c r="H3320" s="3" t="s">
        <v>22035</v>
      </c>
      <c r="I3320" s="1" t="s">
        <v>22037</v>
      </c>
    </row>
    <row r="3321" spans="1:9" x14ac:dyDescent="0.3">
      <c r="A3321" t="str">
        <f t="shared" si="153"/>
        <v>insert into students(fullName, registration, card_number, reg_card_number, email, date_created, date_updated, active) values('FELIPPE NICOLETTI BOBADILHA M MARTINS','6981416','170-35','6981416-170-35','felippe.nicoletti.bobadilha.m.martins@fiap.com.br','2004-04-04','2004-04-04',true);</v>
      </c>
      <c r="B3321" s="1" t="s">
        <v>6808</v>
      </c>
      <c r="C3321" s="1" t="s">
        <v>6809</v>
      </c>
      <c r="D3321" s="1" t="s">
        <v>55</v>
      </c>
      <c r="E3321" t="str">
        <f t="shared" si="154"/>
        <v>6981416-170-35</v>
      </c>
      <c r="F3321" t="str">
        <f t="shared" si="155"/>
        <v>felippe.nicoletti.bobadilha.m.martins@fiap.com.br</v>
      </c>
      <c r="G3321" s="3" t="s">
        <v>22035</v>
      </c>
      <c r="H3321" s="3" t="s">
        <v>22035</v>
      </c>
      <c r="I3321" s="1" t="s">
        <v>22037</v>
      </c>
    </row>
    <row r="3322" spans="1:9" x14ac:dyDescent="0.3">
      <c r="A3322" t="str">
        <f t="shared" si="153"/>
        <v>insert into students(fullName, registration, card_number, reg_card_number, email, date_created, date_updated, active) values('FELIPPE PIRES DETTA','1210929','440-19','1210929-440-19','felippe.pires.detta@fiap.com.br','2004-04-04','2004-04-04',true);</v>
      </c>
      <c r="B3322" s="1" t="s">
        <v>6810</v>
      </c>
      <c r="C3322" s="1" t="s">
        <v>6811</v>
      </c>
      <c r="D3322" s="1" t="s">
        <v>529</v>
      </c>
      <c r="E3322" t="str">
        <f t="shared" si="154"/>
        <v>1210929-440-19</v>
      </c>
      <c r="F3322" t="str">
        <f t="shared" si="155"/>
        <v>felippe.pires.detta@fiap.com.br</v>
      </c>
      <c r="G3322" s="3" t="s">
        <v>22035</v>
      </c>
      <c r="H3322" s="3" t="s">
        <v>22035</v>
      </c>
      <c r="I3322" s="1" t="s">
        <v>22037</v>
      </c>
    </row>
    <row r="3323" spans="1:9" x14ac:dyDescent="0.3">
      <c r="A3323" t="str">
        <f t="shared" si="153"/>
        <v>insert into students(fullName, registration, card_number, reg_card_number, email, date_created, date_updated, active) values('FELIPPE SAMMARCO FERNANDES PINTO','1492122','190-40','1492122-190-40','felippe.sammarco.fernandes.pinto@fiap.com.br','2004-04-04','2004-04-04',true);</v>
      </c>
      <c r="B3323" s="1" t="s">
        <v>6812</v>
      </c>
      <c r="C3323" s="1" t="s">
        <v>6813</v>
      </c>
      <c r="D3323" s="1" t="s">
        <v>64</v>
      </c>
      <c r="E3323" t="str">
        <f t="shared" si="154"/>
        <v>1492122-190-40</v>
      </c>
      <c r="F3323" t="str">
        <f t="shared" si="155"/>
        <v>felippe.sammarco.fernandes.pinto@fiap.com.br</v>
      </c>
      <c r="G3323" s="3" t="s">
        <v>22035</v>
      </c>
      <c r="H3323" s="3" t="s">
        <v>22035</v>
      </c>
      <c r="I3323" s="1" t="s">
        <v>22037</v>
      </c>
    </row>
    <row r="3324" spans="1:9" x14ac:dyDescent="0.3">
      <c r="A3324" t="str">
        <f t="shared" si="153"/>
        <v>insert into students(fullName, registration, card_number, reg_card_number, email, date_created, date_updated, active) values('FELIPPE TRUGLIO MACHADO','2105952','400-11','2105952-400-11','felippe.truglio.machado@fiap.com.br','2004-04-04','2004-04-04',true);</v>
      </c>
      <c r="B3324" s="1" t="s">
        <v>6814</v>
      </c>
      <c r="C3324" s="1" t="s">
        <v>6815</v>
      </c>
      <c r="D3324" s="1" t="s">
        <v>113</v>
      </c>
      <c r="E3324" t="str">
        <f t="shared" si="154"/>
        <v>2105952-400-11</v>
      </c>
      <c r="F3324" t="str">
        <f t="shared" si="155"/>
        <v>felippe.truglio.machado@fiap.com.br</v>
      </c>
      <c r="G3324" s="3" t="s">
        <v>22035</v>
      </c>
      <c r="H3324" s="3" t="s">
        <v>22035</v>
      </c>
      <c r="I3324" s="1" t="s">
        <v>22037</v>
      </c>
    </row>
    <row r="3325" spans="1:9" x14ac:dyDescent="0.3">
      <c r="A3325" t="str">
        <f t="shared" si="153"/>
        <v>insert into students(fullName, registration, card_number, reg_card_number, email, date_created, date_updated, active) values('FELLIPE DE ALMEIDA PASIN','5853125','750-24','5853125-750-24','fellipe.de.almeida.pasin@fiap.com.br','2004-04-04','2004-04-04',true);</v>
      </c>
      <c r="B3325" s="1" t="s">
        <v>6816</v>
      </c>
      <c r="C3325" s="1" t="s">
        <v>6817</v>
      </c>
      <c r="D3325" s="1" t="s">
        <v>1129</v>
      </c>
      <c r="E3325" t="str">
        <f t="shared" si="154"/>
        <v>5853125-750-24</v>
      </c>
      <c r="F3325" t="str">
        <f t="shared" si="155"/>
        <v>fellipe.de.almeida.pasin@fiap.com.br</v>
      </c>
      <c r="G3325" s="3" t="s">
        <v>22035</v>
      </c>
      <c r="H3325" s="3" t="s">
        <v>22035</v>
      </c>
      <c r="I3325" s="1" t="s">
        <v>22037</v>
      </c>
    </row>
    <row r="3326" spans="1:9" x14ac:dyDescent="0.3">
      <c r="A3326" t="str">
        <f t="shared" si="153"/>
        <v>insert into students(fullName, registration, card_number, reg_card_number, email, date_created, date_updated, active) values('FELLIPE SOUTO SAMPAIO','1246932','790-55','1246932-790-55','fellipe.souto.sampaio@fiap.com.br','2004-04-04','2004-04-04',true);</v>
      </c>
      <c r="B3326" s="1" t="s">
        <v>6818</v>
      </c>
      <c r="C3326" s="1" t="s">
        <v>6819</v>
      </c>
      <c r="D3326" s="1" t="s">
        <v>35</v>
      </c>
      <c r="E3326" t="str">
        <f t="shared" si="154"/>
        <v>1246932-790-55</v>
      </c>
      <c r="F3326" t="str">
        <f t="shared" si="155"/>
        <v>fellipe.souto.sampaio@fiap.com.br</v>
      </c>
      <c r="G3326" s="3" t="s">
        <v>22035</v>
      </c>
      <c r="H3326" s="3" t="s">
        <v>22035</v>
      </c>
      <c r="I3326" s="1" t="s">
        <v>22037</v>
      </c>
    </row>
    <row r="3327" spans="1:9" x14ac:dyDescent="0.3">
      <c r="A3327" t="str">
        <f t="shared" si="153"/>
        <v>insert into students(fullName, registration, card_number, reg_card_number, email, date_created, date_updated, active) values('FELLYPE RODRIGUES BRAZ','4019249','210-47','4019249-210-47','fellype.rodrigues.braz@fiap.com.br','2004-04-04','2004-04-04',true);</v>
      </c>
      <c r="B3327" s="1" t="s">
        <v>6820</v>
      </c>
      <c r="C3327" s="1" t="s">
        <v>6821</v>
      </c>
      <c r="D3327" s="1" t="s">
        <v>32</v>
      </c>
      <c r="E3327" t="str">
        <f t="shared" si="154"/>
        <v>4019249-210-47</v>
      </c>
      <c r="F3327" t="str">
        <f t="shared" si="155"/>
        <v>fellype.rodrigues.braz@fiap.com.br</v>
      </c>
      <c r="G3327" s="3" t="s">
        <v>22035</v>
      </c>
      <c r="H3327" s="3" t="s">
        <v>22035</v>
      </c>
      <c r="I3327" s="1" t="s">
        <v>22037</v>
      </c>
    </row>
    <row r="3328" spans="1:9" x14ac:dyDescent="0.3">
      <c r="A3328" t="str">
        <f t="shared" si="153"/>
        <v>insert into students(fullName, registration, card_number, reg_card_number, email, date_created, date_updated, active) values('FERES FARES','1797775','825-63','1797775-825-63','feres.fares@fiap.com.br','2004-04-04','2004-04-04',true);</v>
      </c>
      <c r="B3328" s="1" t="s">
        <v>6822</v>
      </c>
      <c r="C3328" s="1" t="s">
        <v>6823</v>
      </c>
      <c r="D3328" s="1" t="s">
        <v>70</v>
      </c>
      <c r="E3328" t="str">
        <f t="shared" si="154"/>
        <v>1797775-825-63</v>
      </c>
      <c r="F3328" t="str">
        <f t="shared" si="155"/>
        <v>feres.fares@fiap.com.br</v>
      </c>
      <c r="G3328" s="3" t="s">
        <v>22035</v>
      </c>
      <c r="H3328" s="3" t="s">
        <v>22035</v>
      </c>
      <c r="I3328" s="1" t="s">
        <v>22037</v>
      </c>
    </row>
    <row r="3329" spans="1:9" x14ac:dyDescent="0.3">
      <c r="A3329" t="str">
        <f t="shared" si="153"/>
        <v>insert into students(fullName, registration, card_number, reg_card_number, email, date_created, date_updated, active) values('FERNANDA ALVES','2761383','775-34','2761383-775-34','fernanda.alves@fiap.com.br','2004-04-04','2004-04-04',true);</v>
      </c>
      <c r="B3329" s="1" t="s">
        <v>6824</v>
      </c>
      <c r="C3329" s="1" t="s">
        <v>6825</v>
      </c>
      <c r="D3329" s="1" t="s">
        <v>1090</v>
      </c>
      <c r="E3329" t="str">
        <f t="shared" si="154"/>
        <v>2761383-775-34</v>
      </c>
      <c r="F3329" t="str">
        <f t="shared" si="155"/>
        <v>fernanda.alves@fiap.com.br</v>
      </c>
      <c r="G3329" s="3" t="s">
        <v>22035</v>
      </c>
      <c r="H3329" s="3" t="s">
        <v>22035</v>
      </c>
      <c r="I3329" s="1" t="s">
        <v>22037</v>
      </c>
    </row>
    <row r="3330" spans="1:9" x14ac:dyDescent="0.3">
      <c r="A3330" t="str">
        <f t="shared" si="153"/>
        <v>insert into students(fullName, registration, card_number, reg_card_number, email, date_created, date_updated, active) values('FERNANDA ALVES BORSETTI','1206279','825-63','1206279-825-63','fernanda.alves.borsetti@fiap.com.br','2004-04-04','2004-04-04',true);</v>
      </c>
      <c r="B3330" s="1" t="s">
        <v>6826</v>
      </c>
      <c r="C3330" s="1" t="s">
        <v>6827</v>
      </c>
      <c r="D3330" s="1" t="s">
        <v>70</v>
      </c>
      <c r="E3330" t="str">
        <f t="shared" si="154"/>
        <v>1206279-825-63</v>
      </c>
      <c r="F3330" t="str">
        <f t="shared" si="155"/>
        <v>fernanda.alves.borsetti@fiap.com.br</v>
      </c>
      <c r="G3330" s="3" t="s">
        <v>22035</v>
      </c>
      <c r="H3330" s="3" t="s">
        <v>22035</v>
      </c>
      <c r="I3330" s="1" t="s">
        <v>22037</v>
      </c>
    </row>
    <row r="3331" spans="1:9" x14ac:dyDescent="0.3">
      <c r="A3331" t="str">
        <f t="shared" ref="A3331:A3394" si="156">CONCATENATE("insert into students(fullName, registration, card_number, reg_card_number, email, date_created, date_updated, active) values(","'",B3331,"'",",","'",C3331,"'",",","'",D3331,"'",",","'",E3331,"'",",","'",F3331,"'",",","'",G3331,"'",",","'",H3331,"'",",", I3331,");")</f>
        <v>insert into students(fullName, registration, card_number, reg_card_number, email, date_created, date_updated, active) values('FERNANDA AMANCIO NASRALLAH','1797978','225-53','1797978-225-53','fernanda.amancio.nasrallah@fiap.com.br','2004-04-04','2004-04-04',true);</v>
      </c>
      <c r="B3331" s="1" t="s">
        <v>6828</v>
      </c>
      <c r="C3331" s="1" t="s">
        <v>6829</v>
      </c>
      <c r="D3331" s="1" t="s">
        <v>656</v>
      </c>
      <c r="E3331" t="str">
        <f t="shared" ref="E3331:E3394" si="157">CONCATENATE(C3331,"-",D3331)</f>
        <v>1797978-225-53</v>
      </c>
      <c r="F3331" t="str">
        <f t="shared" ref="F3331:F3394" si="158">CONCATENATE(SUBSTITUTE(LOWER(B3331)," ","."),"@fiap.com.br")</f>
        <v>fernanda.amancio.nasrallah@fiap.com.br</v>
      </c>
      <c r="G3331" s="3" t="s">
        <v>22035</v>
      </c>
      <c r="H3331" s="3" t="s">
        <v>22035</v>
      </c>
      <c r="I3331" s="1" t="s">
        <v>22037</v>
      </c>
    </row>
    <row r="3332" spans="1:9" x14ac:dyDescent="0.3">
      <c r="A3332" t="str">
        <f t="shared" si="156"/>
        <v>insert into students(fullName, registration, card_number, reg_card_number, email, date_created, date_updated, active) values('FERNANDA APARECIDA DA CRUZ','3752519','235-56','3752519-235-56','fernanda.aparecida.da.cruz@fiap.com.br','2004-04-04','2004-04-04',true);</v>
      </c>
      <c r="B3332" s="1" t="s">
        <v>6830</v>
      </c>
      <c r="C3332" s="1" t="s">
        <v>6831</v>
      </c>
      <c r="D3332" s="1" t="s">
        <v>61</v>
      </c>
      <c r="E3332" t="str">
        <f t="shared" si="157"/>
        <v>3752519-235-56</v>
      </c>
      <c r="F3332" t="str">
        <f t="shared" si="158"/>
        <v>fernanda.aparecida.da.cruz@fiap.com.br</v>
      </c>
      <c r="G3332" s="3" t="s">
        <v>22035</v>
      </c>
      <c r="H3332" s="3" t="s">
        <v>22035</v>
      </c>
      <c r="I3332" s="1" t="s">
        <v>22037</v>
      </c>
    </row>
    <row r="3333" spans="1:9" x14ac:dyDescent="0.3">
      <c r="A3333" t="str">
        <f t="shared" si="156"/>
        <v>insert into students(fullName, registration, card_number, reg_card_number, email, date_created, date_updated, active) values('FERNANDA ARAKI CUNHA','1761940','160-25','1761940-160-25','fernanda.araki.cunha@fiap.com.br','2004-04-04','2004-04-04',true);</v>
      </c>
      <c r="B3333" s="1" t="s">
        <v>6832</v>
      </c>
      <c r="C3333" s="1" t="s">
        <v>6833</v>
      </c>
      <c r="D3333" s="1" t="s">
        <v>200</v>
      </c>
      <c r="E3333" t="str">
        <f t="shared" si="157"/>
        <v>1761940-160-25</v>
      </c>
      <c r="F3333" t="str">
        <f t="shared" si="158"/>
        <v>fernanda.araki.cunha@fiap.com.br</v>
      </c>
      <c r="G3333" s="3" t="s">
        <v>22035</v>
      </c>
      <c r="H3333" s="3" t="s">
        <v>22035</v>
      </c>
      <c r="I3333" s="1" t="s">
        <v>22037</v>
      </c>
    </row>
    <row r="3334" spans="1:9" x14ac:dyDescent="0.3">
      <c r="A3334" t="str">
        <f t="shared" si="156"/>
        <v>insert into students(fullName, registration, card_number, reg_card_number, email, date_created, date_updated, active) values('FERNANDA AUDI BRESSANE','2283855','495-33','2283855-495-33','fernanda.audi.bressane@fiap.com.br','2004-04-04','2004-04-04',true);</v>
      </c>
      <c r="B3334" s="1" t="s">
        <v>6834</v>
      </c>
      <c r="C3334" s="1" t="s">
        <v>6835</v>
      </c>
      <c r="D3334" s="1" t="s">
        <v>308</v>
      </c>
      <c r="E3334" t="str">
        <f t="shared" si="157"/>
        <v>2283855-495-33</v>
      </c>
      <c r="F3334" t="str">
        <f t="shared" si="158"/>
        <v>fernanda.audi.bressane@fiap.com.br</v>
      </c>
      <c r="G3334" s="3" t="s">
        <v>22035</v>
      </c>
      <c r="H3334" s="3" t="s">
        <v>22035</v>
      </c>
      <c r="I3334" s="1" t="s">
        <v>22037</v>
      </c>
    </row>
    <row r="3335" spans="1:9" x14ac:dyDescent="0.3">
      <c r="A3335" t="str">
        <f t="shared" si="156"/>
        <v>insert into students(fullName, registration, card_number, reg_card_number, email, date_created, date_updated, active) values('FERNANDA AUGUSTO JUSTO','5195905','500-34','5195905-500-34','fernanda.augusto.justo@fiap.com.br','2004-04-04','2004-04-04',true);</v>
      </c>
      <c r="B3335" s="1" t="s">
        <v>6836</v>
      </c>
      <c r="C3335" s="1" t="s">
        <v>6837</v>
      </c>
      <c r="D3335" s="1" t="s">
        <v>11</v>
      </c>
      <c r="E3335" t="str">
        <f t="shared" si="157"/>
        <v>5195905-500-34</v>
      </c>
      <c r="F3335" t="str">
        <f t="shared" si="158"/>
        <v>fernanda.augusto.justo@fiap.com.br</v>
      </c>
      <c r="G3335" s="3" t="s">
        <v>22035</v>
      </c>
      <c r="H3335" s="3" t="s">
        <v>22035</v>
      </c>
      <c r="I3335" s="1" t="s">
        <v>22037</v>
      </c>
    </row>
    <row r="3336" spans="1:9" x14ac:dyDescent="0.3">
      <c r="A3336" t="str">
        <f t="shared" si="156"/>
        <v>insert into students(fullName, registration, card_number, reg_card_number, email, date_created, date_updated, active) values('FERNANDA BABLER','1627029','500-34','1627029-500-34','fernanda.babler@fiap.com.br','2004-04-04','2004-04-04',true);</v>
      </c>
      <c r="B3336" s="1" t="s">
        <v>6838</v>
      </c>
      <c r="C3336" s="1" t="s">
        <v>6839</v>
      </c>
      <c r="D3336" s="1" t="s">
        <v>11</v>
      </c>
      <c r="E3336" t="str">
        <f t="shared" si="157"/>
        <v>1627029-500-34</v>
      </c>
      <c r="F3336" t="str">
        <f t="shared" si="158"/>
        <v>fernanda.babler@fiap.com.br</v>
      </c>
      <c r="G3336" s="3" t="s">
        <v>22035</v>
      </c>
      <c r="H3336" s="3" t="s">
        <v>22035</v>
      </c>
      <c r="I3336" s="1" t="s">
        <v>22037</v>
      </c>
    </row>
    <row r="3337" spans="1:9" x14ac:dyDescent="0.3">
      <c r="A3337" t="str">
        <f t="shared" si="156"/>
        <v>insert into students(fullName, registration, card_number, reg_card_number, email, date_created, date_updated, active) values('FERNANDA BARBARO MARTINS PERALTA','3362615','105-12','3362615-105-12','fernanda.barbaro.martins.peralta@fiap.com.br','2004-04-04','2004-04-04',true);</v>
      </c>
      <c r="B3337" s="1" t="s">
        <v>6840</v>
      </c>
      <c r="C3337" s="1" t="s">
        <v>6841</v>
      </c>
      <c r="D3337" s="1" t="s">
        <v>84</v>
      </c>
      <c r="E3337" t="str">
        <f t="shared" si="157"/>
        <v>3362615-105-12</v>
      </c>
      <c r="F3337" t="str">
        <f t="shared" si="158"/>
        <v>fernanda.barbaro.martins.peralta@fiap.com.br</v>
      </c>
      <c r="G3337" s="3" t="s">
        <v>22035</v>
      </c>
      <c r="H3337" s="3" t="s">
        <v>22035</v>
      </c>
      <c r="I3337" s="1" t="s">
        <v>22037</v>
      </c>
    </row>
    <row r="3338" spans="1:9" x14ac:dyDescent="0.3">
      <c r="A3338" t="str">
        <f t="shared" si="156"/>
        <v>insert into students(fullName, registration, card_number, reg_card_number, email, date_created, date_updated, active) values('FERNANDA BARBOSA DOS SANTOS','1479880','215-49','1479880-215-49','fernanda.barbosa.dos.santos@fiap.com.br','2004-04-04','2004-04-04',true);</v>
      </c>
      <c r="B3338" s="1" t="s">
        <v>6842</v>
      </c>
      <c r="C3338" s="1" t="s">
        <v>6843</v>
      </c>
      <c r="D3338" s="1" t="s">
        <v>297</v>
      </c>
      <c r="E3338" t="str">
        <f t="shared" si="157"/>
        <v>1479880-215-49</v>
      </c>
      <c r="F3338" t="str">
        <f t="shared" si="158"/>
        <v>fernanda.barbosa.dos.santos@fiap.com.br</v>
      </c>
      <c r="G3338" s="3" t="s">
        <v>22035</v>
      </c>
      <c r="H3338" s="3" t="s">
        <v>22035</v>
      </c>
      <c r="I3338" s="1" t="s">
        <v>22037</v>
      </c>
    </row>
    <row r="3339" spans="1:9" x14ac:dyDescent="0.3">
      <c r="A3339" t="str">
        <f t="shared" si="156"/>
        <v>insert into students(fullName, registration, card_number, reg_card_number, email, date_created, date_updated, active) values('FERNANDA BARRETO LEME DE MAGALHAES','3597093','520-39','3597093-520-39','fernanda.barreto.leme.de.magalhaes@fiap.com.br','2004-04-04','2004-04-04',true);</v>
      </c>
      <c r="B3339" s="1" t="s">
        <v>6844</v>
      </c>
      <c r="C3339" s="1" t="s">
        <v>6845</v>
      </c>
      <c r="D3339" s="1" t="s">
        <v>327</v>
      </c>
      <c r="E3339" t="str">
        <f t="shared" si="157"/>
        <v>3597093-520-39</v>
      </c>
      <c r="F3339" t="str">
        <f t="shared" si="158"/>
        <v>fernanda.barreto.leme.de.magalhaes@fiap.com.br</v>
      </c>
      <c r="G3339" s="3" t="s">
        <v>22035</v>
      </c>
      <c r="H3339" s="3" t="s">
        <v>22035</v>
      </c>
      <c r="I3339" s="1" t="s">
        <v>22037</v>
      </c>
    </row>
    <row r="3340" spans="1:9" x14ac:dyDescent="0.3">
      <c r="A3340" t="str">
        <f t="shared" si="156"/>
        <v>insert into students(fullName, registration, card_number, reg_card_number, email, date_created, date_updated, active) values('FERNANDA BIANCHI NEVES T BITTENCOURT','3562150','105-12','3562150-105-12','fernanda.bianchi.neves.t.bittencourt@fiap.com.br','2004-04-04','2004-04-04',true);</v>
      </c>
      <c r="B3340" s="1" t="s">
        <v>6846</v>
      </c>
      <c r="C3340" s="1" t="s">
        <v>6847</v>
      </c>
      <c r="D3340" s="1" t="s">
        <v>84</v>
      </c>
      <c r="E3340" t="str">
        <f t="shared" si="157"/>
        <v>3562150-105-12</v>
      </c>
      <c r="F3340" t="str">
        <f t="shared" si="158"/>
        <v>fernanda.bianchi.neves.t.bittencourt@fiap.com.br</v>
      </c>
      <c r="G3340" s="3" t="s">
        <v>22035</v>
      </c>
      <c r="H3340" s="3" t="s">
        <v>22035</v>
      </c>
      <c r="I3340" s="1" t="s">
        <v>22037</v>
      </c>
    </row>
    <row r="3341" spans="1:9" x14ac:dyDescent="0.3">
      <c r="A3341" t="str">
        <f t="shared" si="156"/>
        <v>insert into students(fullName, registration, card_number, reg_card_number, email, date_created, date_updated, active) values('FERNANDA BONIN ANTONIO','6401800','140-20','6401800-140-20','fernanda.bonin.antonio@fiap.com.br','2004-04-04','2004-04-04',true);</v>
      </c>
      <c r="B3341" s="1" t="s">
        <v>6848</v>
      </c>
      <c r="C3341" s="1" t="s">
        <v>6849</v>
      </c>
      <c r="D3341" s="1" t="s">
        <v>411</v>
      </c>
      <c r="E3341" t="str">
        <f t="shared" si="157"/>
        <v>6401800-140-20</v>
      </c>
      <c r="F3341" t="str">
        <f t="shared" si="158"/>
        <v>fernanda.bonin.antonio@fiap.com.br</v>
      </c>
      <c r="G3341" s="3" t="s">
        <v>22035</v>
      </c>
      <c r="H3341" s="3" t="s">
        <v>22035</v>
      </c>
      <c r="I3341" s="1" t="s">
        <v>22037</v>
      </c>
    </row>
    <row r="3342" spans="1:9" x14ac:dyDescent="0.3">
      <c r="A3342" t="str">
        <f t="shared" si="156"/>
        <v>insert into students(fullName, registration, card_number, reg_card_number, email, date_created, date_updated, active) values('FERNANDA BORGES SALERNO','8585102','110-13','8585102-110-13','fernanda.borges.salerno@fiap.com.br','2004-04-04','2004-04-04',true);</v>
      </c>
      <c r="B3342" s="1" t="s">
        <v>6850</v>
      </c>
      <c r="C3342" s="1" t="s">
        <v>6851</v>
      </c>
      <c r="D3342" s="1" t="s">
        <v>703</v>
      </c>
      <c r="E3342" t="str">
        <f t="shared" si="157"/>
        <v>8585102-110-13</v>
      </c>
      <c r="F3342" t="str">
        <f t="shared" si="158"/>
        <v>fernanda.borges.salerno@fiap.com.br</v>
      </c>
      <c r="G3342" s="3" t="s">
        <v>22035</v>
      </c>
      <c r="H3342" s="3" t="s">
        <v>22035</v>
      </c>
      <c r="I3342" s="1" t="s">
        <v>22037</v>
      </c>
    </row>
    <row r="3343" spans="1:9" x14ac:dyDescent="0.3">
      <c r="A3343" t="str">
        <f t="shared" si="156"/>
        <v>insert into students(fullName, registration, card_number, reg_card_number, email, date_created, date_updated, active) values('FERNANDA BORTOLETTO','6417305','740-22','6417305-740-22','fernanda.bortoletto@fiap.com.br','2004-04-04','2004-04-04',true);</v>
      </c>
      <c r="B3343" s="1" t="s">
        <v>6852</v>
      </c>
      <c r="C3343" s="1" t="s">
        <v>6853</v>
      </c>
      <c r="D3343" s="1" t="s">
        <v>661</v>
      </c>
      <c r="E3343" t="str">
        <f t="shared" si="157"/>
        <v>6417305-740-22</v>
      </c>
      <c r="F3343" t="str">
        <f t="shared" si="158"/>
        <v>fernanda.bortoletto@fiap.com.br</v>
      </c>
      <c r="G3343" s="3" t="s">
        <v>22035</v>
      </c>
      <c r="H3343" s="3" t="s">
        <v>22035</v>
      </c>
      <c r="I3343" s="1" t="s">
        <v>22037</v>
      </c>
    </row>
    <row r="3344" spans="1:9" x14ac:dyDescent="0.3">
      <c r="A3344" t="str">
        <f t="shared" si="156"/>
        <v>insert into students(fullName, registration, card_number, reg_card_number, email, date_created, date_updated, active) values('FERNANDA BRANCO RODRIGUES','3563568','100-10','3563568-100-10','fernanda.branco.rodrigues@fiap.com.br','2004-04-04','2004-04-04',true);</v>
      </c>
      <c r="B3344" s="1" t="s">
        <v>6854</v>
      </c>
      <c r="C3344" s="1" t="s">
        <v>6855</v>
      </c>
      <c r="D3344" s="1" t="s">
        <v>336</v>
      </c>
      <c r="E3344" t="str">
        <f t="shared" si="157"/>
        <v>3563568-100-10</v>
      </c>
      <c r="F3344" t="str">
        <f t="shared" si="158"/>
        <v>fernanda.branco.rodrigues@fiap.com.br</v>
      </c>
      <c r="G3344" s="3" t="s">
        <v>22035</v>
      </c>
      <c r="H3344" s="3" t="s">
        <v>22035</v>
      </c>
      <c r="I3344" s="1" t="s">
        <v>22037</v>
      </c>
    </row>
    <row r="3345" spans="1:9" x14ac:dyDescent="0.3">
      <c r="A3345" t="str">
        <f t="shared" si="156"/>
        <v>insert into students(fullName, registration, card_number, reg_card_number, email, date_created, date_updated, active) values('FERNANDA CALDAS CORREIA','3570438','765-28','3570438-765-28','fernanda.caldas.correia@fiap.com.br','2004-04-04','2004-04-04',true);</v>
      </c>
      <c r="B3345" s="1" t="s">
        <v>6856</v>
      </c>
      <c r="C3345" s="1" t="s">
        <v>6857</v>
      </c>
      <c r="D3345" s="1" t="s">
        <v>389</v>
      </c>
      <c r="E3345" t="str">
        <f t="shared" si="157"/>
        <v>3570438-765-28</v>
      </c>
      <c r="F3345" t="str">
        <f t="shared" si="158"/>
        <v>fernanda.caldas.correia@fiap.com.br</v>
      </c>
      <c r="G3345" s="3" t="s">
        <v>22035</v>
      </c>
      <c r="H3345" s="3" t="s">
        <v>22035</v>
      </c>
      <c r="I3345" s="1" t="s">
        <v>22037</v>
      </c>
    </row>
    <row r="3346" spans="1:9" x14ac:dyDescent="0.3">
      <c r="A3346" t="str">
        <f t="shared" si="156"/>
        <v>insert into students(fullName, registration, card_number, reg_card_number, email, date_created, date_updated, active) values('FERNANDA CANDIDO GOMES','3101420','160-26','3101420-160-26','fernanda.candido.gomes@fiap.com.br','2004-04-04','2004-04-04',true);</v>
      </c>
      <c r="B3346" s="1" t="s">
        <v>6858</v>
      </c>
      <c r="C3346" s="1" t="s">
        <v>6859</v>
      </c>
      <c r="D3346" s="1" t="s">
        <v>5</v>
      </c>
      <c r="E3346" t="str">
        <f t="shared" si="157"/>
        <v>3101420-160-26</v>
      </c>
      <c r="F3346" t="str">
        <f t="shared" si="158"/>
        <v>fernanda.candido.gomes@fiap.com.br</v>
      </c>
      <c r="G3346" s="3" t="s">
        <v>22035</v>
      </c>
      <c r="H3346" s="3" t="s">
        <v>22035</v>
      </c>
      <c r="I3346" s="1" t="s">
        <v>22037</v>
      </c>
    </row>
    <row r="3347" spans="1:9" x14ac:dyDescent="0.3">
      <c r="A3347" t="str">
        <f t="shared" si="156"/>
        <v>insert into students(fullName, registration, card_number, reg_card_number, email, date_created, date_updated, active) values('FERNANDA CASSINELLI','6693595','445-20','6693595-445-20','fernanda.cassinelli@fiap.com.br','2004-04-04','2004-04-04',true);</v>
      </c>
      <c r="B3347" s="1" t="s">
        <v>6860</v>
      </c>
      <c r="C3347" s="1" t="s">
        <v>6861</v>
      </c>
      <c r="D3347" s="1" t="s">
        <v>590</v>
      </c>
      <c r="E3347" t="str">
        <f t="shared" si="157"/>
        <v>6693595-445-20</v>
      </c>
      <c r="F3347" t="str">
        <f t="shared" si="158"/>
        <v>fernanda.cassinelli@fiap.com.br</v>
      </c>
      <c r="G3347" s="3" t="s">
        <v>22035</v>
      </c>
      <c r="H3347" s="3" t="s">
        <v>22035</v>
      </c>
      <c r="I3347" s="1" t="s">
        <v>22037</v>
      </c>
    </row>
    <row r="3348" spans="1:9" x14ac:dyDescent="0.3">
      <c r="A3348" t="str">
        <f t="shared" si="156"/>
        <v>insert into students(fullName, registration, card_number, reg_card_number, email, date_created, date_updated, active) values('FERNANDA CRISTINA CAMPOS','1229281','235-55','1229281-235-55','fernanda.cristina.campos@fiap.com.br','2004-04-04','2004-04-04',true);</v>
      </c>
      <c r="B3348" s="1" t="s">
        <v>6862</v>
      </c>
      <c r="C3348" s="1" t="s">
        <v>6863</v>
      </c>
      <c r="D3348" s="1" t="s">
        <v>58</v>
      </c>
      <c r="E3348" t="str">
        <f t="shared" si="157"/>
        <v>1229281-235-55</v>
      </c>
      <c r="F3348" t="str">
        <f t="shared" si="158"/>
        <v>fernanda.cristina.campos@fiap.com.br</v>
      </c>
      <c r="G3348" s="3" t="s">
        <v>22035</v>
      </c>
      <c r="H3348" s="3" t="s">
        <v>22035</v>
      </c>
      <c r="I3348" s="1" t="s">
        <v>22037</v>
      </c>
    </row>
    <row r="3349" spans="1:9" x14ac:dyDescent="0.3">
      <c r="A3349" t="str">
        <f t="shared" si="156"/>
        <v>insert into students(fullName, registration, card_number, reg_card_number, email, date_created, date_updated, active) values('FERNANDA CRISTINA VENCI GONZALEZ','3991273','165-30','3991273-165-30','fernanda.cristina.venci.gonzalez@fiap.com.br','2004-04-04','2004-04-04',true);</v>
      </c>
      <c r="B3349" s="1" t="s">
        <v>6864</v>
      </c>
      <c r="C3349" s="1" t="s">
        <v>6865</v>
      </c>
      <c r="D3349" s="1" t="s">
        <v>264</v>
      </c>
      <c r="E3349" t="str">
        <f t="shared" si="157"/>
        <v>3991273-165-30</v>
      </c>
      <c r="F3349" t="str">
        <f t="shared" si="158"/>
        <v>fernanda.cristina.venci.gonzalez@fiap.com.br</v>
      </c>
      <c r="G3349" s="3" t="s">
        <v>22035</v>
      </c>
      <c r="H3349" s="3" t="s">
        <v>22035</v>
      </c>
      <c r="I3349" s="1" t="s">
        <v>22037</v>
      </c>
    </row>
    <row r="3350" spans="1:9" x14ac:dyDescent="0.3">
      <c r="A3350" t="str">
        <f t="shared" si="156"/>
        <v>insert into students(fullName, registration, card_number, reg_card_number, email, date_created, date_updated, active) values('FERNANDA CRISTINA VIEIRA MAGANHA','3564905','255-62','3564905-255-62','fernanda.cristina.vieira.maganha@fiap.com.br','2004-04-04','2004-04-04',true);</v>
      </c>
      <c r="B3350" s="1" t="s">
        <v>6866</v>
      </c>
      <c r="C3350" s="1" t="s">
        <v>6867</v>
      </c>
      <c r="D3350" s="1" t="s">
        <v>14</v>
      </c>
      <c r="E3350" t="str">
        <f t="shared" si="157"/>
        <v>3564905-255-62</v>
      </c>
      <c r="F3350" t="str">
        <f t="shared" si="158"/>
        <v>fernanda.cristina.vieira.maganha@fiap.com.br</v>
      </c>
      <c r="G3350" s="3" t="s">
        <v>22035</v>
      </c>
      <c r="H3350" s="3" t="s">
        <v>22035</v>
      </c>
      <c r="I3350" s="1" t="s">
        <v>22037</v>
      </c>
    </row>
    <row r="3351" spans="1:9" x14ac:dyDescent="0.3">
      <c r="A3351" t="str">
        <f t="shared" si="156"/>
        <v>insert into students(fullName, registration, card_number, reg_card_number, email, date_created, date_updated, active) values('FERNANDA CUNHA LEITAO','3114406','235-55','3114406-235-55','fernanda.cunha.leitao@fiap.com.br','2004-04-04','2004-04-04',true);</v>
      </c>
      <c r="B3351" s="1" t="s">
        <v>6868</v>
      </c>
      <c r="C3351" s="1" t="s">
        <v>6869</v>
      </c>
      <c r="D3351" s="1" t="s">
        <v>58</v>
      </c>
      <c r="E3351" t="str">
        <f t="shared" si="157"/>
        <v>3114406-235-55</v>
      </c>
      <c r="F3351" t="str">
        <f t="shared" si="158"/>
        <v>fernanda.cunha.leitao@fiap.com.br</v>
      </c>
      <c r="G3351" s="3" t="s">
        <v>22035</v>
      </c>
      <c r="H3351" s="3" t="s">
        <v>22035</v>
      </c>
      <c r="I3351" s="1" t="s">
        <v>22037</v>
      </c>
    </row>
    <row r="3352" spans="1:9" x14ac:dyDescent="0.3">
      <c r="A3352" t="str">
        <f t="shared" si="156"/>
        <v>insert into students(fullName, registration, card_number, reg_card_number, email, date_created, date_updated, active) values('FERNANDA CUTRIM LEVIN','1755865','775-39','1755865-775-39','fernanda.cutrim.levin@fiap.com.br','2004-04-04','2004-04-04',true);</v>
      </c>
      <c r="B3352" s="1" t="s">
        <v>6870</v>
      </c>
      <c r="C3352" s="1" t="s">
        <v>6871</v>
      </c>
      <c r="D3352" s="1" t="s">
        <v>370</v>
      </c>
      <c r="E3352" t="str">
        <f t="shared" si="157"/>
        <v>1755865-775-39</v>
      </c>
      <c r="F3352" t="str">
        <f t="shared" si="158"/>
        <v>fernanda.cutrim.levin@fiap.com.br</v>
      </c>
      <c r="G3352" s="3" t="s">
        <v>22035</v>
      </c>
      <c r="H3352" s="3" t="s">
        <v>22035</v>
      </c>
      <c r="I3352" s="1" t="s">
        <v>22037</v>
      </c>
    </row>
    <row r="3353" spans="1:9" x14ac:dyDescent="0.3">
      <c r="A3353" t="str">
        <f t="shared" si="156"/>
        <v>insert into students(fullName, registration, card_number, reg_card_number, email, date_created, date_updated, active) values('FERNANDA DA SILVEIRA LIMA','4871832','870-76','4871832-870-76','fernanda.da.silveira.lima@fiap.com.br','2004-04-04','2004-04-04',true);</v>
      </c>
      <c r="B3353" s="1" t="s">
        <v>6872</v>
      </c>
      <c r="C3353" s="1" t="s">
        <v>6873</v>
      </c>
      <c r="D3353" s="1" t="s">
        <v>367</v>
      </c>
      <c r="E3353" t="str">
        <f t="shared" si="157"/>
        <v>4871832-870-76</v>
      </c>
      <c r="F3353" t="str">
        <f t="shared" si="158"/>
        <v>fernanda.da.silveira.lima@fiap.com.br</v>
      </c>
      <c r="G3353" s="3" t="s">
        <v>22035</v>
      </c>
      <c r="H3353" s="3" t="s">
        <v>22035</v>
      </c>
      <c r="I3353" s="1" t="s">
        <v>22037</v>
      </c>
    </row>
    <row r="3354" spans="1:9" x14ac:dyDescent="0.3">
      <c r="A3354" t="str">
        <f t="shared" si="156"/>
        <v>insert into students(fullName, registration, card_number, reg_card_number, email, date_created, date_updated, active) values('FERNANDA DE ASSIS MARIA','3580749','235-56','3580749-235-56','fernanda.de.assis.maria@fiap.com.br','2004-04-04','2004-04-04',true);</v>
      </c>
      <c r="B3354" s="1" t="s">
        <v>6874</v>
      </c>
      <c r="C3354" s="1" t="s">
        <v>6875</v>
      </c>
      <c r="D3354" s="1" t="s">
        <v>61</v>
      </c>
      <c r="E3354" t="str">
        <f t="shared" si="157"/>
        <v>3580749-235-56</v>
      </c>
      <c r="F3354" t="str">
        <f t="shared" si="158"/>
        <v>fernanda.de.assis.maria@fiap.com.br</v>
      </c>
      <c r="G3354" s="3" t="s">
        <v>22035</v>
      </c>
      <c r="H3354" s="3" t="s">
        <v>22035</v>
      </c>
      <c r="I3354" s="1" t="s">
        <v>22037</v>
      </c>
    </row>
    <row r="3355" spans="1:9" x14ac:dyDescent="0.3">
      <c r="A3355" t="str">
        <f t="shared" si="156"/>
        <v>insert into students(fullName, registration, card_number, reg_card_number, email, date_created, date_updated, active) values('FERNANDA DE AVILA AMARAL','1976721','420-15','1976721-420-15','fernanda.de.avila.amaral@fiap.com.br','2004-04-04','2004-04-04',true);</v>
      </c>
      <c r="B3355" s="1" t="s">
        <v>6876</v>
      </c>
      <c r="C3355" s="1" t="s">
        <v>6877</v>
      </c>
      <c r="D3355" s="1" t="s">
        <v>762</v>
      </c>
      <c r="E3355" t="str">
        <f t="shared" si="157"/>
        <v>1976721-420-15</v>
      </c>
      <c r="F3355" t="str">
        <f t="shared" si="158"/>
        <v>fernanda.de.avila.amaral@fiap.com.br</v>
      </c>
      <c r="G3355" s="3" t="s">
        <v>22035</v>
      </c>
      <c r="H3355" s="3" t="s">
        <v>22035</v>
      </c>
      <c r="I3355" s="1" t="s">
        <v>22037</v>
      </c>
    </row>
    <row r="3356" spans="1:9" x14ac:dyDescent="0.3">
      <c r="A3356" t="str">
        <f t="shared" si="156"/>
        <v>insert into students(fullName, registration, card_number, reg_card_number, email, date_created, date_updated, active) values('FERNANDA DE CASTRO OLIVEIRA','3983935','825-63','3983935-825-63','fernanda.de.castro.oliveira@fiap.com.br','2004-04-04','2004-04-04',true);</v>
      </c>
      <c r="B3356" s="1" t="s">
        <v>6878</v>
      </c>
      <c r="C3356" s="1" t="s">
        <v>6879</v>
      </c>
      <c r="D3356" s="1" t="s">
        <v>70</v>
      </c>
      <c r="E3356" t="str">
        <f t="shared" si="157"/>
        <v>3983935-825-63</v>
      </c>
      <c r="F3356" t="str">
        <f t="shared" si="158"/>
        <v>fernanda.de.castro.oliveira@fiap.com.br</v>
      </c>
      <c r="G3356" s="3" t="s">
        <v>22035</v>
      </c>
      <c r="H3356" s="3" t="s">
        <v>22035</v>
      </c>
      <c r="I3356" s="1" t="s">
        <v>22037</v>
      </c>
    </row>
    <row r="3357" spans="1:9" x14ac:dyDescent="0.3">
      <c r="A3357" t="str">
        <f t="shared" si="156"/>
        <v>insert into students(fullName, registration, card_number, reg_card_number, email, date_created, date_updated, active) values('FERNANDA DE LINS E SILVA','4791628','505-36','4791628-505-36','fernanda.de.lins.e.silva@fiap.com.br','2004-04-04','2004-04-04',true);</v>
      </c>
      <c r="B3357" s="1" t="s">
        <v>6880</v>
      </c>
      <c r="C3357" s="1" t="s">
        <v>6881</v>
      </c>
      <c r="D3357" s="1" t="s">
        <v>362</v>
      </c>
      <c r="E3357" t="str">
        <f t="shared" si="157"/>
        <v>4791628-505-36</v>
      </c>
      <c r="F3357" t="str">
        <f t="shared" si="158"/>
        <v>fernanda.de.lins.e.silva@fiap.com.br</v>
      </c>
      <c r="G3357" s="3" t="s">
        <v>22035</v>
      </c>
      <c r="H3357" s="3" t="s">
        <v>22035</v>
      </c>
      <c r="I3357" s="1" t="s">
        <v>22037</v>
      </c>
    </row>
    <row r="3358" spans="1:9" x14ac:dyDescent="0.3">
      <c r="A3358" t="str">
        <f t="shared" si="156"/>
        <v>insert into students(fullName, registration, card_number, reg_card_number, email, date_created, date_updated, active) values('FERNANDA DE SESSA','6391586','100-11','6391586-100-11','fernanda.de.sessa@fiap.com.br','2004-04-04','2004-04-04',true);</v>
      </c>
      <c r="B3358" s="1" t="s">
        <v>6882</v>
      </c>
      <c r="C3358" s="1" t="s">
        <v>6883</v>
      </c>
      <c r="D3358" s="1" t="s">
        <v>2</v>
      </c>
      <c r="E3358" t="str">
        <f t="shared" si="157"/>
        <v>6391586-100-11</v>
      </c>
      <c r="F3358" t="str">
        <f t="shared" si="158"/>
        <v>fernanda.de.sessa@fiap.com.br</v>
      </c>
      <c r="G3358" s="3" t="s">
        <v>22035</v>
      </c>
      <c r="H3358" s="3" t="s">
        <v>22035</v>
      </c>
      <c r="I3358" s="1" t="s">
        <v>22037</v>
      </c>
    </row>
    <row r="3359" spans="1:9" x14ac:dyDescent="0.3">
      <c r="A3359" t="str">
        <f t="shared" si="156"/>
        <v>insert into students(fullName, registration, card_number, reg_card_number, email, date_created, date_updated, active) values('FERNANDA DOMENECH','1217700','215-49','1217700-215-49','fernanda.domenech@fiap.com.br','2004-04-04','2004-04-04',true);</v>
      </c>
      <c r="B3359" s="1" t="s">
        <v>6884</v>
      </c>
      <c r="C3359" s="1" t="s">
        <v>6885</v>
      </c>
      <c r="D3359" s="1" t="s">
        <v>297</v>
      </c>
      <c r="E3359" t="str">
        <f t="shared" si="157"/>
        <v>1217700-215-49</v>
      </c>
      <c r="F3359" t="str">
        <f t="shared" si="158"/>
        <v>fernanda.domenech@fiap.com.br</v>
      </c>
      <c r="G3359" s="3" t="s">
        <v>22035</v>
      </c>
      <c r="H3359" s="3" t="s">
        <v>22035</v>
      </c>
      <c r="I3359" s="1" t="s">
        <v>22037</v>
      </c>
    </row>
    <row r="3360" spans="1:9" x14ac:dyDescent="0.3">
      <c r="A3360" t="str">
        <f t="shared" si="156"/>
        <v>insert into students(fullName, registration, card_number, reg_card_number, email, date_created, date_updated, active) values('FERNANDA DOS SANTOS GOMES','2094751','235-56','2094751-235-56','fernanda.dos.santos.gomes@fiap.com.br','2004-04-04','2004-04-04',true);</v>
      </c>
      <c r="B3360" s="1" t="s">
        <v>6886</v>
      </c>
      <c r="C3360" s="1" t="s">
        <v>6887</v>
      </c>
      <c r="D3360" s="1" t="s">
        <v>61</v>
      </c>
      <c r="E3360" t="str">
        <f t="shared" si="157"/>
        <v>2094751-235-56</v>
      </c>
      <c r="F3360" t="str">
        <f t="shared" si="158"/>
        <v>fernanda.dos.santos.gomes@fiap.com.br</v>
      </c>
      <c r="G3360" s="3" t="s">
        <v>22035</v>
      </c>
      <c r="H3360" s="3" t="s">
        <v>22035</v>
      </c>
      <c r="I3360" s="1" t="s">
        <v>22037</v>
      </c>
    </row>
    <row r="3361" spans="1:9" x14ac:dyDescent="0.3">
      <c r="A3361" t="str">
        <f t="shared" si="156"/>
        <v>insert into students(fullName, registration, card_number, reg_card_number, email, date_created, date_updated, active) values('FERNANDA ELIZABETH DE LIMA E SILVA','1484734','240-58','1484734-240-58','fernanda.elizabeth.de.lima.e.silva@fiap.com.br','2004-04-04','2004-04-04',true);</v>
      </c>
      <c r="B3361" s="1" t="s">
        <v>6888</v>
      </c>
      <c r="C3361" s="1" t="s">
        <v>6889</v>
      </c>
      <c r="D3361" s="1" t="s">
        <v>76</v>
      </c>
      <c r="E3361" t="str">
        <f t="shared" si="157"/>
        <v>1484734-240-58</v>
      </c>
      <c r="F3361" t="str">
        <f t="shared" si="158"/>
        <v>fernanda.elizabeth.de.lima.e.silva@fiap.com.br</v>
      </c>
      <c r="G3361" s="3" t="s">
        <v>22035</v>
      </c>
      <c r="H3361" s="3" t="s">
        <v>22035</v>
      </c>
      <c r="I3361" s="1" t="s">
        <v>22037</v>
      </c>
    </row>
    <row r="3362" spans="1:9" x14ac:dyDescent="0.3">
      <c r="A3362" t="str">
        <f t="shared" si="156"/>
        <v>insert into students(fullName, registration, card_number, reg_card_number, email, date_created, date_updated, active) values('FERNANDA EVELYN SOUCEK','3722270','195-42','3722270-195-42','fernanda.evelyn.soucek@fiap.com.br','2004-04-04','2004-04-04',true);</v>
      </c>
      <c r="B3362" s="1" t="s">
        <v>6890</v>
      </c>
      <c r="C3362" s="1" t="s">
        <v>6891</v>
      </c>
      <c r="D3362" s="1" t="s">
        <v>26</v>
      </c>
      <c r="E3362" t="str">
        <f t="shared" si="157"/>
        <v>3722270-195-42</v>
      </c>
      <c r="F3362" t="str">
        <f t="shared" si="158"/>
        <v>fernanda.evelyn.soucek@fiap.com.br</v>
      </c>
      <c r="G3362" s="3" t="s">
        <v>22035</v>
      </c>
      <c r="H3362" s="3" t="s">
        <v>22035</v>
      </c>
      <c r="I3362" s="1" t="s">
        <v>22037</v>
      </c>
    </row>
    <row r="3363" spans="1:9" x14ac:dyDescent="0.3">
      <c r="A3363" t="str">
        <f t="shared" si="156"/>
        <v>insert into students(fullName, registration, card_number, reg_card_number, email, date_created, date_updated, active) values('FERNANDA FACHINI FERES M DE ANDRADE','2578414','535-44','2578414-535-44','fernanda.fachini.feres.m.de.andrade@fiap.com.br','2004-04-04','2004-04-04',true);</v>
      </c>
      <c r="B3363" s="1" t="s">
        <v>6892</v>
      </c>
      <c r="C3363" s="1" t="s">
        <v>6893</v>
      </c>
      <c r="D3363" s="1" t="s">
        <v>1304</v>
      </c>
      <c r="E3363" t="str">
        <f t="shared" si="157"/>
        <v>2578414-535-44</v>
      </c>
      <c r="F3363" t="str">
        <f t="shared" si="158"/>
        <v>fernanda.fachini.feres.m.de.andrade@fiap.com.br</v>
      </c>
      <c r="G3363" s="3" t="s">
        <v>22035</v>
      </c>
      <c r="H3363" s="3" t="s">
        <v>22035</v>
      </c>
      <c r="I3363" s="1" t="s">
        <v>22037</v>
      </c>
    </row>
    <row r="3364" spans="1:9" x14ac:dyDescent="0.3">
      <c r="A3364" t="str">
        <f t="shared" si="156"/>
        <v>insert into students(fullName, registration, card_number, reg_card_number, email, date_created, date_updated, active) values('FERNANDA FANTINATI LEBRAO','4132706','775-37','4132706-775-37','fernanda.fantinati.lebrao@fiap.com.br','2004-04-04','2004-04-04',true);</v>
      </c>
      <c r="B3364" s="1" t="s">
        <v>6894</v>
      </c>
      <c r="C3364" s="1" t="s">
        <v>6895</v>
      </c>
      <c r="D3364" s="1" t="s">
        <v>2689</v>
      </c>
      <c r="E3364" t="str">
        <f t="shared" si="157"/>
        <v>4132706-775-37</v>
      </c>
      <c r="F3364" t="str">
        <f t="shared" si="158"/>
        <v>fernanda.fantinati.lebrao@fiap.com.br</v>
      </c>
      <c r="G3364" s="3" t="s">
        <v>22035</v>
      </c>
      <c r="H3364" s="3" t="s">
        <v>22035</v>
      </c>
      <c r="I3364" s="1" t="s">
        <v>22037</v>
      </c>
    </row>
    <row r="3365" spans="1:9" x14ac:dyDescent="0.3">
      <c r="A3365" t="str">
        <f t="shared" si="156"/>
        <v>insert into students(fullName, registration, card_number, reg_card_number, email, date_created, date_updated, active) values('FERNANDA FERREIRA SAMBRANO','8585878','830-66','8585878-830-66','fernanda.ferreira.sambrano@fiap.com.br','2004-04-04','2004-04-04',true);</v>
      </c>
      <c r="B3365" s="1" t="s">
        <v>6896</v>
      </c>
      <c r="C3365" s="1" t="s">
        <v>6897</v>
      </c>
      <c r="D3365" s="1" t="s">
        <v>572</v>
      </c>
      <c r="E3365" t="str">
        <f t="shared" si="157"/>
        <v>8585878-830-66</v>
      </c>
      <c r="F3365" t="str">
        <f t="shared" si="158"/>
        <v>fernanda.ferreira.sambrano@fiap.com.br</v>
      </c>
      <c r="G3365" s="3" t="s">
        <v>22035</v>
      </c>
      <c r="H3365" s="3" t="s">
        <v>22035</v>
      </c>
      <c r="I3365" s="1" t="s">
        <v>22037</v>
      </c>
    </row>
    <row r="3366" spans="1:9" x14ac:dyDescent="0.3">
      <c r="A3366" t="str">
        <f t="shared" si="156"/>
        <v>insert into students(fullName, registration, card_number, reg_card_number, email, date_created, date_updated, active) values('FERNANDA FONSECA MANTILLA','2760559','775-32','2760559-775-32','fernanda.fonseca.mantilla@fiap.com.br','2004-04-04','2004-04-04',true);</v>
      </c>
      <c r="B3366" s="1" t="s">
        <v>6898</v>
      </c>
      <c r="C3366" s="1" t="s">
        <v>6899</v>
      </c>
      <c r="D3366" s="1" t="s">
        <v>148</v>
      </c>
      <c r="E3366" t="str">
        <f t="shared" si="157"/>
        <v>2760559-775-32</v>
      </c>
      <c r="F3366" t="str">
        <f t="shared" si="158"/>
        <v>fernanda.fonseca.mantilla@fiap.com.br</v>
      </c>
      <c r="G3366" s="3" t="s">
        <v>22035</v>
      </c>
      <c r="H3366" s="3" t="s">
        <v>22035</v>
      </c>
      <c r="I3366" s="1" t="s">
        <v>22037</v>
      </c>
    </row>
    <row r="3367" spans="1:9" x14ac:dyDescent="0.3">
      <c r="A3367" t="str">
        <f t="shared" si="156"/>
        <v>insert into students(fullName, registration, card_number, reg_card_number, email, date_created, date_updated, active) values('FERNANDA GARCIA BUENO WOLF','5199355','450-22','5199355-450-22','fernanda.garcia.bueno.wolf@fiap.com.br','2004-04-04','2004-04-04',true);</v>
      </c>
      <c r="B3367" s="1" t="s">
        <v>6900</v>
      </c>
      <c r="C3367" s="1" t="s">
        <v>6901</v>
      </c>
      <c r="D3367" s="1" t="s">
        <v>236</v>
      </c>
      <c r="E3367" t="str">
        <f t="shared" si="157"/>
        <v>5199355-450-22</v>
      </c>
      <c r="F3367" t="str">
        <f t="shared" si="158"/>
        <v>fernanda.garcia.bueno.wolf@fiap.com.br</v>
      </c>
      <c r="G3367" s="3" t="s">
        <v>22035</v>
      </c>
      <c r="H3367" s="3" t="s">
        <v>22035</v>
      </c>
      <c r="I3367" s="1" t="s">
        <v>22037</v>
      </c>
    </row>
    <row r="3368" spans="1:9" x14ac:dyDescent="0.3">
      <c r="A3368" t="str">
        <f t="shared" si="156"/>
        <v>insert into students(fullName, registration, card_number, reg_card_number, email, date_created, date_updated, active) values('FERNANDA GIORGETTI RAGONI','7531272','445-20','7531272-445-20','fernanda.giorgetti.ragoni@fiap.com.br','2004-04-04','2004-04-04',true);</v>
      </c>
      <c r="B3368" s="1" t="s">
        <v>6902</v>
      </c>
      <c r="C3368" s="1" t="s">
        <v>6903</v>
      </c>
      <c r="D3368" s="1" t="s">
        <v>590</v>
      </c>
      <c r="E3368" t="str">
        <f t="shared" si="157"/>
        <v>7531272-445-20</v>
      </c>
      <c r="F3368" t="str">
        <f t="shared" si="158"/>
        <v>fernanda.giorgetti.ragoni@fiap.com.br</v>
      </c>
      <c r="G3368" s="3" t="s">
        <v>22035</v>
      </c>
      <c r="H3368" s="3" t="s">
        <v>22035</v>
      </c>
      <c r="I3368" s="1" t="s">
        <v>22037</v>
      </c>
    </row>
    <row r="3369" spans="1:9" x14ac:dyDescent="0.3">
      <c r="A3369" t="str">
        <f t="shared" si="156"/>
        <v>insert into students(fullName, registration, card_number, reg_card_number, email, date_created, date_updated, active) values('FERNANDA GOMES GUALTIERI','4829267','550-47','4829267-550-47','fernanda.gomes.gualtieri@fiap.com.br','2004-04-04','2004-04-04',true);</v>
      </c>
      <c r="B3369" s="1" t="s">
        <v>6904</v>
      </c>
      <c r="C3369" s="1" t="s">
        <v>6905</v>
      </c>
      <c r="D3369" s="1" t="s">
        <v>203</v>
      </c>
      <c r="E3369" t="str">
        <f t="shared" si="157"/>
        <v>4829267-550-47</v>
      </c>
      <c r="F3369" t="str">
        <f t="shared" si="158"/>
        <v>fernanda.gomes.gualtieri@fiap.com.br</v>
      </c>
      <c r="G3369" s="3" t="s">
        <v>22035</v>
      </c>
      <c r="H3369" s="3" t="s">
        <v>22035</v>
      </c>
      <c r="I3369" s="1" t="s">
        <v>22037</v>
      </c>
    </row>
    <row r="3370" spans="1:9" x14ac:dyDescent="0.3">
      <c r="A3370" t="str">
        <f t="shared" si="156"/>
        <v>insert into students(fullName, registration, card_number, reg_card_number, email, date_created, date_updated, active) values('FERNANDA GONCALVES MENDES','1997644','720-17','1997644-720-17','fernanda.goncalves.mendes@fiap.com.br','2004-04-04','2004-04-04',true);</v>
      </c>
      <c r="B3370" s="1" t="s">
        <v>6906</v>
      </c>
      <c r="C3370" s="1" t="s">
        <v>6907</v>
      </c>
      <c r="D3370" s="1" t="s">
        <v>867</v>
      </c>
      <c r="E3370" t="str">
        <f t="shared" si="157"/>
        <v>1997644-720-17</v>
      </c>
      <c r="F3370" t="str">
        <f t="shared" si="158"/>
        <v>fernanda.goncalves.mendes@fiap.com.br</v>
      </c>
      <c r="G3370" s="3" t="s">
        <v>22035</v>
      </c>
      <c r="H3370" s="3" t="s">
        <v>22035</v>
      </c>
      <c r="I3370" s="1" t="s">
        <v>22037</v>
      </c>
    </row>
    <row r="3371" spans="1:9" x14ac:dyDescent="0.3">
      <c r="A3371" t="str">
        <f t="shared" si="156"/>
        <v>insert into students(fullName, registration, card_number, reg_card_number, email, date_created, date_updated, active) values('FERNANDA GONZALEZ DESCROVE','1478763','520-40','1478763-520-40','fernanda.gonzalez.descrove@fiap.com.br','2004-04-04','2004-04-04',true);</v>
      </c>
      <c r="B3371" s="1" t="s">
        <v>6908</v>
      </c>
      <c r="C3371" s="1" t="s">
        <v>6909</v>
      </c>
      <c r="D3371" s="1" t="s">
        <v>587</v>
      </c>
      <c r="E3371" t="str">
        <f t="shared" si="157"/>
        <v>1478763-520-40</v>
      </c>
      <c r="F3371" t="str">
        <f t="shared" si="158"/>
        <v>fernanda.gonzalez.descrove@fiap.com.br</v>
      </c>
      <c r="G3371" s="3" t="s">
        <v>22035</v>
      </c>
      <c r="H3371" s="3" t="s">
        <v>22035</v>
      </c>
      <c r="I3371" s="1" t="s">
        <v>22037</v>
      </c>
    </row>
    <row r="3372" spans="1:9" x14ac:dyDescent="0.3">
      <c r="A3372" t="str">
        <f t="shared" si="156"/>
        <v>insert into students(fullName, registration, card_number, reg_card_number, email, date_created, date_updated, active) values('FERNANDA GUIMARAES MARANHA','2089520','220-51','2089520-220-51','fernanda.guimaraes.maranha@fiap.com.br','2004-04-04','2004-04-04',true);</v>
      </c>
      <c r="B3372" s="1" t="s">
        <v>6910</v>
      </c>
      <c r="C3372" s="1" t="s">
        <v>6911</v>
      </c>
      <c r="D3372" s="1" t="s">
        <v>278</v>
      </c>
      <c r="E3372" t="str">
        <f t="shared" si="157"/>
        <v>2089520-220-51</v>
      </c>
      <c r="F3372" t="str">
        <f t="shared" si="158"/>
        <v>fernanda.guimaraes.maranha@fiap.com.br</v>
      </c>
      <c r="G3372" s="3" t="s">
        <v>22035</v>
      </c>
      <c r="H3372" s="3" t="s">
        <v>22035</v>
      </c>
      <c r="I3372" s="1" t="s">
        <v>22037</v>
      </c>
    </row>
    <row r="3373" spans="1:9" x14ac:dyDescent="0.3">
      <c r="A3373" t="str">
        <f t="shared" si="156"/>
        <v>insert into students(fullName, registration, card_number, reg_card_number, email, date_created, date_updated, active) values('FERNANDA JUSTINO SILVA','3735886','515-38','3735886-515-38','fernanda.justino.silva@fiap.com.br','2004-04-04','2004-04-04',true);</v>
      </c>
      <c r="B3373" s="1" t="s">
        <v>6912</v>
      </c>
      <c r="C3373" s="1" t="s">
        <v>6913</v>
      </c>
      <c r="D3373" s="1" t="s">
        <v>359</v>
      </c>
      <c r="E3373" t="str">
        <f t="shared" si="157"/>
        <v>3735886-515-38</v>
      </c>
      <c r="F3373" t="str">
        <f t="shared" si="158"/>
        <v>fernanda.justino.silva@fiap.com.br</v>
      </c>
      <c r="G3373" s="3" t="s">
        <v>22035</v>
      </c>
      <c r="H3373" s="3" t="s">
        <v>22035</v>
      </c>
      <c r="I3373" s="1" t="s">
        <v>22037</v>
      </c>
    </row>
    <row r="3374" spans="1:9" x14ac:dyDescent="0.3">
      <c r="A3374" t="str">
        <f t="shared" si="156"/>
        <v>insert into students(fullName, registration, card_number, reg_card_number, email, date_created, date_updated, active) values('FERNANDA KAROLINE MARQUESINI','8323356','835-69','8323356-835-69','fernanda.karoline.marquesini@fiap.com.br','2004-04-04','2004-04-04',true);</v>
      </c>
      <c r="B3374" s="1" t="s">
        <v>6914</v>
      </c>
      <c r="C3374" s="1" t="s">
        <v>6915</v>
      </c>
      <c r="D3374" s="1" t="s">
        <v>619</v>
      </c>
      <c r="E3374" t="str">
        <f t="shared" si="157"/>
        <v>8323356-835-69</v>
      </c>
      <c r="F3374" t="str">
        <f t="shared" si="158"/>
        <v>fernanda.karoline.marquesini@fiap.com.br</v>
      </c>
      <c r="G3374" s="3" t="s">
        <v>22035</v>
      </c>
      <c r="H3374" s="3" t="s">
        <v>22035</v>
      </c>
      <c r="I3374" s="1" t="s">
        <v>22037</v>
      </c>
    </row>
    <row r="3375" spans="1:9" x14ac:dyDescent="0.3">
      <c r="A3375" t="str">
        <f t="shared" si="156"/>
        <v>insert into students(fullName, registration, card_number, reg_card_number, email, date_created, date_updated, active) values('FERNANDA LEMOS SOARES','4315807','560-49','4315807-560-49','fernanda.lemos.soares@fiap.com.br','2004-04-04','2004-04-04',true);</v>
      </c>
      <c r="B3375" s="1" t="s">
        <v>6916</v>
      </c>
      <c r="C3375" s="1" t="s">
        <v>6917</v>
      </c>
      <c r="D3375" s="1" t="s">
        <v>736</v>
      </c>
      <c r="E3375" t="str">
        <f t="shared" si="157"/>
        <v>4315807-560-49</v>
      </c>
      <c r="F3375" t="str">
        <f t="shared" si="158"/>
        <v>fernanda.lemos.soares@fiap.com.br</v>
      </c>
      <c r="G3375" s="3" t="s">
        <v>22035</v>
      </c>
      <c r="H3375" s="3" t="s">
        <v>22035</v>
      </c>
      <c r="I3375" s="1" t="s">
        <v>22037</v>
      </c>
    </row>
    <row r="3376" spans="1:9" x14ac:dyDescent="0.3">
      <c r="A3376" t="str">
        <f t="shared" si="156"/>
        <v>insert into students(fullName, registration, card_number, reg_card_number, email, date_created, date_updated, active) values('FERNANDA LIMA PARRA VILAR','1491344','235-55','1491344-235-55','fernanda.lima.parra.vilar@fiap.com.br','2004-04-04','2004-04-04',true);</v>
      </c>
      <c r="B3376" s="1" t="s">
        <v>6918</v>
      </c>
      <c r="C3376" s="1" t="s">
        <v>6919</v>
      </c>
      <c r="D3376" s="1" t="s">
        <v>58</v>
      </c>
      <c r="E3376" t="str">
        <f t="shared" si="157"/>
        <v>1491344-235-55</v>
      </c>
      <c r="F3376" t="str">
        <f t="shared" si="158"/>
        <v>fernanda.lima.parra.vilar@fiap.com.br</v>
      </c>
      <c r="G3376" s="3" t="s">
        <v>22035</v>
      </c>
      <c r="H3376" s="3" t="s">
        <v>22035</v>
      </c>
      <c r="I3376" s="1" t="s">
        <v>22037</v>
      </c>
    </row>
    <row r="3377" spans="1:9" x14ac:dyDescent="0.3">
      <c r="A3377" t="str">
        <f t="shared" si="156"/>
        <v>insert into students(fullName, registration, card_number, reg_card_number, email, date_created, date_updated, active) values('FERNANDA LOPES DIAS DE SOUZA','1951344','275-69','1951344-275-69','fernanda.lopes.dias.de.souza@fiap.com.br','2004-04-04','2004-04-04',true);</v>
      </c>
      <c r="B3377" s="1" t="s">
        <v>6920</v>
      </c>
      <c r="C3377" s="1" t="s">
        <v>6921</v>
      </c>
      <c r="D3377" s="1" t="s">
        <v>929</v>
      </c>
      <c r="E3377" t="str">
        <f t="shared" si="157"/>
        <v>1951344-275-69</v>
      </c>
      <c r="F3377" t="str">
        <f t="shared" si="158"/>
        <v>fernanda.lopes.dias.de.souza@fiap.com.br</v>
      </c>
      <c r="G3377" s="3" t="s">
        <v>22035</v>
      </c>
      <c r="H3377" s="3" t="s">
        <v>22035</v>
      </c>
      <c r="I3377" s="1" t="s">
        <v>22037</v>
      </c>
    </row>
    <row r="3378" spans="1:9" x14ac:dyDescent="0.3">
      <c r="A3378" t="str">
        <f t="shared" si="156"/>
        <v>insert into students(fullName, registration, card_number, reg_card_number, email, date_created, date_updated, active) values('FERNANDA LOPES SORTANJI','1204965','225-53','1204965-225-53','fernanda.lopes.sortanji@fiap.com.br','2004-04-04','2004-04-04',true);</v>
      </c>
      <c r="B3378" s="1" t="s">
        <v>6922</v>
      </c>
      <c r="C3378" s="1" t="s">
        <v>6923</v>
      </c>
      <c r="D3378" s="1" t="s">
        <v>656</v>
      </c>
      <c r="E3378" t="str">
        <f t="shared" si="157"/>
        <v>1204965-225-53</v>
      </c>
      <c r="F3378" t="str">
        <f t="shared" si="158"/>
        <v>fernanda.lopes.sortanji@fiap.com.br</v>
      </c>
      <c r="G3378" s="3" t="s">
        <v>22035</v>
      </c>
      <c r="H3378" s="3" t="s">
        <v>22035</v>
      </c>
      <c r="I3378" s="1" t="s">
        <v>22037</v>
      </c>
    </row>
    <row r="3379" spans="1:9" x14ac:dyDescent="0.3">
      <c r="A3379" t="str">
        <f t="shared" si="156"/>
        <v>insert into students(fullName, registration, card_number, reg_card_number, email, date_created, date_updated, active) values('FERNANDA MAICHIN','1995508','855-73','1995508-855-73','fernanda.maichin@fiap.com.br','2004-04-04','2004-04-04',true);</v>
      </c>
      <c r="B3379" s="1" t="s">
        <v>6924</v>
      </c>
      <c r="C3379" s="1" t="s">
        <v>6925</v>
      </c>
      <c r="D3379" s="1" t="s">
        <v>351</v>
      </c>
      <c r="E3379" t="str">
        <f t="shared" si="157"/>
        <v>1995508-855-73</v>
      </c>
      <c r="F3379" t="str">
        <f t="shared" si="158"/>
        <v>fernanda.maichin@fiap.com.br</v>
      </c>
      <c r="G3379" s="3" t="s">
        <v>22035</v>
      </c>
      <c r="H3379" s="3" t="s">
        <v>22035</v>
      </c>
      <c r="I3379" s="1" t="s">
        <v>22037</v>
      </c>
    </row>
    <row r="3380" spans="1:9" x14ac:dyDescent="0.3">
      <c r="A3380" t="str">
        <f t="shared" si="156"/>
        <v>insert into students(fullName, registration, card_number, reg_card_number, email, date_created, date_updated, active) values('FERNANDA MARIA FERREIRA DA CRUZ','8571355','475-29','8571355-475-29','fernanda.maria.ferreira.da.cruz@fiap.com.br','2004-04-04','2004-04-04',true);</v>
      </c>
      <c r="B3380" s="1" t="s">
        <v>6926</v>
      </c>
      <c r="C3380" s="1" t="s">
        <v>6927</v>
      </c>
      <c r="D3380" s="1" t="s">
        <v>134</v>
      </c>
      <c r="E3380" t="str">
        <f t="shared" si="157"/>
        <v>8571355-475-29</v>
      </c>
      <c r="F3380" t="str">
        <f t="shared" si="158"/>
        <v>fernanda.maria.ferreira.da.cruz@fiap.com.br</v>
      </c>
      <c r="G3380" s="3" t="s">
        <v>22035</v>
      </c>
      <c r="H3380" s="3" t="s">
        <v>22035</v>
      </c>
      <c r="I3380" s="1" t="s">
        <v>22037</v>
      </c>
    </row>
    <row r="3381" spans="1:9" x14ac:dyDescent="0.3">
      <c r="A3381" t="str">
        <f t="shared" si="156"/>
        <v>insert into students(fullName, registration, card_number, reg_card_number, email, date_created, date_updated, active) values('FERNANDA MARIANA DE SIQUEIRA','1255842','225-53','1255842-225-53','fernanda.mariana.de.siqueira@fiap.com.br','2004-04-04','2004-04-04',true);</v>
      </c>
      <c r="B3381" s="1" t="s">
        <v>6928</v>
      </c>
      <c r="C3381" s="1" t="s">
        <v>6929</v>
      </c>
      <c r="D3381" s="1" t="s">
        <v>656</v>
      </c>
      <c r="E3381" t="str">
        <f t="shared" si="157"/>
        <v>1255842-225-53</v>
      </c>
      <c r="F3381" t="str">
        <f t="shared" si="158"/>
        <v>fernanda.mariana.de.siqueira@fiap.com.br</v>
      </c>
      <c r="G3381" s="3" t="s">
        <v>22035</v>
      </c>
      <c r="H3381" s="3" t="s">
        <v>22035</v>
      </c>
      <c r="I3381" s="1" t="s">
        <v>22037</v>
      </c>
    </row>
    <row r="3382" spans="1:9" x14ac:dyDescent="0.3">
      <c r="A3382" t="str">
        <f t="shared" si="156"/>
        <v>insert into students(fullName, registration, card_number, reg_card_number, email, date_created, date_updated, active) values('FERNANDA MARQUES','3704385','235-56','3704385-235-56','fernanda.marques@fiap.com.br','2004-04-04','2004-04-04',true);</v>
      </c>
      <c r="B3382" s="1" t="s">
        <v>6930</v>
      </c>
      <c r="C3382" s="1" t="s">
        <v>6931</v>
      </c>
      <c r="D3382" s="1" t="s">
        <v>61</v>
      </c>
      <c r="E3382" t="str">
        <f t="shared" si="157"/>
        <v>3704385-235-56</v>
      </c>
      <c r="F3382" t="str">
        <f t="shared" si="158"/>
        <v>fernanda.marques@fiap.com.br</v>
      </c>
      <c r="G3382" s="3" t="s">
        <v>22035</v>
      </c>
      <c r="H3382" s="3" t="s">
        <v>22035</v>
      </c>
      <c r="I3382" s="1" t="s">
        <v>22037</v>
      </c>
    </row>
    <row r="3383" spans="1:9" x14ac:dyDescent="0.3">
      <c r="A3383" t="str">
        <f t="shared" si="156"/>
        <v>insert into students(fullName, registration, card_number, reg_card_number, email, date_created, date_updated, active) values('FERNANDA MARQUES RESENDE','3860085','555-48','3860085-555-48','fernanda.marques.resende@fiap.com.br','2004-04-04','2004-04-04',true);</v>
      </c>
      <c r="B3383" s="1" t="s">
        <v>6932</v>
      </c>
      <c r="C3383" s="1" t="s">
        <v>6933</v>
      </c>
      <c r="D3383" s="1" t="s">
        <v>1360</v>
      </c>
      <c r="E3383" t="str">
        <f t="shared" si="157"/>
        <v>3860085-555-48</v>
      </c>
      <c r="F3383" t="str">
        <f t="shared" si="158"/>
        <v>fernanda.marques.resende@fiap.com.br</v>
      </c>
      <c r="G3383" s="3" t="s">
        <v>22035</v>
      </c>
      <c r="H3383" s="3" t="s">
        <v>22035</v>
      </c>
      <c r="I3383" s="1" t="s">
        <v>22037</v>
      </c>
    </row>
    <row r="3384" spans="1:9" x14ac:dyDescent="0.3">
      <c r="A3384" t="str">
        <f t="shared" si="156"/>
        <v>insert into students(fullName, registration, card_number, reg_card_number, email, date_created, date_updated, active) values('FERNANDA MARTINS GONZAGA DE OLIVEIRA','8332370','410-13','8332370-410-13','fernanda.martins.gonzaga.de.oliveira@fiap.com.br','2004-04-04','2004-04-04',true);</v>
      </c>
      <c r="B3384" s="1" t="s">
        <v>6934</v>
      </c>
      <c r="C3384" s="1" t="s">
        <v>6935</v>
      </c>
      <c r="D3384" s="1" t="s">
        <v>602</v>
      </c>
      <c r="E3384" t="str">
        <f t="shared" si="157"/>
        <v>8332370-410-13</v>
      </c>
      <c r="F3384" t="str">
        <f t="shared" si="158"/>
        <v>fernanda.martins.gonzaga.de.oliveira@fiap.com.br</v>
      </c>
      <c r="G3384" s="3" t="s">
        <v>22035</v>
      </c>
      <c r="H3384" s="3" t="s">
        <v>22035</v>
      </c>
      <c r="I3384" s="1" t="s">
        <v>22037</v>
      </c>
    </row>
    <row r="3385" spans="1:9" x14ac:dyDescent="0.3">
      <c r="A3385" t="str">
        <f t="shared" si="156"/>
        <v>insert into students(fullName, registration, card_number, reg_card_number, email, date_created, date_updated, active) values('FERNANDA MARTINS HONORIO','8600690','465-26','8600690-465-26','fernanda.martins.honorio@fiap.com.br','2004-04-04','2004-04-04',true);</v>
      </c>
      <c r="B3385" s="1" t="s">
        <v>6936</v>
      </c>
      <c r="C3385" s="1" t="s">
        <v>6937</v>
      </c>
      <c r="D3385" s="1" t="s">
        <v>651</v>
      </c>
      <c r="E3385" t="str">
        <f t="shared" si="157"/>
        <v>8600690-465-26</v>
      </c>
      <c r="F3385" t="str">
        <f t="shared" si="158"/>
        <v>fernanda.martins.honorio@fiap.com.br</v>
      </c>
      <c r="G3385" s="3" t="s">
        <v>22035</v>
      </c>
      <c r="H3385" s="3" t="s">
        <v>22035</v>
      </c>
      <c r="I3385" s="1" t="s">
        <v>22037</v>
      </c>
    </row>
    <row r="3386" spans="1:9" x14ac:dyDescent="0.3">
      <c r="A3386" t="str">
        <f t="shared" si="156"/>
        <v>insert into students(fullName, registration, card_number, reg_card_number, email, date_created, date_updated, active) values('FERNANDA MASCARENHAS DE SOUZA','6410595','160-26','6410595-160-26','fernanda.mascarenhas.de.souza@fiap.com.br','2004-04-04','2004-04-04',true);</v>
      </c>
      <c r="B3386" s="1" t="s">
        <v>6938</v>
      </c>
      <c r="C3386" s="1" t="s">
        <v>6939</v>
      </c>
      <c r="D3386" s="1" t="s">
        <v>5</v>
      </c>
      <c r="E3386" t="str">
        <f t="shared" si="157"/>
        <v>6410595-160-26</v>
      </c>
      <c r="F3386" t="str">
        <f t="shared" si="158"/>
        <v>fernanda.mascarenhas.de.souza@fiap.com.br</v>
      </c>
      <c r="G3386" s="3" t="s">
        <v>22035</v>
      </c>
      <c r="H3386" s="3" t="s">
        <v>22035</v>
      </c>
      <c r="I3386" s="1" t="s">
        <v>22037</v>
      </c>
    </row>
    <row r="3387" spans="1:9" x14ac:dyDescent="0.3">
      <c r="A3387" t="str">
        <f t="shared" si="156"/>
        <v>insert into students(fullName, registration, card_number, reg_card_number, email, date_created, date_updated, active) values('FERNANDA MASSAROTTO DANDARO','8600480','170-35','8600480-170-35','fernanda.massarotto.dandaro@fiap.com.br','2004-04-04','2004-04-04',true);</v>
      </c>
      <c r="B3387" s="1" t="s">
        <v>6940</v>
      </c>
      <c r="C3387" s="1" t="s">
        <v>6941</v>
      </c>
      <c r="D3387" s="1" t="s">
        <v>55</v>
      </c>
      <c r="E3387" t="str">
        <f t="shared" si="157"/>
        <v>8600480-170-35</v>
      </c>
      <c r="F3387" t="str">
        <f t="shared" si="158"/>
        <v>fernanda.massarotto.dandaro@fiap.com.br</v>
      </c>
      <c r="G3387" s="3" t="s">
        <v>22035</v>
      </c>
      <c r="H3387" s="3" t="s">
        <v>22035</v>
      </c>
      <c r="I3387" s="1" t="s">
        <v>22037</v>
      </c>
    </row>
    <row r="3388" spans="1:9" x14ac:dyDescent="0.3">
      <c r="A3388" t="str">
        <f t="shared" si="156"/>
        <v>insert into students(fullName, registration, card_number, reg_card_number, email, date_created, date_updated, active) values('FERNANDA MELO ARANTES','4827953','260-63','4827953-260-63','fernanda.melo.arantes@fiap.com.br','2004-04-04','2004-04-04',true);</v>
      </c>
      <c r="B3388" s="1" t="s">
        <v>6942</v>
      </c>
      <c r="C3388" s="1" t="s">
        <v>6943</v>
      </c>
      <c r="D3388" s="1" t="s">
        <v>423</v>
      </c>
      <c r="E3388" t="str">
        <f t="shared" si="157"/>
        <v>4827953-260-63</v>
      </c>
      <c r="F3388" t="str">
        <f t="shared" si="158"/>
        <v>fernanda.melo.arantes@fiap.com.br</v>
      </c>
      <c r="G3388" s="3" t="s">
        <v>22035</v>
      </c>
      <c r="H3388" s="3" t="s">
        <v>22035</v>
      </c>
      <c r="I3388" s="1" t="s">
        <v>22037</v>
      </c>
    </row>
    <row r="3389" spans="1:9" x14ac:dyDescent="0.3">
      <c r="A3389" t="str">
        <f t="shared" si="156"/>
        <v>insert into students(fullName, registration, card_number, reg_card_number, email, date_created, date_updated, active) values('FERNANDA MENOCCI ENSABELLA FERNANDES','2752982','710-15','2752982-710-15','fernanda.menocci.ensabella.fernandes@fiap.com.br','2004-04-04','2004-04-04',true);</v>
      </c>
      <c r="B3389" s="1" t="s">
        <v>6944</v>
      </c>
      <c r="C3389" s="1" t="s">
        <v>6945</v>
      </c>
      <c r="D3389" s="1" t="s">
        <v>356</v>
      </c>
      <c r="E3389" t="str">
        <f t="shared" si="157"/>
        <v>2752982-710-15</v>
      </c>
      <c r="F3389" t="str">
        <f t="shared" si="158"/>
        <v>fernanda.menocci.ensabella.fernandes@fiap.com.br</v>
      </c>
      <c r="G3389" s="3" t="s">
        <v>22035</v>
      </c>
      <c r="H3389" s="3" t="s">
        <v>22035</v>
      </c>
      <c r="I3389" s="1" t="s">
        <v>22037</v>
      </c>
    </row>
    <row r="3390" spans="1:9" x14ac:dyDescent="0.3">
      <c r="A3390" t="str">
        <f t="shared" si="156"/>
        <v>insert into students(fullName, registration, card_number, reg_card_number, email, date_created, date_updated, active) values('FERNANDA MIDORI KUROIWA HASHIMOTO','7743810','465-27','7743810-465-27','fernanda.midori.kuroiwa.hashimoto@fiap.com.br','2004-04-04','2004-04-04',true);</v>
      </c>
      <c r="B3390" s="1" t="s">
        <v>6946</v>
      </c>
      <c r="C3390" s="1" t="s">
        <v>6947</v>
      </c>
      <c r="D3390" s="1" t="s">
        <v>284</v>
      </c>
      <c r="E3390" t="str">
        <f t="shared" si="157"/>
        <v>7743810-465-27</v>
      </c>
      <c r="F3390" t="str">
        <f t="shared" si="158"/>
        <v>fernanda.midori.kuroiwa.hashimoto@fiap.com.br</v>
      </c>
      <c r="G3390" s="3" t="s">
        <v>22035</v>
      </c>
      <c r="H3390" s="3" t="s">
        <v>22035</v>
      </c>
      <c r="I3390" s="1" t="s">
        <v>22037</v>
      </c>
    </row>
    <row r="3391" spans="1:9" x14ac:dyDescent="0.3">
      <c r="A3391" t="str">
        <f t="shared" si="156"/>
        <v>insert into students(fullName, registration, card_number, reg_card_number, email, date_created, date_updated, active) values('FERNANDA MITIE KONDO SERRADURA','4626046','255-62','4626046-255-62','fernanda.mitie.kondo.serradura@fiap.com.br','2004-04-04','2004-04-04',true);</v>
      </c>
      <c r="B3391" s="1" t="s">
        <v>6948</v>
      </c>
      <c r="C3391" s="1" t="s">
        <v>6949</v>
      </c>
      <c r="D3391" s="1" t="s">
        <v>14</v>
      </c>
      <c r="E3391" t="str">
        <f t="shared" si="157"/>
        <v>4626046-255-62</v>
      </c>
      <c r="F3391" t="str">
        <f t="shared" si="158"/>
        <v>fernanda.mitie.kondo.serradura@fiap.com.br</v>
      </c>
      <c r="G3391" s="3" t="s">
        <v>22035</v>
      </c>
      <c r="H3391" s="3" t="s">
        <v>22035</v>
      </c>
      <c r="I3391" s="1" t="s">
        <v>22037</v>
      </c>
    </row>
    <row r="3392" spans="1:9" x14ac:dyDescent="0.3">
      <c r="A3392" t="str">
        <f t="shared" si="156"/>
        <v>insert into students(fullName, registration, card_number, reg_card_number, email, date_created, date_updated, active) values('FERNANDA MONTEIRO','4839731','785-43','4839731-785-43','fernanda.monteiro@fiap.com.br','2004-04-04','2004-04-04',true);</v>
      </c>
      <c r="B3392" s="1" t="s">
        <v>6950</v>
      </c>
      <c r="C3392" s="1" t="s">
        <v>6951</v>
      </c>
      <c r="D3392" s="1" t="s">
        <v>1134</v>
      </c>
      <c r="E3392" t="str">
        <f t="shared" si="157"/>
        <v>4839731-785-43</v>
      </c>
      <c r="F3392" t="str">
        <f t="shared" si="158"/>
        <v>fernanda.monteiro@fiap.com.br</v>
      </c>
      <c r="G3392" s="3" t="s">
        <v>22035</v>
      </c>
      <c r="H3392" s="3" t="s">
        <v>22035</v>
      </c>
      <c r="I3392" s="1" t="s">
        <v>22037</v>
      </c>
    </row>
    <row r="3393" spans="1:9" x14ac:dyDescent="0.3">
      <c r="A3393" t="str">
        <f t="shared" si="156"/>
        <v>insert into students(fullName, registration, card_number, reg_card_number, email, date_created, date_updated, active) values('FERNANDA MORAES BERNARDO','2783586','710-15','2783586-710-15','fernanda.moraes.bernardo@fiap.com.br','2004-04-04','2004-04-04',true);</v>
      </c>
      <c r="B3393" s="1" t="s">
        <v>6952</v>
      </c>
      <c r="C3393" s="1" t="s">
        <v>6953</v>
      </c>
      <c r="D3393" s="1" t="s">
        <v>356</v>
      </c>
      <c r="E3393" t="str">
        <f t="shared" si="157"/>
        <v>2783586-710-15</v>
      </c>
      <c r="F3393" t="str">
        <f t="shared" si="158"/>
        <v>fernanda.moraes.bernardo@fiap.com.br</v>
      </c>
      <c r="G3393" s="3" t="s">
        <v>22035</v>
      </c>
      <c r="H3393" s="3" t="s">
        <v>22035</v>
      </c>
      <c r="I3393" s="1" t="s">
        <v>22037</v>
      </c>
    </row>
    <row r="3394" spans="1:9" x14ac:dyDescent="0.3">
      <c r="A3394" t="str">
        <f t="shared" si="156"/>
        <v>insert into students(fullName, registration, card_number, reg_card_number, email, date_created, date_updated, active) values('FERNANDA NAIRA ZAMBELLI RAMALHO','8537463','505-36','8537463-505-36','fernanda.naira.zambelli.ramalho@fiap.com.br','2004-04-04','2004-04-04',true);</v>
      </c>
      <c r="B3394" s="1" t="s">
        <v>6954</v>
      </c>
      <c r="C3394" s="1" t="s">
        <v>6955</v>
      </c>
      <c r="D3394" s="1" t="s">
        <v>362</v>
      </c>
      <c r="E3394" t="str">
        <f t="shared" si="157"/>
        <v>8537463-505-36</v>
      </c>
      <c r="F3394" t="str">
        <f t="shared" si="158"/>
        <v>fernanda.naira.zambelli.ramalho@fiap.com.br</v>
      </c>
      <c r="G3394" s="3" t="s">
        <v>22035</v>
      </c>
      <c r="H3394" s="3" t="s">
        <v>22035</v>
      </c>
      <c r="I3394" s="1" t="s">
        <v>22037</v>
      </c>
    </row>
    <row r="3395" spans="1:9" x14ac:dyDescent="0.3">
      <c r="A3395" t="str">
        <f t="shared" ref="A3395:A3458" si="159">CONCATENATE("insert into students(fullName, registration, card_number, reg_card_number, email, date_created, date_updated, active) values(","'",B3395,"'",",","'",C3395,"'",",","'",D3395,"'",",","'",E3395,"'",",","'",F3395,"'",",","'",G3395,"'",",","'",H3395,"'",",", I3395,");")</f>
        <v>insert into students(fullName, registration, card_number, reg_card_number, email, date_created, date_updated, active) values('FERNANDA NAOMI KUMAGAI','3729335','235-55','3729335-235-55','fernanda.naomi.kumagai@fiap.com.br','2004-04-04','2004-04-04',true);</v>
      </c>
      <c r="B3395" s="1" t="s">
        <v>6956</v>
      </c>
      <c r="C3395" s="1" t="s">
        <v>6957</v>
      </c>
      <c r="D3395" s="1" t="s">
        <v>58</v>
      </c>
      <c r="E3395" t="str">
        <f t="shared" ref="E3395:E3458" si="160">CONCATENATE(C3395,"-",D3395)</f>
        <v>3729335-235-55</v>
      </c>
      <c r="F3395" t="str">
        <f t="shared" ref="F3395:F3458" si="161">CONCATENATE(SUBSTITUTE(LOWER(B3395)," ","."),"@fiap.com.br")</f>
        <v>fernanda.naomi.kumagai@fiap.com.br</v>
      </c>
      <c r="G3395" s="3" t="s">
        <v>22035</v>
      </c>
      <c r="H3395" s="3" t="s">
        <v>22035</v>
      </c>
      <c r="I3395" s="1" t="s">
        <v>22037</v>
      </c>
    </row>
    <row r="3396" spans="1:9" x14ac:dyDescent="0.3">
      <c r="A3396" t="str">
        <f t="shared" si="159"/>
        <v>insert into students(fullName, registration, card_number, reg_card_number, email, date_created, date_updated, active) values('FERNANDA NASCIMENTO CAMEIRAO','2767436','565-50','2767436-565-50','fernanda.nascimento.cameirao@fiap.com.br','2004-04-04','2004-04-04',true);</v>
      </c>
      <c r="B3396" s="1" t="s">
        <v>6958</v>
      </c>
      <c r="C3396" s="1" t="s">
        <v>6959</v>
      </c>
      <c r="D3396" s="1" t="s">
        <v>800</v>
      </c>
      <c r="E3396" t="str">
        <f t="shared" si="160"/>
        <v>2767436-565-50</v>
      </c>
      <c r="F3396" t="str">
        <f t="shared" si="161"/>
        <v>fernanda.nascimento.cameirao@fiap.com.br</v>
      </c>
      <c r="G3396" s="3" t="s">
        <v>22035</v>
      </c>
      <c r="H3396" s="3" t="s">
        <v>22035</v>
      </c>
      <c r="I3396" s="1" t="s">
        <v>22037</v>
      </c>
    </row>
    <row r="3397" spans="1:9" x14ac:dyDescent="0.3">
      <c r="A3397" t="str">
        <f t="shared" si="159"/>
        <v>insert into students(fullName, registration, card_number, reg_card_number, email, date_created, date_updated, active) values('FERNANDA NASCIMENTO SILVA','3839372','720-17','3839372-720-17','fernanda.nascimento.silva@fiap.com.br','2004-04-04','2004-04-04',true);</v>
      </c>
      <c r="B3397" s="1" t="s">
        <v>6960</v>
      </c>
      <c r="C3397" s="1" t="s">
        <v>6961</v>
      </c>
      <c r="D3397" s="1" t="s">
        <v>867</v>
      </c>
      <c r="E3397" t="str">
        <f t="shared" si="160"/>
        <v>3839372-720-17</v>
      </c>
      <c r="F3397" t="str">
        <f t="shared" si="161"/>
        <v>fernanda.nascimento.silva@fiap.com.br</v>
      </c>
      <c r="G3397" s="3" t="s">
        <v>22035</v>
      </c>
      <c r="H3397" s="3" t="s">
        <v>22035</v>
      </c>
      <c r="I3397" s="1" t="s">
        <v>22037</v>
      </c>
    </row>
    <row r="3398" spans="1:9" x14ac:dyDescent="0.3">
      <c r="A3398" t="str">
        <f t="shared" si="159"/>
        <v>insert into students(fullName, registration, card_number, reg_card_number, email, date_created, date_updated, active) values('FERNANDA NERY CICONELLO','2752943','515-38','2752943-515-38','fernanda.nery.ciconello@fiap.com.br','2004-04-04','2004-04-04',true);</v>
      </c>
      <c r="B3398" s="1" t="s">
        <v>6962</v>
      </c>
      <c r="C3398" s="1" t="s">
        <v>6963</v>
      </c>
      <c r="D3398" s="1" t="s">
        <v>359</v>
      </c>
      <c r="E3398" t="str">
        <f t="shared" si="160"/>
        <v>2752943-515-38</v>
      </c>
      <c r="F3398" t="str">
        <f t="shared" si="161"/>
        <v>fernanda.nery.ciconello@fiap.com.br</v>
      </c>
      <c r="G3398" s="3" t="s">
        <v>22035</v>
      </c>
      <c r="H3398" s="3" t="s">
        <v>22035</v>
      </c>
      <c r="I3398" s="1" t="s">
        <v>22037</v>
      </c>
    </row>
    <row r="3399" spans="1:9" x14ac:dyDescent="0.3">
      <c r="A3399" t="str">
        <f t="shared" si="159"/>
        <v>insert into students(fullName, registration, card_number, reg_card_number, email, date_created, date_updated, active) values('FERNANDA NOBRE GRANJO LELLO','3034091','270-67','3034091-270-67','fernanda.nobre.granjo.lello@fiap.com.br','2004-04-04','2004-04-04',true);</v>
      </c>
      <c r="B3399" s="1" t="s">
        <v>6964</v>
      </c>
      <c r="C3399" s="1" t="s">
        <v>6965</v>
      </c>
      <c r="D3399" s="1" t="s">
        <v>175</v>
      </c>
      <c r="E3399" t="str">
        <f t="shared" si="160"/>
        <v>3034091-270-67</v>
      </c>
      <c r="F3399" t="str">
        <f t="shared" si="161"/>
        <v>fernanda.nobre.granjo.lello@fiap.com.br</v>
      </c>
      <c r="G3399" s="3" t="s">
        <v>22035</v>
      </c>
      <c r="H3399" s="3" t="s">
        <v>22035</v>
      </c>
      <c r="I3399" s="1" t="s">
        <v>22037</v>
      </c>
    </row>
    <row r="3400" spans="1:9" x14ac:dyDescent="0.3">
      <c r="A3400" t="str">
        <f t="shared" si="159"/>
        <v>insert into students(fullName, registration, card_number, reg_card_number, email, date_created, date_updated, active) values('FERNANDA OLIVEIRA PIOTTO','4806261','195-42','4806261-195-42','fernanda.oliveira.piotto@fiap.com.br','2004-04-04','2004-04-04',true);</v>
      </c>
      <c r="B3400" s="1" t="s">
        <v>6966</v>
      </c>
      <c r="C3400" s="1" t="s">
        <v>6967</v>
      </c>
      <c r="D3400" s="1" t="s">
        <v>26</v>
      </c>
      <c r="E3400" t="str">
        <f t="shared" si="160"/>
        <v>4806261-195-42</v>
      </c>
      <c r="F3400" t="str">
        <f t="shared" si="161"/>
        <v>fernanda.oliveira.piotto@fiap.com.br</v>
      </c>
      <c r="G3400" s="3" t="s">
        <v>22035</v>
      </c>
      <c r="H3400" s="3" t="s">
        <v>22035</v>
      </c>
      <c r="I3400" s="1" t="s">
        <v>22037</v>
      </c>
    </row>
    <row r="3401" spans="1:9" x14ac:dyDescent="0.3">
      <c r="A3401" t="str">
        <f t="shared" si="159"/>
        <v>insert into students(fullName, registration, card_number, reg_card_number, email, date_created, date_updated, active) values('FERNANDA ORMELEZI PITOMBO','3048803','105-12','3048803-105-12','fernanda.ormelezi.pitombo@fiap.com.br','2004-04-04','2004-04-04',true);</v>
      </c>
      <c r="B3401" s="1" t="s">
        <v>6968</v>
      </c>
      <c r="C3401" s="1" t="s">
        <v>6969</v>
      </c>
      <c r="D3401" s="1" t="s">
        <v>84</v>
      </c>
      <c r="E3401" t="str">
        <f t="shared" si="160"/>
        <v>3048803-105-12</v>
      </c>
      <c r="F3401" t="str">
        <f t="shared" si="161"/>
        <v>fernanda.ormelezi.pitombo@fiap.com.br</v>
      </c>
      <c r="G3401" s="3" t="s">
        <v>22035</v>
      </c>
      <c r="H3401" s="3" t="s">
        <v>22035</v>
      </c>
      <c r="I3401" s="1" t="s">
        <v>22037</v>
      </c>
    </row>
    <row r="3402" spans="1:9" x14ac:dyDescent="0.3">
      <c r="A3402" t="str">
        <f t="shared" si="159"/>
        <v>insert into students(fullName, registration, card_number, reg_card_number, email, date_created, date_updated, active) values('FERNANDA PAIOLA CASTILHO','4123511','240-58','4123511-240-58','fernanda.paiola.castilho@fiap.com.br','2004-04-04','2004-04-04',true);</v>
      </c>
      <c r="B3402" s="1" t="s">
        <v>6970</v>
      </c>
      <c r="C3402" s="1" t="s">
        <v>6971</v>
      </c>
      <c r="D3402" s="1" t="s">
        <v>76</v>
      </c>
      <c r="E3402" t="str">
        <f t="shared" si="160"/>
        <v>4123511-240-58</v>
      </c>
      <c r="F3402" t="str">
        <f t="shared" si="161"/>
        <v>fernanda.paiola.castilho@fiap.com.br</v>
      </c>
      <c r="G3402" s="3" t="s">
        <v>22035</v>
      </c>
      <c r="H3402" s="3" t="s">
        <v>22035</v>
      </c>
      <c r="I3402" s="1" t="s">
        <v>22037</v>
      </c>
    </row>
    <row r="3403" spans="1:9" x14ac:dyDescent="0.3">
      <c r="A3403" t="str">
        <f t="shared" si="159"/>
        <v>insert into students(fullName, registration, card_number, reg_card_number, email, date_created, date_updated, active) values('FERNANDA PEIXOTO SILVA','8813851','195-41','8813851-195-41','fernanda.peixoto.silva@fiap.com.br','2004-04-04','2004-04-04',true);</v>
      </c>
      <c r="B3403" s="1" t="s">
        <v>6972</v>
      </c>
      <c r="C3403" s="1" t="s">
        <v>6973</v>
      </c>
      <c r="D3403" s="1" t="s">
        <v>67</v>
      </c>
      <c r="E3403" t="str">
        <f t="shared" si="160"/>
        <v>8813851-195-41</v>
      </c>
      <c r="F3403" t="str">
        <f t="shared" si="161"/>
        <v>fernanda.peixoto.silva@fiap.com.br</v>
      </c>
      <c r="G3403" s="3" t="s">
        <v>22035</v>
      </c>
      <c r="H3403" s="3" t="s">
        <v>22035</v>
      </c>
      <c r="I3403" s="1" t="s">
        <v>22037</v>
      </c>
    </row>
    <row r="3404" spans="1:9" x14ac:dyDescent="0.3">
      <c r="A3404" t="str">
        <f t="shared" si="159"/>
        <v>insert into students(fullName, registration, card_number, reg_card_number, email, date_created, date_updated, active) values('FERNANDA PRADO BROCCHI','4814009','555-48','4814009-555-48','fernanda.prado.brocchi@fiap.com.br','2004-04-04','2004-04-04',true);</v>
      </c>
      <c r="B3404" s="1" t="s">
        <v>6974</v>
      </c>
      <c r="C3404" s="1" t="s">
        <v>6975</v>
      </c>
      <c r="D3404" s="1" t="s">
        <v>1360</v>
      </c>
      <c r="E3404" t="str">
        <f t="shared" si="160"/>
        <v>4814009-555-48</v>
      </c>
      <c r="F3404" t="str">
        <f t="shared" si="161"/>
        <v>fernanda.prado.brocchi@fiap.com.br</v>
      </c>
      <c r="G3404" s="3" t="s">
        <v>22035</v>
      </c>
      <c r="H3404" s="3" t="s">
        <v>22035</v>
      </c>
      <c r="I3404" s="1" t="s">
        <v>22037</v>
      </c>
    </row>
    <row r="3405" spans="1:9" x14ac:dyDescent="0.3">
      <c r="A3405" t="str">
        <f t="shared" si="159"/>
        <v>insert into students(fullName, registration, card_number, reg_card_number, email, date_created, date_updated, active) values('FERNANDA RATOLLA ISOBE','3851905','500-34','3851905-500-34','fernanda.ratolla.isobe@fiap.com.br','2004-04-04','2004-04-04',true);</v>
      </c>
      <c r="B3405" s="1" t="s">
        <v>6976</v>
      </c>
      <c r="C3405" s="1" t="s">
        <v>6977</v>
      </c>
      <c r="D3405" s="1" t="s">
        <v>11</v>
      </c>
      <c r="E3405" t="str">
        <f t="shared" si="160"/>
        <v>3851905-500-34</v>
      </c>
      <c r="F3405" t="str">
        <f t="shared" si="161"/>
        <v>fernanda.ratolla.isobe@fiap.com.br</v>
      </c>
      <c r="G3405" s="3" t="s">
        <v>22035</v>
      </c>
      <c r="H3405" s="3" t="s">
        <v>22035</v>
      </c>
      <c r="I3405" s="1" t="s">
        <v>22037</v>
      </c>
    </row>
    <row r="3406" spans="1:9" x14ac:dyDescent="0.3">
      <c r="A3406" t="str">
        <f t="shared" si="159"/>
        <v>insert into students(fullName, registration, card_number, reg_card_number, email, date_created, date_updated, active) values('FERNANDA REBELATO LOPES DE OLIVEIRA','3325702','270-66','3325702-270-66','fernanda.rebelato.lopes.de.oliveira@fiap.com.br','2004-04-04','2004-04-04',true);</v>
      </c>
      <c r="B3406" s="1" t="s">
        <v>6978</v>
      </c>
      <c r="C3406" s="1" t="s">
        <v>6979</v>
      </c>
      <c r="D3406" s="1" t="s">
        <v>887</v>
      </c>
      <c r="E3406" t="str">
        <f t="shared" si="160"/>
        <v>3325702-270-66</v>
      </c>
      <c r="F3406" t="str">
        <f t="shared" si="161"/>
        <v>fernanda.rebelato.lopes.de.oliveira@fiap.com.br</v>
      </c>
      <c r="G3406" s="3" t="s">
        <v>22035</v>
      </c>
      <c r="H3406" s="3" t="s">
        <v>22035</v>
      </c>
      <c r="I3406" s="1" t="s">
        <v>22037</v>
      </c>
    </row>
    <row r="3407" spans="1:9" x14ac:dyDescent="0.3">
      <c r="A3407" t="str">
        <f t="shared" si="159"/>
        <v>insert into students(fullName, registration, card_number, reg_card_number, email, date_created, date_updated, active) values('FERNANDA REGINA ANTONIO','8340099','235-56','8340099-235-56','fernanda.regina.antonio@fiap.com.br','2004-04-04','2004-04-04',true);</v>
      </c>
      <c r="B3407" s="1" t="s">
        <v>6980</v>
      </c>
      <c r="C3407" s="1" t="s">
        <v>6981</v>
      </c>
      <c r="D3407" s="1" t="s">
        <v>61</v>
      </c>
      <c r="E3407" t="str">
        <f t="shared" si="160"/>
        <v>8340099-235-56</v>
      </c>
      <c r="F3407" t="str">
        <f t="shared" si="161"/>
        <v>fernanda.regina.antonio@fiap.com.br</v>
      </c>
      <c r="G3407" s="3" t="s">
        <v>22035</v>
      </c>
      <c r="H3407" s="3" t="s">
        <v>22035</v>
      </c>
      <c r="I3407" s="1" t="s">
        <v>22037</v>
      </c>
    </row>
    <row r="3408" spans="1:9" x14ac:dyDescent="0.3">
      <c r="A3408" t="str">
        <f t="shared" si="159"/>
        <v>insert into students(fullName, registration, card_number, reg_card_number, email, date_created, date_updated, active) values('FERNANDA REGINA ROMUALDO DOS SANTOS','3756574','705-11','3756574-705-11','fernanda.regina.romualdo.dos.santos@fiap.com.br','2004-04-04','2004-04-04',true);</v>
      </c>
      <c r="B3408" s="1" t="s">
        <v>6982</v>
      </c>
      <c r="C3408" s="1" t="s">
        <v>6983</v>
      </c>
      <c r="D3408" s="1" t="s">
        <v>95</v>
      </c>
      <c r="E3408" t="str">
        <f t="shared" si="160"/>
        <v>3756574-705-11</v>
      </c>
      <c r="F3408" t="str">
        <f t="shared" si="161"/>
        <v>fernanda.regina.romualdo.dos.santos@fiap.com.br</v>
      </c>
      <c r="G3408" s="3" t="s">
        <v>22035</v>
      </c>
      <c r="H3408" s="3" t="s">
        <v>22035</v>
      </c>
      <c r="I3408" s="1" t="s">
        <v>22037</v>
      </c>
    </row>
    <row r="3409" spans="1:9" x14ac:dyDescent="0.3">
      <c r="A3409" t="str">
        <f t="shared" si="159"/>
        <v>insert into students(fullName, registration, card_number, reg_card_number, email, date_created, date_updated, active) values('FERNANDA RIBEIRO DA CRUZ PEIXOTO','1192331','500-35','1192331-500-35','fernanda.ribeiro.da.cruz.peixoto@fiap.com.br','2004-04-04','2004-04-04',true);</v>
      </c>
      <c r="B3409" s="1" t="s">
        <v>6984</v>
      </c>
      <c r="C3409" s="1" t="s">
        <v>6985</v>
      </c>
      <c r="D3409" s="1" t="s">
        <v>8</v>
      </c>
      <c r="E3409" t="str">
        <f t="shared" si="160"/>
        <v>1192331-500-35</v>
      </c>
      <c r="F3409" t="str">
        <f t="shared" si="161"/>
        <v>fernanda.ribeiro.da.cruz.peixoto@fiap.com.br</v>
      </c>
      <c r="G3409" s="3" t="s">
        <v>22035</v>
      </c>
      <c r="H3409" s="3" t="s">
        <v>22035</v>
      </c>
      <c r="I3409" s="1" t="s">
        <v>22037</v>
      </c>
    </row>
    <row r="3410" spans="1:9" x14ac:dyDescent="0.3">
      <c r="A3410" t="str">
        <f t="shared" si="159"/>
        <v>insert into students(fullName, registration, card_number, reg_card_number, email, date_created, date_updated, active) values('FERNANDA ROBERTA DOS SANTOS','1000261','210-46','1000261-210-46','fernanda.roberta.dos.santos@fiap.com.br','2004-04-04','2004-04-04',true);</v>
      </c>
      <c r="B3410" s="1" t="s">
        <v>6986</v>
      </c>
      <c r="C3410" s="1" t="s">
        <v>6987</v>
      </c>
      <c r="D3410" s="1" t="s">
        <v>98</v>
      </c>
      <c r="E3410" t="str">
        <f t="shared" si="160"/>
        <v>1000261-210-46</v>
      </c>
      <c r="F3410" t="str">
        <f t="shared" si="161"/>
        <v>fernanda.roberta.dos.santos@fiap.com.br</v>
      </c>
      <c r="G3410" s="3" t="s">
        <v>22035</v>
      </c>
      <c r="H3410" s="3" t="s">
        <v>22035</v>
      </c>
      <c r="I3410" s="1" t="s">
        <v>22037</v>
      </c>
    </row>
    <row r="3411" spans="1:9" x14ac:dyDescent="0.3">
      <c r="A3411" t="str">
        <f t="shared" si="159"/>
        <v>insert into students(fullName, registration, card_number, reg_card_number, email, date_created, date_updated, active) values('FERNANDA ROBLES FRANCISCO','7521698','140-20','7521698-140-20','fernanda.robles.francisco@fiap.com.br','2004-04-04','2004-04-04',true);</v>
      </c>
      <c r="B3411" s="1" t="s">
        <v>6988</v>
      </c>
      <c r="C3411" s="1" t="s">
        <v>6989</v>
      </c>
      <c r="D3411" s="1" t="s">
        <v>411</v>
      </c>
      <c r="E3411" t="str">
        <f t="shared" si="160"/>
        <v>7521698-140-20</v>
      </c>
      <c r="F3411" t="str">
        <f t="shared" si="161"/>
        <v>fernanda.robles.francisco@fiap.com.br</v>
      </c>
      <c r="G3411" s="3" t="s">
        <v>22035</v>
      </c>
      <c r="H3411" s="3" t="s">
        <v>22035</v>
      </c>
      <c r="I3411" s="1" t="s">
        <v>22037</v>
      </c>
    </row>
    <row r="3412" spans="1:9" x14ac:dyDescent="0.3">
      <c r="A3412" t="str">
        <f t="shared" si="159"/>
        <v>insert into students(fullName, registration, card_number, reg_card_number, email, date_created, date_updated, active) values('FERNANDA RUOLA ZUCCHI','1196536','440-19','1196536-440-19','fernanda.ruola.zucchi@fiap.com.br','2004-04-04','2004-04-04',true);</v>
      </c>
      <c r="B3412" s="1" t="s">
        <v>6990</v>
      </c>
      <c r="C3412" s="1" t="s">
        <v>6991</v>
      </c>
      <c r="D3412" s="1" t="s">
        <v>529</v>
      </c>
      <c r="E3412" t="str">
        <f t="shared" si="160"/>
        <v>1196536-440-19</v>
      </c>
      <c r="F3412" t="str">
        <f t="shared" si="161"/>
        <v>fernanda.ruola.zucchi@fiap.com.br</v>
      </c>
      <c r="G3412" s="3" t="s">
        <v>22035</v>
      </c>
      <c r="H3412" s="3" t="s">
        <v>22035</v>
      </c>
      <c r="I3412" s="1" t="s">
        <v>22037</v>
      </c>
    </row>
    <row r="3413" spans="1:9" x14ac:dyDescent="0.3">
      <c r="A3413" t="str">
        <f t="shared" si="159"/>
        <v>insert into students(fullName, registration, card_number, reg_card_number, email, date_created, date_updated, active) values('FERNANDA SANTOS REIS','4594577','480-30','4594577-480-30','fernanda.santos.reis@fiap.com.br','2004-04-04','2004-04-04',true);</v>
      </c>
      <c r="B3413" s="1" t="s">
        <v>6992</v>
      </c>
      <c r="C3413" s="1" t="s">
        <v>6993</v>
      </c>
      <c r="D3413" s="1" t="s">
        <v>716</v>
      </c>
      <c r="E3413" t="str">
        <f t="shared" si="160"/>
        <v>4594577-480-30</v>
      </c>
      <c r="F3413" t="str">
        <f t="shared" si="161"/>
        <v>fernanda.santos.reis@fiap.com.br</v>
      </c>
      <c r="G3413" s="3" t="s">
        <v>22035</v>
      </c>
      <c r="H3413" s="3" t="s">
        <v>22035</v>
      </c>
      <c r="I3413" s="1" t="s">
        <v>22037</v>
      </c>
    </row>
    <row r="3414" spans="1:9" x14ac:dyDescent="0.3">
      <c r="A3414" t="str">
        <f t="shared" si="159"/>
        <v>insert into students(fullName, registration, card_number, reg_card_number, email, date_created, date_updated, active) values('FERNANDA SANTOS TOLENTINO','5378380','785-44','5378380-785-44','fernanda.santos.tolentino@fiap.com.br','2004-04-04','2004-04-04',true);</v>
      </c>
      <c r="B3414" s="1" t="s">
        <v>6994</v>
      </c>
      <c r="C3414" s="1" t="s">
        <v>6995</v>
      </c>
      <c r="D3414" s="1" t="s">
        <v>743</v>
      </c>
      <c r="E3414" t="str">
        <f t="shared" si="160"/>
        <v>5378380-785-44</v>
      </c>
      <c r="F3414" t="str">
        <f t="shared" si="161"/>
        <v>fernanda.santos.tolentino@fiap.com.br</v>
      </c>
      <c r="G3414" s="3" t="s">
        <v>22035</v>
      </c>
      <c r="H3414" s="3" t="s">
        <v>22035</v>
      </c>
      <c r="I3414" s="1" t="s">
        <v>22037</v>
      </c>
    </row>
    <row r="3415" spans="1:9" x14ac:dyDescent="0.3">
      <c r="A3415" t="str">
        <f t="shared" si="159"/>
        <v>insert into students(fullName, registration, card_number, reg_card_number, email, date_created, date_updated, active) values('FERNANDA SCHIMIDT DE FREITAS','6395190','545-46','6395190-545-46','fernanda.schimidt.de.freitas@fiap.com.br','2004-04-04','2004-04-04',true);</v>
      </c>
      <c r="B3415" s="1" t="s">
        <v>6996</v>
      </c>
      <c r="C3415" s="1" t="s">
        <v>6997</v>
      </c>
      <c r="D3415" s="1" t="s">
        <v>373</v>
      </c>
      <c r="E3415" t="str">
        <f t="shared" si="160"/>
        <v>6395190-545-46</v>
      </c>
      <c r="F3415" t="str">
        <f t="shared" si="161"/>
        <v>fernanda.schimidt.de.freitas@fiap.com.br</v>
      </c>
      <c r="G3415" s="3" t="s">
        <v>22035</v>
      </c>
      <c r="H3415" s="3" t="s">
        <v>22035</v>
      </c>
      <c r="I3415" s="1" t="s">
        <v>22037</v>
      </c>
    </row>
    <row r="3416" spans="1:9" x14ac:dyDescent="0.3">
      <c r="A3416" t="str">
        <f t="shared" si="159"/>
        <v>insert into students(fullName, registration, card_number, reg_card_number, email, date_created, date_updated, active) values('FERNANDA SILVA E SOUSA','2424284','235-55','2424284-235-55','fernanda.silva.e.sousa@fiap.com.br','2004-04-04','2004-04-04',true);</v>
      </c>
      <c r="B3416" s="1" t="s">
        <v>6998</v>
      </c>
      <c r="C3416" s="1" t="s">
        <v>6999</v>
      </c>
      <c r="D3416" s="1" t="s">
        <v>58</v>
      </c>
      <c r="E3416" t="str">
        <f t="shared" si="160"/>
        <v>2424284-235-55</v>
      </c>
      <c r="F3416" t="str">
        <f t="shared" si="161"/>
        <v>fernanda.silva.e.sousa@fiap.com.br</v>
      </c>
      <c r="G3416" s="3" t="s">
        <v>22035</v>
      </c>
      <c r="H3416" s="3" t="s">
        <v>22035</v>
      </c>
      <c r="I3416" s="1" t="s">
        <v>22037</v>
      </c>
    </row>
    <row r="3417" spans="1:9" x14ac:dyDescent="0.3">
      <c r="A3417" t="str">
        <f t="shared" si="159"/>
        <v>insert into students(fullName, registration, card_number, reg_card_number, email, date_created, date_updated, active) values('FERNANDA SILVA TENORIO','5376130','825-64','5376130-825-64','fernanda.silva.tenorio@fiap.com.br','2004-04-04','2004-04-04',true);</v>
      </c>
      <c r="B3417" s="1" t="s">
        <v>7000</v>
      </c>
      <c r="C3417" s="1" t="s">
        <v>7001</v>
      </c>
      <c r="D3417" s="1" t="s">
        <v>418</v>
      </c>
      <c r="E3417" t="str">
        <f t="shared" si="160"/>
        <v>5376130-825-64</v>
      </c>
      <c r="F3417" t="str">
        <f t="shared" si="161"/>
        <v>fernanda.silva.tenorio@fiap.com.br</v>
      </c>
      <c r="G3417" s="3" t="s">
        <v>22035</v>
      </c>
      <c r="H3417" s="3" t="s">
        <v>22035</v>
      </c>
      <c r="I3417" s="1" t="s">
        <v>22037</v>
      </c>
    </row>
    <row r="3418" spans="1:9" x14ac:dyDescent="0.3">
      <c r="A3418" t="str">
        <f t="shared" si="159"/>
        <v>insert into students(fullName, registration, card_number, reg_card_number, email, date_created, date_updated, active) values('FERNANDA SILVA TORRES','3321942','235-55','3321942-235-55','fernanda.silva.torres@fiap.com.br','2004-04-04','2004-04-04',true);</v>
      </c>
      <c r="B3418" s="1" t="s">
        <v>7002</v>
      </c>
      <c r="C3418" s="1" t="s">
        <v>7003</v>
      </c>
      <c r="D3418" s="1" t="s">
        <v>58</v>
      </c>
      <c r="E3418" t="str">
        <f t="shared" si="160"/>
        <v>3321942-235-55</v>
      </c>
      <c r="F3418" t="str">
        <f t="shared" si="161"/>
        <v>fernanda.silva.torres@fiap.com.br</v>
      </c>
      <c r="G3418" s="3" t="s">
        <v>22035</v>
      </c>
      <c r="H3418" s="3" t="s">
        <v>22035</v>
      </c>
      <c r="I3418" s="1" t="s">
        <v>22037</v>
      </c>
    </row>
    <row r="3419" spans="1:9" x14ac:dyDescent="0.3">
      <c r="A3419" t="str">
        <f t="shared" si="159"/>
        <v>insert into students(fullName, registration, card_number, reg_card_number, email, date_created, date_updated, active) values('FERNANDA SMANIOTTO CAMPION','6385163','450-22','6385163-450-22','fernanda.smaniotto.campion@fiap.com.br','2004-04-04','2004-04-04',true);</v>
      </c>
      <c r="B3419" s="1" t="s">
        <v>7004</v>
      </c>
      <c r="C3419" s="1" t="s">
        <v>7005</v>
      </c>
      <c r="D3419" s="1" t="s">
        <v>236</v>
      </c>
      <c r="E3419" t="str">
        <f t="shared" si="160"/>
        <v>6385163-450-22</v>
      </c>
      <c r="F3419" t="str">
        <f t="shared" si="161"/>
        <v>fernanda.smaniotto.campion@fiap.com.br</v>
      </c>
      <c r="G3419" s="3" t="s">
        <v>22035</v>
      </c>
      <c r="H3419" s="3" t="s">
        <v>22035</v>
      </c>
      <c r="I3419" s="1" t="s">
        <v>22037</v>
      </c>
    </row>
    <row r="3420" spans="1:9" x14ac:dyDescent="0.3">
      <c r="A3420" t="str">
        <f t="shared" si="159"/>
        <v>insert into students(fullName, registration, card_number, reg_card_number, email, date_created, date_updated, active) values('FERNANDA SOUZA GASPARINI','4326255','235-55','4326255-235-55','fernanda.souza.gasparini@fiap.com.br','2004-04-04','2004-04-04',true);</v>
      </c>
      <c r="B3420" s="1" t="s">
        <v>7006</v>
      </c>
      <c r="C3420" s="1" t="s">
        <v>7007</v>
      </c>
      <c r="D3420" s="1" t="s">
        <v>58</v>
      </c>
      <c r="E3420" t="str">
        <f t="shared" si="160"/>
        <v>4326255-235-55</v>
      </c>
      <c r="F3420" t="str">
        <f t="shared" si="161"/>
        <v>fernanda.souza.gasparini@fiap.com.br</v>
      </c>
      <c r="G3420" s="3" t="s">
        <v>22035</v>
      </c>
      <c r="H3420" s="3" t="s">
        <v>22035</v>
      </c>
      <c r="I3420" s="1" t="s">
        <v>22037</v>
      </c>
    </row>
    <row r="3421" spans="1:9" x14ac:dyDescent="0.3">
      <c r="A3421" t="str">
        <f t="shared" si="159"/>
        <v>insert into students(fullName, registration, card_number, reg_card_number, email, date_created, date_updated, active) values('FERNANDA SOUZA KRUPEK','6385149','450-22','6385149-450-22','fernanda.souza.krupek@fiap.com.br','2004-04-04','2004-04-04',true);</v>
      </c>
      <c r="B3421" s="1" t="s">
        <v>7008</v>
      </c>
      <c r="C3421" s="1" t="s">
        <v>7009</v>
      </c>
      <c r="D3421" s="1" t="s">
        <v>236</v>
      </c>
      <c r="E3421" t="str">
        <f t="shared" si="160"/>
        <v>6385149-450-22</v>
      </c>
      <c r="F3421" t="str">
        <f t="shared" si="161"/>
        <v>fernanda.souza.krupek@fiap.com.br</v>
      </c>
      <c r="G3421" s="3" t="s">
        <v>22035</v>
      </c>
      <c r="H3421" s="3" t="s">
        <v>22035</v>
      </c>
      <c r="I3421" s="1" t="s">
        <v>22037</v>
      </c>
    </row>
    <row r="3422" spans="1:9" x14ac:dyDescent="0.3">
      <c r="A3422" t="str">
        <f t="shared" si="159"/>
        <v>insert into students(fullName, registration, card_number, reg_card_number, email, date_created, date_updated, active) values('FERNANDA SOUZA LIEVANA','7006090','545-46','7006090-545-46','fernanda.souza.lievana@fiap.com.br','2004-04-04','2004-04-04',true);</v>
      </c>
      <c r="B3422" s="1" t="s">
        <v>7010</v>
      </c>
      <c r="C3422" s="1" t="s">
        <v>7011</v>
      </c>
      <c r="D3422" s="1" t="s">
        <v>373</v>
      </c>
      <c r="E3422" t="str">
        <f t="shared" si="160"/>
        <v>7006090-545-46</v>
      </c>
      <c r="F3422" t="str">
        <f t="shared" si="161"/>
        <v>fernanda.souza.lievana@fiap.com.br</v>
      </c>
      <c r="G3422" s="3" t="s">
        <v>22035</v>
      </c>
      <c r="H3422" s="3" t="s">
        <v>22035</v>
      </c>
      <c r="I3422" s="1" t="s">
        <v>22037</v>
      </c>
    </row>
    <row r="3423" spans="1:9" x14ac:dyDescent="0.3">
      <c r="A3423" t="str">
        <f t="shared" si="159"/>
        <v>insert into students(fullName, registration, card_number, reg_card_number, email, date_created, date_updated, active) values('FERNANDA TEIXEIRA QUINTAO','1949927','160-25','1949927-160-25','fernanda.teixeira.quintao@fiap.com.br','2004-04-04','2004-04-04',true);</v>
      </c>
      <c r="B3423" s="1" t="s">
        <v>7012</v>
      </c>
      <c r="C3423" s="1" t="s">
        <v>7013</v>
      </c>
      <c r="D3423" s="1" t="s">
        <v>200</v>
      </c>
      <c r="E3423" t="str">
        <f t="shared" si="160"/>
        <v>1949927-160-25</v>
      </c>
      <c r="F3423" t="str">
        <f t="shared" si="161"/>
        <v>fernanda.teixeira.quintao@fiap.com.br</v>
      </c>
      <c r="G3423" s="3" t="s">
        <v>22035</v>
      </c>
      <c r="H3423" s="3" t="s">
        <v>22035</v>
      </c>
      <c r="I3423" s="1" t="s">
        <v>22037</v>
      </c>
    </row>
    <row r="3424" spans="1:9" x14ac:dyDescent="0.3">
      <c r="A3424" t="str">
        <f t="shared" si="159"/>
        <v>insert into students(fullName, registration, card_number, reg_card_number, email, date_created, date_updated, active) values('FERNANDA TERUEL MACHADO','4883044','860-74','4883044-860-74','fernanda.teruel.machado@fiap.com.br','2004-04-04','2004-04-04',true);</v>
      </c>
      <c r="B3424" s="1" t="s">
        <v>7014</v>
      </c>
      <c r="C3424" s="1" t="s">
        <v>7015</v>
      </c>
      <c r="D3424" s="1" t="s">
        <v>185</v>
      </c>
      <c r="E3424" t="str">
        <f t="shared" si="160"/>
        <v>4883044-860-74</v>
      </c>
      <c r="F3424" t="str">
        <f t="shared" si="161"/>
        <v>fernanda.teruel.machado@fiap.com.br</v>
      </c>
      <c r="G3424" s="3" t="s">
        <v>22035</v>
      </c>
      <c r="H3424" s="3" t="s">
        <v>22035</v>
      </c>
      <c r="I3424" s="1" t="s">
        <v>22037</v>
      </c>
    </row>
    <row r="3425" spans="1:9" x14ac:dyDescent="0.3">
      <c r="A3425" t="str">
        <f t="shared" si="159"/>
        <v>insert into students(fullName, registration, card_number, reg_card_number, email, date_created, date_updated, active) values('FERNANDA TOFFOLI DE OLIVEIRA','8548196','710-15','8548196-710-15','fernanda.toffoli.de.oliveira@fiap.com.br','2004-04-04','2004-04-04',true);</v>
      </c>
      <c r="B3425" s="1" t="s">
        <v>7016</v>
      </c>
      <c r="C3425" s="1" t="s">
        <v>7017</v>
      </c>
      <c r="D3425" s="1" t="s">
        <v>356</v>
      </c>
      <c r="E3425" t="str">
        <f t="shared" si="160"/>
        <v>8548196-710-15</v>
      </c>
      <c r="F3425" t="str">
        <f t="shared" si="161"/>
        <v>fernanda.toffoli.de.oliveira@fiap.com.br</v>
      </c>
      <c r="G3425" s="3" t="s">
        <v>22035</v>
      </c>
      <c r="H3425" s="3" t="s">
        <v>22035</v>
      </c>
      <c r="I3425" s="1" t="s">
        <v>22037</v>
      </c>
    </row>
    <row r="3426" spans="1:9" x14ac:dyDescent="0.3">
      <c r="A3426" t="str">
        <f t="shared" si="159"/>
        <v>insert into students(fullName, registration, card_number, reg_card_number, email, date_created, date_updated, active) values('FERNANDA ZANINELLO MIYAMURA','6116298','400-11','6116298-400-11','fernanda.zaninello.miyamura@fiap.com.br','2004-04-04','2004-04-04',true);</v>
      </c>
      <c r="B3426" s="1" t="s">
        <v>7018</v>
      </c>
      <c r="C3426" s="1" t="s">
        <v>7019</v>
      </c>
      <c r="D3426" s="1" t="s">
        <v>113</v>
      </c>
      <c r="E3426" t="str">
        <f t="shared" si="160"/>
        <v>6116298-400-11</v>
      </c>
      <c r="F3426" t="str">
        <f t="shared" si="161"/>
        <v>fernanda.zaninello.miyamura@fiap.com.br</v>
      </c>
      <c r="G3426" s="3" t="s">
        <v>22035</v>
      </c>
      <c r="H3426" s="3" t="s">
        <v>22035</v>
      </c>
      <c r="I3426" s="1" t="s">
        <v>22037</v>
      </c>
    </row>
    <row r="3427" spans="1:9" x14ac:dyDescent="0.3">
      <c r="A3427" t="str">
        <f t="shared" si="159"/>
        <v>insert into students(fullName, registration, card_number, reg_card_number, email, date_created, date_updated, active) values('FERNANDA ZAPPAROLI GONCALVES','3842183','235-55','3842183-235-55','fernanda.zapparoli.goncalves@fiap.com.br','2004-04-04','2004-04-04',true);</v>
      </c>
      <c r="B3427" s="1" t="s">
        <v>7020</v>
      </c>
      <c r="C3427" s="1" t="s">
        <v>7021</v>
      </c>
      <c r="D3427" s="1" t="s">
        <v>58</v>
      </c>
      <c r="E3427" t="str">
        <f t="shared" si="160"/>
        <v>3842183-235-55</v>
      </c>
      <c r="F3427" t="str">
        <f t="shared" si="161"/>
        <v>fernanda.zapparoli.goncalves@fiap.com.br</v>
      </c>
      <c r="G3427" s="3" t="s">
        <v>22035</v>
      </c>
      <c r="H3427" s="3" t="s">
        <v>22035</v>
      </c>
      <c r="I3427" s="1" t="s">
        <v>22037</v>
      </c>
    </row>
    <row r="3428" spans="1:9" x14ac:dyDescent="0.3">
      <c r="A3428" t="str">
        <f t="shared" si="159"/>
        <v>insert into students(fullName, registration, card_number, reg_card_number, email, date_created, date_updated, active) values('FERNANDO ALVES AFFONSO KAUFMAN','3396749','165-33','3396749-165-33','fernando.alves.affonso.kaufman@fiap.com.br','2004-04-04','2004-04-04',true);</v>
      </c>
      <c r="B3428" s="1" t="s">
        <v>7022</v>
      </c>
      <c r="C3428" s="1" t="s">
        <v>7023</v>
      </c>
      <c r="D3428" s="1" t="s">
        <v>165</v>
      </c>
      <c r="E3428" t="str">
        <f t="shared" si="160"/>
        <v>3396749-165-33</v>
      </c>
      <c r="F3428" t="str">
        <f t="shared" si="161"/>
        <v>fernando.alves.affonso.kaufman@fiap.com.br</v>
      </c>
      <c r="G3428" s="3" t="s">
        <v>22035</v>
      </c>
      <c r="H3428" s="3" t="s">
        <v>22035</v>
      </c>
      <c r="I3428" s="1" t="s">
        <v>22037</v>
      </c>
    </row>
    <row r="3429" spans="1:9" x14ac:dyDescent="0.3">
      <c r="A3429" t="str">
        <f t="shared" si="159"/>
        <v>insert into students(fullName, registration, card_number, reg_card_number, email, date_created, date_updated, active) values('FERNANDO AMORIM TEIXEIRA','2434022','190-40','2434022-190-40','fernando.amorim.teixeira@fiap.com.br','2004-04-04','2004-04-04',true);</v>
      </c>
      <c r="B3429" s="1" t="s">
        <v>7024</v>
      </c>
      <c r="C3429" s="1" t="s">
        <v>7025</v>
      </c>
      <c r="D3429" s="1" t="s">
        <v>64</v>
      </c>
      <c r="E3429" t="str">
        <f t="shared" si="160"/>
        <v>2434022-190-40</v>
      </c>
      <c r="F3429" t="str">
        <f t="shared" si="161"/>
        <v>fernando.amorim.teixeira@fiap.com.br</v>
      </c>
      <c r="G3429" s="3" t="s">
        <v>22035</v>
      </c>
      <c r="H3429" s="3" t="s">
        <v>22035</v>
      </c>
      <c r="I3429" s="1" t="s">
        <v>22037</v>
      </c>
    </row>
    <row r="3430" spans="1:9" x14ac:dyDescent="0.3">
      <c r="A3430" t="str">
        <f t="shared" si="159"/>
        <v>insert into students(fullName, registration, card_number, reg_card_number, email, date_created, date_updated, active) values('FERNANDO ANDRE DE CAMARGO FERRAZ','3596027','775-32','3596027-775-32','fernando.andre.de.camargo.ferraz@fiap.com.br','2004-04-04','2004-04-04',true);</v>
      </c>
      <c r="B3430" s="1" t="s">
        <v>7026</v>
      </c>
      <c r="C3430" s="1" t="s">
        <v>7027</v>
      </c>
      <c r="D3430" s="1" t="s">
        <v>148</v>
      </c>
      <c r="E3430" t="str">
        <f t="shared" si="160"/>
        <v>3596027-775-32</v>
      </c>
      <c r="F3430" t="str">
        <f t="shared" si="161"/>
        <v>fernando.andre.de.camargo.ferraz@fiap.com.br</v>
      </c>
      <c r="G3430" s="3" t="s">
        <v>22035</v>
      </c>
      <c r="H3430" s="3" t="s">
        <v>22035</v>
      </c>
      <c r="I3430" s="1" t="s">
        <v>22037</v>
      </c>
    </row>
    <row r="3431" spans="1:9" x14ac:dyDescent="0.3">
      <c r="A3431" t="str">
        <f t="shared" si="159"/>
        <v>insert into students(fullName, registration, card_number, reg_card_number, email, date_created, date_updated, active) values('FERNANDO ARANHA AZZINI DA FONSECA','6417419','865-75','6417419-865-75','fernando.aranha.azzini.da.fonseca@fiap.com.br','2004-04-04','2004-04-04',true);</v>
      </c>
      <c r="B3431" s="1" t="s">
        <v>7028</v>
      </c>
      <c r="C3431" s="1" t="s">
        <v>7029</v>
      </c>
      <c r="D3431" s="1" t="s">
        <v>92</v>
      </c>
      <c r="E3431" t="str">
        <f t="shared" si="160"/>
        <v>6417419-865-75</v>
      </c>
      <c r="F3431" t="str">
        <f t="shared" si="161"/>
        <v>fernando.aranha.azzini.da.fonseca@fiap.com.br</v>
      </c>
      <c r="G3431" s="3" t="s">
        <v>22035</v>
      </c>
      <c r="H3431" s="3" t="s">
        <v>22035</v>
      </c>
      <c r="I3431" s="1" t="s">
        <v>22037</v>
      </c>
    </row>
    <row r="3432" spans="1:9" x14ac:dyDescent="0.3">
      <c r="A3432" t="str">
        <f t="shared" si="159"/>
        <v>insert into students(fullName, registration, card_number, reg_card_number, email, date_created, date_updated, active) values('FERNANDO AUGUSTO DAVOLI','6428839','450-22','6428839-450-22','fernando.augusto.davoli@fiap.com.br','2004-04-04','2004-04-04',true);</v>
      </c>
      <c r="B3432" s="1" t="s">
        <v>7030</v>
      </c>
      <c r="C3432" s="1" t="s">
        <v>7031</v>
      </c>
      <c r="D3432" s="1" t="s">
        <v>236</v>
      </c>
      <c r="E3432" t="str">
        <f t="shared" si="160"/>
        <v>6428839-450-22</v>
      </c>
      <c r="F3432" t="str">
        <f t="shared" si="161"/>
        <v>fernando.augusto.davoli@fiap.com.br</v>
      </c>
      <c r="G3432" s="3" t="s">
        <v>22035</v>
      </c>
      <c r="H3432" s="3" t="s">
        <v>22035</v>
      </c>
      <c r="I3432" s="1" t="s">
        <v>22037</v>
      </c>
    </row>
    <row r="3433" spans="1:9" x14ac:dyDescent="0.3">
      <c r="A3433" t="str">
        <f t="shared" si="159"/>
        <v>insert into students(fullName, registration, card_number, reg_card_number, email, date_created, date_updated, active) values('FERNANDO AUGUSTO DE SOUZA GUIMARAES','7506707','170-35','7506707-170-35','fernando.augusto.de.souza.guimaraes@fiap.com.br','2004-04-04','2004-04-04',true);</v>
      </c>
      <c r="B3433" s="1" t="s">
        <v>7032</v>
      </c>
      <c r="C3433" s="1" t="s">
        <v>7033</v>
      </c>
      <c r="D3433" s="1" t="s">
        <v>55</v>
      </c>
      <c r="E3433" t="str">
        <f t="shared" si="160"/>
        <v>7506707-170-35</v>
      </c>
      <c r="F3433" t="str">
        <f t="shared" si="161"/>
        <v>fernando.augusto.de.souza.guimaraes@fiap.com.br</v>
      </c>
      <c r="G3433" s="3" t="s">
        <v>22035</v>
      </c>
      <c r="H3433" s="3" t="s">
        <v>22035</v>
      </c>
      <c r="I3433" s="1" t="s">
        <v>22037</v>
      </c>
    </row>
    <row r="3434" spans="1:9" x14ac:dyDescent="0.3">
      <c r="A3434" t="str">
        <f t="shared" si="159"/>
        <v>insert into students(fullName, registration, card_number, reg_card_number, email, date_created, date_updated, active) values('FERNANDO AUGUSTO FROIO MONTEIRO','1971293','190-40','1971293-190-40','fernando.augusto.froio.monteiro@fiap.com.br','2004-04-04','2004-04-04',true);</v>
      </c>
      <c r="B3434" s="1" t="s">
        <v>7034</v>
      </c>
      <c r="C3434" s="1" t="s">
        <v>7035</v>
      </c>
      <c r="D3434" s="1" t="s">
        <v>64</v>
      </c>
      <c r="E3434" t="str">
        <f t="shared" si="160"/>
        <v>1971293-190-40</v>
      </c>
      <c r="F3434" t="str">
        <f t="shared" si="161"/>
        <v>fernando.augusto.froio.monteiro@fiap.com.br</v>
      </c>
      <c r="G3434" s="3" t="s">
        <v>22035</v>
      </c>
      <c r="H3434" s="3" t="s">
        <v>22035</v>
      </c>
      <c r="I3434" s="1" t="s">
        <v>22037</v>
      </c>
    </row>
    <row r="3435" spans="1:9" x14ac:dyDescent="0.3">
      <c r="A3435" t="str">
        <f t="shared" si="159"/>
        <v>insert into students(fullName, registration, card_number, reg_card_number, email, date_created, date_updated, active) values('FERNANDO AUGUSTO JOAQUIM','1985122','790-45','1985122-790-45','fernando.augusto.joaquim@fiap.com.br','2004-04-04','2004-04-04',true);</v>
      </c>
      <c r="B3435" s="1" t="s">
        <v>7036</v>
      </c>
      <c r="C3435" s="1" t="s">
        <v>7037</v>
      </c>
      <c r="D3435" s="1" t="s">
        <v>386</v>
      </c>
      <c r="E3435" t="str">
        <f t="shared" si="160"/>
        <v>1985122-790-45</v>
      </c>
      <c r="F3435" t="str">
        <f t="shared" si="161"/>
        <v>fernando.augusto.joaquim@fiap.com.br</v>
      </c>
      <c r="G3435" s="3" t="s">
        <v>22035</v>
      </c>
      <c r="H3435" s="3" t="s">
        <v>22035</v>
      </c>
      <c r="I3435" s="1" t="s">
        <v>22037</v>
      </c>
    </row>
    <row r="3436" spans="1:9" x14ac:dyDescent="0.3">
      <c r="A3436" t="str">
        <f t="shared" si="159"/>
        <v>insert into students(fullName, registration, card_number, reg_card_number, email, date_created, date_updated, active) values('FERNANDO AUGUSTO STAVRO DUARTE','1763762','710-14','1763762-710-14','fernando.augusto.stavro.duarte@fiap.com.br','2004-04-04','2004-04-04',true);</v>
      </c>
      <c r="B3436" s="1" t="s">
        <v>7038</v>
      </c>
      <c r="C3436" s="1" t="s">
        <v>7039</v>
      </c>
      <c r="D3436" s="1" t="s">
        <v>300</v>
      </c>
      <c r="E3436" t="str">
        <f t="shared" si="160"/>
        <v>1763762-710-14</v>
      </c>
      <c r="F3436" t="str">
        <f t="shared" si="161"/>
        <v>fernando.augusto.stavro.duarte@fiap.com.br</v>
      </c>
      <c r="G3436" s="3" t="s">
        <v>22035</v>
      </c>
      <c r="H3436" s="3" t="s">
        <v>22035</v>
      </c>
      <c r="I3436" s="1" t="s">
        <v>22037</v>
      </c>
    </row>
    <row r="3437" spans="1:9" x14ac:dyDescent="0.3">
      <c r="A3437" t="str">
        <f t="shared" si="159"/>
        <v>insert into students(fullName, registration, card_number, reg_card_number, email, date_created, date_updated, active) values('FERNANDO AUGUSTO WUST DIAS','3385603','105-12','3385603-105-12','fernando.augusto.wust.dias@fiap.com.br','2004-04-04','2004-04-04',true);</v>
      </c>
      <c r="B3437" s="1" t="s">
        <v>7040</v>
      </c>
      <c r="C3437" s="1" t="s">
        <v>7041</v>
      </c>
      <c r="D3437" s="1" t="s">
        <v>84</v>
      </c>
      <c r="E3437" t="str">
        <f t="shared" si="160"/>
        <v>3385603-105-12</v>
      </c>
      <c r="F3437" t="str">
        <f t="shared" si="161"/>
        <v>fernando.augusto.wust.dias@fiap.com.br</v>
      </c>
      <c r="G3437" s="3" t="s">
        <v>22035</v>
      </c>
      <c r="H3437" s="3" t="s">
        <v>22035</v>
      </c>
      <c r="I3437" s="1" t="s">
        <v>22037</v>
      </c>
    </row>
    <row r="3438" spans="1:9" x14ac:dyDescent="0.3">
      <c r="A3438" t="str">
        <f t="shared" si="159"/>
        <v>insert into students(fullName, registration, card_number, reg_card_number, email, date_created, date_updated, active) values('FERNANDO BETTELLI CINTRA DE OLIVEIRA','6414095','180-37','6414095-180-37','fernando.bettelli.cintra.de.oliveira@fiap.com.br','2004-04-04','2004-04-04',true);</v>
      </c>
      <c r="B3438" s="1" t="s">
        <v>7042</v>
      </c>
      <c r="C3438" s="1" t="s">
        <v>7043</v>
      </c>
      <c r="D3438" s="1" t="s">
        <v>339</v>
      </c>
      <c r="E3438" t="str">
        <f t="shared" si="160"/>
        <v>6414095-180-37</v>
      </c>
      <c r="F3438" t="str">
        <f t="shared" si="161"/>
        <v>fernando.bettelli.cintra.de.oliveira@fiap.com.br</v>
      </c>
      <c r="G3438" s="3" t="s">
        <v>22035</v>
      </c>
      <c r="H3438" s="3" t="s">
        <v>22035</v>
      </c>
      <c r="I3438" s="1" t="s">
        <v>22037</v>
      </c>
    </row>
    <row r="3439" spans="1:9" x14ac:dyDescent="0.3">
      <c r="A3439" t="str">
        <f t="shared" si="159"/>
        <v>insert into students(fullName, registration, card_number, reg_card_number, email, date_created, date_updated, active) values('FERNANDO BEZERRA DA SILVA FILHO','2788551','160-26','2788551-160-26','fernando.bezerra.da.silva.filho@fiap.com.br','2004-04-04','2004-04-04',true);</v>
      </c>
      <c r="B3439" s="1" t="s">
        <v>7044</v>
      </c>
      <c r="C3439" s="1" t="s">
        <v>7045</v>
      </c>
      <c r="D3439" s="1" t="s">
        <v>5</v>
      </c>
      <c r="E3439" t="str">
        <f t="shared" si="160"/>
        <v>2788551-160-26</v>
      </c>
      <c r="F3439" t="str">
        <f t="shared" si="161"/>
        <v>fernando.bezerra.da.silva.filho@fiap.com.br</v>
      </c>
      <c r="G3439" s="3" t="s">
        <v>22035</v>
      </c>
      <c r="H3439" s="3" t="s">
        <v>22035</v>
      </c>
      <c r="I3439" s="1" t="s">
        <v>22037</v>
      </c>
    </row>
    <row r="3440" spans="1:9" x14ac:dyDescent="0.3">
      <c r="A3440" t="str">
        <f t="shared" si="159"/>
        <v>insert into students(fullName, registration, card_number, reg_card_number, email, date_created, date_updated, active) values('FERNANDO BIANCARDI DUARTE','6684692','865-75','6684692-865-75','fernando.biancardi.duarte@fiap.com.br','2004-04-04','2004-04-04',true);</v>
      </c>
      <c r="B3440" s="1" t="s">
        <v>7046</v>
      </c>
      <c r="C3440" s="1" t="s">
        <v>7047</v>
      </c>
      <c r="D3440" s="1" t="s">
        <v>92</v>
      </c>
      <c r="E3440" t="str">
        <f t="shared" si="160"/>
        <v>6684692-865-75</v>
      </c>
      <c r="F3440" t="str">
        <f t="shared" si="161"/>
        <v>fernando.biancardi.duarte@fiap.com.br</v>
      </c>
      <c r="G3440" s="3" t="s">
        <v>22035</v>
      </c>
      <c r="H3440" s="3" t="s">
        <v>22035</v>
      </c>
      <c r="I3440" s="1" t="s">
        <v>22037</v>
      </c>
    </row>
    <row r="3441" spans="1:9" x14ac:dyDescent="0.3">
      <c r="A3441" t="str">
        <f t="shared" si="159"/>
        <v>insert into students(fullName, registration, card_number, reg_card_number, email, date_created, date_updated, active) values('FERNANDO CALDIRON REZENDE','3037148','855-73','3037148-855-73','fernando.caldiron.rezende@fiap.com.br','2004-04-04','2004-04-04',true);</v>
      </c>
      <c r="B3441" s="1" t="s">
        <v>7048</v>
      </c>
      <c r="C3441" s="1" t="s">
        <v>7049</v>
      </c>
      <c r="D3441" s="1" t="s">
        <v>351</v>
      </c>
      <c r="E3441" t="str">
        <f t="shared" si="160"/>
        <v>3037148-855-73</v>
      </c>
      <c r="F3441" t="str">
        <f t="shared" si="161"/>
        <v>fernando.caldiron.rezende@fiap.com.br</v>
      </c>
      <c r="G3441" s="3" t="s">
        <v>22035</v>
      </c>
      <c r="H3441" s="3" t="s">
        <v>22035</v>
      </c>
      <c r="I3441" s="1" t="s">
        <v>22037</v>
      </c>
    </row>
    <row r="3442" spans="1:9" x14ac:dyDescent="0.3">
      <c r="A3442" t="str">
        <f t="shared" si="159"/>
        <v>insert into students(fullName, registration, card_number, reg_card_number, email, date_created, date_updated, active) values('FERNANDO CAMARA BIZZOTTO','5391971','710-13','5391971-710-13','fernando.camara.bizzotto@fiap.com.br','2004-04-04','2004-04-04',true);</v>
      </c>
      <c r="B3442" s="1" t="s">
        <v>7050</v>
      </c>
      <c r="C3442" s="1" t="s">
        <v>7051</v>
      </c>
      <c r="D3442" s="1" t="s">
        <v>73</v>
      </c>
      <c r="E3442" t="str">
        <f t="shared" si="160"/>
        <v>5391971-710-13</v>
      </c>
      <c r="F3442" t="str">
        <f t="shared" si="161"/>
        <v>fernando.camara.bizzotto@fiap.com.br</v>
      </c>
      <c r="G3442" s="3" t="s">
        <v>22035</v>
      </c>
      <c r="H3442" s="3" t="s">
        <v>22035</v>
      </c>
      <c r="I3442" s="1" t="s">
        <v>22037</v>
      </c>
    </row>
    <row r="3443" spans="1:9" x14ac:dyDescent="0.3">
      <c r="A3443" t="str">
        <f t="shared" si="159"/>
        <v>insert into students(fullName, registration, card_number, reg_card_number, email, date_created, date_updated, active) values('FERNANDO CAMARGO DE ANDRADE','4860160','765-29','4860160-765-29','fernando.camargo.de.andrade@fiap.com.br','2004-04-04','2004-04-04',true);</v>
      </c>
      <c r="B3443" s="1" t="s">
        <v>7052</v>
      </c>
      <c r="C3443" s="1" t="s">
        <v>7053</v>
      </c>
      <c r="D3443" s="1" t="s">
        <v>143</v>
      </c>
      <c r="E3443" t="str">
        <f t="shared" si="160"/>
        <v>4860160-765-29</v>
      </c>
      <c r="F3443" t="str">
        <f t="shared" si="161"/>
        <v>fernando.camargo.de.andrade@fiap.com.br</v>
      </c>
      <c r="G3443" s="3" t="s">
        <v>22035</v>
      </c>
      <c r="H3443" s="3" t="s">
        <v>22035</v>
      </c>
      <c r="I3443" s="1" t="s">
        <v>22037</v>
      </c>
    </row>
    <row r="3444" spans="1:9" x14ac:dyDescent="0.3">
      <c r="A3444" t="str">
        <f t="shared" si="159"/>
        <v>insert into students(fullName, registration, card_number, reg_card_number, email, date_created, date_updated, active) values('FERNANDO CANDIDO DE OLIVEIRA FILHO','4819472','500-35','4819472-500-35','fernando.candido.de.oliveira.filho@fiap.com.br','2004-04-04','2004-04-04',true);</v>
      </c>
      <c r="B3444" s="1" t="s">
        <v>7054</v>
      </c>
      <c r="C3444" s="1" t="s">
        <v>7055</v>
      </c>
      <c r="D3444" s="1" t="s">
        <v>8</v>
      </c>
      <c r="E3444" t="str">
        <f t="shared" si="160"/>
        <v>4819472-500-35</v>
      </c>
      <c r="F3444" t="str">
        <f t="shared" si="161"/>
        <v>fernando.candido.de.oliveira.filho@fiap.com.br</v>
      </c>
      <c r="G3444" s="3" t="s">
        <v>22035</v>
      </c>
      <c r="H3444" s="3" t="s">
        <v>22035</v>
      </c>
      <c r="I3444" s="1" t="s">
        <v>22037</v>
      </c>
    </row>
    <row r="3445" spans="1:9" x14ac:dyDescent="0.3">
      <c r="A3445" t="str">
        <f t="shared" si="159"/>
        <v>insert into students(fullName, registration, card_number, reg_card_number, email, date_created, date_updated, active) values('FERNANDO CARVALHEIRO COELHO CASTRO','8318124','725-18','8318124-725-18','fernando.carvalheiro.coelho.castro@fiap.com.br','2004-04-04','2004-04-04',true);</v>
      </c>
      <c r="B3445" s="1" t="s">
        <v>7056</v>
      </c>
      <c r="C3445" s="1" t="s">
        <v>7057</v>
      </c>
      <c r="D3445" s="1" t="s">
        <v>1081</v>
      </c>
      <c r="E3445" t="str">
        <f t="shared" si="160"/>
        <v>8318124-725-18</v>
      </c>
      <c r="F3445" t="str">
        <f t="shared" si="161"/>
        <v>fernando.carvalheiro.coelho.castro@fiap.com.br</v>
      </c>
      <c r="G3445" s="3" t="s">
        <v>22035</v>
      </c>
      <c r="H3445" s="3" t="s">
        <v>22035</v>
      </c>
      <c r="I3445" s="1" t="s">
        <v>22037</v>
      </c>
    </row>
    <row r="3446" spans="1:9" x14ac:dyDescent="0.3">
      <c r="A3446" t="str">
        <f t="shared" si="159"/>
        <v>insert into students(fullName, registration, card_number, reg_card_number, email, date_created, date_updated, active) values('FERNANDO CESAR BRANDAO','7499173','760-26','7499173-760-26','fernando.cesar.brandao@fiap.com.br','2004-04-04','2004-04-04',true);</v>
      </c>
      <c r="B3446" s="1" t="s">
        <v>7058</v>
      </c>
      <c r="C3446" s="1" t="s">
        <v>7059</v>
      </c>
      <c r="D3446" s="1" t="s">
        <v>292</v>
      </c>
      <c r="E3446" t="str">
        <f t="shared" si="160"/>
        <v>7499173-760-26</v>
      </c>
      <c r="F3446" t="str">
        <f t="shared" si="161"/>
        <v>fernando.cesar.brandao@fiap.com.br</v>
      </c>
      <c r="G3446" s="3" t="s">
        <v>22035</v>
      </c>
      <c r="H3446" s="3" t="s">
        <v>22035</v>
      </c>
      <c r="I3446" s="1" t="s">
        <v>22037</v>
      </c>
    </row>
    <row r="3447" spans="1:9" x14ac:dyDescent="0.3">
      <c r="A3447" t="str">
        <f t="shared" si="159"/>
        <v>insert into students(fullName, registration, card_number, reg_card_number, email, date_created, date_updated, active) values('FERNANDO CORREIA CUNHA','7007348','785-44','7007348-785-44','fernando.correia.cunha@fiap.com.br','2004-04-04','2004-04-04',true);</v>
      </c>
      <c r="B3447" s="1" t="s">
        <v>7060</v>
      </c>
      <c r="C3447" s="1" t="s">
        <v>7061</v>
      </c>
      <c r="D3447" s="1" t="s">
        <v>743</v>
      </c>
      <c r="E3447" t="str">
        <f t="shared" si="160"/>
        <v>7007348-785-44</v>
      </c>
      <c r="F3447" t="str">
        <f t="shared" si="161"/>
        <v>fernando.correia.cunha@fiap.com.br</v>
      </c>
      <c r="G3447" s="3" t="s">
        <v>22035</v>
      </c>
      <c r="H3447" s="3" t="s">
        <v>22035</v>
      </c>
      <c r="I3447" s="1" t="s">
        <v>22037</v>
      </c>
    </row>
    <row r="3448" spans="1:9" x14ac:dyDescent="0.3">
      <c r="A3448" t="str">
        <f t="shared" si="159"/>
        <v>insert into students(fullName, registration, card_number, reg_card_number, email, date_created, date_updated, active) values('FERNANDO CRUZ DE SOUSA','2797963','710-15','2797963-710-15','fernando.cruz.de.sousa@fiap.com.br','2004-04-04','2004-04-04',true);</v>
      </c>
      <c r="B3448" s="1" t="s">
        <v>7062</v>
      </c>
      <c r="C3448" s="1" t="s">
        <v>7063</v>
      </c>
      <c r="D3448" s="1" t="s">
        <v>356</v>
      </c>
      <c r="E3448" t="str">
        <f t="shared" si="160"/>
        <v>2797963-710-15</v>
      </c>
      <c r="F3448" t="str">
        <f t="shared" si="161"/>
        <v>fernando.cruz.de.sousa@fiap.com.br</v>
      </c>
      <c r="G3448" s="3" t="s">
        <v>22035</v>
      </c>
      <c r="H3448" s="3" t="s">
        <v>22035</v>
      </c>
      <c r="I3448" s="1" t="s">
        <v>22037</v>
      </c>
    </row>
    <row r="3449" spans="1:9" x14ac:dyDescent="0.3">
      <c r="A3449" t="str">
        <f t="shared" si="159"/>
        <v>insert into students(fullName, registration, card_number, reg_card_number, email, date_created, date_updated, active) values('FERNANDO CYRILO DE OLIVEIRA','7529257','820-61','7529257-820-61','fernando.cyrilo.de.oliveira@fiap.com.br','2004-04-04','2004-04-04',true);</v>
      </c>
      <c r="B3449" s="1" t="s">
        <v>7064</v>
      </c>
      <c r="C3449" s="1" t="s">
        <v>7065</v>
      </c>
      <c r="D3449" s="1" t="s">
        <v>239</v>
      </c>
      <c r="E3449" t="str">
        <f t="shared" si="160"/>
        <v>7529257-820-61</v>
      </c>
      <c r="F3449" t="str">
        <f t="shared" si="161"/>
        <v>fernando.cyrilo.de.oliveira@fiap.com.br</v>
      </c>
      <c r="G3449" s="3" t="s">
        <v>22035</v>
      </c>
      <c r="H3449" s="3" t="s">
        <v>22035</v>
      </c>
      <c r="I3449" s="1" t="s">
        <v>22037</v>
      </c>
    </row>
    <row r="3450" spans="1:9" x14ac:dyDescent="0.3">
      <c r="A3450" t="str">
        <f t="shared" si="159"/>
        <v>insert into students(fullName, registration, card_number, reg_card_number, email, date_created, date_updated, active) values('FERNANDO DAL POGETO','3322948','775-34','3322948-775-34','fernando.dal.pogeto@fiap.com.br','2004-04-04','2004-04-04',true);</v>
      </c>
      <c r="B3450" s="1" t="s">
        <v>7066</v>
      </c>
      <c r="C3450" s="1" t="s">
        <v>7067</v>
      </c>
      <c r="D3450" s="1" t="s">
        <v>1090</v>
      </c>
      <c r="E3450" t="str">
        <f t="shared" si="160"/>
        <v>3322948-775-34</v>
      </c>
      <c r="F3450" t="str">
        <f t="shared" si="161"/>
        <v>fernando.dal.pogeto@fiap.com.br</v>
      </c>
      <c r="G3450" s="3" t="s">
        <v>22035</v>
      </c>
      <c r="H3450" s="3" t="s">
        <v>22035</v>
      </c>
      <c r="I3450" s="1" t="s">
        <v>22037</v>
      </c>
    </row>
    <row r="3451" spans="1:9" x14ac:dyDescent="0.3">
      <c r="A3451" t="str">
        <f t="shared" si="159"/>
        <v>insert into students(fullName, registration, card_number, reg_card_number, email, date_created, date_updated, active) values('FERNANDO DAS NEVES JURDI','6676418','810-59','6676418-810-59','fernando.das.neves.jurdi@fiap.com.br','2004-04-04','2004-04-04',true);</v>
      </c>
      <c r="B3451" s="1" t="s">
        <v>7068</v>
      </c>
      <c r="C3451" s="1" t="s">
        <v>7069</v>
      </c>
      <c r="D3451" s="1" t="s">
        <v>246</v>
      </c>
      <c r="E3451" t="str">
        <f t="shared" si="160"/>
        <v>6676418-810-59</v>
      </c>
      <c r="F3451" t="str">
        <f t="shared" si="161"/>
        <v>fernando.das.neves.jurdi@fiap.com.br</v>
      </c>
      <c r="G3451" s="3" t="s">
        <v>22035</v>
      </c>
      <c r="H3451" s="3" t="s">
        <v>22035</v>
      </c>
      <c r="I3451" s="1" t="s">
        <v>22037</v>
      </c>
    </row>
    <row r="3452" spans="1:9" x14ac:dyDescent="0.3">
      <c r="A3452" t="str">
        <f t="shared" si="159"/>
        <v>insert into students(fullName, registration, card_number, reg_card_number, email, date_created, date_updated, active) values('FERNANDO DE AGUIAR','8331997','775-32','8331997-775-32','fernando.de.aguiar@fiap.com.br','2004-04-04','2004-04-04',true);</v>
      </c>
      <c r="B3452" s="1" t="s">
        <v>7070</v>
      </c>
      <c r="C3452" s="1" t="s">
        <v>7071</v>
      </c>
      <c r="D3452" s="1" t="s">
        <v>148</v>
      </c>
      <c r="E3452" t="str">
        <f t="shared" si="160"/>
        <v>8331997-775-32</v>
      </c>
      <c r="F3452" t="str">
        <f t="shared" si="161"/>
        <v>fernando.de.aguiar@fiap.com.br</v>
      </c>
      <c r="G3452" s="3" t="s">
        <v>22035</v>
      </c>
      <c r="H3452" s="3" t="s">
        <v>22035</v>
      </c>
      <c r="I3452" s="1" t="s">
        <v>22037</v>
      </c>
    </row>
    <row r="3453" spans="1:9" x14ac:dyDescent="0.3">
      <c r="A3453" t="str">
        <f t="shared" si="159"/>
        <v>insert into students(fullName, registration, card_number, reg_card_number, email, date_created, date_updated, active) values('FERNANDO DE AZEVEDO RIBEIRO SAAB','1959782','400-10','1959782-400-10','fernando.de.azevedo.ribeiro.saab@fiap.com.br','2004-04-04','2004-04-04',true);</v>
      </c>
      <c r="B3453" s="1" t="s">
        <v>7072</v>
      </c>
      <c r="C3453" s="1" t="s">
        <v>7073</v>
      </c>
      <c r="D3453" s="1" t="s">
        <v>968</v>
      </c>
      <c r="E3453" t="str">
        <f t="shared" si="160"/>
        <v>1959782-400-10</v>
      </c>
      <c r="F3453" t="str">
        <f t="shared" si="161"/>
        <v>fernando.de.azevedo.ribeiro.saab@fiap.com.br</v>
      </c>
      <c r="G3453" s="3" t="s">
        <v>22035</v>
      </c>
      <c r="H3453" s="3" t="s">
        <v>22035</v>
      </c>
      <c r="I3453" s="1" t="s">
        <v>22037</v>
      </c>
    </row>
    <row r="3454" spans="1:9" x14ac:dyDescent="0.3">
      <c r="A3454" t="str">
        <f t="shared" si="159"/>
        <v>insert into students(fullName, registration, card_number, reg_card_number, email, date_created, date_updated, active) values('FERNANDO DE LIMA GASPAROTTO','2899217','705-11','2899217-705-11','fernando.de.lima.gasparotto@fiap.com.br','2004-04-04','2004-04-04',true);</v>
      </c>
      <c r="B3454" s="1" t="s">
        <v>7074</v>
      </c>
      <c r="C3454" s="1" t="s">
        <v>7075</v>
      </c>
      <c r="D3454" s="1" t="s">
        <v>95</v>
      </c>
      <c r="E3454" t="str">
        <f t="shared" si="160"/>
        <v>2899217-705-11</v>
      </c>
      <c r="F3454" t="str">
        <f t="shared" si="161"/>
        <v>fernando.de.lima.gasparotto@fiap.com.br</v>
      </c>
      <c r="G3454" s="3" t="s">
        <v>22035</v>
      </c>
      <c r="H3454" s="3" t="s">
        <v>22035</v>
      </c>
      <c r="I3454" s="1" t="s">
        <v>22037</v>
      </c>
    </row>
    <row r="3455" spans="1:9" x14ac:dyDescent="0.3">
      <c r="A3455" t="str">
        <f t="shared" si="159"/>
        <v>insert into students(fullName, registration, card_number, reg_card_number, email, date_created, date_updated, active) values('FERNANDO DE MEDEIROS RIBEIRO','6690108','835-68','6690108-835-68','fernando.de.medeiros.ribeiro@fiap.com.br','2004-04-04','2004-04-04',true);</v>
      </c>
      <c r="B3455" s="1" t="s">
        <v>7076</v>
      </c>
      <c r="C3455" s="1" t="s">
        <v>7077</v>
      </c>
      <c r="D3455" s="1" t="s">
        <v>87</v>
      </c>
      <c r="E3455" t="str">
        <f t="shared" si="160"/>
        <v>6690108-835-68</v>
      </c>
      <c r="F3455" t="str">
        <f t="shared" si="161"/>
        <v>fernando.de.medeiros.ribeiro@fiap.com.br</v>
      </c>
      <c r="G3455" s="3" t="s">
        <v>22035</v>
      </c>
      <c r="H3455" s="3" t="s">
        <v>22035</v>
      </c>
      <c r="I3455" s="1" t="s">
        <v>22037</v>
      </c>
    </row>
    <row r="3456" spans="1:9" x14ac:dyDescent="0.3">
      <c r="A3456" t="str">
        <f t="shared" si="159"/>
        <v>insert into students(fullName, registration, card_number, reg_card_number, email, date_created, date_updated, active) values('FERNANDO DUARTE SALHANI','3375324','775-38','3375324-775-38','fernando.duarte.salhani@fiap.com.br','2004-04-04','2004-04-04',true);</v>
      </c>
      <c r="B3456" s="1" t="s">
        <v>7078</v>
      </c>
      <c r="C3456" s="1" t="s">
        <v>7079</v>
      </c>
      <c r="D3456" s="1" t="s">
        <v>376</v>
      </c>
      <c r="E3456" t="str">
        <f t="shared" si="160"/>
        <v>3375324-775-38</v>
      </c>
      <c r="F3456" t="str">
        <f t="shared" si="161"/>
        <v>fernando.duarte.salhani@fiap.com.br</v>
      </c>
      <c r="G3456" s="3" t="s">
        <v>22035</v>
      </c>
      <c r="H3456" s="3" t="s">
        <v>22035</v>
      </c>
      <c r="I3456" s="1" t="s">
        <v>22037</v>
      </c>
    </row>
    <row r="3457" spans="1:9" x14ac:dyDescent="0.3">
      <c r="A3457" t="str">
        <f t="shared" si="159"/>
        <v>insert into students(fullName, registration, card_number, reg_card_number, email, date_created, date_updated, active) values('FERNANDO DUVARESCH COSTA','2291122','145-22','2291122-145-22','fernando.duvaresch.costa@fiap.com.br','2004-04-04','2004-04-04',true);</v>
      </c>
      <c r="B3457" s="1" t="s">
        <v>7080</v>
      </c>
      <c r="C3457" s="1" t="s">
        <v>7081</v>
      </c>
      <c r="D3457" s="1" t="s">
        <v>322</v>
      </c>
      <c r="E3457" t="str">
        <f t="shared" si="160"/>
        <v>2291122-145-22</v>
      </c>
      <c r="F3457" t="str">
        <f t="shared" si="161"/>
        <v>fernando.duvaresch.costa@fiap.com.br</v>
      </c>
      <c r="G3457" s="3" t="s">
        <v>22035</v>
      </c>
      <c r="H3457" s="3" t="s">
        <v>22035</v>
      </c>
      <c r="I3457" s="1" t="s">
        <v>22037</v>
      </c>
    </row>
    <row r="3458" spans="1:9" x14ac:dyDescent="0.3">
      <c r="A3458" t="str">
        <f t="shared" si="159"/>
        <v>insert into students(fullName, registration, card_number, reg_card_number, email, date_created, date_updated, active) values('FERNANDO EDUARDO LISBOA ROCHA','3729794','160-26','3729794-160-26','fernando.eduardo.lisboa.rocha@fiap.com.br','2004-04-04','2004-04-04',true);</v>
      </c>
      <c r="B3458" s="1" t="s">
        <v>7082</v>
      </c>
      <c r="C3458" s="1" t="s">
        <v>7083</v>
      </c>
      <c r="D3458" s="1" t="s">
        <v>5</v>
      </c>
      <c r="E3458" t="str">
        <f t="shared" si="160"/>
        <v>3729794-160-26</v>
      </c>
      <c r="F3458" t="str">
        <f t="shared" si="161"/>
        <v>fernando.eduardo.lisboa.rocha@fiap.com.br</v>
      </c>
      <c r="G3458" s="3" t="s">
        <v>22035</v>
      </c>
      <c r="H3458" s="3" t="s">
        <v>22035</v>
      </c>
      <c r="I3458" s="1" t="s">
        <v>22037</v>
      </c>
    </row>
    <row r="3459" spans="1:9" x14ac:dyDescent="0.3">
      <c r="A3459" t="str">
        <f t="shared" ref="A3459:A3522" si="162">CONCATENATE("insert into students(fullName, registration, card_number, reg_card_number, email, date_created, date_updated, active) values(","'",B3459,"'",",","'",C3459,"'",",","'",D3459,"'",",","'",E3459,"'",",","'",F3459,"'",",","'",G3459,"'",",","'",H3459,"'",",", I3459,");")</f>
        <v>insert into students(fullName, registration, card_number, reg_card_number, email, date_created, date_updated, active) values('FERNANDO FORTE COBO','1990863','215-49','1990863-215-49','fernando.forte.cobo@fiap.com.br','2004-04-04','2004-04-04',true);</v>
      </c>
      <c r="B3459" s="1" t="s">
        <v>7084</v>
      </c>
      <c r="C3459" s="1" t="s">
        <v>7085</v>
      </c>
      <c r="D3459" s="1" t="s">
        <v>297</v>
      </c>
      <c r="E3459" t="str">
        <f t="shared" ref="E3459:E3522" si="163">CONCATENATE(C3459,"-",D3459)</f>
        <v>1990863-215-49</v>
      </c>
      <c r="F3459" t="str">
        <f t="shared" ref="F3459:F3522" si="164">CONCATENATE(SUBSTITUTE(LOWER(B3459)," ","."),"@fiap.com.br")</f>
        <v>fernando.forte.cobo@fiap.com.br</v>
      </c>
      <c r="G3459" s="3" t="s">
        <v>22035</v>
      </c>
      <c r="H3459" s="3" t="s">
        <v>22035</v>
      </c>
      <c r="I3459" s="1" t="s">
        <v>22037</v>
      </c>
    </row>
    <row r="3460" spans="1:9" x14ac:dyDescent="0.3">
      <c r="A3460" t="str">
        <f t="shared" si="162"/>
        <v>insert into students(fullName, registration, card_number, reg_card_number, email, date_created, date_updated, active) values('FERNANDO GABRIEL DA SILVA PIVETTI','3863416','220-51','3863416-220-51','fernando.gabriel.da.silva.pivetti@fiap.com.br','2004-04-04','2004-04-04',true);</v>
      </c>
      <c r="B3460" s="1" t="s">
        <v>7086</v>
      </c>
      <c r="C3460" s="1" t="s">
        <v>7087</v>
      </c>
      <c r="D3460" s="1" t="s">
        <v>278</v>
      </c>
      <c r="E3460" t="str">
        <f t="shared" si="163"/>
        <v>3863416-220-51</v>
      </c>
      <c r="F3460" t="str">
        <f t="shared" si="164"/>
        <v>fernando.gabriel.da.silva.pivetti@fiap.com.br</v>
      </c>
      <c r="G3460" s="3" t="s">
        <v>22035</v>
      </c>
      <c r="H3460" s="3" t="s">
        <v>22035</v>
      </c>
      <c r="I3460" s="1" t="s">
        <v>22037</v>
      </c>
    </row>
    <row r="3461" spans="1:9" x14ac:dyDescent="0.3">
      <c r="A3461" t="str">
        <f t="shared" si="162"/>
        <v>insert into students(fullName, registration, card_number, reg_card_number, email, date_created, date_updated, active) values('FERNANDO GOMES DE OLIVEIRA TAVARES','1614099','195-42','1614099-195-42','fernando.gomes.de.oliveira.tavares@fiap.com.br','2004-04-04','2004-04-04',true);</v>
      </c>
      <c r="B3461" s="1" t="s">
        <v>7088</v>
      </c>
      <c r="C3461" s="1" t="s">
        <v>7089</v>
      </c>
      <c r="D3461" s="1" t="s">
        <v>26</v>
      </c>
      <c r="E3461" t="str">
        <f t="shared" si="163"/>
        <v>1614099-195-42</v>
      </c>
      <c r="F3461" t="str">
        <f t="shared" si="164"/>
        <v>fernando.gomes.de.oliveira.tavares@fiap.com.br</v>
      </c>
      <c r="G3461" s="3" t="s">
        <v>22035</v>
      </c>
      <c r="H3461" s="3" t="s">
        <v>22035</v>
      </c>
      <c r="I3461" s="1" t="s">
        <v>22037</v>
      </c>
    </row>
    <row r="3462" spans="1:9" x14ac:dyDescent="0.3">
      <c r="A3462" t="str">
        <f t="shared" si="162"/>
        <v>insert into students(fullName, registration, card_number, reg_card_number, email, date_created, date_updated, active) values('FERNANDO GOTARDO','6693969','790-48','6693969-790-48','fernando.gotardo@fiap.com.br','2004-04-04','2004-04-04',true);</v>
      </c>
      <c r="B3462" s="1" t="s">
        <v>7090</v>
      </c>
      <c r="C3462" s="1" t="s">
        <v>7091</v>
      </c>
      <c r="D3462" s="1" t="s">
        <v>773</v>
      </c>
      <c r="E3462" t="str">
        <f t="shared" si="163"/>
        <v>6693969-790-48</v>
      </c>
      <c r="F3462" t="str">
        <f t="shared" si="164"/>
        <v>fernando.gotardo@fiap.com.br</v>
      </c>
      <c r="G3462" s="3" t="s">
        <v>22035</v>
      </c>
      <c r="H3462" s="3" t="s">
        <v>22035</v>
      </c>
      <c r="I3462" s="1" t="s">
        <v>22037</v>
      </c>
    </row>
    <row r="3463" spans="1:9" x14ac:dyDescent="0.3">
      <c r="A3463" t="str">
        <f t="shared" si="162"/>
        <v>insert into students(fullName, registration, card_number, reg_card_number, email, date_created, date_updated, active) values('FERNANDO GUIMARAES PROTA','3605031','285-71','3605031-285-71','fernando.guimaraes.prota@fiap.com.br','2004-04-04','2004-04-04',true);</v>
      </c>
      <c r="B3463" s="1" t="s">
        <v>7092</v>
      </c>
      <c r="C3463" s="1" t="s">
        <v>7093</v>
      </c>
      <c r="D3463" s="1" t="s">
        <v>1165</v>
      </c>
      <c r="E3463" t="str">
        <f t="shared" si="163"/>
        <v>3605031-285-71</v>
      </c>
      <c r="F3463" t="str">
        <f t="shared" si="164"/>
        <v>fernando.guimaraes.prota@fiap.com.br</v>
      </c>
      <c r="G3463" s="3" t="s">
        <v>22035</v>
      </c>
      <c r="H3463" s="3" t="s">
        <v>22035</v>
      </c>
      <c r="I3463" s="1" t="s">
        <v>22037</v>
      </c>
    </row>
    <row r="3464" spans="1:9" x14ac:dyDescent="0.3">
      <c r="A3464" t="str">
        <f t="shared" si="162"/>
        <v>insert into students(fullName, registration, card_number, reg_card_number, email, date_created, date_updated, active) values('FERNANDO HENRIQUE ALMEIDA MENDONCA','3982616','235-56','3982616-235-56','fernando.henrique.almeida.mendonca@fiap.com.br','2004-04-04','2004-04-04',true);</v>
      </c>
      <c r="B3464" s="1" t="s">
        <v>7094</v>
      </c>
      <c r="C3464" s="1" t="s">
        <v>7095</v>
      </c>
      <c r="D3464" s="1" t="s">
        <v>61</v>
      </c>
      <c r="E3464" t="str">
        <f t="shared" si="163"/>
        <v>3982616-235-56</v>
      </c>
      <c r="F3464" t="str">
        <f t="shared" si="164"/>
        <v>fernando.henrique.almeida.mendonca@fiap.com.br</v>
      </c>
      <c r="G3464" s="3" t="s">
        <v>22035</v>
      </c>
      <c r="H3464" s="3" t="s">
        <v>22035</v>
      </c>
      <c r="I3464" s="1" t="s">
        <v>22037</v>
      </c>
    </row>
    <row r="3465" spans="1:9" x14ac:dyDescent="0.3">
      <c r="A3465" t="str">
        <f t="shared" si="162"/>
        <v>insert into students(fullName, registration, card_number, reg_card_number, email, date_created, date_updated, active) values('FERNANDO HENRIQUE BEDINOTTI','3743705','825-63','3743705-825-63','fernando.henrique.bedinotti@fiap.com.br','2004-04-04','2004-04-04',true);</v>
      </c>
      <c r="B3465" s="1" t="s">
        <v>7096</v>
      </c>
      <c r="C3465" s="1" t="s">
        <v>7097</v>
      </c>
      <c r="D3465" s="1" t="s">
        <v>70</v>
      </c>
      <c r="E3465" t="str">
        <f t="shared" si="163"/>
        <v>3743705-825-63</v>
      </c>
      <c r="F3465" t="str">
        <f t="shared" si="164"/>
        <v>fernando.henrique.bedinotti@fiap.com.br</v>
      </c>
      <c r="G3465" s="3" t="s">
        <v>22035</v>
      </c>
      <c r="H3465" s="3" t="s">
        <v>22035</v>
      </c>
      <c r="I3465" s="1" t="s">
        <v>22037</v>
      </c>
    </row>
    <row r="3466" spans="1:9" x14ac:dyDescent="0.3">
      <c r="A3466" t="str">
        <f t="shared" si="162"/>
        <v>insert into students(fullName, registration, card_number, reg_card_number, email, date_created, date_updated, active) values('FERNANDO HENRIQUE DA COSTA','6394850','825-63','6394850-825-63','fernando.henrique.da.costa@fiap.com.br','2004-04-04','2004-04-04',true);</v>
      </c>
      <c r="B3466" s="1" t="s">
        <v>7098</v>
      </c>
      <c r="C3466" s="1" t="s">
        <v>7099</v>
      </c>
      <c r="D3466" s="1" t="s">
        <v>70</v>
      </c>
      <c r="E3466" t="str">
        <f t="shared" si="163"/>
        <v>6394850-825-63</v>
      </c>
      <c r="F3466" t="str">
        <f t="shared" si="164"/>
        <v>fernando.henrique.da.costa@fiap.com.br</v>
      </c>
      <c r="G3466" s="3" t="s">
        <v>22035</v>
      </c>
      <c r="H3466" s="3" t="s">
        <v>22035</v>
      </c>
      <c r="I3466" s="1" t="s">
        <v>22037</v>
      </c>
    </row>
    <row r="3467" spans="1:9" x14ac:dyDescent="0.3">
      <c r="A3467" t="str">
        <f t="shared" si="162"/>
        <v>insert into students(fullName, registration, card_number, reg_card_number, email, date_created, date_updated, active) values('FERNANDO HENRIQUE DOS SANTOS','4454900','825-65','4454900-825-65','fernando.henrique.dos.santos@fiap.com.br','2004-04-04','2004-04-04',true);</v>
      </c>
      <c r="B3467" s="1" t="s">
        <v>7100</v>
      </c>
      <c r="C3467" s="1" t="s">
        <v>7101</v>
      </c>
      <c r="D3467" s="1" t="s">
        <v>481</v>
      </c>
      <c r="E3467" t="str">
        <f t="shared" si="163"/>
        <v>4454900-825-65</v>
      </c>
      <c r="F3467" t="str">
        <f t="shared" si="164"/>
        <v>fernando.henrique.dos.santos@fiap.com.br</v>
      </c>
      <c r="G3467" s="3" t="s">
        <v>22035</v>
      </c>
      <c r="H3467" s="3" t="s">
        <v>22035</v>
      </c>
      <c r="I3467" s="1" t="s">
        <v>22037</v>
      </c>
    </row>
    <row r="3468" spans="1:9" x14ac:dyDescent="0.3">
      <c r="A3468" t="str">
        <f t="shared" si="162"/>
        <v>insert into students(fullName, registration, card_number, reg_card_number, email, date_created, date_updated, active) values('FERNANDO HENRIQUE MIZUNO','7985353','780-40','7985353-780-40','fernando.henrique.mizuno@fiap.com.br','2004-04-04','2004-04-04',true);</v>
      </c>
      <c r="B3468" s="1" t="s">
        <v>7102</v>
      </c>
      <c r="C3468" s="1" t="s">
        <v>7103</v>
      </c>
      <c r="D3468" s="1" t="s">
        <v>926</v>
      </c>
      <c r="E3468" t="str">
        <f t="shared" si="163"/>
        <v>7985353-780-40</v>
      </c>
      <c r="F3468" t="str">
        <f t="shared" si="164"/>
        <v>fernando.henrique.mizuno@fiap.com.br</v>
      </c>
      <c r="G3468" s="3" t="s">
        <v>22035</v>
      </c>
      <c r="H3468" s="3" t="s">
        <v>22035</v>
      </c>
      <c r="I3468" s="1" t="s">
        <v>22037</v>
      </c>
    </row>
    <row r="3469" spans="1:9" x14ac:dyDescent="0.3">
      <c r="A3469" t="str">
        <f t="shared" si="162"/>
        <v>insert into students(fullName, registration, card_number, reg_card_number, email, date_created, date_updated, active) values('FERNANDO HENRIQUE NEVES HERCULIANI','3346721','255-62','3346721-255-62','fernando.henrique.neves.herculiani@fiap.com.br','2004-04-04','2004-04-04',true);</v>
      </c>
      <c r="B3469" s="1" t="s">
        <v>7104</v>
      </c>
      <c r="C3469" s="1" t="s">
        <v>7105</v>
      </c>
      <c r="D3469" s="1" t="s">
        <v>14</v>
      </c>
      <c r="E3469" t="str">
        <f t="shared" si="163"/>
        <v>3346721-255-62</v>
      </c>
      <c r="F3469" t="str">
        <f t="shared" si="164"/>
        <v>fernando.henrique.neves.herculiani@fiap.com.br</v>
      </c>
      <c r="G3469" s="3" t="s">
        <v>22035</v>
      </c>
      <c r="H3469" s="3" t="s">
        <v>22035</v>
      </c>
      <c r="I3469" s="1" t="s">
        <v>22037</v>
      </c>
    </row>
    <row r="3470" spans="1:9" x14ac:dyDescent="0.3">
      <c r="A3470" t="str">
        <f t="shared" si="162"/>
        <v>insert into students(fullName, registration, card_number, reg_card_number, email, date_created, date_updated, active) values('FERNANDO HIDEKI BIANCHI','4603161','165-30','4603161-165-30','fernando.hideki.bianchi@fiap.com.br','2004-04-04','2004-04-04',true);</v>
      </c>
      <c r="B3470" s="1" t="s">
        <v>7106</v>
      </c>
      <c r="C3470" s="1" t="s">
        <v>7107</v>
      </c>
      <c r="D3470" s="1" t="s">
        <v>264</v>
      </c>
      <c r="E3470" t="str">
        <f t="shared" si="163"/>
        <v>4603161-165-30</v>
      </c>
      <c r="F3470" t="str">
        <f t="shared" si="164"/>
        <v>fernando.hideki.bianchi@fiap.com.br</v>
      </c>
      <c r="G3470" s="3" t="s">
        <v>22035</v>
      </c>
      <c r="H3470" s="3" t="s">
        <v>22035</v>
      </c>
      <c r="I3470" s="1" t="s">
        <v>22037</v>
      </c>
    </row>
    <row r="3471" spans="1:9" x14ac:dyDescent="0.3">
      <c r="A3471" t="str">
        <f t="shared" si="162"/>
        <v>insert into students(fullName, registration, card_number, reg_card_number, email, date_created, date_updated, active) values('FERNANDO HIDEKI MENDONCA','1230110','160-25','1230110-160-25','fernando.hideki.mendonca@fiap.com.br','2004-04-04','2004-04-04',true);</v>
      </c>
      <c r="B3471" s="1" t="s">
        <v>7108</v>
      </c>
      <c r="C3471" s="1" t="s">
        <v>7109</v>
      </c>
      <c r="D3471" s="1" t="s">
        <v>200</v>
      </c>
      <c r="E3471" t="str">
        <f t="shared" si="163"/>
        <v>1230110-160-25</v>
      </c>
      <c r="F3471" t="str">
        <f t="shared" si="164"/>
        <v>fernando.hideki.mendonca@fiap.com.br</v>
      </c>
      <c r="G3471" s="3" t="s">
        <v>22035</v>
      </c>
      <c r="H3471" s="3" t="s">
        <v>22035</v>
      </c>
      <c r="I3471" s="1" t="s">
        <v>22037</v>
      </c>
    </row>
    <row r="3472" spans="1:9" x14ac:dyDescent="0.3">
      <c r="A3472" t="str">
        <f t="shared" si="162"/>
        <v>insert into students(fullName, registration, card_number, reg_card_number, email, date_created, date_updated, active) values('FERNANDO HIDEO IOCHIDA LACERDA','3395615','190-39','3395615-190-39','fernando.hideo.iochida.lacerda@fiap.com.br','2004-04-04','2004-04-04',true);</v>
      </c>
      <c r="B3472" s="1" t="s">
        <v>7110</v>
      </c>
      <c r="C3472" s="1" t="s">
        <v>7111</v>
      </c>
      <c r="D3472" s="1" t="s">
        <v>231</v>
      </c>
      <c r="E3472" t="str">
        <f t="shared" si="163"/>
        <v>3395615-190-39</v>
      </c>
      <c r="F3472" t="str">
        <f t="shared" si="164"/>
        <v>fernando.hideo.iochida.lacerda@fiap.com.br</v>
      </c>
      <c r="G3472" s="3" t="s">
        <v>22035</v>
      </c>
      <c r="H3472" s="3" t="s">
        <v>22035</v>
      </c>
      <c r="I3472" s="1" t="s">
        <v>22037</v>
      </c>
    </row>
    <row r="3473" spans="1:9" x14ac:dyDescent="0.3">
      <c r="A3473" t="str">
        <f t="shared" si="162"/>
        <v>insert into students(fullName, registration, card_number, reg_card_number, email, date_created, date_updated, active) values('FERNANDO HIROSHI TANO','1279932','825-63','1279932-825-63','fernando.hiroshi.tano@fiap.com.br','2004-04-04','2004-04-04',true);</v>
      </c>
      <c r="B3473" s="1" t="s">
        <v>7112</v>
      </c>
      <c r="C3473" s="1" t="s">
        <v>7113</v>
      </c>
      <c r="D3473" s="1" t="s">
        <v>70</v>
      </c>
      <c r="E3473" t="str">
        <f t="shared" si="163"/>
        <v>1279932-825-63</v>
      </c>
      <c r="F3473" t="str">
        <f t="shared" si="164"/>
        <v>fernando.hiroshi.tano@fiap.com.br</v>
      </c>
      <c r="G3473" s="3" t="s">
        <v>22035</v>
      </c>
      <c r="H3473" s="3" t="s">
        <v>22035</v>
      </c>
      <c r="I3473" s="1" t="s">
        <v>22037</v>
      </c>
    </row>
    <row r="3474" spans="1:9" x14ac:dyDescent="0.3">
      <c r="A3474" t="str">
        <f t="shared" si="162"/>
        <v>insert into students(fullName, registration, card_number, reg_card_number, email, date_created, date_updated, active) values('FERNANDO INTERLANDI FERREIRA DE SOUZA','2757157','190-39','2757157-190-39','fernando.interlandi.ferreira.de.souza@fiap.com.br','2004-04-04','2004-04-04',true);</v>
      </c>
      <c r="B3474" s="1" t="s">
        <v>7114</v>
      </c>
      <c r="C3474" s="1" t="s">
        <v>7115</v>
      </c>
      <c r="D3474" s="1" t="s">
        <v>231</v>
      </c>
      <c r="E3474" t="str">
        <f t="shared" si="163"/>
        <v>2757157-190-39</v>
      </c>
      <c r="F3474" t="str">
        <f t="shared" si="164"/>
        <v>fernando.interlandi.ferreira.de.souza@fiap.com.br</v>
      </c>
      <c r="G3474" s="3" t="s">
        <v>22035</v>
      </c>
      <c r="H3474" s="3" t="s">
        <v>22035</v>
      </c>
      <c r="I3474" s="1" t="s">
        <v>22037</v>
      </c>
    </row>
    <row r="3475" spans="1:9" x14ac:dyDescent="0.3">
      <c r="A3475" t="str">
        <f t="shared" si="162"/>
        <v>insert into students(fullName, registration, card_number, reg_card_number, email, date_created, date_updated, active) values('FERNANDO JOANINE CORILOW','4882160','265-64','4882160-265-64','fernando.joanine.corilow@fiap.com.br','2004-04-04','2004-04-04',true);</v>
      </c>
      <c r="B3475" s="1" t="s">
        <v>7116</v>
      </c>
      <c r="C3475" s="1" t="s">
        <v>7117</v>
      </c>
      <c r="D3475" s="1" t="s">
        <v>1649</v>
      </c>
      <c r="E3475" t="str">
        <f t="shared" si="163"/>
        <v>4882160-265-64</v>
      </c>
      <c r="F3475" t="str">
        <f t="shared" si="164"/>
        <v>fernando.joanine.corilow@fiap.com.br</v>
      </c>
      <c r="G3475" s="3" t="s">
        <v>22035</v>
      </c>
      <c r="H3475" s="3" t="s">
        <v>22035</v>
      </c>
      <c r="I3475" s="1" t="s">
        <v>22037</v>
      </c>
    </row>
    <row r="3476" spans="1:9" x14ac:dyDescent="0.3">
      <c r="A3476" t="str">
        <f t="shared" si="162"/>
        <v>insert into students(fullName, registration, card_number, reg_card_number, email, date_created, date_updated, active) values('FERNANDO JORGE GONZALEZ B DA FONSECA','1756508','710-14','1756508-710-14','fernando.jorge.gonzalez.b.da.fonseca@fiap.com.br','2004-04-04','2004-04-04',true);</v>
      </c>
      <c r="B3476" s="1" t="s">
        <v>7118</v>
      </c>
      <c r="C3476" s="1" t="s">
        <v>7119</v>
      </c>
      <c r="D3476" s="1" t="s">
        <v>300</v>
      </c>
      <c r="E3476" t="str">
        <f t="shared" si="163"/>
        <v>1756508-710-14</v>
      </c>
      <c r="F3476" t="str">
        <f t="shared" si="164"/>
        <v>fernando.jorge.gonzalez.b.da.fonseca@fiap.com.br</v>
      </c>
      <c r="G3476" s="3" t="s">
        <v>22035</v>
      </c>
      <c r="H3476" s="3" t="s">
        <v>22035</v>
      </c>
      <c r="I3476" s="1" t="s">
        <v>22037</v>
      </c>
    </row>
    <row r="3477" spans="1:9" x14ac:dyDescent="0.3">
      <c r="A3477" t="str">
        <f t="shared" si="162"/>
        <v>insert into students(fullName, registration, card_number, reg_card_number, email, date_created, date_updated, active) values('FERNANDO JOSE CHELUCCI','1271063','145-22','1271063-145-22','fernando.jose.chelucci@fiap.com.br','2004-04-04','2004-04-04',true);</v>
      </c>
      <c r="B3477" s="1" t="s">
        <v>7120</v>
      </c>
      <c r="C3477" s="1" t="s">
        <v>7121</v>
      </c>
      <c r="D3477" s="1" t="s">
        <v>322</v>
      </c>
      <c r="E3477" t="str">
        <f t="shared" si="163"/>
        <v>1271063-145-22</v>
      </c>
      <c r="F3477" t="str">
        <f t="shared" si="164"/>
        <v>fernando.jose.chelucci@fiap.com.br</v>
      </c>
      <c r="G3477" s="3" t="s">
        <v>22035</v>
      </c>
      <c r="H3477" s="3" t="s">
        <v>22035</v>
      </c>
      <c r="I3477" s="1" t="s">
        <v>22037</v>
      </c>
    </row>
    <row r="3478" spans="1:9" x14ac:dyDescent="0.3">
      <c r="A3478" t="str">
        <f t="shared" si="162"/>
        <v>insert into students(fullName, registration, card_number, reg_card_number, email, date_created, date_updated, active) values('FERNANDO JOSE DA SILVA VALVERDE','6674552','505-36','6674552-505-36','fernando.jose.da.silva.valverde@fiap.com.br','2004-04-04','2004-04-04',true);</v>
      </c>
      <c r="B3478" s="1" t="s">
        <v>7122</v>
      </c>
      <c r="C3478" s="1" t="s">
        <v>7123</v>
      </c>
      <c r="D3478" s="1" t="s">
        <v>362</v>
      </c>
      <c r="E3478" t="str">
        <f t="shared" si="163"/>
        <v>6674552-505-36</v>
      </c>
      <c r="F3478" t="str">
        <f t="shared" si="164"/>
        <v>fernando.jose.da.silva.valverde@fiap.com.br</v>
      </c>
      <c r="G3478" s="3" t="s">
        <v>22035</v>
      </c>
      <c r="H3478" s="3" t="s">
        <v>22035</v>
      </c>
      <c r="I3478" s="1" t="s">
        <v>22037</v>
      </c>
    </row>
    <row r="3479" spans="1:9" x14ac:dyDescent="0.3">
      <c r="A3479" t="str">
        <f t="shared" si="162"/>
        <v>insert into students(fullName, registration, card_number, reg_card_number, email, date_created, date_updated, active) values('FERNANDO JOSE LOUREIRO MONTEIRO','6711869','765-30','6711869-765-30','fernando.jose.loureiro.monteiro@fiap.com.br','2004-04-04','2004-04-04',true);</v>
      </c>
      <c r="B3479" s="1" t="s">
        <v>7124</v>
      </c>
      <c r="C3479" s="1" t="s">
        <v>7125</v>
      </c>
      <c r="D3479" s="1" t="s">
        <v>261</v>
      </c>
      <c r="E3479" t="str">
        <f t="shared" si="163"/>
        <v>6711869-765-30</v>
      </c>
      <c r="F3479" t="str">
        <f t="shared" si="164"/>
        <v>fernando.jose.loureiro.monteiro@fiap.com.br</v>
      </c>
      <c r="G3479" s="3" t="s">
        <v>22035</v>
      </c>
      <c r="H3479" s="3" t="s">
        <v>22035</v>
      </c>
      <c r="I3479" s="1" t="s">
        <v>22037</v>
      </c>
    </row>
    <row r="3480" spans="1:9" x14ac:dyDescent="0.3">
      <c r="A3480" t="str">
        <f t="shared" si="162"/>
        <v>insert into students(fullName, registration, card_number, reg_card_number, email, date_created, date_updated, active) values('FERNANDO JOSE LOURENCO FILHO','3589118','235-56','3589118-235-56','fernando.jose.lourenco.filho@fiap.com.br','2004-04-04','2004-04-04',true);</v>
      </c>
      <c r="B3480" s="1" t="s">
        <v>7126</v>
      </c>
      <c r="C3480" s="1" t="s">
        <v>7127</v>
      </c>
      <c r="D3480" s="1" t="s">
        <v>61</v>
      </c>
      <c r="E3480" t="str">
        <f t="shared" si="163"/>
        <v>3589118-235-56</v>
      </c>
      <c r="F3480" t="str">
        <f t="shared" si="164"/>
        <v>fernando.jose.lourenco.filho@fiap.com.br</v>
      </c>
      <c r="G3480" s="3" t="s">
        <v>22035</v>
      </c>
      <c r="H3480" s="3" t="s">
        <v>22035</v>
      </c>
      <c r="I3480" s="1" t="s">
        <v>22037</v>
      </c>
    </row>
    <row r="3481" spans="1:9" x14ac:dyDescent="0.3">
      <c r="A3481" t="str">
        <f t="shared" si="162"/>
        <v>insert into students(fullName, registration, card_number, reg_card_number, email, date_created, date_updated, active) values('FERNANDO KAWARO FERREIRA MARQUES','5187958','160-26','5187958-160-26','fernando.kawaro.ferreira.marques@fiap.com.br','2004-04-04','2004-04-04',true);</v>
      </c>
      <c r="B3481" s="1" t="s">
        <v>7128</v>
      </c>
      <c r="C3481" s="1" t="s">
        <v>7129</v>
      </c>
      <c r="D3481" s="1" t="s">
        <v>5</v>
      </c>
      <c r="E3481" t="str">
        <f t="shared" si="163"/>
        <v>5187958-160-26</v>
      </c>
      <c r="F3481" t="str">
        <f t="shared" si="164"/>
        <v>fernando.kawaro.ferreira.marques@fiap.com.br</v>
      </c>
      <c r="G3481" s="3" t="s">
        <v>22035</v>
      </c>
      <c r="H3481" s="3" t="s">
        <v>22035</v>
      </c>
      <c r="I3481" s="1" t="s">
        <v>22037</v>
      </c>
    </row>
    <row r="3482" spans="1:9" x14ac:dyDescent="0.3">
      <c r="A3482" t="str">
        <f t="shared" si="162"/>
        <v>insert into students(fullName, registration, card_number, reg_card_number, email, date_created, date_updated, active) values('FERNANDO LIMA TRAMBACOS','3100239','165-33','3100239-165-33','fernando.lima.trambacos@fiap.com.br','2004-04-04','2004-04-04',true);</v>
      </c>
      <c r="B3482" s="1" t="s">
        <v>7130</v>
      </c>
      <c r="C3482" s="1" t="s">
        <v>7131</v>
      </c>
      <c r="D3482" s="1" t="s">
        <v>165</v>
      </c>
      <c r="E3482" t="str">
        <f t="shared" si="163"/>
        <v>3100239-165-33</v>
      </c>
      <c r="F3482" t="str">
        <f t="shared" si="164"/>
        <v>fernando.lima.trambacos@fiap.com.br</v>
      </c>
      <c r="G3482" s="3" t="s">
        <v>22035</v>
      </c>
      <c r="H3482" s="3" t="s">
        <v>22035</v>
      </c>
      <c r="I3482" s="1" t="s">
        <v>22037</v>
      </c>
    </row>
    <row r="3483" spans="1:9" x14ac:dyDescent="0.3">
      <c r="A3483" t="str">
        <f t="shared" si="162"/>
        <v>insert into students(fullName, registration, card_number, reg_card_number, email, date_created, date_updated, active) values('FERNANDO LONGUINI ALVES','1486518','165-30','1486518-165-30','fernando.longuini.alves@fiap.com.br','2004-04-04','2004-04-04',true);</v>
      </c>
      <c r="B3483" s="1" t="s">
        <v>7132</v>
      </c>
      <c r="C3483" s="1" t="s">
        <v>7133</v>
      </c>
      <c r="D3483" s="1" t="s">
        <v>264</v>
      </c>
      <c r="E3483" t="str">
        <f t="shared" si="163"/>
        <v>1486518-165-30</v>
      </c>
      <c r="F3483" t="str">
        <f t="shared" si="164"/>
        <v>fernando.longuini.alves@fiap.com.br</v>
      </c>
      <c r="G3483" s="3" t="s">
        <v>22035</v>
      </c>
      <c r="H3483" s="3" t="s">
        <v>22035</v>
      </c>
      <c r="I3483" s="1" t="s">
        <v>22037</v>
      </c>
    </row>
    <row r="3484" spans="1:9" x14ac:dyDescent="0.3">
      <c r="A3484" t="str">
        <f t="shared" si="162"/>
        <v>insert into students(fullName, registration, card_number, reg_card_number, email, date_created, date_updated, active) values('FERNANDO LOUZADA STRUFALDI','4121236','500-34','4121236-500-34','fernando.louzada.strufaldi@fiap.com.br','2004-04-04','2004-04-04',true);</v>
      </c>
      <c r="B3484" s="1" t="s">
        <v>7134</v>
      </c>
      <c r="C3484" s="1" t="s">
        <v>7135</v>
      </c>
      <c r="D3484" s="1" t="s">
        <v>11</v>
      </c>
      <c r="E3484" t="str">
        <f t="shared" si="163"/>
        <v>4121236-500-34</v>
      </c>
      <c r="F3484" t="str">
        <f t="shared" si="164"/>
        <v>fernando.louzada.strufaldi@fiap.com.br</v>
      </c>
      <c r="G3484" s="3" t="s">
        <v>22035</v>
      </c>
      <c r="H3484" s="3" t="s">
        <v>22035</v>
      </c>
      <c r="I3484" s="1" t="s">
        <v>22037</v>
      </c>
    </row>
    <row r="3485" spans="1:9" x14ac:dyDescent="0.3">
      <c r="A3485" t="str">
        <f t="shared" si="162"/>
        <v>insert into students(fullName, registration, card_number, reg_card_number, email, date_created, date_updated, active) values('FERNANDO LUIZ DE COUTO PINKALSKY','2012715','235-56','2012715-235-56','fernando.luiz.de.couto.pinkalsky@fiap.com.br','2004-04-04','2004-04-04',true);</v>
      </c>
      <c r="B3485" s="1" t="s">
        <v>7136</v>
      </c>
      <c r="C3485" s="1" t="s">
        <v>7137</v>
      </c>
      <c r="D3485" s="1" t="s">
        <v>61</v>
      </c>
      <c r="E3485" t="str">
        <f t="shared" si="163"/>
        <v>2012715-235-56</v>
      </c>
      <c r="F3485" t="str">
        <f t="shared" si="164"/>
        <v>fernando.luiz.de.couto.pinkalsky@fiap.com.br</v>
      </c>
      <c r="G3485" s="3" t="s">
        <v>22035</v>
      </c>
      <c r="H3485" s="3" t="s">
        <v>22035</v>
      </c>
      <c r="I3485" s="1" t="s">
        <v>22037</v>
      </c>
    </row>
    <row r="3486" spans="1:9" x14ac:dyDescent="0.3">
      <c r="A3486" t="str">
        <f t="shared" si="162"/>
        <v>insert into students(fullName, registration, card_number, reg_card_number, email, date_created, date_updated, active) values('FERNANDO MAZARIN BAKANOVAS','1480351','195-42','1480351-195-42','fernando.mazarin.bakanovas@fiap.com.br','2004-04-04','2004-04-04',true);</v>
      </c>
      <c r="B3486" s="1" t="s">
        <v>7138</v>
      </c>
      <c r="C3486" s="1" t="s">
        <v>7139</v>
      </c>
      <c r="D3486" s="1" t="s">
        <v>26</v>
      </c>
      <c r="E3486" t="str">
        <f t="shared" si="163"/>
        <v>1480351-195-42</v>
      </c>
      <c r="F3486" t="str">
        <f t="shared" si="164"/>
        <v>fernando.mazarin.bakanovas@fiap.com.br</v>
      </c>
      <c r="G3486" s="3" t="s">
        <v>22035</v>
      </c>
      <c r="H3486" s="3" t="s">
        <v>22035</v>
      </c>
      <c r="I3486" s="1" t="s">
        <v>22037</v>
      </c>
    </row>
    <row r="3487" spans="1:9" x14ac:dyDescent="0.3">
      <c r="A3487" t="str">
        <f t="shared" si="162"/>
        <v>insert into students(fullName, registration, card_number, reg_card_number, email, date_created, date_updated, active) values('FERNANDO MIOTO CANTOLINI','8573032','140-20','8573032-140-20','fernando.mioto.cantolini@fiap.com.br','2004-04-04','2004-04-04',true);</v>
      </c>
      <c r="B3487" s="1" t="s">
        <v>7140</v>
      </c>
      <c r="C3487" s="1" t="s">
        <v>7141</v>
      </c>
      <c r="D3487" s="1" t="s">
        <v>411</v>
      </c>
      <c r="E3487" t="str">
        <f t="shared" si="163"/>
        <v>8573032-140-20</v>
      </c>
      <c r="F3487" t="str">
        <f t="shared" si="164"/>
        <v>fernando.mioto.cantolini@fiap.com.br</v>
      </c>
      <c r="G3487" s="3" t="s">
        <v>22035</v>
      </c>
      <c r="H3487" s="3" t="s">
        <v>22035</v>
      </c>
      <c r="I3487" s="1" t="s">
        <v>22037</v>
      </c>
    </row>
    <row r="3488" spans="1:9" x14ac:dyDescent="0.3">
      <c r="A3488" t="str">
        <f t="shared" si="162"/>
        <v>insert into students(fullName, registration, card_number, reg_card_number, email, date_created, date_updated, active) values('FERNANDO NAKAMOTO','3591731','775-32','3591731-775-32','fernando.nakamoto@fiap.com.br','2004-04-04','2004-04-04',true);</v>
      </c>
      <c r="B3488" s="1" t="s">
        <v>7142</v>
      </c>
      <c r="C3488" s="1" t="s">
        <v>7143</v>
      </c>
      <c r="D3488" s="1" t="s">
        <v>148</v>
      </c>
      <c r="E3488" t="str">
        <f t="shared" si="163"/>
        <v>3591731-775-32</v>
      </c>
      <c r="F3488" t="str">
        <f t="shared" si="164"/>
        <v>fernando.nakamoto@fiap.com.br</v>
      </c>
      <c r="G3488" s="3" t="s">
        <v>22035</v>
      </c>
      <c r="H3488" s="3" t="s">
        <v>22035</v>
      </c>
      <c r="I3488" s="1" t="s">
        <v>22037</v>
      </c>
    </row>
    <row r="3489" spans="1:9" x14ac:dyDescent="0.3">
      <c r="A3489" t="str">
        <f t="shared" si="162"/>
        <v>insert into students(fullName, registration, card_number, reg_card_number, email, date_created, date_updated, active) values('FERNANDO NEVES MEIRELLES','4840477','810-59','4840477-810-59','fernando.neves.meirelles@fiap.com.br','2004-04-04','2004-04-04',true);</v>
      </c>
      <c r="B3489" s="1" t="s">
        <v>7144</v>
      </c>
      <c r="C3489" s="1" t="s">
        <v>7145</v>
      </c>
      <c r="D3489" s="1" t="s">
        <v>246</v>
      </c>
      <c r="E3489" t="str">
        <f t="shared" si="163"/>
        <v>4840477-810-59</v>
      </c>
      <c r="F3489" t="str">
        <f t="shared" si="164"/>
        <v>fernando.neves.meirelles@fiap.com.br</v>
      </c>
      <c r="G3489" s="3" t="s">
        <v>22035</v>
      </c>
      <c r="H3489" s="3" t="s">
        <v>22035</v>
      </c>
      <c r="I3489" s="1" t="s">
        <v>22037</v>
      </c>
    </row>
    <row r="3490" spans="1:9" x14ac:dyDescent="0.3">
      <c r="A3490" t="str">
        <f t="shared" si="162"/>
        <v>insert into students(fullName, registration, card_number, reg_card_number, email, date_created, date_updated, active) values('FERNANDO NOBREZA PEREZ','1958157','165-28','1958157-165-28','fernando.nobreza.perez@fiap.com.br','2004-04-04','2004-04-04',true);</v>
      </c>
      <c r="B3490" s="1" t="s">
        <v>7146</v>
      </c>
      <c r="C3490" s="1" t="s">
        <v>7147</v>
      </c>
      <c r="D3490" s="1" t="s">
        <v>151</v>
      </c>
      <c r="E3490" t="str">
        <f t="shared" si="163"/>
        <v>1958157-165-28</v>
      </c>
      <c r="F3490" t="str">
        <f t="shared" si="164"/>
        <v>fernando.nobreza.perez@fiap.com.br</v>
      </c>
      <c r="G3490" s="3" t="s">
        <v>22035</v>
      </c>
      <c r="H3490" s="3" t="s">
        <v>22035</v>
      </c>
      <c r="I3490" s="1" t="s">
        <v>22037</v>
      </c>
    </row>
    <row r="3491" spans="1:9" x14ac:dyDescent="0.3">
      <c r="A3491" t="str">
        <f t="shared" si="162"/>
        <v>insert into students(fullName, registration, card_number, reg_card_number, email, date_created, date_updated, active) values('FERNANDO OLIVEIRA NUNES DE SOUZA','5408431','220-50','5408431-220-50','fernando.oliveira.nunes.de.souza@fiap.com.br','2004-04-04','2004-04-04',true);</v>
      </c>
      <c r="B3491" s="1" t="s">
        <v>7148</v>
      </c>
      <c r="C3491" s="1" t="s">
        <v>7149</v>
      </c>
      <c r="D3491" s="1" t="s">
        <v>1385</v>
      </c>
      <c r="E3491" t="str">
        <f t="shared" si="163"/>
        <v>5408431-220-50</v>
      </c>
      <c r="F3491" t="str">
        <f t="shared" si="164"/>
        <v>fernando.oliveira.nunes.de.souza@fiap.com.br</v>
      </c>
      <c r="G3491" s="3" t="s">
        <v>22035</v>
      </c>
      <c r="H3491" s="3" t="s">
        <v>22035</v>
      </c>
      <c r="I3491" s="1" t="s">
        <v>22037</v>
      </c>
    </row>
    <row r="3492" spans="1:9" x14ac:dyDescent="0.3">
      <c r="A3492" t="str">
        <f t="shared" si="162"/>
        <v>insert into students(fullName, registration, card_number, reg_card_number, email, date_created, date_updated, active) values('FERNANDO RODRIGUES RESENDE','8814775','775-35','8814775-775-35','fernando.rodrigues.resende@fiap.com.br','2004-04-04','2004-04-04',true);</v>
      </c>
      <c r="B3492" s="1" t="s">
        <v>7150</v>
      </c>
      <c r="C3492" s="1" t="s">
        <v>7151</v>
      </c>
      <c r="D3492" s="1" t="s">
        <v>492</v>
      </c>
      <c r="E3492" t="str">
        <f t="shared" si="163"/>
        <v>8814775-775-35</v>
      </c>
      <c r="F3492" t="str">
        <f t="shared" si="164"/>
        <v>fernando.rodrigues.resende@fiap.com.br</v>
      </c>
      <c r="G3492" s="3" t="s">
        <v>22035</v>
      </c>
      <c r="H3492" s="3" t="s">
        <v>22035</v>
      </c>
      <c r="I3492" s="1" t="s">
        <v>22037</v>
      </c>
    </row>
    <row r="3493" spans="1:9" x14ac:dyDescent="0.3">
      <c r="A3493" t="str">
        <f t="shared" si="162"/>
        <v>insert into students(fullName, registration, card_number, reg_card_number, email, date_created, date_updated, active) values('FERNANDO ROSA RAHAL','1805970','165-29','1805970-165-29','fernando.rosa.rahal@fiap.com.br','2004-04-04','2004-04-04',true);</v>
      </c>
      <c r="B3493" s="1" t="s">
        <v>7152</v>
      </c>
      <c r="C3493" s="1" t="s">
        <v>7153</v>
      </c>
      <c r="D3493" s="1" t="s">
        <v>20</v>
      </c>
      <c r="E3493" t="str">
        <f t="shared" si="163"/>
        <v>1805970-165-29</v>
      </c>
      <c r="F3493" t="str">
        <f t="shared" si="164"/>
        <v>fernando.rosa.rahal@fiap.com.br</v>
      </c>
      <c r="G3493" s="3" t="s">
        <v>22035</v>
      </c>
      <c r="H3493" s="3" t="s">
        <v>22035</v>
      </c>
      <c r="I3493" s="1" t="s">
        <v>22037</v>
      </c>
    </row>
    <row r="3494" spans="1:9" x14ac:dyDescent="0.3">
      <c r="A3494" t="str">
        <f t="shared" si="162"/>
        <v>insert into students(fullName, registration, card_number, reg_card_number, email, date_created, date_updated, active) values('FERNANDO SALUSTIO MARTINS','4319104','165-30','4319104-165-30','fernando.salustio.martins@fiap.com.br','2004-04-04','2004-04-04',true);</v>
      </c>
      <c r="B3494" s="1" t="s">
        <v>7154</v>
      </c>
      <c r="C3494" s="1" t="s">
        <v>7155</v>
      </c>
      <c r="D3494" s="1" t="s">
        <v>264</v>
      </c>
      <c r="E3494" t="str">
        <f t="shared" si="163"/>
        <v>4319104-165-30</v>
      </c>
      <c r="F3494" t="str">
        <f t="shared" si="164"/>
        <v>fernando.salustio.martins@fiap.com.br</v>
      </c>
      <c r="G3494" s="3" t="s">
        <v>22035</v>
      </c>
      <c r="H3494" s="3" t="s">
        <v>22035</v>
      </c>
      <c r="I3494" s="1" t="s">
        <v>22037</v>
      </c>
    </row>
    <row r="3495" spans="1:9" x14ac:dyDescent="0.3">
      <c r="A3495" t="str">
        <f t="shared" si="162"/>
        <v>insert into students(fullName, registration, card_number, reg_card_number, email, date_created, date_updated, active) values('FERNANDO SAMESHIMA','3359455','825-65','3359455-825-65','fernando.sameshima@fiap.com.br','2004-04-04','2004-04-04',true);</v>
      </c>
      <c r="B3495" s="1" t="s">
        <v>7156</v>
      </c>
      <c r="C3495" s="1" t="s">
        <v>7157</v>
      </c>
      <c r="D3495" s="1" t="s">
        <v>481</v>
      </c>
      <c r="E3495" t="str">
        <f t="shared" si="163"/>
        <v>3359455-825-65</v>
      </c>
      <c r="F3495" t="str">
        <f t="shared" si="164"/>
        <v>fernando.sameshima@fiap.com.br</v>
      </c>
      <c r="G3495" s="3" t="s">
        <v>22035</v>
      </c>
      <c r="H3495" s="3" t="s">
        <v>22035</v>
      </c>
      <c r="I3495" s="1" t="s">
        <v>22037</v>
      </c>
    </row>
    <row r="3496" spans="1:9" x14ac:dyDescent="0.3">
      <c r="A3496" t="str">
        <f t="shared" si="162"/>
        <v>insert into students(fullName, registration, card_number, reg_card_number, email, date_created, date_updated, active) values('FERNANDO SEIRYO KUTEKEN','1253706','775-39','1253706-775-39','fernando.seiryo.kuteken@fiap.com.br','2004-04-04','2004-04-04',true);</v>
      </c>
      <c r="B3496" s="1" t="s">
        <v>7158</v>
      </c>
      <c r="C3496" s="1" t="s">
        <v>7159</v>
      </c>
      <c r="D3496" s="1" t="s">
        <v>370</v>
      </c>
      <c r="E3496" t="str">
        <f t="shared" si="163"/>
        <v>1253706-775-39</v>
      </c>
      <c r="F3496" t="str">
        <f t="shared" si="164"/>
        <v>fernando.seiryo.kuteken@fiap.com.br</v>
      </c>
      <c r="G3496" s="3" t="s">
        <v>22035</v>
      </c>
      <c r="H3496" s="3" t="s">
        <v>22035</v>
      </c>
      <c r="I3496" s="1" t="s">
        <v>22037</v>
      </c>
    </row>
    <row r="3497" spans="1:9" x14ac:dyDescent="0.3">
      <c r="A3497" t="str">
        <f t="shared" si="162"/>
        <v>insert into students(fullName, registration, card_number, reg_card_number, email, date_created, date_updated, active) values('FERNANDO SHOJI SHINOZAKI','1996631','775-32','1996631-775-32','fernando.shoji.shinozaki@fiap.com.br','2004-04-04','2004-04-04',true);</v>
      </c>
      <c r="B3497" s="1" t="s">
        <v>7160</v>
      </c>
      <c r="C3497" s="1" t="s">
        <v>7161</v>
      </c>
      <c r="D3497" s="1" t="s">
        <v>148</v>
      </c>
      <c r="E3497" t="str">
        <f t="shared" si="163"/>
        <v>1996631-775-32</v>
      </c>
      <c r="F3497" t="str">
        <f t="shared" si="164"/>
        <v>fernando.shoji.shinozaki@fiap.com.br</v>
      </c>
      <c r="G3497" s="3" t="s">
        <v>22035</v>
      </c>
      <c r="H3497" s="3" t="s">
        <v>22035</v>
      </c>
      <c r="I3497" s="1" t="s">
        <v>22037</v>
      </c>
    </row>
    <row r="3498" spans="1:9" x14ac:dyDescent="0.3">
      <c r="A3498" t="str">
        <f t="shared" si="162"/>
        <v>insert into students(fullName, registration, card_number, reg_card_number, email, date_created, date_updated, active) values('FERNANDO SIMOES FIGUEIROA','3387401','190-39','3387401-190-39','fernando.simoes.figueiroa@fiap.com.br','2004-04-04','2004-04-04',true);</v>
      </c>
      <c r="B3498" s="1" t="s">
        <v>7162</v>
      </c>
      <c r="C3498" s="1" t="s">
        <v>7163</v>
      </c>
      <c r="D3498" s="1" t="s">
        <v>231</v>
      </c>
      <c r="E3498" t="str">
        <f t="shared" si="163"/>
        <v>3387401-190-39</v>
      </c>
      <c r="F3498" t="str">
        <f t="shared" si="164"/>
        <v>fernando.simoes.figueiroa@fiap.com.br</v>
      </c>
      <c r="G3498" s="3" t="s">
        <v>22035</v>
      </c>
      <c r="H3498" s="3" t="s">
        <v>22035</v>
      </c>
      <c r="I3498" s="1" t="s">
        <v>22037</v>
      </c>
    </row>
    <row r="3499" spans="1:9" x14ac:dyDescent="0.3">
      <c r="A3499" t="str">
        <f t="shared" si="162"/>
        <v>insert into students(fullName, registration, card_number, reg_card_number, email, date_created, date_updated, active) values('FERNANDO SOARES TORRES MEDEIROS','1628840','790-55','1628840-790-55','fernando.soares.torres.medeiros@fiap.com.br','2004-04-04','2004-04-04',true);</v>
      </c>
      <c r="B3499" s="1" t="s">
        <v>7164</v>
      </c>
      <c r="C3499" s="1" t="s">
        <v>7165</v>
      </c>
      <c r="D3499" s="1" t="s">
        <v>35</v>
      </c>
      <c r="E3499" t="str">
        <f t="shared" si="163"/>
        <v>1628840-790-55</v>
      </c>
      <c r="F3499" t="str">
        <f t="shared" si="164"/>
        <v>fernando.soares.torres.medeiros@fiap.com.br</v>
      </c>
      <c r="G3499" s="3" t="s">
        <v>22035</v>
      </c>
      <c r="H3499" s="3" t="s">
        <v>22035</v>
      </c>
      <c r="I3499" s="1" t="s">
        <v>22037</v>
      </c>
    </row>
    <row r="3500" spans="1:9" x14ac:dyDescent="0.3">
      <c r="A3500" t="str">
        <f t="shared" si="162"/>
        <v>insert into students(fullName, registration, card_number, reg_card_number, email, date_created, date_updated, active) values('FERNANDO SOARES VARGENS','3720959','825-63','3720959-825-63','fernando.soares.vargens@fiap.com.br','2004-04-04','2004-04-04',true);</v>
      </c>
      <c r="B3500" s="1" t="s">
        <v>7166</v>
      </c>
      <c r="C3500" s="1" t="s">
        <v>7167</v>
      </c>
      <c r="D3500" s="1" t="s">
        <v>70</v>
      </c>
      <c r="E3500" t="str">
        <f t="shared" si="163"/>
        <v>3720959-825-63</v>
      </c>
      <c r="F3500" t="str">
        <f t="shared" si="164"/>
        <v>fernando.soares.vargens@fiap.com.br</v>
      </c>
      <c r="G3500" s="3" t="s">
        <v>22035</v>
      </c>
      <c r="H3500" s="3" t="s">
        <v>22035</v>
      </c>
      <c r="I3500" s="1" t="s">
        <v>22037</v>
      </c>
    </row>
    <row r="3501" spans="1:9" x14ac:dyDescent="0.3">
      <c r="A3501" t="str">
        <f t="shared" si="162"/>
        <v>insert into students(fullName, registration, card_number, reg_card_number, email, date_created, date_updated, active) values('FERNANDO SPARAPAN','7537243','705-11','7537243-705-11','fernando.sparapan@fiap.com.br','2004-04-04','2004-04-04',true);</v>
      </c>
      <c r="B3501" s="1" t="s">
        <v>7168</v>
      </c>
      <c r="C3501" s="1" t="s">
        <v>7169</v>
      </c>
      <c r="D3501" s="1" t="s">
        <v>95</v>
      </c>
      <c r="E3501" t="str">
        <f t="shared" si="163"/>
        <v>7537243-705-11</v>
      </c>
      <c r="F3501" t="str">
        <f t="shared" si="164"/>
        <v>fernando.sparapan@fiap.com.br</v>
      </c>
      <c r="G3501" s="3" t="s">
        <v>22035</v>
      </c>
      <c r="H3501" s="3" t="s">
        <v>22035</v>
      </c>
      <c r="I3501" s="1" t="s">
        <v>22037</v>
      </c>
    </row>
    <row r="3502" spans="1:9" x14ac:dyDescent="0.3">
      <c r="A3502" t="str">
        <f t="shared" si="162"/>
        <v>insert into students(fullName, registration, card_number, reg_card_number, email, date_created, date_updated, active) values('FERNANDO TRAMARIN TROVOES','1228197','825-62','1228197-825-62','fernando.tramarin.trovoes@fiap.com.br','2004-04-04','2004-04-04',true);</v>
      </c>
      <c r="B3502" s="1" t="s">
        <v>7170</v>
      </c>
      <c r="C3502" s="1" t="s">
        <v>7171</v>
      </c>
      <c r="D3502" s="1" t="s">
        <v>216</v>
      </c>
      <c r="E3502" t="str">
        <f t="shared" si="163"/>
        <v>1228197-825-62</v>
      </c>
      <c r="F3502" t="str">
        <f t="shared" si="164"/>
        <v>fernando.tramarin.trovoes@fiap.com.br</v>
      </c>
      <c r="G3502" s="3" t="s">
        <v>22035</v>
      </c>
      <c r="H3502" s="3" t="s">
        <v>22035</v>
      </c>
      <c r="I3502" s="1" t="s">
        <v>22037</v>
      </c>
    </row>
    <row r="3503" spans="1:9" x14ac:dyDescent="0.3">
      <c r="A3503" t="str">
        <f t="shared" si="162"/>
        <v>insert into students(fullName, registration, card_number, reg_card_number, email, date_created, date_updated, active) values('FERNANDO TSUYOSHI MIYAZATO','1495339','510-37','1495339-510-37','fernando.tsuyoshi.miyazato@fiap.com.br','2004-04-04','2004-04-04',true);</v>
      </c>
      <c r="B3503" s="1" t="s">
        <v>7172</v>
      </c>
      <c r="C3503" s="1" t="s">
        <v>7173</v>
      </c>
      <c r="D3503" s="1" t="s">
        <v>195</v>
      </c>
      <c r="E3503" t="str">
        <f t="shared" si="163"/>
        <v>1495339-510-37</v>
      </c>
      <c r="F3503" t="str">
        <f t="shared" si="164"/>
        <v>fernando.tsuyoshi.miyazato@fiap.com.br</v>
      </c>
      <c r="G3503" s="3" t="s">
        <v>22035</v>
      </c>
      <c r="H3503" s="3" t="s">
        <v>22035</v>
      </c>
      <c r="I3503" s="1" t="s">
        <v>22037</v>
      </c>
    </row>
    <row r="3504" spans="1:9" x14ac:dyDescent="0.3">
      <c r="A3504" t="str">
        <f t="shared" si="162"/>
        <v>insert into students(fullName, registration, card_number, reg_card_number, email, date_created, date_updated, active) values('FERNANDO YOSHIKAZU IFUKO','1958641','160-26','1958641-160-26','fernando.yoshikazu.ifuko@fiap.com.br','2004-04-04','2004-04-04',true);</v>
      </c>
      <c r="B3504" s="1" t="s">
        <v>7174</v>
      </c>
      <c r="C3504" s="1" t="s">
        <v>7175</v>
      </c>
      <c r="D3504" s="1" t="s">
        <v>5</v>
      </c>
      <c r="E3504" t="str">
        <f t="shared" si="163"/>
        <v>1958641-160-26</v>
      </c>
      <c r="F3504" t="str">
        <f t="shared" si="164"/>
        <v>fernando.yoshikazu.ifuko@fiap.com.br</v>
      </c>
      <c r="G3504" s="3" t="s">
        <v>22035</v>
      </c>
      <c r="H3504" s="3" t="s">
        <v>22035</v>
      </c>
      <c r="I3504" s="1" t="s">
        <v>22037</v>
      </c>
    </row>
    <row r="3505" spans="1:9" x14ac:dyDescent="0.3">
      <c r="A3505" t="str">
        <f t="shared" si="162"/>
        <v>insert into students(fullName, registration, card_number, reg_card_number, email, date_created, date_updated, active) values('FERNANDO ZACHARIAS MATTA','1989633','790-53','1989633-790-53','fernando.zacharias.matta@fiap.com.br','2004-04-04','2004-04-04',true);</v>
      </c>
      <c r="B3505" s="1" t="s">
        <v>7176</v>
      </c>
      <c r="C3505" s="1" t="s">
        <v>7177</v>
      </c>
      <c r="D3505" s="1" t="s">
        <v>269</v>
      </c>
      <c r="E3505" t="str">
        <f t="shared" si="163"/>
        <v>1989633-790-53</v>
      </c>
      <c r="F3505" t="str">
        <f t="shared" si="164"/>
        <v>fernando.zacharias.matta@fiap.com.br</v>
      </c>
      <c r="G3505" s="3" t="s">
        <v>22035</v>
      </c>
      <c r="H3505" s="3" t="s">
        <v>22035</v>
      </c>
      <c r="I3505" s="1" t="s">
        <v>22037</v>
      </c>
    </row>
    <row r="3506" spans="1:9" x14ac:dyDescent="0.3">
      <c r="A3506" t="str">
        <f t="shared" si="162"/>
        <v>insert into students(fullName, registration, card_number, reg_card_number, email, date_created, date_updated, active) values('FIDELIS DE MATOS TELES','3068713','195-42','3068713-195-42','fidelis.de.matos.teles@fiap.com.br','2004-04-04','2004-04-04',true);</v>
      </c>
      <c r="B3506" s="1" t="s">
        <v>7178</v>
      </c>
      <c r="C3506" s="1" t="s">
        <v>7179</v>
      </c>
      <c r="D3506" s="1" t="s">
        <v>26</v>
      </c>
      <c r="E3506" t="str">
        <f t="shared" si="163"/>
        <v>3068713-195-42</v>
      </c>
      <c r="F3506" t="str">
        <f t="shared" si="164"/>
        <v>fidelis.de.matos.teles@fiap.com.br</v>
      </c>
      <c r="G3506" s="3" t="s">
        <v>22035</v>
      </c>
      <c r="H3506" s="3" t="s">
        <v>22035</v>
      </c>
      <c r="I3506" s="1" t="s">
        <v>22037</v>
      </c>
    </row>
    <row r="3507" spans="1:9" x14ac:dyDescent="0.3">
      <c r="A3507" t="str">
        <f t="shared" si="162"/>
        <v>insert into students(fullName, registration, card_number, reg_card_number, email, date_created, date_updated, active) values('FILIPE ABDALLA SEGURADO','3368493','775-39','3368493-775-39','filipe.abdalla.segurado@fiap.com.br','2004-04-04','2004-04-04',true);</v>
      </c>
      <c r="B3507" s="1" t="s">
        <v>7180</v>
      </c>
      <c r="C3507" s="1" t="s">
        <v>7181</v>
      </c>
      <c r="D3507" s="1" t="s">
        <v>370</v>
      </c>
      <c r="E3507" t="str">
        <f t="shared" si="163"/>
        <v>3368493-775-39</v>
      </c>
      <c r="F3507" t="str">
        <f t="shared" si="164"/>
        <v>filipe.abdalla.segurado@fiap.com.br</v>
      </c>
      <c r="G3507" s="3" t="s">
        <v>22035</v>
      </c>
      <c r="H3507" s="3" t="s">
        <v>22035</v>
      </c>
      <c r="I3507" s="1" t="s">
        <v>22037</v>
      </c>
    </row>
    <row r="3508" spans="1:9" x14ac:dyDescent="0.3">
      <c r="A3508" t="str">
        <f t="shared" si="162"/>
        <v>insert into students(fullName, registration, card_number, reg_card_number, email, date_created, date_updated, active) values('FILIPE AKIO NISHIASHITANI KAMEYAMA','1624595','790-49','1624595-790-49','filipe.akio.nishiashitani.kameyama@fiap.com.br','2004-04-04','2004-04-04',true);</v>
      </c>
      <c r="B3508" s="1" t="s">
        <v>7182</v>
      </c>
      <c r="C3508" s="1" t="s">
        <v>7183</v>
      </c>
      <c r="D3508" s="1" t="s">
        <v>162</v>
      </c>
      <c r="E3508" t="str">
        <f t="shared" si="163"/>
        <v>1624595-790-49</v>
      </c>
      <c r="F3508" t="str">
        <f t="shared" si="164"/>
        <v>filipe.akio.nishiashitani.kameyama@fiap.com.br</v>
      </c>
      <c r="G3508" s="3" t="s">
        <v>22035</v>
      </c>
      <c r="H3508" s="3" t="s">
        <v>22035</v>
      </c>
      <c r="I3508" s="1" t="s">
        <v>22037</v>
      </c>
    </row>
    <row r="3509" spans="1:9" x14ac:dyDescent="0.3">
      <c r="A3509" t="str">
        <f t="shared" si="162"/>
        <v>insert into students(fullName, registration, card_number, reg_card_number, email, date_created, date_updated, active) values('FILIPE AUGUSTO MACIEL DIAS','3698046','710-15','3698046-710-15','filipe.augusto.maciel.dias@fiap.com.br','2004-04-04','2004-04-04',true);</v>
      </c>
      <c r="B3509" s="1" t="s">
        <v>7184</v>
      </c>
      <c r="C3509" s="1" t="s">
        <v>7185</v>
      </c>
      <c r="D3509" s="1" t="s">
        <v>356</v>
      </c>
      <c r="E3509" t="str">
        <f t="shared" si="163"/>
        <v>3698046-710-15</v>
      </c>
      <c r="F3509" t="str">
        <f t="shared" si="164"/>
        <v>filipe.augusto.maciel.dias@fiap.com.br</v>
      </c>
      <c r="G3509" s="3" t="s">
        <v>22035</v>
      </c>
      <c r="H3509" s="3" t="s">
        <v>22035</v>
      </c>
      <c r="I3509" s="1" t="s">
        <v>22037</v>
      </c>
    </row>
    <row r="3510" spans="1:9" x14ac:dyDescent="0.3">
      <c r="A3510" t="str">
        <f t="shared" si="162"/>
        <v>insert into students(fullName, registration, card_number, reg_card_number, email, date_created, date_updated, active) values('FILIPE CANTO OLIVEIRA','7255379','850-72','7255379-850-72','filipe.canto.oliveira@fiap.com.br','2004-04-04','2004-04-04',true);</v>
      </c>
      <c r="B3510" s="1" t="s">
        <v>7186</v>
      </c>
      <c r="C3510" s="1" t="s">
        <v>7187</v>
      </c>
      <c r="D3510" s="1" t="s">
        <v>827</v>
      </c>
      <c r="E3510" t="str">
        <f t="shared" si="163"/>
        <v>7255379-850-72</v>
      </c>
      <c r="F3510" t="str">
        <f t="shared" si="164"/>
        <v>filipe.canto.oliveira@fiap.com.br</v>
      </c>
      <c r="G3510" s="3" t="s">
        <v>22035</v>
      </c>
      <c r="H3510" s="3" t="s">
        <v>22035</v>
      </c>
      <c r="I3510" s="1" t="s">
        <v>22037</v>
      </c>
    </row>
    <row r="3511" spans="1:9" x14ac:dyDescent="0.3">
      <c r="A3511" t="str">
        <f t="shared" si="162"/>
        <v>insert into students(fullName, registration, card_number, reg_card_number, email, date_created, date_updated, active) values('FILIPE CLARO ALUANI AMBROSIO','3398497','230-54','3398497-230-54','filipe.claro.aluani.ambrosio@fiap.com.br','2004-04-04','2004-04-04',true);</v>
      </c>
      <c r="B3511" s="1" t="s">
        <v>7188</v>
      </c>
      <c r="C3511" s="1" t="s">
        <v>7189</v>
      </c>
      <c r="D3511" s="1" t="s">
        <v>464</v>
      </c>
      <c r="E3511" t="str">
        <f t="shared" si="163"/>
        <v>3398497-230-54</v>
      </c>
      <c r="F3511" t="str">
        <f t="shared" si="164"/>
        <v>filipe.claro.aluani.ambrosio@fiap.com.br</v>
      </c>
      <c r="G3511" s="3" t="s">
        <v>22035</v>
      </c>
      <c r="H3511" s="3" t="s">
        <v>22035</v>
      </c>
      <c r="I3511" s="1" t="s">
        <v>22037</v>
      </c>
    </row>
    <row r="3512" spans="1:9" x14ac:dyDescent="0.3">
      <c r="A3512" t="str">
        <f t="shared" si="162"/>
        <v>insert into students(fullName, registration, card_number, reg_card_number, email, date_created, date_updated, active) values('FILIPE DA COSTA OLIVEIRA','8318658','235-55','8318658-235-55','filipe.da.costa.oliveira@fiap.com.br','2004-04-04','2004-04-04',true);</v>
      </c>
      <c r="B3512" s="1" t="s">
        <v>7190</v>
      </c>
      <c r="C3512" s="1" t="s">
        <v>7191</v>
      </c>
      <c r="D3512" s="1" t="s">
        <v>58</v>
      </c>
      <c r="E3512" t="str">
        <f t="shared" si="163"/>
        <v>8318658-235-55</v>
      </c>
      <c r="F3512" t="str">
        <f t="shared" si="164"/>
        <v>filipe.da.costa.oliveira@fiap.com.br</v>
      </c>
      <c r="G3512" s="3" t="s">
        <v>22035</v>
      </c>
      <c r="H3512" s="3" t="s">
        <v>22035</v>
      </c>
      <c r="I3512" s="1" t="s">
        <v>22037</v>
      </c>
    </row>
    <row r="3513" spans="1:9" x14ac:dyDescent="0.3">
      <c r="A3513" t="str">
        <f t="shared" si="162"/>
        <v>insert into students(fullName, registration, card_number, reg_card_number, email, date_created, date_updated, active) values('FILIPE DANTAS DE OLIVEIRA JOTA','1959790','215-48','1959790-215-48','filipe.dantas.de.oliveira.jota@fiap.com.br','2004-04-04','2004-04-04',true);</v>
      </c>
      <c r="B3513" s="1" t="s">
        <v>7192</v>
      </c>
      <c r="C3513" s="1" t="s">
        <v>7193</v>
      </c>
      <c r="D3513" s="1" t="s">
        <v>137</v>
      </c>
      <c r="E3513" t="str">
        <f t="shared" si="163"/>
        <v>1959790-215-48</v>
      </c>
      <c r="F3513" t="str">
        <f t="shared" si="164"/>
        <v>filipe.dantas.de.oliveira.jota@fiap.com.br</v>
      </c>
      <c r="G3513" s="3" t="s">
        <v>22035</v>
      </c>
      <c r="H3513" s="3" t="s">
        <v>22035</v>
      </c>
      <c r="I3513" s="1" t="s">
        <v>22037</v>
      </c>
    </row>
    <row r="3514" spans="1:9" x14ac:dyDescent="0.3">
      <c r="A3514" t="str">
        <f t="shared" si="162"/>
        <v>insert into students(fullName, registration, card_number, reg_card_number, email, date_created, date_updated, active) values('FILIPE DE MELLO HEGUEDUSCH','7256342','780-41','7256342-780-41','filipe.de.mello.heguedusch@fiap.com.br','2004-04-04','2004-04-04',true);</v>
      </c>
      <c r="B3514" s="1" t="s">
        <v>7194</v>
      </c>
      <c r="C3514" s="1" t="s">
        <v>7195</v>
      </c>
      <c r="D3514" s="1" t="s">
        <v>275</v>
      </c>
      <c r="E3514" t="str">
        <f t="shared" si="163"/>
        <v>7256342-780-41</v>
      </c>
      <c r="F3514" t="str">
        <f t="shared" si="164"/>
        <v>filipe.de.mello.heguedusch@fiap.com.br</v>
      </c>
      <c r="G3514" s="3" t="s">
        <v>22035</v>
      </c>
      <c r="H3514" s="3" t="s">
        <v>22035</v>
      </c>
      <c r="I3514" s="1" t="s">
        <v>22037</v>
      </c>
    </row>
    <row r="3515" spans="1:9" x14ac:dyDescent="0.3">
      <c r="A3515" t="str">
        <f t="shared" si="162"/>
        <v>insert into students(fullName, registration, card_number, reg_card_number, email, date_created, date_updated, active) values('FILIPE DE OLIVEIRA LIMA LANIGRA','1267307','415-14','1267307-415-14','filipe.de.oliveira.lima.lanigra@fiap.com.br','2004-04-04','2004-04-04',true);</v>
      </c>
      <c r="B3515" s="1" t="s">
        <v>7196</v>
      </c>
      <c r="C3515" s="1" t="s">
        <v>7197</v>
      </c>
      <c r="D3515" s="1" t="s">
        <v>192</v>
      </c>
      <c r="E3515" t="str">
        <f t="shared" si="163"/>
        <v>1267307-415-14</v>
      </c>
      <c r="F3515" t="str">
        <f t="shared" si="164"/>
        <v>filipe.de.oliveira.lima.lanigra@fiap.com.br</v>
      </c>
      <c r="G3515" s="3" t="s">
        <v>22035</v>
      </c>
      <c r="H3515" s="3" t="s">
        <v>22035</v>
      </c>
      <c r="I3515" s="1" t="s">
        <v>22037</v>
      </c>
    </row>
    <row r="3516" spans="1:9" x14ac:dyDescent="0.3">
      <c r="A3516" t="str">
        <f t="shared" si="162"/>
        <v>insert into students(fullName, registration, card_number, reg_card_number, email, date_created, date_updated, active) values('FILIPE DE QUINTAL VICINANCA','4788977','740-21','4788977-740-21','filipe.de.quintal.vicinanca@fiap.com.br','2004-04-04','2004-04-04',true);</v>
      </c>
      <c r="B3516" s="1" t="s">
        <v>7198</v>
      </c>
      <c r="C3516" s="1" t="s">
        <v>7199</v>
      </c>
      <c r="D3516" s="1" t="s">
        <v>170</v>
      </c>
      <c r="E3516" t="str">
        <f t="shared" si="163"/>
        <v>4788977-740-21</v>
      </c>
      <c r="F3516" t="str">
        <f t="shared" si="164"/>
        <v>filipe.de.quintal.vicinanca@fiap.com.br</v>
      </c>
      <c r="G3516" s="3" t="s">
        <v>22035</v>
      </c>
      <c r="H3516" s="3" t="s">
        <v>22035</v>
      </c>
      <c r="I3516" s="1" t="s">
        <v>22037</v>
      </c>
    </row>
    <row r="3517" spans="1:9" x14ac:dyDescent="0.3">
      <c r="A3517" t="str">
        <f t="shared" si="162"/>
        <v>insert into students(fullName, registration, card_number, reg_card_number, email, date_created, date_updated, active) values('FILIPE FORIN PICOLO','1761786','190-40','1761786-190-40','filipe.forin.picolo@fiap.com.br','2004-04-04','2004-04-04',true);</v>
      </c>
      <c r="B3517" s="1" t="s">
        <v>7200</v>
      </c>
      <c r="C3517" s="1" t="s">
        <v>7201</v>
      </c>
      <c r="D3517" s="1" t="s">
        <v>64</v>
      </c>
      <c r="E3517" t="str">
        <f t="shared" si="163"/>
        <v>1761786-190-40</v>
      </c>
      <c r="F3517" t="str">
        <f t="shared" si="164"/>
        <v>filipe.forin.picolo@fiap.com.br</v>
      </c>
      <c r="G3517" s="3" t="s">
        <v>22035</v>
      </c>
      <c r="H3517" s="3" t="s">
        <v>22035</v>
      </c>
      <c r="I3517" s="1" t="s">
        <v>22037</v>
      </c>
    </row>
    <row r="3518" spans="1:9" x14ac:dyDescent="0.3">
      <c r="A3518" t="str">
        <f t="shared" si="162"/>
        <v>insert into students(fullName, registration, card_number, reg_card_number, email, date_created, date_updated, active) values('FILIPE GOULART COSTA','6118833','870-76','6118833-870-76','filipe.goulart.costa@fiap.com.br','2004-04-04','2004-04-04',true);</v>
      </c>
      <c r="B3518" s="1" t="s">
        <v>7202</v>
      </c>
      <c r="C3518" s="1" t="s">
        <v>7203</v>
      </c>
      <c r="D3518" s="1" t="s">
        <v>367</v>
      </c>
      <c r="E3518" t="str">
        <f t="shared" si="163"/>
        <v>6118833-870-76</v>
      </c>
      <c r="F3518" t="str">
        <f t="shared" si="164"/>
        <v>filipe.goulart.costa@fiap.com.br</v>
      </c>
      <c r="G3518" s="3" t="s">
        <v>22035</v>
      </c>
      <c r="H3518" s="3" t="s">
        <v>22035</v>
      </c>
      <c r="I3518" s="1" t="s">
        <v>22037</v>
      </c>
    </row>
    <row r="3519" spans="1:9" x14ac:dyDescent="0.3">
      <c r="A3519" t="str">
        <f t="shared" si="162"/>
        <v>insert into students(fullName, registration, card_number, reg_card_number, email, date_created, date_updated, active) values('FILIPE GUIMARAES GRACA','1237196','200-43','1237196-200-43','filipe.guimaraes.graca@fiap.com.br','2004-04-04','2004-04-04',true);</v>
      </c>
      <c r="B3519" s="1" t="s">
        <v>7204</v>
      </c>
      <c r="C3519" s="1" t="s">
        <v>7205</v>
      </c>
      <c r="D3519" s="1" t="s">
        <v>105</v>
      </c>
      <c r="E3519" t="str">
        <f t="shared" si="163"/>
        <v>1237196-200-43</v>
      </c>
      <c r="F3519" t="str">
        <f t="shared" si="164"/>
        <v>filipe.guimaraes.graca@fiap.com.br</v>
      </c>
      <c r="G3519" s="3" t="s">
        <v>22035</v>
      </c>
      <c r="H3519" s="3" t="s">
        <v>22035</v>
      </c>
      <c r="I3519" s="1" t="s">
        <v>22037</v>
      </c>
    </row>
    <row r="3520" spans="1:9" x14ac:dyDescent="0.3">
      <c r="A3520" t="str">
        <f t="shared" si="162"/>
        <v>insert into students(fullName, registration, card_number, reg_card_number, email, date_created, date_updated, active) values('FILIPE JUNQUEIRA PEDRAS PASSOS','5407009','765-29','5407009-765-29','filipe.junqueira.pedras.passos@fiap.com.br','2004-04-04','2004-04-04',true);</v>
      </c>
      <c r="B3520" s="1" t="s">
        <v>7206</v>
      </c>
      <c r="C3520" s="1" t="s">
        <v>7207</v>
      </c>
      <c r="D3520" s="1" t="s">
        <v>143</v>
      </c>
      <c r="E3520" t="str">
        <f t="shared" si="163"/>
        <v>5407009-765-29</v>
      </c>
      <c r="F3520" t="str">
        <f t="shared" si="164"/>
        <v>filipe.junqueira.pedras.passos@fiap.com.br</v>
      </c>
      <c r="G3520" s="3" t="s">
        <v>22035</v>
      </c>
      <c r="H3520" s="3" t="s">
        <v>22035</v>
      </c>
      <c r="I3520" s="1" t="s">
        <v>22037</v>
      </c>
    </row>
    <row r="3521" spans="1:9" x14ac:dyDescent="0.3">
      <c r="A3521" t="str">
        <f t="shared" si="162"/>
        <v>insert into students(fullName, registration, card_number, reg_card_number, email, date_created, date_updated, active) values('FILIPE KENZO II','1773120','760-26','1773120-760-26','filipe.kenzo.ii@fiap.com.br','2004-04-04','2004-04-04',true);</v>
      </c>
      <c r="B3521" s="1" t="s">
        <v>7208</v>
      </c>
      <c r="C3521" s="1" t="s">
        <v>7209</v>
      </c>
      <c r="D3521" s="1" t="s">
        <v>292</v>
      </c>
      <c r="E3521" t="str">
        <f t="shared" si="163"/>
        <v>1773120-760-26</v>
      </c>
      <c r="F3521" t="str">
        <f t="shared" si="164"/>
        <v>filipe.kenzo.ii@fiap.com.br</v>
      </c>
      <c r="G3521" s="3" t="s">
        <v>22035</v>
      </c>
      <c r="H3521" s="3" t="s">
        <v>22035</v>
      </c>
      <c r="I3521" s="1" t="s">
        <v>22037</v>
      </c>
    </row>
    <row r="3522" spans="1:9" x14ac:dyDescent="0.3">
      <c r="A3522" t="str">
        <f t="shared" si="162"/>
        <v>insert into students(fullName, registration, card_number, reg_card_number, email, date_created, date_updated, active) values('FILIPE MANTOVANI','2111948','225-53','2111948-225-53','filipe.mantovani@fiap.com.br','2004-04-04','2004-04-04',true);</v>
      </c>
      <c r="B3522" s="1" t="s">
        <v>7210</v>
      </c>
      <c r="C3522" s="1" t="s">
        <v>7211</v>
      </c>
      <c r="D3522" s="1" t="s">
        <v>656</v>
      </c>
      <c r="E3522" t="str">
        <f t="shared" si="163"/>
        <v>2111948-225-53</v>
      </c>
      <c r="F3522" t="str">
        <f t="shared" si="164"/>
        <v>filipe.mantovani@fiap.com.br</v>
      </c>
      <c r="G3522" s="3" t="s">
        <v>22035</v>
      </c>
      <c r="H3522" s="3" t="s">
        <v>22035</v>
      </c>
      <c r="I3522" s="1" t="s">
        <v>22037</v>
      </c>
    </row>
    <row r="3523" spans="1:9" x14ac:dyDescent="0.3">
      <c r="A3523" t="str">
        <f t="shared" ref="A3523:A3586" si="165">CONCATENATE("insert into students(fullName, registration, card_number, reg_card_number, email, date_created, date_updated, active) values(","'",B3523,"'",",","'",C3523,"'",",","'",D3523,"'",",","'",E3523,"'",",","'",F3523,"'",",","'",G3523,"'",",","'",H3523,"'",",", I3523,");")</f>
        <v>insert into students(fullName, registration, card_number, reg_card_number, email, date_created, date_updated, active) values('FILIPE NAJJAR DE CAMPOS','2111179','165-33','2111179-165-33','filipe.najjar.de.campos@fiap.com.br','2004-04-04','2004-04-04',true);</v>
      </c>
      <c r="B3523" s="1" t="s">
        <v>7212</v>
      </c>
      <c r="C3523" s="1" t="s">
        <v>7213</v>
      </c>
      <c r="D3523" s="1" t="s">
        <v>165</v>
      </c>
      <c r="E3523" t="str">
        <f t="shared" ref="E3523:E3586" si="166">CONCATENATE(C3523,"-",D3523)</f>
        <v>2111179-165-33</v>
      </c>
      <c r="F3523" t="str">
        <f t="shared" ref="F3523:F3586" si="167">CONCATENATE(SUBSTITUTE(LOWER(B3523)," ","."),"@fiap.com.br")</f>
        <v>filipe.najjar.de.campos@fiap.com.br</v>
      </c>
      <c r="G3523" s="3" t="s">
        <v>22035</v>
      </c>
      <c r="H3523" s="3" t="s">
        <v>22035</v>
      </c>
      <c r="I3523" s="1" t="s">
        <v>22037</v>
      </c>
    </row>
    <row r="3524" spans="1:9" x14ac:dyDescent="0.3">
      <c r="A3524" t="str">
        <f t="shared" si="165"/>
        <v>insert into students(fullName, registration, card_number, reg_card_number, email, date_created, date_updated, active) values('FILIPE OLIVEIRA CONDE','6412685','105-12','6412685-105-12','filipe.oliveira.conde@fiap.com.br','2004-04-04','2004-04-04',true);</v>
      </c>
      <c r="B3524" s="1" t="s">
        <v>7214</v>
      </c>
      <c r="C3524" s="1" t="s">
        <v>7215</v>
      </c>
      <c r="D3524" s="1" t="s">
        <v>84</v>
      </c>
      <c r="E3524" t="str">
        <f t="shared" si="166"/>
        <v>6412685-105-12</v>
      </c>
      <c r="F3524" t="str">
        <f t="shared" si="167"/>
        <v>filipe.oliveira.conde@fiap.com.br</v>
      </c>
      <c r="G3524" s="3" t="s">
        <v>22035</v>
      </c>
      <c r="H3524" s="3" t="s">
        <v>22035</v>
      </c>
      <c r="I3524" s="1" t="s">
        <v>22037</v>
      </c>
    </row>
    <row r="3525" spans="1:9" x14ac:dyDescent="0.3">
      <c r="A3525" t="str">
        <f t="shared" si="165"/>
        <v>insert into students(fullName, registration, card_number, reg_card_number, email, date_created, date_updated, active) values('FILIPE SANTANA SILVA','1198836','200-44','1198836-200-44','filipe.santana.silva@fiap.com.br','2004-04-04','2004-04-04',true);</v>
      </c>
      <c r="B3525" s="1" t="s">
        <v>7216</v>
      </c>
      <c r="C3525" s="1" t="s">
        <v>7217</v>
      </c>
      <c r="D3525" s="1" t="s">
        <v>23</v>
      </c>
      <c r="E3525" t="str">
        <f t="shared" si="166"/>
        <v>1198836-200-44</v>
      </c>
      <c r="F3525" t="str">
        <f t="shared" si="167"/>
        <v>filipe.santana.silva@fiap.com.br</v>
      </c>
      <c r="G3525" s="3" t="s">
        <v>22035</v>
      </c>
      <c r="H3525" s="3" t="s">
        <v>22035</v>
      </c>
      <c r="I3525" s="1" t="s">
        <v>22037</v>
      </c>
    </row>
    <row r="3526" spans="1:9" x14ac:dyDescent="0.3">
      <c r="A3526" t="str">
        <f t="shared" si="165"/>
        <v>insert into students(fullName, registration, card_number, reg_card_number, email, date_created, date_updated, active) values('FILIPE SILVA FERREIRA','1952019','165-30','1952019-165-30','filipe.silva.ferreira@fiap.com.br','2004-04-04','2004-04-04',true);</v>
      </c>
      <c r="B3526" s="1" t="s">
        <v>7218</v>
      </c>
      <c r="C3526" s="1" t="s">
        <v>7219</v>
      </c>
      <c r="D3526" s="1" t="s">
        <v>264</v>
      </c>
      <c r="E3526" t="str">
        <f t="shared" si="166"/>
        <v>1952019-165-30</v>
      </c>
      <c r="F3526" t="str">
        <f t="shared" si="167"/>
        <v>filipe.silva.ferreira@fiap.com.br</v>
      </c>
      <c r="G3526" s="3" t="s">
        <v>22035</v>
      </c>
      <c r="H3526" s="3" t="s">
        <v>22035</v>
      </c>
      <c r="I3526" s="1" t="s">
        <v>22037</v>
      </c>
    </row>
    <row r="3527" spans="1:9" x14ac:dyDescent="0.3">
      <c r="A3527" t="str">
        <f t="shared" si="165"/>
        <v>insert into students(fullName, registration, card_number, reg_card_number, email, date_created, date_updated, active) values('FILIPE TERRA DELBONI','4808472','765-27','4808472-765-27','filipe.terra.delboni@fiap.com.br','2004-04-04','2004-04-04',true);</v>
      </c>
      <c r="B3527" s="1" t="s">
        <v>7220</v>
      </c>
      <c r="C3527" s="1" t="s">
        <v>7221</v>
      </c>
      <c r="D3527" s="1" t="s">
        <v>206</v>
      </c>
      <c r="E3527" t="str">
        <f t="shared" si="166"/>
        <v>4808472-765-27</v>
      </c>
      <c r="F3527" t="str">
        <f t="shared" si="167"/>
        <v>filipe.terra.delboni@fiap.com.br</v>
      </c>
      <c r="G3527" s="3" t="s">
        <v>22035</v>
      </c>
      <c r="H3527" s="3" t="s">
        <v>22035</v>
      </c>
      <c r="I3527" s="1" t="s">
        <v>22037</v>
      </c>
    </row>
    <row r="3528" spans="1:9" x14ac:dyDescent="0.3">
      <c r="A3528" t="str">
        <f t="shared" si="165"/>
        <v>insert into students(fullName, registration, card_number, reg_card_number, email, date_created, date_updated, active) values('FILIPE TRAVANCA PINHEIRO','3712115','215-48','3712115-215-48','filipe.travanca.pinheiro@fiap.com.br','2004-04-04','2004-04-04',true);</v>
      </c>
      <c r="B3528" s="1" t="s">
        <v>7222</v>
      </c>
      <c r="C3528" s="1" t="s">
        <v>7223</v>
      </c>
      <c r="D3528" s="1" t="s">
        <v>137</v>
      </c>
      <c r="E3528" t="str">
        <f t="shared" si="166"/>
        <v>3712115-215-48</v>
      </c>
      <c r="F3528" t="str">
        <f t="shared" si="167"/>
        <v>filipe.travanca.pinheiro@fiap.com.br</v>
      </c>
      <c r="G3528" s="3" t="s">
        <v>22035</v>
      </c>
      <c r="H3528" s="3" t="s">
        <v>22035</v>
      </c>
      <c r="I3528" s="1" t="s">
        <v>22037</v>
      </c>
    </row>
    <row r="3529" spans="1:9" x14ac:dyDescent="0.3">
      <c r="A3529" t="str">
        <f t="shared" si="165"/>
        <v>insert into students(fullName, registration, card_number, reg_card_number, email, date_created, date_updated, active) values('FILIPE VAZ LOIOLA','2013856','775-33','2013856-775-33','filipe.vaz.loiola@fiap.com.br','2004-04-04','2004-04-04',true);</v>
      </c>
      <c r="B3529" s="1" t="s">
        <v>7224</v>
      </c>
      <c r="C3529" s="1" t="s">
        <v>7225</v>
      </c>
      <c r="D3529" s="1" t="s">
        <v>209</v>
      </c>
      <c r="E3529" t="str">
        <f t="shared" si="166"/>
        <v>2013856-775-33</v>
      </c>
      <c r="F3529" t="str">
        <f t="shared" si="167"/>
        <v>filipe.vaz.loiola@fiap.com.br</v>
      </c>
      <c r="G3529" s="3" t="s">
        <v>22035</v>
      </c>
      <c r="H3529" s="3" t="s">
        <v>22035</v>
      </c>
      <c r="I3529" s="1" t="s">
        <v>22037</v>
      </c>
    </row>
    <row r="3530" spans="1:9" x14ac:dyDescent="0.3">
      <c r="A3530" t="str">
        <f t="shared" si="165"/>
        <v>insert into students(fullName, registration, card_number, reg_card_number, email, date_created, date_updated, active) values('FILIPE VECCHIA DELIA','1788502','220-50','1788502-220-50','filipe.vecchia.delia@fiap.com.br','2004-04-04','2004-04-04',true);</v>
      </c>
      <c r="B3530" s="1" t="s">
        <v>7226</v>
      </c>
      <c r="C3530" s="1" t="s">
        <v>7227</v>
      </c>
      <c r="D3530" s="1" t="s">
        <v>1385</v>
      </c>
      <c r="E3530" t="str">
        <f t="shared" si="166"/>
        <v>1788502-220-50</v>
      </c>
      <c r="F3530" t="str">
        <f t="shared" si="167"/>
        <v>filipe.vecchia.delia@fiap.com.br</v>
      </c>
      <c r="G3530" s="3" t="s">
        <v>22035</v>
      </c>
      <c r="H3530" s="3" t="s">
        <v>22035</v>
      </c>
      <c r="I3530" s="1" t="s">
        <v>22037</v>
      </c>
    </row>
    <row r="3531" spans="1:9" x14ac:dyDescent="0.3">
      <c r="A3531" t="str">
        <f t="shared" si="165"/>
        <v>insert into students(fullName, registration, card_number, reg_card_number, email, date_created, date_updated, active) values('FILIPEH PEREIRA PESSANHA','1197307','275-69','1197307-275-69','filipeh.pereira.pessanha@fiap.com.br','2004-04-04','2004-04-04',true);</v>
      </c>
      <c r="B3531" s="1" t="s">
        <v>7228</v>
      </c>
      <c r="C3531" s="1" t="s">
        <v>7229</v>
      </c>
      <c r="D3531" s="1" t="s">
        <v>929</v>
      </c>
      <c r="E3531" t="str">
        <f t="shared" si="166"/>
        <v>1197307-275-69</v>
      </c>
      <c r="F3531" t="str">
        <f t="shared" si="167"/>
        <v>filipeh.pereira.pessanha@fiap.com.br</v>
      </c>
      <c r="G3531" s="3" t="s">
        <v>22035</v>
      </c>
      <c r="H3531" s="3" t="s">
        <v>22035</v>
      </c>
      <c r="I3531" s="1" t="s">
        <v>22037</v>
      </c>
    </row>
    <row r="3532" spans="1:9" x14ac:dyDescent="0.3">
      <c r="A3532" t="str">
        <f t="shared" si="165"/>
        <v>insert into students(fullName, registration, card_number, reg_card_number, email, date_created, date_updated, active) values('FILIPI DA SILVA PEREIRA','4323711','535-44','4323711-535-44','filipi.da.silva.pereira@fiap.com.br','2004-04-04','2004-04-04',true);</v>
      </c>
      <c r="B3532" s="1" t="s">
        <v>7230</v>
      </c>
      <c r="C3532" s="1" t="s">
        <v>7231</v>
      </c>
      <c r="D3532" s="1" t="s">
        <v>1304</v>
      </c>
      <c r="E3532" t="str">
        <f t="shared" si="166"/>
        <v>4323711-535-44</v>
      </c>
      <c r="F3532" t="str">
        <f t="shared" si="167"/>
        <v>filipi.da.silva.pereira@fiap.com.br</v>
      </c>
      <c r="G3532" s="3" t="s">
        <v>22035</v>
      </c>
      <c r="H3532" s="3" t="s">
        <v>22035</v>
      </c>
      <c r="I3532" s="1" t="s">
        <v>22037</v>
      </c>
    </row>
    <row r="3533" spans="1:9" x14ac:dyDescent="0.3">
      <c r="A3533" t="str">
        <f t="shared" si="165"/>
        <v>insert into students(fullName, registration, card_number, reg_card_number, email, date_created, date_updated, active) values('FILIPI SANGUINO','4593226','790-46','4593226-790-46','filipi.sanguino@fiap.com.br','2004-04-04','2004-04-04',true);</v>
      </c>
      <c r="B3533" s="1" t="s">
        <v>7232</v>
      </c>
      <c r="C3533" s="1" t="s">
        <v>7233</v>
      </c>
      <c r="D3533" s="1" t="s">
        <v>49</v>
      </c>
      <c r="E3533" t="str">
        <f t="shared" si="166"/>
        <v>4593226-790-46</v>
      </c>
      <c r="F3533" t="str">
        <f t="shared" si="167"/>
        <v>filipi.sanguino@fiap.com.br</v>
      </c>
      <c r="G3533" s="3" t="s">
        <v>22035</v>
      </c>
      <c r="H3533" s="3" t="s">
        <v>22035</v>
      </c>
      <c r="I3533" s="1" t="s">
        <v>22037</v>
      </c>
    </row>
    <row r="3534" spans="1:9" x14ac:dyDescent="0.3">
      <c r="A3534" t="str">
        <f t="shared" si="165"/>
        <v>insert into students(fullName, registration, card_number, reg_card_number, email, date_created, date_updated, active) values('FILIPPO AMOROSINO DALLOUL','1637070','400-10','1637070-400-10','filippo.amorosino.dalloul@fiap.com.br','2004-04-04','2004-04-04',true);</v>
      </c>
      <c r="B3534" s="1" t="s">
        <v>7234</v>
      </c>
      <c r="C3534" s="1" t="s">
        <v>7235</v>
      </c>
      <c r="D3534" s="1" t="s">
        <v>968</v>
      </c>
      <c r="E3534" t="str">
        <f t="shared" si="166"/>
        <v>1637070-400-10</v>
      </c>
      <c r="F3534" t="str">
        <f t="shared" si="167"/>
        <v>filippo.amorosino.dalloul@fiap.com.br</v>
      </c>
      <c r="G3534" s="3" t="s">
        <v>22035</v>
      </c>
      <c r="H3534" s="3" t="s">
        <v>22035</v>
      </c>
      <c r="I3534" s="1" t="s">
        <v>22037</v>
      </c>
    </row>
    <row r="3535" spans="1:9" x14ac:dyDescent="0.3">
      <c r="A3535" t="str">
        <f t="shared" si="165"/>
        <v>insert into students(fullName, registration, card_number, reg_card_number, email, date_created, date_updated, active) values('FILIPPO DEL GIUDICE GAROFALO','3328723','160-25','3328723-160-25','filippo.del.giudice.garofalo@fiap.com.br','2004-04-04','2004-04-04',true);</v>
      </c>
      <c r="B3535" s="1" t="s">
        <v>7236</v>
      </c>
      <c r="C3535" s="1" t="s">
        <v>7237</v>
      </c>
      <c r="D3535" s="1" t="s">
        <v>200</v>
      </c>
      <c r="E3535" t="str">
        <f t="shared" si="166"/>
        <v>3328723-160-25</v>
      </c>
      <c r="F3535" t="str">
        <f t="shared" si="167"/>
        <v>filippo.del.giudice.garofalo@fiap.com.br</v>
      </c>
      <c r="G3535" s="3" t="s">
        <v>22035</v>
      </c>
      <c r="H3535" s="3" t="s">
        <v>22035</v>
      </c>
      <c r="I3535" s="1" t="s">
        <v>22037</v>
      </c>
    </row>
    <row r="3536" spans="1:9" x14ac:dyDescent="0.3">
      <c r="A3536" t="str">
        <f t="shared" si="165"/>
        <v>insert into students(fullName, registration, card_number, reg_card_number, email, date_created, date_updated, active) values('FLAVIA ALFREDO PLAZZA','7747213','545-46','7747213-545-46','flavia.alfredo.plazza@fiap.com.br','2004-04-04','2004-04-04',true);</v>
      </c>
      <c r="B3536" s="1" t="s">
        <v>7238</v>
      </c>
      <c r="C3536" s="1" t="s">
        <v>7239</v>
      </c>
      <c r="D3536" s="1" t="s">
        <v>373</v>
      </c>
      <c r="E3536" t="str">
        <f t="shared" si="166"/>
        <v>7747213-545-46</v>
      </c>
      <c r="F3536" t="str">
        <f t="shared" si="167"/>
        <v>flavia.alfredo.plazza@fiap.com.br</v>
      </c>
      <c r="G3536" s="3" t="s">
        <v>22035</v>
      </c>
      <c r="H3536" s="3" t="s">
        <v>22035</v>
      </c>
      <c r="I3536" s="1" t="s">
        <v>22037</v>
      </c>
    </row>
    <row r="3537" spans="1:9" x14ac:dyDescent="0.3">
      <c r="A3537" t="str">
        <f t="shared" si="165"/>
        <v>insert into students(fullName, registration, card_number, reg_card_number, email, date_created, date_updated, active) values('FLAVIA APARECIDA GOUVEA','4863839','740-21','4863839-740-21','flavia.aparecida.gouvea@fiap.com.br','2004-04-04','2004-04-04',true);</v>
      </c>
      <c r="B3537" s="1" t="s">
        <v>7240</v>
      </c>
      <c r="C3537" s="1" t="s">
        <v>7241</v>
      </c>
      <c r="D3537" s="1" t="s">
        <v>170</v>
      </c>
      <c r="E3537" t="str">
        <f t="shared" si="166"/>
        <v>4863839-740-21</v>
      </c>
      <c r="F3537" t="str">
        <f t="shared" si="167"/>
        <v>flavia.aparecida.gouvea@fiap.com.br</v>
      </c>
      <c r="G3537" s="3" t="s">
        <v>22035</v>
      </c>
      <c r="H3537" s="3" t="s">
        <v>22035</v>
      </c>
      <c r="I3537" s="1" t="s">
        <v>22037</v>
      </c>
    </row>
    <row r="3538" spans="1:9" x14ac:dyDescent="0.3">
      <c r="A3538" t="str">
        <f t="shared" si="165"/>
        <v>insert into students(fullName, registration, card_number, reg_card_number, email, date_created, date_updated, active) values('FLAVIA BONTURI PREVIATO','2804070','255-62','2804070-255-62','flavia.bonturi.previato@fiap.com.br','2004-04-04','2004-04-04',true);</v>
      </c>
      <c r="B3538" s="1" t="s">
        <v>7242</v>
      </c>
      <c r="C3538" s="1" t="s">
        <v>7243</v>
      </c>
      <c r="D3538" s="1" t="s">
        <v>14</v>
      </c>
      <c r="E3538" t="str">
        <f t="shared" si="166"/>
        <v>2804070-255-62</v>
      </c>
      <c r="F3538" t="str">
        <f t="shared" si="167"/>
        <v>flavia.bonturi.previato@fiap.com.br</v>
      </c>
      <c r="G3538" s="3" t="s">
        <v>22035</v>
      </c>
      <c r="H3538" s="3" t="s">
        <v>22035</v>
      </c>
      <c r="I3538" s="1" t="s">
        <v>22037</v>
      </c>
    </row>
    <row r="3539" spans="1:9" x14ac:dyDescent="0.3">
      <c r="A3539" t="str">
        <f t="shared" si="165"/>
        <v>insert into students(fullName, registration, card_number, reg_card_number, email, date_created, date_updated, active) values('FLAVIA CAMPOS CAVALCANTI','7986117','250-60','7986117-250-60','flavia.campos.cavalcanti@fiap.com.br','2004-04-04','2004-04-04',true);</v>
      </c>
      <c r="B3539" s="1" t="s">
        <v>7244</v>
      </c>
      <c r="C3539" s="1" t="s">
        <v>7245</v>
      </c>
      <c r="D3539" s="1" t="s">
        <v>313</v>
      </c>
      <c r="E3539" t="str">
        <f t="shared" si="166"/>
        <v>7986117-250-60</v>
      </c>
      <c r="F3539" t="str">
        <f t="shared" si="167"/>
        <v>flavia.campos.cavalcanti@fiap.com.br</v>
      </c>
      <c r="G3539" s="3" t="s">
        <v>22035</v>
      </c>
      <c r="H3539" s="3" t="s">
        <v>22035</v>
      </c>
      <c r="I3539" s="1" t="s">
        <v>22037</v>
      </c>
    </row>
    <row r="3540" spans="1:9" x14ac:dyDescent="0.3">
      <c r="A3540" t="str">
        <f t="shared" si="165"/>
        <v>insert into students(fullName, registration, card_number, reg_card_number, email, date_created, date_updated, active) values('FLAVIA CAROLINE DE MELLO MOTA','1616883','235-55','1616883-235-55','flavia.caroline.de.mello.mota@fiap.com.br','2004-04-04','2004-04-04',true);</v>
      </c>
      <c r="B3540" s="1" t="s">
        <v>7246</v>
      </c>
      <c r="C3540" s="1" t="s">
        <v>7247</v>
      </c>
      <c r="D3540" s="1" t="s">
        <v>58</v>
      </c>
      <c r="E3540" t="str">
        <f t="shared" si="166"/>
        <v>1616883-235-55</v>
      </c>
      <c r="F3540" t="str">
        <f t="shared" si="167"/>
        <v>flavia.caroline.de.mello.mota@fiap.com.br</v>
      </c>
      <c r="G3540" s="3" t="s">
        <v>22035</v>
      </c>
      <c r="H3540" s="3" t="s">
        <v>22035</v>
      </c>
      <c r="I3540" s="1" t="s">
        <v>22037</v>
      </c>
    </row>
    <row r="3541" spans="1:9" x14ac:dyDescent="0.3">
      <c r="A3541" t="str">
        <f t="shared" si="165"/>
        <v>insert into students(fullName, registration, card_number, reg_card_number, email, date_created, date_updated, active) values('FLAVIA CORREA','8618157','445-21','8618157-445-21','flavia.correa@fiap.com.br','2004-04-04','2004-04-04',true);</v>
      </c>
      <c r="B3541" s="1" t="s">
        <v>7248</v>
      </c>
      <c r="C3541" s="1" t="s">
        <v>7249</v>
      </c>
      <c r="D3541" s="1" t="s">
        <v>669</v>
      </c>
      <c r="E3541" t="str">
        <f t="shared" si="166"/>
        <v>8618157-445-21</v>
      </c>
      <c r="F3541" t="str">
        <f t="shared" si="167"/>
        <v>flavia.correa@fiap.com.br</v>
      </c>
      <c r="G3541" s="3" t="s">
        <v>22035</v>
      </c>
      <c r="H3541" s="3" t="s">
        <v>22035</v>
      </c>
      <c r="I3541" s="1" t="s">
        <v>22037</v>
      </c>
    </row>
    <row r="3542" spans="1:9" x14ac:dyDescent="0.3">
      <c r="A3542" t="str">
        <f t="shared" si="165"/>
        <v>insert into students(fullName, registration, card_number, reg_card_number, email, date_created, date_updated, active) values('FLAVIA CRISTINA DOS REIS TEOCCHI','1629489','160-26','1629489-160-26','flavia.cristina.dos.reis.teocchi@fiap.com.br','2004-04-04','2004-04-04',true);</v>
      </c>
      <c r="B3542" s="1" t="s">
        <v>7250</v>
      </c>
      <c r="C3542" s="1" t="s">
        <v>7251</v>
      </c>
      <c r="D3542" s="1" t="s">
        <v>5</v>
      </c>
      <c r="E3542" t="str">
        <f t="shared" si="166"/>
        <v>1629489-160-26</v>
      </c>
      <c r="F3542" t="str">
        <f t="shared" si="167"/>
        <v>flavia.cristina.dos.reis.teocchi@fiap.com.br</v>
      </c>
      <c r="G3542" s="3" t="s">
        <v>22035</v>
      </c>
      <c r="H3542" s="3" t="s">
        <v>22035</v>
      </c>
      <c r="I3542" s="1" t="s">
        <v>22037</v>
      </c>
    </row>
    <row r="3543" spans="1:9" x14ac:dyDescent="0.3">
      <c r="A3543" t="str">
        <f t="shared" si="165"/>
        <v>insert into students(fullName, registration, card_number, reg_card_number, email, date_created, date_updated, active) values('FLAVIA DJENANE NUNES DE SOUZA','5371132','850-72','5371132-850-72','flavia.djenane.nunes.de.souza@fiap.com.br','2004-04-04','2004-04-04',true);</v>
      </c>
      <c r="B3543" s="1" t="s">
        <v>7252</v>
      </c>
      <c r="C3543" s="1" t="s">
        <v>7253</v>
      </c>
      <c r="D3543" s="1" t="s">
        <v>827</v>
      </c>
      <c r="E3543" t="str">
        <f t="shared" si="166"/>
        <v>5371132-850-72</v>
      </c>
      <c r="F3543" t="str">
        <f t="shared" si="167"/>
        <v>flavia.djenane.nunes.de.souza@fiap.com.br</v>
      </c>
      <c r="G3543" s="3" t="s">
        <v>22035</v>
      </c>
      <c r="H3543" s="3" t="s">
        <v>22035</v>
      </c>
      <c r="I3543" s="1" t="s">
        <v>22037</v>
      </c>
    </row>
    <row r="3544" spans="1:9" x14ac:dyDescent="0.3">
      <c r="A3544" t="str">
        <f t="shared" si="165"/>
        <v>insert into students(fullName, registration, card_number, reg_card_number, email, date_created, date_updated, active) values('FLAVIA DOMINGOS PACHECO','6432944','205-45','6432944-205-45','flavia.domingos.pacheco@fiap.com.br','2004-04-04','2004-04-04',true);</v>
      </c>
      <c r="B3544" s="1" t="s">
        <v>7254</v>
      </c>
      <c r="C3544" s="1" t="s">
        <v>7255</v>
      </c>
      <c r="D3544" s="1" t="s">
        <v>880</v>
      </c>
      <c r="E3544" t="str">
        <f t="shared" si="166"/>
        <v>6432944-205-45</v>
      </c>
      <c r="F3544" t="str">
        <f t="shared" si="167"/>
        <v>flavia.domingos.pacheco@fiap.com.br</v>
      </c>
      <c r="G3544" s="3" t="s">
        <v>22035</v>
      </c>
      <c r="H3544" s="3" t="s">
        <v>22035</v>
      </c>
      <c r="I3544" s="1" t="s">
        <v>22037</v>
      </c>
    </row>
    <row r="3545" spans="1:9" x14ac:dyDescent="0.3">
      <c r="A3545" t="str">
        <f t="shared" si="165"/>
        <v>insert into students(fullName, registration, card_number, reg_card_number, email, date_created, date_updated, active) values('FLAVIA DUARTE SCHIABEL','6696449','545-46','6696449-545-46','flavia.duarte.schiabel@fiap.com.br','2004-04-04','2004-04-04',true);</v>
      </c>
      <c r="B3545" s="1" t="s">
        <v>7256</v>
      </c>
      <c r="C3545" s="1" t="s">
        <v>7257</v>
      </c>
      <c r="D3545" s="1" t="s">
        <v>373</v>
      </c>
      <c r="E3545" t="str">
        <f t="shared" si="166"/>
        <v>6696449-545-46</v>
      </c>
      <c r="F3545" t="str">
        <f t="shared" si="167"/>
        <v>flavia.duarte.schiabel@fiap.com.br</v>
      </c>
      <c r="G3545" s="3" t="s">
        <v>22035</v>
      </c>
      <c r="H3545" s="3" t="s">
        <v>22035</v>
      </c>
      <c r="I3545" s="1" t="s">
        <v>22037</v>
      </c>
    </row>
    <row r="3546" spans="1:9" x14ac:dyDescent="0.3">
      <c r="A3546" t="str">
        <f t="shared" si="165"/>
        <v>insert into students(fullName, registration, card_number, reg_card_number, email, date_created, date_updated, active) values('FLAVIA EMIKO KOJIMA','1638125','520-40','1638125-520-40','flavia.emiko.kojima@fiap.com.br','2004-04-04','2004-04-04',true);</v>
      </c>
      <c r="B3546" s="1" t="s">
        <v>7258</v>
      </c>
      <c r="C3546" s="1" t="s">
        <v>7259</v>
      </c>
      <c r="D3546" s="1" t="s">
        <v>587</v>
      </c>
      <c r="E3546" t="str">
        <f t="shared" si="166"/>
        <v>1638125-520-40</v>
      </c>
      <c r="F3546" t="str">
        <f t="shared" si="167"/>
        <v>flavia.emiko.kojima@fiap.com.br</v>
      </c>
      <c r="G3546" s="3" t="s">
        <v>22035</v>
      </c>
      <c r="H3546" s="3" t="s">
        <v>22035</v>
      </c>
      <c r="I3546" s="1" t="s">
        <v>22037</v>
      </c>
    </row>
    <row r="3547" spans="1:9" x14ac:dyDescent="0.3">
      <c r="A3547" t="str">
        <f t="shared" si="165"/>
        <v>insert into students(fullName, registration, card_number, reg_card_number, email, date_created, date_updated, active) values('FLAVIA FERREIRA NUNES','3034668','105-12','3034668-105-12','flavia.ferreira.nunes@fiap.com.br','2004-04-04','2004-04-04',true);</v>
      </c>
      <c r="B3547" s="1" t="s">
        <v>7260</v>
      </c>
      <c r="C3547" s="1" t="s">
        <v>7261</v>
      </c>
      <c r="D3547" s="1" t="s">
        <v>84</v>
      </c>
      <c r="E3547" t="str">
        <f t="shared" si="166"/>
        <v>3034668-105-12</v>
      </c>
      <c r="F3547" t="str">
        <f t="shared" si="167"/>
        <v>flavia.ferreira.nunes@fiap.com.br</v>
      </c>
      <c r="G3547" s="3" t="s">
        <v>22035</v>
      </c>
      <c r="H3547" s="3" t="s">
        <v>22035</v>
      </c>
      <c r="I3547" s="1" t="s">
        <v>22037</v>
      </c>
    </row>
    <row r="3548" spans="1:9" x14ac:dyDescent="0.3">
      <c r="A3548" t="str">
        <f t="shared" si="165"/>
        <v>insert into students(fullName, registration, card_number, reg_card_number, email, date_created, date_updated, active) values('FLAVIA FERREIRA PADOVESE','1649506','210-46','1649506-210-46','flavia.ferreira.padovese@fiap.com.br','2004-04-04','2004-04-04',true);</v>
      </c>
      <c r="B3548" s="1" t="s">
        <v>7262</v>
      </c>
      <c r="C3548" s="1" t="s">
        <v>7263</v>
      </c>
      <c r="D3548" s="1" t="s">
        <v>98</v>
      </c>
      <c r="E3548" t="str">
        <f t="shared" si="166"/>
        <v>1649506-210-46</v>
      </c>
      <c r="F3548" t="str">
        <f t="shared" si="167"/>
        <v>flavia.ferreira.padovese@fiap.com.br</v>
      </c>
      <c r="G3548" s="3" t="s">
        <v>22035</v>
      </c>
      <c r="H3548" s="3" t="s">
        <v>22035</v>
      </c>
      <c r="I3548" s="1" t="s">
        <v>22037</v>
      </c>
    </row>
    <row r="3549" spans="1:9" x14ac:dyDescent="0.3">
      <c r="A3549" t="str">
        <f t="shared" si="165"/>
        <v>insert into students(fullName, registration, card_number, reg_card_number, email, date_created, date_updated, active) values('FLAVIA FRANZINI DIP','2285639','255-61','2285639-255-61','flavia.franzini.dip@fiap.com.br','2004-04-04','2004-04-04',true);</v>
      </c>
      <c r="B3549" s="1" t="s">
        <v>7264</v>
      </c>
      <c r="C3549" s="1" t="s">
        <v>7265</v>
      </c>
      <c r="D3549" s="1" t="s">
        <v>664</v>
      </c>
      <c r="E3549" t="str">
        <f t="shared" si="166"/>
        <v>2285639-255-61</v>
      </c>
      <c r="F3549" t="str">
        <f t="shared" si="167"/>
        <v>flavia.franzini.dip@fiap.com.br</v>
      </c>
      <c r="G3549" s="3" t="s">
        <v>22035</v>
      </c>
      <c r="H3549" s="3" t="s">
        <v>22035</v>
      </c>
      <c r="I3549" s="1" t="s">
        <v>22037</v>
      </c>
    </row>
    <row r="3550" spans="1:9" x14ac:dyDescent="0.3">
      <c r="A3550" t="str">
        <f t="shared" si="165"/>
        <v>insert into students(fullName, registration, card_number, reg_card_number, email, date_created, date_updated, active) values('FLAVIA GARCIA FLORIDO','6386087','455-23','6386087-455-23','flavia.garcia.florido@fiap.com.br','2004-04-04','2004-04-04',true);</v>
      </c>
      <c r="B3550" s="1" t="s">
        <v>7266</v>
      </c>
      <c r="C3550" s="1" t="s">
        <v>7267</v>
      </c>
      <c r="D3550" s="1" t="s">
        <v>1059</v>
      </c>
      <c r="E3550" t="str">
        <f t="shared" si="166"/>
        <v>6386087-455-23</v>
      </c>
      <c r="F3550" t="str">
        <f t="shared" si="167"/>
        <v>flavia.garcia.florido@fiap.com.br</v>
      </c>
      <c r="G3550" s="3" t="s">
        <v>22035</v>
      </c>
      <c r="H3550" s="3" t="s">
        <v>22035</v>
      </c>
      <c r="I3550" s="1" t="s">
        <v>22037</v>
      </c>
    </row>
    <row r="3551" spans="1:9" x14ac:dyDescent="0.3">
      <c r="A3551" t="str">
        <f t="shared" si="165"/>
        <v>insert into students(fullName, registration, card_number, reg_card_number, email, date_created, date_updated, active) values('FLAVIA HUNGARO BOCUTTI GUSMAN','6968372','445-20','6968372-445-20','flavia.hungaro.bocutti.gusman@fiap.com.br','2004-04-04','2004-04-04',true);</v>
      </c>
      <c r="B3551" s="1" t="s">
        <v>7268</v>
      </c>
      <c r="C3551" s="1" t="s">
        <v>7269</v>
      </c>
      <c r="D3551" s="1" t="s">
        <v>590</v>
      </c>
      <c r="E3551" t="str">
        <f t="shared" si="166"/>
        <v>6968372-445-20</v>
      </c>
      <c r="F3551" t="str">
        <f t="shared" si="167"/>
        <v>flavia.hungaro.bocutti.gusman@fiap.com.br</v>
      </c>
      <c r="G3551" s="3" t="s">
        <v>22035</v>
      </c>
      <c r="H3551" s="3" t="s">
        <v>22035</v>
      </c>
      <c r="I3551" s="1" t="s">
        <v>22037</v>
      </c>
    </row>
    <row r="3552" spans="1:9" x14ac:dyDescent="0.3">
      <c r="A3552" t="str">
        <f t="shared" si="165"/>
        <v>insert into students(fullName, registration, card_number, reg_card_number, email, date_created, date_updated, active) values('FLAVIA KEI OSHIRO','2761013','165-31','2761013-165-31','flavia.kei.oshiro@fiap.com.br','2004-04-04','2004-04-04',true);</v>
      </c>
      <c r="B3552" s="1" t="s">
        <v>7270</v>
      </c>
      <c r="C3552" s="1" t="s">
        <v>7271</v>
      </c>
      <c r="D3552" s="1" t="s">
        <v>44</v>
      </c>
      <c r="E3552" t="str">
        <f t="shared" si="166"/>
        <v>2761013-165-31</v>
      </c>
      <c r="F3552" t="str">
        <f t="shared" si="167"/>
        <v>flavia.kei.oshiro@fiap.com.br</v>
      </c>
      <c r="G3552" s="3" t="s">
        <v>22035</v>
      </c>
      <c r="H3552" s="3" t="s">
        <v>22035</v>
      </c>
      <c r="I3552" s="1" t="s">
        <v>22037</v>
      </c>
    </row>
    <row r="3553" spans="1:9" x14ac:dyDescent="0.3">
      <c r="A3553" t="str">
        <f t="shared" si="165"/>
        <v>insert into students(fullName, registration, card_number, reg_card_number, email, date_created, date_updated, active) values('FLAVIA KIMURA OKAMOTO','2013272','560-49','2013272-560-49','flavia.kimura.okamoto@fiap.com.br','2004-04-04','2004-04-04',true);</v>
      </c>
      <c r="B3553" s="1" t="s">
        <v>7272</v>
      </c>
      <c r="C3553" s="1" t="s">
        <v>7273</v>
      </c>
      <c r="D3553" s="1" t="s">
        <v>736</v>
      </c>
      <c r="E3553" t="str">
        <f t="shared" si="166"/>
        <v>2013272-560-49</v>
      </c>
      <c r="F3553" t="str">
        <f t="shared" si="167"/>
        <v>flavia.kimura.okamoto@fiap.com.br</v>
      </c>
      <c r="G3553" s="3" t="s">
        <v>22035</v>
      </c>
      <c r="H3553" s="3" t="s">
        <v>22035</v>
      </c>
      <c r="I3553" s="1" t="s">
        <v>22037</v>
      </c>
    </row>
    <row r="3554" spans="1:9" x14ac:dyDescent="0.3">
      <c r="A3554" t="str">
        <f t="shared" si="165"/>
        <v>insert into students(fullName, registration, card_number, reg_card_number, email, date_created, date_updated, active) values('FLAVIA LUZ OLIVEIRA','3702231','275-69','3702231-275-69','flavia.luz.oliveira@fiap.com.br','2004-04-04','2004-04-04',true);</v>
      </c>
      <c r="B3554" s="1" t="s">
        <v>7274</v>
      </c>
      <c r="C3554" s="1" t="s">
        <v>7275</v>
      </c>
      <c r="D3554" s="1" t="s">
        <v>929</v>
      </c>
      <c r="E3554" t="str">
        <f t="shared" si="166"/>
        <v>3702231-275-69</v>
      </c>
      <c r="F3554" t="str">
        <f t="shared" si="167"/>
        <v>flavia.luz.oliveira@fiap.com.br</v>
      </c>
      <c r="G3554" s="3" t="s">
        <v>22035</v>
      </c>
      <c r="H3554" s="3" t="s">
        <v>22035</v>
      </c>
      <c r="I3554" s="1" t="s">
        <v>22037</v>
      </c>
    </row>
    <row r="3555" spans="1:9" x14ac:dyDescent="0.3">
      <c r="A3555" t="str">
        <f t="shared" si="165"/>
        <v>insert into students(fullName, registration, card_number, reg_card_number, email, date_created, date_updated, active) values('FLAVIA MAGALHAES ROVERI','4834937','235-55','4834937-235-55','flavia.magalhaes.roveri@fiap.com.br','2004-04-04','2004-04-04',true);</v>
      </c>
      <c r="B3555" s="1" t="s">
        <v>7276</v>
      </c>
      <c r="C3555" s="1" t="s">
        <v>7277</v>
      </c>
      <c r="D3555" s="1" t="s">
        <v>58</v>
      </c>
      <c r="E3555" t="str">
        <f t="shared" si="166"/>
        <v>4834937-235-55</v>
      </c>
      <c r="F3555" t="str">
        <f t="shared" si="167"/>
        <v>flavia.magalhaes.roveri@fiap.com.br</v>
      </c>
      <c r="G3555" s="3" t="s">
        <v>22035</v>
      </c>
      <c r="H3555" s="3" t="s">
        <v>22035</v>
      </c>
      <c r="I3555" s="1" t="s">
        <v>22037</v>
      </c>
    </row>
    <row r="3556" spans="1:9" x14ac:dyDescent="0.3">
      <c r="A3556" t="str">
        <f t="shared" si="165"/>
        <v>insert into students(fullName, registration, card_number, reg_card_number, email, date_created, date_updated, active) values('FLAVIA MARINHO CORREIA DA SILVA','3866316','525-41','3866316-525-41','flavia.marinho.correia.da.silva@fiap.com.br','2004-04-04','2004-04-04',true);</v>
      </c>
      <c r="B3556" s="1" t="s">
        <v>7278</v>
      </c>
      <c r="C3556" s="1" t="s">
        <v>7279</v>
      </c>
      <c r="D3556" s="1" t="s">
        <v>535</v>
      </c>
      <c r="E3556" t="str">
        <f t="shared" si="166"/>
        <v>3866316-525-41</v>
      </c>
      <c r="F3556" t="str">
        <f t="shared" si="167"/>
        <v>flavia.marinho.correia.da.silva@fiap.com.br</v>
      </c>
      <c r="G3556" s="3" t="s">
        <v>22035</v>
      </c>
      <c r="H3556" s="3" t="s">
        <v>22035</v>
      </c>
      <c r="I3556" s="1" t="s">
        <v>22037</v>
      </c>
    </row>
    <row r="3557" spans="1:9" x14ac:dyDescent="0.3">
      <c r="A3557" t="str">
        <f t="shared" si="165"/>
        <v>insert into students(fullName, registration, card_number, reg_card_number, email, date_created, date_updated, active) values('FLAVIA NORONHA DO NASCIMENTO','4804869','425-16','4804869-425-16','flavia.noronha.do.nascimento@fiap.com.br','2004-04-04','2004-04-04',true);</v>
      </c>
      <c r="B3557" s="1" t="s">
        <v>7280</v>
      </c>
      <c r="C3557" s="1" t="s">
        <v>7281</v>
      </c>
      <c r="D3557" s="1" t="s">
        <v>1888</v>
      </c>
      <c r="E3557" t="str">
        <f t="shared" si="166"/>
        <v>4804869-425-16</v>
      </c>
      <c r="F3557" t="str">
        <f t="shared" si="167"/>
        <v>flavia.noronha.do.nascimento@fiap.com.br</v>
      </c>
      <c r="G3557" s="3" t="s">
        <v>22035</v>
      </c>
      <c r="H3557" s="3" t="s">
        <v>22035</v>
      </c>
      <c r="I3557" s="1" t="s">
        <v>22037</v>
      </c>
    </row>
    <row r="3558" spans="1:9" x14ac:dyDescent="0.3">
      <c r="A3558" t="str">
        <f t="shared" si="165"/>
        <v>insert into students(fullName, registration, card_number, reg_card_number, email, date_created, date_updated, active) values('FLAVIA OLIVEIRA DA CUNHA','7978145','545-46','7978145-545-46','flavia.oliveira.da.cunha@fiap.com.br','2004-04-04','2004-04-04',true);</v>
      </c>
      <c r="B3558" s="1" t="s">
        <v>7282</v>
      </c>
      <c r="C3558" s="1" t="s">
        <v>7283</v>
      </c>
      <c r="D3558" s="1" t="s">
        <v>373</v>
      </c>
      <c r="E3558" t="str">
        <f t="shared" si="166"/>
        <v>7978145-545-46</v>
      </c>
      <c r="F3558" t="str">
        <f t="shared" si="167"/>
        <v>flavia.oliveira.da.cunha@fiap.com.br</v>
      </c>
      <c r="G3558" s="3" t="s">
        <v>22035</v>
      </c>
      <c r="H3558" s="3" t="s">
        <v>22035</v>
      </c>
      <c r="I3558" s="1" t="s">
        <v>22037</v>
      </c>
    </row>
    <row r="3559" spans="1:9" x14ac:dyDescent="0.3">
      <c r="A3559" t="str">
        <f t="shared" si="165"/>
        <v>insert into students(fullName, registration, card_number, reg_card_number, email, date_created, date_updated, active) values('FLAVIA PAZ DIAZ PIMENTEL','2284398','535-43','2284398-535-43','flavia.paz.diaz.pimentel@fiap.com.br','2004-04-04','2004-04-04',true);</v>
      </c>
      <c r="B3559" s="1" t="s">
        <v>7284</v>
      </c>
      <c r="C3559" s="1" t="s">
        <v>7285</v>
      </c>
      <c r="D3559" s="1" t="s">
        <v>281</v>
      </c>
      <c r="E3559" t="str">
        <f t="shared" si="166"/>
        <v>2284398-535-43</v>
      </c>
      <c r="F3559" t="str">
        <f t="shared" si="167"/>
        <v>flavia.paz.diaz.pimentel@fiap.com.br</v>
      </c>
      <c r="G3559" s="3" t="s">
        <v>22035</v>
      </c>
      <c r="H3559" s="3" t="s">
        <v>22035</v>
      </c>
      <c r="I3559" s="1" t="s">
        <v>22037</v>
      </c>
    </row>
    <row r="3560" spans="1:9" x14ac:dyDescent="0.3">
      <c r="A3560" t="str">
        <f t="shared" si="165"/>
        <v>insert into students(fullName, registration, card_number, reg_card_number, email, date_created, date_updated, active) values('FLAVIA POMPONIO SALDANHA','6672672','830-66','6672672-830-66','flavia.pomponio.saldanha@fiap.com.br','2004-04-04','2004-04-04',true);</v>
      </c>
      <c r="B3560" s="1" t="s">
        <v>7286</v>
      </c>
      <c r="C3560" s="1" t="s">
        <v>7287</v>
      </c>
      <c r="D3560" s="1" t="s">
        <v>572</v>
      </c>
      <c r="E3560" t="str">
        <f t="shared" si="166"/>
        <v>6672672-830-66</v>
      </c>
      <c r="F3560" t="str">
        <f t="shared" si="167"/>
        <v>flavia.pomponio.saldanha@fiap.com.br</v>
      </c>
      <c r="G3560" s="3" t="s">
        <v>22035</v>
      </c>
      <c r="H3560" s="3" t="s">
        <v>22035</v>
      </c>
      <c r="I3560" s="1" t="s">
        <v>22037</v>
      </c>
    </row>
    <row r="3561" spans="1:9" x14ac:dyDescent="0.3">
      <c r="A3561" t="str">
        <f t="shared" si="165"/>
        <v>insert into students(fullName, registration, card_number, reg_card_number, email, date_created, date_updated, active) values('FLAVIA PRIMO','1270075','450-22','1270075-450-22','flavia.primo@fiap.com.br','2004-04-04','2004-04-04',true);</v>
      </c>
      <c r="B3561" s="1" t="s">
        <v>7288</v>
      </c>
      <c r="C3561" s="1" t="s">
        <v>7289</v>
      </c>
      <c r="D3561" s="1" t="s">
        <v>236</v>
      </c>
      <c r="E3561" t="str">
        <f t="shared" si="166"/>
        <v>1270075-450-22</v>
      </c>
      <c r="F3561" t="str">
        <f t="shared" si="167"/>
        <v>flavia.primo@fiap.com.br</v>
      </c>
      <c r="G3561" s="3" t="s">
        <v>22035</v>
      </c>
      <c r="H3561" s="3" t="s">
        <v>22035</v>
      </c>
      <c r="I3561" s="1" t="s">
        <v>22037</v>
      </c>
    </row>
    <row r="3562" spans="1:9" x14ac:dyDescent="0.3">
      <c r="A3562" t="str">
        <f t="shared" si="165"/>
        <v>insert into students(fullName, registration, card_number, reg_card_number, email, date_created, date_updated, active) values('FLAVIA TEIXEIRA MOTTA','3034045','165-28','3034045-165-28','flavia.teixeira.motta@fiap.com.br','2004-04-04','2004-04-04',true);</v>
      </c>
      <c r="B3562" s="1" t="s">
        <v>7290</v>
      </c>
      <c r="C3562" s="1" t="s">
        <v>7291</v>
      </c>
      <c r="D3562" s="1" t="s">
        <v>151</v>
      </c>
      <c r="E3562" t="str">
        <f t="shared" si="166"/>
        <v>3034045-165-28</v>
      </c>
      <c r="F3562" t="str">
        <f t="shared" si="167"/>
        <v>flavia.teixeira.motta@fiap.com.br</v>
      </c>
      <c r="G3562" s="3" t="s">
        <v>22035</v>
      </c>
      <c r="H3562" s="3" t="s">
        <v>22035</v>
      </c>
      <c r="I3562" s="1" t="s">
        <v>22037</v>
      </c>
    </row>
    <row r="3563" spans="1:9" x14ac:dyDescent="0.3">
      <c r="A3563" t="str">
        <f t="shared" si="165"/>
        <v>insert into students(fullName, registration, card_number, reg_card_number, email, date_created, date_updated, active) values('FLAVIA THOME FRANCA','4793497','505-36','4793497-505-36','flavia.thome.franca@fiap.com.br','2004-04-04','2004-04-04',true);</v>
      </c>
      <c r="B3563" s="1" t="s">
        <v>7292</v>
      </c>
      <c r="C3563" s="1" t="s">
        <v>7293</v>
      </c>
      <c r="D3563" s="1" t="s">
        <v>362</v>
      </c>
      <c r="E3563" t="str">
        <f t="shared" si="166"/>
        <v>4793497-505-36</v>
      </c>
      <c r="F3563" t="str">
        <f t="shared" si="167"/>
        <v>flavia.thome.franca@fiap.com.br</v>
      </c>
      <c r="G3563" s="3" t="s">
        <v>22035</v>
      </c>
      <c r="H3563" s="3" t="s">
        <v>22035</v>
      </c>
      <c r="I3563" s="1" t="s">
        <v>22037</v>
      </c>
    </row>
    <row r="3564" spans="1:9" x14ac:dyDescent="0.3">
      <c r="A3564" t="str">
        <f t="shared" si="165"/>
        <v>insert into students(fullName, registration, card_number, reg_card_number, email, date_created, date_updated, active) values('FLAVIA TOCEGUI VIEIRA','2436201','420-15','2436201-420-15','flavia.tocegui.vieira@fiap.com.br','2004-04-04','2004-04-04',true);</v>
      </c>
      <c r="B3564" s="1" t="s">
        <v>7294</v>
      </c>
      <c r="C3564" s="1" t="s">
        <v>7295</v>
      </c>
      <c r="D3564" s="1" t="s">
        <v>762</v>
      </c>
      <c r="E3564" t="str">
        <f t="shared" si="166"/>
        <v>2436201-420-15</v>
      </c>
      <c r="F3564" t="str">
        <f t="shared" si="167"/>
        <v>flavia.tocegui.vieira@fiap.com.br</v>
      </c>
      <c r="G3564" s="3" t="s">
        <v>22035</v>
      </c>
      <c r="H3564" s="3" t="s">
        <v>22035</v>
      </c>
      <c r="I3564" s="1" t="s">
        <v>22037</v>
      </c>
    </row>
    <row r="3565" spans="1:9" x14ac:dyDescent="0.3">
      <c r="A3565" t="str">
        <f t="shared" si="165"/>
        <v>insert into students(fullName, registration, card_number, reg_card_number, email, date_created, date_updated, active) values('FLAVIA YOSHITAKE','2108521','105-12','2108521-105-12','flavia.yoshitake@fiap.com.br','2004-04-04','2004-04-04',true);</v>
      </c>
      <c r="B3565" s="1" t="s">
        <v>7296</v>
      </c>
      <c r="C3565" s="1" t="s">
        <v>7297</v>
      </c>
      <c r="D3565" s="1" t="s">
        <v>84</v>
      </c>
      <c r="E3565" t="str">
        <f t="shared" si="166"/>
        <v>2108521-105-12</v>
      </c>
      <c r="F3565" t="str">
        <f t="shared" si="167"/>
        <v>flavia.yoshitake@fiap.com.br</v>
      </c>
      <c r="G3565" s="3" t="s">
        <v>22035</v>
      </c>
      <c r="H3565" s="3" t="s">
        <v>22035</v>
      </c>
      <c r="I3565" s="1" t="s">
        <v>22037</v>
      </c>
    </row>
    <row r="3566" spans="1:9" x14ac:dyDescent="0.3">
      <c r="A3566" t="str">
        <f t="shared" si="165"/>
        <v>insert into students(fullName, registration, card_number, reg_card_number, email, date_created, date_updated, active) values('FLAVIANO GABRIEL JESUS DA CRUZ','8581538','795-56','8581538-795-56','flaviano.gabriel.jesus.da.cruz@fiap.com.br','2004-04-04','2004-04-04',true);</v>
      </c>
      <c r="B3566" s="1" t="s">
        <v>7298</v>
      </c>
      <c r="C3566" s="1" t="s">
        <v>7299</v>
      </c>
      <c r="D3566" s="1" t="s">
        <v>532</v>
      </c>
      <c r="E3566" t="str">
        <f t="shared" si="166"/>
        <v>8581538-795-56</v>
      </c>
      <c r="F3566" t="str">
        <f t="shared" si="167"/>
        <v>flaviano.gabriel.jesus.da.cruz@fiap.com.br</v>
      </c>
      <c r="G3566" s="3" t="s">
        <v>22035</v>
      </c>
      <c r="H3566" s="3" t="s">
        <v>22035</v>
      </c>
      <c r="I3566" s="1" t="s">
        <v>22037</v>
      </c>
    </row>
    <row r="3567" spans="1:9" x14ac:dyDescent="0.3">
      <c r="A3567" t="str">
        <f t="shared" si="165"/>
        <v>insert into students(fullName, registration, card_number, reg_card_number, email, date_created, date_updated, active) values('FLAVIO ANTUNES APOLINARIO','4456843','790-46','4456843-790-46','flavio.antunes.apolinario@fiap.com.br','2004-04-04','2004-04-04',true);</v>
      </c>
      <c r="B3567" s="1" t="s">
        <v>7300</v>
      </c>
      <c r="C3567" s="1" t="s">
        <v>7301</v>
      </c>
      <c r="D3567" s="1" t="s">
        <v>49</v>
      </c>
      <c r="E3567" t="str">
        <f t="shared" si="166"/>
        <v>4456843-790-46</v>
      </c>
      <c r="F3567" t="str">
        <f t="shared" si="167"/>
        <v>flavio.antunes.apolinario@fiap.com.br</v>
      </c>
      <c r="G3567" s="3" t="s">
        <v>22035</v>
      </c>
      <c r="H3567" s="3" t="s">
        <v>22035</v>
      </c>
      <c r="I3567" s="1" t="s">
        <v>22037</v>
      </c>
    </row>
    <row r="3568" spans="1:9" x14ac:dyDescent="0.3">
      <c r="A3568" t="str">
        <f t="shared" si="165"/>
        <v>insert into students(fullName, registration, card_number, reg_card_number, email, date_created, date_updated, active) values('FLAVIO BAPTISTA','3350770','565-50','3350770-565-50','flavio.baptista@fiap.com.br','2004-04-04','2004-04-04',true);</v>
      </c>
      <c r="B3568" s="1" t="s">
        <v>7302</v>
      </c>
      <c r="C3568" s="1" t="s">
        <v>7303</v>
      </c>
      <c r="D3568" s="1" t="s">
        <v>800</v>
      </c>
      <c r="E3568" t="str">
        <f t="shared" si="166"/>
        <v>3350770-565-50</v>
      </c>
      <c r="F3568" t="str">
        <f t="shared" si="167"/>
        <v>flavio.baptista@fiap.com.br</v>
      </c>
      <c r="G3568" s="3" t="s">
        <v>22035</v>
      </c>
      <c r="H3568" s="3" t="s">
        <v>22035</v>
      </c>
      <c r="I3568" s="1" t="s">
        <v>22037</v>
      </c>
    </row>
    <row r="3569" spans="1:9" x14ac:dyDescent="0.3">
      <c r="A3569" t="str">
        <f t="shared" si="165"/>
        <v>insert into students(fullName, registration, card_number, reg_card_number, email, date_created, date_updated, active) values('FLAVIO BIANCHINI JUNIOR','1280120','705-11','1280120-705-11','flavio.bianchini.junior@fiap.com.br','2004-04-04','2004-04-04',true);</v>
      </c>
      <c r="B3569" s="1" t="s">
        <v>7304</v>
      </c>
      <c r="C3569" s="1" t="s">
        <v>7305</v>
      </c>
      <c r="D3569" s="1" t="s">
        <v>95</v>
      </c>
      <c r="E3569" t="str">
        <f t="shared" si="166"/>
        <v>1280120-705-11</v>
      </c>
      <c r="F3569" t="str">
        <f t="shared" si="167"/>
        <v>flavio.bianchini.junior@fiap.com.br</v>
      </c>
      <c r="G3569" s="3" t="s">
        <v>22035</v>
      </c>
      <c r="H3569" s="3" t="s">
        <v>22035</v>
      </c>
      <c r="I3569" s="1" t="s">
        <v>22037</v>
      </c>
    </row>
    <row r="3570" spans="1:9" x14ac:dyDescent="0.3">
      <c r="A3570" t="str">
        <f t="shared" si="165"/>
        <v>insert into students(fullName, registration, card_number, reg_card_number, email, date_created, date_updated, active) values('FLAVIO CAMPEDELLI FILHO','2595043','560-49','2595043-560-49','flavio.campedelli.filho@fiap.com.br','2004-04-04','2004-04-04',true);</v>
      </c>
      <c r="B3570" s="1" t="s">
        <v>7306</v>
      </c>
      <c r="C3570" s="1" t="s">
        <v>7307</v>
      </c>
      <c r="D3570" s="1" t="s">
        <v>736</v>
      </c>
      <c r="E3570" t="str">
        <f t="shared" si="166"/>
        <v>2595043-560-49</v>
      </c>
      <c r="F3570" t="str">
        <f t="shared" si="167"/>
        <v>flavio.campedelli.filho@fiap.com.br</v>
      </c>
      <c r="G3570" s="3" t="s">
        <v>22035</v>
      </c>
      <c r="H3570" s="3" t="s">
        <v>22035</v>
      </c>
      <c r="I3570" s="1" t="s">
        <v>22037</v>
      </c>
    </row>
    <row r="3571" spans="1:9" x14ac:dyDescent="0.3">
      <c r="A3571" t="str">
        <f t="shared" si="165"/>
        <v>insert into students(fullName, registration, card_number, reg_card_number, email, date_created, date_updated, active) values('FLAVIO CARVALHAES JANINI','8624200','170-35','8624200-170-35','flavio.carvalhaes.janini@fiap.com.br','2004-04-04','2004-04-04',true);</v>
      </c>
      <c r="B3571" s="1" t="s">
        <v>7308</v>
      </c>
      <c r="C3571" s="1" t="s">
        <v>7309</v>
      </c>
      <c r="D3571" s="1" t="s">
        <v>55</v>
      </c>
      <c r="E3571" t="str">
        <f t="shared" si="166"/>
        <v>8624200-170-35</v>
      </c>
      <c r="F3571" t="str">
        <f t="shared" si="167"/>
        <v>flavio.carvalhaes.janini@fiap.com.br</v>
      </c>
      <c r="G3571" s="3" t="s">
        <v>22035</v>
      </c>
      <c r="H3571" s="3" t="s">
        <v>22035</v>
      </c>
      <c r="I3571" s="1" t="s">
        <v>22037</v>
      </c>
    </row>
    <row r="3572" spans="1:9" x14ac:dyDescent="0.3">
      <c r="A3572" t="str">
        <f t="shared" si="165"/>
        <v>insert into students(fullName, registration, card_number, reg_card_number, email, date_created, date_updated, active) values('FLAVIO CESAR MOREIRA DOS SANTOS','3083843','235-56','3083843-235-56','flavio.cesar.moreira.dos.santos@fiap.com.br','2004-04-04','2004-04-04',true);</v>
      </c>
      <c r="B3572" s="1" t="s">
        <v>7310</v>
      </c>
      <c r="C3572" s="1" t="s">
        <v>7311</v>
      </c>
      <c r="D3572" s="1" t="s">
        <v>61</v>
      </c>
      <c r="E3572" t="str">
        <f t="shared" si="166"/>
        <v>3083843-235-56</v>
      </c>
      <c r="F3572" t="str">
        <f t="shared" si="167"/>
        <v>flavio.cesar.moreira.dos.santos@fiap.com.br</v>
      </c>
      <c r="G3572" s="3" t="s">
        <v>22035</v>
      </c>
      <c r="H3572" s="3" t="s">
        <v>22035</v>
      </c>
      <c r="I3572" s="1" t="s">
        <v>22037</v>
      </c>
    </row>
    <row r="3573" spans="1:9" x14ac:dyDescent="0.3">
      <c r="A3573" t="str">
        <f t="shared" si="165"/>
        <v>insert into students(fullName, registration, card_number, reg_card_number, email, date_created, date_updated, active) values('FLAVIO COSTA VIEIRA JUNIOR','4818908','235-56','4818908-235-56','flavio.costa.vieira.junior@fiap.com.br','2004-04-04','2004-04-04',true);</v>
      </c>
      <c r="B3573" s="1" t="s">
        <v>7312</v>
      </c>
      <c r="C3573" s="1" t="s">
        <v>7313</v>
      </c>
      <c r="D3573" s="1" t="s">
        <v>61</v>
      </c>
      <c r="E3573" t="str">
        <f t="shared" si="166"/>
        <v>4818908-235-56</v>
      </c>
      <c r="F3573" t="str">
        <f t="shared" si="167"/>
        <v>flavio.costa.vieira.junior@fiap.com.br</v>
      </c>
      <c r="G3573" s="3" t="s">
        <v>22035</v>
      </c>
      <c r="H3573" s="3" t="s">
        <v>22035</v>
      </c>
      <c r="I3573" s="1" t="s">
        <v>22037</v>
      </c>
    </row>
    <row r="3574" spans="1:9" x14ac:dyDescent="0.3">
      <c r="A3574" t="str">
        <f t="shared" si="165"/>
        <v>insert into students(fullName, registration, card_number, reg_card_number, email, date_created, date_updated, active) values('FLAVIO DE OLIVEIRA PIERETTI','2901458','200-44','2901458-200-44','flavio.de.oliveira.pieretti@fiap.com.br','2004-04-04','2004-04-04',true);</v>
      </c>
      <c r="B3574" s="1" t="s">
        <v>7314</v>
      </c>
      <c r="C3574" s="1" t="s">
        <v>7315</v>
      </c>
      <c r="D3574" s="1" t="s">
        <v>23</v>
      </c>
      <c r="E3574" t="str">
        <f t="shared" si="166"/>
        <v>2901458-200-44</v>
      </c>
      <c r="F3574" t="str">
        <f t="shared" si="167"/>
        <v>flavio.de.oliveira.pieretti@fiap.com.br</v>
      </c>
      <c r="G3574" s="3" t="s">
        <v>22035</v>
      </c>
      <c r="H3574" s="3" t="s">
        <v>22035</v>
      </c>
      <c r="I3574" s="1" t="s">
        <v>22037</v>
      </c>
    </row>
    <row r="3575" spans="1:9" x14ac:dyDescent="0.3">
      <c r="A3575" t="str">
        <f t="shared" si="165"/>
        <v>insert into students(fullName, registration, card_number, reg_card_number, email, date_created, date_updated, active) values('FLAVIO EDUARDO CRISTINO DA COSTA','3333923','235-55','3333923-235-55','flavio.eduardo.cristino.da.costa@fiap.com.br','2004-04-04','2004-04-04',true);</v>
      </c>
      <c r="B3575" s="1" t="s">
        <v>7316</v>
      </c>
      <c r="C3575" s="1" t="s">
        <v>7317</v>
      </c>
      <c r="D3575" s="1" t="s">
        <v>58</v>
      </c>
      <c r="E3575" t="str">
        <f t="shared" si="166"/>
        <v>3333923-235-55</v>
      </c>
      <c r="F3575" t="str">
        <f t="shared" si="167"/>
        <v>flavio.eduardo.cristino.da.costa@fiap.com.br</v>
      </c>
      <c r="G3575" s="3" t="s">
        <v>22035</v>
      </c>
      <c r="H3575" s="3" t="s">
        <v>22035</v>
      </c>
      <c r="I3575" s="1" t="s">
        <v>22037</v>
      </c>
    </row>
    <row r="3576" spans="1:9" x14ac:dyDescent="0.3">
      <c r="A3576" t="str">
        <f t="shared" si="165"/>
        <v>insert into students(fullName, registration, card_number, reg_card_number, email, date_created, date_updated, active) values('FLAVIO EDUARDO DE SOUZA CALDAS','3069612','235-55','3069612-235-55','flavio.eduardo.de.souza.caldas@fiap.com.br','2004-04-04','2004-04-04',true);</v>
      </c>
      <c r="B3576" s="1" t="s">
        <v>7318</v>
      </c>
      <c r="C3576" s="1" t="s">
        <v>7319</v>
      </c>
      <c r="D3576" s="1" t="s">
        <v>58</v>
      </c>
      <c r="E3576" t="str">
        <f t="shared" si="166"/>
        <v>3069612-235-55</v>
      </c>
      <c r="F3576" t="str">
        <f t="shared" si="167"/>
        <v>flavio.eduardo.de.souza.caldas@fiap.com.br</v>
      </c>
      <c r="G3576" s="3" t="s">
        <v>22035</v>
      </c>
      <c r="H3576" s="3" t="s">
        <v>22035</v>
      </c>
      <c r="I3576" s="1" t="s">
        <v>22037</v>
      </c>
    </row>
    <row r="3577" spans="1:9" x14ac:dyDescent="0.3">
      <c r="A3577" t="str">
        <f t="shared" si="165"/>
        <v>insert into students(fullName, registration, card_number, reg_card_number, email, date_created, date_updated, active) values('FLAVIO FONSECA','2804386','790-49','2804386-790-49','flavio.fonseca@fiap.com.br','2004-04-04','2004-04-04',true);</v>
      </c>
      <c r="B3577" s="1" t="s">
        <v>7320</v>
      </c>
      <c r="C3577" s="1" t="s">
        <v>7321</v>
      </c>
      <c r="D3577" s="1" t="s">
        <v>162</v>
      </c>
      <c r="E3577" t="str">
        <f t="shared" si="166"/>
        <v>2804386-790-49</v>
      </c>
      <c r="F3577" t="str">
        <f t="shared" si="167"/>
        <v>flavio.fonseca@fiap.com.br</v>
      </c>
      <c r="G3577" s="3" t="s">
        <v>22035</v>
      </c>
      <c r="H3577" s="3" t="s">
        <v>22035</v>
      </c>
      <c r="I3577" s="1" t="s">
        <v>22037</v>
      </c>
    </row>
    <row r="3578" spans="1:9" x14ac:dyDescent="0.3">
      <c r="A3578" t="str">
        <f t="shared" si="165"/>
        <v>insert into students(fullName, registration, card_number, reg_card_number, email, date_created, date_updated, active) values('FLAVIO FORNETTI','3322115','165-29','3322115-165-29','flavio.fornetti@fiap.com.br','2004-04-04','2004-04-04',true);</v>
      </c>
      <c r="B3578" s="1" t="s">
        <v>7322</v>
      </c>
      <c r="C3578" s="1" t="s">
        <v>7323</v>
      </c>
      <c r="D3578" s="1" t="s">
        <v>20</v>
      </c>
      <c r="E3578" t="str">
        <f t="shared" si="166"/>
        <v>3322115-165-29</v>
      </c>
      <c r="F3578" t="str">
        <f t="shared" si="167"/>
        <v>flavio.fornetti@fiap.com.br</v>
      </c>
      <c r="G3578" s="3" t="s">
        <v>22035</v>
      </c>
      <c r="H3578" s="3" t="s">
        <v>22035</v>
      </c>
      <c r="I3578" s="1" t="s">
        <v>22037</v>
      </c>
    </row>
    <row r="3579" spans="1:9" x14ac:dyDescent="0.3">
      <c r="A3579" t="str">
        <f t="shared" si="165"/>
        <v>insert into students(fullName, registration, card_number, reg_card_number, email, date_created, date_updated, active) values('FLAVIO GALLI','1774844','195-42','1774844-195-42','flavio.galli@fiap.com.br','2004-04-04','2004-04-04',true);</v>
      </c>
      <c r="B3579" s="1" t="s">
        <v>7324</v>
      </c>
      <c r="C3579" s="1" t="s">
        <v>7325</v>
      </c>
      <c r="D3579" s="1" t="s">
        <v>26</v>
      </c>
      <c r="E3579" t="str">
        <f t="shared" si="166"/>
        <v>1774844-195-42</v>
      </c>
      <c r="F3579" t="str">
        <f t="shared" si="167"/>
        <v>flavio.galli@fiap.com.br</v>
      </c>
      <c r="G3579" s="3" t="s">
        <v>22035</v>
      </c>
      <c r="H3579" s="3" t="s">
        <v>22035</v>
      </c>
      <c r="I3579" s="1" t="s">
        <v>22037</v>
      </c>
    </row>
    <row r="3580" spans="1:9" x14ac:dyDescent="0.3">
      <c r="A3580" t="str">
        <f t="shared" si="165"/>
        <v>insert into students(fullName, registration, card_number, reg_card_number, email, date_created, date_updated, active) values('FLAVIO GOIA NISHIDE','3386922','500-35','3386922-500-35','flavio.goia.nishide@fiap.com.br','2004-04-04','2004-04-04',true);</v>
      </c>
      <c r="B3580" s="1" t="s">
        <v>7326</v>
      </c>
      <c r="C3580" s="1" t="s">
        <v>7327</v>
      </c>
      <c r="D3580" s="1" t="s">
        <v>8</v>
      </c>
      <c r="E3580" t="str">
        <f t="shared" si="166"/>
        <v>3386922-500-35</v>
      </c>
      <c r="F3580" t="str">
        <f t="shared" si="167"/>
        <v>flavio.goia.nishide@fiap.com.br</v>
      </c>
      <c r="G3580" s="3" t="s">
        <v>22035</v>
      </c>
      <c r="H3580" s="3" t="s">
        <v>22035</v>
      </c>
      <c r="I3580" s="1" t="s">
        <v>22037</v>
      </c>
    </row>
    <row r="3581" spans="1:9" x14ac:dyDescent="0.3">
      <c r="A3581" t="str">
        <f t="shared" si="165"/>
        <v>insert into students(fullName, registration, card_number, reg_card_number, email, date_created, date_updated, active) values('FLAVIO GUILHEM GABRIEL DA SILVA','3103880','190-40','3103880-190-40','flavio.guilhem.gabriel.da.silva@fiap.com.br','2004-04-04','2004-04-04',true);</v>
      </c>
      <c r="B3581" s="1" t="s">
        <v>7328</v>
      </c>
      <c r="C3581" s="1" t="s">
        <v>7329</v>
      </c>
      <c r="D3581" s="1" t="s">
        <v>64</v>
      </c>
      <c r="E3581" t="str">
        <f t="shared" si="166"/>
        <v>3103880-190-40</v>
      </c>
      <c r="F3581" t="str">
        <f t="shared" si="167"/>
        <v>flavio.guilhem.gabriel.da.silva@fiap.com.br</v>
      </c>
      <c r="G3581" s="3" t="s">
        <v>22035</v>
      </c>
      <c r="H3581" s="3" t="s">
        <v>22035</v>
      </c>
      <c r="I3581" s="1" t="s">
        <v>22037</v>
      </c>
    </row>
    <row r="3582" spans="1:9" x14ac:dyDescent="0.3">
      <c r="A3582" t="str">
        <f t="shared" si="165"/>
        <v>insert into students(fullName, registration, card_number, reg_card_number, email, date_created, date_updated, active) values('FLAVIO HENRIQUE CAMPOS','5387574','450-22','5387574-450-22','flavio.henrique.campos@fiap.com.br','2004-04-04','2004-04-04',true);</v>
      </c>
      <c r="B3582" s="1" t="s">
        <v>7330</v>
      </c>
      <c r="C3582" s="1" t="s">
        <v>7331</v>
      </c>
      <c r="D3582" s="1" t="s">
        <v>236</v>
      </c>
      <c r="E3582" t="str">
        <f t="shared" si="166"/>
        <v>5387574-450-22</v>
      </c>
      <c r="F3582" t="str">
        <f t="shared" si="167"/>
        <v>flavio.henrique.campos@fiap.com.br</v>
      </c>
      <c r="G3582" s="3" t="s">
        <v>22035</v>
      </c>
      <c r="H3582" s="3" t="s">
        <v>22035</v>
      </c>
      <c r="I3582" s="1" t="s">
        <v>22037</v>
      </c>
    </row>
    <row r="3583" spans="1:9" x14ac:dyDescent="0.3">
      <c r="A3583" t="str">
        <f t="shared" si="165"/>
        <v>insert into students(fullName, registration, card_number, reg_card_number, email, date_created, date_updated, active) values('FLAVIO HUMBERTO PERINA JUNIOR','6407738','450-22','6407738-450-22','flavio.humberto.perina.junior@fiap.com.br','2004-04-04','2004-04-04',true);</v>
      </c>
      <c r="B3583" s="1" t="s">
        <v>7332</v>
      </c>
      <c r="C3583" s="1" t="s">
        <v>7333</v>
      </c>
      <c r="D3583" s="1" t="s">
        <v>236</v>
      </c>
      <c r="E3583" t="str">
        <f t="shared" si="166"/>
        <v>6407738-450-22</v>
      </c>
      <c r="F3583" t="str">
        <f t="shared" si="167"/>
        <v>flavio.humberto.perina.junior@fiap.com.br</v>
      </c>
      <c r="G3583" s="3" t="s">
        <v>22035</v>
      </c>
      <c r="H3583" s="3" t="s">
        <v>22035</v>
      </c>
      <c r="I3583" s="1" t="s">
        <v>22037</v>
      </c>
    </row>
    <row r="3584" spans="1:9" x14ac:dyDescent="0.3">
      <c r="A3584" t="str">
        <f t="shared" si="165"/>
        <v>insert into students(fullName, registration, card_number, reg_card_number, email, date_created, date_updated, active) values('FLAVIO IVAIR NOTAROBERTO CUSTODIO','3602786','235-55','3602786-235-55','flavio.ivair.notaroberto.custodio@fiap.com.br','2004-04-04','2004-04-04',true);</v>
      </c>
      <c r="B3584" s="1" t="s">
        <v>7334</v>
      </c>
      <c r="C3584" s="1" t="s">
        <v>7335</v>
      </c>
      <c r="D3584" s="1" t="s">
        <v>58</v>
      </c>
      <c r="E3584" t="str">
        <f t="shared" si="166"/>
        <v>3602786-235-55</v>
      </c>
      <c r="F3584" t="str">
        <f t="shared" si="167"/>
        <v>flavio.ivair.notaroberto.custodio@fiap.com.br</v>
      </c>
      <c r="G3584" s="3" t="s">
        <v>22035</v>
      </c>
      <c r="H3584" s="3" t="s">
        <v>22035</v>
      </c>
      <c r="I3584" s="1" t="s">
        <v>22037</v>
      </c>
    </row>
    <row r="3585" spans="1:9" x14ac:dyDescent="0.3">
      <c r="A3585" t="str">
        <f t="shared" si="165"/>
        <v>insert into students(fullName, registration, card_number, reg_card_number, email, date_created, date_updated, active) values('FLAVIO KON ROSENFELD','3599913','710-15','3599913-710-15','flavio.kon.rosenfeld@fiap.com.br','2004-04-04','2004-04-04',true);</v>
      </c>
      <c r="B3585" s="1" t="s">
        <v>7336</v>
      </c>
      <c r="C3585" s="1" t="s">
        <v>7337</v>
      </c>
      <c r="D3585" s="1" t="s">
        <v>356</v>
      </c>
      <c r="E3585" t="str">
        <f t="shared" si="166"/>
        <v>3599913-710-15</v>
      </c>
      <c r="F3585" t="str">
        <f t="shared" si="167"/>
        <v>flavio.kon.rosenfeld@fiap.com.br</v>
      </c>
      <c r="G3585" s="3" t="s">
        <v>22035</v>
      </c>
      <c r="H3585" s="3" t="s">
        <v>22035</v>
      </c>
      <c r="I3585" s="1" t="s">
        <v>22037</v>
      </c>
    </row>
    <row r="3586" spans="1:9" x14ac:dyDescent="0.3">
      <c r="A3586" t="str">
        <f t="shared" si="165"/>
        <v>insert into students(fullName, registration, card_number, reg_card_number, email, date_created, date_updated, active) values('FLAVIO LUIZ HIRSCHFELD','3576462','430-17','3576462-430-17','flavio.luiz.hirschfeld@fiap.com.br','2004-04-04','2004-04-04',true);</v>
      </c>
      <c r="B3586" s="1" t="s">
        <v>7338</v>
      </c>
      <c r="C3586" s="1" t="s">
        <v>7339</v>
      </c>
      <c r="D3586" s="1" t="s">
        <v>333</v>
      </c>
      <c r="E3586" t="str">
        <f t="shared" si="166"/>
        <v>3576462-430-17</v>
      </c>
      <c r="F3586" t="str">
        <f t="shared" si="167"/>
        <v>flavio.luiz.hirschfeld@fiap.com.br</v>
      </c>
      <c r="G3586" s="3" t="s">
        <v>22035</v>
      </c>
      <c r="H3586" s="3" t="s">
        <v>22035</v>
      </c>
      <c r="I3586" s="1" t="s">
        <v>22037</v>
      </c>
    </row>
    <row r="3587" spans="1:9" x14ac:dyDescent="0.3">
      <c r="A3587" t="str">
        <f t="shared" ref="A3587:A3650" si="168">CONCATENATE("insert into students(fullName, registration, card_number, reg_card_number, email, date_created, date_updated, active) values(","'",B3587,"'",",","'",C3587,"'",",","'",D3587,"'",",","'",E3587,"'",",","'",F3587,"'",",","'",G3587,"'",",","'",H3587,"'",",", I3587,");")</f>
        <v>insert into students(fullName, registration, card_number, reg_card_number, email, date_created, date_updated, active) values('FLAVIO MARCOS E SA GOMES','2779463','190-39','2779463-190-39','flavio.marcos.e.sa.gomes@fiap.com.br','2004-04-04','2004-04-04',true);</v>
      </c>
      <c r="B3587" s="1" t="s">
        <v>7340</v>
      </c>
      <c r="C3587" s="1" t="s">
        <v>7341</v>
      </c>
      <c r="D3587" s="1" t="s">
        <v>231</v>
      </c>
      <c r="E3587" t="str">
        <f t="shared" ref="E3587:E3650" si="169">CONCATENATE(C3587,"-",D3587)</f>
        <v>2779463-190-39</v>
      </c>
      <c r="F3587" t="str">
        <f t="shared" ref="F3587:F3650" si="170">CONCATENATE(SUBSTITUTE(LOWER(B3587)," ","."),"@fiap.com.br")</f>
        <v>flavio.marcos.e.sa.gomes@fiap.com.br</v>
      </c>
      <c r="G3587" s="3" t="s">
        <v>22035</v>
      </c>
      <c r="H3587" s="3" t="s">
        <v>22035</v>
      </c>
      <c r="I3587" s="1" t="s">
        <v>22037</v>
      </c>
    </row>
    <row r="3588" spans="1:9" x14ac:dyDescent="0.3">
      <c r="A3588" t="str">
        <f t="shared" si="168"/>
        <v>insert into students(fullName, registration, card_number, reg_card_number, email, date_created, date_updated, active) values('FLAVIO MATOS','8326338','740-22','8326338-740-22','flavio.matos@fiap.com.br','2004-04-04','2004-04-04',true);</v>
      </c>
      <c r="B3588" s="1" t="s">
        <v>7342</v>
      </c>
      <c r="C3588" s="1" t="s">
        <v>7343</v>
      </c>
      <c r="D3588" s="1" t="s">
        <v>661</v>
      </c>
      <c r="E3588" t="str">
        <f t="shared" si="169"/>
        <v>8326338-740-22</v>
      </c>
      <c r="F3588" t="str">
        <f t="shared" si="170"/>
        <v>flavio.matos@fiap.com.br</v>
      </c>
      <c r="G3588" s="3" t="s">
        <v>22035</v>
      </c>
      <c r="H3588" s="3" t="s">
        <v>22035</v>
      </c>
      <c r="I3588" s="1" t="s">
        <v>22037</v>
      </c>
    </row>
    <row r="3589" spans="1:9" x14ac:dyDescent="0.3">
      <c r="A3589" t="str">
        <f t="shared" si="168"/>
        <v>insert into students(fullName, registration, card_number, reg_card_number, email, date_created, date_updated, active) values('FLAVIO MICHEL MAIA ZACCARIAS','6106813','765-29','6106813-765-29','flavio.michel.maia.zaccarias@fiap.com.br','2004-04-04','2004-04-04',true);</v>
      </c>
      <c r="B3589" s="1" t="s">
        <v>7344</v>
      </c>
      <c r="C3589" s="1" t="s">
        <v>7345</v>
      </c>
      <c r="D3589" s="1" t="s">
        <v>143</v>
      </c>
      <c r="E3589" t="str">
        <f t="shared" si="169"/>
        <v>6106813-765-29</v>
      </c>
      <c r="F3589" t="str">
        <f t="shared" si="170"/>
        <v>flavio.michel.maia.zaccarias@fiap.com.br</v>
      </c>
      <c r="G3589" s="3" t="s">
        <v>22035</v>
      </c>
      <c r="H3589" s="3" t="s">
        <v>22035</v>
      </c>
      <c r="I3589" s="1" t="s">
        <v>22037</v>
      </c>
    </row>
    <row r="3590" spans="1:9" x14ac:dyDescent="0.3">
      <c r="A3590" t="str">
        <f t="shared" si="168"/>
        <v>insert into students(fullName, registration, card_number, reg_card_number, email, date_created, date_updated, active) values('FLAVIO MING ZHE WU','3053444','235-55','3053444-235-55','flavio.ming.zhe.wu@fiap.com.br','2004-04-04','2004-04-04',true);</v>
      </c>
      <c r="B3590" s="1" t="s">
        <v>7346</v>
      </c>
      <c r="C3590" s="1" t="s">
        <v>7347</v>
      </c>
      <c r="D3590" s="1" t="s">
        <v>58</v>
      </c>
      <c r="E3590" t="str">
        <f t="shared" si="169"/>
        <v>3053444-235-55</v>
      </c>
      <c r="F3590" t="str">
        <f t="shared" si="170"/>
        <v>flavio.ming.zhe.wu@fiap.com.br</v>
      </c>
      <c r="G3590" s="3" t="s">
        <v>22035</v>
      </c>
      <c r="H3590" s="3" t="s">
        <v>22035</v>
      </c>
      <c r="I3590" s="1" t="s">
        <v>22037</v>
      </c>
    </row>
    <row r="3591" spans="1:9" x14ac:dyDescent="0.3">
      <c r="A3591" t="str">
        <f t="shared" si="168"/>
        <v>insert into students(fullName, registration, card_number, reg_card_number, email, date_created, date_updated, active) values('FLAVIO MORAL TURIBIO FILHO','1208508','775-38','1208508-775-38','flavio.moral.turibio.filho@fiap.com.br','2004-04-04','2004-04-04',true);</v>
      </c>
      <c r="B3591" s="1" t="s">
        <v>7348</v>
      </c>
      <c r="C3591" s="1" t="s">
        <v>7349</v>
      </c>
      <c r="D3591" s="1" t="s">
        <v>376</v>
      </c>
      <c r="E3591" t="str">
        <f t="shared" si="169"/>
        <v>1208508-775-38</v>
      </c>
      <c r="F3591" t="str">
        <f t="shared" si="170"/>
        <v>flavio.moral.turibio.filho@fiap.com.br</v>
      </c>
      <c r="G3591" s="3" t="s">
        <v>22035</v>
      </c>
      <c r="H3591" s="3" t="s">
        <v>22035</v>
      </c>
      <c r="I3591" s="1" t="s">
        <v>22037</v>
      </c>
    </row>
    <row r="3592" spans="1:9" x14ac:dyDescent="0.3">
      <c r="A3592" t="str">
        <f t="shared" si="168"/>
        <v>insert into students(fullName, registration, card_number, reg_card_number, email, date_created, date_updated, active) values('FLAVIO PINHEIRO MARTINS','8527095','100-11','8527095-100-11','flavio.pinheiro.martins@fiap.com.br','2004-04-04','2004-04-04',true);</v>
      </c>
      <c r="B3592" s="1" t="s">
        <v>7350</v>
      </c>
      <c r="C3592" s="1" t="s">
        <v>7351</v>
      </c>
      <c r="D3592" s="1" t="s">
        <v>2</v>
      </c>
      <c r="E3592" t="str">
        <f t="shared" si="169"/>
        <v>8527095-100-11</v>
      </c>
      <c r="F3592" t="str">
        <f t="shared" si="170"/>
        <v>flavio.pinheiro.martins@fiap.com.br</v>
      </c>
      <c r="G3592" s="3" t="s">
        <v>22035</v>
      </c>
      <c r="H3592" s="3" t="s">
        <v>22035</v>
      </c>
      <c r="I3592" s="1" t="s">
        <v>22037</v>
      </c>
    </row>
    <row r="3593" spans="1:9" x14ac:dyDescent="0.3">
      <c r="A3593" t="str">
        <f t="shared" si="168"/>
        <v>insert into students(fullName, registration, card_number, reg_card_number, email, date_created, date_updated, active) values('FLAVIO PINTO DE ALMEIDA FILHO','8603511','790-48','8603511-790-48','flavio.pinto.de.almeida.filho@fiap.com.br','2004-04-04','2004-04-04',true);</v>
      </c>
      <c r="B3593" s="1" t="s">
        <v>7352</v>
      </c>
      <c r="C3593" s="1" t="s">
        <v>7353</v>
      </c>
      <c r="D3593" s="1" t="s">
        <v>773</v>
      </c>
      <c r="E3593" t="str">
        <f t="shared" si="169"/>
        <v>8603511-790-48</v>
      </c>
      <c r="F3593" t="str">
        <f t="shared" si="170"/>
        <v>flavio.pinto.de.almeida.filho@fiap.com.br</v>
      </c>
      <c r="G3593" s="3" t="s">
        <v>22035</v>
      </c>
      <c r="H3593" s="3" t="s">
        <v>22035</v>
      </c>
      <c r="I3593" s="1" t="s">
        <v>22037</v>
      </c>
    </row>
    <row r="3594" spans="1:9" x14ac:dyDescent="0.3">
      <c r="A3594" t="str">
        <f t="shared" si="168"/>
        <v>insert into students(fullName, registration, card_number, reg_card_number, email, date_created, date_updated, active) values('FLAVIO RENATO DE QUEIROZ SEGUNDO','6967150','165-33','6967150-165-33','flavio.renato.de.queiroz.segundo@fiap.com.br','2004-04-04','2004-04-04',true);</v>
      </c>
      <c r="B3594" s="1" t="s">
        <v>7354</v>
      </c>
      <c r="C3594" s="1" t="s">
        <v>7355</v>
      </c>
      <c r="D3594" s="1" t="s">
        <v>165</v>
      </c>
      <c r="E3594" t="str">
        <f t="shared" si="169"/>
        <v>6967150-165-33</v>
      </c>
      <c r="F3594" t="str">
        <f t="shared" si="170"/>
        <v>flavio.renato.de.queiroz.segundo@fiap.com.br</v>
      </c>
      <c r="G3594" s="3" t="s">
        <v>22035</v>
      </c>
      <c r="H3594" s="3" t="s">
        <v>22035</v>
      </c>
      <c r="I3594" s="1" t="s">
        <v>22037</v>
      </c>
    </row>
    <row r="3595" spans="1:9" x14ac:dyDescent="0.3">
      <c r="A3595" t="str">
        <f t="shared" si="168"/>
        <v>insert into students(fullName, registration, card_number, reg_card_number, email, date_created, date_updated, active) values('FLAVIO RICCI MARTINEZ','8539681','100-11','8539681-100-11','flavio.ricci.martinez@fiap.com.br','2004-04-04','2004-04-04',true);</v>
      </c>
      <c r="B3595" s="1" t="s">
        <v>7356</v>
      </c>
      <c r="C3595" s="1" t="s">
        <v>7357</v>
      </c>
      <c r="D3595" s="1" t="s">
        <v>2</v>
      </c>
      <c r="E3595" t="str">
        <f t="shared" si="169"/>
        <v>8539681-100-11</v>
      </c>
      <c r="F3595" t="str">
        <f t="shared" si="170"/>
        <v>flavio.ricci.martinez@fiap.com.br</v>
      </c>
      <c r="G3595" s="3" t="s">
        <v>22035</v>
      </c>
      <c r="H3595" s="3" t="s">
        <v>22035</v>
      </c>
      <c r="I3595" s="1" t="s">
        <v>22037</v>
      </c>
    </row>
    <row r="3596" spans="1:9" x14ac:dyDescent="0.3">
      <c r="A3596" t="str">
        <f t="shared" si="168"/>
        <v>insert into students(fullName, registration, card_number, reg_card_number, email, date_created, date_updated, active) values('FLAVIO SEIJI FUKUE','1966289','775-34','1966289-775-34','flavio.seiji.fukue@fiap.com.br','2004-04-04','2004-04-04',true);</v>
      </c>
      <c r="B3596" s="1" t="s">
        <v>7358</v>
      </c>
      <c r="C3596" s="1" t="s">
        <v>7359</v>
      </c>
      <c r="D3596" s="1" t="s">
        <v>1090</v>
      </c>
      <c r="E3596" t="str">
        <f t="shared" si="169"/>
        <v>1966289-775-34</v>
      </c>
      <c r="F3596" t="str">
        <f t="shared" si="170"/>
        <v>flavio.seiji.fukue@fiap.com.br</v>
      </c>
      <c r="G3596" s="3" t="s">
        <v>22035</v>
      </c>
      <c r="H3596" s="3" t="s">
        <v>22035</v>
      </c>
      <c r="I3596" s="1" t="s">
        <v>22037</v>
      </c>
    </row>
    <row r="3597" spans="1:9" x14ac:dyDescent="0.3">
      <c r="A3597" t="str">
        <f t="shared" si="168"/>
        <v>insert into students(fullName, registration, card_number, reg_card_number, email, date_created, date_updated, active) values('FLAVIO SILVEIRA DE MORAIS','2005941','775-34','2005941-775-34','flavio.silveira.de.morais@fiap.com.br','2004-04-04','2004-04-04',true);</v>
      </c>
      <c r="B3597" s="1" t="s">
        <v>7360</v>
      </c>
      <c r="C3597" s="1" t="s">
        <v>7361</v>
      </c>
      <c r="D3597" s="1" t="s">
        <v>1090</v>
      </c>
      <c r="E3597" t="str">
        <f t="shared" si="169"/>
        <v>2005941-775-34</v>
      </c>
      <c r="F3597" t="str">
        <f t="shared" si="170"/>
        <v>flavio.silveira.de.morais@fiap.com.br</v>
      </c>
      <c r="G3597" s="3" t="s">
        <v>22035</v>
      </c>
      <c r="H3597" s="3" t="s">
        <v>22035</v>
      </c>
      <c r="I3597" s="1" t="s">
        <v>22037</v>
      </c>
    </row>
    <row r="3598" spans="1:9" x14ac:dyDescent="0.3">
      <c r="A3598" t="str">
        <f t="shared" si="168"/>
        <v>insert into students(fullName, registration, card_number, reg_card_number, email, date_created, date_updated, active) values('FLORALICE VASCONCELOS DE AZEVEDO','4824932','435-18','4824932-435-18','floralice.vasconcelos.de.azevedo@fiap.com.br','2004-04-04','2004-04-04',true);</v>
      </c>
      <c r="B3598" s="1" t="s">
        <v>7362</v>
      </c>
      <c r="C3598" s="1" t="s">
        <v>7363</v>
      </c>
      <c r="D3598" s="1" t="s">
        <v>971</v>
      </c>
      <c r="E3598" t="str">
        <f t="shared" si="169"/>
        <v>4824932-435-18</v>
      </c>
      <c r="F3598" t="str">
        <f t="shared" si="170"/>
        <v>floralice.vasconcelos.de.azevedo@fiap.com.br</v>
      </c>
      <c r="G3598" s="3" t="s">
        <v>22035</v>
      </c>
      <c r="H3598" s="3" t="s">
        <v>22035</v>
      </c>
      <c r="I3598" s="1" t="s">
        <v>22037</v>
      </c>
    </row>
    <row r="3599" spans="1:9" x14ac:dyDescent="0.3">
      <c r="A3599" t="str">
        <f t="shared" si="168"/>
        <v>insert into students(fullName, registration, card_number, reg_card_number, email, date_created, date_updated, active) values('FLORENCA FREITAS SILVERIO','8513284','410-13','8513284-410-13','florenca.freitas.silverio@fiap.com.br','2004-04-04','2004-04-04',true);</v>
      </c>
      <c r="B3599" s="1" t="s">
        <v>7364</v>
      </c>
      <c r="C3599" s="1" t="s">
        <v>7365</v>
      </c>
      <c r="D3599" s="1" t="s">
        <v>602</v>
      </c>
      <c r="E3599" t="str">
        <f t="shared" si="169"/>
        <v>8513284-410-13</v>
      </c>
      <c r="F3599" t="str">
        <f t="shared" si="170"/>
        <v>florenca.freitas.silverio@fiap.com.br</v>
      </c>
      <c r="G3599" s="3" t="s">
        <v>22035</v>
      </c>
      <c r="H3599" s="3" t="s">
        <v>22035</v>
      </c>
      <c r="I3599" s="1" t="s">
        <v>22037</v>
      </c>
    </row>
    <row r="3600" spans="1:9" x14ac:dyDescent="0.3">
      <c r="A3600" t="str">
        <f t="shared" si="168"/>
        <v>insert into students(fullName, registration, card_number, reg_card_number, email, date_created, date_updated, active) values('FLORENCE ALYSSA SAKUMA SHIBATA','1773330','710-15','1773330-710-15','florence.alyssa.sakuma.shibata@fiap.com.br','2004-04-04','2004-04-04',true);</v>
      </c>
      <c r="B3600" s="1" t="s">
        <v>7366</v>
      </c>
      <c r="C3600" s="1" t="s">
        <v>7367</v>
      </c>
      <c r="D3600" s="1" t="s">
        <v>356</v>
      </c>
      <c r="E3600" t="str">
        <f t="shared" si="169"/>
        <v>1773330-710-15</v>
      </c>
      <c r="F3600" t="str">
        <f t="shared" si="170"/>
        <v>florence.alyssa.sakuma.shibata@fiap.com.br</v>
      </c>
      <c r="G3600" s="3" t="s">
        <v>22035</v>
      </c>
      <c r="H3600" s="3" t="s">
        <v>22035</v>
      </c>
      <c r="I3600" s="1" t="s">
        <v>22037</v>
      </c>
    </row>
    <row r="3601" spans="1:9" x14ac:dyDescent="0.3">
      <c r="A3601" t="str">
        <f t="shared" si="168"/>
        <v>insert into students(fullName, registration, card_number, reg_card_number, email, date_created, date_updated, active) values('FLORENCE SACKSIDA AZEVEDO RAMOS','5856566','700-10','5856566-700-10','florence.sacksida.azevedo.ramos@fiap.com.br','2004-04-04','2004-04-04',true);</v>
      </c>
      <c r="B3601" s="1" t="s">
        <v>7368</v>
      </c>
      <c r="C3601" s="1" t="s">
        <v>7369</v>
      </c>
      <c r="D3601" s="1" t="s">
        <v>428</v>
      </c>
      <c r="E3601" t="str">
        <f t="shared" si="169"/>
        <v>5856566-700-10</v>
      </c>
      <c r="F3601" t="str">
        <f t="shared" si="170"/>
        <v>florence.sacksida.azevedo.ramos@fiap.com.br</v>
      </c>
      <c r="G3601" s="3" t="s">
        <v>22035</v>
      </c>
      <c r="H3601" s="3" t="s">
        <v>22035</v>
      </c>
      <c r="I3601" s="1" t="s">
        <v>22037</v>
      </c>
    </row>
    <row r="3602" spans="1:9" x14ac:dyDescent="0.3">
      <c r="A3602" t="str">
        <f t="shared" si="168"/>
        <v>insert into students(fullName, registration, card_number, reg_card_number, email, date_created, date_updated, active) values('FRANCHESCO POLETTI ANTUNES MATTA','7001103','420-15','7001103-420-15','franchesco.poletti.antunes.matta@fiap.com.br','2004-04-04','2004-04-04',true);</v>
      </c>
      <c r="B3602" s="1" t="s">
        <v>7370</v>
      </c>
      <c r="C3602" s="1" t="s">
        <v>7371</v>
      </c>
      <c r="D3602" s="1" t="s">
        <v>762</v>
      </c>
      <c r="E3602" t="str">
        <f t="shared" si="169"/>
        <v>7001103-420-15</v>
      </c>
      <c r="F3602" t="str">
        <f t="shared" si="170"/>
        <v>franchesco.poletti.antunes.matta@fiap.com.br</v>
      </c>
      <c r="G3602" s="3" t="s">
        <v>22035</v>
      </c>
      <c r="H3602" s="3" t="s">
        <v>22035</v>
      </c>
      <c r="I3602" s="1" t="s">
        <v>22037</v>
      </c>
    </row>
    <row r="3603" spans="1:9" x14ac:dyDescent="0.3">
      <c r="A3603" t="str">
        <f t="shared" si="168"/>
        <v>insert into students(fullName, registration, card_number, reg_card_number, email, date_created, date_updated, active) values('FRANCIANA BERZOTI REGULA','8563320','545-46','8563320-545-46','franciana.berzoti.regula@fiap.com.br','2004-04-04','2004-04-04',true);</v>
      </c>
      <c r="B3603" s="1" t="s">
        <v>7372</v>
      </c>
      <c r="C3603" s="1" t="s">
        <v>7373</v>
      </c>
      <c r="D3603" s="1" t="s">
        <v>373</v>
      </c>
      <c r="E3603" t="str">
        <f t="shared" si="169"/>
        <v>8563320-545-46</v>
      </c>
      <c r="F3603" t="str">
        <f t="shared" si="170"/>
        <v>franciana.berzoti.regula@fiap.com.br</v>
      </c>
      <c r="G3603" s="3" t="s">
        <v>22035</v>
      </c>
      <c r="H3603" s="3" t="s">
        <v>22035</v>
      </c>
      <c r="I3603" s="1" t="s">
        <v>22037</v>
      </c>
    </row>
    <row r="3604" spans="1:9" x14ac:dyDescent="0.3">
      <c r="A3604" t="str">
        <f t="shared" si="168"/>
        <v>insert into students(fullName, registration, card_number, reg_card_number, email, date_created, date_updated, active) values('FRANCIELE DOS SANTOS SOUZA','3081632','275-69','3081632-275-69','franciele.dos.santos.souza@fiap.com.br','2004-04-04','2004-04-04',true);</v>
      </c>
      <c r="B3604" s="1" t="s">
        <v>7374</v>
      </c>
      <c r="C3604" s="1" t="s">
        <v>7375</v>
      </c>
      <c r="D3604" s="1" t="s">
        <v>929</v>
      </c>
      <c r="E3604" t="str">
        <f t="shared" si="169"/>
        <v>3081632-275-69</v>
      </c>
      <c r="F3604" t="str">
        <f t="shared" si="170"/>
        <v>franciele.dos.santos.souza@fiap.com.br</v>
      </c>
      <c r="G3604" s="3" t="s">
        <v>22035</v>
      </c>
      <c r="H3604" s="3" t="s">
        <v>22035</v>
      </c>
      <c r="I3604" s="1" t="s">
        <v>22037</v>
      </c>
    </row>
    <row r="3605" spans="1:9" x14ac:dyDescent="0.3">
      <c r="A3605" t="str">
        <f t="shared" si="168"/>
        <v>insert into students(fullName, registration, card_number, reg_card_number, email, date_created, date_updated, active) values('FRANCIELE LUCCA LONGO','8598780','545-46','8598780-545-46','franciele.lucca.longo@fiap.com.br','2004-04-04','2004-04-04',true);</v>
      </c>
      <c r="B3605" s="1" t="s">
        <v>7376</v>
      </c>
      <c r="C3605" s="1" t="s">
        <v>7377</v>
      </c>
      <c r="D3605" s="1" t="s">
        <v>373</v>
      </c>
      <c r="E3605" t="str">
        <f t="shared" si="169"/>
        <v>8598780-545-46</v>
      </c>
      <c r="F3605" t="str">
        <f t="shared" si="170"/>
        <v>franciele.lucca.longo@fiap.com.br</v>
      </c>
      <c r="G3605" s="3" t="s">
        <v>22035</v>
      </c>
      <c r="H3605" s="3" t="s">
        <v>22035</v>
      </c>
      <c r="I3605" s="1" t="s">
        <v>22037</v>
      </c>
    </row>
    <row r="3606" spans="1:9" x14ac:dyDescent="0.3">
      <c r="A3606" t="str">
        <f t="shared" si="168"/>
        <v>insert into students(fullName, registration, card_number, reg_card_number, email, date_created, date_updated, active) values('FRANCIELE QUINTINO MENDES','8550845','575-52','8550845-575-52','franciele.quintino.mendes@fiap.com.br','2004-04-04','2004-04-04',true);</v>
      </c>
      <c r="B3606" s="1" t="s">
        <v>7378</v>
      </c>
      <c r="C3606" s="1" t="s">
        <v>7379</v>
      </c>
      <c r="D3606" s="1" t="s">
        <v>383</v>
      </c>
      <c r="E3606" t="str">
        <f t="shared" si="169"/>
        <v>8550845-575-52</v>
      </c>
      <c r="F3606" t="str">
        <f t="shared" si="170"/>
        <v>franciele.quintino.mendes@fiap.com.br</v>
      </c>
      <c r="G3606" s="3" t="s">
        <v>22035</v>
      </c>
      <c r="H3606" s="3" t="s">
        <v>22035</v>
      </c>
      <c r="I3606" s="1" t="s">
        <v>22037</v>
      </c>
    </row>
    <row r="3607" spans="1:9" x14ac:dyDescent="0.3">
      <c r="A3607" t="str">
        <f t="shared" si="168"/>
        <v>insert into students(fullName, registration, card_number, reg_card_number, email, date_created, date_updated, active) values('FRANCIELE RAMOS BISPO','8618634','425-16','8618634-425-16','franciele.ramos.bispo@fiap.com.br','2004-04-04','2004-04-04',true);</v>
      </c>
      <c r="B3607" s="1" t="s">
        <v>7380</v>
      </c>
      <c r="C3607" s="1" t="s">
        <v>7381</v>
      </c>
      <c r="D3607" s="1" t="s">
        <v>1888</v>
      </c>
      <c r="E3607" t="str">
        <f t="shared" si="169"/>
        <v>8618634-425-16</v>
      </c>
      <c r="F3607" t="str">
        <f t="shared" si="170"/>
        <v>franciele.ramos.bispo@fiap.com.br</v>
      </c>
      <c r="G3607" s="3" t="s">
        <v>22035</v>
      </c>
      <c r="H3607" s="3" t="s">
        <v>22035</v>
      </c>
      <c r="I3607" s="1" t="s">
        <v>22037</v>
      </c>
    </row>
    <row r="3608" spans="1:9" x14ac:dyDescent="0.3">
      <c r="A3608" t="str">
        <f t="shared" si="168"/>
        <v>insert into students(fullName, registration, card_number, reg_card_number, email, date_created, date_updated, active) values('FRANCIELI DE OLIVEIRA LIMA','4784217','840-70','4784217-840-70','francieli.de.oliveira.lima@fiap.com.br','2004-04-04','2004-04-04',true);</v>
      </c>
      <c r="B3608" s="1" t="s">
        <v>7382</v>
      </c>
      <c r="C3608" s="1" t="s">
        <v>7383</v>
      </c>
      <c r="D3608" s="1" t="s">
        <v>182</v>
      </c>
      <c r="E3608" t="str">
        <f t="shared" si="169"/>
        <v>4784217-840-70</v>
      </c>
      <c r="F3608" t="str">
        <f t="shared" si="170"/>
        <v>francieli.de.oliveira.lima@fiap.com.br</v>
      </c>
      <c r="G3608" s="3" t="s">
        <v>22035</v>
      </c>
      <c r="H3608" s="3" t="s">
        <v>22035</v>
      </c>
      <c r="I3608" s="1" t="s">
        <v>22037</v>
      </c>
    </row>
    <row r="3609" spans="1:9" x14ac:dyDescent="0.3">
      <c r="A3609" t="str">
        <f t="shared" si="168"/>
        <v>insert into students(fullName, registration, card_number, reg_card_number, email, date_created, date_updated, active) values('FRANCIELLE BRUNO HERNANDES','8520001','435-18','8520001-435-18','francielle.bruno.hernandes@fiap.com.br','2004-04-04','2004-04-04',true);</v>
      </c>
      <c r="B3609" s="1" t="s">
        <v>7384</v>
      </c>
      <c r="C3609" s="1" t="s">
        <v>7385</v>
      </c>
      <c r="D3609" s="1" t="s">
        <v>971</v>
      </c>
      <c r="E3609" t="str">
        <f t="shared" si="169"/>
        <v>8520001-435-18</v>
      </c>
      <c r="F3609" t="str">
        <f t="shared" si="170"/>
        <v>francielle.bruno.hernandes@fiap.com.br</v>
      </c>
      <c r="G3609" s="3" t="s">
        <v>22035</v>
      </c>
      <c r="H3609" s="3" t="s">
        <v>22035</v>
      </c>
      <c r="I3609" s="1" t="s">
        <v>22037</v>
      </c>
    </row>
    <row r="3610" spans="1:9" x14ac:dyDescent="0.3">
      <c r="A3610" t="str">
        <f t="shared" si="168"/>
        <v>insert into students(fullName, registration, card_number, reg_card_number, email, date_created, date_updated, active) values('FRANCIELLE CRISTINA PEREIRA DOS SANTOS','8510263','830-66','8510263-830-66','francielle.cristina.pereira.dos.santos@fiap.com.br','2004-04-04','2004-04-04',true);</v>
      </c>
      <c r="B3610" s="1" t="s">
        <v>7386</v>
      </c>
      <c r="C3610" s="1" t="s">
        <v>7387</v>
      </c>
      <c r="D3610" s="1" t="s">
        <v>572</v>
      </c>
      <c r="E3610" t="str">
        <f t="shared" si="169"/>
        <v>8510263-830-66</v>
      </c>
      <c r="F3610" t="str">
        <f t="shared" si="170"/>
        <v>francielle.cristina.pereira.dos.santos@fiap.com.br</v>
      </c>
      <c r="G3610" s="3" t="s">
        <v>22035</v>
      </c>
      <c r="H3610" s="3" t="s">
        <v>22035</v>
      </c>
      <c r="I3610" s="1" t="s">
        <v>22037</v>
      </c>
    </row>
    <row r="3611" spans="1:9" x14ac:dyDescent="0.3">
      <c r="A3611" t="str">
        <f t="shared" si="168"/>
        <v>insert into students(fullName, registration, card_number, reg_card_number, email, date_created, date_updated, active) values('FRANCIELLE MENDES HENZLER','4812595','205-45','4812595-205-45','francielle.mendes.henzler@fiap.com.br','2004-04-04','2004-04-04',true);</v>
      </c>
      <c r="B3611" s="1" t="s">
        <v>7388</v>
      </c>
      <c r="C3611" s="1" t="s">
        <v>7389</v>
      </c>
      <c r="D3611" s="1" t="s">
        <v>880</v>
      </c>
      <c r="E3611" t="str">
        <f t="shared" si="169"/>
        <v>4812595-205-45</v>
      </c>
      <c r="F3611" t="str">
        <f t="shared" si="170"/>
        <v>francielle.mendes.henzler@fiap.com.br</v>
      </c>
      <c r="G3611" s="3" t="s">
        <v>22035</v>
      </c>
      <c r="H3611" s="3" t="s">
        <v>22035</v>
      </c>
      <c r="I3611" s="1" t="s">
        <v>22037</v>
      </c>
    </row>
    <row r="3612" spans="1:9" x14ac:dyDescent="0.3">
      <c r="A3612" t="str">
        <f t="shared" si="168"/>
        <v>insert into students(fullName, registration, card_number, reg_card_number, email, date_created, date_updated, active) values('FRANCIELLY GOMEZ GASTARDI','3377738','835-69','3377738-835-69','francielly.gomez.gastardi@fiap.com.br','2004-04-04','2004-04-04',true);</v>
      </c>
      <c r="B3612" s="1" t="s">
        <v>7390</v>
      </c>
      <c r="C3612" s="1" t="s">
        <v>7391</v>
      </c>
      <c r="D3612" s="1" t="s">
        <v>619</v>
      </c>
      <c r="E3612" t="str">
        <f t="shared" si="169"/>
        <v>3377738-835-69</v>
      </c>
      <c r="F3612" t="str">
        <f t="shared" si="170"/>
        <v>francielly.gomez.gastardi@fiap.com.br</v>
      </c>
      <c r="G3612" s="3" t="s">
        <v>22035</v>
      </c>
      <c r="H3612" s="3" t="s">
        <v>22035</v>
      </c>
      <c r="I3612" s="1" t="s">
        <v>22037</v>
      </c>
    </row>
    <row r="3613" spans="1:9" x14ac:dyDescent="0.3">
      <c r="A3613" t="str">
        <f t="shared" si="168"/>
        <v>insert into students(fullName, registration, card_number, reg_card_number, email, date_created, date_updated, active) values('FRANCIELLY HIROMI ITO','1769128','275-68','1769128-275-68','francielly.hiromi.ito@fiap.com.br','2004-04-04','2004-04-04',true);</v>
      </c>
      <c r="B3613" s="1" t="s">
        <v>7392</v>
      </c>
      <c r="C3613" s="1" t="s">
        <v>7393</v>
      </c>
      <c r="D3613" s="1" t="s">
        <v>675</v>
      </c>
      <c r="E3613" t="str">
        <f t="shared" si="169"/>
        <v>1769128-275-68</v>
      </c>
      <c r="F3613" t="str">
        <f t="shared" si="170"/>
        <v>francielly.hiromi.ito@fiap.com.br</v>
      </c>
      <c r="G3613" s="3" t="s">
        <v>22035</v>
      </c>
      <c r="H3613" s="3" t="s">
        <v>22035</v>
      </c>
      <c r="I3613" s="1" t="s">
        <v>22037</v>
      </c>
    </row>
    <row r="3614" spans="1:9" x14ac:dyDescent="0.3">
      <c r="A3614" t="str">
        <f t="shared" si="168"/>
        <v>insert into students(fullName, registration, card_number, reg_card_number, email, date_created, date_updated, active) values('FRANCIELLY NASCIMENTO PEREIRA','3749601','790-49','3749601-790-49','francielly.nascimento.pereira@fiap.com.br','2004-04-04','2004-04-04',true);</v>
      </c>
      <c r="B3614" s="1" t="s">
        <v>7394</v>
      </c>
      <c r="C3614" s="1" t="s">
        <v>7395</v>
      </c>
      <c r="D3614" s="1" t="s">
        <v>162</v>
      </c>
      <c r="E3614" t="str">
        <f t="shared" si="169"/>
        <v>3749601-790-49</v>
      </c>
      <c r="F3614" t="str">
        <f t="shared" si="170"/>
        <v>francielly.nascimento.pereira@fiap.com.br</v>
      </c>
      <c r="G3614" s="3" t="s">
        <v>22035</v>
      </c>
      <c r="H3614" s="3" t="s">
        <v>22035</v>
      </c>
      <c r="I3614" s="1" t="s">
        <v>22037</v>
      </c>
    </row>
    <row r="3615" spans="1:9" x14ac:dyDescent="0.3">
      <c r="A3615" t="str">
        <f t="shared" si="168"/>
        <v>insert into students(fullName, registration, card_number, reg_card_number, email, date_created, date_updated, active) values('FRANCINE LIMA FULQUINI','8534944','445-20','8534944-445-20','francine.lima.fulquini@fiap.com.br','2004-04-04','2004-04-04',true);</v>
      </c>
      <c r="B3615" s="1" t="s">
        <v>7396</v>
      </c>
      <c r="C3615" s="1" t="s">
        <v>7397</v>
      </c>
      <c r="D3615" s="1" t="s">
        <v>590</v>
      </c>
      <c r="E3615" t="str">
        <f t="shared" si="169"/>
        <v>8534944-445-20</v>
      </c>
      <c r="F3615" t="str">
        <f t="shared" si="170"/>
        <v>francine.lima.fulquini@fiap.com.br</v>
      </c>
      <c r="G3615" s="3" t="s">
        <v>22035</v>
      </c>
      <c r="H3615" s="3" t="s">
        <v>22035</v>
      </c>
      <c r="I3615" s="1" t="s">
        <v>22037</v>
      </c>
    </row>
    <row r="3616" spans="1:9" x14ac:dyDescent="0.3">
      <c r="A3616" t="str">
        <f t="shared" si="168"/>
        <v>insert into students(fullName, registration, card_number, reg_card_number, email, date_created, date_updated, active) values('FRANCINE LIPINSKI JUSINSKAS','3349817','150-23','3349817-150-23','francine.lipinski.jusinskas@fiap.com.br','2004-04-04','2004-04-04',true);</v>
      </c>
      <c r="B3616" s="1" t="s">
        <v>7398</v>
      </c>
      <c r="C3616" s="1" t="s">
        <v>7399</v>
      </c>
      <c r="D3616" s="1" t="s">
        <v>1546</v>
      </c>
      <c r="E3616" t="str">
        <f t="shared" si="169"/>
        <v>3349817-150-23</v>
      </c>
      <c r="F3616" t="str">
        <f t="shared" si="170"/>
        <v>francine.lipinski.jusinskas@fiap.com.br</v>
      </c>
      <c r="G3616" s="3" t="s">
        <v>22035</v>
      </c>
      <c r="H3616" s="3" t="s">
        <v>22035</v>
      </c>
      <c r="I3616" s="1" t="s">
        <v>22037</v>
      </c>
    </row>
    <row r="3617" spans="1:9" x14ac:dyDescent="0.3">
      <c r="A3617" t="str">
        <f t="shared" si="168"/>
        <v>insert into students(fullName, registration, card_number, reg_card_number, email, date_created, date_updated, active) values('FRANCINE MACHADO RESENDE','5665842','805-58','5665842-805-58','francine.machado.resende@fiap.com.br','2004-04-04','2004-04-04',true);</v>
      </c>
      <c r="B3617" s="1" t="s">
        <v>7400</v>
      </c>
      <c r="C3617" s="1" t="s">
        <v>7401</v>
      </c>
      <c r="D3617" s="1" t="s">
        <v>1006</v>
      </c>
      <c r="E3617" t="str">
        <f t="shared" si="169"/>
        <v>5665842-805-58</v>
      </c>
      <c r="F3617" t="str">
        <f t="shared" si="170"/>
        <v>francine.machado.resende@fiap.com.br</v>
      </c>
      <c r="G3617" s="3" t="s">
        <v>22035</v>
      </c>
      <c r="H3617" s="3" t="s">
        <v>22035</v>
      </c>
      <c r="I3617" s="1" t="s">
        <v>22037</v>
      </c>
    </row>
    <row r="3618" spans="1:9" x14ac:dyDescent="0.3">
      <c r="A3618" t="str">
        <f t="shared" si="168"/>
        <v>insert into students(fullName, registration, card_number, reg_card_number, email, date_created, date_updated, active) values('FRANCINE RUSSO','4807242','440-19','4807242-440-19','francine.russo@fiap.com.br','2004-04-04','2004-04-04',true);</v>
      </c>
      <c r="B3618" s="1" t="s">
        <v>7402</v>
      </c>
      <c r="C3618" s="1" t="s">
        <v>7403</v>
      </c>
      <c r="D3618" s="1" t="s">
        <v>529</v>
      </c>
      <c r="E3618" t="str">
        <f t="shared" si="169"/>
        <v>4807242-440-19</v>
      </c>
      <c r="F3618" t="str">
        <f t="shared" si="170"/>
        <v>francine.russo@fiap.com.br</v>
      </c>
      <c r="G3618" s="3" t="s">
        <v>22035</v>
      </c>
      <c r="H3618" s="3" t="s">
        <v>22035</v>
      </c>
      <c r="I3618" s="1" t="s">
        <v>22037</v>
      </c>
    </row>
    <row r="3619" spans="1:9" x14ac:dyDescent="0.3">
      <c r="A3619" t="str">
        <f t="shared" si="168"/>
        <v>insert into students(fullName, registration, card_number, reg_card_number, email, date_created, date_updated, active) values('FRANCIONE OLIVEIRA CARVALHO','1631091','235-55','1631091-235-55','francione.oliveira.carvalho@fiap.com.br','2004-04-04','2004-04-04',true);</v>
      </c>
      <c r="B3619" s="1" t="s">
        <v>7404</v>
      </c>
      <c r="C3619" s="1" t="s">
        <v>7405</v>
      </c>
      <c r="D3619" s="1" t="s">
        <v>58</v>
      </c>
      <c r="E3619" t="str">
        <f t="shared" si="169"/>
        <v>1631091-235-55</v>
      </c>
      <c r="F3619" t="str">
        <f t="shared" si="170"/>
        <v>francione.oliveira.carvalho@fiap.com.br</v>
      </c>
      <c r="G3619" s="3" t="s">
        <v>22035</v>
      </c>
      <c r="H3619" s="3" t="s">
        <v>22035</v>
      </c>
      <c r="I3619" s="1" t="s">
        <v>22037</v>
      </c>
    </row>
    <row r="3620" spans="1:9" x14ac:dyDescent="0.3">
      <c r="A3620" t="str">
        <f t="shared" si="168"/>
        <v>insert into students(fullName, registration, card_number, reg_card_number, email, date_created, date_updated, active) values('FRANCIONE SILVA DOS REIS','1017652','165-31','1017652-165-31','francione.silva.dos.reis@fiap.com.br','2004-04-04','2004-04-04',true);</v>
      </c>
      <c r="B3620" s="1" t="s">
        <v>7406</v>
      </c>
      <c r="C3620" s="1" t="s">
        <v>7407</v>
      </c>
      <c r="D3620" s="1" t="s">
        <v>44</v>
      </c>
      <c r="E3620" t="str">
        <f t="shared" si="169"/>
        <v>1017652-165-31</v>
      </c>
      <c r="F3620" t="str">
        <f t="shared" si="170"/>
        <v>francione.silva.dos.reis@fiap.com.br</v>
      </c>
      <c r="G3620" s="3" t="s">
        <v>22035</v>
      </c>
      <c r="H3620" s="3" t="s">
        <v>22035</v>
      </c>
      <c r="I3620" s="1" t="s">
        <v>22037</v>
      </c>
    </row>
    <row r="3621" spans="1:9" x14ac:dyDescent="0.3">
      <c r="A3621" t="str">
        <f t="shared" si="168"/>
        <v>insert into students(fullName, registration, card_number, reg_card_number, email, date_created, date_updated, active) values('FRANCIS OLIVEIRA COUTINHO DA SILVA','3869084','225-53','3869084-225-53','francis.oliveira.coutinho.da.silva@fiap.com.br','2004-04-04','2004-04-04',true);</v>
      </c>
      <c r="B3621" s="1" t="s">
        <v>7408</v>
      </c>
      <c r="C3621" s="1" t="s">
        <v>7409</v>
      </c>
      <c r="D3621" s="1" t="s">
        <v>656</v>
      </c>
      <c r="E3621" t="str">
        <f t="shared" si="169"/>
        <v>3869084-225-53</v>
      </c>
      <c r="F3621" t="str">
        <f t="shared" si="170"/>
        <v>francis.oliveira.coutinho.da.silva@fiap.com.br</v>
      </c>
      <c r="G3621" s="3" t="s">
        <v>22035</v>
      </c>
      <c r="H3621" s="3" t="s">
        <v>22035</v>
      </c>
      <c r="I3621" s="1" t="s">
        <v>22037</v>
      </c>
    </row>
    <row r="3622" spans="1:9" x14ac:dyDescent="0.3">
      <c r="A3622" t="str">
        <f t="shared" si="168"/>
        <v>insert into students(fullName, registration, card_number, reg_card_number, email, date_created, date_updated, active) values('FRANCISCO ANTONIO DE ARAUJO NETO','8570723','140-20','8570723-140-20','francisco.antonio.de.araujo.neto@fiap.com.br','2004-04-04','2004-04-04',true);</v>
      </c>
      <c r="B3622" s="1" t="s">
        <v>7410</v>
      </c>
      <c r="C3622" s="1" t="s">
        <v>7411</v>
      </c>
      <c r="D3622" s="1" t="s">
        <v>411</v>
      </c>
      <c r="E3622" t="str">
        <f t="shared" si="169"/>
        <v>8570723-140-20</v>
      </c>
      <c r="F3622" t="str">
        <f t="shared" si="170"/>
        <v>francisco.antonio.de.araujo.neto@fiap.com.br</v>
      </c>
      <c r="G3622" s="3" t="s">
        <v>22035</v>
      </c>
      <c r="H3622" s="3" t="s">
        <v>22035</v>
      </c>
      <c r="I3622" s="1" t="s">
        <v>22037</v>
      </c>
    </row>
    <row r="3623" spans="1:9" x14ac:dyDescent="0.3">
      <c r="A3623" t="str">
        <f t="shared" si="168"/>
        <v>insert into students(fullName, registration, card_number, reg_card_number, email, date_created, date_updated, active) values('FRANCISCO ANTONIO PRIMO G DE TULIO','1760218','160-26','1760218-160-26','francisco.antonio.primo.g.de.tulio@fiap.com.br','2004-04-04','2004-04-04',true);</v>
      </c>
      <c r="B3623" s="1" t="s">
        <v>7412</v>
      </c>
      <c r="C3623" s="1" t="s">
        <v>7413</v>
      </c>
      <c r="D3623" s="1" t="s">
        <v>5</v>
      </c>
      <c r="E3623" t="str">
        <f t="shared" si="169"/>
        <v>1760218-160-26</v>
      </c>
      <c r="F3623" t="str">
        <f t="shared" si="170"/>
        <v>francisco.antonio.primo.g.de.tulio@fiap.com.br</v>
      </c>
      <c r="G3623" s="3" t="s">
        <v>22035</v>
      </c>
      <c r="H3623" s="3" t="s">
        <v>22035</v>
      </c>
      <c r="I3623" s="1" t="s">
        <v>22037</v>
      </c>
    </row>
    <row r="3624" spans="1:9" x14ac:dyDescent="0.3">
      <c r="A3624" t="str">
        <f t="shared" si="168"/>
        <v>insert into students(fullName, registration, card_number, reg_card_number, email, date_created, date_updated, active) values('FRANCISCO BELLE BRESOLIN','3589374','185-38','3589374-185-38','francisco.belle.bresolin@fiap.com.br','2004-04-04','2004-04-04',true);</v>
      </c>
      <c r="B3624" s="1" t="s">
        <v>7414</v>
      </c>
      <c r="C3624" s="1" t="s">
        <v>7415</v>
      </c>
      <c r="D3624" s="1" t="s">
        <v>38</v>
      </c>
      <c r="E3624" t="str">
        <f t="shared" si="169"/>
        <v>3589374-185-38</v>
      </c>
      <c r="F3624" t="str">
        <f t="shared" si="170"/>
        <v>francisco.belle.bresolin@fiap.com.br</v>
      </c>
      <c r="G3624" s="3" t="s">
        <v>22035</v>
      </c>
      <c r="H3624" s="3" t="s">
        <v>22035</v>
      </c>
      <c r="I3624" s="1" t="s">
        <v>22037</v>
      </c>
    </row>
    <row r="3625" spans="1:9" x14ac:dyDescent="0.3">
      <c r="A3625" t="str">
        <f t="shared" si="168"/>
        <v>insert into students(fullName, registration, card_number, reg_card_number, email, date_created, date_updated, active) values('FRANCISCO CAIO PINHO CAMURCA','1965721','160-25','1965721-160-25','francisco.caio.pinho.camurca@fiap.com.br','2004-04-04','2004-04-04',true);</v>
      </c>
      <c r="B3625" s="1" t="s">
        <v>7416</v>
      </c>
      <c r="C3625" s="1" t="s">
        <v>7417</v>
      </c>
      <c r="D3625" s="1" t="s">
        <v>200</v>
      </c>
      <c r="E3625" t="str">
        <f t="shared" si="169"/>
        <v>1965721-160-25</v>
      </c>
      <c r="F3625" t="str">
        <f t="shared" si="170"/>
        <v>francisco.caio.pinho.camurca@fiap.com.br</v>
      </c>
      <c r="G3625" s="3" t="s">
        <v>22035</v>
      </c>
      <c r="H3625" s="3" t="s">
        <v>22035</v>
      </c>
      <c r="I3625" s="1" t="s">
        <v>22037</v>
      </c>
    </row>
    <row r="3626" spans="1:9" x14ac:dyDescent="0.3">
      <c r="A3626" t="str">
        <f t="shared" si="168"/>
        <v>insert into students(fullName, registration, card_number, reg_card_number, email, date_created, date_updated, active) values('FRANCISCO CARVALHO OSORIO DE SOUZA','4849387','740-21','4849387-740-21','francisco.carvalho.osorio.de.souza@fiap.com.br','2004-04-04','2004-04-04',true);</v>
      </c>
      <c r="B3626" s="1" t="s">
        <v>7418</v>
      </c>
      <c r="C3626" s="1" t="s">
        <v>7419</v>
      </c>
      <c r="D3626" s="1" t="s">
        <v>170</v>
      </c>
      <c r="E3626" t="str">
        <f t="shared" si="169"/>
        <v>4849387-740-21</v>
      </c>
      <c r="F3626" t="str">
        <f t="shared" si="170"/>
        <v>francisco.carvalho.osorio.de.souza@fiap.com.br</v>
      </c>
      <c r="G3626" s="3" t="s">
        <v>22035</v>
      </c>
      <c r="H3626" s="3" t="s">
        <v>22035</v>
      </c>
      <c r="I3626" s="1" t="s">
        <v>22037</v>
      </c>
    </row>
    <row r="3627" spans="1:9" x14ac:dyDescent="0.3">
      <c r="A3627" t="str">
        <f t="shared" si="168"/>
        <v>insert into students(fullName, registration, card_number, reg_card_number, email, date_created, date_updated, active) values('FRANCISCO EVERSON MARINHO MARQUES','1004256','165-31','1004256-165-31','francisco.everson.marinho.marques@fiap.com.br','2004-04-04','2004-04-04',true);</v>
      </c>
      <c r="B3627" s="1" t="s">
        <v>7420</v>
      </c>
      <c r="C3627" s="1" t="s">
        <v>7421</v>
      </c>
      <c r="D3627" s="1" t="s">
        <v>44</v>
      </c>
      <c r="E3627" t="str">
        <f t="shared" si="169"/>
        <v>1004256-165-31</v>
      </c>
      <c r="F3627" t="str">
        <f t="shared" si="170"/>
        <v>francisco.everson.marinho.marques@fiap.com.br</v>
      </c>
      <c r="G3627" s="3" t="s">
        <v>22035</v>
      </c>
      <c r="H3627" s="3" t="s">
        <v>22035</v>
      </c>
      <c r="I3627" s="1" t="s">
        <v>22037</v>
      </c>
    </row>
    <row r="3628" spans="1:9" x14ac:dyDescent="0.3">
      <c r="A3628" t="str">
        <f t="shared" si="168"/>
        <v>insert into students(fullName, registration, card_number, reg_card_number, email, date_created, date_updated, active) values('FRANCISCO FERNANDES NETO','3374514','855-73','3374514-855-73','francisco.fernandes.neto@fiap.com.br','2004-04-04','2004-04-04',true);</v>
      </c>
      <c r="B3628" s="1" t="s">
        <v>7422</v>
      </c>
      <c r="C3628" s="1" t="s">
        <v>7423</v>
      </c>
      <c r="D3628" s="1" t="s">
        <v>351</v>
      </c>
      <c r="E3628" t="str">
        <f t="shared" si="169"/>
        <v>3374514-855-73</v>
      </c>
      <c r="F3628" t="str">
        <f t="shared" si="170"/>
        <v>francisco.fernandes.neto@fiap.com.br</v>
      </c>
      <c r="G3628" s="3" t="s">
        <v>22035</v>
      </c>
      <c r="H3628" s="3" t="s">
        <v>22035</v>
      </c>
      <c r="I3628" s="1" t="s">
        <v>22037</v>
      </c>
    </row>
    <row r="3629" spans="1:9" x14ac:dyDescent="0.3">
      <c r="A3629" t="str">
        <f t="shared" si="168"/>
        <v>insert into students(fullName, registration, card_number, reg_card_number, email, date_created, date_updated, active) values('FRANCISCO FLAVIO RIBEIRO VIANA','1807380','255-62','1807380-255-62','francisco.flavio.ribeiro.viana@fiap.com.br','2004-04-04','2004-04-04',true);</v>
      </c>
      <c r="B3629" s="1" t="s">
        <v>7424</v>
      </c>
      <c r="C3629" s="1" t="s">
        <v>7425</v>
      </c>
      <c r="D3629" s="1" t="s">
        <v>14</v>
      </c>
      <c r="E3629" t="str">
        <f t="shared" si="169"/>
        <v>1807380-255-62</v>
      </c>
      <c r="F3629" t="str">
        <f t="shared" si="170"/>
        <v>francisco.flavio.ribeiro.viana@fiap.com.br</v>
      </c>
      <c r="G3629" s="3" t="s">
        <v>22035</v>
      </c>
      <c r="H3629" s="3" t="s">
        <v>22035</v>
      </c>
      <c r="I3629" s="1" t="s">
        <v>22037</v>
      </c>
    </row>
    <row r="3630" spans="1:9" x14ac:dyDescent="0.3">
      <c r="A3630" t="str">
        <f t="shared" si="168"/>
        <v>insert into students(fullName, registration, card_number, reg_card_number, email, date_created, date_updated, active) values('FRANCISCO JOSE DE MORAES E SILVA FILHO','3338112','215-49','3338112-215-49','francisco.jose.de.moraes.e.silva.filho@fiap.com.br','2004-04-04','2004-04-04',true);</v>
      </c>
      <c r="B3630" s="1" t="s">
        <v>7426</v>
      </c>
      <c r="C3630" s="1" t="s">
        <v>7427</v>
      </c>
      <c r="D3630" s="1" t="s">
        <v>297</v>
      </c>
      <c r="E3630" t="str">
        <f t="shared" si="169"/>
        <v>3338112-215-49</v>
      </c>
      <c r="F3630" t="str">
        <f t="shared" si="170"/>
        <v>francisco.jose.de.moraes.e.silva.filho@fiap.com.br</v>
      </c>
      <c r="G3630" s="3" t="s">
        <v>22035</v>
      </c>
      <c r="H3630" s="3" t="s">
        <v>22035</v>
      </c>
      <c r="I3630" s="1" t="s">
        <v>22037</v>
      </c>
    </row>
    <row r="3631" spans="1:9" x14ac:dyDescent="0.3">
      <c r="A3631" t="str">
        <f t="shared" si="168"/>
        <v>insert into students(fullName, registration, card_number, reg_card_number, email, date_created, date_updated, active) values('FRANCISCO LIEBERICH','2424890','790-53','2424890-790-53','francisco.lieberich@fiap.com.br','2004-04-04','2004-04-04',true);</v>
      </c>
      <c r="B3631" s="1" t="s">
        <v>7428</v>
      </c>
      <c r="C3631" s="1" t="s">
        <v>7429</v>
      </c>
      <c r="D3631" s="1" t="s">
        <v>269</v>
      </c>
      <c r="E3631" t="str">
        <f t="shared" si="169"/>
        <v>2424890-790-53</v>
      </c>
      <c r="F3631" t="str">
        <f t="shared" si="170"/>
        <v>francisco.lieberich@fiap.com.br</v>
      </c>
      <c r="G3631" s="3" t="s">
        <v>22035</v>
      </c>
      <c r="H3631" s="3" t="s">
        <v>22035</v>
      </c>
      <c r="I3631" s="1" t="s">
        <v>22037</v>
      </c>
    </row>
    <row r="3632" spans="1:9" x14ac:dyDescent="0.3">
      <c r="A3632" t="str">
        <f t="shared" si="168"/>
        <v>insert into students(fullName, registration, card_number, reg_card_number, email, date_created, date_updated, active) values('FRANCISCO LUIS CIPRIANO MONTEIRO','4814849','500-34','4814849-500-34','francisco.luis.cipriano.monteiro@fiap.com.br','2004-04-04','2004-04-04',true);</v>
      </c>
      <c r="B3632" s="1" t="s">
        <v>7430</v>
      </c>
      <c r="C3632" s="1" t="s">
        <v>7431</v>
      </c>
      <c r="D3632" s="1" t="s">
        <v>11</v>
      </c>
      <c r="E3632" t="str">
        <f t="shared" si="169"/>
        <v>4814849-500-34</v>
      </c>
      <c r="F3632" t="str">
        <f t="shared" si="170"/>
        <v>francisco.luis.cipriano.monteiro@fiap.com.br</v>
      </c>
      <c r="G3632" s="3" t="s">
        <v>22035</v>
      </c>
      <c r="H3632" s="3" t="s">
        <v>22035</v>
      </c>
      <c r="I3632" s="1" t="s">
        <v>22037</v>
      </c>
    </row>
    <row r="3633" spans="1:9" x14ac:dyDescent="0.3">
      <c r="A3633" t="str">
        <f t="shared" si="168"/>
        <v>insert into students(fullName, registration, card_number, reg_card_number, email, date_created, date_updated, active) values('FRANCISCO MARTES PORTO MACEDO','3572503','165-29','3572503-165-29','francisco.martes.porto.macedo@fiap.com.br','2004-04-04','2004-04-04',true);</v>
      </c>
      <c r="B3633" s="1" t="s">
        <v>7432</v>
      </c>
      <c r="C3633" s="1" t="s">
        <v>7433</v>
      </c>
      <c r="D3633" s="1" t="s">
        <v>20</v>
      </c>
      <c r="E3633" t="str">
        <f t="shared" si="169"/>
        <v>3572503-165-29</v>
      </c>
      <c r="F3633" t="str">
        <f t="shared" si="170"/>
        <v>francisco.martes.porto.macedo@fiap.com.br</v>
      </c>
      <c r="G3633" s="3" t="s">
        <v>22035</v>
      </c>
      <c r="H3633" s="3" t="s">
        <v>22035</v>
      </c>
      <c r="I3633" s="1" t="s">
        <v>22037</v>
      </c>
    </row>
    <row r="3634" spans="1:9" x14ac:dyDescent="0.3">
      <c r="A3634" t="str">
        <f t="shared" si="168"/>
        <v>insert into students(fullName, registration, card_number, reg_card_number, email, date_created, date_updated, active) values('FRANCISCO MARTINS LOENERT','8518064','135-19','8518064-135-19','francisco.martins.loenert@fiap.com.br','2004-04-04','2004-04-04',true);</v>
      </c>
      <c r="B3634" s="1" t="s">
        <v>7434</v>
      </c>
      <c r="C3634" s="1" t="s">
        <v>7435</v>
      </c>
      <c r="D3634" s="1" t="s">
        <v>547</v>
      </c>
      <c r="E3634" t="str">
        <f t="shared" si="169"/>
        <v>8518064-135-19</v>
      </c>
      <c r="F3634" t="str">
        <f t="shared" si="170"/>
        <v>francisco.martins.loenert@fiap.com.br</v>
      </c>
      <c r="G3634" s="3" t="s">
        <v>22035</v>
      </c>
      <c r="H3634" s="3" t="s">
        <v>22035</v>
      </c>
      <c r="I3634" s="1" t="s">
        <v>22037</v>
      </c>
    </row>
    <row r="3635" spans="1:9" x14ac:dyDescent="0.3">
      <c r="A3635" t="str">
        <f t="shared" si="168"/>
        <v>insert into students(fullName, registration, card_number, reg_card_number, email, date_created, date_updated, active) values('FRANCISCO MASSAITI AKINAGA','1645721','775-39','1645721-775-39','francisco.massaiti.akinaga@fiap.com.br','2004-04-04','2004-04-04',true);</v>
      </c>
      <c r="B3635" s="1" t="s">
        <v>7436</v>
      </c>
      <c r="C3635" s="1" t="s">
        <v>7437</v>
      </c>
      <c r="D3635" s="1" t="s">
        <v>370</v>
      </c>
      <c r="E3635" t="str">
        <f t="shared" si="169"/>
        <v>1645721-775-39</v>
      </c>
      <c r="F3635" t="str">
        <f t="shared" si="170"/>
        <v>francisco.massaiti.akinaga@fiap.com.br</v>
      </c>
      <c r="G3635" s="3" t="s">
        <v>22035</v>
      </c>
      <c r="H3635" s="3" t="s">
        <v>22035</v>
      </c>
      <c r="I3635" s="1" t="s">
        <v>22037</v>
      </c>
    </row>
    <row r="3636" spans="1:9" x14ac:dyDescent="0.3">
      <c r="A3636" t="str">
        <f t="shared" si="168"/>
        <v>insert into students(fullName, registration, card_number, reg_card_number, email, date_created, date_updated, active) values('FRANCISCO MELO AIRES','2280898','400-10','2280898-400-10','francisco.melo.aires@fiap.com.br','2004-04-04','2004-04-04',true);</v>
      </c>
      <c r="B3636" s="1" t="s">
        <v>7438</v>
      </c>
      <c r="C3636" s="1" t="s">
        <v>7439</v>
      </c>
      <c r="D3636" s="1" t="s">
        <v>968</v>
      </c>
      <c r="E3636" t="str">
        <f t="shared" si="169"/>
        <v>2280898-400-10</v>
      </c>
      <c r="F3636" t="str">
        <f t="shared" si="170"/>
        <v>francisco.melo.aires@fiap.com.br</v>
      </c>
      <c r="G3636" s="3" t="s">
        <v>22035</v>
      </c>
      <c r="H3636" s="3" t="s">
        <v>22035</v>
      </c>
      <c r="I3636" s="1" t="s">
        <v>22037</v>
      </c>
    </row>
    <row r="3637" spans="1:9" x14ac:dyDescent="0.3">
      <c r="A3637" t="str">
        <f t="shared" si="168"/>
        <v>insert into students(fullName, registration, card_number, reg_card_number, email, date_created, date_updated, active) values('FRANCISCO MILLAN FECAROTTA','3379536','775-32','3379536-775-32','francisco.millan.fecarotta@fiap.com.br','2004-04-04','2004-04-04',true);</v>
      </c>
      <c r="B3637" s="1" t="s">
        <v>7440</v>
      </c>
      <c r="C3637" s="1" t="s">
        <v>7441</v>
      </c>
      <c r="D3637" s="1" t="s">
        <v>148</v>
      </c>
      <c r="E3637" t="str">
        <f t="shared" si="169"/>
        <v>3379536-775-32</v>
      </c>
      <c r="F3637" t="str">
        <f t="shared" si="170"/>
        <v>francisco.millan.fecarotta@fiap.com.br</v>
      </c>
      <c r="G3637" s="3" t="s">
        <v>22035</v>
      </c>
      <c r="H3637" s="3" t="s">
        <v>22035</v>
      </c>
      <c r="I3637" s="1" t="s">
        <v>22037</v>
      </c>
    </row>
    <row r="3638" spans="1:9" x14ac:dyDescent="0.3">
      <c r="A3638" t="str">
        <f t="shared" si="168"/>
        <v>insert into students(fullName, registration, card_number, reg_card_number, email, date_created, date_updated, active) values('FRANCISCO PAES DA SILVA NETO','1767159','160-26','1767159-160-26','francisco.paes.da.silva.neto@fiap.com.br','2004-04-04','2004-04-04',true);</v>
      </c>
      <c r="B3638" s="1" t="s">
        <v>7442</v>
      </c>
      <c r="C3638" s="1" t="s">
        <v>7443</v>
      </c>
      <c r="D3638" s="1" t="s">
        <v>5</v>
      </c>
      <c r="E3638" t="str">
        <f t="shared" si="169"/>
        <v>1767159-160-26</v>
      </c>
      <c r="F3638" t="str">
        <f t="shared" si="170"/>
        <v>francisco.paes.da.silva.neto@fiap.com.br</v>
      </c>
      <c r="G3638" s="3" t="s">
        <v>22035</v>
      </c>
      <c r="H3638" s="3" t="s">
        <v>22035</v>
      </c>
      <c r="I3638" s="1" t="s">
        <v>22037</v>
      </c>
    </row>
    <row r="3639" spans="1:9" x14ac:dyDescent="0.3">
      <c r="A3639" t="str">
        <f t="shared" si="168"/>
        <v>insert into students(fullName, registration, card_number, reg_card_number, email, date_created, date_updated, active) values('FRANCISCO PAULO DE OLIVEIRA NETO','1004135','705-12','1004135-705-12','francisco.paulo.de.oliveira.neto@fiap.com.br','2004-04-04','2004-04-04',true);</v>
      </c>
      <c r="B3639" s="1" t="s">
        <v>7444</v>
      </c>
      <c r="C3639" s="1" t="s">
        <v>7445</v>
      </c>
      <c r="D3639" s="1" t="s">
        <v>140</v>
      </c>
      <c r="E3639" t="str">
        <f t="shared" si="169"/>
        <v>1004135-705-12</v>
      </c>
      <c r="F3639" t="str">
        <f t="shared" si="170"/>
        <v>francisco.paulo.de.oliveira.neto@fiap.com.br</v>
      </c>
      <c r="G3639" s="3" t="s">
        <v>22035</v>
      </c>
      <c r="H3639" s="3" t="s">
        <v>22035</v>
      </c>
      <c r="I3639" s="1" t="s">
        <v>22037</v>
      </c>
    </row>
    <row r="3640" spans="1:9" x14ac:dyDescent="0.3">
      <c r="A3640" t="str">
        <f t="shared" si="168"/>
        <v>insert into students(fullName, registration, card_number, reg_card_number, email, date_created, date_updated, active) values('FRANCISCO PAULO MORAES JUNIOR','8600839','550-47','8600839-550-47','francisco.paulo.moraes.junior@fiap.com.br','2004-04-04','2004-04-04',true);</v>
      </c>
      <c r="B3640" s="1" t="s">
        <v>7446</v>
      </c>
      <c r="C3640" s="1" t="s">
        <v>7447</v>
      </c>
      <c r="D3640" s="1" t="s">
        <v>203</v>
      </c>
      <c r="E3640" t="str">
        <f t="shared" si="169"/>
        <v>8600839-550-47</v>
      </c>
      <c r="F3640" t="str">
        <f t="shared" si="170"/>
        <v>francisco.paulo.moraes.junior@fiap.com.br</v>
      </c>
      <c r="G3640" s="3" t="s">
        <v>22035</v>
      </c>
      <c r="H3640" s="3" t="s">
        <v>22035</v>
      </c>
      <c r="I3640" s="1" t="s">
        <v>22037</v>
      </c>
    </row>
    <row r="3641" spans="1:9" x14ac:dyDescent="0.3">
      <c r="A3641" t="str">
        <f t="shared" si="168"/>
        <v>insert into students(fullName, registration, card_number, reg_card_number, email, date_created, date_updated, active) values('FRANCISCO PRANDI MENDES DE CARVALHO','1952528','145-21','1952528-145-21','francisco.prandi.mendes.de.carvalho@fiap.com.br','2004-04-04','2004-04-04',true);</v>
      </c>
      <c r="B3641" s="1" t="s">
        <v>7448</v>
      </c>
      <c r="C3641" s="1" t="s">
        <v>7449</v>
      </c>
      <c r="D3641" s="1" t="s">
        <v>431</v>
      </c>
      <c r="E3641" t="str">
        <f t="shared" si="169"/>
        <v>1952528-145-21</v>
      </c>
      <c r="F3641" t="str">
        <f t="shared" si="170"/>
        <v>francisco.prandi.mendes.de.carvalho@fiap.com.br</v>
      </c>
      <c r="G3641" s="3" t="s">
        <v>22035</v>
      </c>
      <c r="H3641" s="3" t="s">
        <v>22035</v>
      </c>
      <c r="I3641" s="1" t="s">
        <v>22037</v>
      </c>
    </row>
    <row r="3642" spans="1:9" x14ac:dyDescent="0.3">
      <c r="A3642" t="str">
        <f t="shared" si="168"/>
        <v>insert into students(fullName, registration, card_number, reg_card_number, email, date_created, date_updated, active) values('FRANCISCO RAFAEL CAPITELI CARNEIRO','8618926','835-68','8618926-835-68','francisco.rafael.capiteli.carneiro@fiap.com.br','2004-04-04','2004-04-04',true);</v>
      </c>
      <c r="B3642" s="1" t="s">
        <v>7450</v>
      </c>
      <c r="C3642" s="1" t="s">
        <v>7451</v>
      </c>
      <c r="D3642" s="1" t="s">
        <v>87</v>
      </c>
      <c r="E3642" t="str">
        <f t="shared" si="169"/>
        <v>8618926-835-68</v>
      </c>
      <c r="F3642" t="str">
        <f t="shared" si="170"/>
        <v>francisco.rafael.capiteli.carneiro@fiap.com.br</v>
      </c>
      <c r="G3642" s="3" t="s">
        <v>22035</v>
      </c>
      <c r="H3642" s="3" t="s">
        <v>22035</v>
      </c>
      <c r="I3642" s="1" t="s">
        <v>22037</v>
      </c>
    </row>
    <row r="3643" spans="1:9" x14ac:dyDescent="0.3">
      <c r="A3643" t="str">
        <f t="shared" si="168"/>
        <v>insert into students(fullName, registration, card_number, reg_card_number, email, date_created, date_updated, active) values('FRANCISCO REINALDO CERES BICUDO','6432047','175-36','6432047-175-36','francisco.reinaldo.ceres.bicudo@fiap.com.br','2004-04-04','2004-04-04',true);</v>
      </c>
      <c r="B3643" s="1" t="s">
        <v>7452</v>
      </c>
      <c r="C3643" s="1" t="s">
        <v>7453</v>
      </c>
      <c r="D3643" s="1" t="s">
        <v>770</v>
      </c>
      <c r="E3643" t="str">
        <f t="shared" si="169"/>
        <v>6432047-175-36</v>
      </c>
      <c r="F3643" t="str">
        <f t="shared" si="170"/>
        <v>francisco.reinaldo.ceres.bicudo@fiap.com.br</v>
      </c>
      <c r="G3643" s="3" t="s">
        <v>22035</v>
      </c>
      <c r="H3643" s="3" t="s">
        <v>22035</v>
      </c>
      <c r="I3643" s="1" t="s">
        <v>22037</v>
      </c>
    </row>
    <row r="3644" spans="1:9" x14ac:dyDescent="0.3">
      <c r="A3644" t="str">
        <f t="shared" si="168"/>
        <v>insert into students(fullName, registration, card_number, reg_card_number, email, date_created, date_updated, active) values('FRANCISCO RODRIGUES DA CRUZ JUNIOR','2005496','765-27','2005496-765-27','francisco.rodrigues.da.cruz.junior@fiap.com.br','2004-04-04','2004-04-04',true);</v>
      </c>
      <c r="B3644" s="1" t="s">
        <v>7454</v>
      </c>
      <c r="C3644" s="1" t="s">
        <v>7455</v>
      </c>
      <c r="D3644" s="1" t="s">
        <v>206</v>
      </c>
      <c r="E3644" t="str">
        <f t="shared" si="169"/>
        <v>2005496-765-27</v>
      </c>
      <c r="F3644" t="str">
        <f t="shared" si="170"/>
        <v>francisco.rodrigues.da.cruz.junior@fiap.com.br</v>
      </c>
      <c r="G3644" s="3" t="s">
        <v>22035</v>
      </c>
      <c r="H3644" s="3" t="s">
        <v>22035</v>
      </c>
      <c r="I3644" s="1" t="s">
        <v>22037</v>
      </c>
    </row>
    <row r="3645" spans="1:9" x14ac:dyDescent="0.3">
      <c r="A3645" t="str">
        <f t="shared" si="168"/>
        <v>insert into students(fullName, registration, card_number, reg_card_number, email, date_created, date_updated, active) values('FRANCISCO ROSA DIAS DE MIRANDA','2562367','255-61','2562367-255-61','francisco.rosa.dias.de.miranda@fiap.com.br','2004-04-04','2004-04-04',true);</v>
      </c>
      <c r="B3645" s="1" t="s">
        <v>7456</v>
      </c>
      <c r="C3645" s="1" t="s">
        <v>7457</v>
      </c>
      <c r="D3645" s="1" t="s">
        <v>664</v>
      </c>
      <c r="E3645" t="str">
        <f t="shared" si="169"/>
        <v>2562367-255-61</v>
      </c>
      <c r="F3645" t="str">
        <f t="shared" si="170"/>
        <v>francisco.rosa.dias.de.miranda@fiap.com.br</v>
      </c>
      <c r="G3645" s="3" t="s">
        <v>22035</v>
      </c>
      <c r="H3645" s="3" t="s">
        <v>22035</v>
      </c>
      <c r="I3645" s="1" t="s">
        <v>22037</v>
      </c>
    </row>
    <row r="3646" spans="1:9" x14ac:dyDescent="0.3">
      <c r="A3646" t="str">
        <f t="shared" si="168"/>
        <v>insert into students(fullName, registration, card_number, reg_card_number, email, date_created, date_updated, active) values('FRANCISCO SOARES DE OLIVEIRA','2580059','825-65','2580059-825-65','francisco.soares.de.oliveira@fiap.com.br','2004-04-04','2004-04-04',true);</v>
      </c>
      <c r="B3646" s="1" t="s">
        <v>7458</v>
      </c>
      <c r="C3646" s="1" t="s">
        <v>7459</v>
      </c>
      <c r="D3646" s="1" t="s">
        <v>481</v>
      </c>
      <c r="E3646" t="str">
        <f t="shared" si="169"/>
        <v>2580059-825-65</v>
      </c>
      <c r="F3646" t="str">
        <f t="shared" si="170"/>
        <v>francisco.soares.de.oliveira@fiap.com.br</v>
      </c>
      <c r="G3646" s="3" t="s">
        <v>22035</v>
      </c>
      <c r="H3646" s="3" t="s">
        <v>22035</v>
      </c>
      <c r="I3646" s="1" t="s">
        <v>22037</v>
      </c>
    </row>
    <row r="3647" spans="1:9" x14ac:dyDescent="0.3">
      <c r="A3647" t="str">
        <f t="shared" si="168"/>
        <v>insert into students(fullName, registration, card_number, reg_card_number, email, date_created, date_updated, active) values('FRANCISCO VEIGA DE MORAES','3388916','255-62','3388916-255-62','francisco.veiga.de.moraes@fiap.com.br','2004-04-04','2004-04-04',true);</v>
      </c>
      <c r="B3647" s="1" t="s">
        <v>7460</v>
      </c>
      <c r="C3647" s="1" t="s">
        <v>7461</v>
      </c>
      <c r="D3647" s="1" t="s">
        <v>14</v>
      </c>
      <c r="E3647" t="str">
        <f t="shared" si="169"/>
        <v>3388916-255-62</v>
      </c>
      <c r="F3647" t="str">
        <f t="shared" si="170"/>
        <v>francisco.veiga.de.moraes@fiap.com.br</v>
      </c>
      <c r="G3647" s="3" t="s">
        <v>22035</v>
      </c>
      <c r="H3647" s="3" t="s">
        <v>22035</v>
      </c>
      <c r="I3647" s="1" t="s">
        <v>22037</v>
      </c>
    </row>
    <row r="3648" spans="1:9" x14ac:dyDescent="0.3">
      <c r="A3648" t="str">
        <f t="shared" si="168"/>
        <v>insert into students(fullName, registration, card_number, reg_card_number, email, date_created, date_updated, active) values('FRANCISO INACIO BUENO','3116631','235-55','3116631-235-55','franciso.inacio.bueno@fiap.com.br','2004-04-04','2004-04-04',true);</v>
      </c>
      <c r="B3648" s="1" t="s">
        <v>7462</v>
      </c>
      <c r="C3648" s="1" t="s">
        <v>7463</v>
      </c>
      <c r="D3648" s="1" t="s">
        <v>58</v>
      </c>
      <c r="E3648" t="str">
        <f t="shared" si="169"/>
        <v>3116631-235-55</v>
      </c>
      <c r="F3648" t="str">
        <f t="shared" si="170"/>
        <v>franciso.inacio.bueno@fiap.com.br</v>
      </c>
      <c r="G3648" s="3" t="s">
        <v>22035</v>
      </c>
      <c r="H3648" s="3" t="s">
        <v>22035</v>
      </c>
      <c r="I3648" s="1" t="s">
        <v>22037</v>
      </c>
    </row>
    <row r="3649" spans="1:9" x14ac:dyDescent="0.3">
      <c r="A3649" t="str">
        <f t="shared" si="168"/>
        <v>insert into students(fullName, registration, card_number, reg_card_number, email, date_created, date_updated, active) values('FRANCO ARAUJO SIMOES','4869678','765-30','4869678-765-30','franco.araujo.simoes@fiap.com.br','2004-04-04','2004-04-04',true);</v>
      </c>
      <c r="B3649" s="1" t="s">
        <v>7464</v>
      </c>
      <c r="C3649" s="1" t="s">
        <v>7465</v>
      </c>
      <c r="D3649" s="1" t="s">
        <v>261</v>
      </c>
      <c r="E3649" t="str">
        <f t="shared" si="169"/>
        <v>4869678-765-30</v>
      </c>
      <c r="F3649" t="str">
        <f t="shared" si="170"/>
        <v>franco.araujo.simoes@fiap.com.br</v>
      </c>
      <c r="G3649" s="3" t="s">
        <v>22035</v>
      </c>
      <c r="H3649" s="3" t="s">
        <v>22035</v>
      </c>
      <c r="I3649" s="1" t="s">
        <v>22037</v>
      </c>
    </row>
    <row r="3650" spans="1:9" x14ac:dyDescent="0.3">
      <c r="A3650" t="str">
        <f t="shared" si="168"/>
        <v>insert into students(fullName, registration, card_number, reg_card_number, email, date_created, date_updated, active) values('FRANCO LATINI CHAMORRO','1275859','470-28','1275859-470-28','franco.latini.chamorro@fiap.com.br','2004-04-04','2004-04-04',true);</v>
      </c>
      <c r="B3650" s="1" t="s">
        <v>7466</v>
      </c>
      <c r="C3650" s="1" t="s">
        <v>7467</v>
      </c>
      <c r="D3650" s="1" t="s">
        <v>689</v>
      </c>
      <c r="E3650" t="str">
        <f t="shared" si="169"/>
        <v>1275859-470-28</v>
      </c>
      <c r="F3650" t="str">
        <f t="shared" si="170"/>
        <v>franco.latini.chamorro@fiap.com.br</v>
      </c>
      <c r="G3650" s="3" t="s">
        <v>22035</v>
      </c>
      <c r="H3650" s="3" t="s">
        <v>22035</v>
      </c>
      <c r="I3650" s="1" t="s">
        <v>22037</v>
      </c>
    </row>
    <row r="3651" spans="1:9" x14ac:dyDescent="0.3">
      <c r="A3651" t="str">
        <f t="shared" ref="A3651:A3714" si="171">CONCATENATE("insert into students(fullName, registration, card_number, reg_card_number, email, date_created, date_updated, active) values(","'",B3651,"'",",","'",C3651,"'",",","'",D3651,"'",",","'",E3651,"'",",","'",F3651,"'",",","'",G3651,"'",",","'",H3651,"'",",", I3651,");")</f>
        <v>insert into students(fullName, registration, card_number, reg_card_number, email, date_created, date_updated, active) values('FRANK PALHARES SERGIO','2787296','790-54','2787296-790-54','frank.palhares.sergio@fiap.com.br','2004-04-04','2004-04-04',true);</v>
      </c>
      <c r="B3651" s="1" t="s">
        <v>7468</v>
      </c>
      <c r="C3651" s="1" t="s">
        <v>7469</v>
      </c>
      <c r="D3651" s="1" t="s">
        <v>436</v>
      </c>
      <c r="E3651" t="str">
        <f t="shared" ref="E3651:E3714" si="172">CONCATENATE(C3651,"-",D3651)</f>
        <v>2787296-790-54</v>
      </c>
      <c r="F3651" t="str">
        <f t="shared" ref="F3651:F3714" si="173">CONCATENATE(SUBSTITUTE(LOWER(B3651)," ","."),"@fiap.com.br")</f>
        <v>frank.palhares.sergio@fiap.com.br</v>
      </c>
      <c r="G3651" s="3" t="s">
        <v>22035</v>
      </c>
      <c r="H3651" s="3" t="s">
        <v>22035</v>
      </c>
      <c r="I3651" s="1" t="s">
        <v>22037</v>
      </c>
    </row>
    <row r="3652" spans="1:9" x14ac:dyDescent="0.3">
      <c r="A3652" t="str">
        <f t="shared" si="171"/>
        <v>insert into students(fullName, registration, card_number, reg_card_number, email, date_created, date_updated, active) values('FRANK ROBERT BARENDSE','4849864','450-22','4849864-450-22','frank.robert.barendse@fiap.com.br','2004-04-04','2004-04-04',true);</v>
      </c>
      <c r="B3652" s="1" t="s">
        <v>7470</v>
      </c>
      <c r="C3652" s="1" t="s">
        <v>7471</v>
      </c>
      <c r="D3652" s="1" t="s">
        <v>236</v>
      </c>
      <c r="E3652" t="str">
        <f t="shared" si="172"/>
        <v>4849864-450-22</v>
      </c>
      <c r="F3652" t="str">
        <f t="shared" si="173"/>
        <v>frank.robert.barendse@fiap.com.br</v>
      </c>
      <c r="G3652" s="3" t="s">
        <v>22035</v>
      </c>
      <c r="H3652" s="3" t="s">
        <v>22035</v>
      </c>
      <c r="I3652" s="1" t="s">
        <v>22037</v>
      </c>
    </row>
    <row r="3653" spans="1:9" x14ac:dyDescent="0.3">
      <c r="A3653" t="str">
        <f t="shared" si="171"/>
        <v>insert into students(fullName, registration, card_number, reg_card_number, email, date_created, date_updated, active) values('FRANKLIN BOTELHO SANTIAGO','2582252','710-15','2582252-710-15','franklin.botelho.santiago@fiap.com.br','2004-04-04','2004-04-04',true);</v>
      </c>
      <c r="B3653" s="1" t="s">
        <v>7472</v>
      </c>
      <c r="C3653" s="1" t="s">
        <v>7473</v>
      </c>
      <c r="D3653" s="1" t="s">
        <v>356</v>
      </c>
      <c r="E3653" t="str">
        <f t="shared" si="172"/>
        <v>2582252-710-15</v>
      </c>
      <c r="F3653" t="str">
        <f t="shared" si="173"/>
        <v>franklin.botelho.santiago@fiap.com.br</v>
      </c>
      <c r="G3653" s="3" t="s">
        <v>22035</v>
      </c>
      <c r="H3653" s="3" t="s">
        <v>22035</v>
      </c>
      <c r="I3653" s="1" t="s">
        <v>22037</v>
      </c>
    </row>
    <row r="3654" spans="1:9" x14ac:dyDescent="0.3">
      <c r="A3654" t="str">
        <f t="shared" si="171"/>
        <v>insert into students(fullName, registration, card_number, reg_card_number, email, date_created, date_updated, active) values('FRANKLIN KURAOKA ODA','3736244','500-35','3736244-500-35','franklin.kuraoka.oda@fiap.com.br','2004-04-04','2004-04-04',true);</v>
      </c>
      <c r="B3654" s="1" t="s">
        <v>7474</v>
      </c>
      <c r="C3654" s="1" t="s">
        <v>7475</v>
      </c>
      <c r="D3654" s="1" t="s">
        <v>8</v>
      </c>
      <c r="E3654" t="str">
        <f t="shared" si="172"/>
        <v>3736244-500-35</v>
      </c>
      <c r="F3654" t="str">
        <f t="shared" si="173"/>
        <v>franklin.kuraoka.oda@fiap.com.br</v>
      </c>
      <c r="G3654" s="3" t="s">
        <v>22035</v>
      </c>
      <c r="H3654" s="3" t="s">
        <v>22035</v>
      </c>
      <c r="I3654" s="1" t="s">
        <v>22037</v>
      </c>
    </row>
    <row r="3655" spans="1:9" x14ac:dyDescent="0.3">
      <c r="A3655" t="str">
        <f t="shared" si="171"/>
        <v>insert into students(fullName, registration, card_number, reg_card_number, email, date_created, date_updated, active) values('FREDERICO ALMEIDA HOLLAENDER','6126431','265-64','6126431-265-64','frederico.almeida.hollaender@fiap.com.br','2004-04-04','2004-04-04',true);</v>
      </c>
      <c r="B3655" s="1" t="s">
        <v>7476</v>
      </c>
      <c r="C3655" s="1" t="s">
        <v>7477</v>
      </c>
      <c r="D3655" s="1" t="s">
        <v>1649</v>
      </c>
      <c r="E3655" t="str">
        <f t="shared" si="172"/>
        <v>6126431-265-64</v>
      </c>
      <c r="F3655" t="str">
        <f t="shared" si="173"/>
        <v>frederico.almeida.hollaender@fiap.com.br</v>
      </c>
      <c r="G3655" s="3" t="s">
        <v>22035</v>
      </c>
      <c r="H3655" s="3" t="s">
        <v>22035</v>
      </c>
      <c r="I3655" s="1" t="s">
        <v>22037</v>
      </c>
    </row>
    <row r="3656" spans="1:9" x14ac:dyDescent="0.3">
      <c r="A3656" t="str">
        <f t="shared" si="171"/>
        <v>insert into students(fullName, registration, card_number, reg_card_number, email, date_created, date_updated, active) values('FREDERICO AUGUSTO VIEIRA C DE CASTRO','1949440','775-36','1949440-775-36','frederico.augusto.vieira.c.de.castro@fiap.com.br','2004-04-04','2004-04-04',true);</v>
      </c>
      <c r="B3656" s="1" t="s">
        <v>7478</v>
      </c>
      <c r="C3656" s="1" t="s">
        <v>7479</v>
      </c>
      <c r="D3656" s="1" t="s">
        <v>29</v>
      </c>
      <c r="E3656" t="str">
        <f t="shared" si="172"/>
        <v>1949440-775-36</v>
      </c>
      <c r="F3656" t="str">
        <f t="shared" si="173"/>
        <v>frederico.augusto.vieira.c.de.castro@fiap.com.br</v>
      </c>
      <c r="G3656" s="3" t="s">
        <v>22035</v>
      </c>
      <c r="H3656" s="3" t="s">
        <v>22035</v>
      </c>
      <c r="I3656" s="1" t="s">
        <v>22037</v>
      </c>
    </row>
    <row r="3657" spans="1:9" x14ac:dyDescent="0.3">
      <c r="A3657" t="str">
        <f t="shared" si="171"/>
        <v>insert into students(fullName, registration, card_number, reg_card_number, email, date_created, date_updated, active) values('FREDERICO BARROS FIGUEIREDO','8620457','205-45','8620457-205-45','frederico.barros.figueiredo@fiap.com.br','2004-04-04','2004-04-04',true);</v>
      </c>
      <c r="B3657" s="1" t="s">
        <v>7480</v>
      </c>
      <c r="C3657" s="1" t="s">
        <v>7481</v>
      </c>
      <c r="D3657" s="1" t="s">
        <v>880</v>
      </c>
      <c r="E3657" t="str">
        <f t="shared" si="172"/>
        <v>8620457-205-45</v>
      </c>
      <c r="F3657" t="str">
        <f t="shared" si="173"/>
        <v>frederico.barros.figueiredo@fiap.com.br</v>
      </c>
      <c r="G3657" s="3" t="s">
        <v>22035</v>
      </c>
      <c r="H3657" s="3" t="s">
        <v>22035</v>
      </c>
      <c r="I3657" s="1" t="s">
        <v>22037</v>
      </c>
    </row>
    <row r="3658" spans="1:9" x14ac:dyDescent="0.3">
      <c r="A3658" t="str">
        <f t="shared" si="171"/>
        <v>insert into students(fullName, registration, card_number, reg_card_number, email, date_created, date_updated, active) values('FREDERICO BIGNAMI LOPEZ DE PRADO','4861336','160-27','4861336-160-27','frederico.bignami.lopez.de.prado@fiap.com.br','2004-04-04','2004-04-04',true);</v>
      </c>
      <c r="B3658" s="1" t="s">
        <v>7482</v>
      </c>
      <c r="C3658" s="1" t="s">
        <v>7483</v>
      </c>
      <c r="D3658" s="1" t="s">
        <v>52</v>
      </c>
      <c r="E3658" t="str">
        <f t="shared" si="172"/>
        <v>4861336-160-27</v>
      </c>
      <c r="F3658" t="str">
        <f t="shared" si="173"/>
        <v>frederico.bignami.lopez.de.prado@fiap.com.br</v>
      </c>
      <c r="G3658" s="3" t="s">
        <v>22035</v>
      </c>
      <c r="H3658" s="3" t="s">
        <v>22035</v>
      </c>
      <c r="I3658" s="1" t="s">
        <v>22037</v>
      </c>
    </row>
    <row r="3659" spans="1:9" x14ac:dyDescent="0.3">
      <c r="A3659" t="str">
        <f t="shared" si="171"/>
        <v>insert into students(fullName, registration, card_number, reg_card_number, email, date_created, date_updated, active) values('FREDERICO ESPINOZA CERRUTI','8527394','160-27','8527394-160-27','frederico.espinoza.cerruti@fiap.com.br','2004-04-04','2004-04-04',true);</v>
      </c>
      <c r="B3659" s="1" t="s">
        <v>7484</v>
      </c>
      <c r="C3659" s="1" t="s">
        <v>7485</v>
      </c>
      <c r="D3659" s="1" t="s">
        <v>52</v>
      </c>
      <c r="E3659" t="str">
        <f t="shared" si="172"/>
        <v>8527394-160-27</v>
      </c>
      <c r="F3659" t="str">
        <f t="shared" si="173"/>
        <v>frederico.espinoza.cerruti@fiap.com.br</v>
      </c>
      <c r="G3659" s="3" t="s">
        <v>22035</v>
      </c>
      <c r="H3659" s="3" t="s">
        <v>22035</v>
      </c>
      <c r="I3659" s="1" t="s">
        <v>22037</v>
      </c>
    </row>
    <row r="3660" spans="1:9" x14ac:dyDescent="0.3">
      <c r="A3660" t="str">
        <f t="shared" si="171"/>
        <v>insert into students(fullName, registration, card_number, reg_card_number, email, date_created, date_updated, active) values('FREDERICO GAIA COSTA DA SILVA','4858151','500-35','4858151-500-35','frederico.gaia.costa.da.silva@fiap.com.br','2004-04-04','2004-04-04',true);</v>
      </c>
      <c r="B3660" s="1" t="s">
        <v>7486</v>
      </c>
      <c r="C3660" s="1" t="s">
        <v>7487</v>
      </c>
      <c r="D3660" s="1" t="s">
        <v>8</v>
      </c>
      <c r="E3660" t="str">
        <f t="shared" si="172"/>
        <v>4858151-500-35</v>
      </c>
      <c r="F3660" t="str">
        <f t="shared" si="173"/>
        <v>frederico.gaia.costa.da.silva@fiap.com.br</v>
      </c>
      <c r="G3660" s="3" t="s">
        <v>22035</v>
      </c>
      <c r="H3660" s="3" t="s">
        <v>22035</v>
      </c>
      <c r="I3660" s="1" t="s">
        <v>22037</v>
      </c>
    </row>
    <row r="3661" spans="1:9" x14ac:dyDescent="0.3">
      <c r="A3661" t="str">
        <f t="shared" si="171"/>
        <v>insert into students(fullName, registration, card_number, reg_card_number, email, date_created, date_updated, active) values('FREDERICO GROSSO BIANCO','6696417','735-20','6696417-735-20','frederico.grosso.bianco@fiap.com.br','2004-04-04','2004-04-04',true);</v>
      </c>
      <c r="B3661" s="1" t="s">
        <v>7488</v>
      </c>
      <c r="C3661" s="1" t="s">
        <v>7489</v>
      </c>
      <c r="D3661" s="1" t="s">
        <v>874</v>
      </c>
      <c r="E3661" t="str">
        <f t="shared" si="172"/>
        <v>6696417-735-20</v>
      </c>
      <c r="F3661" t="str">
        <f t="shared" si="173"/>
        <v>frederico.grosso.bianco@fiap.com.br</v>
      </c>
      <c r="G3661" s="3" t="s">
        <v>22035</v>
      </c>
      <c r="H3661" s="3" t="s">
        <v>22035</v>
      </c>
      <c r="I3661" s="1" t="s">
        <v>22037</v>
      </c>
    </row>
    <row r="3662" spans="1:9" x14ac:dyDescent="0.3">
      <c r="A3662" t="str">
        <f t="shared" si="171"/>
        <v>insert into students(fullName, registration, card_number, reg_card_number, email, date_created, date_updated, active) values('FREDERICO GUIZELLINI ESPINHA','7004334','265-65','7004334-265-65','frederico.guizellini.espinha@fiap.com.br','2004-04-04','2004-04-04',true);</v>
      </c>
      <c r="B3662" s="1" t="s">
        <v>7490</v>
      </c>
      <c r="C3662" s="1" t="s">
        <v>7491</v>
      </c>
      <c r="D3662" s="1" t="s">
        <v>1937</v>
      </c>
      <c r="E3662" t="str">
        <f t="shared" si="172"/>
        <v>7004334-265-65</v>
      </c>
      <c r="F3662" t="str">
        <f t="shared" si="173"/>
        <v>frederico.guizellini.espinha@fiap.com.br</v>
      </c>
      <c r="G3662" s="3" t="s">
        <v>22035</v>
      </c>
      <c r="H3662" s="3" t="s">
        <v>22035</v>
      </c>
      <c r="I3662" s="1" t="s">
        <v>22037</v>
      </c>
    </row>
    <row r="3663" spans="1:9" x14ac:dyDescent="0.3">
      <c r="A3663" t="str">
        <f t="shared" si="171"/>
        <v>insert into students(fullName, registration, card_number, reg_card_number, email, date_created, date_updated, active) values('FREDERICO ISPER ROCHA','3596372','775-32','3596372-775-32','frederico.isper.rocha@fiap.com.br','2004-04-04','2004-04-04',true);</v>
      </c>
      <c r="B3663" s="1" t="s">
        <v>7492</v>
      </c>
      <c r="C3663" s="1" t="s">
        <v>7493</v>
      </c>
      <c r="D3663" s="1" t="s">
        <v>148</v>
      </c>
      <c r="E3663" t="str">
        <f t="shared" si="172"/>
        <v>3596372-775-32</v>
      </c>
      <c r="F3663" t="str">
        <f t="shared" si="173"/>
        <v>frederico.isper.rocha@fiap.com.br</v>
      </c>
      <c r="G3663" s="3" t="s">
        <v>22035</v>
      </c>
      <c r="H3663" s="3" t="s">
        <v>22035</v>
      </c>
      <c r="I3663" s="1" t="s">
        <v>22037</v>
      </c>
    </row>
    <row r="3664" spans="1:9" x14ac:dyDescent="0.3">
      <c r="A3664" t="str">
        <f t="shared" si="171"/>
        <v>insert into students(fullName, registration, card_number, reg_card_number, email, date_created, date_updated, active) values('FREDERICO LUCA LEOPOLDO E SILVA RAVIOLI','3601517','235-55','3601517-235-55','frederico.luca.leopoldo.e.silva.ravioli@fiap.com.br','2004-04-04','2004-04-04',true);</v>
      </c>
      <c r="B3664" s="1" t="s">
        <v>7494</v>
      </c>
      <c r="C3664" s="1" t="s">
        <v>7495</v>
      </c>
      <c r="D3664" s="1" t="s">
        <v>58</v>
      </c>
      <c r="E3664" t="str">
        <f t="shared" si="172"/>
        <v>3601517-235-55</v>
      </c>
      <c r="F3664" t="str">
        <f t="shared" si="173"/>
        <v>frederico.luca.leopoldo.e.silva.ravioli@fiap.com.br</v>
      </c>
      <c r="G3664" s="3" t="s">
        <v>22035</v>
      </c>
      <c r="H3664" s="3" t="s">
        <v>22035</v>
      </c>
      <c r="I3664" s="1" t="s">
        <v>22037</v>
      </c>
    </row>
    <row r="3665" spans="1:9" x14ac:dyDescent="0.3">
      <c r="A3665" t="str">
        <f t="shared" si="171"/>
        <v>insert into students(fullName, registration, card_number, reg_card_number, email, date_created, date_updated, active) values('FREDERICO MARTINS OLIVEIRA','8799355','410-13','8799355-410-13','frederico.martins.oliveira@fiap.com.br','2004-04-04','2004-04-04',true);</v>
      </c>
      <c r="B3665" s="1" t="s">
        <v>7496</v>
      </c>
      <c r="C3665" s="1" t="s">
        <v>7497</v>
      </c>
      <c r="D3665" s="1" t="s">
        <v>602</v>
      </c>
      <c r="E3665" t="str">
        <f t="shared" si="172"/>
        <v>8799355-410-13</v>
      </c>
      <c r="F3665" t="str">
        <f t="shared" si="173"/>
        <v>frederico.martins.oliveira@fiap.com.br</v>
      </c>
      <c r="G3665" s="3" t="s">
        <v>22035</v>
      </c>
      <c r="H3665" s="3" t="s">
        <v>22035</v>
      </c>
      <c r="I3665" s="1" t="s">
        <v>22037</v>
      </c>
    </row>
    <row r="3666" spans="1:9" x14ac:dyDescent="0.3">
      <c r="A3666" t="str">
        <f t="shared" si="171"/>
        <v>insert into students(fullName, registration, card_number, reg_card_number, email, date_created, date_updated, active) values('FREDERICO RIBEIRO DE SANTANA','1240819','825-63','1240819-825-63','frederico.ribeiro.de.santana@fiap.com.br','2004-04-04','2004-04-04',true);</v>
      </c>
      <c r="B3666" s="1" t="s">
        <v>7498</v>
      </c>
      <c r="C3666" s="1" t="s">
        <v>7499</v>
      </c>
      <c r="D3666" s="1" t="s">
        <v>70</v>
      </c>
      <c r="E3666" t="str">
        <f t="shared" si="172"/>
        <v>1240819-825-63</v>
      </c>
      <c r="F3666" t="str">
        <f t="shared" si="173"/>
        <v>frederico.ribeiro.de.santana@fiap.com.br</v>
      </c>
      <c r="G3666" s="3" t="s">
        <v>22035</v>
      </c>
      <c r="H3666" s="3" t="s">
        <v>22035</v>
      </c>
      <c r="I3666" s="1" t="s">
        <v>22037</v>
      </c>
    </row>
    <row r="3667" spans="1:9" x14ac:dyDescent="0.3">
      <c r="A3667" t="str">
        <f t="shared" si="171"/>
        <v>insert into students(fullName, registration, card_number, reg_card_number, email, date_created, date_updated, active) values('FREDERICO VIANNA CHRISTIANO DE SOUSA','6414227','760-26','6414227-760-26','frederico.vianna.christiano.de.sousa@fiap.com.br','2004-04-04','2004-04-04',true);</v>
      </c>
      <c r="B3667" s="1" t="s">
        <v>7500</v>
      </c>
      <c r="C3667" s="1" t="s">
        <v>7501</v>
      </c>
      <c r="D3667" s="1" t="s">
        <v>292</v>
      </c>
      <c r="E3667" t="str">
        <f t="shared" si="172"/>
        <v>6414227-760-26</v>
      </c>
      <c r="F3667" t="str">
        <f t="shared" si="173"/>
        <v>frederico.vianna.christiano.de.sousa@fiap.com.br</v>
      </c>
      <c r="G3667" s="3" t="s">
        <v>22035</v>
      </c>
      <c r="H3667" s="3" t="s">
        <v>22035</v>
      </c>
      <c r="I3667" s="1" t="s">
        <v>22037</v>
      </c>
    </row>
    <row r="3668" spans="1:9" x14ac:dyDescent="0.3">
      <c r="A3668" t="str">
        <f t="shared" si="171"/>
        <v>insert into students(fullName, registration, card_number, reg_card_number, email, date_created, date_updated, active) values('FREDMAN COUY GOMES','1627239','235-56','1627239-235-56','fredman.couy.gomes@fiap.com.br','2004-04-04','2004-04-04',true);</v>
      </c>
      <c r="B3668" s="1" t="s">
        <v>7502</v>
      </c>
      <c r="C3668" s="1" t="s">
        <v>7503</v>
      </c>
      <c r="D3668" s="1" t="s">
        <v>61</v>
      </c>
      <c r="E3668" t="str">
        <f t="shared" si="172"/>
        <v>1627239-235-56</v>
      </c>
      <c r="F3668" t="str">
        <f t="shared" si="173"/>
        <v>fredman.couy.gomes@fiap.com.br</v>
      </c>
      <c r="G3668" s="3" t="s">
        <v>22035</v>
      </c>
      <c r="H3668" s="3" t="s">
        <v>22035</v>
      </c>
      <c r="I3668" s="1" t="s">
        <v>22037</v>
      </c>
    </row>
    <row r="3669" spans="1:9" x14ac:dyDescent="0.3">
      <c r="A3669" t="str">
        <f t="shared" si="171"/>
        <v>insert into students(fullName, registration, card_number, reg_card_number, email, date_created, date_updated, active) values('GABRIEL AKINAGA OKAZAKI','1790581','775-39','1790581-775-39','gabriel.akinaga.okazaki@fiap.com.br','2004-04-04','2004-04-04',true);</v>
      </c>
      <c r="B3669" s="1" t="s">
        <v>7504</v>
      </c>
      <c r="C3669" s="1" t="s">
        <v>7505</v>
      </c>
      <c r="D3669" s="1" t="s">
        <v>370</v>
      </c>
      <c r="E3669" t="str">
        <f t="shared" si="172"/>
        <v>1790581-775-39</v>
      </c>
      <c r="F3669" t="str">
        <f t="shared" si="173"/>
        <v>gabriel.akinaga.okazaki@fiap.com.br</v>
      </c>
      <c r="G3669" s="3" t="s">
        <v>22035</v>
      </c>
      <c r="H3669" s="3" t="s">
        <v>22035</v>
      </c>
      <c r="I3669" s="1" t="s">
        <v>22037</v>
      </c>
    </row>
    <row r="3670" spans="1:9" x14ac:dyDescent="0.3">
      <c r="A3670" t="str">
        <f t="shared" si="171"/>
        <v>insert into students(fullName, registration, card_number, reg_card_number, email, date_created, date_updated, active) values('GABRIEL AKIRA TESHIMA SOTO','3597168','400-10','3597168-400-10','gabriel.akira.teshima.soto@fiap.com.br','2004-04-04','2004-04-04',true);</v>
      </c>
      <c r="B3670" s="1" t="s">
        <v>7506</v>
      </c>
      <c r="C3670" s="1" t="s">
        <v>7507</v>
      </c>
      <c r="D3670" s="1" t="s">
        <v>968</v>
      </c>
      <c r="E3670" t="str">
        <f t="shared" si="172"/>
        <v>3597168-400-10</v>
      </c>
      <c r="F3670" t="str">
        <f t="shared" si="173"/>
        <v>gabriel.akira.teshima.soto@fiap.com.br</v>
      </c>
      <c r="G3670" s="3" t="s">
        <v>22035</v>
      </c>
      <c r="H3670" s="3" t="s">
        <v>22035</v>
      </c>
      <c r="I3670" s="1" t="s">
        <v>22037</v>
      </c>
    </row>
    <row r="3671" spans="1:9" x14ac:dyDescent="0.3">
      <c r="A3671" t="str">
        <f t="shared" si="171"/>
        <v>insert into students(fullName, registration, card_number, reg_card_number, email, date_created, date_updated, active) values('GABRIEL ALONSO CANDIDO GOMES','5192528','775-39','5192528-775-39','gabriel.alonso.candido.gomes@fiap.com.br','2004-04-04','2004-04-04',true);</v>
      </c>
      <c r="B3671" s="1" t="s">
        <v>7508</v>
      </c>
      <c r="C3671" s="1" t="s">
        <v>7509</v>
      </c>
      <c r="D3671" s="1" t="s">
        <v>370</v>
      </c>
      <c r="E3671" t="str">
        <f t="shared" si="172"/>
        <v>5192528-775-39</v>
      </c>
      <c r="F3671" t="str">
        <f t="shared" si="173"/>
        <v>gabriel.alonso.candido.gomes@fiap.com.br</v>
      </c>
      <c r="G3671" s="3" t="s">
        <v>22035</v>
      </c>
      <c r="H3671" s="3" t="s">
        <v>22035</v>
      </c>
      <c r="I3671" s="1" t="s">
        <v>22037</v>
      </c>
    </row>
    <row r="3672" spans="1:9" x14ac:dyDescent="0.3">
      <c r="A3672" t="str">
        <f t="shared" si="171"/>
        <v>insert into students(fullName, registration, card_number, reg_card_number, email, date_created, date_updated, active) values('GABRIEL AMANTINI','7519416','540-45','7519416-540-45','gabriel.amantini@fiap.com.br','2004-04-04','2004-04-04',true);</v>
      </c>
      <c r="B3672" s="1" t="s">
        <v>7510</v>
      </c>
      <c r="C3672" s="1" t="s">
        <v>7511</v>
      </c>
      <c r="D3672" s="1" t="s">
        <v>640</v>
      </c>
      <c r="E3672" t="str">
        <f t="shared" si="172"/>
        <v>7519416-540-45</v>
      </c>
      <c r="F3672" t="str">
        <f t="shared" si="173"/>
        <v>gabriel.amantini@fiap.com.br</v>
      </c>
      <c r="G3672" s="3" t="s">
        <v>22035</v>
      </c>
      <c r="H3672" s="3" t="s">
        <v>22035</v>
      </c>
      <c r="I3672" s="1" t="s">
        <v>22037</v>
      </c>
    </row>
    <row r="3673" spans="1:9" x14ac:dyDescent="0.3">
      <c r="A3673" t="str">
        <f t="shared" si="171"/>
        <v>insert into students(fullName, registration, card_number, reg_card_number, email, date_created, date_updated, active) values('GABRIEL ANTERIO DO NASCIMENTO','8526140','455-23','8526140-455-23','gabriel.anterio.do.nascimento@fiap.com.br','2004-04-04','2004-04-04',true);</v>
      </c>
      <c r="B3673" s="1" t="s">
        <v>7512</v>
      </c>
      <c r="C3673" s="1" t="s">
        <v>7513</v>
      </c>
      <c r="D3673" s="1" t="s">
        <v>1059</v>
      </c>
      <c r="E3673" t="str">
        <f t="shared" si="172"/>
        <v>8526140-455-23</v>
      </c>
      <c r="F3673" t="str">
        <f t="shared" si="173"/>
        <v>gabriel.anterio.do.nascimento@fiap.com.br</v>
      </c>
      <c r="G3673" s="3" t="s">
        <v>22035</v>
      </c>
      <c r="H3673" s="3" t="s">
        <v>22035</v>
      </c>
      <c r="I3673" s="1" t="s">
        <v>22037</v>
      </c>
    </row>
    <row r="3674" spans="1:9" x14ac:dyDescent="0.3">
      <c r="A3674" t="str">
        <f t="shared" si="171"/>
        <v>insert into students(fullName, registration, card_number, reg_card_number, email, date_created, date_updated, active) values('GABRIEL ANTONIO MESQUITA DE ARAUJO','2752772','235-55','2752772-235-55','gabriel.antonio.mesquita.de.araujo@fiap.com.br','2004-04-04','2004-04-04',true);</v>
      </c>
      <c r="B3674" s="1" t="s">
        <v>7514</v>
      </c>
      <c r="C3674" s="1" t="s">
        <v>7515</v>
      </c>
      <c r="D3674" s="1" t="s">
        <v>58</v>
      </c>
      <c r="E3674" t="str">
        <f t="shared" si="172"/>
        <v>2752772-235-55</v>
      </c>
      <c r="F3674" t="str">
        <f t="shared" si="173"/>
        <v>gabriel.antonio.mesquita.de.araujo@fiap.com.br</v>
      </c>
      <c r="G3674" s="3" t="s">
        <v>22035</v>
      </c>
      <c r="H3674" s="3" t="s">
        <v>22035</v>
      </c>
      <c r="I3674" s="1" t="s">
        <v>22037</v>
      </c>
    </row>
    <row r="3675" spans="1:9" x14ac:dyDescent="0.3">
      <c r="A3675" t="str">
        <f t="shared" si="171"/>
        <v>insert into students(fullName, registration, card_number, reg_card_number, email, date_created, date_updated, active) values('GABRIEL ANTONIO TAVARES CONRADO','7531540','765-29','7531540-765-29','gabriel.antonio.tavares.conrado@fiap.com.br','2004-04-04','2004-04-04',true);</v>
      </c>
      <c r="B3675" s="1" t="s">
        <v>7516</v>
      </c>
      <c r="C3675" s="1" t="s">
        <v>7517</v>
      </c>
      <c r="D3675" s="1" t="s">
        <v>143</v>
      </c>
      <c r="E3675" t="str">
        <f t="shared" si="172"/>
        <v>7531540-765-29</v>
      </c>
      <c r="F3675" t="str">
        <f t="shared" si="173"/>
        <v>gabriel.antonio.tavares.conrado@fiap.com.br</v>
      </c>
      <c r="G3675" s="3" t="s">
        <v>22035</v>
      </c>
      <c r="H3675" s="3" t="s">
        <v>22035</v>
      </c>
      <c r="I3675" s="1" t="s">
        <v>22037</v>
      </c>
    </row>
    <row r="3676" spans="1:9" x14ac:dyDescent="0.3">
      <c r="A3676" t="str">
        <f t="shared" si="171"/>
        <v>insert into students(fullName, registration, card_number, reg_card_number, email, date_created, date_updated, active) values('GABRIEL ARTUR WEIDERPASS','4011462','790-45','4011462-790-45','gabriel.artur.weiderpass@fiap.com.br','2004-04-04','2004-04-04',true);</v>
      </c>
      <c r="B3676" s="1" t="s">
        <v>7518</v>
      </c>
      <c r="C3676" s="1" t="s">
        <v>7519</v>
      </c>
      <c r="D3676" s="1" t="s">
        <v>386</v>
      </c>
      <c r="E3676" t="str">
        <f t="shared" si="172"/>
        <v>4011462-790-45</v>
      </c>
      <c r="F3676" t="str">
        <f t="shared" si="173"/>
        <v>gabriel.artur.weiderpass@fiap.com.br</v>
      </c>
      <c r="G3676" s="3" t="s">
        <v>22035</v>
      </c>
      <c r="H3676" s="3" t="s">
        <v>22035</v>
      </c>
      <c r="I3676" s="1" t="s">
        <v>22037</v>
      </c>
    </row>
    <row r="3677" spans="1:9" x14ac:dyDescent="0.3">
      <c r="A3677" t="str">
        <f t="shared" si="171"/>
        <v>insert into students(fullName, registration, card_number, reg_card_number, email, date_created, date_updated, active) values('GABRIEL AUGUSTO ARAUJO VIEIRA','5413268','530-42','5413268-530-42','gabriel.augusto.araujo.vieira@fiap.com.br','2004-04-04','2004-04-04',true);</v>
      </c>
      <c r="B3677" s="1" t="s">
        <v>7520</v>
      </c>
      <c r="C3677" s="1" t="s">
        <v>7521</v>
      </c>
      <c r="D3677" s="1" t="s">
        <v>81</v>
      </c>
      <c r="E3677" t="str">
        <f t="shared" si="172"/>
        <v>5413268-530-42</v>
      </c>
      <c r="F3677" t="str">
        <f t="shared" si="173"/>
        <v>gabriel.augusto.araujo.vieira@fiap.com.br</v>
      </c>
      <c r="G3677" s="3" t="s">
        <v>22035</v>
      </c>
      <c r="H3677" s="3" t="s">
        <v>22035</v>
      </c>
      <c r="I3677" s="1" t="s">
        <v>22037</v>
      </c>
    </row>
    <row r="3678" spans="1:9" x14ac:dyDescent="0.3">
      <c r="A3678" t="str">
        <f t="shared" si="171"/>
        <v>insert into students(fullName, registration, card_number, reg_card_number, email, date_created, date_updated, active) values('GABRIEL AUGUSTO DAS NEVES','6398837','165-29','6398837-165-29','gabriel.augusto.das.neves@fiap.com.br','2004-04-04','2004-04-04',true);</v>
      </c>
      <c r="B3678" s="1" t="s">
        <v>7522</v>
      </c>
      <c r="C3678" s="1" t="s">
        <v>7523</v>
      </c>
      <c r="D3678" s="1" t="s">
        <v>20</v>
      </c>
      <c r="E3678" t="str">
        <f t="shared" si="172"/>
        <v>6398837-165-29</v>
      </c>
      <c r="F3678" t="str">
        <f t="shared" si="173"/>
        <v>gabriel.augusto.das.neves@fiap.com.br</v>
      </c>
      <c r="G3678" s="3" t="s">
        <v>22035</v>
      </c>
      <c r="H3678" s="3" t="s">
        <v>22035</v>
      </c>
      <c r="I3678" s="1" t="s">
        <v>22037</v>
      </c>
    </row>
    <row r="3679" spans="1:9" x14ac:dyDescent="0.3">
      <c r="A3679" t="str">
        <f t="shared" si="171"/>
        <v>insert into students(fullName, registration, card_number, reg_card_number, email, date_created, date_updated, active) values('GABRIEL AUGUSTO FERNANDES','6969054','710-15','6969054-710-15','gabriel.augusto.fernandes@fiap.com.br','2004-04-04','2004-04-04',true);</v>
      </c>
      <c r="B3679" s="1" t="s">
        <v>7524</v>
      </c>
      <c r="C3679" s="1" t="s">
        <v>7525</v>
      </c>
      <c r="D3679" s="1" t="s">
        <v>356</v>
      </c>
      <c r="E3679" t="str">
        <f t="shared" si="172"/>
        <v>6969054-710-15</v>
      </c>
      <c r="F3679" t="str">
        <f t="shared" si="173"/>
        <v>gabriel.augusto.fernandes@fiap.com.br</v>
      </c>
      <c r="G3679" s="3" t="s">
        <v>22035</v>
      </c>
      <c r="H3679" s="3" t="s">
        <v>22035</v>
      </c>
      <c r="I3679" s="1" t="s">
        <v>22037</v>
      </c>
    </row>
    <row r="3680" spans="1:9" x14ac:dyDescent="0.3">
      <c r="A3680" t="str">
        <f t="shared" si="171"/>
        <v>insert into students(fullName, registration, card_number, reg_card_number, email, date_created, date_updated, active) values('GABRIEL AUGUSTO MOLLO','1201976','705-11','1201976-705-11','gabriel.augusto.mollo@fiap.com.br','2004-04-04','2004-04-04',true);</v>
      </c>
      <c r="B3680" s="1" t="s">
        <v>7526</v>
      </c>
      <c r="C3680" s="1" t="s">
        <v>7527</v>
      </c>
      <c r="D3680" s="1" t="s">
        <v>95</v>
      </c>
      <c r="E3680" t="str">
        <f t="shared" si="172"/>
        <v>1201976-705-11</v>
      </c>
      <c r="F3680" t="str">
        <f t="shared" si="173"/>
        <v>gabriel.augusto.mollo@fiap.com.br</v>
      </c>
      <c r="G3680" s="3" t="s">
        <v>22035</v>
      </c>
      <c r="H3680" s="3" t="s">
        <v>22035</v>
      </c>
      <c r="I3680" s="1" t="s">
        <v>22037</v>
      </c>
    </row>
    <row r="3681" spans="1:9" x14ac:dyDescent="0.3">
      <c r="A3681" t="str">
        <f t="shared" si="171"/>
        <v>insert into students(fullName, registration, card_number, reg_card_number, email, date_created, date_updated, active) values('GABRIEL BANDEIRA DO CARMO','1243780','400-10','1243780-400-10','gabriel.bandeira.do.carmo@fiap.com.br','2004-04-04','2004-04-04',true);</v>
      </c>
      <c r="B3681" s="1" t="s">
        <v>7528</v>
      </c>
      <c r="C3681" s="1" t="s">
        <v>7529</v>
      </c>
      <c r="D3681" s="1" t="s">
        <v>968</v>
      </c>
      <c r="E3681" t="str">
        <f t="shared" si="172"/>
        <v>1243780-400-10</v>
      </c>
      <c r="F3681" t="str">
        <f t="shared" si="173"/>
        <v>gabriel.bandeira.do.carmo@fiap.com.br</v>
      </c>
      <c r="G3681" s="3" t="s">
        <v>22035</v>
      </c>
      <c r="H3681" s="3" t="s">
        <v>22035</v>
      </c>
      <c r="I3681" s="1" t="s">
        <v>22037</v>
      </c>
    </row>
    <row r="3682" spans="1:9" x14ac:dyDescent="0.3">
      <c r="A3682" t="str">
        <f t="shared" si="171"/>
        <v>insert into students(fullName, registration, card_number, reg_card_number, email, date_created, date_updated, active) values('GABRIEL BARRUCI DA SILVA','1789771','835-67','1789771-835-67','gabriel.barruci.da.silva@fiap.com.br','2004-04-04','2004-04-04',true);</v>
      </c>
      <c r="B3682" s="1" t="s">
        <v>7530</v>
      </c>
      <c r="C3682" s="1" t="s">
        <v>7531</v>
      </c>
      <c r="D3682" s="1" t="s">
        <v>877</v>
      </c>
      <c r="E3682" t="str">
        <f t="shared" si="172"/>
        <v>1789771-835-67</v>
      </c>
      <c r="F3682" t="str">
        <f t="shared" si="173"/>
        <v>gabriel.barruci.da.silva@fiap.com.br</v>
      </c>
      <c r="G3682" s="3" t="s">
        <v>22035</v>
      </c>
      <c r="H3682" s="3" t="s">
        <v>22035</v>
      </c>
      <c r="I3682" s="1" t="s">
        <v>22037</v>
      </c>
    </row>
    <row r="3683" spans="1:9" x14ac:dyDescent="0.3">
      <c r="A3683" t="str">
        <f t="shared" si="171"/>
        <v>insert into students(fullName, registration, card_number, reg_card_number, email, date_created, date_updated, active) values('GABRIEL BENICIO FERNANDES','4009785','775-33','4009785-775-33','gabriel.benicio.fernandes@fiap.com.br','2004-04-04','2004-04-04',true);</v>
      </c>
      <c r="B3683" s="1" t="s">
        <v>7532</v>
      </c>
      <c r="C3683" s="1" t="s">
        <v>7533</v>
      </c>
      <c r="D3683" s="1" t="s">
        <v>209</v>
      </c>
      <c r="E3683" t="str">
        <f t="shared" si="172"/>
        <v>4009785-775-33</v>
      </c>
      <c r="F3683" t="str">
        <f t="shared" si="173"/>
        <v>gabriel.benicio.fernandes@fiap.com.br</v>
      </c>
      <c r="G3683" s="3" t="s">
        <v>22035</v>
      </c>
      <c r="H3683" s="3" t="s">
        <v>22035</v>
      </c>
      <c r="I3683" s="1" t="s">
        <v>22037</v>
      </c>
    </row>
    <row r="3684" spans="1:9" x14ac:dyDescent="0.3">
      <c r="A3684" t="str">
        <f t="shared" si="171"/>
        <v>insert into students(fullName, registration, card_number, reg_card_number, email, date_created, date_updated, active) values('GABRIEL BERTHOLINO FALEIROS','8815578','100-11','8815578-100-11','gabriel.bertholino.faleiros@fiap.com.br','2004-04-04','2004-04-04',true);</v>
      </c>
      <c r="B3684" s="1" t="s">
        <v>7534</v>
      </c>
      <c r="C3684" s="1" t="s">
        <v>7535</v>
      </c>
      <c r="D3684" s="1" t="s">
        <v>2</v>
      </c>
      <c r="E3684" t="str">
        <f t="shared" si="172"/>
        <v>8815578-100-11</v>
      </c>
      <c r="F3684" t="str">
        <f t="shared" si="173"/>
        <v>gabriel.bertholino.faleiros@fiap.com.br</v>
      </c>
      <c r="G3684" s="3" t="s">
        <v>22035</v>
      </c>
      <c r="H3684" s="3" t="s">
        <v>22035</v>
      </c>
      <c r="I3684" s="1" t="s">
        <v>22037</v>
      </c>
    </row>
    <row r="3685" spans="1:9" x14ac:dyDescent="0.3">
      <c r="A3685" t="str">
        <f t="shared" si="171"/>
        <v>insert into students(fullName, registration, card_number, reg_card_number, email, date_created, date_updated, active) values('GABRIEL BETTANIN SERVIDONE','4876562','405-12','4876562-405-12','gabriel.bettanin.servidone@fiap.com.br','2004-04-04','2004-04-04',true);</v>
      </c>
      <c r="B3685" s="1" t="s">
        <v>7536</v>
      </c>
      <c r="C3685" s="1" t="s">
        <v>7537</v>
      </c>
      <c r="D3685" s="1" t="s">
        <v>1162</v>
      </c>
      <c r="E3685" t="str">
        <f t="shared" si="172"/>
        <v>4876562-405-12</v>
      </c>
      <c r="F3685" t="str">
        <f t="shared" si="173"/>
        <v>gabriel.bettanin.servidone@fiap.com.br</v>
      </c>
      <c r="G3685" s="3" t="s">
        <v>22035</v>
      </c>
      <c r="H3685" s="3" t="s">
        <v>22035</v>
      </c>
      <c r="I3685" s="1" t="s">
        <v>22037</v>
      </c>
    </row>
    <row r="3686" spans="1:9" x14ac:dyDescent="0.3">
      <c r="A3686" t="str">
        <f t="shared" si="171"/>
        <v>insert into students(fullName, registration, card_number, reg_card_number, email, date_created, date_updated, active) values('GABRIEL BLAIR FONTINELLE','6419808','450-22','6419808-450-22','gabriel.blair.fontinelle@fiap.com.br','2004-04-04','2004-04-04',true);</v>
      </c>
      <c r="B3686" s="1" t="s">
        <v>7538</v>
      </c>
      <c r="C3686" s="1" t="s">
        <v>7539</v>
      </c>
      <c r="D3686" s="1" t="s">
        <v>236</v>
      </c>
      <c r="E3686" t="str">
        <f t="shared" si="172"/>
        <v>6419808-450-22</v>
      </c>
      <c r="F3686" t="str">
        <f t="shared" si="173"/>
        <v>gabriel.blair.fontinelle@fiap.com.br</v>
      </c>
      <c r="G3686" s="3" t="s">
        <v>22035</v>
      </c>
      <c r="H3686" s="3" t="s">
        <v>22035</v>
      </c>
      <c r="I3686" s="1" t="s">
        <v>22037</v>
      </c>
    </row>
    <row r="3687" spans="1:9" x14ac:dyDescent="0.3">
      <c r="A3687" t="str">
        <f t="shared" si="171"/>
        <v>insert into students(fullName, registration, card_number, reg_card_number, email, date_created, date_updated, active) values('GABRIEL BOIANI BARBOSA','3992382','165-28','3992382-165-28','gabriel.boiani.barbosa@fiap.com.br','2004-04-04','2004-04-04',true);</v>
      </c>
      <c r="B3687" s="1" t="s">
        <v>7540</v>
      </c>
      <c r="C3687" s="1" t="s">
        <v>7541</v>
      </c>
      <c r="D3687" s="1" t="s">
        <v>151</v>
      </c>
      <c r="E3687" t="str">
        <f t="shared" si="172"/>
        <v>3992382-165-28</v>
      </c>
      <c r="F3687" t="str">
        <f t="shared" si="173"/>
        <v>gabriel.boiani.barbosa@fiap.com.br</v>
      </c>
      <c r="G3687" s="3" t="s">
        <v>22035</v>
      </c>
      <c r="H3687" s="3" t="s">
        <v>22035</v>
      </c>
      <c r="I3687" s="1" t="s">
        <v>22037</v>
      </c>
    </row>
    <row r="3688" spans="1:9" x14ac:dyDescent="0.3">
      <c r="A3688" t="str">
        <f t="shared" si="171"/>
        <v>insert into students(fullName, registration, card_number, reg_card_number, email, date_created, date_updated, active) values('GABRIEL BOMBARDI SOARES DA SILVA','3742731','710-15','3742731-710-15','gabriel.bombardi.soares.da.silva@fiap.com.br','2004-04-04','2004-04-04',true);</v>
      </c>
      <c r="B3688" s="1" t="s">
        <v>7542</v>
      </c>
      <c r="C3688" s="1" t="s">
        <v>7543</v>
      </c>
      <c r="D3688" s="1" t="s">
        <v>356</v>
      </c>
      <c r="E3688" t="str">
        <f t="shared" si="172"/>
        <v>3742731-710-15</v>
      </c>
      <c r="F3688" t="str">
        <f t="shared" si="173"/>
        <v>gabriel.bombardi.soares.da.silva@fiap.com.br</v>
      </c>
      <c r="G3688" s="3" t="s">
        <v>22035</v>
      </c>
      <c r="H3688" s="3" t="s">
        <v>22035</v>
      </c>
      <c r="I3688" s="1" t="s">
        <v>22037</v>
      </c>
    </row>
    <row r="3689" spans="1:9" x14ac:dyDescent="0.3">
      <c r="A3689" t="str">
        <f t="shared" si="171"/>
        <v>insert into students(fullName, registration, card_number, reg_card_number, email, date_created, date_updated, active) values('GABRIEL BONUCCELLI HERINGER LISBOA','1248755','790-46','1248755-790-46','gabriel.bonuccelli.heringer.lisboa@fiap.com.br','2004-04-04','2004-04-04',true);</v>
      </c>
      <c r="B3689" s="1" t="s">
        <v>7544</v>
      </c>
      <c r="C3689" s="1" t="s">
        <v>7545</v>
      </c>
      <c r="D3689" s="1" t="s">
        <v>49</v>
      </c>
      <c r="E3689" t="str">
        <f t="shared" si="172"/>
        <v>1248755-790-46</v>
      </c>
      <c r="F3689" t="str">
        <f t="shared" si="173"/>
        <v>gabriel.bonuccelli.heringer.lisboa@fiap.com.br</v>
      </c>
      <c r="G3689" s="3" t="s">
        <v>22035</v>
      </c>
      <c r="H3689" s="3" t="s">
        <v>22035</v>
      </c>
      <c r="I3689" s="1" t="s">
        <v>22037</v>
      </c>
    </row>
    <row r="3690" spans="1:9" x14ac:dyDescent="0.3">
      <c r="A3690" t="str">
        <f t="shared" si="171"/>
        <v>insert into students(fullName, registration, card_number, reg_card_number, email, date_created, date_updated, active) values('GABRIEL BORGES MAGALHAES','5396865','765-29','5396865-765-29','gabriel.borges.magalhaes@fiap.com.br','2004-04-04','2004-04-04',true);</v>
      </c>
      <c r="B3690" s="1" t="s">
        <v>7546</v>
      </c>
      <c r="C3690" s="1" t="s">
        <v>7547</v>
      </c>
      <c r="D3690" s="1" t="s">
        <v>143</v>
      </c>
      <c r="E3690" t="str">
        <f t="shared" si="172"/>
        <v>5396865-765-29</v>
      </c>
      <c r="F3690" t="str">
        <f t="shared" si="173"/>
        <v>gabriel.borges.magalhaes@fiap.com.br</v>
      </c>
      <c r="G3690" s="3" t="s">
        <v>22035</v>
      </c>
      <c r="H3690" s="3" t="s">
        <v>22035</v>
      </c>
      <c r="I3690" s="1" t="s">
        <v>22037</v>
      </c>
    </row>
    <row r="3691" spans="1:9" x14ac:dyDescent="0.3">
      <c r="A3691" t="str">
        <f t="shared" si="171"/>
        <v>insert into students(fullName, registration, card_number, reg_card_number, email, date_created, date_updated, active) values('GABRIEL BRANCO GOMES','1973045','165-34','1973045-165-34','gabriel.branco.gomes@fiap.com.br','2004-04-04','2004-04-04',true);</v>
      </c>
      <c r="B3691" s="1" t="s">
        <v>7548</v>
      </c>
      <c r="C3691" s="1" t="s">
        <v>7549</v>
      </c>
      <c r="D3691" s="1" t="s">
        <v>287</v>
      </c>
      <c r="E3691" t="str">
        <f t="shared" si="172"/>
        <v>1973045-165-34</v>
      </c>
      <c r="F3691" t="str">
        <f t="shared" si="173"/>
        <v>gabriel.branco.gomes@fiap.com.br</v>
      </c>
      <c r="G3691" s="3" t="s">
        <v>22035</v>
      </c>
      <c r="H3691" s="3" t="s">
        <v>22035</v>
      </c>
      <c r="I3691" s="1" t="s">
        <v>22037</v>
      </c>
    </row>
    <row r="3692" spans="1:9" x14ac:dyDescent="0.3">
      <c r="A3692" t="str">
        <f t="shared" si="171"/>
        <v>insert into students(fullName, registration, card_number, reg_card_number, email, date_created, date_updated, active) values('GABRIEL BRASILIO DOS REIS NETO','1649253','430-17','1649253-430-17','gabriel.brasilio.dos.reis.neto@fiap.com.br','2004-04-04','2004-04-04',true);</v>
      </c>
      <c r="B3692" s="1" t="s">
        <v>7550</v>
      </c>
      <c r="C3692" s="1" t="s">
        <v>7551</v>
      </c>
      <c r="D3692" s="1" t="s">
        <v>333</v>
      </c>
      <c r="E3692" t="str">
        <f t="shared" si="172"/>
        <v>1649253-430-17</v>
      </c>
      <c r="F3692" t="str">
        <f t="shared" si="173"/>
        <v>gabriel.brasilio.dos.reis.neto@fiap.com.br</v>
      </c>
      <c r="G3692" s="3" t="s">
        <v>22035</v>
      </c>
      <c r="H3692" s="3" t="s">
        <v>22035</v>
      </c>
      <c r="I3692" s="1" t="s">
        <v>22037</v>
      </c>
    </row>
    <row r="3693" spans="1:9" x14ac:dyDescent="0.3">
      <c r="A3693" t="str">
        <f t="shared" si="171"/>
        <v>insert into students(fullName, registration, card_number, reg_card_number, email, date_created, date_updated, active) values('GABRIEL BRAULIO BOTASSO','7742903','110-13','7742903-110-13','gabriel.braulio.botasso@fiap.com.br','2004-04-04','2004-04-04',true);</v>
      </c>
      <c r="B3693" s="1" t="s">
        <v>7552</v>
      </c>
      <c r="C3693" s="1" t="s">
        <v>7553</v>
      </c>
      <c r="D3693" s="1" t="s">
        <v>703</v>
      </c>
      <c r="E3693" t="str">
        <f t="shared" si="172"/>
        <v>7742903-110-13</v>
      </c>
      <c r="F3693" t="str">
        <f t="shared" si="173"/>
        <v>gabriel.braulio.botasso@fiap.com.br</v>
      </c>
      <c r="G3693" s="3" t="s">
        <v>22035</v>
      </c>
      <c r="H3693" s="3" t="s">
        <v>22035</v>
      </c>
      <c r="I3693" s="1" t="s">
        <v>22037</v>
      </c>
    </row>
    <row r="3694" spans="1:9" x14ac:dyDescent="0.3">
      <c r="A3694" t="str">
        <f t="shared" si="171"/>
        <v>insert into students(fullName, registration, card_number, reg_card_number, email, date_created, date_updated, active) values('GABRIEL BRIANI RODRIGUES DA COSTA','4137048','215-49','4137048-215-49','gabriel.briani.rodrigues.da.costa@fiap.com.br','2004-04-04','2004-04-04',true);</v>
      </c>
      <c r="B3694" s="1" t="s">
        <v>7554</v>
      </c>
      <c r="C3694" s="1" t="s">
        <v>7555</v>
      </c>
      <c r="D3694" s="1" t="s">
        <v>297</v>
      </c>
      <c r="E3694" t="str">
        <f t="shared" si="172"/>
        <v>4137048-215-49</v>
      </c>
      <c r="F3694" t="str">
        <f t="shared" si="173"/>
        <v>gabriel.briani.rodrigues.da.costa@fiap.com.br</v>
      </c>
      <c r="G3694" s="3" t="s">
        <v>22035</v>
      </c>
      <c r="H3694" s="3" t="s">
        <v>22035</v>
      </c>
      <c r="I3694" s="1" t="s">
        <v>22037</v>
      </c>
    </row>
    <row r="3695" spans="1:9" x14ac:dyDescent="0.3">
      <c r="A3695" t="str">
        <f t="shared" si="171"/>
        <v>insert into students(fullName, registration, card_number, reg_card_number, email, date_created, date_updated, active) values('GABRIEL BUONPATER DUARTE CORREA','3096506','120-15','3096506-120-15','gabriel.buonpater.duarte.correa@fiap.com.br','2004-04-04','2004-04-04',true);</v>
      </c>
      <c r="B3695" s="1" t="s">
        <v>7556</v>
      </c>
      <c r="C3695" s="1" t="s">
        <v>7557</v>
      </c>
      <c r="D3695" s="1" t="s">
        <v>7558</v>
      </c>
      <c r="E3695" t="str">
        <f t="shared" si="172"/>
        <v>3096506-120-15</v>
      </c>
      <c r="F3695" t="str">
        <f t="shared" si="173"/>
        <v>gabriel.buonpater.duarte.correa@fiap.com.br</v>
      </c>
      <c r="G3695" s="3" t="s">
        <v>22035</v>
      </c>
      <c r="H3695" s="3" t="s">
        <v>22035</v>
      </c>
      <c r="I3695" s="1" t="s">
        <v>22037</v>
      </c>
    </row>
    <row r="3696" spans="1:9" x14ac:dyDescent="0.3">
      <c r="A3696" t="str">
        <f t="shared" si="171"/>
        <v>insert into students(fullName, registration, card_number, reg_card_number, email, date_created, date_updated, active) values('GABRIEL BUSCH DE BRITO','3100837','160-25','3100837-160-25','gabriel.busch.de.brito@fiap.com.br','2004-04-04','2004-04-04',true);</v>
      </c>
      <c r="B3696" s="1" t="s">
        <v>7559</v>
      </c>
      <c r="C3696" s="1" t="s">
        <v>7560</v>
      </c>
      <c r="D3696" s="1" t="s">
        <v>200</v>
      </c>
      <c r="E3696" t="str">
        <f t="shared" si="172"/>
        <v>3100837-160-25</v>
      </c>
      <c r="F3696" t="str">
        <f t="shared" si="173"/>
        <v>gabriel.busch.de.brito@fiap.com.br</v>
      </c>
      <c r="G3696" s="3" t="s">
        <v>22035</v>
      </c>
      <c r="H3696" s="3" t="s">
        <v>22035</v>
      </c>
      <c r="I3696" s="1" t="s">
        <v>22037</v>
      </c>
    </row>
    <row r="3697" spans="1:9" x14ac:dyDescent="0.3">
      <c r="A3697" t="str">
        <f t="shared" si="171"/>
        <v>insert into students(fullName, registration, card_number, reg_card_number, email, date_created, date_updated, active) values('GABRIEL CAMACHO PERUSSO','4622959','100-10','4622959-100-10','gabriel.camacho.perusso@fiap.com.br','2004-04-04','2004-04-04',true);</v>
      </c>
      <c r="B3697" s="1" t="s">
        <v>7561</v>
      </c>
      <c r="C3697" s="1" t="s">
        <v>7562</v>
      </c>
      <c r="D3697" s="1" t="s">
        <v>336</v>
      </c>
      <c r="E3697" t="str">
        <f t="shared" si="172"/>
        <v>4622959-100-10</v>
      </c>
      <c r="F3697" t="str">
        <f t="shared" si="173"/>
        <v>gabriel.camacho.perusso@fiap.com.br</v>
      </c>
      <c r="G3697" s="3" t="s">
        <v>22035</v>
      </c>
      <c r="H3697" s="3" t="s">
        <v>22035</v>
      </c>
      <c r="I3697" s="1" t="s">
        <v>22037</v>
      </c>
    </row>
    <row r="3698" spans="1:9" x14ac:dyDescent="0.3">
      <c r="A3698" t="str">
        <f t="shared" si="171"/>
        <v>insert into students(fullName, registration, card_number, reg_card_number, email, date_created, date_updated, active) values('GABRIEL CAMPOS BARROS','8527711','180-37','8527711-180-37','gabriel.campos.barros@fiap.com.br','2004-04-04','2004-04-04',true);</v>
      </c>
      <c r="B3698" s="1" t="s">
        <v>7563</v>
      </c>
      <c r="C3698" s="1" t="s">
        <v>7564</v>
      </c>
      <c r="D3698" s="1" t="s">
        <v>339</v>
      </c>
      <c r="E3698" t="str">
        <f t="shared" si="172"/>
        <v>8527711-180-37</v>
      </c>
      <c r="F3698" t="str">
        <f t="shared" si="173"/>
        <v>gabriel.campos.barros@fiap.com.br</v>
      </c>
      <c r="G3698" s="3" t="s">
        <v>22035</v>
      </c>
      <c r="H3698" s="3" t="s">
        <v>22035</v>
      </c>
      <c r="I3698" s="1" t="s">
        <v>22037</v>
      </c>
    </row>
    <row r="3699" spans="1:9" x14ac:dyDescent="0.3">
      <c r="A3699" t="str">
        <f t="shared" si="171"/>
        <v>insert into students(fullName, registration, card_number, reg_card_number, email, date_created, date_updated, active) values('GABRIEL CAMPOS FERREIRA','1950071','235-56','1950071-235-56','gabriel.campos.ferreira@fiap.com.br','2004-04-04','2004-04-04',true);</v>
      </c>
      <c r="B3699" s="1" t="s">
        <v>7565</v>
      </c>
      <c r="C3699" s="1" t="s">
        <v>7566</v>
      </c>
      <c r="D3699" s="1" t="s">
        <v>61</v>
      </c>
      <c r="E3699" t="str">
        <f t="shared" si="172"/>
        <v>1950071-235-56</v>
      </c>
      <c r="F3699" t="str">
        <f t="shared" si="173"/>
        <v>gabriel.campos.ferreira@fiap.com.br</v>
      </c>
      <c r="G3699" s="3" t="s">
        <v>22035</v>
      </c>
      <c r="H3699" s="3" t="s">
        <v>22035</v>
      </c>
      <c r="I3699" s="1" t="s">
        <v>22037</v>
      </c>
    </row>
    <row r="3700" spans="1:9" x14ac:dyDescent="0.3">
      <c r="A3700" t="str">
        <f t="shared" si="171"/>
        <v>insert into students(fullName, registration, card_number, reg_card_number, email, date_created, date_updated, active) values('GABRIEL CAMPOS WENDICH','4323437','445-20','4323437-445-20','gabriel.campos.wendich@fiap.com.br','2004-04-04','2004-04-04',true);</v>
      </c>
      <c r="B3700" s="1" t="s">
        <v>7567</v>
      </c>
      <c r="C3700" s="1" t="s">
        <v>7568</v>
      </c>
      <c r="D3700" s="1" t="s">
        <v>590</v>
      </c>
      <c r="E3700" t="str">
        <f t="shared" si="172"/>
        <v>4323437-445-20</v>
      </c>
      <c r="F3700" t="str">
        <f t="shared" si="173"/>
        <v>gabriel.campos.wendich@fiap.com.br</v>
      </c>
      <c r="G3700" s="3" t="s">
        <v>22035</v>
      </c>
      <c r="H3700" s="3" t="s">
        <v>22035</v>
      </c>
      <c r="I3700" s="1" t="s">
        <v>22037</v>
      </c>
    </row>
    <row r="3701" spans="1:9" x14ac:dyDescent="0.3">
      <c r="A3701" t="str">
        <f t="shared" si="171"/>
        <v>insert into students(fullName, registration, card_number, reg_card_number, email, date_created, date_updated, active) values('GABRIEL CARRILHO CAMARA','4606428','100-10','4606428-100-10','gabriel.carrilho.camara@fiap.com.br','2004-04-04','2004-04-04',true);</v>
      </c>
      <c r="B3701" s="1" t="s">
        <v>7569</v>
      </c>
      <c r="C3701" s="1" t="s">
        <v>7570</v>
      </c>
      <c r="D3701" s="1" t="s">
        <v>336</v>
      </c>
      <c r="E3701" t="str">
        <f t="shared" si="172"/>
        <v>4606428-100-10</v>
      </c>
      <c r="F3701" t="str">
        <f t="shared" si="173"/>
        <v>gabriel.carrilho.camara@fiap.com.br</v>
      </c>
      <c r="G3701" s="3" t="s">
        <v>22035</v>
      </c>
      <c r="H3701" s="3" t="s">
        <v>22035</v>
      </c>
      <c r="I3701" s="1" t="s">
        <v>22037</v>
      </c>
    </row>
    <row r="3702" spans="1:9" x14ac:dyDescent="0.3">
      <c r="A3702" t="str">
        <f t="shared" si="171"/>
        <v>insert into students(fullName, registration, card_number, reg_card_number, email, date_created, date_updated, active) values('GABRIEL CARVALHO MARAMBAIA','1615379','160-26','1615379-160-26','gabriel.carvalho.marambaia@fiap.com.br','2004-04-04','2004-04-04',true);</v>
      </c>
      <c r="B3702" s="1" t="s">
        <v>7571</v>
      </c>
      <c r="C3702" s="1" t="s">
        <v>7572</v>
      </c>
      <c r="D3702" s="1" t="s">
        <v>5</v>
      </c>
      <c r="E3702" t="str">
        <f t="shared" si="172"/>
        <v>1615379-160-26</v>
      </c>
      <c r="F3702" t="str">
        <f t="shared" si="173"/>
        <v>gabriel.carvalho.marambaia@fiap.com.br</v>
      </c>
      <c r="G3702" s="3" t="s">
        <v>22035</v>
      </c>
      <c r="H3702" s="3" t="s">
        <v>22035</v>
      </c>
      <c r="I3702" s="1" t="s">
        <v>22037</v>
      </c>
    </row>
    <row r="3703" spans="1:9" x14ac:dyDescent="0.3">
      <c r="A3703" t="str">
        <f t="shared" si="171"/>
        <v>insert into students(fullName, registration, card_number, reg_card_number, email, date_created, date_updated, active) values('GABRIEL CASSUCI CELESTE FRONTERA','8540922','835-67','8540922-835-67','gabriel.cassuci.celeste.frontera@fiap.com.br','2004-04-04','2004-04-04',true);</v>
      </c>
      <c r="B3703" s="1" t="s">
        <v>7573</v>
      </c>
      <c r="C3703" s="1" t="s">
        <v>7574</v>
      </c>
      <c r="D3703" s="1" t="s">
        <v>877</v>
      </c>
      <c r="E3703" t="str">
        <f t="shared" si="172"/>
        <v>8540922-835-67</v>
      </c>
      <c r="F3703" t="str">
        <f t="shared" si="173"/>
        <v>gabriel.cassuci.celeste.frontera@fiap.com.br</v>
      </c>
      <c r="G3703" s="3" t="s">
        <v>22035</v>
      </c>
      <c r="H3703" s="3" t="s">
        <v>22035</v>
      </c>
      <c r="I3703" s="1" t="s">
        <v>22037</v>
      </c>
    </row>
    <row r="3704" spans="1:9" x14ac:dyDescent="0.3">
      <c r="A3704" t="str">
        <f t="shared" si="171"/>
        <v>insert into students(fullName, registration, card_number, reg_card_number, email, date_created, date_updated, active) values('GABRIEL CAVALMORETTI','8341219','135-19','8341219-135-19','gabriel.cavalmoretti@fiap.com.br','2004-04-04','2004-04-04',true);</v>
      </c>
      <c r="B3704" s="1" t="s">
        <v>7575</v>
      </c>
      <c r="C3704" s="1" t="s">
        <v>7576</v>
      </c>
      <c r="D3704" s="1" t="s">
        <v>547</v>
      </c>
      <c r="E3704" t="str">
        <f t="shared" si="172"/>
        <v>8341219-135-19</v>
      </c>
      <c r="F3704" t="str">
        <f t="shared" si="173"/>
        <v>gabriel.cavalmoretti@fiap.com.br</v>
      </c>
      <c r="G3704" s="3" t="s">
        <v>22035</v>
      </c>
      <c r="H3704" s="3" t="s">
        <v>22035</v>
      </c>
      <c r="I3704" s="1" t="s">
        <v>22037</v>
      </c>
    </row>
    <row r="3705" spans="1:9" x14ac:dyDescent="0.3">
      <c r="A3705" t="str">
        <f t="shared" si="171"/>
        <v>insert into students(fullName, registration, card_number, reg_card_number, email, date_created, date_updated, active) values('GABRIEL CHICCA SANTUCCI','2785886','825-65','2785886-825-65','gabriel.chicca.santucci@fiap.com.br','2004-04-04','2004-04-04',true);</v>
      </c>
      <c r="B3705" s="1" t="s">
        <v>7577</v>
      </c>
      <c r="C3705" s="1" t="s">
        <v>7578</v>
      </c>
      <c r="D3705" s="1" t="s">
        <v>481</v>
      </c>
      <c r="E3705" t="str">
        <f t="shared" si="172"/>
        <v>2785886-825-65</v>
      </c>
      <c r="F3705" t="str">
        <f t="shared" si="173"/>
        <v>gabriel.chicca.santucci@fiap.com.br</v>
      </c>
      <c r="G3705" s="3" t="s">
        <v>22035</v>
      </c>
      <c r="H3705" s="3" t="s">
        <v>22035</v>
      </c>
      <c r="I3705" s="1" t="s">
        <v>22037</v>
      </c>
    </row>
    <row r="3706" spans="1:9" x14ac:dyDescent="0.3">
      <c r="A3706" t="str">
        <f t="shared" si="171"/>
        <v>insert into students(fullName, registration, card_number, reg_card_number, email, date_created, date_updated, active) values('GABRIEL CORDEIRO GOMES','2103232','240-58','2103232-240-58','gabriel.cordeiro.gomes@fiap.com.br','2004-04-04','2004-04-04',true);</v>
      </c>
      <c r="B3706" s="1" t="s">
        <v>7579</v>
      </c>
      <c r="C3706" s="1" t="s">
        <v>7580</v>
      </c>
      <c r="D3706" s="1" t="s">
        <v>76</v>
      </c>
      <c r="E3706" t="str">
        <f t="shared" si="172"/>
        <v>2103232-240-58</v>
      </c>
      <c r="F3706" t="str">
        <f t="shared" si="173"/>
        <v>gabriel.cordeiro.gomes@fiap.com.br</v>
      </c>
      <c r="G3706" s="3" t="s">
        <v>22035</v>
      </c>
      <c r="H3706" s="3" t="s">
        <v>22035</v>
      </c>
      <c r="I3706" s="1" t="s">
        <v>22037</v>
      </c>
    </row>
    <row r="3707" spans="1:9" x14ac:dyDescent="0.3">
      <c r="A3707" t="str">
        <f t="shared" si="171"/>
        <v>insert into students(fullName, registration, card_number, reg_card_number, email, date_created, date_updated, active) values('GABRIEL CORREA MASSA','1016123','495-33','1016123-495-33','gabriel.correa.massa@fiap.com.br','2004-04-04','2004-04-04',true);</v>
      </c>
      <c r="B3707" s="1" t="s">
        <v>7581</v>
      </c>
      <c r="C3707" s="1" t="s">
        <v>7582</v>
      </c>
      <c r="D3707" s="1" t="s">
        <v>308</v>
      </c>
      <c r="E3707" t="str">
        <f t="shared" si="172"/>
        <v>1016123-495-33</v>
      </c>
      <c r="F3707" t="str">
        <f t="shared" si="173"/>
        <v>gabriel.correa.massa@fiap.com.br</v>
      </c>
      <c r="G3707" s="3" t="s">
        <v>22035</v>
      </c>
      <c r="H3707" s="3" t="s">
        <v>22035</v>
      </c>
      <c r="I3707" s="1" t="s">
        <v>22037</v>
      </c>
    </row>
    <row r="3708" spans="1:9" x14ac:dyDescent="0.3">
      <c r="A3708" t="str">
        <f t="shared" si="171"/>
        <v>insert into students(fullName, registration, card_number, reg_card_number, email, date_created, date_updated, active) values('GABRIEL CRABBE','2001882','775-33','2001882-775-33','gabriel.crabbe@fiap.com.br','2004-04-04','2004-04-04',true);</v>
      </c>
      <c r="B3708" s="1" t="s">
        <v>7583</v>
      </c>
      <c r="C3708" s="1" t="s">
        <v>7584</v>
      </c>
      <c r="D3708" s="1" t="s">
        <v>209</v>
      </c>
      <c r="E3708" t="str">
        <f t="shared" si="172"/>
        <v>2001882-775-33</v>
      </c>
      <c r="F3708" t="str">
        <f t="shared" si="173"/>
        <v>gabriel.crabbe@fiap.com.br</v>
      </c>
      <c r="G3708" s="3" t="s">
        <v>22035</v>
      </c>
      <c r="H3708" s="3" t="s">
        <v>22035</v>
      </c>
      <c r="I3708" s="1" t="s">
        <v>22037</v>
      </c>
    </row>
    <row r="3709" spans="1:9" x14ac:dyDescent="0.3">
      <c r="A3709" t="str">
        <f t="shared" si="171"/>
        <v>insert into students(fullName, registration, card_number, reg_card_number, email, date_created, date_updated, active) values('GABRIEL CRUZ AMANTEA','4852579','775-35','4852579-775-35','gabriel.cruz.amantea@fiap.com.br','2004-04-04','2004-04-04',true);</v>
      </c>
      <c r="B3709" s="1" t="s">
        <v>7585</v>
      </c>
      <c r="C3709" s="1" t="s">
        <v>7586</v>
      </c>
      <c r="D3709" s="1" t="s">
        <v>492</v>
      </c>
      <c r="E3709" t="str">
        <f t="shared" si="172"/>
        <v>4852579-775-35</v>
      </c>
      <c r="F3709" t="str">
        <f t="shared" si="173"/>
        <v>gabriel.cruz.amantea@fiap.com.br</v>
      </c>
      <c r="G3709" s="3" t="s">
        <v>22035</v>
      </c>
      <c r="H3709" s="3" t="s">
        <v>22035</v>
      </c>
      <c r="I3709" s="1" t="s">
        <v>22037</v>
      </c>
    </row>
    <row r="3710" spans="1:9" x14ac:dyDescent="0.3">
      <c r="A3710" t="str">
        <f t="shared" si="171"/>
        <v>insert into students(fullName, registration, card_number, reg_card_number, email, date_created, date_updated, active) values('GABRIEL CRUZ FERREIRA','2894907','710-14','2894907-710-14','gabriel.cruz.ferreira@fiap.com.br','2004-04-04','2004-04-04',true);</v>
      </c>
      <c r="B3710" s="1" t="s">
        <v>7587</v>
      </c>
      <c r="C3710" s="1" t="s">
        <v>7588</v>
      </c>
      <c r="D3710" s="1" t="s">
        <v>300</v>
      </c>
      <c r="E3710" t="str">
        <f t="shared" si="172"/>
        <v>2894907-710-14</v>
      </c>
      <c r="F3710" t="str">
        <f t="shared" si="173"/>
        <v>gabriel.cruz.ferreira@fiap.com.br</v>
      </c>
      <c r="G3710" s="3" t="s">
        <v>22035</v>
      </c>
      <c r="H3710" s="3" t="s">
        <v>22035</v>
      </c>
      <c r="I3710" s="1" t="s">
        <v>22037</v>
      </c>
    </row>
    <row r="3711" spans="1:9" x14ac:dyDescent="0.3">
      <c r="A3711" t="str">
        <f t="shared" si="171"/>
        <v>insert into students(fullName, registration, card_number, reg_card_number, email, date_created, date_updated, active) values('GABRIEL CRUZ LIBARDI','7518136','245-59','7518136-245-59','gabriel.cruz.libardi@fiap.com.br','2004-04-04','2004-04-04',true);</v>
      </c>
      <c r="B3711" s="1" t="s">
        <v>7589</v>
      </c>
      <c r="C3711" s="1" t="s">
        <v>7590</v>
      </c>
      <c r="D3711" s="1" t="s">
        <v>2060</v>
      </c>
      <c r="E3711" t="str">
        <f t="shared" si="172"/>
        <v>7518136-245-59</v>
      </c>
      <c r="F3711" t="str">
        <f t="shared" si="173"/>
        <v>gabriel.cruz.libardi@fiap.com.br</v>
      </c>
      <c r="G3711" s="3" t="s">
        <v>22035</v>
      </c>
      <c r="H3711" s="3" t="s">
        <v>22035</v>
      </c>
      <c r="I3711" s="1" t="s">
        <v>22037</v>
      </c>
    </row>
    <row r="3712" spans="1:9" x14ac:dyDescent="0.3">
      <c r="A3712" t="str">
        <f t="shared" si="171"/>
        <v>insert into students(fullName, registration, card_number, reg_card_number, email, date_created, date_updated, active) values('GABRIEL CYPRIANO DE OLIVEIRA','6380853','450-22','6380853-450-22','gabriel.cypriano.de.oliveira@fiap.com.br','2004-04-04','2004-04-04',true);</v>
      </c>
      <c r="B3712" s="1" t="s">
        <v>7591</v>
      </c>
      <c r="C3712" s="1" t="s">
        <v>7592</v>
      </c>
      <c r="D3712" s="1" t="s">
        <v>236</v>
      </c>
      <c r="E3712" t="str">
        <f t="shared" si="172"/>
        <v>6380853-450-22</v>
      </c>
      <c r="F3712" t="str">
        <f t="shared" si="173"/>
        <v>gabriel.cypriano.de.oliveira@fiap.com.br</v>
      </c>
      <c r="G3712" s="3" t="s">
        <v>22035</v>
      </c>
      <c r="H3712" s="3" t="s">
        <v>22035</v>
      </c>
      <c r="I3712" s="1" t="s">
        <v>22037</v>
      </c>
    </row>
    <row r="3713" spans="1:9" x14ac:dyDescent="0.3">
      <c r="A3713" t="str">
        <f t="shared" si="171"/>
        <v>insert into students(fullName, registration, card_number, reg_card_number, email, date_created, date_updated, active) values('GABRIEL CYRILLO CORRADINO','1766527','460-24','1766527-460-24','gabriel.cyrillo.corradino@fiap.com.br','2004-04-04','2004-04-04',true);</v>
      </c>
      <c r="B3713" s="1" t="s">
        <v>7593</v>
      </c>
      <c r="C3713" s="1" t="s">
        <v>7594</v>
      </c>
      <c r="D3713" s="1" t="s">
        <v>692</v>
      </c>
      <c r="E3713" t="str">
        <f t="shared" si="172"/>
        <v>1766527-460-24</v>
      </c>
      <c r="F3713" t="str">
        <f t="shared" si="173"/>
        <v>gabriel.cyrillo.corradino@fiap.com.br</v>
      </c>
      <c r="G3713" s="3" t="s">
        <v>22035</v>
      </c>
      <c r="H3713" s="3" t="s">
        <v>22035</v>
      </c>
      <c r="I3713" s="1" t="s">
        <v>22037</v>
      </c>
    </row>
    <row r="3714" spans="1:9" x14ac:dyDescent="0.3">
      <c r="A3714" t="str">
        <f t="shared" si="171"/>
        <v>insert into students(fullName, registration, card_number, reg_card_number, email, date_created, date_updated, active) values('GABRIEL DA ROCHA ROBLES','5200310','750-24','5200310-750-24','gabriel.da.rocha.robles@fiap.com.br','2004-04-04','2004-04-04',true);</v>
      </c>
      <c r="B3714" s="1" t="s">
        <v>7595</v>
      </c>
      <c r="C3714" s="1" t="s">
        <v>7596</v>
      </c>
      <c r="D3714" s="1" t="s">
        <v>1129</v>
      </c>
      <c r="E3714" t="str">
        <f t="shared" si="172"/>
        <v>5200310-750-24</v>
      </c>
      <c r="F3714" t="str">
        <f t="shared" si="173"/>
        <v>gabriel.da.rocha.robles@fiap.com.br</v>
      </c>
      <c r="G3714" s="3" t="s">
        <v>22035</v>
      </c>
      <c r="H3714" s="3" t="s">
        <v>22035</v>
      </c>
      <c r="I3714" s="1" t="s">
        <v>22037</v>
      </c>
    </row>
    <row r="3715" spans="1:9" x14ac:dyDescent="0.3">
      <c r="A3715" t="str">
        <f t="shared" ref="A3715:A3778" si="174">CONCATENATE("insert into students(fullName, registration, card_number, reg_card_number, email, date_created, date_updated, active) values(","'",B3715,"'",",","'",C3715,"'",",","'",D3715,"'",",","'",E3715,"'",",","'",F3715,"'",",","'",G3715,"'",",","'",H3715,"'",",", I3715,");")</f>
        <v>insert into students(fullName, registration, card_number, reg_card_number, email, date_created, date_updated, active) values('GABRIEL DE FREITAS SOGA','3856051','790-48','3856051-790-48','gabriel.de.freitas.soga@fiap.com.br','2004-04-04','2004-04-04',true);</v>
      </c>
      <c r="B3715" s="1" t="s">
        <v>7597</v>
      </c>
      <c r="C3715" s="1" t="s">
        <v>7598</v>
      </c>
      <c r="D3715" s="1" t="s">
        <v>773</v>
      </c>
      <c r="E3715" t="str">
        <f t="shared" ref="E3715:E3778" si="175">CONCATENATE(C3715,"-",D3715)</f>
        <v>3856051-790-48</v>
      </c>
      <c r="F3715" t="str">
        <f t="shared" ref="F3715:F3778" si="176">CONCATENATE(SUBSTITUTE(LOWER(B3715)," ","."),"@fiap.com.br")</f>
        <v>gabriel.de.freitas.soga@fiap.com.br</v>
      </c>
      <c r="G3715" s="3" t="s">
        <v>22035</v>
      </c>
      <c r="H3715" s="3" t="s">
        <v>22035</v>
      </c>
      <c r="I3715" s="1" t="s">
        <v>22037</v>
      </c>
    </row>
    <row r="3716" spans="1:9" x14ac:dyDescent="0.3">
      <c r="A3716" t="str">
        <f t="shared" si="174"/>
        <v>insert into students(fullName, registration, card_number, reg_card_number, email, date_created, date_updated, active) values('GABRIEL DE MORAES GARCIA','2283175','165-34','2283175-165-34','gabriel.de.moraes.garcia@fiap.com.br','2004-04-04','2004-04-04',true);</v>
      </c>
      <c r="B3716" s="1" t="s">
        <v>7599</v>
      </c>
      <c r="C3716" s="1" t="s">
        <v>7600</v>
      </c>
      <c r="D3716" s="1" t="s">
        <v>287</v>
      </c>
      <c r="E3716" t="str">
        <f t="shared" si="175"/>
        <v>2283175-165-34</v>
      </c>
      <c r="F3716" t="str">
        <f t="shared" si="176"/>
        <v>gabriel.de.moraes.garcia@fiap.com.br</v>
      </c>
      <c r="G3716" s="3" t="s">
        <v>22035</v>
      </c>
      <c r="H3716" s="3" t="s">
        <v>22035</v>
      </c>
      <c r="I3716" s="1" t="s">
        <v>22037</v>
      </c>
    </row>
    <row r="3717" spans="1:9" x14ac:dyDescent="0.3">
      <c r="A3717" t="str">
        <f t="shared" si="174"/>
        <v>insert into students(fullName, registration, card_number, reg_card_number, email, date_created, date_updated, active) values('GABRIEL DE SOUSA FERREIRA','7505726','430-17','7505726-430-17','gabriel.de.sousa.ferreira@fiap.com.br','2004-04-04','2004-04-04',true);</v>
      </c>
      <c r="B3717" s="1" t="s">
        <v>7601</v>
      </c>
      <c r="C3717" s="1" t="s">
        <v>7602</v>
      </c>
      <c r="D3717" s="1" t="s">
        <v>333</v>
      </c>
      <c r="E3717" t="str">
        <f t="shared" si="175"/>
        <v>7505726-430-17</v>
      </c>
      <c r="F3717" t="str">
        <f t="shared" si="176"/>
        <v>gabriel.de.sousa.ferreira@fiap.com.br</v>
      </c>
      <c r="G3717" s="3" t="s">
        <v>22035</v>
      </c>
      <c r="H3717" s="3" t="s">
        <v>22035</v>
      </c>
      <c r="I3717" s="1" t="s">
        <v>22037</v>
      </c>
    </row>
    <row r="3718" spans="1:9" x14ac:dyDescent="0.3">
      <c r="A3718" t="str">
        <f t="shared" si="174"/>
        <v>insert into students(fullName, registration, card_number, reg_card_number, email, date_created, date_updated, active) values('GABRIEL DE SOUZA RIBEIRO','8511632','810-59','8511632-810-59','gabriel.de.souza.ribeiro@fiap.com.br','2004-04-04','2004-04-04',true);</v>
      </c>
      <c r="B3718" s="1" t="s">
        <v>7603</v>
      </c>
      <c r="C3718" s="1" t="s">
        <v>7604</v>
      </c>
      <c r="D3718" s="1" t="s">
        <v>246</v>
      </c>
      <c r="E3718" t="str">
        <f t="shared" si="175"/>
        <v>8511632-810-59</v>
      </c>
      <c r="F3718" t="str">
        <f t="shared" si="176"/>
        <v>gabriel.de.souza.ribeiro@fiap.com.br</v>
      </c>
      <c r="G3718" s="3" t="s">
        <v>22035</v>
      </c>
      <c r="H3718" s="3" t="s">
        <v>22035</v>
      </c>
      <c r="I3718" s="1" t="s">
        <v>22037</v>
      </c>
    </row>
    <row r="3719" spans="1:9" x14ac:dyDescent="0.3">
      <c r="A3719" t="str">
        <f t="shared" si="174"/>
        <v>insert into students(fullName, registration, card_number, reg_card_number, email, date_created, date_updated, active) values('GABRIEL DE SOUZA VIEIRA BIE','2007294','755-25','2007294-755-25','gabriel.de.souza.vieira.bie@fiap.com.br','2004-04-04','2004-04-04',true);</v>
      </c>
      <c r="B3719" s="1" t="s">
        <v>7605</v>
      </c>
      <c r="C3719" s="1" t="s">
        <v>7606</v>
      </c>
      <c r="D3719" s="1" t="s">
        <v>129</v>
      </c>
      <c r="E3719" t="str">
        <f t="shared" si="175"/>
        <v>2007294-755-25</v>
      </c>
      <c r="F3719" t="str">
        <f t="shared" si="176"/>
        <v>gabriel.de.souza.vieira.bie@fiap.com.br</v>
      </c>
      <c r="G3719" s="3" t="s">
        <v>22035</v>
      </c>
      <c r="H3719" s="3" t="s">
        <v>22035</v>
      </c>
      <c r="I3719" s="1" t="s">
        <v>22037</v>
      </c>
    </row>
    <row r="3720" spans="1:9" x14ac:dyDescent="0.3">
      <c r="A3720" t="str">
        <f t="shared" si="174"/>
        <v>insert into students(fullName, registration, card_number, reg_card_number, email, date_created, date_updated, active) values('GABRIEL DELAGE E SILVA','1955652','775-39','1955652-775-39','gabriel.delage.e.silva@fiap.com.br','2004-04-04','2004-04-04',true);</v>
      </c>
      <c r="B3720" s="1" t="s">
        <v>7607</v>
      </c>
      <c r="C3720" s="1" t="s">
        <v>7608</v>
      </c>
      <c r="D3720" s="1" t="s">
        <v>370</v>
      </c>
      <c r="E3720" t="str">
        <f t="shared" si="175"/>
        <v>1955652-775-39</v>
      </c>
      <c r="F3720" t="str">
        <f t="shared" si="176"/>
        <v>gabriel.delage.e.silva@fiap.com.br</v>
      </c>
      <c r="G3720" s="3" t="s">
        <v>22035</v>
      </c>
      <c r="H3720" s="3" t="s">
        <v>22035</v>
      </c>
      <c r="I3720" s="1" t="s">
        <v>22037</v>
      </c>
    </row>
    <row r="3721" spans="1:9" x14ac:dyDescent="0.3">
      <c r="A3721" t="str">
        <f t="shared" si="174"/>
        <v>insert into students(fullName, registration, card_number, reg_card_number, email, date_created, date_updated, active) values('GABRIEL DI FRANCO HEITOR','5662497','235-56','5662497-235-56','gabriel.di.franco.heitor@fiap.com.br','2004-04-04','2004-04-04',true);</v>
      </c>
      <c r="B3721" s="1" t="s">
        <v>7609</v>
      </c>
      <c r="C3721" s="1" t="s">
        <v>7610</v>
      </c>
      <c r="D3721" s="1" t="s">
        <v>61</v>
      </c>
      <c r="E3721" t="str">
        <f t="shared" si="175"/>
        <v>5662497-235-56</v>
      </c>
      <c r="F3721" t="str">
        <f t="shared" si="176"/>
        <v>gabriel.di.franco.heitor@fiap.com.br</v>
      </c>
      <c r="G3721" s="3" t="s">
        <v>22035</v>
      </c>
      <c r="H3721" s="3" t="s">
        <v>22035</v>
      </c>
      <c r="I3721" s="1" t="s">
        <v>22037</v>
      </c>
    </row>
    <row r="3722" spans="1:9" x14ac:dyDescent="0.3">
      <c r="A3722" t="str">
        <f t="shared" si="174"/>
        <v>insert into students(fullName, registration, card_number, reg_card_number, email, date_created, date_updated, active) values('GABRIEL DOMINGUES GUIMARAES','3577781','775-34','3577781-775-34','gabriel.domingues.guimaraes@fiap.com.br','2004-04-04','2004-04-04',true);</v>
      </c>
      <c r="B3722" s="1" t="s">
        <v>7611</v>
      </c>
      <c r="C3722" s="1" t="s">
        <v>7612</v>
      </c>
      <c r="D3722" s="1" t="s">
        <v>1090</v>
      </c>
      <c r="E3722" t="str">
        <f t="shared" si="175"/>
        <v>3577781-775-34</v>
      </c>
      <c r="F3722" t="str">
        <f t="shared" si="176"/>
        <v>gabriel.domingues.guimaraes@fiap.com.br</v>
      </c>
      <c r="G3722" s="3" t="s">
        <v>22035</v>
      </c>
      <c r="H3722" s="3" t="s">
        <v>22035</v>
      </c>
      <c r="I3722" s="1" t="s">
        <v>22037</v>
      </c>
    </row>
    <row r="3723" spans="1:9" x14ac:dyDescent="0.3">
      <c r="A3723" t="str">
        <f t="shared" si="174"/>
        <v>insert into students(fullName, registration, card_number, reg_card_number, email, date_created, date_updated, active) values('GABRIEL DOS SANTOS RODRIGUES','7003378','805-58','7003378-805-58','gabriel.dos.santos.rodrigues@fiap.com.br','2004-04-04','2004-04-04',true);</v>
      </c>
      <c r="B3723" s="1" t="s">
        <v>7613</v>
      </c>
      <c r="C3723" s="1" t="s">
        <v>7614</v>
      </c>
      <c r="D3723" s="1" t="s">
        <v>1006</v>
      </c>
      <c r="E3723" t="str">
        <f t="shared" si="175"/>
        <v>7003378-805-58</v>
      </c>
      <c r="F3723" t="str">
        <f t="shared" si="176"/>
        <v>gabriel.dos.santos.rodrigues@fiap.com.br</v>
      </c>
      <c r="G3723" s="3" t="s">
        <v>22035</v>
      </c>
      <c r="H3723" s="3" t="s">
        <v>22035</v>
      </c>
      <c r="I3723" s="1" t="s">
        <v>22037</v>
      </c>
    </row>
    <row r="3724" spans="1:9" x14ac:dyDescent="0.3">
      <c r="A3724" t="str">
        <f t="shared" si="174"/>
        <v>insert into students(fullName, registration, card_number, reg_card_number, email, date_created, date_updated, active) values('GABRIEL ERRA RAMOS','1485520','500-34','1485520-500-34','gabriel.erra.ramos@fiap.com.br','2004-04-04','2004-04-04',true);</v>
      </c>
      <c r="B3724" s="1" t="s">
        <v>7615</v>
      </c>
      <c r="C3724" s="1" t="s">
        <v>7616</v>
      </c>
      <c r="D3724" s="1" t="s">
        <v>11</v>
      </c>
      <c r="E3724" t="str">
        <f t="shared" si="175"/>
        <v>1485520-500-34</v>
      </c>
      <c r="F3724" t="str">
        <f t="shared" si="176"/>
        <v>gabriel.erra.ramos@fiap.com.br</v>
      </c>
      <c r="G3724" s="3" t="s">
        <v>22035</v>
      </c>
      <c r="H3724" s="3" t="s">
        <v>22035</v>
      </c>
      <c r="I3724" s="1" t="s">
        <v>22037</v>
      </c>
    </row>
    <row r="3725" spans="1:9" x14ac:dyDescent="0.3">
      <c r="A3725" t="str">
        <f t="shared" si="174"/>
        <v>insert into students(fullName, registration, card_number, reg_card_number, email, date_created, date_updated, active) values('GABRIEL ERWIN GRUBER','4799297','775-34','4799297-775-34','gabriel.erwin.gruber@fiap.com.br','2004-04-04','2004-04-04',true);</v>
      </c>
      <c r="B3725" s="1" t="s">
        <v>7617</v>
      </c>
      <c r="C3725" s="1" t="s">
        <v>7618</v>
      </c>
      <c r="D3725" s="1" t="s">
        <v>1090</v>
      </c>
      <c r="E3725" t="str">
        <f t="shared" si="175"/>
        <v>4799297-775-34</v>
      </c>
      <c r="F3725" t="str">
        <f t="shared" si="176"/>
        <v>gabriel.erwin.gruber@fiap.com.br</v>
      </c>
      <c r="G3725" s="3" t="s">
        <v>22035</v>
      </c>
      <c r="H3725" s="3" t="s">
        <v>22035</v>
      </c>
      <c r="I3725" s="1" t="s">
        <v>22037</v>
      </c>
    </row>
    <row r="3726" spans="1:9" x14ac:dyDescent="0.3">
      <c r="A3726" t="str">
        <f t="shared" si="174"/>
        <v>insert into students(fullName, registration, card_number, reg_card_number, email, date_created, date_updated, active) values('GABRIEL FABRINI RIBEIRO','4812684','775-34','4812684-775-34','gabriel.fabrini.ribeiro@fiap.com.br','2004-04-04','2004-04-04',true);</v>
      </c>
      <c r="B3726" s="1" t="s">
        <v>7619</v>
      </c>
      <c r="C3726" s="1" t="s">
        <v>7620</v>
      </c>
      <c r="D3726" s="1" t="s">
        <v>1090</v>
      </c>
      <c r="E3726" t="str">
        <f t="shared" si="175"/>
        <v>4812684-775-34</v>
      </c>
      <c r="F3726" t="str">
        <f t="shared" si="176"/>
        <v>gabriel.fabrini.ribeiro@fiap.com.br</v>
      </c>
      <c r="G3726" s="3" t="s">
        <v>22035</v>
      </c>
      <c r="H3726" s="3" t="s">
        <v>22035</v>
      </c>
      <c r="I3726" s="1" t="s">
        <v>22037</v>
      </c>
    </row>
    <row r="3727" spans="1:9" x14ac:dyDescent="0.3">
      <c r="A3727" t="str">
        <f t="shared" si="174"/>
        <v>insert into students(fullName, registration, card_number, reg_card_number, email, date_created, date_updated, active) values('GABRIEL FELIPE FERREIRA DA SILVA','4622635','790-48','4622635-790-48','gabriel.felipe.ferreira.da.silva@fiap.com.br','2004-04-04','2004-04-04',true);</v>
      </c>
      <c r="B3727" s="1" t="s">
        <v>7621</v>
      </c>
      <c r="C3727" s="1" t="s">
        <v>7622</v>
      </c>
      <c r="D3727" s="1" t="s">
        <v>773</v>
      </c>
      <c r="E3727" t="str">
        <f t="shared" si="175"/>
        <v>4622635-790-48</v>
      </c>
      <c r="F3727" t="str">
        <f t="shared" si="176"/>
        <v>gabriel.felipe.ferreira.da.silva@fiap.com.br</v>
      </c>
      <c r="G3727" s="3" t="s">
        <v>22035</v>
      </c>
      <c r="H3727" s="3" t="s">
        <v>22035</v>
      </c>
      <c r="I3727" s="1" t="s">
        <v>22037</v>
      </c>
    </row>
    <row r="3728" spans="1:9" x14ac:dyDescent="0.3">
      <c r="A3728" t="str">
        <f t="shared" si="174"/>
        <v>insert into students(fullName, registration, card_number, reg_card_number, email, date_created, date_updated, active) values('GABRIEL FELIPE MARINO CERQUEIRA','4865758','545-46','4865758-545-46','gabriel.felipe.marino.cerqueira@fiap.com.br','2004-04-04','2004-04-04',true);</v>
      </c>
      <c r="B3728" s="1" t="s">
        <v>7623</v>
      </c>
      <c r="C3728" s="1" t="s">
        <v>7624</v>
      </c>
      <c r="D3728" s="1" t="s">
        <v>373</v>
      </c>
      <c r="E3728" t="str">
        <f t="shared" si="175"/>
        <v>4865758-545-46</v>
      </c>
      <c r="F3728" t="str">
        <f t="shared" si="176"/>
        <v>gabriel.felipe.marino.cerqueira@fiap.com.br</v>
      </c>
      <c r="G3728" s="3" t="s">
        <v>22035</v>
      </c>
      <c r="H3728" s="3" t="s">
        <v>22035</v>
      </c>
      <c r="I3728" s="1" t="s">
        <v>22037</v>
      </c>
    </row>
    <row r="3729" spans="1:9" x14ac:dyDescent="0.3">
      <c r="A3729" t="str">
        <f t="shared" si="174"/>
        <v>insert into students(fullName, registration, card_number, reg_card_number, email, date_created, date_updated, active) values('GABRIEL FERNANDES LUZ','1984885','790-50','1984885-790-50','gabriel.fernandes.luz@fiap.com.br','2004-04-04','2004-04-04',true);</v>
      </c>
      <c r="B3729" s="1" t="s">
        <v>7625</v>
      </c>
      <c r="C3729" s="1" t="s">
        <v>7626</v>
      </c>
      <c r="D3729" s="1" t="s">
        <v>1139</v>
      </c>
      <c r="E3729" t="str">
        <f t="shared" si="175"/>
        <v>1984885-790-50</v>
      </c>
      <c r="F3729" t="str">
        <f t="shared" si="176"/>
        <v>gabriel.fernandes.luz@fiap.com.br</v>
      </c>
      <c r="G3729" s="3" t="s">
        <v>22035</v>
      </c>
      <c r="H3729" s="3" t="s">
        <v>22035</v>
      </c>
      <c r="I3729" s="1" t="s">
        <v>22037</v>
      </c>
    </row>
    <row r="3730" spans="1:9" x14ac:dyDescent="0.3">
      <c r="A3730" t="str">
        <f t="shared" si="174"/>
        <v>insert into students(fullName, registration, card_number, reg_card_number, email, date_created, date_updated, active) values('GABRIEL FERREIRA GUILHOTO','3363440','710-13','3363440-710-13','gabriel.ferreira.guilhoto@fiap.com.br','2004-04-04','2004-04-04',true);</v>
      </c>
      <c r="B3730" s="1" t="s">
        <v>7627</v>
      </c>
      <c r="C3730" s="1" t="s">
        <v>7628</v>
      </c>
      <c r="D3730" s="1" t="s">
        <v>73</v>
      </c>
      <c r="E3730" t="str">
        <f t="shared" si="175"/>
        <v>3363440-710-13</v>
      </c>
      <c r="F3730" t="str">
        <f t="shared" si="176"/>
        <v>gabriel.ferreira.guilhoto@fiap.com.br</v>
      </c>
      <c r="G3730" s="3" t="s">
        <v>22035</v>
      </c>
      <c r="H3730" s="3" t="s">
        <v>22035</v>
      </c>
      <c r="I3730" s="1" t="s">
        <v>22037</v>
      </c>
    </row>
    <row r="3731" spans="1:9" x14ac:dyDescent="0.3">
      <c r="A3731" t="str">
        <f t="shared" si="174"/>
        <v>insert into students(fullName, registration, card_number, reg_card_number, email, date_created, date_updated, active) values('GABRIEL FRANCA RIZZO','3840976','105-12','3840976-105-12','gabriel.franca.rizzo@fiap.com.br','2004-04-04','2004-04-04',true);</v>
      </c>
      <c r="B3731" s="1" t="s">
        <v>7629</v>
      </c>
      <c r="C3731" s="1" t="s">
        <v>7630</v>
      </c>
      <c r="D3731" s="1" t="s">
        <v>84</v>
      </c>
      <c r="E3731" t="str">
        <f t="shared" si="175"/>
        <v>3840976-105-12</v>
      </c>
      <c r="F3731" t="str">
        <f t="shared" si="176"/>
        <v>gabriel.franca.rizzo@fiap.com.br</v>
      </c>
      <c r="G3731" s="3" t="s">
        <v>22035</v>
      </c>
      <c r="H3731" s="3" t="s">
        <v>22035</v>
      </c>
      <c r="I3731" s="1" t="s">
        <v>22037</v>
      </c>
    </row>
    <row r="3732" spans="1:9" x14ac:dyDescent="0.3">
      <c r="A3732" t="str">
        <f t="shared" si="174"/>
        <v>insert into students(fullName, registration, card_number, reg_card_number, email, date_created, date_updated, active) values('GABRIEL FRANCISCO TURIN DO PACO','3370730','710-14','3370730-710-14','gabriel.francisco.turin.do.paco@fiap.com.br','2004-04-04','2004-04-04',true);</v>
      </c>
      <c r="B3732" s="1" t="s">
        <v>7631</v>
      </c>
      <c r="C3732" s="1" t="s">
        <v>7632</v>
      </c>
      <c r="D3732" s="1" t="s">
        <v>300</v>
      </c>
      <c r="E3732" t="str">
        <f t="shared" si="175"/>
        <v>3370730-710-14</v>
      </c>
      <c r="F3732" t="str">
        <f t="shared" si="176"/>
        <v>gabriel.francisco.turin.do.paco@fiap.com.br</v>
      </c>
      <c r="G3732" s="3" t="s">
        <v>22035</v>
      </c>
      <c r="H3732" s="3" t="s">
        <v>22035</v>
      </c>
      <c r="I3732" s="1" t="s">
        <v>22037</v>
      </c>
    </row>
    <row r="3733" spans="1:9" x14ac:dyDescent="0.3">
      <c r="A3733" t="str">
        <f t="shared" si="174"/>
        <v>insert into students(fullName, registration, card_number, reg_card_number, email, date_created, date_updated, active) values('GABRIEL FRANZESE PEREIRA','2426036','505-36','2426036-505-36','gabriel.franzese.pereira@fiap.com.br','2004-04-04','2004-04-04',true);</v>
      </c>
      <c r="B3733" s="1" t="s">
        <v>7633</v>
      </c>
      <c r="C3733" s="1" t="s">
        <v>7634</v>
      </c>
      <c r="D3733" s="1" t="s">
        <v>362</v>
      </c>
      <c r="E3733" t="str">
        <f t="shared" si="175"/>
        <v>2426036-505-36</v>
      </c>
      <c r="F3733" t="str">
        <f t="shared" si="176"/>
        <v>gabriel.franzese.pereira@fiap.com.br</v>
      </c>
      <c r="G3733" s="3" t="s">
        <v>22035</v>
      </c>
      <c r="H3733" s="3" t="s">
        <v>22035</v>
      </c>
      <c r="I3733" s="1" t="s">
        <v>22037</v>
      </c>
    </row>
    <row r="3734" spans="1:9" x14ac:dyDescent="0.3">
      <c r="A3734" t="str">
        <f t="shared" si="174"/>
        <v>insert into students(fullName, registration, card_number, reg_card_number, email, date_created, date_updated, active) values('GABRIEL FRATTA FRITZ','4824188','790-49','4824188-790-49','gabriel.fratta.fritz@fiap.com.br','2004-04-04','2004-04-04',true);</v>
      </c>
      <c r="B3734" s="1" t="s">
        <v>7635</v>
      </c>
      <c r="C3734" s="1" t="s">
        <v>7636</v>
      </c>
      <c r="D3734" s="1" t="s">
        <v>162</v>
      </c>
      <c r="E3734" t="str">
        <f t="shared" si="175"/>
        <v>4824188-790-49</v>
      </c>
      <c r="F3734" t="str">
        <f t="shared" si="176"/>
        <v>gabriel.fratta.fritz@fiap.com.br</v>
      </c>
      <c r="G3734" s="3" t="s">
        <v>22035</v>
      </c>
      <c r="H3734" s="3" t="s">
        <v>22035</v>
      </c>
      <c r="I3734" s="1" t="s">
        <v>22037</v>
      </c>
    </row>
    <row r="3735" spans="1:9" x14ac:dyDescent="0.3">
      <c r="A3735" t="str">
        <f t="shared" si="174"/>
        <v>insert into students(fullName, registration, card_number, reg_card_number, email, date_created, date_updated, active) values('GABRIEL FUJINO CERANTOLA','3361812','400-11','3361812-400-11','gabriel.fujino.cerantola@fiap.com.br','2004-04-04','2004-04-04',true);</v>
      </c>
      <c r="B3735" s="1" t="s">
        <v>7637</v>
      </c>
      <c r="C3735" s="1" t="s">
        <v>7638</v>
      </c>
      <c r="D3735" s="1" t="s">
        <v>113</v>
      </c>
      <c r="E3735" t="str">
        <f t="shared" si="175"/>
        <v>3361812-400-11</v>
      </c>
      <c r="F3735" t="str">
        <f t="shared" si="176"/>
        <v>gabriel.fujino.cerantola@fiap.com.br</v>
      </c>
      <c r="G3735" s="3" t="s">
        <v>22035</v>
      </c>
      <c r="H3735" s="3" t="s">
        <v>22035</v>
      </c>
      <c r="I3735" s="1" t="s">
        <v>22037</v>
      </c>
    </row>
    <row r="3736" spans="1:9" x14ac:dyDescent="0.3">
      <c r="A3736" t="str">
        <f t="shared" si="174"/>
        <v>insert into students(fullName, registration, card_number, reg_card_number, email, date_created, date_updated, active) values('GABRIEL FURLAN FLORIANO DE OLIVEIRA','7005639','165-29','7005639-165-29','gabriel.furlan.floriano.de.oliveira@fiap.com.br','2004-04-04','2004-04-04',true);</v>
      </c>
      <c r="B3736" s="1" t="s">
        <v>7639</v>
      </c>
      <c r="C3736" s="1" t="s">
        <v>7640</v>
      </c>
      <c r="D3736" s="1" t="s">
        <v>20</v>
      </c>
      <c r="E3736" t="str">
        <f t="shared" si="175"/>
        <v>7005639-165-29</v>
      </c>
      <c r="F3736" t="str">
        <f t="shared" si="176"/>
        <v>gabriel.furlan.floriano.de.oliveira@fiap.com.br</v>
      </c>
      <c r="G3736" s="3" t="s">
        <v>22035</v>
      </c>
      <c r="H3736" s="3" t="s">
        <v>22035</v>
      </c>
      <c r="I3736" s="1" t="s">
        <v>22037</v>
      </c>
    </row>
    <row r="3737" spans="1:9" x14ac:dyDescent="0.3">
      <c r="A3737" t="str">
        <f t="shared" si="174"/>
        <v>insert into students(fullName, registration, card_number, reg_card_number, email, date_created, date_updated, active) values('GABRIEL GIL','6978224','835-67','6978224-835-67','gabriel.gil@fiap.com.br','2004-04-04','2004-04-04',true);</v>
      </c>
      <c r="B3737" s="1" t="s">
        <v>7641</v>
      </c>
      <c r="C3737" s="1" t="s">
        <v>7642</v>
      </c>
      <c r="D3737" s="1" t="s">
        <v>877</v>
      </c>
      <c r="E3737" t="str">
        <f t="shared" si="175"/>
        <v>6978224-835-67</v>
      </c>
      <c r="F3737" t="str">
        <f t="shared" si="176"/>
        <v>gabriel.gil@fiap.com.br</v>
      </c>
      <c r="G3737" s="3" t="s">
        <v>22035</v>
      </c>
      <c r="H3737" s="3" t="s">
        <v>22035</v>
      </c>
      <c r="I3737" s="1" t="s">
        <v>22037</v>
      </c>
    </row>
    <row r="3738" spans="1:9" x14ac:dyDescent="0.3">
      <c r="A3738" t="str">
        <f t="shared" si="174"/>
        <v>insert into students(fullName, registration, card_number, reg_card_number, email, date_created, date_updated, active) values('GABRIEL GIMENES DE GODOY','1262477','235-56','1262477-235-56','gabriel.gimenes.de.godoy@fiap.com.br','2004-04-04','2004-04-04',true);</v>
      </c>
      <c r="B3738" s="1" t="s">
        <v>7643</v>
      </c>
      <c r="C3738" s="1" t="s">
        <v>7644</v>
      </c>
      <c r="D3738" s="1" t="s">
        <v>61</v>
      </c>
      <c r="E3738" t="str">
        <f t="shared" si="175"/>
        <v>1262477-235-56</v>
      </c>
      <c r="F3738" t="str">
        <f t="shared" si="176"/>
        <v>gabriel.gimenes.de.godoy@fiap.com.br</v>
      </c>
      <c r="G3738" s="3" t="s">
        <v>22035</v>
      </c>
      <c r="H3738" s="3" t="s">
        <v>22035</v>
      </c>
      <c r="I3738" s="1" t="s">
        <v>22037</v>
      </c>
    </row>
    <row r="3739" spans="1:9" x14ac:dyDescent="0.3">
      <c r="A3739" t="str">
        <f t="shared" si="174"/>
        <v>insert into students(fullName, registration, card_number, reg_card_number, email, date_created, date_updated, active) values('GABRIEL GOMES WENDLING','5854580','720-17','5854580-720-17','gabriel.gomes.wendling@fiap.com.br','2004-04-04','2004-04-04',true);</v>
      </c>
      <c r="B3739" s="1" t="s">
        <v>7645</v>
      </c>
      <c r="C3739" s="1" t="s">
        <v>7646</v>
      </c>
      <c r="D3739" s="1" t="s">
        <v>867</v>
      </c>
      <c r="E3739" t="str">
        <f t="shared" si="175"/>
        <v>5854580-720-17</v>
      </c>
      <c r="F3739" t="str">
        <f t="shared" si="176"/>
        <v>gabriel.gomes.wendling@fiap.com.br</v>
      </c>
      <c r="G3739" s="3" t="s">
        <v>22035</v>
      </c>
      <c r="H3739" s="3" t="s">
        <v>22035</v>
      </c>
      <c r="I3739" s="1" t="s">
        <v>22037</v>
      </c>
    </row>
    <row r="3740" spans="1:9" x14ac:dyDescent="0.3">
      <c r="A3740" t="str">
        <f t="shared" si="174"/>
        <v>insert into students(fullName, registration, card_number, reg_card_number, email, date_created, date_updated, active) values('GABRIEL GOMIDE GOMES','4844721','175-36','4844721-175-36','gabriel.gomide.gomes@fiap.com.br','2004-04-04','2004-04-04',true);</v>
      </c>
      <c r="B3740" s="1" t="s">
        <v>7647</v>
      </c>
      <c r="C3740" s="1" t="s">
        <v>7648</v>
      </c>
      <c r="D3740" s="1" t="s">
        <v>770</v>
      </c>
      <c r="E3740" t="str">
        <f t="shared" si="175"/>
        <v>4844721-175-36</v>
      </c>
      <c r="F3740" t="str">
        <f t="shared" si="176"/>
        <v>gabriel.gomide.gomes@fiap.com.br</v>
      </c>
      <c r="G3740" s="3" t="s">
        <v>22035</v>
      </c>
      <c r="H3740" s="3" t="s">
        <v>22035</v>
      </c>
      <c r="I3740" s="1" t="s">
        <v>22037</v>
      </c>
    </row>
    <row r="3741" spans="1:9" x14ac:dyDescent="0.3">
      <c r="A3741" t="str">
        <f t="shared" si="174"/>
        <v>insert into students(fullName, registration, card_number, reg_card_number, email, date_created, date_updated, active) values('GABRIEL GONCALVES CARRETA','2428902','775-35','2428902-775-35','gabriel.goncalves.carreta@fiap.com.br','2004-04-04','2004-04-04',true);</v>
      </c>
      <c r="B3741" s="1" t="s">
        <v>7649</v>
      </c>
      <c r="C3741" s="1" t="s">
        <v>7650</v>
      </c>
      <c r="D3741" s="1" t="s">
        <v>492</v>
      </c>
      <c r="E3741" t="str">
        <f t="shared" si="175"/>
        <v>2428902-775-35</v>
      </c>
      <c r="F3741" t="str">
        <f t="shared" si="176"/>
        <v>gabriel.goncalves.carreta@fiap.com.br</v>
      </c>
      <c r="G3741" s="3" t="s">
        <v>22035</v>
      </c>
      <c r="H3741" s="3" t="s">
        <v>22035</v>
      </c>
      <c r="I3741" s="1" t="s">
        <v>22037</v>
      </c>
    </row>
    <row r="3742" spans="1:9" x14ac:dyDescent="0.3">
      <c r="A3742" t="str">
        <f t="shared" si="174"/>
        <v>insert into students(fullName, registration, card_number, reg_card_number, email, date_created, date_updated, active) values('GABRIEL GOUVEIA FELIX','2588789','160-25','2588789-160-25','gabriel.gouveia.felix@fiap.com.br','2004-04-04','2004-04-04',true);</v>
      </c>
      <c r="B3742" s="1" t="s">
        <v>7651</v>
      </c>
      <c r="C3742" s="1" t="s">
        <v>7652</v>
      </c>
      <c r="D3742" s="1" t="s">
        <v>200</v>
      </c>
      <c r="E3742" t="str">
        <f t="shared" si="175"/>
        <v>2588789-160-25</v>
      </c>
      <c r="F3742" t="str">
        <f t="shared" si="176"/>
        <v>gabriel.gouveia.felix@fiap.com.br</v>
      </c>
      <c r="G3742" s="3" t="s">
        <v>22035</v>
      </c>
      <c r="H3742" s="3" t="s">
        <v>22035</v>
      </c>
      <c r="I3742" s="1" t="s">
        <v>22037</v>
      </c>
    </row>
    <row r="3743" spans="1:9" x14ac:dyDescent="0.3">
      <c r="A3743" t="str">
        <f t="shared" si="174"/>
        <v>insert into students(fullName, registration, card_number, reg_card_number, email, date_created, date_updated, active) values('GABRIEL GUERREIRO','2097701','825-65','2097701-825-65','gabriel.guerreiro@fiap.com.br','2004-04-04','2004-04-04',true);</v>
      </c>
      <c r="B3743" s="1" t="s">
        <v>7653</v>
      </c>
      <c r="C3743" s="1" t="s">
        <v>7654</v>
      </c>
      <c r="D3743" s="1" t="s">
        <v>481</v>
      </c>
      <c r="E3743" t="str">
        <f t="shared" si="175"/>
        <v>2097701-825-65</v>
      </c>
      <c r="F3743" t="str">
        <f t="shared" si="176"/>
        <v>gabriel.guerreiro@fiap.com.br</v>
      </c>
      <c r="G3743" s="3" t="s">
        <v>22035</v>
      </c>
      <c r="H3743" s="3" t="s">
        <v>22035</v>
      </c>
      <c r="I3743" s="1" t="s">
        <v>22037</v>
      </c>
    </row>
    <row r="3744" spans="1:9" x14ac:dyDescent="0.3">
      <c r="A3744" t="str">
        <f t="shared" si="174"/>
        <v>insert into students(fullName, registration, card_number, reg_card_number, email, date_created, date_updated, active) values('GABRIEL GURIAN REGO','2008108','200-43','2008108-200-43','gabriel.gurian.rego@fiap.com.br','2004-04-04','2004-04-04',true);</v>
      </c>
      <c r="B3744" s="1" t="s">
        <v>7655</v>
      </c>
      <c r="C3744" s="1" t="s">
        <v>7656</v>
      </c>
      <c r="D3744" s="1" t="s">
        <v>105</v>
      </c>
      <c r="E3744" t="str">
        <f t="shared" si="175"/>
        <v>2008108-200-43</v>
      </c>
      <c r="F3744" t="str">
        <f t="shared" si="176"/>
        <v>gabriel.gurian.rego@fiap.com.br</v>
      </c>
      <c r="G3744" s="3" t="s">
        <v>22035</v>
      </c>
      <c r="H3744" s="3" t="s">
        <v>22035</v>
      </c>
      <c r="I3744" s="1" t="s">
        <v>22037</v>
      </c>
    </row>
    <row r="3745" spans="1:9" x14ac:dyDescent="0.3">
      <c r="A3745" t="str">
        <f t="shared" si="174"/>
        <v>insert into students(fullName, registration, card_number, reg_card_number, email, date_created, date_updated, active) values('GABRIEL HENRIQUE FERRARI','3052118','430-17','3052118-430-17','gabriel.henrique.ferrari@fiap.com.br','2004-04-04','2004-04-04',true);</v>
      </c>
      <c r="B3745" s="1" t="s">
        <v>7657</v>
      </c>
      <c r="C3745" s="1" t="s">
        <v>7658</v>
      </c>
      <c r="D3745" s="1" t="s">
        <v>333</v>
      </c>
      <c r="E3745" t="str">
        <f t="shared" si="175"/>
        <v>3052118-430-17</v>
      </c>
      <c r="F3745" t="str">
        <f t="shared" si="176"/>
        <v>gabriel.henrique.ferrari@fiap.com.br</v>
      </c>
      <c r="G3745" s="3" t="s">
        <v>22035</v>
      </c>
      <c r="H3745" s="3" t="s">
        <v>22035</v>
      </c>
      <c r="I3745" s="1" t="s">
        <v>22037</v>
      </c>
    </row>
    <row r="3746" spans="1:9" x14ac:dyDescent="0.3">
      <c r="A3746" t="str">
        <f t="shared" si="174"/>
        <v>insert into students(fullName, registration, card_number, reg_card_number, email, date_created, date_updated, active) values('GABRIEL ISHIZAKI CARDOSO DA SILVA','4847728','710-15','4847728-710-15','gabriel.ishizaki.cardoso.da.silva@fiap.com.br','2004-04-04','2004-04-04',true);</v>
      </c>
      <c r="B3746" s="1" t="s">
        <v>7659</v>
      </c>
      <c r="C3746" s="1" t="s">
        <v>7660</v>
      </c>
      <c r="D3746" s="1" t="s">
        <v>356</v>
      </c>
      <c r="E3746" t="str">
        <f t="shared" si="175"/>
        <v>4847728-710-15</v>
      </c>
      <c r="F3746" t="str">
        <f t="shared" si="176"/>
        <v>gabriel.ishizaki.cardoso.da.silva@fiap.com.br</v>
      </c>
      <c r="G3746" s="3" t="s">
        <v>22035</v>
      </c>
      <c r="H3746" s="3" t="s">
        <v>22035</v>
      </c>
      <c r="I3746" s="1" t="s">
        <v>22037</v>
      </c>
    </row>
    <row r="3747" spans="1:9" x14ac:dyDescent="0.3">
      <c r="A3747" t="str">
        <f t="shared" si="174"/>
        <v>insert into students(fullName, registration, card_number, reg_card_number, email, date_created, date_updated, active) values('GABRIEL JABLINSKI','1969820','790-46','1969820-790-46','gabriel.jablinski@fiap.com.br','2004-04-04','2004-04-04',true);</v>
      </c>
      <c r="B3747" s="1" t="s">
        <v>7661</v>
      </c>
      <c r="C3747" s="1" t="s">
        <v>7662</v>
      </c>
      <c r="D3747" s="1" t="s">
        <v>49</v>
      </c>
      <c r="E3747" t="str">
        <f t="shared" si="175"/>
        <v>1969820-790-46</v>
      </c>
      <c r="F3747" t="str">
        <f t="shared" si="176"/>
        <v>gabriel.jablinski@fiap.com.br</v>
      </c>
      <c r="G3747" s="3" t="s">
        <v>22035</v>
      </c>
      <c r="H3747" s="3" t="s">
        <v>22035</v>
      </c>
      <c r="I3747" s="1" t="s">
        <v>22037</v>
      </c>
    </row>
    <row r="3748" spans="1:9" x14ac:dyDescent="0.3">
      <c r="A3748" t="str">
        <f t="shared" si="174"/>
        <v>insert into students(fullName, registration, card_number, reg_card_number, email, date_created, date_updated, active) values('GABRIEL JOAQUIM','1476709','160-25','1476709-160-25','gabriel.joaquim@fiap.com.br','2004-04-04','2004-04-04',true);</v>
      </c>
      <c r="B3748" s="1" t="s">
        <v>7663</v>
      </c>
      <c r="C3748" s="1" t="s">
        <v>7664</v>
      </c>
      <c r="D3748" s="1" t="s">
        <v>200</v>
      </c>
      <c r="E3748" t="str">
        <f t="shared" si="175"/>
        <v>1476709-160-25</v>
      </c>
      <c r="F3748" t="str">
        <f t="shared" si="176"/>
        <v>gabriel.joaquim@fiap.com.br</v>
      </c>
      <c r="G3748" s="3" t="s">
        <v>22035</v>
      </c>
      <c r="H3748" s="3" t="s">
        <v>22035</v>
      </c>
      <c r="I3748" s="1" t="s">
        <v>22037</v>
      </c>
    </row>
    <row r="3749" spans="1:9" x14ac:dyDescent="0.3">
      <c r="A3749" t="str">
        <f t="shared" si="174"/>
        <v>insert into students(fullName, registration, card_number, reg_card_number, email, date_created, date_updated, active) values('GABRIEL JOSE BERNARDI COSTA','8608622','160-27','8608622-160-27','gabriel.jose.bernardi.costa@fiap.com.br','2004-04-04','2004-04-04',true);</v>
      </c>
      <c r="B3749" s="1" t="s">
        <v>7665</v>
      </c>
      <c r="C3749" s="1" t="s">
        <v>7666</v>
      </c>
      <c r="D3749" s="1" t="s">
        <v>52</v>
      </c>
      <c r="E3749" t="str">
        <f t="shared" si="175"/>
        <v>8608622-160-27</v>
      </c>
      <c r="F3749" t="str">
        <f t="shared" si="176"/>
        <v>gabriel.jose.bernardi.costa@fiap.com.br</v>
      </c>
      <c r="G3749" s="3" t="s">
        <v>22035</v>
      </c>
      <c r="H3749" s="3" t="s">
        <v>22035</v>
      </c>
      <c r="I3749" s="1" t="s">
        <v>22037</v>
      </c>
    </row>
    <row r="3750" spans="1:9" x14ac:dyDescent="0.3">
      <c r="A3750" t="str">
        <f t="shared" si="174"/>
        <v>insert into students(fullName, registration, card_number, reg_card_number, email, date_created, date_updated, active) values('GABRIEL JOSE DE CARLI','8332818','410-13','8332818-410-13','gabriel.jose.de.carli@fiap.com.br','2004-04-04','2004-04-04',true);</v>
      </c>
      <c r="B3750" s="1" t="s">
        <v>7667</v>
      </c>
      <c r="C3750" s="1" t="s">
        <v>7668</v>
      </c>
      <c r="D3750" s="1" t="s">
        <v>602</v>
      </c>
      <c r="E3750" t="str">
        <f t="shared" si="175"/>
        <v>8332818-410-13</v>
      </c>
      <c r="F3750" t="str">
        <f t="shared" si="176"/>
        <v>gabriel.jose.de.carli@fiap.com.br</v>
      </c>
      <c r="G3750" s="3" t="s">
        <v>22035</v>
      </c>
      <c r="H3750" s="3" t="s">
        <v>22035</v>
      </c>
      <c r="I3750" s="1" t="s">
        <v>22037</v>
      </c>
    </row>
    <row r="3751" spans="1:9" x14ac:dyDescent="0.3">
      <c r="A3751" t="str">
        <f t="shared" si="174"/>
        <v>insert into students(fullName, registration, card_number, reg_card_number, email, date_created, date_updated, active) values('GABRIEL JOSE NEGRELLI GOMES','1993628','765-28','1993628-765-28','gabriel.jose.negrelli.gomes@fiap.com.br','2004-04-04','2004-04-04',true);</v>
      </c>
      <c r="B3751" s="1" t="s">
        <v>7669</v>
      </c>
      <c r="C3751" s="1" t="s">
        <v>7670</v>
      </c>
      <c r="D3751" s="1" t="s">
        <v>389</v>
      </c>
      <c r="E3751" t="str">
        <f t="shared" si="175"/>
        <v>1993628-765-28</v>
      </c>
      <c r="F3751" t="str">
        <f t="shared" si="176"/>
        <v>gabriel.jose.negrelli.gomes@fiap.com.br</v>
      </c>
      <c r="G3751" s="3" t="s">
        <v>22035</v>
      </c>
      <c r="H3751" s="3" t="s">
        <v>22035</v>
      </c>
      <c r="I3751" s="1" t="s">
        <v>22037</v>
      </c>
    </row>
    <row r="3752" spans="1:9" x14ac:dyDescent="0.3">
      <c r="A3752" t="str">
        <f t="shared" si="174"/>
        <v>insert into students(fullName, registration, card_number, reg_card_number, email, date_created, date_updated, active) values('GABRIEL KONDA RODRIGUES','7253225','785-42','7253225-785-42','gabriel.konda.rodrigues@fiap.com.br','2004-04-04','2004-04-04',true);</v>
      </c>
      <c r="B3752" s="1" t="s">
        <v>7671</v>
      </c>
      <c r="C3752" s="1" t="s">
        <v>7672</v>
      </c>
      <c r="D3752" s="1" t="s">
        <v>538</v>
      </c>
      <c r="E3752" t="str">
        <f t="shared" si="175"/>
        <v>7253225-785-42</v>
      </c>
      <c r="F3752" t="str">
        <f t="shared" si="176"/>
        <v>gabriel.konda.rodrigues@fiap.com.br</v>
      </c>
      <c r="G3752" s="3" t="s">
        <v>22035</v>
      </c>
      <c r="H3752" s="3" t="s">
        <v>22035</v>
      </c>
      <c r="I3752" s="1" t="s">
        <v>22037</v>
      </c>
    </row>
    <row r="3753" spans="1:9" x14ac:dyDescent="0.3">
      <c r="A3753" t="str">
        <f t="shared" si="174"/>
        <v>insert into students(fullName, registration, card_number, reg_card_number, email, date_created, date_updated, active) values('GABRIEL LAMPARELLI CATICHA','3358435','790-45','3358435-790-45','gabriel.lamparelli.caticha@fiap.com.br','2004-04-04','2004-04-04',true);</v>
      </c>
      <c r="B3753" s="1" t="s">
        <v>7673</v>
      </c>
      <c r="C3753" s="1" t="s">
        <v>7674</v>
      </c>
      <c r="D3753" s="1" t="s">
        <v>386</v>
      </c>
      <c r="E3753" t="str">
        <f t="shared" si="175"/>
        <v>3358435-790-45</v>
      </c>
      <c r="F3753" t="str">
        <f t="shared" si="176"/>
        <v>gabriel.lamparelli.caticha@fiap.com.br</v>
      </c>
      <c r="G3753" s="3" t="s">
        <v>22035</v>
      </c>
      <c r="H3753" s="3" t="s">
        <v>22035</v>
      </c>
      <c r="I3753" s="1" t="s">
        <v>22037</v>
      </c>
    </row>
    <row r="3754" spans="1:9" x14ac:dyDescent="0.3">
      <c r="A3754" t="str">
        <f t="shared" si="174"/>
        <v>insert into students(fullName, registration, card_number, reg_card_number, email, date_created, date_updated, active) values('GABRIEL LEITE NIFOCI','1251986','240-57','1251986-240-57','gabriel.leite.nifoci@fiap.com.br','2004-04-04','2004-04-04',true);</v>
      </c>
      <c r="B3754" s="1" t="s">
        <v>7675</v>
      </c>
      <c r="C3754" s="1" t="s">
        <v>7676</v>
      </c>
      <c r="D3754" s="1" t="s">
        <v>17</v>
      </c>
      <c r="E3754" t="str">
        <f t="shared" si="175"/>
        <v>1251986-240-57</v>
      </c>
      <c r="F3754" t="str">
        <f t="shared" si="176"/>
        <v>gabriel.leite.nifoci@fiap.com.br</v>
      </c>
      <c r="G3754" s="3" t="s">
        <v>22035</v>
      </c>
      <c r="H3754" s="3" t="s">
        <v>22035</v>
      </c>
      <c r="I3754" s="1" t="s">
        <v>22037</v>
      </c>
    </row>
    <row r="3755" spans="1:9" x14ac:dyDescent="0.3">
      <c r="A3755" t="str">
        <f t="shared" si="174"/>
        <v>insert into students(fullName, registration, card_number, reg_card_number, email, date_created, date_updated, active) values('GABRIEL LELES DE ALMEIDA DA CUNHA','1007245','190-39','1007245-190-39','gabriel.leles.de.almeida.da.cunha@fiap.com.br','2004-04-04','2004-04-04',true);</v>
      </c>
      <c r="B3755" s="1" t="s">
        <v>7677</v>
      </c>
      <c r="C3755" s="1" t="s">
        <v>7678</v>
      </c>
      <c r="D3755" s="1" t="s">
        <v>231</v>
      </c>
      <c r="E3755" t="str">
        <f t="shared" si="175"/>
        <v>1007245-190-39</v>
      </c>
      <c r="F3755" t="str">
        <f t="shared" si="176"/>
        <v>gabriel.leles.de.almeida.da.cunha@fiap.com.br</v>
      </c>
      <c r="G3755" s="3" t="s">
        <v>22035</v>
      </c>
      <c r="H3755" s="3" t="s">
        <v>22035</v>
      </c>
      <c r="I3755" s="1" t="s">
        <v>22037</v>
      </c>
    </row>
    <row r="3756" spans="1:9" x14ac:dyDescent="0.3">
      <c r="A3756" t="str">
        <f t="shared" si="174"/>
        <v>insert into students(fullName, registration, card_number, reg_card_number, email, date_created, date_updated, active) values('GABRIEL LINHARES DIAS','1254772','235-55','1254772-235-55','gabriel.linhares.dias@fiap.com.br','2004-04-04','2004-04-04',true);</v>
      </c>
      <c r="B3756" s="1" t="s">
        <v>7679</v>
      </c>
      <c r="C3756" s="1" t="s">
        <v>7680</v>
      </c>
      <c r="D3756" s="1" t="s">
        <v>58</v>
      </c>
      <c r="E3756" t="str">
        <f t="shared" si="175"/>
        <v>1254772-235-55</v>
      </c>
      <c r="F3756" t="str">
        <f t="shared" si="176"/>
        <v>gabriel.linhares.dias@fiap.com.br</v>
      </c>
      <c r="G3756" s="3" t="s">
        <v>22035</v>
      </c>
      <c r="H3756" s="3" t="s">
        <v>22035</v>
      </c>
      <c r="I3756" s="1" t="s">
        <v>22037</v>
      </c>
    </row>
    <row r="3757" spans="1:9" x14ac:dyDescent="0.3">
      <c r="A3757" t="str">
        <f t="shared" si="174"/>
        <v>insert into students(fullName, registration, card_number, reg_card_number, email, date_created, date_updated, active) values('GABRIEL LUCAS MARINHO DANTAS','1807237','235-56','1807237-235-56','gabriel.lucas.marinho.dantas@fiap.com.br','2004-04-04','2004-04-04',true);</v>
      </c>
      <c r="B3757" s="1" t="s">
        <v>7681</v>
      </c>
      <c r="C3757" s="1" t="s">
        <v>7682</v>
      </c>
      <c r="D3757" s="1" t="s">
        <v>61</v>
      </c>
      <c r="E3757" t="str">
        <f t="shared" si="175"/>
        <v>1807237-235-56</v>
      </c>
      <c r="F3757" t="str">
        <f t="shared" si="176"/>
        <v>gabriel.lucas.marinho.dantas@fiap.com.br</v>
      </c>
      <c r="G3757" s="3" t="s">
        <v>22035</v>
      </c>
      <c r="H3757" s="3" t="s">
        <v>22035</v>
      </c>
      <c r="I3757" s="1" t="s">
        <v>22037</v>
      </c>
    </row>
    <row r="3758" spans="1:9" x14ac:dyDescent="0.3">
      <c r="A3758" t="str">
        <f t="shared" si="174"/>
        <v>insert into students(fullName, registration, card_number, reg_card_number, email, date_created, date_updated, active) values('GABRIEL LUIZ MARTINEZ','4870602','790-52','4870602-790-52','gabriel.luiz.martinez@fiap.com.br','2004-04-04','2004-04-04',true);</v>
      </c>
      <c r="B3758" s="1" t="s">
        <v>7683</v>
      </c>
      <c r="C3758" s="1" t="s">
        <v>7684</v>
      </c>
      <c r="D3758" s="1" t="s">
        <v>330</v>
      </c>
      <c r="E3758" t="str">
        <f t="shared" si="175"/>
        <v>4870602-790-52</v>
      </c>
      <c r="F3758" t="str">
        <f t="shared" si="176"/>
        <v>gabriel.luiz.martinez@fiap.com.br</v>
      </c>
      <c r="G3758" s="3" t="s">
        <v>22035</v>
      </c>
      <c r="H3758" s="3" t="s">
        <v>22035</v>
      </c>
      <c r="I3758" s="1" t="s">
        <v>22037</v>
      </c>
    </row>
    <row r="3759" spans="1:9" x14ac:dyDescent="0.3">
      <c r="A3759" t="str">
        <f t="shared" si="174"/>
        <v>insert into students(fullName, registration, card_number, reg_card_number, email, date_created, date_updated, active) values('GABRIEL MARGATO MARQUES','2764707','235-55','2764707-235-55','gabriel.margato.marques@fiap.com.br','2004-04-04','2004-04-04',true);</v>
      </c>
      <c r="B3759" s="1" t="s">
        <v>7685</v>
      </c>
      <c r="C3759" s="1" t="s">
        <v>7686</v>
      </c>
      <c r="D3759" s="1" t="s">
        <v>58</v>
      </c>
      <c r="E3759" t="str">
        <f t="shared" si="175"/>
        <v>2764707-235-55</v>
      </c>
      <c r="F3759" t="str">
        <f t="shared" si="176"/>
        <v>gabriel.margato.marques@fiap.com.br</v>
      </c>
      <c r="G3759" s="3" t="s">
        <v>22035</v>
      </c>
      <c r="H3759" s="3" t="s">
        <v>22035</v>
      </c>
      <c r="I3759" s="1" t="s">
        <v>22037</v>
      </c>
    </row>
    <row r="3760" spans="1:9" x14ac:dyDescent="0.3">
      <c r="A3760" t="str">
        <f t="shared" si="174"/>
        <v>insert into students(fullName, registration, card_number, reg_card_number, email, date_created, date_updated, active) values('GABRIEL MARQUES DA COSTA','8540566','445-21','8540566-445-21','gabriel.marques.da.costa@fiap.com.br','2004-04-04','2004-04-04',true);</v>
      </c>
      <c r="B3760" s="1" t="s">
        <v>7687</v>
      </c>
      <c r="C3760" s="1" t="s">
        <v>7688</v>
      </c>
      <c r="D3760" s="1" t="s">
        <v>669</v>
      </c>
      <c r="E3760" t="str">
        <f t="shared" si="175"/>
        <v>8540566-445-21</v>
      </c>
      <c r="F3760" t="str">
        <f t="shared" si="176"/>
        <v>gabriel.marques.da.costa@fiap.com.br</v>
      </c>
      <c r="G3760" s="3" t="s">
        <v>22035</v>
      </c>
      <c r="H3760" s="3" t="s">
        <v>22035</v>
      </c>
      <c r="I3760" s="1" t="s">
        <v>22037</v>
      </c>
    </row>
    <row r="3761" spans="1:9" x14ac:dyDescent="0.3">
      <c r="A3761" t="str">
        <f t="shared" si="174"/>
        <v>insert into students(fullName, registration, card_number, reg_card_number, email, date_created, date_updated, active) values('GABRIEL MARQUES GUGLIELMI','1779080','790-46','1779080-790-46','gabriel.marques.guglielmi@fiap.com.br','2004-04-04','2004-04-04',true);</v>
      </c>
      <c r="B3761" s="1" t="s">
        <v>7689</v>
      </c>
      <c r="C3761" s="1" t="s">
        <v>7690</v>
      </c>
      <c r="D3761" s="1" t="s">
        <v>49</v>
      </c>
      <c r="E3761" t="str">
        <f t="shared" si="175"/>
        <v>1779080-790-46</v>
      </c>
      <c r="F3761" t="str">
        <f t="shared" si="176"/>
        <v>gabriel.marques.guglielmi@fiap.com.br</v>
      </c>
      <c r="G3761" s="3" t="s">
        <v>22035</v>
      </c>
      <c r="H3761" s="3" t="s">
        <v>22035</v>
      </c>
      <c r="I3761" s="1" t="s">
        <v>22037</v>
      </c>
    </row>
    <row r="3762" spans="1:9" x14ac:dyDescent="0.3">
      <c r="A3762" t="str">
        <f t="shared" si="174"/>
        <v>insert into students(fullName, registration, card_number, reg_card_number, email, date_created, date_updated, active) values('GABRIEL MARTINEZ','4013610','440-19','4013610-440-19','gabriel.martinez@fiap.com.br','2004-04-04','2004-04-04',true);</v>
      </c>
      <c r="B3762" s="1" t="s">
        <v>7691</v>
      </c>
      <c r="C3762" s="1" t="s">
        <v>7692</v>
      </c>
      <c r="D3762" s="1" t="s">
        <v>529</v>
      </c>
      <c r="E3762" t="str">
        <f t="shared" si="175"/>
        <v>4013610-440-19</v>
      </c>
      <c r="F3762" t="str">
        <f t="shared" si="176"/>
        <v>gabriel.martinez@fiap.com.br</v>
      </c>
      <c r="G3762" s="3" t="s">
        <v>22035</v>
      </c>
      <c r="H3762" s="3" t="s">
        <v>22035</v>
      </c>
      <c r="I3762" s="1" t="s">
        <v>22037</v>
      </c>
    </row>
    <row r="3763" spans="1:9" x14ac:dyDescent="0.3">
      <c r="A3763" t="str">
        <f t="shared" si="174"/>
        <v>insert into students(fullName, registration, card_number, reg_card_number, email, date_created, date_updated, active) values('GABRIEL MATHIAS REZENDE','1999289','190-39','1999289-190-39','gabriel.mathias.rezende@fiap.com.br','2004-04-04','2004-04-04',true);</v>
      </c>
      <c r="B3763" s="1" t="s">
        <v>7693</v>
      </c>
      <c r="C3763" s="1" t="s">
        <v>7694</v>
      </c>
      <c r="D3763" s="1" t="s">
        <v>231</v>
      </c>
      <c r="E3763" t="str">
        <f t="shared" si="175"/>
        <v>1999289-190-39</v>
      </c>
      <c r="F3763" t="str">
        <f t="shared" si="176"/>
        <v>gabriel.mathias.rezende@fiap.com.br</v>
      </c>
      <c r="G3763" s="3" t="s">
        <v>22035</v>
      </c>
      <c r="H3763" s="3" t="s">
        <v>22035</v>
      </c>
      <c r="I3763" s="1" t="s">
        <v>22037</v>
      </c>
    </row>
    <row r="3764" spans="1:9" x14ac:dyDescent="0.3">
      <c r="A3764" t="str">
        <f t="shared" si="174"/>
        <v>insert into students(fullName, registration, card_number, reg_card_number, email, date_created, date_updated, active) values('GABRIEL MAXIMO PAGANINE VON S G FERRAZ','1757147','120-15','1757147-120-15','gabriel.maximo.paganine.von.s.g.ferraz@fiap.com.br','2004-04-04','2004-04-04',true);</v>
      </c>
      <c r="B3764" s="1" t="s">
        <v>7695</v>
      </c>
      <c r="C3764" s="1" t="s">
        <v>7696</v>
      </c>
      <c r="D3764" s="1" t="s">
        <v>7558</v>
      </c>
      <c r="E3764" t="str">
        <f t="shared" si="175"/>
        <v>1757147-120-15</v>
      </c>
      <c r="F3764" t="str">
        <f t="shared" si="176"/>
        <v>gabriel.maximo.paganine.von.s.g.ferraz@fiap.com.br</v>
      </c>
      <c r="G3764" s="3" t="s">
        <v>22035</v>
      </c>
      <c r="H3764" s="3" t="s">
        <v>22035</v>
      </c>
      <c r="I3764" s="1" t="s">
        <v>22037</v>
      </c>
    </row>
    <row r="3765" spans="1:9" x14ac:dyDescent="0.3">
      <c r="A3765" t="str">
        <f t="shared" si="174"/>
        <v>insert into students(fullName, registration, card_number, reg_card_number, email, date_created, date_updated, active) values('GABRIEL MEIRELLES','3984211','215-49','3984211-215-49','gabriel.meirelles@fiap.com.br','2004-04-04','2004-04-04',true);</v>
      </c>
      <c r="B3765" s="1" t="s">
        <v>7697</v>
      </c>
      <c r="C3765" s="1" t="s">
        <v>7698</v>
      </c>
      <c r="D3765" s="1" t="s">
        <v>297</v>
      </c>
      <c r="E3765" t="str">
        <f t="shared" si="175"/>
        <v>3984211-215-49</v>
      </c>
      <c r="F3765" t="str">
        <f t="shared" si="176"/>
        <v>gabriel.meirelles@fiap.com.br</v>
      </c>
      <c r="G3765" s="3" t="s">
        <v>22035</v>
      </c>
      <c r="H3765" s="3" t="s">
        <v>22035</v>
      </c>
      <c r="I3765" s="1" t="s">
        <v>22037</v>
      </c>
    </row>
    <row r="3766" spans="1:9" x14ac:dyDescent="0.3">
      <c r="A3766" t="str">
        <f t="shared" si="174"/>
        <v>insert into students(fullName, registration, card_number, reg_card_number, email, date_created, date_updated, active) values('GABRIEL MELHADO BERNARDI','4129343','760-26','4129343-760-26','gabriel.melhado.bernardi@fiap.com.br','2004-04-04','2004-04-04',true);</v>
      </c>
      <c r="B3766" s="1" t="s">
        <v>7699</v>
      </c>
      <c r="C3766" s="1" t="s">
        <v>7700</v>
      </c>
      <c r="D3766" s="1" t="s">
        <v>292</v>
      </c>
      <c r="E3766" t="str">
        <f t="shared" si="175"/>
        <v>4129343-760-26</v>
      </c>
      <c r="F3766" t="str">
        <f t="shared" si="176"/>
        <v>gabriel.melhado.bernardi@fiap.com.br</v>
      </c>
      <c r="G3766" s="3" t="s">
        <v>22035</v>
      </c>
      <c r="H3766" s="3" t="s">
        <v>22035</v>
      </c>
      <c r="I3766" s="1" t="s">
        <v>22037</v>
      </c>
    </row>
    <row r="3767" spans="1:9" x14ac:dyDescent="0.3">
      <c r="A3767" t="str">
        <f t="shared" si="174"/>
        <v>insert into students(fullName, registration, card_number, reg_card_number, email, date_created, date_updated, active) values('GABRIEL MENDES DE MATTEIS','1489230','860-74','1489230-860-74','gabriel.mendes.de.matteis@fiap.com.br','2004-04-04','2004-04-04',true);</v>
      </c>
      <c r="B3767" s="1" t="s">
        <v>7701</v>
      </c>
      <c r="C3767" s="1" t="s">
        <v>7702</v>
      </c>
      <c r="D3767" s="1" t="s">
        <v>185</v>
      </c>
      <c r="E3767" t="str">
        <f t="shared" si="175"/>
        <v>1489230-860-74</v>
      </c>
      <c r="F3767" t="str">
        <f t="shared" si="176"/>
        <v>gabriel.mendes.de.matteis@fiap.com.br</v>
      </c>
      <c r="G3767" s="3" t="s">
        <v>22035</v>
      </c>
      <c r="H3767" s="3" t="s">
        <v>22035</v>
      </c>
      <c r="I3767" s="1" t="s">
        <v>22037</v>
      </c>
    </row>
    <row r="3768" spans="1:9" x14ac:dyDescent="0.3">
      <c r="A3768" t="str">
        <f t="shared" si="174"/>
        <v>insert into students(fullName, registration, card_number, reg_card_number, email, date_created, date_updated, active) values('GABRIEL MENEZES ZUCCOLOTTO','8616715','240-57','8616715-240-57','gabriel.menezes.zuccolotto@fiap.com.br','2004-04-04','2004-04-04',true);</v>
      </c>
      <c r="B3768" s="1" t="s">
        <v>7703</v>
      </c>
      <c r="C3768" s="1" t="s">
        <v>7704</v>
      </c>
      <c r="D3768" s="1" t="s">
        <v>17</v>
      </c>
      <c r="E3768" t="str">
        <f t="shared" si="175"/>
        <v>8616715-240-57</v>
      </c>
      <c r="F3768" t="str">
        <f t="shared" si="176"/>
        <v>gabriel.menezes.zuccolotto@fiap.com.br</v>
      </c>
      <c r="G3768" s="3" t="s">
        <v>22035</v>
      </c>
      <c r="H3768" s="3" t="s">
        <v>22035</v>
      </c>
      <c r="I3768" s="1" t="s">
        <v>22037</v>
      </c>
    </row>
    <row r="3769" spans="1:9" x14ac:dyDescent="0.3">
      <c r="A3769" t="str">
        <f t="shared" si="174"/>
        <v>insert into students(fullName, registration, card_number, reg_card_number, email, date_created, date_updated, active) values('GABRIEL MOLINA REGALADO DE OLIVEIRA','2767799','450-22','2767799-450-22','gabriel.molina.regalado.de.oliveira@fiap.com.br','2004-04-04','2004-04-04',true);</v>
      </c>
      <c r="B3769" s="1" t="s">
        <v>7705</v>
      </c>
      <c r="C3769" s="1" t="s">
        <v>7706</v>
      </c>
      <c r="D3769" s="1" t="s">
        <v>236</v>
      </c>
      <c r="E3769" t="str">
        <f t="shared" si="175"/>
        <v>2767799-450-22</v>
      </c>
      <c r="F3769" t="str">
        <f t="shared" si="176"/>
        <v>gabriel.molina.regalado.de.oliveira@fiap.com.br</v>
      </c>
      <c r="G3769" s="3" t="s">
        <v>22035</v>
      </c>
      <c r="H3769" s="3" t="s">
        <v>22035</v>
      </c>
      <c r="I3769" s="1" t="s">
        <v>22037</v>
      </c>
    </row>
    <row r="3770" spans="1:9" x14ac:dyDescent="0.3">
      <c r="A3770" t="str">
        <f t="shared" si="174"/>
        <v>insert into students(fullName, registration, card_number, reg_card_number, email, date_created, date_updated, active) values('GABRIEL MONDELLI TROVARELLI','7505092','490-32','7505092-490-32','gabriel.mondelli.trovarelli@fiap.com.br','2004-04-04','2004-04-04',true);</v>
      </c>
      <c r="B3770" s="1" t="s">
        <v>7707</v>
      </c>
      <c r="C3770" s="1" t="s">
        <v>7708</v>
      </c>
      <c r="D3770" s="1" t="s">
        <v>1332</v>
      </c>
      <c r="E3770" t="str">
        <f t="shared" si="175"/>
        <v>7505092-490-32</v>
      </c>
      <c r="F3770" t="str">
        <f t="shared" si="176"/>
        <v>gabriel.mondelli.trovarelli@fiap.com.br</v>
      </c>
      <c r="G3770" s="3" t="s">
        <v>22035</v>
      </c>
      <c r="H3770" s="3" t="s">
        <v>22035</v>
      </c>
      <c r="I3770" s="1" t="s">
        <v>22037</v>
      </c>
    </row>
    <row r="3771" spans="1:9" x14ac:dyDescent="0.3">
      <c r="A3771" t="str">
        <f t="shared" si="174"/>
        <v>insert into students(fullName, registration, card_number, reg_card_number, email, date_created, date_updated, active) values('GABRIEL MORENO SEIXAS','3569717','550-47','3569717-550-47','gabriel.moreno.seixas@fiap.com.br','2004-04-04','2004-04-04',true);</v>
      </c>
      <c r="B3771" s="1" t="s">
        <v>7709</v>
      </c>
      <c r="C3771" s="1" t="s">
        <v>7710</v>
      </c>
      <c r="D3771" s="1" t="s">
        <v>203</v>
      </c>
      <c r="E3771" t="str">
        <f t="shared" si="175"/>
        <v>3569717-550-47</v>
      </c>
      <c r="F3771" t="str">
        <f t="shared" si="176"/>
        <v>gabriel.moreno.seixas@fiap.com.br</v>
      </c>
      <c r="G3771" s="3" t="s">
        <v>22035</v>
      </c>
      <c r="H3771" s="3" t="s">
        <v>22035</v>
      </c>
      <c r="I3771" s="1" t="s">
        <v>22037</v>
      </c>
    </row>
    <row r="3772" spans="1:9" x14ac:dyDescent="0.3">
      <c r="A3772" t="str">
        <f t="shared" si="174"/>
        <v>insert into students(fullName, registration, card_number, reg_card_number, email, date_created, date_updated, active) values('GABRIEL MOSQUERA SIMOES','4798124','775-33','4798124-775-33','gabriel.mosquera.simoes@fiap.com.br','2004-04-04','2004-04-04',true);</v>
      </c>
      <c r="B3772" s="1" t="s">
        <v>7711</v>
      </c>
      <c r="C3772" s="1" t="s">
        <v>7712</v>
      </c>
      <c r="D3772" s="1" t="s">
        <v>209</v>
      </c>
      <c r="E3772" t="str">
        <f t="shared" si="175"/>
        <v>4798124-775-33</v>
      </c>
      <c r="F3772" t="str">
        <f t="shared" si="176"/>
        <v>gabriel.mosquera.simoes@fiap.com.br</v>
      </c>
      <c r="G3772" s="3" t="s">
        <v>22035</v>
      </c>
      <c r="H3772" s="3" t="s">
        <v>22035</v>
      </c>
      <c r="I3772" s="1" t="s">
        <v>22037</v>
      </c>
    </row>
    <row r="3773" spans="1:9" x14ac:dyDescent="0.3">
      <c r="A3773" t="str">
        <f t="shared" si="174"/>
        <v>insert into students(fullName, registration, card_number, reg_card_number, email, date_created, date_updated, active) values('GABRIEL MULINARI DOS SANTOS','7512382','540-45','7512382-540-45','gabriel.mulinari.dos.santos@fiap.com.br','2004-04-04','2004-04-04',true);</v>
      </c>
      <c r="B3773" s="1" t="s">
        <v>7713</v>
      </c>
      <c r="C3773" s="1" t="s">
        <v>7714</v>
      </c>
      <c r="D3773" s="1" t="s">
        <v>640</v>
      </c>
      <c r="E3773" t="str">
        <f t="shared" si="175"/>
        <v>7512382-540-45</v>
      </c>
      <c r="F3773" t="str">
        <f t="shared" si="176"/>
        <v>gabriel.mulinari.dos.santos@fiap.com.br</v>
      </c>
      <c r="G3773" s="3" t="s">
        <v>22035</v>
      </c>
      <c r="H3773" s="3" t="s">
        <v>22035</v>
      </c>
      <c r="I3773" s="1" t="s">
        <v>22037</v>
      </c>
    </row>
    <row r="3774" spans="1:9" x14ac:dyDescent="0.3">
      <c r="A3774" t="str">
        <f t="shared" si="174"/>
        <v>insert into students(fullName, registration, card_number, reg_card_number, email, date_created, date_updated, active) values('GABRIEL NEVES DO PATROCINIO NUNES','3598569','790-55','3598569-790-55','gabriel.neves.do.patrocinio.nunes@fiap.com.br','2004-04-04','2004-04-04',true);</v>
      </c>
      <c r="B3774" s="1" t="s">
        <v>7715</v>
      </c>
      <c r="C3774" s="1" t="s">
        <v>7716</v>
      </c>
      <c r="D3774" s="1" t="s">
        <v>35</v>
      </c>
      <c r="E3774" t="str">
        <f t="shared" si="175"/>
        <v>3598569-790-55</v>
      </c>
      <c r="F3774" t="str">
        <f t="shared" si="176"/>
        <v>gabriel.neves.do.patrocinio.nunes@fiap.com.br</v>
      </c>
      <c r="G3774" s="3" t="s">
        <v>22035</v>
      </c>
      <c r="H3774" s="3" t="s">
        <v>22035</v>
      </c>
      <c r="I3774" s="1" t="s">
        <v>22037</v>
      </c>
    </row>
    <row r="3775" spans="1:9" x14ac:dyDescent="0.3">
      <c r="A3775" t="str">
        <f t="shared" si="174"/>
        <v>insert into students(fullName, registration, card_number, reg_card_number, email, date_created, date_updated, active) values('GABRIEL NICOLAS BORGOGNO CORDOBA','1758466','160-25','1758466-160-25','gabriel.nicolas.borgogno.cordoba@fiap.com.br','2004-04-04','2004-04-04',true);</v>
      </c>
      <c r="B3775" s="1" t="s">
        <v>7717</v>
      </c>
      <c r="C3775" s="1" t="s">
        <v>7718</v>
      </c>
      <c r="D3775" s="1" t="s">
        <v>200</v>
      </c>
      <c r="E3775" t="str">
        <f t="shared" si="175"/>
        <v>1758466-160-25</v>
      </c>
      <c r="F3775" t="str">
        <f t="shared" si="176"/>
        <v>gabriel.nicolas.borgogno.cordoba@fiap.com.br</v>
      </c>
      <c r="G3775" s="3" t="s">
        <v>22035</v>
      </c>
      <c r="H3775" s="3" t="s">
        <v>22035</v>
      </c>
      <c r="I3775" s="1" t="s">
        <v>22037</v>
      </c>
    </row>
    <row r="3776" spans="1:9" x14ac:dyDescent="0.3">
      <c r="A3776" t="str">
        <f t="shared" si="174"/>
        <v>insert into students(fullName, registration, card_number, reg_card_number, email, date_created, date_updated, active) values('GABRIEL NICOLAZ NAGAOKA','1778757','790-45','1778757-790-45','gabriel.nicolaz.nagaoka@fiap.com.br','2004-04-04','2004-04-04',true);</v>
      </c>
      <c r="B3776" s="1" t="s">
        <v>7719</v>
      </c>
      <c r="C3776" s="1" t="s">
        <v>7720</v>
      </c>
      <c r="D3776" s="1" t="s">
        <v>386</v>
      </c>
      <c r="E3776" t="str">
        <f t="shared" si="175"/>
        <v>1778757-790-45</v>
      </c>
      <c r="F3776" t="str">
        <f t="shared" si="176"/>
        <v>gabriel.nicolaz.nagaoka@fiap.com.br</v>
      </c>
      <c r="G3776" s="3" t="s">
        <v>22035</v>
      </c>
      <c r="H3776" s="3" t="s">
        <v>22035</v>
      </c>
      <c r="I3776" s="1" t="s">
        <v>22037</v>
      </c>
    </row>
    <row r="3777" spans="1:9" x14ac:dyDescent="0.3">
      <c r="A3777" t="str">
        <f t="shared" si="174"/>
        <v>insert into students(fullName, registration, card_number, reg_card_number, email, date_created, date_updated, active) values('GABRIEL OLIVIER CARDOSO','5182288','775-33','5182288-775-33','gabriel.olivier.cardoso@fiap.com.br','2004-04-04','2004-04-04',true);</v>
      </c>
      <c r="B3777" s="1" t="s">
        <v>7721</v>
      </c>
      <c r="C3777" s="1" t="s">
        <v>7722</v>
      </c>
      <c r="D3777" s="1" t="s">
        <v>209</v>
      </c>
      <c r="E3777" t="str">
        <f t="shared" si="175"/>
        <v>5182288-775-33</v>
      </c>
      <c r="F3777" t="str">
        <f t="shared" si="176"/>
        <v>gabriel.olivier.cardoso@fiap.com.br</v>
      </c>
      <c r="G3777" s="3" t="s">
        <v>22035</v>
      </c>
      <c r="H3777" s="3" t="s">
        <v>22035</v>
      </c>
      <c r="I3777" s="1" t="s">
        <v>22037</v>
      </c>
    </row>
    <row r="3778" spans="1:9" x14ac:dyDescent="0.3">
      <c r="A3778" t="str">
        <f t="shared" si="174"/>
        <v>insert into students(fullName, registration, card_number, reg_card_number, email, date_created, date_updated, active) values('GABRIEL ONIBENI PELUSSI','2439838','710-15','2439838-710-15','gabriel.onibeni.pelussi@fiap.com.br','2004-04-04','2004-04-04',true);</v>
      </c>
      <c r="B3778" s="1" t="s">
        <v>7723</v>
      </c>
      <c r="C3778" s="1" t="s">
        <v>7724</v>
      </c>
      <c r="D3778" s="1" t="s">
        <v>356</v>
      </c>
      <c r="E3778" t="str">
        <f t="shared" si="175"/>
        <v>2439838-710-15</v>
      </c>
      <c r="F3778" t="str">
        <f t="shared" si="176"/>
        <v>gabriel.onibeni.pelussi@fiap.com.br</v>
      </c>
      <c r="G3778" s="3" t="s">
        <v>22035</v>
      </c>
      <c r="H3778" s="3" t="s">
        <v>22035</v>
      </c>
      <c r="I3778" s="1" t="s">
        <v>22037</v>
      </c>
    </row>
    <row r="3779" spans="1:9" x14ac:dyDescent="0.3">
      <c r="A3779" t="str">
        <f t="shared" ref="A3779:A3842" si="177">CONCATENATE("insert into students(fullName, registration, card_number, reg_card_number, email, date_created, date_updated, active) values(","'",B3779,"'",",","'",C3779,"'",",","'",D3779,"'",",","'",E3779,"'",",","'",F3779,"'",",","'",G3779,"'",",","'",H3779,"'",",", I3779,");")</f>
        <v>insert into students(fullName, registration, card_number, reg_card_number, email, date_created, date_updated, active) values('GABRIEL PAGIN DE CARVALHO NUNES OLIVEIRA','8526716','745-23','8526716-745-23','gabriel.pagin.de.carvalho.nunes.oliveira@fiap.com.br','2004-04-04','2004-04-04',true);</v>
      </c>
      <c r="B3779" s="1" t="s">
        <v>7725</v>
      </c>
      <c r="C3779" s="1" t="s">
        <v>7726</v>
      </c>
      <c r="D3779" s="1" t="s">
        <v>110</v>
      </c>
      <c r="E3779" t="str">
        <f t="shared" ref="E3779:E3842" si="178">CONCATENATE(C3779,"-",D3779)</f>
        <v>8526716-745-23</v>
      </c>
      <c r="F3779" t="str">
        <f t="shared" ref="F3779:F3842" si="179">CONCATENATE(SUBSTITUTE(LOWER(B3779)," ","."),"@fiap.com.br")</f>
        <v>gabriel.pagin.de.carvalho.nunes.oliveira@fiap.com.br</v>
      </c>
      <c r="G3779" s="3" t="s">
        <v>22035</v>
      </c>
      <c r="H3779" s="3" t="s">
        <v>22035</v>
      </c>
      <c r="I3779" s="1" t="s">
        <v>22037</v>
      </c>
    </row>
    <row r="3780" spans="1:9" x14ac:dyDescent="0.3">
      <c r="A3780" t="str">
        <f t="shared" si="177"/>
        <v>insert into students(fullName, registration, card_number, reg_card_number, email, date_created, date_updated, active) values('GABRIEL PASCUALIN TONON','1496470','750-24','1496470-750-24','gabriel.pascualin.tonon@fiap.com.br','2004-04-04','2004-04-04',true);</v>
      </c>
      <c r="B3780" s="1" t="s">
        <v>7727</v>
      </c>
      <c r="C3780" s="1" t="s">
        <v>7728</v>
      </c>
      <c r="D3780" s="1" t="s">
        <v>1129</v>
      </c>
      <c r="E3780" t="str">
        <f t="shared" si="178"/>
        <v>1496470-750-24</v>
      </c>
      <c r="F3780" t="str">
        <f t="shared" si="179"/>
        <v>gabriel.pascualin.tonon@fiap.com.br</v>
      </c>
      <c r="G3780" s="3" t="s">
        <v>22035</v>
      </c>
      <c r="H3780" s="3" t="s">
        <v>22035</v>
      </c>
      <c r="I3780" s="1" t="s">
        <v>22037</v>
      </c>
    </row>
    <row r="3781" spans="1:9" x14ac:dyDescent="0.3">
      <c r="A3781" t="str">
        <f t="shared" si="177"/>
        <v>insert into students(fullName, registration, card_number, reg_card_number, email, date_created, date_updated, active) values('GABRIEL PAULINO DE LIMA SILVA','1191172','200-44','1191172-200-44','gabriel.paulino.de.lima.silva@fiap.com.br','2004-04-04','2004-04-04',true);</v>
      </c>
      <c r="B3781" s="1" t="s">
        <v>7729</v>
      </c>
      <c r="C3781" s="1" t="s">
        <v>7730</v>
      </c>
      <c r="D3781" s="1" t="s">
        <v>23</v>
      </c>
      <c r="E3781" t="str">
        <f t="shared" si="178"/>
        <v>1191172-200-44</v>
      </c>
      <c r="F3781" t="str">
        <f t="shared" si="179"/>
        <v>gabriel.paulino.de.lima.silva@fiap.com.br</v>
      </c>
      <c r="G3781" s="3" t="s">
        <v>22035</v>
      </c>
      <c r="H3781" s="3" t="s">
        <v>22035</v>
      </c>
      <c r="I3781" s="1" t="s">
        <v>22037</v>
      </c>
    </row>
    <row r="3782" spans="1:9" x14ac:dyDescent="0.3">
      <c r="A3782" t="str">
        <f t="shared" si="177"/>
        <v>insert into students(fullName, registration, card_number, reg_card_number, email, date_created, date_updated, active) values('GABRIEL PERES FERREIRA','3867585','160-26','3867585-160-26','gabriel.peres.ferreira@fiap.com.br','2004-04-04','2004-04-04',true);</v>
      </c>
      <c r="B3782" s="1" t="s">
        <v>7731</v>
      </c>
      <c r="C3782" s="1" t="s">
        <v>7732</v>
      </c>
      <c r="D3782" s="1" t="s">
        <v>5</v>
      </c>
      <c r="E3782" t="str">
        <f t="shared" si="178"/>
        <v>3867585-160-26</v>
      </c>
      <c r="F3782" t="str">
        <f t="shared" si="179"/>
        <v>gabriel.peres.ferreira@fiap.com.br</v>
      </c>
      <c r="G3782" s="3" t="s">
        <v>22035</v>
      </c>
      <c r="H3782" s="3" t="s">
        <v>22035</v>
      </c>
      <c r="I3782" s="1" t="s">
        <v>22037</v>
      </c>
    </row>
    <row r="3783" spans="1:9" x14ac:dyDescent="0.3">
      <c r="A3783" t="str">
        <f t="shared" si="177"/>
        <v>insert into students(fullName, registration, card_number, reg_card_number, email, date_created, date_updated, active) values('GABRIEL PETRUSHENKO ASCANIO','5378454','775-38','5378454-775-38','gabriel.petrushenko.ascanio@fiap.com.br','2004-04-04','2004-04-04',true);</v>
      </c>
      <c r="B3783" s="1" t="s">
        <v>7733</v>
      </c>
      <c r="C3783" s="1" t="s">
        <v>7734</v>
      </c>
      <c r="D3783" s="1" t="s">
        <v>376</v>
      </c>
      <c r="E3783" t="str">
        <f t="shared" si="178"/>
        <v>5378454-775-38</v>
      </c>
      <c r="F3783" t="str">
        <f t="shared" si="179"/>
        <v>gabriel.petrushenko.ascanio@fiap.com.br</v>
      </c>
      <c r="G3783" s="3" t="s">
        <v>22035</v>
      </c>
      <c r="H3783" s="3" t="s">
        <v>22035</v>
      </c>
      <c r="I3783" s="1" t="s">
        <v>22037</v>
      </c>
    </row>
    <row r="3784" spans="1:9" x14ac:dyDescent="0.3">
      <c r="A3784" t="str">
        <f t="shared" si="177"/>
        <v>insert into students(fullName, registration, card_number, reg_card_number, email, date_created, date_updated, active) values('GABRIEL PINHEIRO DE CARVALHO','2802104','765-29','2802104-765-29','gabriel.pinheiro.de.carvalho@fiap.com.br','2004-04-04','2004-04-04',true);</v>
      </c>
      <c r="B3784" s="1" t="s">
        <v>7735</v>
      </c>
      <c r="C3784" s="1" t="s">
        <v>7736</v>
      </c>
      <c r="D3784" s="1" t="s">
        <v>143</v>
      </c>
      <c r="E3784" t="str">
        <f t="shared" si="178"/>
        <v>2802104-765-29</v>
      </c>
      <c r="F3784" t="str">
        <f t="shared" si="179"/>
        <v>gabriel.pinheiro.de.carvalho@fiap.com.br</v>
      </c>
      <c r="G3784" s="3" t="s">
        <v>22035</v>
      </c>
      <c r="H3784" s="3" t="s">
        <v>22035</v>
      </c>
      <c r="I3784" s="1" t="s">
        <v>22037</v>
      </c>
    </row>
    <row r="3785" spans="1:9" x14ac:dyDescent="0.3">
      <c r="A3785" t="str">
        <f t="shared" si="177"/>
        <v>insert into students(fullName, registration, card_number, reg_card_number, email, date_created, date_updated, active) values('GABRIEL PORTARO RUBINSTEINN','3567787','235-55','3567787-235-55','gabriel.portaro.rubinsteinn@fiap.com.br','2004-04-04','2004-04-04',true);</v>
      </c>
      <c r="B3785" s="1" t="s">
        <v>7737</v>
      </c>
      <c r="C3785" s="1" t="s">
        <v>7738</v>
      </c>
      <c r="D3785" s="1" t="s">
        <v>58</v>
      </c>
      <c r="E3785" t="str">
        <f t="shared" si="178"/>
        <v>3567787-235-55</v>
      </c>
      <c r="F3785" t="str">
        <f t="shared" si="179"/>
        <v>gabriel.portaro.rubinsteinn@fiap.com.br</v>
      </c>
      <c r="G3785" s="3" t="s">
        <v>22035</v>
      </c>
      <c r="H3785" s="3" t="s">
        <v>22035</v>
      </c>
      <c r="I3785" s="1" t="s">
        <v>22037</v>
      </c>
    </row>
    <row r="3786" spans="1:9" x14ac:dyDescent="0.3">
      <c r="A3786" t="str">
        <f t="shared" si="177"/>
        <v>insert into students(fullName, registration, card_number, reg_card_number, email, date_created, date_updated, active) values('GABRIEL REZENDE FERRAZ','1992608','450-22','1992608-450-22','gabriel.rezende.ferraz@fiap.com.br','2004-04-04','2004-04-04',true);</v>
      </c>
      <c r="B3786" s="1" t="s">
        <v>7739</v>
      </c>
      <c r="C3786" s="1" t="s">
        <v>7740</v>
      </c>
      <c r="D3786" s="1" t="s">
        <v>236</v>
      </c>
      <c r="E3786" t="str">
        <f t="shared" si="178"/>
        <v>1992608-450-22</v>
      </c>
      <c r="F3786" t="str">
        <f t="shared" si="179"/>
        <v>gabriel.rezende.ferraz@fiap.com.br</v>
      </c>
      <c r="G3786" s="3" t="s">
        <v>22035</v>
      </c>
      <c r="H3786" s="3" t="s">
        <v>22035</v>
      </c>
      <c r="I3786" s="1" t="s">
        <v>22037</v>
      </c>
    </row>
    <row r="3787" spans="1:9" x14ac:dyDescent="0.3">
      <c r="A3787" t="str">
        <f t="shared" si="177"/>
        <v>insert into students(fullName, registration, card_number, reg_card_number, email, date_created, date_updated, active) values('GABRIEL REZENDE NAHAS','3564766','775-32','3564766-775-32','gabriel.rezende.nahas@fiap.com.br','2004-04-04','2004-04-04',true);</v>
      </c>
      <c r="B3787" s="1" t="s">
        <v>7741</v>
      </c>
      <c r="C3787" s="1" t="s">
        <v>7742</v>
      </c>
      <c r="D3787" s="1" t="s">
        <v>148</v>
      </c>
      <c r="E3787" t="str">
        <f t="shared" si="178"/>
        <v>3564766-775-32</v>
      </c>
      <c r="F3787" t="str">
        <f t="shared" si="179"/>
        <v>gabriel.rezende.nahas@fiap.com.br</v>
      </c>
      <c r="G3787" s="3" t="s">
        <v>22035</v>
      </c>
      <c r="H3787" s="3" t="s">
        <v>22035</v>
      </c>
      <c r="I3787" s="1" t="s">
        <v>22037</v>
      </c>
    </row>
    <row r="3788" spans="1:9" x14ac:dyDescent="0.3">
      <c r="A3788" t="str">
        <f t="shared" si="177"/>
        <v>insert into students(fullName, registration, card_number, reg_card_number, email, date_created, date_updated, active) values('GABRIEL RIBEIRO REIS','8589022','775-38','8589022-775-38','gabriel.ribeiro.reis@fiap.com.br','2004-04-04','2004-04-04',true);</v>
      </c>
      <c r="B3788" s="1" t="s">
        <v>7743</v>
      </c>
      <c r="C3788" s="1" t="s">
        <v>7744</v>
      </c>
      <c r="D3788" s="1" t="s">
        <v>376</v>
      </c>
      <c r="E3788" t="str">
        <f t="shared" si="178"/>
        <v>8589022-775-38</v>
      </c>
      <c r="F3788" t="str">
        <f t="shared" si="179"/>
        <v>gabriel.ribeiro.reis@fiap.com.br</v>
      </c>
      <c r="G3788" s="3" t="s">
        <v>22035</v>
      </c>
      <c r="H3788" s="3" t="s">
        <v>22035</v>
      </c>
      <c r="I3788" s="1" t="s">
        <v>22037</v>
      </c>
    </row>
    <row r="3789" spans="1:9" x14ac:dyDescent="0.3">
      <c r="A3789" t="str">
        <f t="shared" si="177"/>
        <v>insert into students(fullName, registration, card_number, reg_card_number, email, date_created, date_updated, active) values('GABRIEL RODRIGUES DO PRADO ROSSALES','6675775','765-30','6675775-765-30','gabriel.rodrigues.do.prado.rossales@fiap.com.br','2004-04-04','2004-04-04',true);</v>
      </c>
      <c r="B3789" s="1" t="s">
        <v>7745</v>
      </c>
      <c r="C3789" s="1" t="s">
        <v>7746</v>
      </c>
      <c r="D3789" s="1" t="s">
        <v>261</v>
      </c>
      <c r="E3789" t="str">
        <f t="shared" si="178"/>
        <v>6675775-765-30</v>
      </c>
      <c r="F3789" t="str">
        <f t="shared" si="179"/>
        <v>gabriel.rodrigues.do.prado.rossales@fiap.com.br</v>
      </c>
      <c r="G3789" s="3" t="s">
        <v>22035</v>
      </c>
      <c r="H3789" s="3" t="s">
        <v>22035</v>
      </c>
      <c r="I3789" s="1" t="s">
        <v>22037</v>
      </c>
    </row>
    <row r="3790" spans="1:9" x14ac:dyDescent="0.3">
      <c r="A3790" t="str">
        <f t="shared" si="177"/>
        <v>insert into students(fullName, registration, card_number, reg_card_number, email, date_created, date_updated, active) values('GABRIEL RODRIGUES ORLANDO','3562306','215-49','3562306-215-49','gabriel.rodrigues.orlando@fiap.com.br','2004-04-04','2004-04-04',true);</v>
      </c>
      <c r="B3790" s="1" t="s">
        <v>7747</v>
      </c>
      <c r="C3790" s="1" t="s">
        <v>7748</v>
      </c>
      <c r="D3790" s="1" t="s">
        <v>297</v>
      </c>
      <c r="E3790" t="str">
        <f t="shared" si="178"/>
        <v>3562306-215-49</v>
      </c>
      <c r="F3790" t="str">
        <f t="shared" si="179"/>
        <v>gabriel.rodrigues.orlando@fiap.com.br</v>
      </c>
      <c r="G3790" s="3" t="s">
        <v>22035</v>
      </c>
      <c r="H3790" s="3" t="s">
        <v>22035</v>
      </c>
      <c r="I3790" s="1" t="s">
        <v>22037</v>
      </c>
    </row>
    <row r="3791" spans="1:9" x14ac:dyDescent="0.3">
      <c r="A3791" t="str">
        <f t="shared" si="177"/>
        <v>insert into students(fullName, registration, card_number, reg_card_number, email, date_created, date_updated, active) values('GABRIEL RODRIGUES SOARES','1238871','865-75','1238871-865-75','gabriel.rodrigues.soares@fiap.com.br','2004-04-04','2004-04-04',true);</v>
      </c>
      <c r="B3791" s="1" t="s">
        <v>7749</v>
      </c>
      <c r="C3791" s="1" t="s">
        <v>7750</v>
      </c>
      <c r="D3791" s="1" t="s">
        <v>92</v>
      </c>
      <c r="E3791" t="str">
        <f t="shared" si="178"/>
        <v>1238871-865-75</v>
      </c>
      <c r="F3791" t="str">
        <f t="shared" si="179"/>
        <v>gabriel.rodrigues.soares@fiap.com.br</v>
      </c>
      <c r="G3791" s="3" t="s">
        <v>22035</v>
      </c>
      <c r="H3791" s="3" t="s">
        <v>22035</v>
      </c>
      <c r="I3791" s="1" t="s">
        <v>22037</v>
      </c>
    </row>
    <row r="3792" spans="1:9" x14ac:dyDescent="0.3">
      <c r="A3792" t="str">
        <f t="shared" si="177"/>
        <v>insert into students(fullName, registration, card_number, reg_card_number, email, date_created, date_updated, active) values('GABRIEL ROLFSEN FRANZONI','6705357','765-29','6705357-765-29','gabriel.rolfsen.franzoni@fiap.com.br','2004-04-04','2004-04-04',true);</v>
      </c>
      <c r="B3792" s="1" t="s">
        <v>7751</v>
      </c>
      <c r="C3792" s="1" t="s">
        <v>7752</v>
      </c>
      <c r="D3792" s="1" t="s">
        <v>143</v>
      </c>
      <c r="E3792" t="str">
        <f t="shared" si="178"/>
        <v>6705357-765-29</v>
      </c>
      <c r="F3792" t="str">
        <f t="shared" si="179"/>
        <v>gabriel.rolfsen.franzoni@fiap.com.br</v>
      </c>
      <c r="G3792" s="3" t="s">
        <v>22035</v>
      </c>
      <c r="H3792" s="3" t="s">
        <v>22035</v>
      </c>
      <c r="I3792" s="1" t="s">
        <v>22037</v>
      </c>
    </row>
    <row r="3793" spans="1:9" x14ac:dyDescent="0.3">
      <c r="A3793" t="str">
        <f t="shared" si="177"/>
        <v>insert into students(fullName, registration, card_number, reg_card_number, email, date_created, date_updated, active) values('GABRIEL SANT ANNA PERRELLA','1222027','710-15','1222027-710-15','gabriel.sant.anna.perrella@fiap.com.br','2004-04-04','2004-04-04',true);</v>
      </c>
      <c r="B3793" s="1" t="s">
        <v>7753</v>
      </c>
      <c r="C3793" s="1" t="s">
        <v>7754</v>
      </c>
      <c r="D3793" s="1" t="s">
        <v>356</v>
      </c>
      <c r="E3793" t="str">
        <f t="shared" si="178"/>
        <v>1222027-710-15</v>
      </c>
      <c r="F3793" t="str">
        <f t="shared" si="179"/>
        <v>gabriel.sant.anna.perrella@fiap.com.br</v>
      </c>
      <c r="G3793" s="3" t="s">
        <v>22035</v>
      </c>
      <c r="H3793" s="3" t="s">
        <v>22035</v>
      </c>
      <c r="I3793" s="1" t="s">
        <v>22037</v>
      </c>
    </row>
    <row r="3794" spans="1:9" x14ac:dyDescent="0.3">
      <c r="A3794" t="str">
        <f t="shared" si="177"/>
        <v>insert into students(fullName, registration, card_number, reg_card_number, email, date_created, date_updated, active) values('GABRIEL SANTA ROSA CAVARESI','6994762','160-26','6994762-160-26','gabriel.santa.rosa.cavaresi@fiap.com.br','2004-04-04','2004-04-04',true);</v>
      </c>
      <c r="B3794" s="1" t="s">
        <v>7755</v>
      </c>
      <c r="C3794" s="1" t="s">
        <v>7756</v>
      </c>
      <c r="D3794" s="1" t="s">
        <v>5</v>
      </c>
      <c r="E3794" t="str">
        <f t="shared" si="178"/>
        <v>6994762-160-26</v>
      </c>
      <c r="F3794" t="str">
        <f t="shared" si="179"/>
        <v>gabriel.santa.rosa.cavaresi@fiap.com.br</v>
      </c>
      <c r="G3794" s="3" t="s">
        <v>22035</v>
      </c>
      <c r="H3794" s="3" t="s">
        <v>22035</v>
      </c>
      <c r="I3794" s="1" t="s">
        <v>22037</v>
      </c>
    </row>
    <row r="3795" spans="1:9" x14ac:dyDescent="0.3">
      <c r="A3795" t="str">
        <f t="shared" si="177"/>
        <v>insert into students(fullName, registration, card_number, reg_card_number, email, date_created, date_updated, active) values('GABRIEL SANTOS MARTINS','1018544','195-41','1018544-195-41','gabriel.santos.martins@fiap.com.br','2004-04-04','2004-04-04',true);</v>
      </c>
      <c r="B3795" s="1" t="s">
        <v>7757</v>
      </c>
      <c r="C3795" s="1" t="s">
        <v>7758</v>
      </c>
      <c r="D3795" s="1" t="s">
        <v>67</v>
      </c>
      <c r="E3795" t="str">
        <f t="shared" si="178"/>
        <v>1018544-195-41</v>
      </c>
      <c r="F3795" t="str">
        <f t="shared" si="179"/>
        <v>gabriel.santos.martins@fiap.com.br</v>
      </c>
      <c r="G3795" s="3" t="s">
        <v>22035</v>
      </c>
      <c r="H3795" s="3" t="s">
        <v>22035</v>
      </c>
      <c r="I3795" s="1" t="s">
        <v>22037</v>
      </c>
    </row>
    <row r="3796" spans="1:9" x14ac:dyDescent="0.3">
      <c r="A3796" t="str">
        <f t="shared" si="177"/>
        <v>insert into students(fullName, registration, card_number, reg_card_number, email, date_created, date_updated, active) values('GABRIEL SCHEID','4601406','710-15','4601406-710-15','gabriel.scheid@fiap.com.br','2004-04-04','2004-04-04',true);</v>
      </c>
      <c r="B3796" s="1" t="s">
        <v>7759</v>
      </c>
      <c r="C3796" s="1" t="s">
        <v>7760</v>
      </c>
      <c r="D3796" s="1" t="s">
        <v>356</v>
      </c>
      <c r="E3796" t="str">
        <f t="shared" si="178"/>
        <v>4601406-710-15</v>
      </c>
      <c r="F3796" t="str">
        <f t="shared" si="179"/>
        <v>gabriel.scheid@fiap.com.br</v>
      </c>
      <c r="G3796" s="3" t="s">
        <v>22035</v>
      </c>
      <c r="H3796" s="3" t="s">
        <v>22035</v>
      </c>
      <c r="I3796" s="1" t="s">
        <v>22037</v>
      </c>
    </row>
    <row r="3797" spans="1:9" x14ac:dyDescent="0.3">
      <c r="A3797" t="str">
        <f t="shared" si="177"/>
        <v>insert into students(fullName, registration, card_number, reg_card_number, email, date_created, date_updated, active) values('GABRIEL SERGIO GOES BACETI','3563237','775-32','3563237-775-32','gabriel.sergio.goes.baceti@fiap.com.br','2004-04-04','2004-04-04',true);</v>
      </c>
      <c r="B3797" s="1" t="s">
        <v>7761</v>
      </c>
      <c r="C3797" s="1" t="s">
        <v>7762</v>
      </c>
      <c r="D3797" s="1" t="s">
        <v>148</v>
      </c>
      <c r="E3797" t="str">
        <f t="shared" si="178"/>
        <v>3563237-775-32</v>
      </c>
      <c r="F3797" t="str">
        <f t="shared" si="179"/>
        <v>gabriel.sergio.goes.baceti@fiap.com.br</v>
      </c>
      <c r="G3797" s="3" t="s">
        <v>22035</v>
      </c>
      <c r="H3797" s="3" t="s">
        <v>22035</v>
      </c>
      <c r="I3797" s="1" t="s">
        <v>22037</v>
      </c>
    </row>
    <row r="3798" spans="1:9" x14ac:dyDescent="0.3">
      <c r="A3798" t="str">
        <f t="shared" si="177"/>
        <v>insert into students(fullName, registration, card_number, reg_card_number, email, date_created, date_updated, active) values('GABRIEL SIDNEY ESPANHOL','8512549','545-46','8512549-545-46','gabriel.sidney.espanhol@fiap.com.br','2004-04-04','2004-04-04',true);</v>
      </c>
      <c r="B3798" s="1" t="s">
        <v>7763</v>
      </c>
      <c r="C3798" s="1" t="s">
        <v>7764</v>
      </c>
      <c r="D3798" s="1" t="s">
        <v>373</v>
      </c>
      <c r="E3798" t="str">
        <f t="shared" si="178"/>
        <v>8512549-545-46</v>
      </c>
      <c r="F3798" t="str">
        <f t="shared" si="179"/>
        <v>gabriel.sidney.espanhol@fiap.com.br</v>
      </c>
      <c r="G3798" s="3" t="s">
        <v>22035</v>
      </c>
      <c r="H3798" s="3" t="s">
        <v>22035</v>
      </c>
      <c r="I3798" s="1" t="s">
        <v>22037</v>
      </c>
    </row>
    <row r="3799" spans="1:9" x14ac:dyDescent="0.3">
      <c r="A3799" t="str">
        <f t="shared" si="177"/>
        <v>insert into students(fullName, registration, card_number, reg_card_number, email, date_created, date_updated, active) values('GABRIEL SINGLE TOLEDO','3088274','165-28','3088274-165-28','gabriel.single.toledo@fiap.com.br','2004-04-04','2004-04-04',true);</v>
      </c>
      <c r="B3799" s="1" t="s">
        <v>7765</v>
      </c>
      <c r="C3799" s="1" t="s">
        <v>7766</v>
      </c>
      <c r="D3799" s="1" t="s">
        <v>151</v>
      </c>
      <c r="E3799" t="str">
        <f t="shared" si="178"/>
        <v>3088274-165-28</v>
      </c>
      <c r="F3799" t="str">
        <f t="shared" si="179"/>
        <v>gabriel.single.toledo@fiap.com.br</v>
      </c>
      <c r="G3799" s="3" t="s">
        <v>22035</v>
      </c>
      <c r="H3799" s="3" t="s">
        <v>22035</v>
      </c>
      <c r="I3799" s="1" t="s">
        <v>22037</v>
      </c>
    </row>
    <row r="3800" spans="1:9" x14ac:dyDescent="0.3">
      <c r="A3800" t="str">
        <f t="shared" si="177"/>
        <v>insert into students(fullName, registration, card_number, reg_card_number, email, date_created, date_updated, active) values('GABRIEL SIQUEIRA PIRES','6708467','755-25','6708467-755-25','gabriel.siqueira.pires@fiap.com.br','2004-04-04','2004-04-04',true);</v>
      </c>
      <c r="B3800" s="1" t="s">
        <v>7767</v>
      </c>
      <c r="C3800" s="1" t="s">
        <v>7768</v>
      </c>
      <c r="D3800" s="1" t="s">
        <v>129</v>
      </c>
      <c r="E3800" t="str">
        <f t="shared" si="178"/>
        <v>6708467-755-25</v>
      </c>
      <c r="F3800" t="str">
        <f t="shared" si="179"/>
        <v>gabriel.siqueira.pires@fiap.com.br</v>
      </c>
      <c r="G3800" s="3" t="s">
        <v>22035</v>
      </c>
      <c r="H3800" s="3" t="s">
        <v>22035</v>
      </c>
      <c r="I3800" s="1" t="s">
        <v>22037</v>
      </c>
    </row>
    <row r="3801" spans="1:9" x14ac:dyDescent="0.3">
      <c r="A3801" t="str">
        <f t="shared" si="177"/>
        <v>insert into students(fullName, registration, card_number, reg_card_number, email, date_created, date_updated, active) values('GABRIEL SOARES GUERRA','2430974','700-10','2430974-700-10','gabriel.soares.guerra@fiap.com.br','2004-04-04','2004-04-04',true);</v>
      </c>
      <c r="B3801" s="1" t="s">
        <v>7769</v>
      </c>
      <c r="C3801" s="1" t="s">
        <v>7770</v>
      </c>
      <c r="D3801" s="1" t="s">
        <v>428</v>
      </c>
      <c r="E3801" t="str">
        <f t="shared" si="178"/>
        <v>2430974-700-10</v>
      </c>
      <c r="F3801" t="str">
        <f t="shared" si="179"/>
        <v>gabriel.soares.guerra@fiap.com.br</v>
      </c>
      <c r="G3801" s="3" t="s">
        <v>22035</v>
      </c>
      <c r="H3801" s="3" t="s">
        <v>22035</v>
      </c>
      <c r="I3801" s="1" t="s">
        <v>22037</v>
      </c>
    </row>
    <row r="3802" spans="1:9" x14ac:dyDescent="0.3">
      <c r="A3802" t="str">
        <f t="shared" si="177"/>
        <v>insert into students(fullName, registration, card_number, reg_card_number, email, date_created, date_updated, active) values('GABRIEL SOUSA ARAUJO','4838832','175-36','4838832-175-36','gabriel.sousa.araujo@fiap.com.br','2004-04-04','2004-04-04',true);</v>
      </c>
      <c r="B3802" s="1" t="s">
        <v>7771</v>
      </c>
      <c r="C3802" s="1" t="s">
        <v>7772</v>
      </c>
      <c r="D3802" s="1" t="s">
        <v>770</v>
      </c>
      <c r="E3802" t="str">
        <f t="shared" si="178"/>
        <v>4838832-175-36</v>
      </c>
      <c r="F3802" t="str">
        <f t="shared" si="179"/>
        <v>gabriel.sousa.araujo@fiap.com.br</v>
      </c>
      <c r="G3802" s="3" t="s">
        <v>22035</v>
      </c>
      <c r="H3802" s="3" t="s">
        <v>22035</v>
      </c>
      <c r="I3802" s="1" t="s">
        <v>22037</v>
      </c>
    </row>
    <row r="3803" spans="1:9" x14ac:dyDescent="0.3">
      <c r="A3803" t="str">
        <f t="shared" si="177"/>
        <v>insert into students(fullName, registration, card_number, reg_card_number, email, date_created, date_updated, active) values('GABRIEL SOUZA SAMPER','3387458','165-31','3387458-165-31','gabriel.souza.samper@fiap.com.br','2004-04-04','2004-04-04',true);</v>
      </c>
      <c r="B3803" s="1" t="s">
        <v>7773</v>
      </c>
      <c r="C3803" s="1" t="s">
        <v>7774</v>
      </c>
      <c r="D3803" s="1" t="s">
        <v>44</v>
      </c>
      <c r="E3803" t="str">
        <f t="shared" si="178"/>
        <v>3387458-165-31</v>
      </c>
      <c r="F3803" t="str">
        <f t="shared" si="179"/>
        <v>gabriel.souza.samper@fiap.com.br</v>
      </c>
      <c r="G3803" s="3" t="s">
        <v>22035</v>
      </c>
      <c r="H3803" s="3" t="s">
        <v>22035</v>
      </c>
      <c r="I3803" s="1" t="s">
        <v>22037</v>
      </c>
    </row>
    <row r="3804" spans="1:9" x14ac:dyDescent="0.3">
      <c r="A3804" t="str">
        <f t="shared" si="177"/>
        <v>insert into students(fullName, registration, card_number, reg_card_number, email, date_created, date_updated, active) values('GABRIEL SOUZA VERISSIMO HOMEM','1212008','445-20','1212008-445-20','gabriel.souza.verissimo.homem@fiap.com.br','2004-04-04','2004-04-04',true);</v>
      </c>
      <c r="B3804" s="1" t="s">
        <v>7775</v>
      </c>
      <c r="C3804" s="1" t="s">
        <v>7776</v>
      </c>
      <c r="D3804" s="1" t="s">
        <v>590</v>
      </c>
      <c r="E3804" t="str">
        <f t="shared" si="178"/>
        <v>1212008-445-20</v>
      </c>
      <c r="F3804" t="str">
        <f t="shared" si="179"/>
        <v>gabriel.souza.verissimo.homem@fiap.com.br</v>
      </c>
      <c r="G3804" s="3" t="s">
        <v>22035</v>
      </c>
      <c r="H3804" s="3" t="s">
        <v>22035</v>
      </c>
      <c r="I3804" s="1" t="s">
        <v>22037</v>
      </c>
    </row>
    <row r="3805" spans="1:9" x14ac:dyDescent="0.3">
      <c r="A3805" t="str">
        <f t="shared" si="177"/>
        <v>insert into students(fullName, registration, card_number, reg_card_number, email, date_created, date_updated, active) values('GABRIEL SOUZA VICTORINO LOPES','1981818','775-36','1981818-775-36','gabriel.souza.victorino.lopes@fiap.com.br','2004-04-04','2004-04-04',true);</v>
      </c>
      <c r="B3805" s="1" t="s">
        <v>7777</v>
      </c>
      <c r="C3805" s="1" t="s">
        <v>7778</v>
      </c>
      <c r="D3805" s="1" t="s">
        <v>29</v>
      </c>
      <c r="E3805" t="str">
        <f t="shared" si="178"/>
        <v>1981818-775-36</v>
      </c>
      <c r="F3805" t="str">
        <f t="shared" si="179"/>
        <v>gabriel.souza.victorino.lopes@fiap.com.br</v>
      </c>
      <c r="G3805" s="3" t="s">
        <v>22035</v>
      </c>
      <c r="H3805" s="3" t="s">
        <v>22035</v>
      </c>
      <c r="I3805" s="1" t="s">
        <v>22037</v>
      </c>
    </row>
    <row r="3806" spans="1:9" x14ac:dyDescent="0.3">
      <c r="A3806" t="str">
        <f t="shared" si="177"/>
        <v>insert into students(fullName, registration, card_number, reg_card_number, email, date_created, date_updated, active) values('GABRIEL TABACOW HIDAL','3573007','165-28','3573007-165-28','gabriel.tabacow.hidal@fiap.com.br','2004-04-04','2004-04-04',true);</v>
      </c>
      <c r="B3806" s="1" t="s">
        <v>7779</v>
      </c>
      <c r="C3806" s="1" t="s">
        <v>7780</v>
      </c>
      <c r="D3806" s="1" t="s">
        <v>151</v>
      </c>
      <c r="E3806" t="str">
        <f t="shared" si="178"/>
        <v>3573007-165-28</v>
      </c>
      <c r="F3806" t="str">
        <f t="shared" si="179"/>
        <v>gabriel.tabacow.hidal@fiap.com.br</v>
      </c>
      <c r="G3806" s="3" t="s">
        <v>22035</v>
      </c>
      <c r="H3806" s="3" t="s">
        <v>22035</v>
      </c>
      <c r="I3806" s="1" t="s">
        <v>22037</v>
      </c>
    </row>
    <row r="3807" spans="1:9" x14ac:dyDescent="0.3">
      <c r="A3807" t="str">
        <f t="shared" si="177"/>
        <v>insert into students(fullName, registration, card_number, reg_card_number, email, date_created, date_updated, active) values('GABRIEL TAMANAHA PACHECO','3982025','500-35','3982025-500-35','gabriel.tamanaha.pacheco@fiap.com.br','2004-04-04','2004-04-04',true);</v>
      </c>
      <c r="B3807" s="1" t="s">
        <v>7781</v>
      </c>
      <c r="C3807" s="1" t="s">
        <v>7782</v>
      </c>
      <c r="D3807" s="1" t="s">
        <v>8</v>
      </c>
      <c r="E3807" t="str">
        <f t="shared" si="178"/>
        <v>3982025-500-35</v>
      </c>
      <c r="F3807" t="str">
        <f t="shared" si="179"/>
        <v>gabriel.tamanaha.pacheco@fiap.com.br</v>
      </c>
      <c r="G3807" s="3" t="s">
        <v>22035</v>
      </c>
      <c r="H3807" s="3" t="s">
        <v>22035</v>
      </c>
      <c r="I3807" s="1" t="s">
        <v>22037</v>
      </c>
    </row>
    <row r="3808" spans="1:9" x14ac:dyDescent="0.3">
      <c r="A3808" t="str">
        <f t="shared" si="177"/>
        <v>insert into students(fullName, registration, card_number, reg_card_number, email, date_created, date_updated, active) values('GABRIEL TEIXEIRA RIBEIRO','3337786','710-15','3337786-710-15','gabriel.teixeira.ribeiro@fiap.com.br','2004-04-04','2004-04-04',true);</v>
      </c>
      <c r="B3808" s="1" t="s">
        <v>7783</v>
      </c>
      <c r="C3808" s="1" t="s">
        <v>7784</v>
      </c>
      <c r="D3808" s="1" t="s">
        <v>356</v>
      </c>
      <c r="E3808" t="str">
        <f t="shared" si="178"/>
        <v>3337786-710-15</v>
      </c>
      <c r="F3808" t="str">
        <f t="shared" si="179"/>
        <v>gabriel.teixeira.ribeiro@fiap.com.br</v>
      </c>
      <c r="G3808" s="3" t="s">
        <v>22035</v>
      </c>
      <c r="H3808" s="3" t="s">
        <v>22035</v>
      </c>
      <c r="I3808" s="1" t="s">
        <v>22037</v>
      </c>
    </row>
    <row r="3809" spans="1:9" x14ac:dyDescent="0.3">
      <c r="A3809" t="str">
        <f t="shared" si="177"/>
        <v>insert into students(fullName, registration, card_number, reg_card_number, email, date_created, date_updated, active) values('GABRIEL TENORIO DE ALBUQUELQUE','4842211','775-38','4842211-775-38','gabriel.tenorio.de.albuquelque@fiap.com.br','2004-04-04','2004-04-04',true);</v>
      </c>
      <c r="B3809" s="1" t="s">
        <v>7785</v>
      </c>
      <c r="C3809" s="1" t="s">
        <v>7786</v>
      </c>
      <c r="D3809" s="1" t="s">
        <v>376</v>
      </c>
      <c r="E3809" t="str">
        <f t="shared" si="178"/>
        <v>4842211-775-38</v>
      </c>
      <c r="F3809" t="str">
        <f t="shared" si="179"/>
        <v>gabriel.tenorio.de.albuquelque@fiap.com.br</v>
      </c>
      <c r="G3809" s="3" t="s">
        <v>22035</v>
      </c>
      <c r="H3809" s="3" t="s">
        <v>22035</v>
      </c>
      <c r="I3809" s="1" t="s">
        <v>22037</v>
      </c>
    </row>
    <row r="3810" spans="1:9" x14ac:dyDescent="0.3">
      <c r="A3810" t="str">
        <f t="shared" si="177"/>
        <v>insert into students(fullName, registration, card_number, reg_card_number, email, date_created, date_updated, active) values('GABRIEL TESSAROLI GIANCRISTOFARO','7510118','765-30','7510118-765-30','gabriel.tessaroli.giancristofaro@fiap.com.br','2004-04-04','2004-04-04',true);</v>
      </c>
      <c r="B3810" s="1" t="s">
        <v>7787</v>
      </c>
      <c r="C3810" s="1" t="s">
        <v>7788</v>
      </c>
      <c r="D3810" s="1" t="s">
        <v>261</v>
      </c>
      <c r="E3810" t="str">
        <f t="shared" si="178"/>
        <v>7510118-765-30</v>
      </c>
      <c r="F3810" t="str">
        <f t="shared" si="179"/>
        <v>gabriel.tessaroli.giancristofaro@fiap.com.br</v>
      </c>
      <c r="G3810" s="3" t="s">
        <v>22035</v>
      </c>
      <c r="H3810" s="3" t="s">
        <v>22035</v>
      </c>
      <c r="I3810" s="1" t="s">
        <v>22037</v>
      </c>
    </row>
    <row r="3811" spans="1:9" x14ac:dyDescent="0.3">
      <c r="A3811" t="str">
        <f t="shared" si="177"/>
        <v>insert into students(fullName, registration, card_number, reg_card_number, email, date_created, date_updated, active) values('GABRIEL TIMOTEO DE ALMEIDA','3371888','790-46','3371888-790-46','gabriel.timoteo.de.almeida@fiap.com.br','2004-04-04','2004-04-04',true);</v>
      </c>
      <c r="B3811" s="1" t="s">
        <v>7789</v>
      </c>
      <c r="C3811" s="1" t="s">
        <v>7790</v>
      </c>
      <c r="D3811" s="1" t="s">
        <v>49</v>
      </c>
      <c r="E3811" t="str">
        <f t="shared" si="178"/>
        <v>3371888-790-46</v>
      </c>
      <c r="F3811" t="str">
        <f t="shared" si="179"/>
        <v>gabriel.timoteo.de.almeida@fiap.com.br</v>
      </c>
      <c r="G3811" s="3" t="s">
        <v>22035</v>
      </c>
      <c r="H3811" s="3" t="s">
        <v>22035</v>
      </c>
      <c r="I3811" s="1" t="s">
        <v>22037</v>
      </c>
    </row>
    <row r="3812" spans="1:9" x14ac:dyDescent="0.3">
      <c r="A3812" t="str">
        <f t="shared" si="177"/>
        <v>insert into students(fullName, registration, card_number, reg_card_number, email, date_created, date_updated, active) values('GABRIEL URBANO','4604249','450-22','4604249-450-22','gabriel.urbano@fiap.com.br','2004-04-04','2004-04-04',true);</v>
      </c>
      <c r="B3812" s="1" t="s">
        <v>7791</v>
      </c>
      <c r="C3812" s="1" t="s">
        <v>7792</v>
      </c>
      <c r="D3812" s="1" t="s">
        <v>236</v>
      </c>
      <c r="E3812" t="str">
        <f t="shared" si="178"/>
        <v>4604249-450-22</v>
      </c>
      <c r="F3812" t="str">
        <f t="shared" si="179"/>
        <v>gabriel.urbano@fiap.com.br</v>
      </c>
      <c r="G3812" s="3" t="s">
        <v>22035</v>
      </c>
      <c r="H3812" s="3" t="s">
        <v>22035</v>
      </c>
      <c r="I3812" s="1" t="s">
        <v>22037</v>
      </c>
    </row>
    <row r="3813" spans="1:9" x14ac:dyDescent="0.3">
      <c r="A3813" t="str">
        <f t="shared" si="177"/>
        <v>insert into students(fullName, registration, card_number, reg_card_number, email, date_created, date_updated, active) values('GABRIEL VARANDAS LAZZARI','3080701','235-55','3080701-235-55','gabriel.varandas.lazzari@fiap.com.br','2004-04-04','2004-04-04',true);</v>
      </c>
      <c r="B3813" s="1" t="s">
        <v>7793</v>
      </c>
      <c r="C3813" s="1" t="s">
        <v>7794</v>
      </c>
      <c r="D3813" s="1" t="s">
        <v>58</v>
      </c>
      <c r="E3813" t="str">
        <f t="shared" si="178"/>
        <v>3080701-235-55</v>
      </c>
      <c r="F3813" t="str">
        <f t="shared" si="179"/>
        <v>gabriel.varandas.lazzari@fiap.com.br</v>
      </c>
      <c r="G3813" s="3" t="s">
        <v>22035</v>
      </c>
      <c r="H3813" s="3" t="s">
        <v>22035</v>
      </c>
      <c r="I3813" s="1" t="s">
        <v>22037</v>
      </c>
    </row>
    <row r="3814" spans="1:9" x14ac:dyDescent="0.3">
      <c r="A3814" t="str">
        <f t="shared" si="177"/>
        <v>insert into students(fullName, registration, card_number, reg_card_number, email, date_created, date_updated, active) values('GABRIEL VERBENA E OLIVEIRA','1793467','195-41','1793467-195-41','gabriel.verbena.e.oliveira@fiap.com.br','2004-04-04','2004-04-04',true);</v>
      </c>
      <c r="B3814" s="1" t="s">
        <v>7795</v>
      </c>
      <c r="C3814" s="1" t="s">
        <v>7796</v>
      </c>
      <c r="D3814" s="1" t="s">
        <v>67</v>
      </c>
      <c r="E3814" t="str">
        <f t="shared" si="178"/>
        <v>1793467-195-41</v>
      </c>
      <c r="F3814" t="str">
        <f t="shared" si="179"/>
        <v>gabriel.verbena.e.oliveira@fiap.com.br</v>
      </c>
      <c r="G3814" s="3" t="s">
        <v>22035</v>
      </c>
      <c r="H3814" s="3" t="s">
        <v>22035</v>
      </c>
      <c r="I3814" s="1" t="s">
        <v>22037</v>
      </c>
    </row>
    <row r="3815" spans="1:9" x14ac:dyDescent="0.3">
      <c r="A3815" t="str">
        <f t="shared" si="177"/>
        <v>insert into students(fullName, registration, card_number, reg_card_number, email, date_created, date_updated, active) values('GABRIEL VERDUM DO PORTO SALVADOR','4788692','790-47','4788692-790-47','gabriel.verdum.do.porto.salvador@fiap.com.br','2004-04-04','2004-04-04',true);</v>
      </c>
      <c r="B3815" s="1" t="s">
        <v>7797</v>
      </c>
      <c r="C3815" s="1" t="s">
        <v>7798</v>
      </c>
      <c r="D3815" s="1" t="s">
        <v>342</v>
      </c>
      <c r="E3815" t="str">
        <f t="shared" si="178"/>
        <v>4788692-790-47</v>
      </c>
      <c r="F3815" t="str">
        <f t="shared" si="179"/>
        <v>gabriel.verdum.do.porto.salvador@fiap.com.br</v>
      </c>
      <c r="G3815" s="3" t="s">
        <v>22035</v>
      </c>
      <c r="H3815" s="3" t="s">
        <v>22035</v>
      </c>
      <c r="I3815" s="1" t="s">
        <v>22037</v>
      </c>
    </row>
    <row r="3816" spans="1:9" x14ac:dyDescent="0.3">
      <c r="A3816" t="str">
        <f t="shared" si="177"/>
        <v>insert into students(fullName, registration, card_number, reg_card_number, email, date_created, date_updated, active) values('GABRIEL VINICIUS BARONI','4834870','235-55','4834870-235-55','gabriel.vinicius.baroni@fiap.com.br','2004-04-04','2004-04-04',true);</v>
      </c>
      <c r="B3816" s="1" t="s">
        <v>7799</v>
      </c>
      <c r="C3816" s="1" t="s">
        <v>7800</v>
      </c>
      <c r="D3816" s="1" t="s">
        <v>58</v>
      </c>
      <c r="E3816" t="str">
        <f t="shared" si="178"/>
        <v>4834870-235-55</v>
      </c>
      <c r="F3816" t="str">
        <f t="shared" si="179"/>
        <v>gabriel.vinicius.baroni@fiap.com.br</v>
      </c>
      <c r="G3816" s="3" t="s">
        <v>22035</v>
      </c>
      <c r="H3816" s="3" t="s">
        <v>22035</v>
      </c>
      <c r="I3816" s="1" t="s">
        <v>22037</v>
      </c>
    </row>
    <row r="3817" spans="1:9" x14ac:dyDescent="0.3">
      <c r="A3817" t="str">
        <f t="shared" si="177"/>
        <v>insert into students(fullName, registration, card_number, reg_card_number, email, date_created, date_updated, active) values('GABRIEL VINICIUS DE OLIVEIRA','1260686','535-43','1260686-535-43','gabriel.vinicius.de.oliveira@fiap.com.br','2004-04-04','2004-04-04',true);</v>
      </c>
      <c r="B3817" s="1" t="s">
        <v>7801</v>
      </c>
      <c r="C3817" s="1" t="s">
        <v>7802</v>
      </c>
      <c r="D3817" s="1" t="s">
        <v>281</v>
      </c>
      <c r="E3817" t="str">
        <f t="shared" si="178"/>
        <v>1260686-535-43</v>
      </c>
      <c r="F3817" t="str">
        <f t="shared" si="179"/>
        <v>gabriel.vinicius.de.oliveira@fiap.com.br</v>
      </c>
      <c r="G3817" s="3" t="s">
        <v>22035</v>
      </c>
      <c r="H3817" s="3" t="s">
        <v>22035</v>
      </c>
      <c r="I3817" s="1" t="s">
        <v>22037</v>
      </c>
    </row>
    <row r="3818" spans="1:9" x14ac:dyDescent="0.3">
      <c r="A3818" t="str">
        <f t="shared" si="177"/>
        <v>insert into students(fullName, registration, card_number, reg_card_number, email, date_created, date_updated, active) values('GABRIEL VINICIUS SILVA','5382716','575-52','5382716-575-52','gabriel.vinicius.silva@fiap.com.br','2004-04-04','2004-04-04',true);</v>
      </c>
      <c r="B3818" s="1" t="s">
        <v>7803</v>
      </c>
      <c r="C3818" s="1" t="s">
        <v>7804</v>
      </c>
      <c r="D3818" s="1" t="s">
        <v>383</v>
      </c>
      <c r="E3818" t="str">
        <f t="shared" si="178"/>
        <v>5382716-575-52</v>
      </c>
      <c r="F3818" t="str">
        <f t="shared" si="179"/>
        <v>gabriel.vinicius.silva@fiap.com.br</v>
      </c>
      <c r="G3818" s="3" t="s">
        <v>22035</v>
      </c>
      <c r="H3818" s="3" t="s">
        <v>22035</v>
      </c>
      <c r="I3818" s="1" t="s">
        <v>22037</v>
      </c>
    </row>
    <row r="3819" spans="1:9" x14ac:dyDescent="0.3">
      <c r="A3819" t="str">
        <f t="shared" si="177"/>
        <v>insert into students(fullName, registration, card_number, reg_card_number, email, date_created, date_updated, active) values('GABRIEL YIN CHEUNG AUGUSTO','1770828','775-34','1770828-775-34','gabriel.yin.cheung.augusto@fiap.com.br','2004-04-04','2004-04-04',true);</v>
      </c>
      <c r="B3819" s="1" t="s">
        <v>7805</v>
      </c>
      <c r="C3819" s="1" t="s">
        <v>7806</v>
      </c>
      <c r="D3819" s="1" t="s">
        <v>1090</v>
      </c>
      <c r="E3819" t="str">
        <f t="shared" si="178"/>
        <v>1770828-775-34</v>
      </c>
      <c r="F3819" t="str">
        <f t="shared" si="179"/>
        <v>gabriel.yin.cheung.augusto@fiap.com.br</v>
      </c>
      <c r="G3819" s="3" t="s">
        <v>22035</v>
      </c>
      <c r="H3819" s="3" t="s">
        <v>22035</v>
      </c>
      <c r="I3819" s="1" t="s">
        <v>22037</v>
      </c>
    </row>
    <row r="3820" spans="1:9" x14ac:dyDescent="0.3">
      <c r="A3820" t="str">
        <f t="shared" si="177"/>
        <v>insert into students(fullName, registration, card_number, reg_card_number, email, date_created, date_updated, active) values('GABRIEL ZAGO MARTINS','8321896','830-66','8321896-830-66','gabriel.zago.martins@fiap.com.br','2004-04-04','2004-04-04',true);</v>
      </c>
      <c r="B3820" s="1" t="s">
        <v>7807</v>
      </c>
      <c r="C3820" s="1" t="s">
        <v>7808</v>
      </c>
      <c r="D3820" s="1" t="s">
        <v>572</v>
      </c>
      <c r="E3820" t="str">
        <f t="shared" si="178"/>
        <v>8321896-830-66</v>
      </c>
      <c r="F3820" t="str">
        <f t="shared" si="179"/>
        <v>gabriel.zago.martins@fiap.com.br</v>
      </c>
      <c r="G3820" s="3" t="s">
        <v>22035</v>
      </c>
      <c r="H3820" s="3" t="s">
        <v>22035</v>
      </c>
      <c r="I3820" s="1" t="s">
        <v>22037</v>
      </c>
    </row>
    <row r="3821" spans="1:9" x14ac:dyDescent="0.3">
      <c r="A3821" t="str">
        <f t="shared" si="177"/>
        <v>insert into students(fullName, registration, card_number, reg_card_number, email, date_created, date_updated, active) values('GABRIELA ABREU GUEDES','2435028','230-54','2435028-230-54','gabriela.abreu.guedes@fiap.com.br','2004-04-04','2004-04-04',true);</v>
      </c>
      <c r="B3821" s="1" t="s">
        <v>7809</v>
      </c>
      <c r="C3821" s="1" t="s">
        <v>7810</v>
      </c>
      <c r="D3821" s="1" t="s">
        <v>464</v>
      </c>
      <c r="E3821" t="str">
        <f t="shared" si="178"/>
        <v>2435028-230-54</v>
      </c>
      <c r="F3821" t="str">
        <f t="shared" si="179"/>
        <v>gabriela.abreu.guedes@fiap.com.br</v>
      </c>
      <c r="G3821" s="3" t="s">
        <v>22035</v>
      </c>
      <c r="H3821" s="3" t="s">
        <v>22035</v>
      </c>
      <c r="I3821" s="1" t="s">
        <v>22037</v>
      </c>
    </row>
    <row r="3822" spans="1:9" x14ac:dyDescent="0.3">
      <c r="A3822" t="str">
        <f t="shared" si="177"/>
        <v>insert into students(fullName, registration, card_number, reg_card_number, email, date_created, date_updated, active) values('GABRIELA ADRIANO SARILHO','8563892','850-72','8563892-850-72','gabriela.adriano.sarilho@fiap.com.br','2004-04-04','2004-04-04',true);</v>
      </c>
      <c r="B3822" s="1" t="s">
        <v>7811</v>
      </c>
      <c r="C3822" s="1" t="s">
        <v>7812</v>
      </c>
      <c r="D3822" s="1" t="s">
        <v>827</v>
      </c>
      <c r="E3822" t="str">
        <f t="shared" si="178"/>
        <v>8563892-850-72</v>
      </c>
      <c r="F3822" t="str">
        <f t="shared" si="179"/>
        <v>gabriela.adriano.sarilho@fiap.com.br</v>
      </c>
      <c r="G3822" s="3" t="s">
        <v>22035</v>
      </c>
      <c r="H3822" s="3" t="s">
        <v>22035</v>
      </c>
      <c r="I3822" s="1" t="s">
        <v>22037</v>
      </c>
    </row>
    <row r="3823" spans="1:9" x14ac:dyDescent="0.3">
      <c r="A3823" t="str">
        <f t="shared" si="177"/>
        <v>insert into students(fullName, registration, card_number, reg_card_number, email, date_created, date_updated, active) values('GABRIELA ADRIANO WIEZEL','8631813','135-19','8631813-135-19','gabriela.adriano.wiezel@fiap.com.br','2004-04-04','2004-04-04',true);</v>
      </c>
      <c r="B3823" s="1" t="s">
        <v>7813</v>
      </c>
      <c r="C3823" s="1" t="s">
        <v>7814</v>
      </c>
      <c r="D3823" s="1" t="s">
        <v>547</v>
      </c>
      <c r="E3823" t="str">
        <f t="shared" si="178"/>
        <v>8631813-135-19</v>
      </c>
      <c r="F3823" t="str">
        <f t="shared" si="179"/>
        <v>gabriela.adriano.wiezel@fiap.com.br</v>
      </c>
      <c r="G3823" s="3" t="s">
        <v>22035</v>
      </c>
      <c r="H3823" s="3" t="s">
        <v>22035</v>
      </c>
      <c r="I3823" s="1" t="s">
        <v>22037</v>
      </c>
    </row>
    <row r="3824" spans="1:9" x14ac:dyDescent="0.3">
      <c r="A3824" t="str">
        <f t="shared" si="177"/>
        <v>insert into students(fullName, registration, card_number, reg_card_number, email, date_created, date_updated, active) values('GABRIELA AIDAR SIMOES','3564047','235-56','3564047-235-56','gabriela.aidar.simoes@fiap.com.br','2004-04-04','2004-04-04',true);</v>
      </c>
      <c r="B3824" s="1" t="s">
        <v>7815</v>
      </c>
      <c r="C3824" s="1" t="s">
        <v>7816</v>
      </c>
      <c r="D3824" s="1" t="s">
        <v>61</v>
      </c>
      <c r="E3824" t="str">
        <f t="shared" si="178"/>
        <v>3564047-235-56</v>
      </c>
      <c r="F3824" t="str">
        <f t="shared" si="179"/>
        <v>gabriela.aidar.simoes@fiap.com.br</v>
      </c>
      <c r="G3824" s="3" t="s">
        <v>22035</v>
      </c>
      <c r="H3824" s="3" t="s">
        <v>22035</v>
      </c>
      <c r="I3824" s="1" t="s">
        <v>22037</v>
      </c>
    </row>
    <row r="3825" spans="1:9" x14ac:dyDescent="0.3">
      <c r="A3825" t="str">
        <f t="shared" si="177"/>
        <v>insert into students(fullName, registration, card_number, reg_card_number, email, date_created, date_updated, active) values('GABRIELA ALENCAR MONTEIRO DE SOUZA','4452058','165-31','4452058-165-31','gabriela.alencar.monteiro.de.souza@fiap.com.br','2004-04-04','2004-04-04',true);</v>
      </c>
      <c r="B3825" s="1" t="s">
        <v>7817</v>
      </c>
      <c r="C3825" s="1" t="s">
        <v>7818</v>
      </c>
      <c r="D3825" s="1" t="s">
        <v>44</v>
      </c>
      <c r="E3825" t="str">
        <f t="shared" si="178"/>
        <v>4452058-165-31</v>
      </c>
      <c r="F3825" t="str">
        <f t="shared" si="179"/>
        <v>gabriela.alencar.monteiro.de.souza@fiap.com.br</v>
      </c>
      <c r="G3825" s="3" t="s">
        <v>22035</v>
      </c>
      <c r="H3825" s="3" t="s">
        <v>22035</v>
      </c>
      <c r="I3825" s="1" t="s">
        <v>22037</v>
      </c>
    </row>
    <row r="3826" spans="1:9" x14ac:dyDescent="0.3">
      <c r="A3826" t="str">
        <f t="shared" si="177"/>
        <v>insert into students(fullName, registration, card_number, reg_card_number, email, date_created, date_updated, active) values('GABRIELA ALMEIDA DIAS BARBOSA','2443676','825-64','2443676-825-64','gabriela.almeida.dias.barbosa@fiap.com.br','2004-04-04','2004-04-04',true);</v>
      </c>
      <c r="B3826" s="1" t="s">
        <v>7819</v>
      </c>
      <c r="C3826" s="1" t="s">
        <v>7820</v>
      </c>
      <c r="D3826" s="1" t="s">
        <v>418</v>
      </c>
      <c r="E3826" t="str">
        <f t="shared" si="178"/>
        <v>2443676-825-64</v>
      </c>
      <c r="F3826" t="str">
        <f t="shared" si="179"/>
        <v>gabriela.almeida.dias.barbosa@fiap.com.br</v>
      </c>
      <c r="G3826" s="3" t="s">
        <v>22035</v>
      </c>
      <c r="H3826" s="3" t="s">
        <v>22035</v>
      </c>
      <c r="I3826" s="1" t="s">
        <v>22037</v>
      </c>
    </row>
    <row r="3827" spans="1:9" x14ac:dyDescent="0.3">
      <c r="A3827" t="str">
        <f t="shared" si="177"/>
        <v>insert into students(fullName, registration, card_number, reg_card_number, email, date_created, date_updated, active) values('GABRIELA ALVES BARBOSA','3106683','825-62','3106683-825-62','gabriela.alves.barbosa@fiap.com.br','2004-04-04','2004-04-04',true);</v>
      </c>
      <c r="B3827" s="1" t="s">
        <v>7821</v>
      </c>
      <c r="C3827" s="1" t="s">
        <v>7822</v>
      </c>
      <c r="D3827" s="1" t="s">
        <v>216</v>
      </c>
      <c r="E3827" t="str">
        <f t="shared" si="178"/>
        <v>3106683-825-62</v>
      </c>
      <c r="F3827" t="str">
        <f t="shared" si="179"/>
        <v>gabriela.alves.barbosa@fiap.com.br</v>
      </c>
      <c r="G3827" s="3" t="s">
        <v>22035</v>
      </c>
      <c r="H3827" s="3" t="s">
        <v>22035</v>
      </c>
      <c r="I3827" s="1" t="s">
        <v>22037</v>
      </c>
    </row>
    <row r="3828" spans="1:9" x14ac:dyDescent="0.3">
      <c r="A3828" t="str">
        <f t="shared" si="177"/>
        <v>insert into students(fullName, registration, card_number, reg_card_number, email, date_created, date_updated, active) values('GABRIELA ARTHUZO','6413221','790-47','6413221-790-47','gabriela.arthuzo@fiap.com.br','2004-04-04','2004-04-04',true);</v>
      </c>
      <c r="B3828" s="1" t="s">
        <v>7823</v>
      </c>
      <c r="C3828" s="1" t="s">
        <v>7824</v>
      </c>
      <c r="D3828" s="1" t="s">
        <v>342</v>
      </c>
      <c r="E3828" t="str">
        <f t="shared" si="178"/>
        <v>6413221-790-47</v>
      </c>
      <c r="F3828" t="str">
        <f t="shared" si="179"/>
        <v>gabriela.arthuzo@fiap.com.br</v>
      </c>
      <c r="G3828" s="3" t="s">
        <v>22035</v>
      </c>
      <c r="H3828" s="3" t="s">
        <v>22035</v>
      </c>
      <c r="I3828" s="1" t="s">
        <v>22037</v>
      </c>
    </row>
    <row r="3829" spans="1:9" x14ac:dyDescent="0.3">
      <c r="A3829" t="str">
        <f t="shared" si="177"/>
        <v>insert into students(fullName, registration, card_number, reg_card_number, email, date_created, date_updated, active) values('GABRIELA AUTILIO IANHEZ','3318420','775-33','3318420-775-33','gabriela.autilio.ianhez@fiap.com.br','2004-04-04','2004-04-04',true);</v>
      </c>
      <c r="B3829" s="1" t="s">
        <v>7825</v>
      </c>
      <c r="C3829" s="1" t="s">
        <v>7826</v>
      </c>
      <c r="D3829" s="1" t="s">
        <v>209</v>
      </c>
      <c r="E3829" t="str">
        <f t="shared" si="178"/>
        <v>3318420-775-33</v>
      </c>
      <c r="F3829" t="str">
        <f t="shared" si="179"/>
        <v>gabriela.autilio.ianhez@fiap.com.br</v>
      </c>
      <c r="G3829" s="3" t="s">
        <v>22035</v>
      </c>
      <c r="H3829" s="3" t="s">
        <v>22035</v>
      </c>
      <c r="I3829" s="1" t="s">
        <v>22037</v>
      </c>
    </row>
    <row r="3830" spans="1:9" x14ac:dyDescent="0.3">
      <c r="A3830" t="str">
        <f t="shared" si="177"/>
        <v>insert into students(fullName, registration, card_number, reg_card_number, email, date_created, date_updated, active) values('GABRIELA AYRES DE SOUZA','8510092','545-46','8510092-545-46','gabriela.ayres.de.souza@fiap.com.br','2004-04-04','2004-04-04',true);</v>
      </c>
      <c r="B3830" s="1" t="s">
        <v>7827</v>
      </c>
      <c r="C3830" s="1" t="s">
        <v>7828</v>
      </c>
      <c r="D3830" s="1" t="s">
        <v>373</v>
      </c>
      <c r="E3830" t="str">
        <f t="shared" si="178"/>
        <v>8510092-545-46</v>
      </c>
      <c r="F3830" t="str">
        <f t="shared" si="179"/>
        <v>gabriela.ayres.de.souza@fiap.com.br</v>
      </c>
      <c r="G3830" s="3" t="s">
        <v>22035</v>
      </c>
      <c r="H3830" s="3" t="s">
        <v>22035</v>
      </c>
      <c r="I3830" s="1" t="s">
        <v>22037</v>
      </c>
    </row>
    <row r="3831" spans="1:9" x14ac:dyDescent="0.3">
      <c r="A3831" t="str">
        <f t="shared" si="177"/>
        <v>insert into students(fullName, registration, card_number, reg_card_number, email, date_created, date_updated, active) values('GABRIELA BALESTRA DE LIMA','6415464','565-50','6415464-565-50','gabriela.balestra.de.lima@fiap.com.br','2004-04-04','2004-04-04',true);</v>
      </c>
      <c r="B3831" s="1" t="s">
        <v>7829</v>
      </c>
      <c r="C3831" s="1" t="s">
        <v>7830</v>
      </c>
      <c r="D3831" s="1" t="s">
        <v>800</v>
      </c>
      <c r="E3831" t="str">
        <f t="shared" si="178"/>
        <v>6415464-565-50</v>
      </c>
      <c r="F3831" t="str">
        <f t="shared" si="179"/>
        <v>gabriela.balestra.de.lima@fiap.com.br</v>
      </c>
      <c r="G3831" s="3" t="s">
        <v>22035</v>
      </c>
      <c r="H3831" s="3" t="s">
        <v>22035</v>
      </c>
      <c r="I3831" s="1" t="s">
        <v>22037</v>
      </c>
    </row>
    <row r="3832" spans="1:9" x14ac:dyDescent="0.3">
      <c r="A3832" t="str">
        <f t="shared" si="177"/>
        <v>insert into students(fullName, registration, card_number, reg_card_number, email, date_created, date_updated, active) values('GABRIELA BASSO','8587587','850-72','8587587-850-72','gabriela.basso@fiap.com.br','2004-04-04','2004-04-04',true);</v>
      </c>
      <c r="B3832" s="1" t="s">
        <v>7831</v>
      </c>
      <c r="C3832" s="1" t="s">
        <v>7832</v>
      </c>
      <c r="D3832" s="1" t="s">
        <v>827</v>
      </c>
      <c r="E3832" t="str">
        <f t="shared" si="178"/>
        <v>8587587-850-72</v>
      </c>
      <c r="F3832" t="str">
        <f t="shared" si="179"/>
        <v>gabriela.basso@fiap.com.br</v>
      </c>
      <c r="G3832" s="3" t="s">
        <v>22035</v>
      </c>
      <c r="H3832" s="3" t="s">
        <v>22035</v>
      </c>
      <c r="I3832" s="1" t="s">
        <v>22037</v>
      </c>
    </row>
    <row r="3833" spans="1:9" x14ac:dyDescent="0.3">
      <c r="A3833" t="str">
        <f t="shared" si="177"/>
        <v>insert into students(fullName, registration, card_number, reg_card_number, email, date_created, date_updated, active) values('GABRIELA BAZEOTTO NUNES CAETANO','1946016','135-19','1946016-135-19','gabriela.bazeotto.nunes.caetano@fiap.com.br','2004-04-04','2004-04-04',true);</v>
      </c>
      <c r="B3833" s="1" t="s">
        <v>7833</v>
      </c>
      <c r="C3833" s="1" t="s">
        <v>7834</v>
      </c>
      <c r="D3833" s="1" t="s">
        <v>547</v>
      </c>
      <c r="E3833" t="str">
        <f t="shared" si="178"/>
        <v>1946016-135-19</v>
      </c>
      <c r="F3833" t="str">
        <f t="shared" si="179"/>
        <v>gabriela.bazeotto.nunes.caetano@fiap.com.br</v>
      </c>
      <c r="G3833" s="3" t="s">
        <v>22035</v>
      </c>
      <c r="H3833" s="3" t="s">
        <v>22035</v>
      </c>
      <c r="I3833" s="1" t="s">
        <v>22037</v>
      </c>
    </row>
    <row r="3834" spans="1:9" x14ac:dyDescent="0.3">
      <c r="A3834" t="str">
        <f t="shared" si="177"/>
        <v>insert into students(fullName, registration, card_number, reg_card_number, email, date_created, date_updated, active) values('GABRIELA BAZILLI MONTENEGRO','5858193','800-57','5858193-800-57','gabriela.bazilli.montenegro@fiap.com.br','2004-04-04','2004-04-04',true);</v>
      </c>
      <c r="B3834" s="1" t="s">
        <v>7835</v>
      </c>
      <c r="C3834" s="1" t="s">
        <v>7836</v>
      </c>
      <c r="D3834" s="1" t="s">
        <v>593</v>
      </c>
      <c r="E3834" t="str">
        <f t="shared" si="178"/>
        <v>5858193-800-57</v>
      </c>
      <c r="F3834" t="str">
        <f t="shared" si="179"/>
        <v>gabriela.bazilli.montenegro@fiap.com.br</v>
      </c>
      <c r="G3834" s="3" t="s">
        <v>22035</v>
      </c>
      <c r="H3834" s="3" t="s">
        <v>22035</v>
      </c>
      <c r="I3834" s="1" t="s">
        <v>22037</v>
      </c>
    </row>
    <row r="3835" spans="1:9" x14ac:dyDescent="0.3">
      <c r="A3835" t="str">
        <f t="shared" si="177"/>
        <v>insert into students(fullName, registration, card_number, reg_card_number, email, date_created, date_updated, active) values('GABRIELA BEATRIZ POVOA PEREIRA','1253268','200-43','1253268-200-43','gabriela.beatriz.povoa.pereira@fiap.com.br','2004-04-04','2004-04-04',true);</v>
      </c>
      <c r="B3835" s="1" t="s">
        <v>7837</v>
      </c>
      <c r="C3835" s="1" t="s">
        <v>7838</v>
      </c>
      <c r="D3835" s="1" t="s">
        <v>105</v>
      </c>
      <c r="E3835" t="str">
        <f t="shared" si="178"/>
        <v>1253268-200-43</v>
      </c>
      <c r="F3835" t="str">
        <f t="shared" si="179"/>
        <v>gabriela.beatriz.povoa.pereira@fiap.com.br</v>
      </c>
      <c r="G3835" s="3" t="s">
        <v>22035</v>
      </c>
      <c r="H3835" s="3" t="s">
        <v>22035</v>
      </c>
      <c r="I3835" s="1" t="s">
        <v>22037</v>
      </c>
    </row>
    <row r="3836" spans="1:9" x14ac:dyDescent="0.3">
      <c r="A3836" t="str">
        <f t="shared" si="177"/>
        <v>insert into students(fullName, registration, card_number, reg_card_number, email, date_created, date_updated, active) values('GABRIELA BONIFACIO DA COSTA OLIVEIRA','2590007','430-17','2590007-430-17','gabriela.bonifacio.da.costa.oliveira@fiap.com.br','2004-04-04','2004-04-04',true);</v>
      </c>
      <c r="B3836" s="1" t="s">
        <v>7839</v>
      </c>
      <c r="C3836" s="1" t="s">
        <v>7840</v>
      </c>
      <c r="D3836" s="1" t="s">
        <v>333</v>
      </c>
      <c r="E3836" t="str">
        <f t="shared" si="178"/>
        <v>2590007-430-17</v>
      </c>
      <c r="F3836" t="str">
        <f t="shared" si="179"/>
        <v>gabriela.bonifacio.da.costa.oliveira@fiap.com.br</v>
      </c>
      <c r="G3836" s="3" t="s">
        <v>22035</v>
      </c>
      <c r="H3836" s="3" t="s">
        <v>22035</v>
      </c>
      <c r="I3836" s="1" t="s">
        <v>22037</v>
      </c>
    </row>
    <row r="3837" spans="1:9" x14ac:dyDescent="0.3">
      <c r="A3837" t="str">
        <f t="shared" si="177"/>
        <v>insert into students(fullName, registration, card_number, reg_card_number, email, date_created, date_updated, active) values('GABRIELA BOTELHO SCHOLZ','3575435','195-41','3575435-195-41','gabriela.botelho.scholz@fiap.com.br','2004-04-04','2004-04-04',true);</v>
      </c>
      <c r="B3837" s="1" t="s">
        <v>7841</v>
      </c>
      <c r="C3837" s="1" t="s">
        <v>7842</v>
      </c>
      <c r="D3837" s="1" t="s">
        <v>67</v>
      </c>
      <c r="E3837" t="str">
        <f t="shared" si="178"/>
        <v>3575435-195-41</v>
      </c>
      <c r="F3837" t="str">
        <f t="shared" si="179"/>
        <v>gabriela.botelho.scholz@fiap.com.br</v>
      </c>
      <c r="G3837" s="3" t="s">
        <v>22035</v>
      </c>
      <c r="H3837" s="3" t="s">
        <v>22035</v>
      </c>
      <c r="I3837" s="1" t="s">
        <v>22037</v>
      </c>
    </row>
    <row r="3838" spans="1:9" x14ac:dyDescent="0.3">
      <c r="A3838" t="str">
        <f t="shared" si="177"/>
        <v>insert into students(fullName, registration, card_number, reg_card_number, email, date_created, date_updated, active) values('GABRIELA BRAGANCA COSTA E MOREIRA','4888422','780-40','4888422-780-40','gabriela.braganca.costa.e.moreira@fiap.com.br','2004-04-04','2004-04-04',true);</v>
      </c>
      <c r="B3838" s="1" t="s">
        <v>7843</v>
      </c>
      <c r="C3838" s="1" t="s">
        <v>7844</v>
      </c>
      <c r="D3838" s="1" t="s">
        <v>926</v>
      </c>
      <c r="E3838" t="str">
        <f t="shared" si="178"/>
        <v>4888422-780-40</v>
      </c>
      <c r="F3838" t="str">
        <f t="shared" si="179"/>
        <v>gabriela.braganca.costa.e.moreira@fiap.com.br</v>
      </c>
      <c r="G3838" s="3" t="s">
        <v>22035</v>
      </c>
      <c r="H3838" s="3" t="s">
        <v>22035</v>
      </c>
      <c r="I3838" s="1" t="s">
        <v>22037</v>
      </c>
    </row>
    <row r="3839" spans="1:9" x14ac:dyDescent="0.3">
      <c r="A3839" t="str">
        <f t="shared" si="177"/>
        <v>insert into students(fullName, registration, card_number, reg_card_number, email, date_created, date_updated, active) values('GABRIELA BRITO','4826043','205-45','4826043-205-45','gabriela.brito@fiap.com.br','2004-04-04','2004-04-04',true);</v>
      </c>
      <c r="B3839" s="1" t="s">
        <v>7845</v>
      </c>
      <c r="C3839" s="1" t="s">
        <v>7846</v>
      </c>
      <c r="D3839" s="1" t="s">
        <v>880</v>
      </c>
      <c r="E3839" t="str">
        <f t="shared" si="178"/>
        <v>4826043-205-45</v>
      </c>
      <c r="F3839" t="str">
        <f t="shared" si="179"/>
        <v>gabriela.brito@fiap.com.br</v>
      </c>
      <c r="G3839" s="3" t="s">
        <v>22035</v>
      </c>
      <c r="H3839" s="3" t="s">
        <v>22035</v>
      </c>
      <c r="I3839" s="1" t="s">
        <v>22037</v>
      </c>
    </row>
    <row r="3840" spans="1:9" x14ac:dyDescent="0.3">
      <c r="A3840" t="str">
        <f t="shared" si="177"/>
        <v>insert into students(fullName, registration, card_number, reg_card_number, email, date_created, date_updated, active) values('GABRIELA CAMPOS MAGLIANO','3050081','535-43','3050081-535-43','gabriela.campos.magliano@fiap.com.br','2004-04-04','2004-04-04',true);</v>
      </c>
      <c r="B3840" s="1" t="s">
        <v>7847</v>
      </c>
      <c r="C3840" s="1" t="s">
        <v>7848</v>
      </c>
      <c r="D3840" s="1" t="s">
        <v>281</v>
      </c>
      <c r="E3840" t="str">
        <f t="shared" si="178"/>
        <v>3050081-535-43</v>
      </c>
      <c r="F3840" t="str">
        <f t="shared" si="179"/>
        <v>gabriela.campos.magliano@fiap.com.br</v>
      </c>
      <c r="G3840" s="3" t="s">
        <v>22035</v>
      </c>
      <c r="H3840" s="3" t="s">
        <v>22035</v>
      </c>
      <c r="I3840" s="1" t="s">
        <v>22037</v>
      </c>
    </row>
    <row r="3841" spans="1:9" x14ac:dyDescent="0.3">
      <c r="A3841" t="str">
        <f t="shared" si="177"/>
        <v>insert into students(fullName, registration, card_number, reg_card_number, email, date_created, date_updated, active) values('GABRIELA CANINDE RODRIGUES SILVA','2577764','200-44','2577764-200-44','gabriela.caninde.rodrigues.silva@fiap.com.br','2004-04-04','2004-04-04',true);</v>
      </c>
      <c r="B3841" s="1" t="s">
        <v>7849</v>
      </c>
      <c r="C3841" s="1" t="s">
        <v>7850</v>
      </c>
      <c r="D3841" s="1" t="s">
        <v>23</v>
      </c>
      <c r="E3841" t="str">
        <f t="shared" si="178"/>
        <v>2577764-200-44</v>
      </c>
      <c r="F3841" t="str">
        <f t="shared" si="179"/>
        <v>gabriela.caninde.rodrigues.silva@fiap.com.br</v>
      </c>
      <c r="G3841" s="3" t="s">
        <v>22035</v>
      </c>
      <c r="H3841" s="3" t="s">
        <v>22035</v>
      </c>
      <c r="I3841" s="1" t="s">
        <v>22037</v>
      </c>
    </row>
    <row r="3842" spans="1:9" x14ac:dyDescent="0.3">
      <c r="A3842" t="str">
        <f t="shared" si="177"/>
        <v>insert into students(fullName, registration, card_number, reg_card_number, email, date_created, date_updated, active) values('GABRIELA CARAM FERNANDES','8325268','485-31','8325268-485-31','gabriela.caram.fernandes@fiap.com.br','2004-04-04','2004-04-04',true);</v>
      </c>
      <c r="B3842" s="1" t="s">
        <v>7851</v>
      </c>
      <c r="C3842" s="1" t="s">
        <v>7852</v>
      </c>
      <c r="D3842" s="1" t="s">
        <v>122</v>
      </c>
      <c r="E3842" t="str">
        <f t="shared" si="178"/>
        <v>8325268-485-31</v>
      </c>
      <c r="F3842" t="str">
        <f t="shared" si="179"/>
        <v>gabriela.caram.fernandes@fiap.com.br</v>
      </c>
      <c r="G3842" s="3" t="s">
        <v>22035</v>
      </c>
      <c r="H3842" s="3" t="s">
        <v>22035</v>
      </c>
      <c r="I3842" s="1" t="s">
        <v>22037</v>
      </c>
    </row>
    <row r="3843" spans="1:9" x14ac:dyDescent="0.3">
      <c r="A3843" t="str">
        <f t="shared" ref="A3843:A3906" si="180">CONCATENATE("insert into students(fullName, registration, card_number, reg_card_number, email, date_created, date_updated, active) values(","'",B3843,"'",",","'",C3843,"'",",","'",D3843,"'",",","'",E3843,"'",",","'",F3843,"'",",","'",G3843,"'",",","'",H3843,"'",",", I3843,");")</f>
        <v>insert into students(fullName, registration, card_number, reg_card_number, email, date_created, date_updated, active) values('GABRIELA CARDOSO FERREIRA','3588411','160-26','3588411-160-26','gabriela.cardoso.ferreira@fiap.com.br','2004-04-04','2004-04-04',true);</v>
      </c>
      <c r="B3843" s="1" t="s">
        <v>7853</v>
      </c>
      <c r="C3843" s="1" t="s">
        <v>7854</v>
      </c>
      <c r="D3843" s="1" t="s">
        <v>5</v>
      </c>
      <c r="E3843" t="str">
        <f t="shared" ref="E3843:E3906" si="181">CONCATENATE(C3843,"-",D3843)</f>
        <v>3588411-160-26</v>
      </c>
      <c r="F3843" t="str">
        <f t="shared" ref="F3843:F3906" si="182">CONCATENATE(SUBSTITUTE(LOWER(B3843)," ","."),"@fiap.com.br")</f>
        <v>gabriela.cardoso.ferreira@fiap.com.br</v>
      </c>
      <c r="G3843" s="3" t="s">
        <v>22035</v>
      </c>
      <c r="H3843" s="3" t="s">
        <v>22035</v>
      </c>
      <c r="I3843" s="1" t="s">
        <v>22037</v>
      </c>
    </row>
    <row r="3844" spans="1:9" x14ac:dyDescent="0.3">
      <c r="A3844" t="str">
        <f t="shared" si="180"/>
        <v>insert into students(fullName, registration, card_number, reg_card_number, email, date_created, date_updated, active) values('GABRIELA CARDOZO ROCHA','3584854','160-25','3584854-160-25','gabriela.cardozo.rocha@fiap.com.br','2004-04-04','2004-04-04',true);</v>
      </c>
      <c r="B3844" s="1" t="s">
        <v>7855</v>
      </c>
      <c r="C3844" s="1" t="s">
        <v>7856</v>
      </c>
      <c r="D3844" s="1" t="s">
        <v>200</v>
      </c>
      <c r="E3844" t="str">
        <f t="shared" si="181"/>
        <v>3584854-160-25</v>
      </c>
      <c r="F3844" t="str">
        <f t="shared" si="182"/>
        <v>gabriela.cardozo.rocha@fiap.com.br</v>
      </c>
      <c r="G3844" s="3" t="s">
        <v>22035</v>
      </c>
      <c r="H3844" s="3" t="s">
        <v>22035</v>
      </c>
      <c r="I3844" s="1" t="s">
        <v>22037</v>
      </c>
    </row>
    <row r="3845" spans="1:9" x14ac:dyDescent="0.3">
      <c r="A3845" t="str">
        <f t="shared" si="180"/>
        <v>insert into students(fullName, registration, card_number, reg_card_number, email, date_created, date_updated, active) values('GABRIELA CAROLINE NAKANO','2090742','275-69','2090742-275-69','gabriela.caroline.nakano@fiap.com.br','2004-04-04','2004-04-04',true);</v>
      </c>
      <c r="B3845" s="1" t="s">
        <v>7857</v>
      </c>
      <c r="C3845" s="1" t="s">
        <v>7858</v>
      </c>
      <c r="D3845" s="1" t="s">
        <v>929</v>
      </c>
      <c r="E3845" t="str">
        <f t="shared" si="181"/>
        <v>2090742-275-69</v>
      </c>
      <c r="F3845" t="str">
        <f t="shared" si="182"/>
        <v>gabriela.caroline.nakano@fiap.com.br</v>
      </c>
      <c r="G3845" s="3" t="s">
        <v>22035</v>
      </c>
      <c r="H3845" s="3" t="s">
        <v>22035</v>
      </c>
      <c r="I3845" s="1" t="s">
        <v>22037</v>
      </c>
    </row>
    <row r="3846" spans="1:9" x14ac:dyDescent="0.3">
      <c r="A3846" t="str">
        <f t="shared" si="180"/>
        <v>insert into students(fullName, registration, card_number, reg_card_number, email, date_created, date_updated, active) values('GABRIELA CARVALHO VASCONCELOS','4452745','740-22','4452745-740-22','gabriela.carvalho.vasconcelos@fiap.com.br','2004-04-04','2004-04-04',true);</v>
      </c>
      <c r="B3846" s="1" t="s">
        <v>7859</v>
      </c>
      <c r="C3846" s="1" t="s">
        <v>7860</v>
      </c>
      <c r="D3846" s="1" t="s">
        <v>661</v>
      </c>
      <c r="E3846" t="str">
        <f t="shared" si="181"/>
        <v>4452745-740-22</v>
      </c>
      <c r="F3846" t="str">
        <f t="shared" si="182"/>
        <v>gabriela.carvalho.vasconcelos@fiap.com.br</v>
      </c>
      <c r="G3846" s="3" t="s">
        <v>22035</v>
      </c>
      <c r="H3846" s="3" t="s">
        <v>22035</v>
      </c>
      <c r="I3846" s="1" t="s">
        <v>22037</v>
      </c>
    </row>
    <row r="3847" spans="1:9" x14ac:dyDescent="0.3">
      <c r="A3847" t="str">
        <f t="shared" si="180"/>
        <v>insert into students(fullName, registration, card_number, reg_card_number, email, date_created, date_updated, active) values('GABRIELA CASADEI DA CRUZ','6380223','740-21','6380223-740-21','gabriela.casadei.da.cruz@fiap.com.br','2004-04-04','2004-04-04',true);</v>
      </c>
      <c r="B3847" s="1" t="s">
        <v>7861</v>
      </c>
      <c r="C3847" s="1" t="s">
        <v>7862</v>
      </c>
      <c r="D3847" s="1" t="s">
        <v>170</v>
      </c>
      <c r="E3847" t="str">
        <f t="shared" si="181"/>
        <v>6380223-740-21</v>
      </c>
      <c r="F3847" t="str">
        <f t="shared" si="182"/>
        <v>gabriela.casadei.da.cruz@fiap.com.br</v>
      </c>
      <c r="G3847" s="3" t="s">
        <v>22035</v>
      </c>
      <c r="H3847" s="3" t="s">
        <v>22035</v>
      </c>
      <c r="I3847" s="1" t="s">
        <v>22037</v>
      </c>
    </row>
    <row r="3848" spans="1:9" x14ac:dyDescent="0.3">
      <c r="A3848" t="str">
        <f t="shared" si="180"/>
        <v>insert into students(fullName, registration, card_number, reg_card_number, email, date_created, date_updated, active) values('GABRIELA CASSIA LEME DE FREITAS','4609335','230-54','4609335-230-54','gabriela.cassia.leme.de.freitas@fiap.com.br','2004-04-04','2004-04-04',true);</v>
      </c>
      <c r="B3848" s="1" t="s">
        <v>7863</v>
      </c>
      <c r="C3848" s="1" t="s">
        <v>7864</v>
      </c>
      <c r="D3848" s="1" t="s">
        <v>464</v>
      </c>
      <c r="E3848" t="str">
        <f t="shared" si="181"/>
        <v>4609335-230-54</v>
      </c>
      <c r="F3848" t="str">
        <f t="shared" si="182"/>
        <v>gabriela.cassia.leme.de.freitas@fiap.com.br</v>
      </c>
      <c r="G3848" s="3" t="s">
        <v>22035</v>
      </c>
      <c r="H3848" s="3" t="s">
        <v>22035</v>
      </c>
      <c r="I3848" s="1" t="s">
        <v>22037</v>
      </c>
    </row>
    <row r="3849" spans="1:9" x14ac:dyDescent="0.3">
      <c r="A3849" t="str">
        <f t="shared" si="180"/>
        <v>insert into students(fullName, registration, card_number, reg_card_number, email, date_created, date_updated, active) values('GABRIELA CLARO CUNHA','3594485','235-56','3594485-235-56','gabriela.claro.cunha@fiap.com.br','2004-04-04','2004-04-04',true);</v>
      </c>
      <c r="B3849" s="1" t="s">
        <v>7865</v>
      </c>
      <c r="C3849" s="1" t="s">
        <v>7866</v>
      </c>
      <c r="D3849" s="1" t="s">
        <v>61</v>
      </c>
      <c r="E3849" t="str">
        <f t="shared" si="181"/>
        <v>3594485-235-56</v>
      </c>
      <c r="F3849" t="str">
        <f t="shared" si="182"/>
        <v>gabriela.claro.cunha@fiap.com.br</v>
      </c>
      <c r="G3849" s="3" t="s">
        <v>22035</v>
      </c>
      <c r="H3849" s="3" t="s">
        <v>22035</v>
      </c>
      <c r="I3849" s="1" t="s">
        <v>22037</v>
      </c>
    </row>
    <row r="3850" spans="1:9" x14ac:dyDescent="0.3">
      <c r="A3850" t="str">
        <f t="shared" si="180"/>
        <v>insert into students(fullName, registration, card_number, reg_card_number, email, date_created, date_updated, active) values('GABRIELA CONTESINI COSTA MANECOLO','1482701','445-20','1482701-445-20','gabriela.contesini.costa.manecolo@fiap.com.br','2004-04-04','2004-04-04',true);</v>
      </c>
      <c r="B3850" s="1" t="s">
        <v>7867</v>
      </c>
      <c r="C3850" s="1" t="s">
        <v>7868</v>
      </c>
      <c r="D3850" s="1" t="s">
        <v>590</v>
      </c>
      <c r="E3850" t="str">
        <f t="shared" si="181"/>
        <v>1482701-445-20</v>
      </c>
      <c r="F3850" t="str">
        <f t="shared" si="182"/>
        <v>gabriela.contesini.costa.manecolo@fiap.com.br</v>
      </c>
      <c r="G3850" s="3" t="s">
        <v>22035</v>
      </c>
      <c r="H3850" s="3" t="s">
        <v>22035</v>
      </c>
      <c r="I3850" s="1" t="s">
        <v>22037</v>
      </c>
    </row>
    <row r="3851" spans="1:9" x14ac:dyDescent="0.3">
      <c r="A3851" t="str">
        <f t="shared" si="180"/>
        <v>insert into students(fullName, registration, card_number, reg_card_number, email, date_created, date_updated, active) values('GABRIELA COSSIO OLIVEIRA','4847532','150-23','4847532-150-23','gabriela.cossio.oliveira@fiap.com.br','2004-04-04','2004-04-04',true);</v>
      </c>
      <c r="B3851" s="1" t="s">
        <v>7869</v>
      </c>
      <c r="C3851" s="1" t="s">
        <v>7870</v>
      </c>
      <c r="D3851" s="1" t="s">
        <v>1546</v>
      </c>
      <c r="E3851" t="str">
        <f t="shared" si="181"/>
        <v>4847532-150-23</v>
      </c>
      <c r="F3851" t="str">
        <f t="shared" si="182"/>
        <v>gabriela.cossio.oliveira@fiap.com.br</v>
      </c>
      <c r="G3851" s="3" t="s">
        <v>22035</v>
      </c>
      <c r="H3851" s="3" t="s">
        <v>22035</v>
      </c>
      <c r="I3851" s="1" t="s">
        <v>22037</v>
      </c>
    </row>
    <row r="3852" spans="1:9" x14ac:dyDescent="0.3">
      <c r="A3852" t="str">
        <f t="shared" si="180"/>
        <v>insert into students(fullName, registration, card_number, reg_card_number, email, date_created, date_updated, active) values('GABRIELA COSTA SILVA','2101570','240-58','2101570-240-58','gabriela.costa.silva@fiap.com.br','2004-04-04','2004-04-04',true);</v>
      </c>
      <c r="B3852" s="1" t="s">
        <v>7871</v>
      </c>
      <c r="C3852" s="1" t="s">
        <v>7872</v>
      </c>
      <c r="D3852" s="1" t="s">
        <v>76</v>
      </c>
      <c r="E3852" t="str">
        <f t="shared" si="181"/>
        <v>2101570-240-58</v>
      </c>
      <c r="F3852" t="str">
        <f t="shared" si="182"/>
        <v>gabriela.costa.silva@fiap.com.br</v>
      </c>
      <c r="G3852" s="3" t="s">
        <v>22035</v>
      </c>
      <c r="H3852" s="3" t="s">
        <v>22035</v>
      </c>
      <c r="I3852" s="1" t="s">
        <v>22037</v>
      </c>
    </row>
    <row r="3853" spans="1:9" x14ac:dyDescent="0.3">
      <c r="A3853" t="str">
        <f t="shared" si="180"/>
        <v>insert into students(fullName, registration, card_number, reg_card_number, email, date_created, date_updated, active) values('GABRIELA CRANECK ALVES DA SILVA','6428757','460-24','6428757-460-24','gabriela.craneck.alves.da.silva@fiap.com.br','2004-04-04','2004-04-04',true);</v>
      </c>
      <c r="B3853" s="1" t="s">
        <v>7873</v>
      </c>
      <c r="C3853" s="1" t="s">
        <v>7874</v>
      </c>
      <c r="D3853" s="1" t="s">
        <v>692</v>
      </c>
      <c r="E3853" t="str">
        <f t="shared" si="181"/>
        <v>6428757-460-24</v>
      </c>
      <c r="F3853" t="str">
        <f t="shared" si="182"/>
        <v>gabriela.craneck.alves.da.silva@fiap.com.br</v>
      </c>
      <c r="G3853" s="3" t="s">
        <v>22035</v>
      </c>
      <c r="H3853" s="3" t="s">
        <v>22035</v>
      </c>
      <c r="I3853" s="1" t="s">
        <v>22037</v>
      </c>
    </row>
    <row r="3854" spans="1:9" x14ac:dyDescent="0.3">
      <c r="A3854" t="str">
        <f t="shared" si="180"/>
        <v>insert into students(fullName, registration, card_number, reg_card_number, email, date_created, date_updated, active) values('GABRIELA CRISTINA CASSOLA SANTOS','3713224','705-11','3713224-705-11','gabriela.cristina.cassola.santos@fiap.com.br','2004-04-04','2004-04-04',true);</v>
      </c>
      <c r="B3854" s="1" t="s">
        <v>7875</v>
      </c>
      <c r="C3854" s="1" t="s">
        <v>7876</v>
      </c>
      <c r="D3854" s="1" t="s">
        <v>95</v>
      </c>
      <c r="E3854" t="str">
        <f t="shared" si="181"/>
        <v>3713224-705-11</v>
      </c>
      <c r="F3854" t="str">
        <f t="shared" si="182"/>
        <v>gabriela.cristina.cassola.santos@fiap.com.br</v>
      </c>
      <c r="G3854" s="3" t="s">
        <v>22035</v>
      </c>
      <c r="H3854" s="3" t="s">
        <v>22035</v>
      </c>
      <c r="I3854" s="1" t="s">
        <v>22037</v>
      </c>
    </row>
    <row r="3855" spans="1:9" x14ac:dyDescent="0.3">
      <c r="A3855" t="str">
        <f t="shared" si="180"/>
        <v>insert into students(fullName, registration, card_number, reg_card_number, email, date_created, date_updated, active) values('GABRIELA CRISTINA MELISCKI','8318918','525-41','8318918-525-41','gabriela.cristina.meliscki@fiap.com.br','2004-04-04','2004-04-04',true);</v>
      </c>
      <c r="B3855" s="1" t="s">
        <v>7877</v>
      </c>
      <c r="C3855" s="1" t="s">
        <v>7878</v>
      </c>
      <c r="D3855" s="1" t="s">
        <v>535</v>
      </c>
      <c r="E3855" t="str">
        <f t="shared" si="181"/>
        <v>8318918-525-41</v>
      </c>
      <c r="F3855" t="str">
        <f t="shared" si="182"/>
        <v>gabriela.cristina.meliscki@fiap.com.br</v>
      </c>
      <c r="G3855" s="3" t="s">
        <v>22035</v>
      </c>
      <c r="H3855" s="3" t="s">
        <v>22035</v>
      </c>
      <c r="I3855" s="1" t="s">
        <v>22037</v>
      </c>
    </row>
    <row r="3856" spans="1:9" x14ac:dyDescent="0.3">
      <c r="A3856" t="str">
        <f t="shared" si="180"/>
        <v>insert into students(fullName, registration, card_number, reg_card_number, email, date_created, date_updated, active) values('GABRIELA CRISTINA SILVA','8637741','425-16','8637741-425-16','gabriela.cristina.silva@fiap.com.br','2004-04-04','2004-04-04',true);</v>
      </c>
      <c r="B3856" s="1" t="s">
        <v>7879</v>
      </c>
      <c r="C3856" s="1" t="s">
        <v>7880</v>
      </c>
      <c r="D3856" s="1" t="s">
        <v>1888</v>
      </c>
      <c r="E3856" t="str">
        <f t="shared" si="181"/>
        <v>8637741-425-16</v>
      </c>
      <c r="F3856" t="str">
        <f t="shared" si="182"/>
        <v>gabriela.cristina.silva@fiap.com.br</v>
      </c>
      <c r="G3856" s="3" t="s">
        <v>22035</v>
      </c>
      <c r="H3856" s="3" t="s">
        <v>22035</v>
      </c>
      <c r="I3856" s="1" t="s">
        <v>22037</v>
      </c>
    </row>
    <row r="3857" spans="1:9" x14ac:dyDescent="0.3">
      <c r="A3857" t="str">
        <f t="shared" si="180"/>
        <v>insert into students(fullName, registration, card_number, reg_card_number, email, date_created, date_updated, active) values('GABRIELA CUNHA FRAZATTO','4820574','180-37','4820574-180-37','gabriela.cunha.frazatto@fiap.com.br','2004-04-04','2004-04-04',true);</v>
      </c>
      <c r="B3857" s="1" t="s">
        <v>7881</v>
      </c>
      <c r="C3857" s="1" t="s">
        <v>7882</v>
      </c>
      <c r="D3857" s="1" t="s">
        <v>339</v>
      </c>
      <c r="E3857" t="str">
        <f t="shared" si="181"/>
        <v>4820574-180-37</v>
      </c>
      <c r="F3857" t="str">
        <f t="shared" si="182"/>
        <v>gabriela.cunha.frazatto@fiap.com.br</v>
      </c>
      <c r="G3857" s="3" t="s">
        <v>22035</v>
      </c>
      <c r="H3857" s="3" t="s">
        <v>22035</v>
      </c>
      <c r="I3857" s="1" t="s">
        <v>22037</v>
      </c>
    </row>
    <row r="3858" spans="1:9" x14ac:dyDescent="0.3">
      <c r="A3858" t="str">
        <f t="shared" si="180"/>
        <v>insert into students(fullName, registration, card_number, reg_card_number, email, date_created, date_updated, active) values('GABRIELA CURI MENEGATTI','3047904','145-21','3047904-145-21','gabriela.curi.menegatti@fiap.com.br','2004-04-04','2004-04-04',true);</v>
      </c>
      <c r="B3858" s="1" t="s">
        <v>7883</v>
      </c>
      <c r="C3858" s="1" t="s">
        <v>7884</v>
      </c>
      <c r="D3858" s="1" t="s">
        <v>431</v>
      </c>
      <c r="E3858" t="str">
        <f t="shared" si="181"/>
        <v>3047904-145-21</v>
      </c>
      <c r="F3858" t="str">
        <f t="shared" si="182"/>
        <v>gabriela.curi.menegatti@fiap.com.br</v>
      </c>
      <c r="G3858" s="3" t="s">
        <v>22035</v>
      </c>
      <c r="H3858" s="3" t="s">
        <v>22035</v>
      </c>
      <c r="I3858" s="1" t="s">
        <v>22037</v>
      </c>
    </row>
    <row r="3859" spans="1:9" x14ac:dyDescent="0.3">
      <c r="A3859" t="str">
        <f t="shared" si="180"/>
        <v>insert into students(fullName, registration, card_number, reg_card_number, email, date_created, date_updated, active) values('GABRIELA DA TERRA BOCCALATO RODRIGUES','1778038','190-40','1778038-190-40','gabriela.da.terra.boccalato.rodrigues@fiap.com.br','2004-04-04','2004-04-04',true);</v>
      </c>
      <c r="B3859" s="1" t="s">
        <v>7885</v>
      </c>
      <c r="C3859" s="1" t="s">
        <v>7886</v>
      </c>
      <c r="D3859" s="1" t="s">
        <v>64</v>
      </c>
      <c r="E3859" t="str">
        <f t="shared" si="181"/>
        <v>1778038-190-40</v>
      </c>
      <c r="F3859" t="str">
        <f t="shared" si="182"/>
        <v>gabriela.da.terra.boccalato.rodrigues@fiap.com.br</v>
      </c>
      <c r="G3859" s="3" t="s">
        <v>22035</v>
      </c>
      <c r="H3859" s="3" t="s">
        <v>22035</v>
      </c>
      <c r="I3859" s="1" t="s">
        <v>22037</v>
      </c>
    </row>
    <row r="3860" spans="1:9" x14ac:dyDescent="0.3">
      <c r="A3860" t="str">
        <f t="shared" si="180"/>
        <v>insert into students(fullName, registration, card_number, reg_card_number, email, date_created, date_updated, active) values('GABRIELA DE CARVALHO MIYAKE','5193879','215-48','5193879-215-48','gabriela.de.carvalho.miyake@fiap.com.br','2004-04-04','2004-04-04',true);</v>
      </c>
      <c r="B3860" s="1" t="s">
        <v>7887</v>
      </c>
      <c r="C3860" s="1" t="s">
        <v>7888</v>
      </c>
      <c r="D3860" s="1" t="s">
        <v>137</v>
      </c>
      <c r="E3860" t="str">
        <f t="shared" si="181"/>
        <v>5193879-215-48</v>
      </c>
      <c r="F3860" t="str">
        <f t="shared" si="182"/>
        <v>gabriela.de.carvalho.miyake@fiap.com.br</v>
      </c>
      <c r="G3860" s="3" t="s">
        <v>22035</v>
      </c>
      <c r="H3860" s="3" t="s">
        <v>22035</v>
      </c>
      <c r="I3860" s="1" t="s">
        <v>22037</v>
      </c>
    </row>
    <row r="3861" spans="1:9" x14ac:dyDescent="0.3">
      <c r="A3861" t="str">
        <f t="shared" si="180"/>
        <v>insert into students(fullName, registration, card_number, reg_card_number, email, date_created, date_updated, active) values('GABRIELA DE LIMA ARAUJO','7745447','540-45','7745447-540-45','gabriela.de.lima.araujo@fiap.com.br','2004-04-04','2004-04-04',true);</v>
      </c>
      <c r="B3861" s="1" t="s">
        <v>7889</v>
      </c>
      <c r="C3861" s="1" t="s">
        <v>7890</v>
      </c>
      <c r="D3861" s="1" t="s">
        <v>640</v>
      </c>
      <c r="E3861" t="str">
        <f t="shared" si="181"/>
        <v>7745447-540-45</v>
      </c>
      <c r="F3861" t="str">
        <f t="shared" si="182"/>
        <v>gabriela.de.lima.araujo@fiap.com.br</v>
      </c>
      <c r="G3861" s="3" t="s">
        <v>22035</v>
      </c>
      <c r="H3861" s="3" t="s">
        <v>22035</v>
      </c>
      <c r="I3861" s="1" t="s">
        <v>22037</v>
      </c>
    </row>
    <row r="3862" spans="1:9" x14ac:dyDescent="0.3">
      <c r="A3862" t="str">
        <f t="shared" si="180"/>
        <v>insert into students(fullName, registration, card_number, reg_card_number, email, date_created, date_updated, active) values('GABRIELA DE MARTIN POLOTTO','7514522','445-21','7514522-445-21','gabriela.de.martin.polotto@fiap.com.br','2004-04-04','2004-04-04',true);</v>
      </c>
      <c r="B3862" s="1" t="s">
        <v>7891</v>
      </c>
      <c r="C3862" s="1" t="s">
        <v>7892</v>
      </c>
      <c r="D3862" s="1" t="s">
        <v>669</v>
      </c>
      <c r="E3862" t="str">
        <f t="shared" si="181"/>
        <v>7514522-445-21</v>
      </c>
      <c r="F3862" t="str">
        <f t="shared" si="182"/>
        <v>gabriela.de.martin.polotto@fiap.com.br</v>
      </c>
      <c r="G3862" s="3" t="s">
        <v>22035</v>
      </c>
      <c r="H3862" s="3" t="s">
        <v>22035</v>
      </c>
      <c r="I3862" s="1" t="s">
        <v>22037</v>
      </c>
    </row>
    <row r="3863" spans="1:9" x14ac:dyDescent="0.3">
      <c r="A3863" t="str">
        <f t="shared" si="180"/>
        <v>insert into students(fullName, registration, card_number, reg_card_number, email, date_created, date_updated, active) values('GABRIELA DE NADAI','4845086','535-43','4845086-535-43','gabriela.de.nadai@fiap.com.br','2004-04-04','2004-04-04',true);</v>
      </c>
      <c r="B3863" s="1" t="s">
        <v>7893</v>
      </c>
      <c r="C3863" s="1" t="s">
        <v>7894</v>
      </c>
      <c r="D3863" s="1" t="s">
        <v>281</v>
      </c>
      <c r="E3863" t="str">
        <f t="shared" si="181"/>
        <v>4845086-535-43</v>
      </c>
      <c r="F3863" t="str">
        <f t="shared" si="182"/>
        <v>gabriela.de.nadai@fiap.com.br</v>
      </c>
      <c r="G3863" s="3" t="s">
        <v>22035</v>
      </c>
      <c r="H3863" s="3" t="s">
        <v>22035</v>
      </c>
      <c r="I3863" s="1" t="s">
        <v>22037</v>
      </c>
    </row>
    <row r="3864" spans="1:9" x14ac:dyDescent="0.3">
      <c r="A3864" t="str">
        <f t="shared" si="180"/>
        <v>insert into students(fullName, registration, card_number, reg_card_number, email, date_created, date_updated, active) values('GABRIELA DE OLIVEIRA MELLO','6396206','755-25','6396206-755-25','gabriela.de.oliveira.mello@fiap.com.br','2004-04-04','2004-04-04',true);</v>
      </c>
      <c r="B3864" s="1" t="s">
        <v>7895</v>
      </c>
      <c r="C3864" s="1" t="s">
        <v>7896</v>
      </c>
      <c r="D3864" s="1" t="s">
        <v>129</v>
      </c>
      <c r="E3864" t="str">
        <f t="shared" si="181"/>
        <v>6396206-755-25</v>
      </c>
      <c r="F3864" t="str">
        <f t="shared" si="182"/>
        <v>gabriela.de.oliveira.mello@fiap.com.br</v>
      </c>
      <c r="G3864" s="3" t="s">
        <v>22035</v>
      </c>
      <c r="H3864" s="3" t="s">
        <v>22035</v>
      </c>
      <c r="I3864" s="1" t="s">
        <v>22037</v>
      </c>
    </row>
    <row r="3865" spans="1:9" x14ac:dyDescent="0.3">
      <c r="A3865" t="str">
        <f t="shared" si="180"/>
        <v>insert into students(fullName, registration, card_number, reg_card_number, email, date_created, date_updated, active) values('GABRIELA DE OLIVEIRA RIBAS','5395763','765-29','5395763-765-29','gabriela.de.oliveira.ribas@fiap.com.br','2004-04-04','2004-04-04',true);</v>
      </c>
      <c r="B3865" s="1" t="s">
        <v>7897</v>
      </c>
      <c r="C3865" s="1" t="s">
        <v>7898</v>
      </c>
      <c r="D3865" s="1" t="s">
        <v>143</v>
      </c>
      <c r="E3865" t="str">
        <f t="shared" si="181"/>
        <v>5395763-765-29</v>
      </c>
      <c r="F3865" t="str">
        <f t="shared" si="182"/>
        <v>gabriela.de.oliveira.ribas@fiap.com.br</v>
      </c>
      <c r="G3865" s="3" t="s">
        <v>22035</v>
      </c>
      <c r="H3865" s="3" t="s">
        <v>22035</v>
      </c>
      <c r="I3865" s="1" t="s">
        <v>22037</v>
      </c>
    </row>
    <row r="3866" spans="1:9" x14ac:dyDescent="0.3">
      <c r="A3866" t="str">
        <f t="shared" si="180"/>
        <v>insert into students(fullName, registration, card_number, reg_card_number, email, date_created, date_updated, active) values('GABRIELA DE SOUZA OLIVEIRA','6127572','180-37','6127572-180-37','gabriela.de.souza.oliveira@fiap.com.br','2004-04-04','2004-04-04',true);</v>
      </c>
      <c r="B3866" s="1" t="s">
        <v>7899</v>
      </c>
      <c r="C3866" s="1" t="s">
        <v>7900</v>
      </c>
      <c r="D3866" s="1" t="s">
        <v>339</v>
      </c>
      <c r="E3866" t="str">
        <f t="shared" si="181"/>
        <v>6127572-180-37</v>
      </c>
      <c r="F3866" t="str">
        <f t="shared" si="182"/>
        <v>gabriela.de.souza.oliveira@fiap.com.br</v>
      </c>
      <c r="G3866" s="3" t="s">
        <v>22035</v>
      </c>
      <c r="H3866" s="3" t="s">
        <v>22035</v>
      </c>
      <c r="I3866" s="1" t="s">
        <v>22037</v>
      </c>
    </row>
    <row r="3867" spans="1:9" x14ac:dyDescent="0.3">
      <c r="A3867" t="str">
        <f t="shared" si="180"/>
        <v>insert into students(fullName, registration, card_number, reg_card_number, email, date_created, date_updated, active) values('GABRIELA DE SOUZA XAVIER','3334306','105-12','3334306-105-12','gabriela.de.souza.xavier@fiap.com.br','2004-04-04','2004-04-04',true);</v>
      </c>
      <c r="B3867" s="1" t="s">
        <v>7901</v>
      </c>
      <c r="C3867" s="1" t="s">
        <v>7902</v>
      </c>
      <c r="D3867" s="1" t="s">
        <v>84</v>
      </c>
      <c r="E3867" t="str">
        <f t="shared" si="181"/>
        <v>3334306-105-12</v>
      </c>
      <c r="F3867" t="str">
        <f t="shared" si="182"/>
        <v>gabriela.de.souza.xavier@fiap.com.br</v>
      </c>
      <c r="G3867" s="3" t="s">
        <v>22035</v>
      </c>
      <c r="H3867" s="3" t="s">
        <v>22035</v>
      </c>
      <c r="I3867" s="1" t="s">
        <v>22037</v>
      </c>
    </row>
    <row r="3868" spans="1:9" x14ac:dyDescent="0.3">
      <c r="A3868" t="str">
        <f t="shared" si="180"/>
        <v>insert into students(fullName, registration, card_number, reg_card_number, email, date_created, date_updated, active) values('GABRIELA DERANI DOMINGUES','1805001','460-24','1805001-460-24','gabriela.derani.domingues@fiap.com.br','2004-04-04','2004-04-04',true);</v>
      </c>
      <c r="B3868" s="1" t="s">
        <v>7903</v>
      </c>
      <c r="C3868" s="1" t="s">
        <v>7904</v>
      </c>
      <c r="D3868" s="1" t="s">
        <v>692</v>
      </c>
      <c r="E3868" t="str">
        <f t="shared" si="181"/>
        <v>1805001-460-24</v>
      </c>
      <c r="F3868" t="str">
        <f t="shared" si="182"/>
        <v>gabriela.derani.domingues@fiap.com.br</v>
      </c>
      <c r="G3868" s="3" t="s">
        <v>22035</v>
      </c>
      <c r="H3868" s="3" t="s">
        <v>22035</v>
      </c>
      <c r="I3868" s="1" t="s">
        <v>22037</v>
      </c>
    </row>
    <row r="3869" spans="1:9" x14ac:dyDescent="0.3">
      <c r="A3869" t="str">
        <f t="shared" si="180"/>
        <v>insert into students(fullName, registration, card_number, reg_card_number, email, date_created, date_updated, active) values('GABRIELA DIAS BONFIM','3091103','145-22','3091103-145-22','gabriela.dias.bonfim@fiap.com.br','2004-04-04','2004-04-04',true);</v>
      </c>
      <c r="B3869" s="1" t="s">
        <v>7905</v>
      </c>
      <c r="C3869" s="1" t="s">
        <v>7906</v>
      </c>
      <c r="D3869" s="1" t="s">
        <v>322</v>
      </c>
      <c r="E3869" t="str">
        <f t="shared" si="181"/>
        <v>3091103-145-22</v>
      </c>
      <c r="F3869" t="str">
        <f t="shared" si="182"/>
        <v>gabriela.dias.bonfim@fiap.com.br</v>
      </c>
      <c r="G3869" s="3" t="s">
        <v>22035</v>
      </c>
      <c r="H3869" s="3" t="s">
        <v>22035</v>
      </c>
      <c r="I3869" s="1" t="s">
        <v>22037</v>
      </c>
    </row>
    <row r="3870" spans="1:9" x14ac:dyDescent="0.3">
      <c r="A3870" t="str">
        <f t="shared" si="180"/>
        <v>insert into students(fullName, registration, card_number, reg_card_number, email, date_created, date_updated, active) values('GABRIELA DOMINGUES FACHIN','2896040','220-51','2896040-220-51','gabriela.domingues.fachin@fiap.com.br','2004-04-04','2004-04-04',true);</v>
      </c>
      <c r="B3870" s="1" t="s">
        <v>7907</v>
      </c>
      <c r="C3870" s="1" t="s">
        <v>7908</v>
      </c>
      <c r="D3870" s="1" t="s">
        <v>278</v>
      </c>
      <c r="E3870" t="str">
        <f t="shared" si="181"/>
        <v>2896040-220-51</v>
      </c>
      <c r="F3870" t="str">
        <f t="shared" si="182"/>
        <v>gabriela.domingues.fachin@fiap.com.br</v>
      </c>
      <c r="G3870" s="3" t="s">
        <v>22035</v>
      </c>
      <c r="H3870" s="3" t="s">
        <v>22035</v>
      </c>
      <c r="I3870" s="1" t="s">
        <v>22037</v>
      </c>
    </row>
    <row r="3871" spans="1:9" x14ac:dyDescent="0.3">
      <c r="A3871" t="str">
        <f t="shared" si="180"/>
        <v>insert into students(fullName, registration, card_number, reg_card_number, email, date_created, date_updated, active) values('GABRIELA DONATO','1959736','740-22','1959736-740-22','gabriela.donato@fiap.com.br','2004-04-04','2004-04-04',true);</v>
      </c>
      <c r="B3871" s="1" t="s">
        <v>7909</v>
      </c>
      <c r="C3871" s="1" t="s">
        <v>7910</v>
      </c>
      <c r="D3871" s="1" t="s">
        <v>661</v>
      </c>
      <c r="E3871" t="str">
        <f t="shared" si="181"/>
        <v>1959736-740-22</v>
      </c>
      <c r="F3871" t="str">
        <f t="shared" si="182"/>
        <v>gabriela.donato@fiap.com.br</v>
      </c>
      <c r="G3871" s="3" t="s">
        <v>22035</v>
      </c>
      <c r="H3871" s="3" t="s">
        <v>22035</v>
      </c>
      <c r="I3871" s="1" t="s">
        <v>22037</v>
      </c>
    </row>
    <row r="3872" spans="1:9" x14ac:dyDescent="0.3">
      <c r="A3872" t="str">
        <f t="shared" si="180"/>
        <v>insert into students(fullName, registration, card_number, reg_card_number, email, date_created, date_updated, active) values('GABRIELA DROZINA FRONES BALIOSIAN','3361837','235-56','3361837-235-56','gabriela.drozina.frones.baliosian@fiap.com.br','2004-04-04','2004-04-04',true);</v>
      </c>
      <c r="B3872" s="1" t="s">
        <v>7911</v>
      </c>
      <c r="C3872" s="1" t="s">
        <v>7912</v>
      </c>
      <c r="D3872" s="1" t="s">
        <v>61</v>
      </c>
      <c r="E3872" t="str">
        <f t="shared" si="181"/>
        <v>3361837-235-56</v>
      </c>
      <c r="F3872" t="str">
        <f t="shared" si="182"/>
        <v>gabriela.drozina.frones.baliosian@fiap.com.br</v>
      </c>
      <c r="G3872" s="3" t="s">
        <v>22035</v>
      </c>
      <c r="H3872" s="3" t="s">
        <v>22035</v>
      </c>
      <c r="I3872" s="1" t="s">
        <v>22037</v>
      </c>
    </row>
    <row r="3873" spans="1:9" x14ac:dyDescent="0.3">
      <c r="A3873" t="str">
        <f t="shared" si="180"/>
        <v>insert into students(fullName, registration, card_number, reg_card_number, email, date_created, date_updated, active) values('GABRIELA ESPERINI GUIMARAES','3997002','865-75','3997002-865-75','gabriela.esperini.guimaraes@fiap.com.br','2004-04-04','2004-04-04',true);</v>
      </c>
      <c r="B3873" s="1" t="s">
        <v>7913</v>
      </c>
      <c r="C3873" s="1" t="s">
        <v>7914</v>
      </c>
      <c r="D3873" s="1" t="s">
        <v>92</v>
      </c>
      <c r="E3873" t="str">
        <f t="shared" si="181"/>
        <v>3997002-865-75</v>
      </c>
      <c r="F3873" t="str">
        <f t="shared" si="182"/>
        <v>gabriela.esperini.guimaraes@fiap.com.br</v>
      </c>
      <c r="G3873" s="3" t="s">
        <v>22035</v>
      </c>
      <c r="H3873" s="3" t="s">
        <v>22035</v>
      </c>
      <c r="I3873" s="1" t="s">
        <v>22037</v>
      </c>
    </row>
    <row r="3874" spans="1:9" x14ac:dyDescent="0.3">
      <c r="A3874" t="str">
        <f t="shared" si="180"/>
        <v>insert into students(fullName, registration, card_number, reg_card_number, email, date_created, date_updated, active) values('GABRIELA FELICE ROCHA','4868715','825-62','4868715-825-62','gabriela.felice.rocha@fiap.com.br','2004-04-04','2004-04-04',true);</v>
      </c>
      <c r="B3874" s="1" t="s">
        <v>7915</v>
      </c>
      <c r="C3874" s="1" t="s">
        <v>7916</v>
      </c>
      <c r="D3874" s="1" t="s">
        <v>216</v>
      </c>
      <c r="E3874" t="str">
        <f t="shared" si="181"/>
        <v>4868715-825-62</v>
      </c>
      <c r="F3874" t="str">
        <f t="shared" si="182"/>
        <v>gabriela.felice.rocha@fiap.com.br</v>
      </c>
      <c r="G3874" s="3" t="s">
        <v>22035</v>
      </c>
      <c r="H3874" s="3" t="s">
        <v>22035</v>
      </c>
      <c r="I3874" s="1" t="s">
        <v>22037</v>
      </c>
    </row>
    <row r="3875" spans="1:9" x14ac:dyDescent="0.3">
      <c r="A3875" t="str">
        <f t="shared" si="180"/>
        <v>insert into students(fullName, registration, card_number, reg_card_number, email, date_created, date_updated, active) values('GABRIELA FERNANDES DE OLIVEIRA','1791758','505-36','1791758-505-36','gabriela.fernandes.de.oliveira@fiap.com.br','2004-04-04','2004-04-04',true);</v>
      </c>
      <c r="B3875" s="1" t="s">
        <v>7917</v>
      </c>
      <c r="C3875" s="1" t="s">
        <v>7918</v>
      </c>
      <c r="D3875" s="1" t="s">
        <v>362</v>
      </c>
      <c r="E3875" t="str">
        <f t="shared" si="181"/>
        <v>1791758-505-36</v>
      </c>
      <c r="F3875" t="str">
        <f t="shared" si="182"/>
        <v>gabriela.fernandes.de.oliveira@fiap.com.br</v>
      </c>
      <c r="G3875" s="3" t="s">
        <v>22035</v>
      </c>
      <c r="H3875" s="3" t="s">
        <v>22035</v>
      </c>
      <c r="I3875" s="1" t="s">
        <v>22037</v>
      </c>
    </row>
    <row r="3876" spans="1:9" x14ac:dyDescent="0.3">
      <c r="A3876" t="str">
        <f t="shared" si="180"/>
        <v>insert into students(fullName, registration, card_number, reg_card_number, email, date_created, date_updated, active) values('GABRIELA FERNANDES PARRA','4131593','235-56','4131593-235-56','gabriela.fernandes.parra@fiap.com.br','2004-04-04','2004-04-04',true);</v>
      </c>
      <c r="B3876" s="1" t="s">
        <v>7919</v>
      </c>
      <c r="C3876" s="1" t="s">
        <v>7920</v>
      </c>
      <c r="D3876" s="1" t="s">
        <v>61</v>
      </c>
      <c r="E3876" t="str">
        <f t="shared" si="181"/>
        <v>4131593-235-56</v>
      </c>
      <c r="F3876" t="str">
        <f t="shared" si="182"/>
        <v>gabriela.fernandes.parra@fiap.com.br</v>
      </c>
      <c r="G3876" s="3" t="s">
        <v>22035</v>
      </c>
      <c r="H3876" s="3" t="s">
        <v>22035</v>
      </c>
      <c r="I3876" s="1" t="s">
        <v>22037</v>
      </c>
    </row>
    <row r="3877" spans="1:9" x14ac:dyDescent="0.3">
      <c r="A3877" t="str">
        <f t="shared" si="180"/>
        <v>insert into students(fullName, registration, card_number, reg_card_number, email, date_created, date_updated, active) values('GABRIELA FERNANDES VIEIRA SILVA','8603454','490-32','8603454-490-32','gabriela.fernandes.vieira.silva@fiap.com.br','2004-04-04','2004-04-04',true);</v>
      </c>
      <c r="B3877" s="1" t="s">
        <v>7921</v>
      </c>
      <c r="C3877" s="1" t="s">
        <v>7922</v>
      </c>
      <c r="D3877" s="1" t="s">
        <v>1332</v>
      </c>
      <c r="E3877" t="str">
        <f t="shared" si="181"/>
        <v>8603454-490-32</v>
      </c>
      <c r="F3877" t="str">
        <f t="shared" si="182"/>
        <v>gabriela.fernandes.vieira.silva@fiap.com.br</v>
      </c>
      <c r="G3877" s="3" t="s">
        <v>22035</v>
      </c>
      <c r="H3877" s="3" t="s">
        <v>22035</v>
      </c>
      <c r="I3877" s="1" t="s">
        <v>22037</v>
      </c>
    </row>
    <row r="3878" spans="1:9" x14ac:dyDescent="0.3">
      <c r="A3878" t="str">
        <f t="shared" si="180"/>
        <v>insert into students(fullName, registration, card_number, reg_card_number, email, date_created, date_updated, active) values('GABRIELA FERREIRA GUTIERREZ','4785842','780-40','4785842-780-40','gabriela.ferreira.gutierrez@fiap.com.br','2004-04-04','2004-04-04',true);</v>
      </c>
      <c r="B3878" s="1" t="s">
        <v>7923</v>
      </c>
      <c r="C3878" s="1" t="s">
        <v>7924</v>
      </c>
      <c r="D3878" s="1" t="s">
        <v>926</v>
      </c>
      <c r="E3878" t="str">
        <f t="shared" si="181"/>
        <v>4785842-780-40</v>
      </c>
      <c r="F3878" t="str">
        <f t="shared" si="182"/>
        <v>gabriela.ferreira.gutierrez@fiap.com.br</v>
      </c>
      <c r="G3878" s="3" t="s">
        <v>22035</v>
      </c>
      <c r="H3878" s="3" t="s">
        <v>22035</v>
      </c>
      <c r="I3878" s="1" t="s">
        <v>22037</v>
      </c>
    </row>
    <row r="3879" spans="1:9" x14ac:dyDescent="0.3">
      <c r="A3879" t="str">
        <f t="shared" si="180"/>
        <v>insert into students(fullName, registration, card_number, reg_card_number, email, date_created, date_updated, active) values('GABRIELA FIORE BONICIO','2586973','270-66','2586973-270-66','gabriela.fiore.bonicio@fiap.com.br','2004-04-04','2004-04-04',true);</v>
      </c>
      <c r="B3879" s="1" t="s">
        <v>7925</v>
      </c>
      <c r="C3879" s="1" t="s">
        <v>7926</v>
      </c>
      <c r="D3879" s="1" t="s">
        <v>887</v>
      </c>
      <c r="E3879" t="str">
        <f t="shared" si="181"/>
        <v>2586973-270-66</v>
      </c>
      <c r="F3879" t="str">
        <f t="shared" si="182"/>
        <v>gabriela.fiore.bonicio@fiap.com.br</v>
      </c>
      <c r="G3879" s="3" t="s">
        <v>22035</v>
      </c>
      <c r="H3879" s="3" t="s">
        <v>22035</v>
      </c>
      <c r="I3879" s="1" t="s">
        <v>22037</v>
      </c>
    </row>
    <row r="3880" spans="1:9" x14ac:dyDescent="0.3">
      <c r="A3880" t="str">
        <f t="shared" si="180"/>
        <v>insert into students(fullName, registration, card_number, reg_card_number, email, date_created, date_updated, active) values('GABRIELA FORNAGIERI FERNANDES','8544511','525-41','8544511-525-41','gabriela.fornagieri.fernandes@fiap.com.br','2004-04-04','2004-04-04',true);</v>
      </c>
      <c r="B3880" s="1" t="s">
        <v>7927</v>
      </c>
      <c r="C3880" s="1" t="s">
        <v>7928</v>
      </c>
      <c r="D3880" s="1" t="s">
        <v>535</v>
      </c>
      <c r="E3880" t="str">
        <f t="shared" si="181"/>
        <v>8544511-525-41</v>
      </c>
      <c r="F3880" t="str">
        <f t="shared" si="182"/>
        <v>gabriela.fornagieri.fernandes@fiap.com.br</v>
      </c>
      <c r="G3880" s="3" t="s">
        <v>22035</v>
      </c>
      <c r="H3880" s="3" t="s">
        <v>22035</v>
      </c>
      <c r="I3880" s="1" t="s">
        <v>22037</v>
      </c>
    </row>
    <row r="3881" spans="1:9" x14ac:dyDescent="0.3">
      <c r="A3881" t="str">
        <f t="shared" si="180"/>
        <v>insert into students(fullName, registration, card_number, reg_card_number, email, date_created, date_updated, active) values('GABRIELA GODO TARTARE','4625834','725-18','4625834-725-18','gabriela.godo.tartare@fiap.com.br','2004-04-04','2004-04-04',true);</v>
      </c>
      <c r="B3881" s="1" t="s">
        <v>7929</v>
      </c>
      <c r="C3881" s="1" t="s">
        <v>7930</v>
      </c>
      <c r="D3881" s="1" t="s">
        <v>1081</v>
      </c>
      <c r="E3881" t="str">
        <f t="shared" si="181"/>
        <v>4625834-725-18</v>
      </c>
      <c r="F3881" t="str">
        <f t="shared" si="182"/>
        <v>gabriela.godo.tartare@fiap.com.br</v>
      </c>
      <c r="G3881" s="3" t="s">
        <v>22035</v>
      </c>
      <c r="H3881" s="3" t="s">
        <v>22035</v>
      </c>
      <c r="I3881" s="1" t="s">
        <v>22037</v>
      </c>
    </row>
    <row r="3882" spans="1:9" x14ac:dyDescent="0.3">
      <c r="A3882" t="str">
        <f t="shared" si="180"/>
        <v>insert into students(fullName, registration, card_number, reg_card_number, email, date_created, date_updated, active) values('GABRIELA GONCALVES MARQUES','8544194','775-32','8544194-775-32','gabriela.goncalves.marques@fiap.com.br','2004-04-04','2004-04-04',true);</v>
      </c>
      <c r="B3882" s="1" t="s">
        <v>7931</v>
      </c>
      <c r="C3882" s="1" t="s">
        <v>7932</v>
      </c>
      <c r="D3882" s="1" t="s">
        <v>148</v>
      </c>
      <c r="E3882" t="str">
        <f t="shared" si="181"/>
        <v>8544194-775-32</v>
      </c>
      <c r="F3882" t="str">
        <f t="shared" si="182"/>
        <v>gabriela.goncalves.marques@fiap.com.br</v>
      </c>
      <c r="G3882" s="3" t="s">
        <v>22035</v>
      </c>
      <c r="H3882" s="3" t="s">
        <v>22035</v>
      </c>
      <c r="I3882" s="1" t="s">
        <v>22037</v>
      </c>
    </row>
    <row r="3883" spans="1:9" x14ac:dyDescent="0.3">
      <c r="A3883" t="str">
        <f t="shared" si="180"/>
        <v>insert into students(fullName, registration, card_number, reg_card_number, email, date_created, date_updated, active) values('GABRIELA GUIZALBERTI GARCIA','4883496','235-55','4883496-235-55','gabriela.guizalberti.garcia@fiap.com.br','2004-04-04','2004-04-04',true);</v>
      </c>
      <c r="B3883" s="1" t="s">
        <v>7933</v>
      </c>
      <c r="C3883" s="1" t="s">
        <v>7934</v>
      </c>
      <c r="D3883" s="1" t="s">
        <v>58</v>
      </c>
      <c r="E3883" t="str">
        <f t="shared" si="181"/>
        <v>4883496-235-55</v>
      </c>
      <c r="F3883" t="str">
        <f t="shared" si="182"/>
        <v>gabriela.guizalberti.garcia@fiap.com.br</v>
      </c>
      <c r="G3883" s="3" t="s">
        <v>22035</v>
      </c>
      <c r="H3883" s="3" t="s">
        <v>22035</v>
      </c>
      <c r="I3883" s="1" t="s">
        <v>22037</v>
      </c>
    </row>
    <row r="3884" spans="1:9" x14ac:dyDescent="0.3">
      <c r="A3884" t="str">
        <f t="shared" si="180"/>
        <v>insert into students(fullName, registration, card_number, reg_card_number, email, date_created, date_updated, active) values('GABRIELA HENRIQUE CARVALHO','2291600','235-55','2291600-235-55','gabriela.henrique.carvalho@fiap.com.br','2004-04-04','2004-04-04',true);</v>
      </c>
      <c r="B3884" s="1" t="s">
        <v>7935</v>
      </c>
      <c r="C3884" s="1" t="s">
        <v>7936</v>
      </c>
      <c r="D3884" s="1" t="s">
        <v>58</v>
      </c>
      <c r="E3884" t="str">
        <f t="shared" si="181"/>
        <v>2291600-235-55</v>
      </c>
      <c r="F3884" t="str">
        <f t="shared" si="182"/>
        <v>gabriela.henrique.carvalho@fiap.com.br</v>
      </c>
      <c r="G3884" s="3" t="s">
        <v>22035</v>
      </c>
      <c r="H3884" s="3" t="s">
        <v>22035</v>
      </c>
      <c r="I3884" s="1" t="s">
        <v>22037</v>
      </c>
    </row>
    <row r="3885" spans="1:9" x14ac:dyDescent="0.3">
      <c r="A3885" t="str">
        <f t="shared" si="180"/>
        <v>insert into students(fullName, registration, card_number, reg_card_number, email, date_created, date_updated, active) values('GABRIELA HERING MOTTA DA SILVA','2901013','400-11','2901013-400-11','gabriela.hering.motta.da.silva@fiap.com.br','2004-04-04','2004-04-04',true);</v>
      </c>
      <c r="B3885" s="1" t="s">
        <v>7937</v>
      </c>
      <c r="C3885" s="1" t="s">
        <v>7938</v>
      </c>
      <c r="D3885" s="1" t="s">
        <v>113</v>
      </c>
      <c r="E3885" t="str">
        <f t="shared" si="181"/>
        <v>2901013-400-11</v>
      </c>
      <c r="F3885" t="str">
        <f t="shared" si="182"/>
        <v>gabriela.hering.motta.da.silva@fiap.com.br</v>
      </c>
      <c r="G3885" s="3" t="s">
        <v>22035</v>
      </c>
      <c r="H3885" s="3" t="s">
        <v>22035</v>
      </c>
      <c r="I3885" s="1" t="s">
        <v>22037</v>
      </c>
    </row>
    <row r="3886" spans="1:9" x14ac:dyDescent="0.3">
      <c r="A3886" t="str">
        <f t="shared" si="180"/>
        <v>insert into students(fullName, registration, card_number, reg_card_number, email, date_created, date_updated, active) values('GABRIELA JUAREZ COCITO','1239083','210-47','1239083-210-47','gabriela.juarez.cocito@fiap.com.br','2004-04-04','2004-04-04',true);</v>
      </c>
      <c r="B3886" s="1" t="s">
        <v>7939</v>
      </c>
      <c r="C3886" s="1" t="s">
        <v>7940</v>
      </c>
      <c r="D3886" s="1" t="s">
        <v>32</v>
      </c>
      <c r="E3886" t="str">
        <f t="shared" si="181"/>
        <v>1239083-210-47</v>
      </c>
      <c r="F3886" t="str">
        <f t="shared" si="182"/>
        <v>gabriela.juarez.cocito@fiap.com.br</v>
      </c>
      <c r="G3886" s="3" t="s">
        <v>22035</v>
      </c>
      <c r="H3886" s="3" t="s">
        <v>22035</v>
      </c>
      <c r="I3886" s="1" t="s">
        <v>22037</v>
      </c>
    </row>
    <row r="3887" spans="1:9" x14ac:dyDescent="0.3">
      <c r="A3887" t="str">
        <f t="shared" si="180"/>
        <v>insert into students(fullName, registration, card_number, reg_card_number, email, date_created, date_updated, active) values('GABRIELA LABADECA','4805483','790-46','4805483-790-46','gabriela.labadeca@fiap.com.br','2004-04-04','2004-04-04',true);</v>
      </c>
      <c r="B3887" s="1" t="s">
        <v>7941</v>
      </c>
      <c r="C3887" s="1" t="s">
        <v>7942</v>
      </c>
      <c r="D3887" s="1" t="s">
        <v>49</v>
      </c>
      <c r="E3887" t="str">
        <f t="shared" si="181"/>
        <v>4805483-790-46</v>
      </c>
      <c r="F3887" t="str">
        <f t="shared" si="182"/>
        <v>gabriela.labadeca@fiap.com.br</v>
      </c>
      <c r="G3887" s="3" t="s">
        <v>22035</v>
      </c>
      <c r="H3887" s="3" t="s">
        <v>22035</v>
      </c>
      <c r="I3887" s="1" t="s">
        <v>22037</v>
      </c>
    </row>
    <row r="3888" spans="1:9" x14ac:dyDescent="0.3">
      <c r="A3888" t="str">
        <f t="shared" si="180"/>
        <v>insert into students(fullName, registration, card_number, reg_card_number, email, date_created, date_updated, active) values('GABRIELA LEITE SILVA','1266881','235-55','1266881-235-55','gabriela.leite.silva@fiap.com.br','2004-04-04','2004-04-04',true);</v>
      </c>
      <c r="B3888" s="1" t="s">
        <v>7943</v>
      </c>
      <c r="C3888" s="1" t="s">
        <v>7944</v>
      </c>
      <c r="D3888" s="1" t="s">
        <v>58</v>
      </c>
      <c r="E3888" t="str">
        <f t="shared" si="181"/>
        <v>1266881-235-55</v>
      </c>
      <c r="F3888" t="str">
        <f t="shared" si="182"/>
        <v>gabriela.leite.silva@fiap.com.br</v>
      </c>
      <c r="G3888" s="3" t="s">
        <v>22035</v>
      </c>
      <c r="H3888" s="3" t="s">
        <v>22035</v>
      </c>
      <c r="I3888" s="1" t="s">
        <v>22037</v>
      </c>
    </row>
    <row r="3889" spans="1:9" x14ac:dyDescent="0.3">
      <c r="A3889" t="str">
        <f t="shared" si="180"/>
        <v>insert into students(fullName, registration, card_number, reg_card_number, email, date_created, date_updated, active) values('GABRIELA LEMOS BATALHA DE GOES SANCHES','4323871','235-56','4323871-235-56','gabriela.lemos.batalha.de.goes.sanches@fiap.com.br','2004-04-04','2004-04-04',true);</v>
      </c>
      <c r="B3889" s="1" t="s">
        <v>7945</v>
      </c>
      <c r="C3889" s="1" t="s">
        <v>7946</v>
      </c>
      <c r="D3889" s="1" t="s">
        <v>61</v>
      </c>
      <c r="E3889" t="str">
        <f t="shared" si="181"/>
        <v>4323871-235-56</v>
      </c>
      <c r="F3889" t="str">
        <f t="shared" si="182"/>
        <v>gabriela.lemos.batalha.de.goes.sanches@fiap.com.br</v>
      </c>
      <c r="G3889" s="3" t="s">
        <v>22035</v>
      </c>
      <c r="H3889" s="3" t="s">
        <v>22035</v>
      </c>
      <c r="I3889" s="1" t="s">
        <v>22037</v>
      </c>
    </row>
    <row r="3890" spans="1:9" x14ac:dyDescent="0.3">
      <c r="A3890" t="str">
        <f t="shared" si="180"/>
        <v>insert into students(fullName, registration, card_number, reg_card_number, email, date_created, date_updated, active) values('GABRIELA LETTIERI BRANDAO','3841494','510-37','3841494-510-37','gabriela.lettieri.brandao@fiap.com.br','2004-04-04','2004-04-04',true);</v>
      </c>
      <c r="B3890" s="1" t="s">
        <v>7947</v>
      </c>
      <c r="C3890" s="1" t="s">
        <v>7948</v>
      </c>
      <c r="D3890" s="1" t="s">
        <v>195</v>
      </c>
      <c r="E3890" t="str">
        <f t="shared" si="181"/>
        <v>3841494-510-37</v>
      </c>
      <c r="F3890" t="str">
        <f t="shared" si="182"/>
        <v>gabriela.lettieri.brandao@fiap.com.br</v>
      </c>
      <c r="G3890" s="3" t="s">
        <v>22035</v>
      </c>
      <c r="H3890" s="3" t="s">
        <v>22035</v>
      </c>
      <c r="I3890" s="1" t="s">
        <v>22037</v>
      </c>
    </row>
    <row r="3891" spans="1:9" x14ac:dyDescent="0.3">
      <c r="A3891" t="str">
        <f t="shared" si="180"/>
        <v>insert into students(fullName, registration, card_number, reg_card_number, email, date_created, date_updated, active) values('GABRIELA LIMA CHIQUETTO','4784295','780-41','4784295-780-41','gabriela.lima.chiquetto@fiap.com.br','2004-04-04','2004-04-04',true);</v>
      </c>
      <c r="B3891" s="1" t="s">
        <v>7949</v>
      </c>
      <c r="C3891" s="1" t="s">
        <v>7950</v>
      </c>
      <c r="D3891" s="1" t="s">
        <v>275</v>
      </c>
      <c r="E3891" t="str">
        <f t="shared" si="181"/>
        <v>4784295-780-41</v>
      </c>
      <c r="F3891" t="str">
        <f t="shared" si="182"/>
        <v>gabriela.lima.chiquetto@fiap.com.br</v>
      </c>
      <c r="G3891" s="3" t="s">
        <v>22035</v>
      </c>
      <c r="H3891" s="3" t="s">
        <v>22035</v>
      </c>
      <c r="I3891" s="1" t="s">
        <v>22037</v>
      </c>
    </row>
    <row r="3892" spans="1:9" x14ac:dyDescent="0.3">
      <c r="A3892" t="str">
        <f t="shared" si="180"/>
        <v>insert into students(fullName, registration, card_number, reg_card_number, email, date_created, date_updated, active) values('GABRIELA LIMA DA SILVA','3585148','145-22','3585148-145-22','gabriela.lima.da.silva@fiap.com.br','2004-04-04','2004-04-04',true);</v>
      </c>
      <c r="B3892" s="1" t="s">
        <v>7951</v>
      </c>
      <c r="C3892" s="1" t="s">
        <v>7952</v>
      </c>
      <c r="D3892" s="1" t="s">
        <v>322</v>
      </c>
      <c r="E3892" t="str">
        <f t="shared" si="181"/>
        <v>3585148-145-22</v>
      </c>
      <c r="F3892" t="str">
        <f t="shared" si="182"/>
        <v>gabriela.lima.da.silva@fiap.com.br</v>
      </c>
      <c r="G3892" s="3" t="s">
        <v>22035</v>
      </c>
      <c r="H3892" s="3" t="s">
        <v>22035</v>
      </c>
      <c r="I3892" s="1" t="s">
        <v>22037</v>
      </c>
    </row>
    <row r="3893" spans="1:9" x14ac:dyDescent="0.3">
      <c r="A3893" t="str">
        <f t="shared" si="180"/>
        <v>insert into students(fullName, registration, card_number, reg_card_number, email, date_created, date_updated, active) values('GABRIELA LOPES DE AZEVEDO','4597032','235-56','4597032-235-56','gabriela.lopes.de.azevedo@fiap.com.br','2004-04-04','2004-04-04',true);</v>
      </c>
      <c r="B3893" s="1" t="s">
        <v>7953</v>
      </c>
      <c r="C3893" s="1" t="s">
        <v>7954</v>
      </c>
      <c r="D3893" s="1" t="s">
        <v>61</v>
      </c>
      <c r="E3893" t="str">
        <f t="shared" si="181"/>
        <v>4597032-235-56</v>
      </c>
      <c r="F3893" t="str">
        <f t="shared" si="182"/>
        <v>gabriela.lopes.de.azevedo@fiap.com.br</v>
      </c>
      <c r="G3893" s="3" t="s">
        <v>22035</v>
      </c>
      <c r="H3893" s="3" t="s">
        <v>22035</v>
      </c>
      <c r="I3893" s="1" t="s">
        <v>22037</v>
      </c>
    </row>
    <row r="3894" spans="1:9" x14ac:dyDescent="0.3">
      <c r="A3894" t="str">
        <f t="shared" si="180"/>
        <v>insert into students(fullName, registration, card_number, reg_card_number, email, date_created, date_updated, active) values('GABRIELA MACETTI DE GODOY OLIVEIRA','2300742','145-22','2300742-145-22','gabriela.macetti.de.godoy.oliveira@fiap.com.br','2004-04-04','2004-04-04',true);</v>
      </c>
      <c r="B3894" s="1" t="s">
        <v>7955</v>
      </c>
      <c r="C3894" s="1" t="s">
        <v>7956</v>
      </c>
      <c r="D3894" s="1" t="s">
        <v>322</v>
      </c>
      <c r="E3894" t="str">
        <f t="shared" si="181"/>
        <v>2300742-145-22</v>
      </c>
      <c r="F3894" t="str">
        <f t="shared" si="182"/>
        <v>gabriela.macetti.de.godoy.oliveira@fiap.com.br</v>
      </c>
      <c r="G3894" s="3" t="s">
        <v>22035</v>
      </c>
      <c r="H3894" s="3" t="s">
        <v>22035</v>
      </c>
      <c r="I3894" s="1" t="s">
        <v>22037</v>
      </c>
    </row>
    <row r="3895" spans="1:9" x14ac:dyDescent="0.3">
      <c r="A3895" t="str">
        <f t="shared" si="180"/>
        <v>insert into students(fullName, registration, card_number, reg_card_number, email, date_created, date_updated, active) values('GABRIELA MALASPINA','4017166','460-24','4017166-460-24','gabriela.malaspina@fiap.com.br','2004-04-04','2004-04-04',true);</v>
      </c>
      <c r="B3895" s="1" t="s">
        <v>7957</v>
      </c>
      <c r="C3895" s="1" t="s">
        <v>7958</v>
      </c>
      <c r="D3895" s="1" t="s">
        <v>692</v>
      </c>
      <c r="E3895" t="str">
        <f t="shared" si="181"/>
        <v>4017166-460-24</v>
      </c>
      <c r="F3895" t="str">
        <f t="shared" si="182"/>
        <v>gabriela.malaspina@fiap.com.br</v>
      </c>
      <c r="G3895" s="3" t="s">
        <v>22035</v>
      </c>
      <c r="H3895" s="3" t="s">
        <v>22035</v>
      </c>
      <c r="I3895" s="1" t="s">
        <v>22037</v>
      </c>
    </row>
    <row r="3896" spans="1:9" x14ac:dyDescent="0.3">
      <c r="A3896" t="str">
        <f t="shared" si="180"/>
        <v>insert into students(fullName, registration, card_number, reg_card_number, email, date_created, date_updated, active) values('GABRIELA MALTA FELIX DA SILVA','2893513','220-51','2893513-220-51','gabriela.malta.felix.da.silva@fiap.com.br','2004-04-04','2004-04-04',true);</v>
      </c>
      <c r="B3896" s="1" t="s">
        <v>7959</v>
      </c>
      <c r="C3896" s="1" t="s">
        <v>7960</v>
      </c>
      <c r="D3896" s="1" t="s">
        <v>278</v>
      </c>
      <c r="E3896" t="str">
        <f t="shared" si="181"/>
        <v>2893513-220-51</v>
      </c>
      <c r="F3896" t="str">
        <f t="shared" si="182"/>
        <v>gabriela.malta.felix.da.silva@fiap.com.br</v>
      </c>
      <c r="G3896" s="3" t="s">
        <v>22035</v>
      </c>
      <c r="H3896" s="3" t="s">
        <v>22035</v>
      </c>
      <c r="I3896" s="1" t="s">
        <v>22037</v>
      </c>
    </row>
    <row r="3897" spans="1:9" x14ac:dyDescent="0.3">
      <c r="A3897" t="str">
        <f t="shared" si="180"/>
        <v>insert into students(fullName, registration, card_number, reg_card_number, email, date_created, date_updated, active) values('GABRIELA MANAMI NATSUMEDA','1755317','540-45','1755317-540-45','gabriela.manami.natsumeda@fiap.com.br','2004-04-04','2004-04-04',true);</v>
      </c>
      <c r="B3897" s="1" t="s">
        <v>7961</v>
      </c>
      <c r="C3897" s="1" t="s">
        <v>7962</v>
      </c>
      <c r="D3897" s="1" t="s">
        <v>640</v>
      </c>
      <c r="E3897" t="str">
        <f t="shared" si="181"/>
        <v>1755317-540-45</v>
      </c>
      <c r="F3897" t="str">
        <f t="shared" si="182"/>
        <v>gabriela.manami.natsumeda@fiap.com.br</v>
      </c>
      <c r="G3897" s="3" t="s">
        <v>22035</v>
      </c>
      <c r="H3897" s="3" t="s">
        <v>22035</v>
      </c>
      <c r="I3897" s="1" t="s">
        <v>22037</v>
      </c>
    </row>
    <row r="3898" spans="1:9" x14ac:dyDescent="0.3">
      <c r="A3898" t="str">
        <f t="shared" si="180"/>
        <v>insert into students(fullName, registration, card_number, reg_card_number, email, date_created, date_updated, active) values('GABRIELA MANCHIM FAVARO','8332451','225-53','8332451-225-53','gabriela.manchim.favaro@fiap.com.br','2004-04-04','2004-04-04',true);</v>
      </c>
      <c r="B3898" s="1" t="s">
        <v>7963</v>
      </c>
      <c r="C3898" s="1" t="s">
        <v>7964</v>
      </c>
      <c r="D3898" s="1" t="s">
        <v>656</v>
      </c>
      <c r="E3898" t="str">
        <f t="shared" si="181"/>
        <v>8332451-225-53</v>
      </c>
      <c r="F3898" t="str">
        <f t="shared" si="182"/>
        <v>gabriela.manchim.favaro@fiap.com.br</v>
      </c>
      <c r="G3898" s="3" t="s">
        <v>22035</v>
      </c>
      <c r="H3898" s="3" t="s">
        <v>22035</v>
      </c>
      <c r="I3898" s="1" t="s">
        <v>22037</v>
      </c>
    </row>
    <row r="3899" spans="1:9" x14ac:dyDescent="0.3">
      <c r="A3899" t="str">
        <f t="shared" si="180"/>
        <v>insert into students(fullName, registration, card_number, reg_card_number, email, date_created, date_updated, active) values('GABRIELA MEIRA REBELLO','1241675','235-55','1241675-235-55','gabriela.meira.rebello@fiap.com.br','2004-04-04','2004-04-04',true);</v>
      </c>
      <c r="B3899" s="1" t="s">
        <v>7965</v>
      </c>
      <c r="C3899" s="1" t="s">
        <v>7966</v>
      </c>
      <c r="D3899" s="1" t="s">
        <v>58</v>
      </c>
      <c r="E3899" t="str">
        <f t="shared" si="181"/>
        <v>1241675-235-55</v>
      </c>
      <c r="F3899" t="str">
        <f t="shared" si="182"/>
        <v>gabriela.meira.rebello@fiap.com.br</v>
      </c>
      <c r="G3899" s="3" t="s">
        <v>22035</v>
      </c>
      <c r="H3899" s="3" t="s">
        <v>22035</v>
      </c>
      <c r="I3899" s="1" t="s">
        <v>22037</v>
      </c>
    </row>
    <row r="3900" spans="1:9" x14ac:dyDescent="0.3">
      <c r="A3900" t="str">
        <f t="shared" si="180"/>
        <v>insert into students(fullName, registration, card_number, reg_card_number, email, date_created, date_updated, active) values('GABRIELA MENDONCA DE SOUZA OLIVEIRA','8517489','180-37','8517489-180-37','gabriela.mendonca.de.souza.oliveira@fiap.com.br','2004-04-04','2004-04-04',true);</v>
      </c>
      <c r="B3900" s="1" t="s">
        <v>7967</v>
      </c>
      <c r="C3900" s="1" t="s">
        <v>7968</v>
      </c>
      <c r="D3900" s="1" t="s">
        <v>339</v>
      </c>
      <c r="E3900" t="str">
        <f t="shared" si="181"/>
        <v>8517489-180-37</v>
      </c>
      <c r="F3900" t="str">
        <f t="shared" si="182"/>
        <v>gabriela.mendonca.de.souza.oliveira@fiap.com.br</v>
      </c>
      <c r="G3900" s="3" t="s">
        <v>22035</v>
      </c>
      <c r="H3900" s="3" t="s">
        <v>22035</v>
      </c>
      <c r="I3900" s="1" t="s">
        <v>22037</v>
      </c>
    </row>
    <row r="3901" spans="1:9" x14ac:dyDescent="0.3">
      <c r="A3901" t="str">
        <f t="shared" si="180"/>
        <v>insert into students(fullName, registration, card_number, reg_card_number, email, date_created, date_updated, active) values('GABRIELA MIEKO YOSHIMURA ORLANDIN ALVES','3326238','105-12','3326238-105-12','gabriela.mieko.yoshimura.orlandin.alves@fiap.com.br','2004-04-04','2004-04-04',true);</v>
      </c>
      <c r="B3901" s="1" t="s">
        <v>7969</v>
      </c>
      <c r="C3901" s="1" t="s">
        <v>7970</v>
      </c>
      <c r="D3901" s="1" t="s">
        <v>84</v>
      </c>
      <c r="E3901" t="str">
        <f t="shared" si="181"/>
        <v>3326238-105-12</v>
      </c>
      <c r="F3901" t="str">
        <f t="shared" si="182"/>
        <v>gabriela.mieko.yoshimura.orlandin.alves@fiap.com.br</v>
      </c>
      <c r="G3901" s="3" t="s">
        <v>22035</v>
      </c>
      <c r="H3901" s="3" t="s">
        <v>22035</v>
      </c>
      <c r="I3901" s="1" t="s">
        <v>22037</v>
      </c>
    </row>
    <row r="3902" spans="1:9" x14ac:dyDescent="0.3">
      <c r="A3902" t="str">
        <f t="shared" si="180"/>
        <v>insert into students(fullName, registration, card_number, reg_card_number, email, date_created, date_updated, active) values('GABRIELA MIGLIATO DA FONSECA','6701630','570-51','6701630-570-51','gabriela.migliato.da.fonseca@fiap.com.br','2004-04-04','2004-04-04',true);</v>
      </c>
      <c r="B3902" s="1" t="s">
        <v>7971</v>
      </c>
      <c r="C3902" s="1" t="s">
        <v>7972</v>
      </c>
      <c r="D3902" s="1" t="s">
        <v>1062</v>
      </c>
      <c r="E3902" t="str">
        <f t="shared" si="181"/>
        <v>6701630-570-51</v>
      </c>
      <c r="F3902" t="str">
        <f t="shared" si="182"/>
        <v>gabriela.migliato.da.fonseca@fiap.com.br</v>
      </c>
      <c r="G3902" s="3" t="s">
        <v>22035</v>
      </c>
      <c r="H3902" s="3" t="s">
        <v>22035</v>
      </c>
      <c r="I3902" s="1" t="s">
        <v>22037</v>
      </c>
    </row>
    <row r="3903" spans="1:9" x14ac:dyDescent="0.3">
      <c r="A3903" t="str">
        <f t="shared" si="180"/>
        <v>insert into students(fullName, registration, card_number, reg_card_number, email, date_created, date_updated, active) values('GABRIELA MONTEBUGNOLI N C MYCZKOWSKI','3109117','210-46','3109117-210-46','gabriela.montebugnoli.n.c.myczkowski@fiap.com.br','2004-04-04','2004-04-04',true);</v>
      </c>
      <c r="B3903" s="1" t="s">
        <v>7973</v>
      </c>
      <c r="C3903" s="1" t="s">
        <v>7974</v>
      </c>
      <c r="D3903" s="1" t="s">
        <v>98</v>
      </c>
      <c r="E3903" t="str">
        <f t="shared" si="181"/>
        <v>3109117-210-46</v>
      </c>
      <c r="F3903" t="str">
        <f t="shared" si="182"/>
        <v>gabriela.montebugnoli.n.c.myczkowski@fiap.com.br</v>
      </c>
      <c r="G3903" s="3" t="s">
        <v>22035</v>
      </c>
      <c r="H3903" s="3" t="s">
        <v>22035</v>
      </c>
      <c r="I3903" s="1" t="s">
        <v>22037</v>
      </c>
    </row>
    <row r="3904" spans="1:9" x14ac:dyDescent="0.3">
      <c r="A3904" t="str">
        <f t="shared" si="180"/>
        <v>insert into students(fullName, registration, card_number, reg_card_number, email, date_created, date_updated, active) values('GABRIELA MONTEIRO AVELINO','4790437','160-25','4790437-160-25','gabriela.monteiro.avelino@fiap.com.br','2004-04-04','2004-04-04',true);</v>
      </c>
      <c r="B3904" s="1" t="s">
        <v>7975</v>
      </c>
      <c r="C3904" s="1" t="s">
        <v>7976</v>
      </c>
      <c r="D3904" s="1" t="s">
        <v>200</v>
      </c>
      <c r="E3904" t="str">
        <f t="shared" si="181"/>
        <v>4790437-160-25</v>
      </c>
      <c r="F3904" t="str">
        <f t="shared" si="182"/>
        <v>gabriela.monteiro.avelino@fiap.com.br</v>
      </c>
      <c r="G3904" s="3" t="s">
        <v>22035</v>
      </c>
      <c r="H3904" s="3" t="s">
        <v>22035</v>
      </c>
      <c r="I3904" s="1" t="s">
        <v>22037</v>
      </c>
    </row>
    <row r="3905" spans="1:9" x14ac:dyDescent="0.3">
      <c r="A3905" t="str">
        <f t="shared" si="180"/>
        <v>insert into students(fullName, registration, card_number, reg_card_number, email, date_created, date_updated, active) values('GABRIELA MORETTI PINTO DE LEMOS','4844461','235-55','4844461-235-55','gabriela.moretti.pinto.de.lemos@fiap.com.br','2004-04-04','2004-04-04',true);</v>
      </c>
      <c r="B3905" s="1" t="s">
        <v>7977</v>
      </c>
      <c r="C3905" s="1" t="s">
        <v>7978</v>
      </c>
      <c r="D3905" s="1" t="s">
        <v>58</v>
      </c>
      <c r="E3905" t="str">
        <f t="shared" si="181"/>
        <v>4844461-235-55</v>
      </c>
      <c r="F3905" t="str">
        <f t="shared" si="182"/>
        <v>gabriela.moretti.pinto.de.lemos@fiap.com.br</v>
      </c>
      <c r="G3905" s="3" t="s">
        <v>22035</v>
      </c>
      <c r="H3905" s="3" t="s">
        <v>22035</v>
      </c>
      <c r="I3905" s="1" t="s">
        <v>22037</v>
      </c>
    </row>
    <row r="3906" spans="1:9" x14ac:dyDescent="0.3">
      <c r="A3906" t="str">
        <f t="shared" si="180"/>
        <v>insert into students(fullName, registration, card_number, reg_card_number, email, date_created, date_updated, active) values('GABRIELA MORGADO SANTOS','5396146','145-21','5396146-145-21','gabriela.morgado.santos@fiap.com.br','2004-04-04','2004-04-04',true);</v>
      </c>
      <c r="B3906" s="1" t="s">
        <v>7979</v>
      </c>
      <c r="C3906" s="1" t="s">
        <v>7980</v>
      </c>
      <c r="D3906" s="1" t="s">
        <v>431</v>
      </c>
      <c r="E3906" t="str">
        <f t="shared" si="181"/>
        <v>5396146-145-21</v>
      </c>
      <c r="F3906" t="str">
        <f t="shared" si="182"/>
        <v>gabriela.morgado.santos@fiap.com.br</v>
      </c>
      <c r="G3906" s="3" t="s">
        <v>22035</v>
      </c>
      <c r="H3906" s="3" t="s">
        <v>22035</v>
      </c>
      <c r="I3906" s="1" t="s">
        <v>22037</v>
      </c>
    </row>
    <row r="3907" spans="1:9" x14ac:dyDescent="0.3">
      <c r="A3907" t="str">
        <f t="shared" ref="A3907:A3970" si="183">CONCATENATE("insert into students(fullName, registration, card_number, reg_card_number, email, date_created, date_updated, active) values(","'",B3907,"'",",","'",C3907,"'",",","'",D3907,"'",",","'",E3907,"'",",","'",F3907,"'",",","'",G3907,"'",",","'",H3907,"'",",", I3907,");")</f>
        <v>insert into students(fullName, registration, card_number, reg_card_number, email, date_created, date_updated, active) values('GABRIELA MOTA NOGUEIRA','3729972','425-16','3729972-425-16','gabriela.mota.nogueira@fiap.com.br','2004-04-04','2004-04-04',true);</v>
      </c>
      <c r="B3907" s="1" t="s">
        <v>7981</v>
      </c>
      <c r="C3907" s="1" t="s">
        <v>7982</v>
      </c>
      <c r="D3907" s="1" t="s">
        <v>1888</v>
      </c>
      <c r="E3907" t="str">
        <f t="shared" ref="E3907:E3970" si="184">CONCATENATE(C3907,"-",D3907)</f>
        <v>3729972-425-16</v>
      </c>
      <c r="F3907" t="str">
        <f t="shared" ref="F3907:F3970" si="185">CONCATENATE(SUBSTITUTE(LOWER(B3907)," ","."),"@fiap.com.br")</f>
        <v>gabriela.mota.nogueira@fiap.com.br</v>
      </c>
      <c r="G3907" s="3" t="s">
        <v>22035</v>
      </c>
      <c r="H3907" s="3" t="s">
        <v>22035</v>
      </c>
      <c r="I3907" s="1" t="s">
        <v>22037</v>
      </c>
    </row>
    <row r="3908" spans="1:9" x14ac:dyDescent="0.3">
      <c r="A3908" t="str">
        <f t="shared" si="183"/>
        <v>insert into students(fullName, registration, card_number, reg_card_number, email, date_created, date_updated, active) values('GABRIELA NAVARRO CHAGAS SOARES','1209528','190-39','1209528-190-39','gabriela.navarro.chagas.soares@fiap.com.br','2004-04-04','2004-04-04',true);</v>
      </c>
      <c r="B3908" s="1" t="s">
        <v>7983</v>
      </c>
      <c r="C3908" s="1" t="s">
        <v>7984</v>
      </c>
      <c r="D3908" s="1" t="s">
        <v>231</v>
      </c>
      <c r="E3908" t="str">
        <f t="shared" si="184"/>
        <v>1209528-190-39</v>
      </c>
      <c r="F3908" t="str">
        <f t="shared" si="185"/>
        <v>gabriela.navarro.chagas.soares@fiap.com.br</v>
      </c>
      <c r="G3908" s="3" t="s">
        <v>22035</v>
      </c>
      <c r="H3908" s="3" t="s">
        <v>22035</v>
      </c>
      <c r="I3908" s="1" t="s">
        <v>22037</v>
      </c>
    </row>
    <row r="3909" spans="1:9" x14ac:dyDescent="0.3">
      <c r="A3909" t="str">
        <f t="shared" si="183"/>
        <v>insert into students(fullName, registration, card_number, reg_card_number, email, date_created, date_updated, active) values('GABRIELA NICOLETI DE FREITAS','6118491','735-20','6118491-735-20','gabriela.nicoleti.de.freitas@fiap.com.br','2004-04-04','2004-04-04',true);</v>
      </c>
      <c r="B3909" s="1" t="s">
        <v>7985</v>
      </c>
      <c r="C3909" s="1" t="s">
        <v>7986</v>
      </c>
      <c r="D3909" s="1" t="s">
        <v>874</v>
      </c>
      <c r="E3909" t="str">
        <f t="shared" si="184"/>
        <v>6118491-735-20</v>
      </c>
      <c r="F3909" t="str">
        <f t="shared" si="185"/>
        <v>gabriela.nicoleti.de.freitas@fiap.com.br</v>
      </c>
      <c r="G3909" s="3" t="s">
        <v>22035</v>
      </c>
      <c r="H3909" s="3" t="s">
        <v>22035</v>
      </c>
      <c r="I3909" s="1" t="s">
        <v>22037</v>
      </c>
    </row>
    <row r="3910" spans="1:9" x14ac:dyDescent="0.3">
      <c r="A3910" t="str">
        <f t="shared" si="183"/>
        <v>insert into students(fullName, registration, card_number, reg_card_number, email, date_created, date_updated, active) values('GABRIELA NORONHA MORAIS','6998796','450-22','6998796-450-22','gabriela.noronha.morais@fiap.com.br','2004-04-04','2004-04-04',true);</v>
      </c>
      <c r="B3910" s="1" t="s">
        <v>7987</v>
      </c>
      <c r="C3910" s="1" t="s">
        <v>7988</v>
      </c>
      <c r="D3910" s="1" t="s">
        <v>236</v>
      </c>
      <c r="E3910" t="str">
        <f t="shared" si="184"/>
        <v>6998796-450-22</v>
      </c>
      <c r="F3910" t="str">
        <f t="shared" si="185"/>
        <v>gabriela.noronha.morais@fiap.com.br</v>
      </c>
      <c r="G3910" s="3" t="s">
        <v>22035</v>
      </c>
      <c r="H3910" s="3" t="s">
        <v>22035</v>
      </c>
      <c r="I3910" s="1" t="s">
        <v>22037</v>
      </c>
    </row>
    <row r="3911" spans="1:9" x14ac:dyDescent="0.3">
      <c r="A3911" t="str">
        <f t="shared" si="183"/>
        <v>insert into students(fullName, registration, card_number, reg_card_number, email, date_created, date_updated, active) values('GABRIELA NUNES DA GAMA ALVES','1638926','100-11','1638926-100-11','gabriela.nunes.da.gama.alves@fiap.com.br','2004-04-04','2004-04-04',true);</v>
      </c>
      <c r="B3911" s="1" t="s">
        <v>7989</v>
      </c>
      <c r="C3911" s="1" t="s">
        <v>7990</v>
      </c>
      <c r="D3911" s="1" t="s">
        <v>2</v>
      </c>
      <c r="E3911" t="str">
        <f t="shared" si="184"/>
        <v>1638926-100-11</v>
      </c>
      <c r="F3911" t="str">
        <f t="shared" si="185"/>
        <v>gabriela.nunes.da.gama.alves@fiap.com.br</v>
      </c>
      <c r="G3911" s="3" t="s">
        <v>22035</v>
      </c>
      <c r="H3911" s="3" t="s">
        <v>22035</v>
      </c>
      <c r="I3911" s="1" t="s">
        <v>22037</v>
      </c>
    </row>
    <row r="3912" spans="1:9" x14ac:dyDescent="0.3">
      <c r="A3912" t="str">
        <f t="shared" si="183"/>
        <v>insert into students(fullName, registration, card_number, reg_card_number, email, date_created, date_updated, active) values('GABRIELA OLIVEIRA FERREIRA','8591888','445-20','8591888-445-20','gabriela.oliveira.ferreira@fiap.com.br','2004-04-04','2004-04-04',true);</v>
      </c>
      <c r="B3912" s="1" t="s">
        <v>7991</v>
      </c>
      <c r="C3912" s="1" t="s">
        <v>7992</v>
      </c>
      <c r="D3912" s="1" t="s">
        <v>590</v>
      </c>
      <c r="E3912" t="str">
        <f t="shared" si="184"/>
        <v>8591888-445-20</v>
      </c>
      <c r="F3912" t="str">
        <f t="shared" si="185"/>
        <v>gabriela.oliveira.ferreira@fiap.com.br</v>
      </c>
      <c r="G3912" s="3" t="s">
        <v>22035</v>
      </c>
      <c r="H3912" s="3" t="s">
        <v>22035</v>
      </c>
      <c r="I3912" s="1" t="s">
        <v>22037</v>
      </c>
    </row>
    <row r="3913" spans="1:9" x14ac:dyDescent="0.3">
      <c r="A3913" t="str">
        <f t="shared" si="183"/>
        <v>insert into students(fullName, registration, card_number, reg_card_number, email, date_created, date_updated, active) values('GABRIELA ORESTES DOS SANTOS','2298711','145-21','2298711-145-21','gabriela.orestes.dos.santos@fiap.com.br','2004-04-04','2004-04-04',true);</v>
      </c>
      <c r="B3913" s="1" t="s">
        <v>7993</v>
      </c>
      <c r="C3913" s="1" t="s">
        <v>7994</v>
      </c>
      <c r="D3913" s="1" t="s">
        <v>431</v>
      </c>
      <c r="E3913" t="str">
        <f t="shared" si="184"/>
        <v>2298711-145-21</v>
      </c>
      <c r="F3913" t="str">
        <f t="shared" si="185"/>
        <v>gabriela.orestes.dos.santos@fiap.com.br</v>
      </c>
      <c r="G3913" s="3" t="s">
        <v>22035</v>
      </c>
      <c r="H3913" s="3" t="s">
        <v>22035</v>
      </c>
      <c r="I3913" s="1" t="s">
        <v>22037</v>
      </c>
    </row>
    <row r="3914" spans="1:9" x14ac:dyDescent="0.3">
      <c r="A3914" t="str">
        <f t="shared" si="183"/>
        <v>insert into students(fullName, registration, card_number, reg_card_number, email, date_created, date_updated, active) values('GABRIELA PAGLIUSI GENNARI','2298191','105-12','2298191-105-12','gabriela.pagliusi.gennari@fiap.com.br','2004-04-04','2004-04-04',true);</v>
      </c>
      <c r="B3914" s="1" t="s">
        <v>7995</v>
      </c>
      <c r="C3914" s="1" t="s">
        <v>7996</v>
      </c>
      <c r="D3914" s="1" t="s">
        <v>84</v>
      </c>
      <c r="E3914" t="str">
        <f t="shared" si="184"/>
        <v>2298191-105-12</v>
      </c>
      <c r="F3914" t="str">
        <f t="shared" si="185"/>
        <v>gabriela.pagliusi.gennari@fiap.com.br</v>
      </c>
      <c r="G3914" s="3" t="s">
        <v>22035</v>
      </c>
      <c r="H3914" s="3" t="s">
        <v>22035</v>
      </c>
      <c r="I3914" s="1" t="s">
        <v>22037</v>
      </c>
    </row>
    <row r="3915" spans="1:9" x14ac:dyDescent="0.3">
      <c r="A3915" t="str">
        <f t="shared" si="183"/>
        <v>insert into students(fullName, registration, card_number, reg_card_number, email, date_created, date_updated, active) values('GABRIELA PAIVA BUSSAB','1757574','160-26','1757574-160-26','gabriela.paiva.bussab@fiap.com.br','2004-04-04','2004-04-04',true);</v>
      </c>
      <c r="B3915" s="1" t="s">
        <v>7997</v>
      </c>
      <c r="C3915" s="1" t="s">
        <v>7998</v>
      </c>
      <c r="D3915" s="1" t="s">
        <v>5</v>
      </c>
      <c r="E3915" t="str">
        <f t="shared" si="184"/>
        <v>1757574-160-26</v>
      </c>
      <c r="F3915" t="str">
        <f t="shared" si="185"/>
        <v>gabriela.paiva.bussab@fiap.com.br</v>
      </c>
      <c r="G3915" s="3" t="s">
        <v>22035</v>
      </c>
      <c r="H3915" s="3" t="s">
        <v>22035</v>
      </c>
      <c r="I3915" s="1" t="s">
        <v>22037</v>
      </c>
    </row>
    <row r="3916" spans="1:9" x14ac:dyDescent="0.3">
      <c r="A3916" t="str">
        <f t="shared" si="183"/>
        <v>insert into students(fullName, registration, card_number, reg_card_number, email, date_created, date_updated, active) values('GABRIELA PAULINI DEUTNER','4325057','460-24','4325057-460-24','gabriela.paulini.deutner@fiap.com.br','2004-04-04','2004-04-04',true);</v>
      </c>
      <c r="B3916" s="1" t="s">
        <v>7999</v>
      </c>
      <c r="C3916" s="1" t="s">
        <v>8000</v>
      </c>
      <c r="D3916" s="1" t="s">
        <v>692</v>
      </c>
      <c r="E3916" t="str">
        <f t="shared" si="184"/>
        <v>4325057-460-24</v>
      </c>
      <c r="F3916" t="str">
        <f t="shared" si="185"/>
        <v>gabriela.paulini.deutner@fiap.com.br</v>
      </c>
      <c r="G3916" s="3" t="s">
        <v>22035</v>
      </c>
      <c r="H3916" s="3" t="s">
        <v>22035</v>
      </c>
      <c r="I3916" s="1" t="s">
        <v>22037</v>
      </c>
    </row>
    <row r="3917" spans="1:9" x14ac:dyDescent="0.3">
      <c r="A3917" t="str">
        <f t="shared" si="183"/>
        <v>insert into students(fullName, registration, card_number, reg_card_number, email, date_created, date_updated, active) values('GABRIELA PEDROSO CHIMELLO','3862905','105-12','3862905-105-12','gabriela.pedroso.chimello@fiap.com.br','2004-04-04','2004-04-04',true);</v>
      </c>
      <c r="B3917" s="1" t="s">
        <v>8001</v>
      </c>
      <c r="C3917" s="1" t="s">
        <v>8002</v>
      </c>
      <c r="D3917" s="1" t="s">
        <v>84</v>
      </c>
      <c r="E3917" t="str">
        <f t="shared" si="184"/>
        <v>3862905-105-12</v>
      </c>
      <c r="F3917" t="str">
        <f t="shared" si="185"/>
        <v>gabriela.pedroso.chimello@fiap.com.br</v>
      </c>
      <c r="G3917" s="3" t="s">
        <v>22035</v>
      </c>
      <c r="H3917" s="3" t="s">
        <v>22035</v>
      </c>
      <c r="I3917" s="1" t="s">
        <v>22037</v>
      </c>
    </row>
    <row r="3918" spans="1:9" x14ac:dyDescent="0.3">
      <c r="A3918" t="str">
        <f t="shared" si="183"/>
        <v>insert into students(fullName, registration, card_number, reg_card_number, email, date_created, date_updated, active) values('GABRIELA PEREIRA BEZERRA DA ROCHA','3394214','235-56','3394214-235-56','gabriela.pereira.bezerra.da.rocha@fiap.com.br','2004-04-04','2004-04-04',true);</v>
      </c>
      <c r="B3918" s="1" t="s">
        <v>8003</v>
      </c>
      <c r="C3918" s="1" t="s">
        <v>8004</v>
      </c>
      <c r="D3918" s="1" t="s">
        <v>61</v>
      </c>
      <c r="E3918" t="str">
        <f t="shared" si="184"/>
        <v>3394214-235-56</v>
      </c>
      <c r="F3918" t="str">
        <f t="shared" si="185"/>
        <v>gabriela.pereira.bezerra.da.rocha@fiap.com.br</v>
      </c>
      <c r="G3918" s="3" t="s">
        <v>22035</v>
      </c>
      <c r="H3918" s="3" t="s">
        <v>22035</v>
      </c>
      <c r="I3918" s="1" t="s">
        <v>22037</v>
      </c>
    </row>
    <row r="3919" spans="1:9" x14ac:dyDescent="0.3">
      <c r="A3919" t="str">
        <f t="shared" si="183"/>
        <v>insert into students(fullName, registration, card_number, reg_card_number, email, date_created, date_updated, active) values('GABRIELA PEREIRA DE MIRANDA','2451395','145-22','2451395-145-22','gabriela.pereira.de.miranda@fiap.com.br','2004-04-04','2004-04-04',true);</v>
      </c>
      <c r="B3919" s="1" t="s">
        <v>8005</v>
      </c>
      <c r="C3919" s="1" t="s">
        <v>8006</v>
      </c>
      <c r="D3919" s="1" t="s">
        <v>322</v>
      </c>
      <c r="E3919" t="str">
        <f t="shared" si="184"/>
        <v>2451395-145-22</v>
      </c>
      <c r="F3919" t="str">
        <f t="shared" si="185"/>
        <v>gabriela.pereira.de.miranda@fiap.com.br</v>
      </c>
      <c r="G3919" s="3" t="s">
        <v>22035</v>
      </c>
      <c r="H3919" s="3" t="s">
        <v>22035</v>
      </c>
      <c r="I3919" s="1" t="s">
        <v>22037</v>
      </c>
    </row>
    <row r="3920" spans="1:9" x14ac:dyDescent="0.3">
      <c r="A3920" t="str">
        <f t="shared" si="183"/>
        <v>insert into students(fullName, registration, card_number, reg_card_number, email, date_created, date_updated, active) values('GABRIELA PEREIRA DIAS','8562930','100-11','8562930-100-11','gabriela.pereira.dias@fiap.com.br','2004-04-04','2004-04-04',true);</v>
      </c>
      <c r="B3920" s="1" t="s">
        <v>8007</v>
      </c>
      <c r="C3920" s="1" t="s">
        <v>8008</v>
      </c>
      <c r="D3920" s="1" t="s">
        <v>2</v>
      </c>
      <c r="E3920" t="str">
        <f t="shared" si="184"/>
        <v>8562930-100-11</v>
      </c>
      <c r="F3920" t="str">
        <f t="shared" si="185"/>
        <v>gabriela.pereira.dias@fiap.com.br</v>
      </c>
      <c r="G3920" s="3" t="s">
        <v>22035</v>
      </c>
      <c r="H3920" s="3" t="s">
        <v>22035</v>
      </c>
      <c r="I3920" s="1" t="s">
        <v>22037</v>
      </c>
    </row>
    <row r="3921" spans="1:9" x14ac:dyDescent="0.3">
      <c r="A3921" t="str">
        <f t="shared" si="183"/>
        <v>insert into students(fullName, registration, card_number, reg_card_number, email, date_created, date_updated, active) values('GABRIELA PILEGI IBATA','3371144','710-15','3371144-710-15','gabriela.pilegi.ibata@fiap.com.br','2004-04-04','2004-04-04',true);</v>
      </c>
      <c r="B3921" s="1" t="s">
        <v>8009</v>
      </c>
      <c r="C3921" s="1" t="s">
        <v>8010</v>
      </c>
      <c r="D3921" s="1" t="s">
        <v>356</v>
      </c>
      <c r="E3921" t="str">
        <f t="shared" si="184"/>
        <v>3371144-710-15</v>
      </c>
      <c r="F3921" t="str">
        <f t="shared" si="185"/>
        <v>gabriela.pilegi.ibata@fiap.com.br</v>
      </c>
      <c r="G3921" s="3" t="s">
        <v>22035</v>
      </c>
      <c r="H3921" s="3" t="s">
        <v>22035</v>
      </c>
      <c r="I3921" s="1" t="s">
        <v>22037</v>
      </c>
    </row>
    <row r="3922" spans="1:9" x14ac:dyDescent="0.3">
      <c r="A3922" t="str">
        <f t="shared" si="183"/>
        <v>insert into students(fullName, registration, card_number, reg_card_number, email, date_created, date_updated, active) values('GABRIELA PIRES DA SILVA','3062564','155-24','3062564-155-24','gabriela.pires.da.silva@fiap.com.br','2004-04-04','2004-04-04',true);</v>
      </c>
      <c r="B3922" s="1" t="s">
        <v>8011</v>
      </c>
      <c r="C3922" s="1" t="s">
        <v>8012</v>
      </c>
      <c r="D3922" s="1" t="s">
        <v>721</v>
      </c>
      <c r="E3922" t="str">
        <f t="shared" si="184"/>
        <v>3062564-155-24</v>
      </c>
      <c r="F3922" t="str">
        <f t="shared" si="185"/>
        <v>gabriela.pires.da.silva@fiap.com.br</v>
      </c>
      <c r="G3922" s="3" t="s">
        <v>22035</v>
      </c>
      <c r="H3922" s="3" t="s">
        <v>22035</v>
      </c>
      <c r="I3922" s="1" t="s">
        <v>22037</v>
      </c>
    </row>
    <row r="3923" spans="1:9" x14ac:dyDescent="0.3">
      <c r="A3923" t="str">
        <f t="shared" si="183"/>
        <v>insert into students(fullName, registration, card_number, reg_card_number, email, date_created, date_updated, active) values('GABRIELA QUEIROZ SILVA DE SOUZA','6398602','545-46','6398602-545-46','gabriela.queiroz.silva.de.souza@fiap.com.br','2004-04-04','2004-04-04',true);</v>
      </c>
      <c r="B3923" s="1" t="s">
        <v>8013</v>
      </c>
      <c r="C3923" s="1" t="s">
        <v>8014</v>
      </c>
      <c r="D3923" s="1" t="s">
        <v>373</v>
      </c>
      <c r="E3923" t="str">
        <f t="shared" si="184"/>
        <v>6398602-545-46</v>
      </c>
      <c r="F3923" t="str">
        <f t="shared" si="185"/>
        <v>gabriela.queiroz.silva.de.souza@fiap.com.br</v>
      </c>
      <c r="G3923" s="3" t="s">
        <v>22035</v>
      </c>
      <c r="H3923" s="3" t="s">
        <v>22035</v>
      </c>
      <c r="I3923" s="1" t="s">
        <v>22037</v>
      </c>
    </row>
    <row r="3924" spans="1:9" x14ac:dyDescent="0.3">
      <c r="A3924" t="str">
        <f t="shared" si="183"/>
        <v>insert into students(fullName, registration, card_number, reg_card_number, email, date_created, date_updated, active) values('GABRIELA QUESSADA CAVALLARI','2766843','185-38','2766843-185-38','gabriela.quessada.cavallari@fiap.com.br','2004-04-04','2004-04-04',true);</v>
      </c>
      <c r="B3924" s="1" t="s">
        <v>8015</v>
      </c>
      <c r="C3924" s="1" t="s">
        <v>8016</v>
      </c>
      <c r="D3924" s="1" t="s">
        <v>38</v>
      </c>
      <c r="E3924" t="str">
        <f t="shared" si="184"/>
        <v>2766843-185-38</v>
      </c>
      <c r="F3924" t="str">
        <f t="shared" si="185"/>
        <v>gabriela.quessada.cavallari@fiap.com.br</v>
      </c>
      <c r="G3924" s="3" t="s">
        <v>22035</v>
      </c>
      <c r="H3924" s="3" t="s">
        <v>22035</v>
      </c>
      <c r="I3924" s="1" t="s">
        <v>22037</v>
      </c>
    </row>
    <row r="3925" spans="1:9" x14ac:dyDescent="0.3">
      <c r="A3925" t="str">
        <f t="shared" si="183"/>
        <v>insert into students(fullName, registration, card_number, reg_card_number, email, date_created, date_updated, active) values('GABRIELA RAMALHO LEMOS','4784256','425-16','4784256-425-16','gabriela.ramalho.lemos@fiap.com.br','2004-04-04','2004-04-04',true);</v>
      </c>
      <c r="B3925" s="1" t="s">
        <v>8017</v>
      </c>
      <c r="C3925" s="1" t="s">
        <v>8018</v>
      </c>
      <c r="D3925" s="1" t="s">
        <v>1888</v>
      </c>
      <c r="E3925" t="str">
        <f t="shared" si="184"/>
        <v>4784256-425-16</v>
      </c>
      <c r="F3925" t="str">
        <f t="shared" si="185"/>
        <v>gabriela.ramalho.lemos@fiap.com.br</v>
      </c>
      <c r="G3925" s="3" t="s">
        <v>22035</v>
      </c>
      <c r="H3925" s="3" t="s">
        <v>22035</v>
      </c>
      <c r="I3925" s="1" t="s">
        <v>22037</v>
      </c>
    </row>
    <row r="3926" spans="1:9" x14ac:dyDescent="0.3">
      <c r="A3926" t="str">
        <f t="shared" si="183"/>
        <v>insert into students(fullName, registration, card_number, reg_card_number, email, date_created, date_updated, active) values('GABRIELA RAMOS DE ALCANTARA PINI','3982769','235-56','3982769-235-56','gabriela.ramos.de.alcantara.pini@fiap.com.br','2004-04-04','2004-04-04',true);</v>
      </c>
      <c r="B3926" s="1" t="s">
        <v>8019</v>
      </c>
      <c r="C3926" s="1" t="s">
        <v>8020</v>
      </c>
      <c r="D3926" s="1" t="s">
        <v>61</v>
      </c>
      <c r="E3926" t="str">
        <f t="shared" si="184"/>
        <v>3982769-235-56</v>
      </c>
      <c r="F3926" t="str">
        <f t="shared" si="185"/>
        <v>gabriela.ramos.de.alcantara.pini@fiap.com.br</v>
      </c>
      <c r="G3926" s="3" t="s">
        <v>22035</v>
      </c>
      <c r="H3926" s="3" t="s">
        <v>22035</v>
      </c>
      <c r="I3926" s="1" t="s">
        <v>22037</v>
      </c>
    </row>
    <row r="3927" spans="1:9" x14ac:dyDescent="0.3">
      <c r="A3927" t="str">
        <f t="shared" si="183"/>
        <v>insert into students(fullName, registration, card_number, reg_card_number, email, date_created, date_updated, active) values('GABRIELA RICARDO VAZ','8634080','445-21','8634080-445-21','gabriela.ricardo.vaz@fiap.com.br','2004-04-04','2004-04-04',true);</v>
      </c>
      <c r="B3927" s="1" t="s">
        <v>8021</v>
      </c>
      <c r="C3927" s="1" t="s">
        <v>8022</v>
      </c>
      <c r="D3927" s="1" t="s">
        <v>669</v>
      </c>
      <c r="E3927" t="str">
        <f t="shared" si="184"/>
        <v>8634080-445-21</v>
      </c>
      <c r="F3927" t="str">
        <f t="shared" si="185"/>
        <v>gabriela.ricardo.vaz@fiap.com.br</v>
      </c>
      <c r="G3927" s="3" t="s">
        <v>22035</v>
      </c>
      <c r="H3927" s="3" t="s">
        <v>22035</v>
      </c>
      <c r="I3927" s="1" t="s">
        <v>22037</v>
      </c>
    </row>
    <row r="3928" spans="1:9" x14ac:dyDescent="0.3">
      <c r="A3928" t="str">
        <f t="shared" si="183"/>
        <v>insert into students(fullName, registration, card_number, reg_card_number, email, date_created, date_updated, active) values('GABRIELA RIGOTE','1490356','520-39','1490356-520-39','gabriela.rigote@fiap.com.br','2004-04-04','2004-04-04',true);</v>
      </c>
      <c r="B3928" s="1" t="s">
        <v>8023</v>
      </c>
      <c r="C3928" s="1" t="s">
        <v>8024</v>
      </c>
      <c r="D3928" s="1" t="s">
        <v>327</v>
      </c>
      <c r="E3928" t="str">
        <f t="shared" si="184"/>
        <v>1490356-520-39</v>
      </c>
      <c r="F3928" t="str">
        <f t="shared" si="185"/>
        <v>gabriela.rigote@fiap.com.br</v>
      </c>
      <c r="G3928" s="3" t="s">
        <v>22035</v>
      </c>
      <c r="H3928" s="3" t="s">
        <v>22035</v>
      </c>
      <c r="I3928" s="1" t="s">
        <v>22037</v>
      </c>
    </row>
    <row r="3929" spans="1:9" x14ac:dyDescent="0.3">
      <c r="A3929" t="str">
        <f t="shared" si="183"/>
        <v>insert into students(fullName, registration, card_number, reg_card_number, email, date_created, date_updated, active) values('GABRIELA ROBERTA RIBEIRO','8515171','445-21','8515171-445-21','gabriela.roberta.ribeiro@fiap.com.br','2004-04-04','2004-04-04',true);</v>
      </c>
      <c r="B3929" s="1" t="s">
        <v>8025</v>
      </c>
      <c r="C3929" s="1" t="s">
        <v>8026</v>
      </c>
      <c r="D3929" s="1" t="s">
        <v>669</v>
      </c>
      <c r="E3929" t="str">
        <f t="shared" si="184"/>
        <v>8515171-445-21</v>
      </c>
      <c r="F3929" t="str">
        <f t="shared" si="185"/>
        <v>gabriela.roberta.ribeiro@fiap.com.br</v>
      </c>
      <c r="G3929" s="3" t="s">
        <v>22035</v>
      </c>
      <c r="H3929" s="3" t="s">
        <v>22035</v>
      </c>
      <c r="I3929" s="1" t="s">
        <v>22037</v>
      </c>
    </row>
    <row r="3930" spans="1:9" x14ac:dyDescent="0.3">
      <c r="A3930" t="str">
        <f t="shared" si="183"/>
        <v>insert into students(fullName, registration, card_number, reg_card_number, email, date_created, date_updated, active) values('GABRIELA RODRIGUES DE ANDRADE','1204716','160-26','1204716-160-26','gabriela.rodrigues.de.andrade@fiap.com.br','2004-04-04','2004-04-04',true);</v>
      </c>
      <c r="B3930" s="1" t="s">
        <v>8027</v>
      </c>
      <c r="C3930" s="1" t="s">
        <v>8028</v>
      </c>
      <c r="D3930" s="1" t="s">
        <v>5</v>
      </c>
      <c r="E3930" t="str">
        <f t="shared" si="184"/>
        <v>1204716-160-26</v>
      </c>
      <c r="F3930" t="str">
        <f t="shared" si="185"/>
        <v>gabriela.rodrigues.de.andrade@fiap.com.br</v>
      </c>
      <c r="G3930" s="3" t="s">
        <v>22035</v>
      </c>
      <c r="H3930" s="3" t="s">
        <v>22035</v>
      </c>
      <c r="I3930" s="1" t="s">
        <v>22037</v>
      </c>
    </row>
    <row r="3931" spans="1:9" x14ac:dyDescent="0.3">
      <c r="A3931" t="str">
        <f t="shared" si="183"/>
        <v>insert into students(fullName, registration, card_number, reg_card_number, email, date_created, date_updated, active) values('GABRIELA ROMANO ULIAN','6694918','815-60','6694918-815-60','gabriela.romano.ulian@fiap.com.br','2004-04-04','2004-04-04',true);</v>
      </c>
      <c r="B3931" s="1" t="s">
        <v>8029</v>
      </c>
      <c r="C3931" s="1" t="s">
        <v>8030</v>
      </c>
      <c r="D3931" s="1" t="s">
        <v>678</v>
      </c>
      <c r="E3931" t="str">
        <f t="shared" si="184"/>
        <v>6694918-815-60</v>
      </c>
      <c r="F3931" t="str">
        <f t="shared" si="185"/>
        <v>gabriela.romano.ulian@fiap.com.br</v>
      </c>
      <c r="G3931" s="3" t="s">
        <v>22035</v>
      </c>
      <c r="H3931" s="3" t="s">
        <v>22035</v>
      </c>
      <c r="I3931" s="1" t="s">
        <v>22037</v>
      </c>
    </row>
    <row r="3932" spans="1:9" x14ac:dyDescent="0.3">
      <c r="A3932" t="str">
        <f t="shared" si="183"/>
        <v>insert into students(fullName, registration, card_number, reg_card_number, email, date_created, date_updated, active) values('GABRIELA SABBAG SALOTTI','8815471','100-10','8815471-100-10','gabriela.sabbag.salotti@fiap.com.br','2004-04-04','2004-04-04',true);</v>
      </c>
      <c r="B3932" s="1" t="s">
        <v>8031</v>
      </c>
      <c r="C3932" s="1" t="s">
        <v>8032</v>
      </c>
      <c r="D3932" s="1" t="s">
        <v>336</v>
      </c>
      <c r="E3932" t="str">
        <f t="shared" si="184"/>
        <v>8815471-100-10</v>
      </c>
      <c r="F3932" t="str">
        <f t="shared" si="185"/>
        <v>gabriela.sabbag.salotti@fiap.com.br</v>
      </c>
      <c r="G3932" s="3" t="s">
        <v>22035</v>
      </c>
      <c r="H3932" s="3" t="s">
        <v>22035</v>
      </c>
      <c r="I3932" s="1" t="s">
        <v>22037</v>
      </c>
    </row>
    <row r="3933" spans="1:9" x14ac:dyDescent="0.3">
      <c r="A3933" t="str">
        <f t="shared" si="183"/>
        <v>insert into students(fullName, registration, card_number, reg_card_number, email, date_created, date_updated, active) values('GABRIELA SAMOGIN LIMA','8332580','260-63','8332580-260-63','gabriela.samogin.lima@fiap.com.br','2004-04-04','2004-04-04',true);</v>
      </c>
      <c r="B3933" s="1" t="s">
        <v>8033</v>
      </c>
      <c r="C3933" s="1" t="s">
        <v>8034</v>
      </c>
      <c r="D3933" s="1" t="s">
        <v>423</v>
      </c>
      <c r="E3933" t="str">
        <f t="shared" si="184"/>
        <v>8332580-260-63</v>
      </c>
      <c r="F3933" t="str">
        <f t="shared" si="185"/>
        <v>gabriela.samogin.lima@fiap.com.br</v>
      </c>
      <c r="G3933" s="3" t="s">
        <v>22035</v>
      </c>
      <c r="H3933" s="3" t="s">
        <v>22035</v>
      </c>
      <c r="I3933" s="1" t="s">
        <v>22037</v>
      </c>
    </row>
    <row r="3934" spans="1:9" x14ac:dyDescent="0.3">
      <c r="A3934" t="str">
        <f t="shared" si="183"/>
        <v>insert into students(fullName, registration, card_number, reg_card_number, email, date_created, date_updated, active) values('GABRIELA SANCHES DE LIMA','6698197','215-48','6698197-215-48','gabriela.sanches.de.lima@fiap.com.br','2004-04-04','2004-04-04',true);</v>
      </c>
      <c r="B3934" s="1" t="s">
        <v>8035</v>
      </c>
      <c r="C3934" s="1" t="s">
        <v>8036</v>
      </c>
      <c r="D3934" s="1" t="s">
        <v>137</v>
      </c>
      <c r="E3934" t="str">
        <f t="shared" si="184"/>
        <v>6698197-215-48</v>
      </c>
      <c r="F3934" t="str">
        <f t="shared" si="185"/>
        <v>gabriela.sanches.de.lima@fiap.com.br</v>
      </c>
      <c r="G3934" s="3" t="s">
        <v>22035</v>
      </c>
      <c r="H3934" s="3" t="s">
        <v>22035</v>
      </c>
      <c r="I3934" s="1" t="s">
        <v>22037</v>
      </c>
    </row>
    <row r="3935" spans="1:9" x14ac:dyDescent="0.3">
      <c r="A3935" t="str">
        <f t="shared" si="183"/>
        <v>insert into students(fullName, registration, card_number, reg_card_number, email, date_created, date_updated, active) values('GABRIELA SANNOMIYA SIMOES','1993717','775-33','1993717-775-33','gabriela.sannomiya.simoes@fiap.com.br','2004-04-04','2004-04-04',true);</v>
      </c>
      <c r="B3935" s="1" t="s">
        <v>8037</v>
      </c>
      <c r="C3935" s="1" t="s">
        <v>8038</v>
      </c>
      <c r="D3935" s="1" t="s">
        <v>209</v>
      </c>
      <c r="E3935" t="str">
        <f t="shared" si="184"/>
        <v>1993717-775-33</v>
      </c>
      <c r="F3935" t="str">
        <f t="shared" si="185"/>
        <v>gabriela.sannomiya.simoes@fiap.com.br</v>
      </c>
      <c r="G3935" s="3" t="s">
        <v>22035</v>
      </c>
      <c r="H3935" s="3" t="s">
        <v>22035</v>
      </c>
      <c r="I3935" s="1" t="s">
        <v>22037</v>
      </c>
    </row>
    <row r="3936" spans="1:9" x14ac:dyDescent="0.3">
      <c r="A3936" t="str">
        <f t="shared" si="183"/>
        <v>insert into students(fullName, registration, card_number, reg_card_number, email, date_created, date_updated, active) values('GABRIELA SANTOS SARMENTO','3841206','740-22','3841206-740-22','gabriela.santos.sarmento@fiap.com.br','2004-04-04','2004-04-04',true);</v>
      </c>
      <c r="B3936" s="1" t="s">
        <v>8039</v>
      </c>
      <c r="C3936" s="1" t="s">
        <v>8040</v>
      </c>
      <c r="D3936" s="1" t="s">
        <v>661</v>
      </c>
      <c r="E3936" t="str">
        <f t="shared" si="184"/>
        <v>3841206-740-22</v>
      </c>
      <c r="F3936" t="str">
        <f t="shared" si="185"/>
        <v>gabriela.santos.sarmento@fiap.com.br</v>
      </c>
      <c r="G3936" s="3" t="s">
        <v>22035</v>
      </c>
      <c r="H3936" s="3" t="s">
        <v>22035</v>
      </c>
      <c r="I3936" s="1" t="s">
        <v>22037</v>
      </c>
    </row>
    <row r="3937" spans="1:9" x14ac:dyDescent="0.3">
      <c r="A3937" t="str">
        <f t="shared" si="183"/>
        <v>insert into students(fullName, registration, card_number, reg_card_number, email, date_created, date_updated, active) values('GABRIELA SATIE NAKASATO','2090169','430-17','2090169-430-17','gabriela.satie.nakasato@fiap.com.br','2004-04-04','2004-04-04',true);</v>
      </c>
      <c r="B3937" s="1" t="s">
        <v>8041</v>
      </c>
      <c r="C3937" s="1" t="s">
        <v>8042</v>
      </c>
      <c r="D3937" s="1" t="s">
        <v>333</v>
      </c>
      <c r="E3937" t="str">
        <f t="shared" si="184"/>
        <v>2090169-430-17</v>
      </c>
      <c r="F3937" t="str">
        <f t="shared" si="185"/>
        <v>gabriela.satie.nakasato@fiap.com.br</v>
      </c>
      <c r="G3937" s="3" t="s">
        <v>22035</v>
      </c>
      <c r="H3937" s="3" t="s">
        <v>22035</v>
      </c>
      <c r="I3937" s="1" t="s">
        <v>22037</v>
      </c>
    </row>
    <row r="3938" spans="1:9" x14ac:dyDescent="0.3">
      <c r="A3938" t="str">
        <f t="shared" si="183"/>
        <v>insert into students(fullName, registration, card_number, reg_card_number, email, date_created, date_updated, active) values('GABRIELA SEREJO DE OLIVEIRA','3342662','790-49','3342662-790-49','gabriela.serejo.de.oliveira@fiap.com.br','2004-04-04','2004-04-04',true);</v>
      </c>
      <c r="B3938" s="1" t="s">
        <v>8043</v>
      </c>
      <c r="C3938" s="1" t="s">
        <v>8044</v>
      </c>
      <c r="D3938" s="1" t="s">
        <v>162</v>
      </c>
      <c r="E3938" t="str">
        <f t="shared" si="184"/>
        <v>3342662-790-49</v>
      </c>
      <c r="F3938" t="str">
        <f t="shared" si="185"/>
        <v>gabriela.serejo.de.oliveira@fiap.com.br</v>
      </c>
      <c r="G3938" s="3" t="s">
        <v>22035</v>
      </c>
      <c r="H3938" s="3" t="s">
        <v>22035</v>
      </c>
      <c r="I3938" s="1" t="s">
        <v>22037</v>
      </c>
    </row>
    <row r="3939" spans="1:9" x14ac:dyDescent="0.3">
      <c r="A3939" t="str">
        <f t="shared" si="183"/>
        <v>insert into students(fullName, registration, card_number, reg_card_number, email, date_created, date_updated, active) values('GABRIELA SERRANO','7520280','525-41','7520280-525-41','gabriela.serrano@fiap.com.br','2004-04-04','2004-04-04',true);</v>
      </c>
      <c r="B3939" s="1" t="s">
        <v>8045</v>
      </c>
      <c r="C3939" s="1" t="s">
        <v>8046</v>
      </c>
      <c r="D3939" s="1" t="s">
        <v>535</v>
      </c>
      <c r="E3939" t="str">
        <f t="shared" si="184"/>
        <v>7520280-525-41</v>
      </c>
      <c r="F3939" t="str">
        <f t="shared" si="185"/>
        <v>gabriela.serrano@fiap.com.br</v>
      </c>
      <c r="G3939" s="3" t="s">
        <v>22035</v>
      </c>
      <c r="H3939" s="3" t="s">
        <v>22035</v>
      </c>
      <c r="I3939" s="1" t="s">
        <v>22037</v>
      </c>
    </row>
    <row r="3940" spans="1:9" x14ac:dyDescent="0.3">
      <c r="A3940" t="str">
        <f t="shared" si="183"/>
        <v>insert into students(fullName, registration, card_number, reg_card_number, email, date_created, date_updated, active) values('GABRIELA SOUZA DE MELO','3320915','775-36','3320915-775-36','gabriela.souza.de.melo@fiap.com.br','2004-04-04','2004-04-04',true);</v>
      </c>
      <c r="B3940" s="1" t="s">
        <v>8047</v>
      </c>
      <c r="C3940" s="1" t="s">
        <v>8048</v>
      </c>
      <c r="D3940" s="1" t="s">
        <v>29</v>
      </c>
      <c r="E3940" t="str">
        <f t="shared" si="184"/>
        <v>3320915-775-36</v>
      </c>
      <c r="F3940" t="str">
        <f t="shared" si="185"/>
        <v>gabriela.souza.de.melo@fiap.com.br</v>
      </c>
      <c r="G3940" s="3" t="s">
        <v>22035</v>
      </c>
      <c r="H3940" s="3" t="s">
        <v>22035</v>
      </c>
      <c r="I3940" s="1" t="s">
        <v>22037</v>
      </c>
    </row>
    <row r="3941" spans="1:9" x14ac:dyDescent="0.3">
      <c r="A3941" t="str">
        <f t="shared" si="183"/>
        <v>insert into students(fullName, registration, card_number, reg_card_number, email, date_created, date_updated, active) values('GABRIELA TAMY GUSHIKEN','1205405','155-24','1205405-155-24','gabriela.tamy.gushiken@fiap.com.br','2004-04-04','2004-04-04',true);</v>
      </c>
      <c r="B3941" s="1" t="s">
        <v>8049</v>
      </c>
      <c r="C3941" s="1" t="s">
        <v>8050</v>
      </c>
      <c r="D3941" s="1" t="s">
        <v>721</v>
      </c>
      <c r="E3941" t="str">
        <f t="shared" si="184"/>
        <v>1205405-155-24</v>
      </c>
      <c r="F3941" t="str">
        <f t="shared" si="185"/>
        <v>gabriela.tamy.gushiken@fiap.com.br</v>
      </c>
      <c r="G3941" s="3" t="s">
        <v>22035</v>
      </c>
      <c r="H3941" s="3" t="s">
        <v>22035</v>
      </c>
      <c r="I3941" s="1" t="s">
        <v>22037</v>
      </c>
    </row>
    <row r="3942" spans="1:9" x14ac:dyDescent="0.3">
      <c r="A3942" t="str">
        <f t="shared" si="183"/>
        <v>insert into students(fullName, registration, card_number, reg_card_number, email, date_created, date_updated, active) values('GABRIELA THOMAZINI JAYME','8572471','545-46','8572471-545-46','gabriela.thomazini.jayme@fiap.com.br','2004-04-04','2004-04-04',true);</v>
      </c>
      <c r="B3942" s="1" t="s">
        <v>8051</v>
      </c>
      <c r="C3942" s="1" t="s">
        <v>8052</v>
      </c>
      <c r="D3942" s="1" t="s">
        <v>373</v>
      </c>
      <c r="E3942" t="str">
        <f t="shared" si="184"/>
        <v>8572471-545-46</v>
      </c>
      <c r="F3942" t="str">
        <f t="shared" si="185"/>
        <v>gabriela.thomazini.jayme@fiap.com.br</v>
      </c>
      <c r="G3942" s="3" t="s">
        <v>22035</v>
      </c>
      <c r="H3942" s="3" t="s">
        <v>22035</v>
      </c>
      <c r="I3942" s="1" t="s">
        <v>22037</v>
      </c>
    </row>
    <row r="3943" spans="1:9" x14ac:dyDescent="0.3">
      <c r="A3943" t="str">
        <f t="shared" si="183"/>
        <v>insert into students(fullName, registration, card_number, reg_card_number, email, date_created, date_updated, active) values('GABRIELA TOSTA SILVEIRA','8552981','505-36','8552981-505-36','gabriela.tosta.silveira@fiap.com.br','2004-04-04','2004-04-04',true);</v>
      </c>
      <c r="B3943" s="1" t="s">
        <v>8053</v>
      </c>
      <c r="C3943" s="1" t="s">
        <v>8054</v>
      </c>
      <c r="D3943" s="1" t="s">
        <v>362</v>
      </c>
      <c r="E3943" t="str">
        <f t="shared" si="184"/>
        <v>8552981-505-36</v>
      </c>
      <c r="F3943" t="str">
        <f t="shared" si="185"/>
        <v>gabriela.tosta.silveira@fiap.com.br</v>
      </c>
      <c r="G3943" s="3" t="s">
        <v>22035</v>
      </c>
      <c r="H3943" s="3" t="s">
        <v>22035</v>
      </c>
      <c r="I3943" s="1" t="s">
        <v>22037</v>
      </c>
    </row>
    <row r="3944" spans="1:9" x14ac:dyDescent="0.3">
      <c r="A3944" t="str">
        <f t="shared" si="183"/>
        <v>insert into students(fullName, registration, card_number, reg_card_number, email, date_created, date_updated, active) values('GABRIELA VARGAS DA SILVA','4454850','530-42','4454850-530-42','gabriela.vargas.da.silva@fiap.com.br','2004-04-04','2004-04-04',true);</v>
      </c>
      <c r="B3944" s="1" t="s">
        <v>8055</v>
      </c>
      <c r="C3944" s="1" t="s">
        <v>8056</v>
      </c>
      <c r="D3944" s="1" t="s">
        <v>81</v>
      </c>
      <c r="E3944" t="str">
        <f t="shared" si="184"/>
        <v>4454850-530-42</v>
      </c>
      <c r="F3944" t="str">
        <f t="shared" si="185"/>
        <v>gabriela.vargas.da.silva@fiap.com.br</v>
      </c>
      <c r="G3944" s="3" t="s">
        <v>22035</v>
      </c>
      <c r="H3944" s="3" t="s">
        <v>22035</v>
      </c>
      <c r="I3944" s="1" t="s">
        <v>22037</v>
      </c>
    </row>
    <row r="3945" spans="1:9" x14ac:dyDescent="0.3">
      <c r="A3945" t="str">
        <f t="shared" si="183"/>
        <v>insert into students(fullName, registration, card_number, reg_card_number, email, date_created, date_updated, active) values('GABRIELA VATAVUK SERRATI','3992158','165-30','3992158-165-30','gabriela.vatavuk.serrati@fiap.com.br','2004-04-04','2004-04-04',true);</v>
      </c>
      <c r="B3945" s="1" t="s">
        <v>8057</v>
      </c>
      <c r="C3945" s="1" t="s">
        <v>8058</v>
      </c>
      <c r="D3945" s="1" t="s">
        <v>264</v>
      </c>
      <c r="E3945" t="str">
        <f t="shared" si="184"/>
        <v>3992158-165-30</v>
      </c>
      <c r="F3945" t="str">
        <f t="shared" si="185"/>
        <v>gabriela.vatavuk.serrati@fiap.com.br</v>
      </c>
      <c r="G3945" s="3" t="s">
        <v>22035</v>
      </c>
      <c r="H3945" s="3" t="s">
        <v>22035</v>
      </c>
      <c r="I3945" s="1" t="s">
        <v>22037</v>
      </c>
    </row>
    <row r="3946" spans="1:9" x14ac:dyDescent="0.3">
      <c r="A3946" t="str">
        <f t="shared" si="183"/>
        <v>insert into students(fullName, registration, card_number, reg_card_number, email, date_created, date_updated, active) values('GABRIELA VITIELLO PEREIRA BROSCO','4120682','500-35','4120682-500-35','gabriela.vitiello.pereira.brosco@fiap.com.br','2004-04-04','2004-04-04',true);</v>
      </c>
      <c r="B3946" s="1" t="s">
        <v>8059</v>
      </c>
      <c r="C3946" s="1" t="s">
        <v>8060</v>
      </c>
      <c r="D3946" s="1" t="s">
        <v>8</v>
      </c>
      <c r="E3946" t="str">
        <f t="shared" si="184"/>
        <v>4120682-500-35</v>
      </c>
      <c r="F3946" t="str">
        <f t="shared" si="185"/>
        <v>gabriela.vitiello.pereira.brosco@fiap.com.br</v>
      </c>
      <c r="G3946" s="3" t="s">
        <v>22035</v>
      </c>
      <c r="H3946" s="3" t="s">
        <v>22035</v>
      </c>
      <c r="I3946" s="1" t="s">
        <v>22037</v>
      </c>
    </row>
    <row r="3947" spans="1:9" x14ac:dyDescent="0.3">
      <c r="A3947" t="str">
        <f t="shared" si="183"/>
        <v>insert into students(fullName, registration, card_number, reg_card_number, email, date_created, date_updated, active) values('GABRIELA YONEYAMA NUNES','3337067','165-31','3337067-165-31','gabriela.yoneyama.nunes@fiap.com.br','2004-04-04','2004-04-04',true);</v>
      </c>
      <c r="B3947" s="1" t="s">
        <v>8061</v>
      </c>
      <c r="C3947" s="1" t="s">
        <v>8062</v>
      </c>
      <c r="D3947" s="1" t="s">
        <v>44</v>
      </c>
      <c r="E3947" t="str">
        <f t="shared" si="184"/>
        <v>3337067-165-31</v>
      </c>
      <c r="F3947" t="str">
        <f t="shared" si="185"/>
        <v>gabriela.yoneyama.nunes@fiap.com.br</v>
      </c>
      <c r="G3947" s="3" t="s">
        <v>22035</v>
      </c>
      <c r="H3947" s="3" t="s">
        <v>22035</v>
      </c>
      <c r="I3947" s="1" t="s">
        <v>22037</v>
      </c>
    </row>
    <row r="3948" spans="1:9" x14ac:dyDescent="0.3">
      <c r="A3948" t="str">
        <f t="shared" si="183"/>
        <v>insert into students(fullName, registration, card_number, reg_card_number, email, date_created, date_updated, active) values('GABRIELA ZUCCOLOTTO SORIANO','2101733','790-52','2101733-790-52','gabriela.zuccolotto.soriano@fiap.com.br','2004-04-04','2004-04-04',true);</v>
      </c>
      <c r="B3948" s="1" t="s">
        <v>8063</v>
      </c>
      <c r="C3948" s="1" t="s">
        <v>8064</v>
      </c>
      <c r="D3948" s="1" t="s">
        <v>330</v>
      </c>
      <c r="E3948" t="str">
        <f t="shared" si="184"/>
        <v>2101733-790-52</v>
      </c>
      <c r="F3948" t="str">
        <f t="shared" si="185"/>
        <v>gabriela.zuccolotto.soriano@fiap.com.br</v>
      </c>
      <c r="G3948" s="3" t="s">
        <v>22035</v>
      </c>
      <c r="H3948" s="3" t="s">
        <v>22035</v>
      </c>
      <c r="I3948" s="1" t="s">
        <v>22037</v>
      </c>
    </row>
    <row r="3949" spans="1:9" x14ac:dyDescent="0.3">
      <c r="A3949" t="str">
        <f t="shared" si="183"/>
        <v>insert into students(fullName, registration, card_number, reg_card_number, email, date_created, date_updated, active) values('GABRIELE GENTIL DE MOURA','8320972','235-56','8320972-235-56','gabriele.gentil.de.moura@fiap.com.br','2004-04-04','2004-04-04',true);</v>
      </c>
      <c r="B3949" s="1" t="s">
        <v>8065</v>
      </c>
      <c r="C3949" s="1" t="s">
        <v>8066</v>
      </c>
      <c r="D3949" s="1" t="s">
        <v>61</v>
      </c>
      <c r="E3949" t="str">
        <f t="shared" si="184"/>
        <v>8320972-235-56</v>
      </c>
      <c r="F3949" t="str">
        <f t="shared" si="185"/>
        <v>gabriele.gentil.de.moura@fiap.com.br</v>
      </c>
      <c r="G3949" s="3" t="s">
        <v>22035</v>
      </c>
      <c r="H3949" s="3" t="s">
        <v>22035</v>
      </c>
      <c r="I3949" s="1" t="s">
        <v>22037</v>
      </c>
    </row>
    <row r="3950" spans="1:9" x14ac:dyDescent="0.3">
      <c r="A3950" t="str">
        <f t="shared" si="183"/>
        <v>insert into students(fullName, registration, card_number, reg_card_number, email, date_created, date_updated, active) values('GABRIELE JUNQUEIRA','8805235','525-41','8805235-525-41','gabriele.junqueira@fiap.com.br','2004-04-04','2004-04-04',true);</v>
      </c>
      <c r="B3950" s="1" t="s">
        <v>8067</v>
      </c>
      <c r="C3950" s="1" t="s">
        <v>8068</v>
      </c>
      <c r="D3950" s="1" t="s">
        <v>535</v>
      </c>
      <c r="E3950" t="str">
        <f t="shared" si="184"/>
        <v>8805235-525-41</v>
      </c>
      <c r="F3950" t="str">
        <f t="shared" si="185"/>
        <v>gabriele.junqueira@fiap.com.br</v>
      </c>
      <c r="G3950" s="3" t="s">
        <v>22035</v>
      </c>
      <c r="H3950" s="3" t="s">
        <v>22035</v>
      </c>
      <c r="I3950" s="1" t="s">
        <v>22037</v>
      </c>
    </row>
    <row r="3951" spans="1:9" x14ac:dyDescent="0.3">
      <c r="A3951" t="str">
        <f t="shared" si="183"/>
        <v>insert into students(fullName, registration, card_number, reg_card_number, email, date_created, date_updated, active) values('GABRIELE SEMOLINI','4856684','475-29','4856684-475-29','gabriele.semolini@fiap.com.br','2004-04-04','2004-04-04',true);</v>
      </c>
      <c r="B3951" s="1" t="s">
        <v>8069</v>
      </c>
      <c r="C3951" s="1" t="s">
        <v>8070</v>
      </c>
      <c r="D3951" s="1" t="s">
        <v>134</v>
      </c>
      <c r="E3951" t="str">
        <f t="shared" si="184"/>
        <v>4856684-475-29</v>
      </c>
      <c r="F3951" t="str">
        <f t="shared" si="185"/>
        <v>gabriele.semolini@fiap.com.br</v>
      </c>
      <c r="G3951" s="3" t="s">
        <v>22035</v>
      </c>
      <c r="H3951" s="3" t="s">
        <v>22035</v>
      </c>
      <c r="I3951" s="1" t="s">
        <v>22037</v>
      </c>
    </row>
    <row r="3952" spans="1:9" x14ac:dyDescent="0.3">
      <c r="A3952" t="str">
        <f t="shared" si="183"/>
        <v>insert into students(fullName, registration, card_number, reg_card_number, email, date_created, date_updated, active) values('GABRIELLA ALVES DE SOUZA NUNES','3840086','160-25','3840086-160-25','gabriella.alves.de.souza.nunes@fiap.com.br','2004-04-04','2004-04-04',true);</v>
      </c>
      <c r="B3952" s="1" t="s">
        <v>8071</v>
      </c>
      <c r="C3952" s="1" t="s">
        <v>8072</v>
      </c>
      <c r="D3952" s="1" t="s">
        <v>200</v>
      </c>
      <c r="E3952" t="str">
        <f t="shared" si="184"/>
        <v>3840086-160-25</v>
      </c>
      <c r="F3952" t="str">
        <f t="shared" si="185"/>
        <v>gabriella.alves.de.souza.nunes@fiap.com.br</v>
      </c>
      <c r="G3952" s="3" t="s">
        <v>22035</v>
      </c>
      <c r="H3952" s="3" t="s">
        <v>22035</v>
      </c>
      <c r="I3952" s="1" t="s">
        <v>22037</v>
      </c>
    </row>
    <row r="3953" spans="1:9" x14ac:dyDescent="0.3">
      <c r="A3953" t="str">
        <f t="shared" si="183"/>
        <v>insert into students(fullName, registration, card_number, reg_card_number, email, date_created, date_updated, active) values('GABRIELLA BARONI VIAES','4824206','475-29','4824206-475-29','gabriella.baroni.viaes@fiap.com.br','2004-04-04','2004-04-04',true);</v>
      </c>
      <c r="B3953" s="1" t="s">
        <v>8073</v>
      </c>
      <c r="C3953" s="1" t="s">
        <v>8074</v>
      </c>
      <c r="D3953" s="1" t="s">
        <v>134</v>
      </c>
      <c r="E3953" t="str">
        <f t="shared" si="184"/>
        <v>4824206-475-29</v>
      </c>
      <c r="F3953" t="str">
        <f t="shared" si="185"/>
        <v>gabriella.baroni.viaes@fiap.com.br</v>
      </c>
      <c r="G3953" s="3" t="s">
        <v>22035</v>
      </c>
      <c r="H3953" s="3" t="s">
        <v>22035</v>
      </c>
      <c r="I3953" s="1" t="s">
        <v>22037</v>
      </c>
    </row>
    <row r="3954" spans="1:9" x14ac:dyDescent="0.3">
      <c r="A3954" t="str">
        <f t="shared" si="183"/>
        <v>insert into students(fullName, registration, card_number, reg_card_number, email, date_created, date_updated, active) values('GABRIELLA BEIRA FERNANDES COSTA E SILVA','3841334','270-67','3841334-270-67','gabriella.beira.fernandes.costa.e.silva@fiap.com.br','2004-04-04','2004-04-04',true);</v>
      </c>
      <c r="B3954" s="1" t="s">
        <v>8075</v>
      </c>
      <c r="C3954" s="1" t="s">
        <v>8076</v>
      </c>
      <c r="D3954" s="1" t="s">
        <v>175</v>
      </c>
      <c r="E3954" t="str">
        <f t="shared" si="184"/>
        <v>3841334-270-67</v>
      </c>
      <c r="F3954" t="str">
        <f t="shared" si="185"/>
        <v>gabriella.beira.fernandes.costa.e.silva@fiap.com.br</v>
      </c>
      <c r="G3954" s="3" t="s">
        <v>22035</v>
      </c>
      <c r="H3954" s="3" t="s">
        <v>22035</v>
      </c>
      <c r="I3954" s="1" t="s">
        <v>22037</v>
      </c>
    </row>
    <row r="3955" spans="1:9" x14ac:dyDescent="0.3">
      <c r="A3955" t="str">
        <f t="shared" si="183"/>
        <v>insert into students(fullName, registration, card_number, reg_card_number, email, date_created, date_updated, active) values('GABRIELLA DE LIMA RIBAS','2780370','535-44','2780370-535-44','gabriella.de.lima.ribas@fiap.com.br','2004-04-04','2004-04-04',true);</v>
      </c>
      <c r="B3955" s="1" t="s">
        <v>8077</v>
      </c>
      <c r="C3955" s="1" t="s">
        <v>8078</v>
      </c>
      <c r="D3955" s="1" t="s">
        <v>1304</v>
      </c>
      <c r="E3955" t="str">
        <f t="shared" si="184"/>
        <v>2780370-535-44</v>
      </c>
      <c r="F3955" t="str">
        <f t="shared" si="185"/>
        <v>gabriella.de.lima.ribas@fiap.com.br</v>
      </c>
      <c r="G3955" s="3" t="s">
        <v>22035</v>
      </c>
      <c r="H3955" s="3" t="s">
        <v>22035</v>
      </c>
      <c r="I3955" s="1" t="s">
        <v>22037</v>
      </c>
    </row>
    <row r="3956" spans="1:9" x14ac:dyDescent="0.3">
      <c r="A3956" t="str">
        <f t="shared" si="183"/>
        <v>insert into students(fullName, registration, card_number, reg_card_number, email, date_created, date_updated, active) values('GABRIELLA DUARTE DANTAS DE BIAGGI','3335721','105-12','3335721-105-12','gabriella.duarte.dantas.de.biaggi@fiap.com.br','2004-04-04','2004-04-04',true);</v>
      </c>
      <c r="B3956" s="1" t="s">
        <v>8079</v>
      </c>
      <c r="C3956" s="1" t="s">
        <v>8080</v>
      </c>
      <c r="D3956" s="1" t="s">
        <v>84</v>
      </c>
      <c r="E3956" t="str">
        <f t="shared" si="184"/>
        <v>3335721-105-12</v>
      </c>
      <c r="F3956" t="str">
        <f t="shared" si="185"/>
        <v>gabriella.duarte.dantas.de.biaggi@fiap.com.br</v>
      </c>
      <c r="G3956" s="3" t="s">
        <v>22035</v>
      </c>
      <c r="H3956" s="3" t="s">
        <v>22035</v>
      </c>
      <c r="I3956" s="1" t="s">
        <v>22037</v>
      </c>
    </row>
    <row r="3957" spans="1:9" x14ac:dyDescent="0.3">
      <c r="A3957" t="str">
        <f t="shared" si="183"/>
        <v>insert into students(fullName, registration, card_number, reg_card_number, email, date_created, date_updated, active) values('GABRIELLA FURTADO','2797461','200-43','2797461-200-43','gabriella.furtado@fiap.com.br','2004-04-04','2004-04-04',true);</v>
      </c>
      <c r="B3957" s="1" t="s">
        <v>8081</v>
      </c>
      <c r="C3957" s="1" t="s">
        <v>8082</v>
      </c>
      <c r="D3957" s="1" t="s">
        <v>105</v>
      </c>
      <c r="E3957" t="str">
        <f t="shared" si="184"/>
        <v>2797461-200-43</v>
      </c>
      <c r="F3957" t="str">
        <f t="shared" si="185"/>
        <v>gabriella.furtado@fiap.com.br</v>
      </c>
      <c r="G3957" s="3" t="s">
        <v>22035</v>
      </c>
      <c r="H3957" s="3" t="s">
        <v>22035</v>
      </c>
      <c r="I3957" s="1" t="s">
        <v>22037</v>
      </c>
    </row>
    <row r="3958" spans="1:9" x14ac:dyDescent="0.3">
      <c r="A3958" t="str">
        <f t="shared" si="183"/>
        <v>insert into students(fullName, registration, card_number, reg_card_number, email, date_created, date_updated, active) values('GABRIELLA GARCIA SANCHES FEOLA','1476221','220-51','1476221-220-51','gabriella.garcia.sanches.feola@fiap.com.br','2004-04-04','2004-04-04',true);</v>
      </c>
      <c r="B3958" s="1" t="s">
        <v>8083</v>
      </c>
      <c r="C3958" s="1" t="s">
        <v>8084</v>
      </c>
      <c r="D3958" s="1" t="s">
        <v>278</v>
      </c>
      <c r="E3958" t="str">
        <f t="shared" si="184"/>
        <v>1476221-220-51</v>
      </c>
      <c r="F3958" t="str">
        <f t="shared" si="185"/>
        <v>gabriella.garcia.sanches.feola@fiap.com.br</v>
      </c>
      <c r="G3958" s="3" t="s">
        <v>22035</v>
      </c>
      <c r="H3958" s="3" t="s">
        <v>22035</v>
      </c>
      <c r="I3958" s="1" t="s">
        <v>22037</v>
      </c>
    </row>
    <row r="3959" spans="1:9" x14ac:dyDescent="0.3">
      <c r="A3959" t="str">
        <f t="shared" si="183"/>
        <v>insert into students(fullName, registration, card_number, reg_card_number, email, date_created, date_updated, active) values('GABRIELLA GUIMARAES NOVARETTI','2296589','160-26','2296589-160-26','gabriella.guimaraes.novaretti@fiap.com.br','2004-04-04','2004-04-04',true);</v>
      </c>
      <c r="B3959" s="1" t="s">
        <v>8085</v>
      </c>
      <c r="C3959" s="1" t="s">
        <v>8086</v>
      </c>
      <c r="D3959" s="1" t="s">
        <v>5</v>
      </c>
      <c r="E3959" t="str">
        <f t="shared" si="184"/>
        <v>2296589-160-26</v>
      </c>
      <c r="F3959" t="str">
        <f t="shared" si="185"/>
        <v>gabriella.guimaraes.novaretti@fiap.com.br</v>
      </c>
      <c r="G3959" s="3" t="s">
        <v>22035</v>
      </c>
      <c r="H3959" s="3" t="s">
        <v>22035</v>
      </c>
      <c r="I3959" s="1" t="s">
        <v>22037</v>
      </c>
    </row>
    <row r="3960" spans="1:9" x14ac:dyDescent="0.3">
      <c r="A3960" t="str">
        <f t="shared" si="183"/>
        <v>insert into students(fullName, registration, card_number, reg_card_number, email, date_created, date_updated, active) values('GABRIELLA MANOLIO PISSIGUELLI','2792674','200-43','2792674-200-43','gabriella.manolio.pissiguelli@fiap.com.br','2004-04-04','2004-04-04',true);</v>
      </c>
      <c r="B3960" s="1" t="s">
        <v>8087</v>
      </c>
      <c r="C3960" s="1" t="s">
        <v>8088</v>
      </c>
      <c r="D3960" s="1" t="s">
        <v>105</v>
      </c>
      <c r="E3960" t="str">
        <f t="shared" si="184"/>
        <v>2792674-200-43</v>
      </c>
      <c r="F3960" t="str">
        <f t="shared" si="185"/>
        <v>gabriella.manolio.pissiguelli@fiap.com.br</v>
      </c>
      <c r="G3960" s="3" t="s">
        <v>22035</v>
      </c>
      <c r="H3960" s="3" t="s">
        <v>22035</v>
      </c>
      <c r="I3960" s="1" t="s">
        <v>22037</v>
      </c>
    </row>
    <row r="3961" spans="1:9" x14ac:dyDescent="0.3">
      <c r="A3961" t="str">
        <f t="shared" si="183"/>
        <v>insert into students(fullName, registration, card_number, reg_card_number, email, date_created, date_updated, active) values('GABRIELLA VARGAS DE MARCO','1950915','500-34','1950915-500-34','gabriella.vargas.de.marco@fiap.com.br','2004-04-04','2004-04-04',true);</v>
      </c>
      <c r="B3961" s="1" t="s">
        <v>8089</v>
      </c>
      <c r="C3961" s="1" t="s">
        <v>8090</v>
      </c>
      <c r="D3961" s="1" t="s">
        <v>11</v>
      </c>
      <c r="E3961" t="str">
        <f t="shared" si="184"/>
        <v>1950915-500-34</v>
      </c>
      <c r="F3961" t="str">
        <f t="shared" si="185"/>
        <v>gabriella.vargas.de.marco@fiap.com.br</v>
      </c>
      <c r="G3961" s="3" t="s">
        <v>22035</v>
      </c>
      <c r="H3961" s="3" t="s">
        <v>22035</v>
      </c>
      <c r="I3961" s="1" t="s">
        <v>22037</v>
      </c>
    </row>
    <row r="3962" spans="1:9" x14ac:dyDescent="0.3">
      <c r="A3962" t="str">
        <f t="shared" si="183"/>
        <v>insert into students(fullName, registration, card_number, reg_card_number, email, date_created, date_updated, active) values('GABRIELLA VESPE DE MOURA','3741420','515-38','3741420-515-38','gabriella.vespe.de.moura@fiap.com.br','2004-04-04','2004-04-04',true);</v>
      </c>
      <c r="B3962" s="1" t="s">
        <v>8091</v>
      </c>
      <c r="C3962" s="1" t="s">
        <v>8092</v>
      </c>
      <c r="D3962" s="1" t="s">
        <v>359</v>
      </c>
      <c r="E3962" t="str">
        <f t="shared" si="184"/>
        <v>3741420-515-38</v>
      </c>
      <c r="F3962" t="str">
        <f t="shared" si="185"/>
        <v>gabriella.vespe.de.moura@fiap.com.br</v>
      </c>
      <c r="G3962" s="3" t="s">
        <v>22035</v>
      </c>
      <c r="H3962" s="3" t="s">
        <v>22035</v>
      </c>
      <c r="I3962" s="1" t="s">
        <v>22037</v>
      </c>
    </row>
    <row r="3963" spans="1:9" x14ac:dyDescent="0.3">
      <c r="A3963" t="str">
        <f t="shared" si="183"/>
        <v>insert into students(fullName, registration, card_number, reg_card_number, email, date_created, date_updated, active) values('GABRIELLE BACCARIN','4314751','500-35','4314751-500-35','gabrielle.baccarin@fiap.com.br','2004-04-04','2004-04-04',true);</v>
      </c>
      <c r="B3963" s="1" t="s">
        <v>8093</v>
      </c>
      <c r="C3963" s="1" t="s">
        <v>8094</v>
      </c>
      <c r="D3963" s="1" t="s">
        <v>8</v>
      </c>
      <c r="E3963" t="str">
        <f t="shared" si="184"/>
        <v>4314751-500-35</v>
      </c>
      <c r="F3963" t="str">
        <f t="shared" si="185"/>
        <v>gabrielle.baccarin@fiap.com.br</v>
      </c>
      <c r="G3963" s="3" t="s">
        <v>22035</v>
      </c>
      <c r="H3963" s="3" t="s">
        <v>22035</v>
      </c>
      <c r="I3963" s="1" t="s">
        <v>22037</v>
      </c>
    </row>
    <row r="3964" spans="1:9" x14ac:dyDescent="0.3">
      <c r="A3964" t="str">
        <f t="shared" si="183"/>
        <v>insert into students(fullName, registration, card_number, reg_card_number, email, date_created, date_updated, active) values('GABRIELLE CHAN FABRI','8332138','730-19','8332138-730-19','gabrielle.chan.fabri@fiap.com.br','2004-04-04','2004-04-04',true);</v>
      </c>
      <c r="B3964" s="1" t="s">
        <v>8095</v>
      </c>
      <c r="C3964" s="1" t="s">
        <v>8096</v>
      </c>
      <c r="D3964" s="1" t="s">
        <v>1124</v>
      </c>
      <c r="E3964" t="str">
        <f t="shared" si="184"/>
        <v>8332138-730-19</v>
      </c>
      <c r="F3964" t="str">
        <f t="shared" si="185"/>
        <v>gabrielle.chan.fabri@fiap.com.br</v>
      </c>
      <c r="G3964" s="3" t="s">
        <v>22035</v>
      </c>
      <c r="H3964" s="3" t="s">
        <v>22035</v>
      </c>
      <c r="I3964" s="1" t="s">
        <v>22037</v>
      </c>
    </row>
    <row r="3965" spans="1:9" x14ac:dyDescent="0.3">
      <c r="A3965" t="str">
        <f t="shared" si="183"/>
        <v>insert into students(fullName, registration, card_number, reg_card_number, email, date_created, date_updated, active) values('GABRIELLE CRISTINA FERREIRA PINTO','3566070','150-23','3566070-150-23','gabrielle.cristina.ferreira.pinto@fiap.com.br','2004-04-04','2004-04-04',true);</v>
      </c>
      <c r="B3965" s="1" t="s">
        <v>8097</v>
      </c>
      <c r="C3965" s="1" t="s">
        <v>8098</v>
      </c>
      <c r="D3965" s="1" t="s">
        <v>1546</v>
      </c>
      <c r="E3965" t="str">
        <f t="shared" si="184"/>
        <v>3566070-150-23</v>
      </c>
      <c r="F3965" t="str">
        <f t="shared" si="185"/>
        <v>gabrielle.cristina.ferreira.pinto@fiap.com.br</v>
      </c>
      <c r="G3965" s="3" t="s">
        <v>22035</v>
      </c>
      <c r="H3965" s="3" t="s">
        <v>22035</v>
      </c>
      <c r="I3965" s="1" t="s">
        <v>22037</v>
      </c>
    </row>
    <row r="3966" spans="1:9" x14ac:dyDescent="0.3">
      <c r="A3966" t="str">
        <f t="shared" si="183"/>
        <v>insert into students(fullName, registration, card_number, reg_card_number, email, date_created, date_updated, active) values('GABRIELLE DE JESUS NOVAES','3319051','535-44','3319051-535-44','gabrielle.de.jesus.novaes@fiap.com.br','2004-04-04','2004-04-04',true);</v>
      </c>
      <c r="B3966" s="1" t="s">
        <v>8099</v>
      </c>
      <c r="C3966" s="1" t="s">
        <v>8100</v>
      </c>
      <c r="D3966" s="1" t="s">
        <v>1304</v>
      </c>
      <c r="E3966" t="str">
        <f t="shared" si="184"/>
        <v>3319051-535-44</v>
      </c>
      <c r="F3966" t="str">
        <f t="shared" si="185"/>
        <v>gabrielle.de.jesus.novaes@fiap.com.br</v>
      </c>
      <c r="G3966" s="3" t="s">
        <v>22035</v>
      </c>
      <c r="H3966" s="3" t="s">
        <v>22035</v>
      </c>
      <c r="I3966" s="1" t="s">
        <v>22037</v>
      </c>
    </row>
    <row r="3967" spans="1:9" x14ac:dyDescent="0.3">
      <c r="A3967" t="str">
        <f t="shared" si="183"/>
        <v>insert into students(fullName, registration, card_number, reg_card_number, email, date_created, date_updated, active) values('GABRIELLE DIAS','4838266','210-46','4838266-210-46','gabrielle.dias@fiap.com.br','2004-04-04','2004-04-04',true);</v>
      </c>
      <c r="B3967" s="1" t="s">
        <v>8101</v>
      </c>
      <c r="C3967" s="1" t="s">
        <v>8102</v>
      </c>
      <c r="D3967" s="1" t="s">
        <v>98</v>
      </c>
      <c r="E3967" t="str">
        <f t="shared" si="184"/>
        <v>4838266-210-46</v>
      </c>
      <c r="F3967" t="str">
        <f t="shared" si="185"/>
        <v>gabrielle.dias@fiap.com.br</v>
      </c>
      <c r="G3967" s="3" t="s">
        <v>22035</v>
      </c>
      <c r="H3967" s="3" t="s">
        <v>22035</v>
      </c>
      <c r="I3967" s="1" t="s">
        <v>22037</v>
      </c>
    </row>
    <row r="3968" spans="1:9" x14ac:dyDescent="0.3">
      <c r="A3968" t="str">
        <f t="shared" si="183"/>
        <v>insert into students(fullName, registration, card_number, reg_card_number, email, date_created, date_updated, active) values('GABRIELLE FERNANDEZ FERREIRA','5195951','460-25','5195951-460-25','gabrielle.fernandez.ferreira@fiap.com.br','2004-04-04','2004-04-04',true);</v>
      </c>
      <c r="B3968" s="1" t="s">
        <v>8103</v>
      </c>
      <c r="C3968" s="1" t="s">
        <v>8104</v>
      </c>
      <c r="D3968" s="1" t="s">
        <v>41</v>
      </c>
      <c r="E3968" t="str">
        <f t="shared" si="184"/>
        <v>5195951-460-25</v>
      </c>
      <c r="F3968" t="str">
        <f t="shared" si="185"/>
        <v>gabrielle.fernandez.ferreira@fiap.com.br</v>
      </c>
      <c r="G3968" s="3" t="s">
        <v>22035</v>
      </c>
      <c r="H3968" s="3" t="s">
        <v>22035</v>
      </c>
      <c r="I3968" s="1" t="s">
        <v>22037</v>
      </c>
    </row>
    <row r="3969" spans="1:9" x14ac:dyDescent="0.3">
      <c r="A3969" t="str">
        <f t="shared" si="183"/>
        <v>insert into students(fullName, registration, card_number, reg_card_number, email, date_created, date_updated, active) values('GABRIELLE FERREIRA DOS SANTOS','2568039','825-63','2568039-825-63','gabrielle.ferreira.dos.santos@fiap.com.br','2004-04-04','2004-04-04',true);</v>
      </c>
      <c r="B3969" s="1" t="s">
        <v>8105</v>
      </c>
      <c r="C3969" s="1" t="s">
        <v>8106</v>
      </c>
      <c r="D3969" s="1" t="s">
        <v>70</v>
      </c>
      <c r="E3969" t="str">
        <f t="shared" si="184"/>
        <v>2568039-825-63</v>
      </c>
      <c r="F3969" t="str">
        <f t="shared" si="185"/>
        <v>gabrielle.ferreira.dos.santos@fiap.com.br</v>
      </c>
      <c r="G3969" s="3" t="s">
        <v>22035</v>
      </c>
      <c r="H3969" s="3" t="s">
        <v>22035</v>
      </c>
      <c r="I3969" s="1" t="s">
        <v>22037</v>
      </c>
    </row>
    <row r="3970" spans="1:9" x14ac:dyDescent="0.3">
      <c r="A3970" t="str">
        <f t="shared" si="183"/>
        <v>insert into students(fullName, registration, card_number, reg_card_number, email, date_created, date_updated, active) values('GABRIELLE NAVARRO ANTONIO','2423727','125-16','2423727-125-16','gabrielle.navarro.antonio@fiap.com.br','2004-04-04','2004-04-04',true);</v>
      </c>
      <c r="B3970" s="1" t="s">
        <v>8107</v>
      </c>
      <c r="C3970" s="1" t="s">
        <v>8108</v>
      </c>
      <c r="D3970" s="1" t="s">
        <v>305</v>
      </c>
      <c r="E3970" t="str">
        <f t="shared" si="184"/>
        <v>2423727-125-16</v>
      </c>
      <c r="F3970" t="str">
        <f t="shared" si="185"/>
        <v>gabrielle.navarro.antonio@fiap.com.br</v>
      </c>
      <c r="G3970" s="3" t="s">
        <v>22035</v>
      </c>
      <c r="H3970" s="3" t="s">
        <v>22035</v>
      </c>
      <c r="I3970" s="1" t="s">
        <v>22037</v>
      </c>
    </row>
    <row r="3971" spans="1:9" x14ac:dyDescent="0.3">
      <c r="A3971" t="str">
        <f t="shared" ref="A3971:A4034" si="186">CONCATENATE("insert into students(fullName, registration, card_number, reg_card_number, email, date_created, date_updated, active) values(","'",B3971,"'",",","'",C3971,"'",",","'",D3971,"'",",","'",E3971,"'",",","'",F3971,"'",",","'",G3971,"'",",","'",H3971,"'",",", I3971,");")</f>
        <v>insert into students(fullName, registration, card_number, reg_card_number, email, date_created, date_updated, active) values('GABRIELLE OLIVEIRA DUTRA','3102311','440-19','3102311-440-19','gabrielle.oliveira.dutra@fiap.com.br','2004-04-04','2004-04-04',true);</v>
      </c>
      <c r="B3971" s="1" t="s">
        <v>8109</v>
      </c>
      <c r="C3971" s="1" t="s">
        <v>8110</v>
      </c>
      <c r="D3971" s="1" t="s">
        <v>529</v>
      </c>
      <c r="E3971" t="str">
        <f t="shared" ref="E3971:E4034" si="187">CONCATENATE(C3971,"-",D3971)</f>
        <v>3102311-440-19</v>
      </c>
      <c r="F3971" t="str">
        <f t="shared" ref="F3971:F4034" si="188">CONCATENATE(SUBSTITUTE(LOWER(B3971)," ","."),"@fiap.com.br")</f>
        <v>gabrielle.oliveira.dutra@fiap.com.br</v>
      </c>
      <c r="G3971" s="3" t="s">
        <v>22035</v>
      </c>
      <c r="H3971" s="3" t="s">
        <v>22035</v>
      </c>
      <c r="I3971" s="1" t="s">
        <v>22037</v>
      </c>
    </row>
    <row r="3972" spans="1:9" x14ac:dyDescent="0.3">
      <c r="A3972" t="str">
        <f t="shared" si="186"/>
        <v>insert into students(fullName, registration, card_number, reg_card_number, email, date_created, date_updated, active) values('GABRIELLE YABUNAKA SAKAGUTI','3380702','755-25','3380702-755-25','gabrielle.yabunaka.sakaguti@fiap.com.br','2004-04-04','2004-04-04',true);</v>
      </c>
      <c r="B3972" s="1" t="s">
        <v>8111</v>
      </c>
      <c r="C3972" s="1" t="s">
        <v>8112</v>
      </c>
      <c r="D3972" s="1" t="s">
        <v>129</v>
      </c>
      <c r="E3972" t="str">
        <f t="shared" si="187"/>
        <v>3380702-755-25</v>
      </c>
      <c r="F3972" t="str">
        <f t="shared" si="188"/>
        <v>gabrielle.yabunaka.sakaguti@fiap.com.br</v>
      </c>
      <c r="G3972" s="3" t="s">
        <v>22035</v>
      </c>
      <c r="H3972" s="3" t="s">
        <v>22035</v>
      </c>
      <c r="I3972" s="1" t="s">
        <v>22037</v>
      </c>
    </row>
    <row r="3973" spans="1:9" x14ac:dyDescent="0.3">
      <c r="A3973" t="str">
        <f t="shared" si="186"/>
        <v>insert into students(fullName, registration, card_number, reg_card_number, email, date_created, date_updated, active) values('GABRIELLI SILVA DUARTE','7515760','260-63','7515760-260-63','gabrielli.silva.duarte@fiap.com.br','2004-04-04','2004-04-04',true);</v>
      </c>
      <c r="B3973" s="1" t="s">
        <v>8113</v>
      </c>
      <c r="C3973" s="1" t="s">
        <v>8114</v>
      </c>
      <c r="D3973" s="1" t="s">
        <v>423</v>
      </c>
      <c r="E3973" t="str">
        <f t="shared" si="187"/>
        <v>7515760-260-63</v>
      </c>
      <c r="F3973" t="str">
        <f t="shared" si="188"/>
        <v>gabrielli.silva.duarte@fiap.com.br</v>
      </c>
      <c r="G3973" s="3" t="s">
        <v>22035</v>
      </c>
      <c r="H3973" s="3" t="s">
        <v>22035</v>
      </c>
      <c r="I3973" s="1" t="s">
        <v>22037</v>
      </c>
    </row>
    <row r="3974" spans="1:9" x14ac:dyDescent="0.3">
      <c r="A3974" t="str">
        <f t="shared" si="186"/>
        <v>insert into students(fullName, registration, card_number, reg_card_number, email, date_created, date_updated, active) values('GABRIELLI SOUSA LUNARDELLI','4334266','495-33','4334266-495-33','gabrielli.sousa.lunardelli@fiap.com.br','2004-04-04','2004-04-04',true);</v>
      </c>
      <c r="B3974" s="1" t="s">
        <v>8115</v>
      </c>
      <c r="C3974" s="1" t="s">
        <v>8116</v>
      </c>
      <c r="D3974" s="1" t="s">
        <v>308</v>
      </c>
      <c r="E3974" t="str">
        <f t="shared" si="187"/>
        <v>4334266-495-33</v>
      </c>
      <c r="F3974" t="str">
        <f t="shared" si="188"/>
        <v>gabrielli.sousa.lunardelli@fiap.com.br</v>
      </c>
      <c r="G3974" s="3" t="s">
        <v>22035</v>
      </c>
      <c r="H3974" s="3" t="s">
        <v>22035</v>
      </c>
      <c r="I3974" s="1" t="s">
        <v>22037</v>
      </c>
    </row>
    <row r="3975" spans="1:9" x14ac:dyDescent="0.3">
      <c r="A3975" t="str">
        <f t="shared" si="186"/>
        <v>insert into students(fullName, registration, card_number, reg_card_number, email, date_created, date_updated, active) values('GABRIELLY BATISTELA SCATOLINI','8317143','705-11','8317143-705-11','gabrielly.batistela.scatolini@fiap.com.br','2004-04-04','2004-04-04',true);</v>
      </c>
      <c r="B3975" s="1" t="s">
        <v>8117</v>
      </c>
      <c r="C3975" s="1" t="s">
        <v>8118</v>
      </c>
      <c r="D3975" s="1" t="s">
        <v>95</v>
      </c>
      <c r="E3975" t="str">
        <f t="shared" si="187"/>
        <v>8317143-705-11</v>
      </c>
      <c r="F3975" t="str">
        <f t="shared" si="188"/>
        <v>gabrielly.batistela.scatolini@fiap.com.br</v>
      </c>
      <c r="G3975" s="3" t="s">
        <v>22035</v>
      </c>
      <c r="H3975" s="3" t="s">
        <v>22035</v>
      </c>
      <c r="I3975" s="1" t="s">
        <v>22037</v>
      </c>
    </row>
    <row r="3976" spans="1:9" x14ac:dyDescent="0.3">
      <c r="A3976" t="str">
        <f t="shared" si="186"/>
        <v>insert into students(fullName, registration, card_number, reg_card_number, email, date_created, date_updated, active) values('GABRIELLY PASCOA NEGRETI','3331452','500-34','3331452-500-34','gabrielly.pascoa.negreti@fiap.com.br','2004-04-04','2004-04-04',true);</v>
      </c>
      <c r="B3976" s="1" t="s">
        <v>8119</v>
      </c>
      <c r="C3976" s="1" t="s">
        <v>8120</v>
      </c>
      <c r="D3976" s="1" t="s">
        <v>11</v>
      </c>
      <c r="E3976" t="str">
        <f t="shared" si="187"/>
        <v>3331452-500-34</v>
      </c>
      <c r="F3976" t="str">
        <f t="shared" si="188"/>
        <v>gabrielly.pascoa.negreti@fiap.com.br</v>
      </c>
      <c r="G3976" s="3" t="s">
        <v>22035</v>
      </c>
      <c r="H3976" s="3" t="s">
        <v>22035</v>
      </c>
      <c r="I3976" s="1" t="s">
        <v>22037</v>
      </c>
    </row>
    <row r="3977" spans="1:9" x14ac:dyDescent="0.3">
      <c r="A3977" t="str">
        <f t="shared" si="186"/>
        <v>insert into students(fullName, registration, card_number, reg_card_number, email, date_created, date_updated, active) values('GABRYEL ALVES REZENDE MONTEIRO','1256531','710-14','1256531-710-14','gabryel.alves.rezende.monteiro@fiap.com.br','2004-04-04','2004-04-04',true);</v>
      </c>
      <c r="B3977" s="1" t="s">
        <v>8121</v>
      </c>
      <c r="C3977" s="1" t="s">
        <v>8122</v>
      </c>
      <c r="D3977" s="1" t="s">
        <v>300</v>
      </c>
      <c r="E3977" t="str">
        <f t="shared" si="187"/>
        <v>1256531-710-14</v>
      </c>
      <c r="F3977" t="str">
        <f t="shared" si="188"/>
        <v>gabryel.alves.rezende.monteiro@fiap.com.br</v>
      </c>
      <c r="G3977" s="3" t="s">
        <v>22035</v>
      </c>
      <c r="H3977" s="3" t="s">
        <v>22035</v>
      </c>
      <c r="I3977" s="1" t="s">
        <v>22037</v>
      </c>
    </row>
    <row r="3978" spans="1:9" x14ac:dyDescent="0.3">
      <c r="A3978" t="str">
        <f t="shared" si="186"/>
        <v>insert into students(fullName, registration, card_number, reg_card_number, email, date_created, date_updated, active) values('GAYA MARIA VAZQUEZ GICOVATE','3080007','215-49','3080007-215-49','gaya.maria.vazquez.gicovate@fiap.com.br','2004-04-04','2004-04-04',true);</v>
      </c>
      <c r="B3978" s="1" t="s">
        <v>8123</v>
      </c>
      <c r="C3978" s="1" t="s">
        <v>8124</v>
      </c>
      <c r="D3978" s="1" t="s">
        <v>297</v>
      </c>
      <c r="E3978" t="str">
        <f t="shared" si="187"/>
        <v>3080007-215-49</v>
      </c>
      <c r="F3978" t="str">
        <f t="shared" si="188"/>
        <v>gaya.maria.vazquez.gicovate@fiap.com.br</v>
      </c>
      <c r="G3978" s="3" t="s">
        <v>22035</v>
      </c>
      <c r="H3978" s="3" t="s">
        <v>22035</v>
      </c>
      <c r="I3978" s="1" t="s">
        <v>22037</v>
      </c>
    </row>
    <row r="3979" spans="1:9" x14ac:dyDescent="0.3">
      <c r="A3979" t="str">
        <f t="shared" si="186"/>
        <v>insert into students(fullName, registration, card_number, reg_card_number, email, date_created, date_updated, active) values('GEAN GABRIEL VIEIRA','3730273','430-17','3730273-430-17','gean.gabriel.vieira@fiap.com.br','2004-04-04','2004-04-04',true);</v>
      </c>
      <c r="B3979" s="1" t="s">
        <v>8125</v>
      </c>
      <c r="C3979" s="1" t="s">
        <v>8126</v>
      </c>
      <c r="D3979" s="1" t="s">
        <v>333</v>
      </c>
      <c r="E3979" t="str">
        <f t="shared" si="187"/>
        <v>3730273-430-17</v>
      </c>
      <c r="F3979" t="str">
        <f t="shared" si="188"/>
        <v>gean.gabriel.vieira@fiap.com.br</v>
      </c>
      <c r="G3979" s="3" t="s">
        <v>22035</v>
      </c>
      <c r="H3979" s="3" t="s">
        <v>22035</v>
      </c>
      <c r="I3979" s="1" t="s">
        <v>22037</v>
      </c>
    </row>
    <row r="3980" spans="1:9" x14ac:dyDescent="0.3">
      <c r="A3980" t="str">
        <f t="shared" si="186"/>
        <v>insert into students(fullName, registration, card_number, reg_card_number, email, date_created, date_updated, active) values('GEIZIANE AMELIA MENDES','6426247','175-36','6426247-175-36','geiziane.amelia.mendes@fiap.com.br','2004-04-04','2004-04-04',true);</v>
      </c>
      <c r="B3980" s="1" t="s">
        <v>8127</v>
      </c>
      <c r="C3980" s="1" t="s">
        <v>8128</v>
      </c>
      <c r="D3980" s="1" t="s">
        <v>770</v>
      </c>
      <c r="E3980" t="str">
        <f t="shared" si="187"/>
        <v>6426247-175-36</v>
      </c>
      <c r="F3980" t="str">
        <f t="shared" si="188"/>
        <v>geiziane.amelia.mendes@fiap.com.br</v>
      </c>
      <c r="G3980" s="3" t="s">
        <v>22035</v>
      </c>
      <c r="H3980" s="3" t="s">
        <v>22035</v>
      </c>
      <c r="I3980" s="1" t="s">
        <v>22037</v>
      </c>
    </row>
    <row r="3981" spans="1:9" x14ac:dyDescent="0.3">
      <c r="A3981" t="str">
        <f t="shared" si="186"/>
        <v>insert into students(fullName, registration, card_number, reg_card_number, email, date_created, date_updated, active) values('GENIVAL FERREIRA DE LIMA JUNIOR','6691224','815-60','6691224-815-60','genival.ferreira.de.lima.junior@fiap.com.br','2004-04-04','2004-04-04',true);</v>
      </c>
      <c r="B3981" s="1" t="s">
        <v>8129</v>
      </c>
      <c r="C3981" s="1" t="s">
        <v>8130</v>
      </c>
      <c r="D3981" s="1" t="s">
        <v>678</v>
      </c>
      <c r="E3981" t="str">
        <f t="shared" si="187"/>
        <v>6691224-815-60</v>
      </c>
      <c r="F3981" t="str">
        <f t="shared" si="188"/>
        <v>genival.ferreira.de.lima.junior@fiap.com.br</v>
      </c>
      <c r="G3981" s="3" t="s">
        <v>22035</v>
      </c>
      <c r="H3981" s="3" t="s">
        <v>22035</v>
      </c>
      <c r="I3981" s="1" t="s">
        <v>22037</v>
      </c>
    </row>
    <row r="3982" spans="1:9" x14ac:dyDescent="0.3">
      <c r="A3982" t="str">
        <f t="shared" si="186"/>
        <v>insert into students(fullName, registration, card_number, reg_card_number, email, date_created, date_updated, active) values('GEORGE RICARDO DE AGUIAR DROBNICKI','4325331','215-49','4325331-215-49','george.ricardo.de.aguiar.drobnicki@fiap.com.br','2004-04-04','2004-04-04',true);</v>
      </c>
      <c r="B3982" s="1" t="s">
        <v>8131</v>
      </c>
      <c r="C3982" s="1" t="s">
        <v>8132</v>
      </c>
      <c r="D3982" s="1" t="s">
        <v>297</v>
      </c>
      <c r="E3982" t="str">
        <f t="shared" si="187"/>
        <v>4325331-215-49</v>
      </c>
      <c r="F3982" t="str">
        <f t="shared" si="188"/>
        <v>george.ricardo.de.aguiar.drobnicki@fiap.com.br</v>
      </c>
      <c r="G3982" s="3" t="s">
        <v>22035</v>
      </c>
      <c r="H3982" s="3" t="s">
        <v>22035</v>
      </c>
      <c r="I3982" s="1" t="s">
        <v>22037</v>
      </c>
    </row>
    <row r="3983" spans="1:9" x14ac:dyDescent="0.3">
      <c r="A3983" t="str">
        <f t="shared" si="186"/>
        <v>insert into students(fullName, registration, card_number, reg_card_number, email, date_created, date_updated, active) values('GEORGE WILLIAM OLIVEIRA DE ALMEIDA','3115287','190-40','3115287-190-40','george.william.oliveira.de.almeida@fiap.com.br','2004-04-04','2004-04-04',true);</v>
      </c>
      <c r="B3983" s="1" t="s">
        <v>8133</v>
      </c>
      <c r="C3983" s="1" t="s">
        <v>8134</v>
      </c>
      <c r="D3983" s="1" t="s">
        <v>64</v>
      </c>
      <c r="E3983" t="str">
        <f t="shared" si="187"/>
        <v>3115287-190-40</v>
      </c>
      <c r="F3983" t="str">
        <f t="shared" si="188"/>
        <v>george.william.oliveira.de.almeida@fiap.com.br</v>
      </c>
      <c r="G3983" s="3" t="s">
        <v>22035</v>
      </c>
      <c r="H3983" s="3" t="s">
        <v>22035</v>
      </c>
      <c r="I3983" s="1" t="s">
        <v>22037</v>
      </c>
    </row>
    <row r="3984" spans="1:9" x14ac:dyDescent="0.3">
      <c r="A3984" t="str">
        <f t="shared" si="186"/>
        <v>insert into students(fullName, registration, card_number, reg_card_number, email, date_created, date_updated, active) values('GEORGES BASILE STAVRACAS NETO','1001299','710-14','1001299-710-14','georges.basile.stavracas.neto@fiap.com.br','2004-04-04','2004-04-04',true);</v>
      </c>
      <c r="B3984" s="1" t="s">
        <v>8135</v>
      </c>
      <c r="C3984" s="1" t="s">
        <v>8136</v>
      </c>
      <c r="D3984" s="1" t="s">
        <v>300</v>
      </c>
      <c r="E3984" t="str">
        <f t="shared" si="187"/>
        <v>1001299-710-14</v>
      </c>
      <c r="F3984" t="str">
        <f t="shared" si="188"/>
        <v>georges.basile.stavracas.neto@fiap.com.br</v>
      </c>
      <c r="G3984" s="3" t="s">
        <v>22035</v>
      </c>
      <c r="H3984" s="3" t="s">
        <v>22035</v>
      </c>
      <c r="I3984" s="1" t="s">
        <v>22037</v>
      </c>
    </row>
    <row r="3985" spans="1:9" x14ac:dyDescent="0.3">
      <c r="A3985" t="str">
        <f t="shared" si="186"/>
        <v>insert into students(fullName, registration, card_number, reg_card_number, email, date_created, date_updated, active) values('GEORGIA GADONI GIOVANNI BORGES','4314502','520-39','4314502-520-39','georgia.gadoni.giovanni.borges@fiap.com.br','2004-04-04','2004-04-04',true);</v>
      </c>
      <c r="B3985" s="1" t="s">
        <v>8137</v>
      </c>
      <c r="C3985" s="1" t="s">
        <v>8138</v>
      </c>
      <c r="D3985" s="1" t="s">
        <v>327</v>
      </c>
      <c r="E3985" t="str">
        <f t="shared" si="187"/>
        <v>4314502-520-39</v>
      </c>
      <c r="F3985" t="str">
        <f t="shared" si="188"/>
        <v>georgia.gadoni.giovanni.borges@fiap.com.br</v>
      </c>
      <c r="G3985" s="3" t="s">
        <v>22035</v>
      </c>
      <c r="H3985" s="3" t="s">
        <v>22035</v>
      </c>
      <c r="I3985" s="1" t="s">
        <v>22037</v>
      </c>
    </row>
    <row r="3986" spans="1:9" x14ac:dyDescent="0.3">
      <c r="A3986" t="str">
        <f t="shared" si="186"/>
        <v>insert into students(fullName, registration, card_number, reg_card_number, email, date_created, date_updated, active) values('GEORGIA MUSSOLIN NOGUEIRA','1959864','235-55','1959864-235-55','georgia.mussolin.nogueira@fiap.com.br','2004-04-04','2004-04-04',true);</v>
      </c>
      <c r="B3986" s="1" t="s">
        <v>8139</v>
      </c>
      <c r="C3986" s="1" t="s">
        <v>8140</v>
      </c>
      <c r="D3986" s="1" t="s">
        <v>58</v>
      </c>
      <c r="E3986" t="str">
        <f t="shared" si="187"/>
        <v>1959864-235-55</v>
      </c>
      <c r="F3986" t="str">
        <f t="shared" si="188"/>
        <v>georgia.mussolin.nogueira@fiap.com.br</v>
      </c>
      <c r="G3986" s="3" t="s">
        <v>22035</v>
      </c>
      <c r="H3986" s="3" t="s">
        <v>22035</v>
      </c>
      <c r="I3986" s="1" t="s">
        <v>22037</v>
      </c>
    </row>
    <row r="3987" spans="1:9" x14ac:dyDescent="0.3">
      <c r="A3987" t="str">
        <f t="shared" si="186"/>
        <v>insert into students(fullName, registration, card_number, reg_card_number, email, date_created, date_updated, active) values('GEOVANA LOPES BATISTA','1785171','825-63','1785171-825-63','geovana.lopes.batista@fiap.com.br','2004-04-04','2004-04-04',true);</v>
      </c>
      <c r="B3987" s="1" t="s">
        <v>8141</v>
      </c>
      <c r="C3987" s="1" t="s">
        <v>8142</v>
      </c>
      <c r="D3987" s="1" t="s">
        <v>70</v>
      </c>
      <c r="E3987" t="str">
        <f t="shared" si="187"/>
        <v>1785171-825-63</v>
      </c>
      <c r="F3987" t="str">
        <f t="shared" si="188"/>
        <v>geovana.lopes.batista@fiap.com.br</v>
      </c>
      <c r="G3987" s="3" t="s">
        <v>22035</v>
      </c>
      <c r="H3987" s="3" t="s">
        <v>22035</v>
      </c>
      <c r="I3987" s="1" t="s">
        <v>22037</v>
      </c>
    </row>
    <row r="3988" spans="1:9" x14ac:dyDescent="0.3">
      <c r="A3988" t="str">
        <f t="shared" si="186"/>
        <v>insert into students(fullName, registration, card_number, reg_card_number, email, date_created, date_updated, active) values('GEOVANNA AGUIAR VOZIKIS','2755918','160-26','2755918-160-26','geovanna.aguiar.vozikis@fiap.com.br','2004-04-04','2004-04-04',true);</v>
      </c>
      <c r="B3988" s="1" t="s">
        <v>8143</v>
      </c>
      <c r="C3988" s="1" t="s">
        <v>8144</v>
      </c>
      <c r="D3988" s="1" t="s">
        <v>5</v>
      </c>
      <c r="E3988" t="str">
        <f t="shared" si="187"/>
        <v>2755918-160-26</v>
      </c>
      <c r="F3988" t="str">
        <f t="shared" si="188"/>
        <v>geovanna.aguiar.vozikis@fiap.com.br</v>
      </c>
      <c r="G3988" s="3" t="s">
        <v>22035</v>
      </c>
      <c r="H3988" s="3" t="s">
        <v>22035</v>
      </c>
      <c r="I3988" s="1" t="s">
        <v>22037</v>
      </c>
    </row>
    <row r="3989" spans="1:9" x14ac:dyDescent="0.3">
      <c r="A3989" t="str">
        <f t="shared" si="186"/>
        <v>insert into students(fullName, registration, card_number, reg_card_number, email, date_created, date_updated, active) values('GEOVANNA ANDRADE MARTINS GOMES','1020342','530-42','1020342-530-42','geovanna.andrade.martins.gomes@fiap.com.br','2004-04-04','2004-04-04',true);</v>
      </c>
      <c r="B3989" s="1" t="s">
        <v>8145</v>
      </c>
      <c r="C3989" s="1" t="s">
        <v>8146</v>
      </c>
      <c r="D3989" s="1" t="s">
        <v>81</v>
      </c>
      <c r="E3989" t="str">
        <f t="shared" si="187"/>
        <v>1020342-530-42</v>
      </c>
      <c r="F3989" t="str">
        <f t="shared" si="188"/>
        <v>geovanna.andrade.martins.gomes@fiap.com.br</v>
      </c>
      <c r="G3989" s="3" t="s">
        <v>22035</v>
      </c>
      <c r="H3989" s="3" t="s">
        <v>22035</v>
      </c>
      <c r="I3989" s="1" t="s">
        <v>22037</v>
      </c>
    </row>
    <row r="3990" spans="1:9" x14ac:dyDescent="0.3">
      <c r="A3990" t="str">
        <f t="shared" si="186"/>
        <v>insert into students(fullName, registration, card_number, reg_card_number, email, date_created, date_updated, active) values('GEOVANNA GUARNIERI CARDIN FARIAS','4018745','440-19','4018745-440-19','geovanna.guarnieri.cardin.farias@fiap.com.br','2004-04-04','2004-04-04',true);</v>
      </c>
      <c r="B3990" s="1" t="s">
        <v>8147</v>
      </c>
      <c r="C3990" s="1" t="s">
        <v>8148</v>
      </c>
      <c r="D3990" s="1" t="s">
        <v>529</v>
      </c>
      <c r="E3990" t="str">
        <f t="shared" si="187"/>
        <v>4018745-440-19</v>
      </c>
      <c r="F3990" t="str">
        <f t="shared" si="188"/>
        <v>geovanna.guarnieri.cardin.farias@fiap.com.br</v>
      </c>
      <c r="G3990" s="3" t="s">
        <v>22035</v>
      </c>
      <c r="H3990" s="3" t="s">
        <v>22035</v>
      </c>
      <c r="I3990" s="1" t="s">
        <v>22037</v>
      </c>
    </row>
    <row r="3991" spans="1:9" x14ac:dyDescent="0.3">
      <c r="A3991" t="str">
        <f t="shared" si="186"/>
        <v>insert into students(fullName, registration, card_number, reg_card_number, email, date_created, date_updated, active) values('GERALDO ANTONIO ASTOLPHO BARBAO','8322756','850-72','8322756-850-72','geraldo.antonio.astolpho.barbao@fiap.com.br','2004-04-04','2004-04-04',true);</v>
      </c>
      <c r="B3991" s="1" t="s">
        <v>8149</v>
      </c>
      <c r="C3991" s="1" t="s">
        <v>8150</v>
      </c>
      <c r="D3991" s="1" t="s">
        <v>827</v>
      </c>
      <c r="E3991" t="str">
        <f t="shared" si="187"/>
        <v>8322756-850-72</v>
      </c>
      <c r="F3991" t="str">
        <f t="shared" si="188"/>
        <v>geraldo.antonio.astolpho.barbao@fiap.com.br</v>
      </c>
      <c r="G3991" s="3" t="s">
        <v>22035</v>
      </c>
      <c r="H3991" s="3" t="s">
        <v>22035</v>
      </c>
      <c r="I3991" s="1" t="s">
        <v>22037</v>
      </c>
    </row>
    <row r="3992" spans="1:9" x14ac:dyDescent="0.3">
      <c r="A3992" t="str">
        <f t="shared" si="186"/>
        <v>insert into students(fullName, registration, card_number, reg_card_number, email, date_created, date_updated, active) values('GERALDO ITAGIBA DE ANDRADE','3565619','255-62','3565619-255-62','geraldo.itagiba.de.andrade@fiap.com.br','2004-04-04','2004-04-04',true);</v>
      </c>
      <c r="B3992" s="1" t="s">
        <v>8151</v>
      </c>
      <c r="C3992" s="1" t="s">
        <v>8152</v>
      </c>
      <c r="D3992" s="1" t="s">
        <v>14</v>
      </c>
      <c r="E3992" t="str">
        <f t="shared" si="187"/>
        <v>3565619-255-62</v>
      </c>
      <c r="F3992" t="str">
        <f t="shared" si="188"/>
        <v>geraldo.itagiba.de.andrade@fiap.com.br</v>
      </c>
      <c r="G3992" s="3" t="s">
        <v>22035</v>
      </c>
      <c r="H3992" s="3" t="s">
        <v>22035</v>
      </c>
      <c r="I3992" s="1" t="s">
        <v>22037</v>
      </c>
    </row>
    <row r="3993" spans="1:9" x14ac:dyDescent="0.3">
      <c r="A3993" t="str">
        <f t="shared" si="186"/>
        <v>insert into students(fullName, registration, card_number, reg_card_number, email, date_created, date_updated, active) values('GERALDO MENESES DA SILVA JUNIOR','3351686','860-74','3351686-860-74','geraldo.meneses.da.silva.junior@fiap.com.br','2004-04-04','2004-04-04',true);</v>
      </c>
      <c r="B3993" s="1" t="s">
        <v>8153</v>
      </c>
      <c r="C3993" s="1" t="s">
        <v>8154</v>
      </c>
      <c r="D3993" s="1" t="s">
        <v>185</v>
      </c>
      <c r="E3993" t="str">
        <f t="shared" si="187"/>
        <v>3351686-860-74</v>
      </c>
      <c r="F3993" t="str">
        <f t="shared" si="188"/>
        <v>geraldo.meneses.da.silva.junior@fiap.com.br</v>
      </c>
      <c r="G3993" s="3" t="s">
        <v>22035</v>
      </c>
      <c r="H3993" s="3" t="s">
        <v>22035</v>
      </c>
      <c r="I3993" s="1" t="s">
        <v>22037</v>
      </c>
    </row>
    <row r="3994" spans="1:9" x14ac:dyDescent="0.3">
      <c r="A3994" t="str">
        <f t="shared" si="186"/>
        <v>insert into students(fullName, registration, card_number, reg_card_number, email, date_created, date_updated, active) values('GERALDO MOTA GONCALVES FILHO','8595819','505-36','8595819-505-36','geraldo.mota.goncalves.filho@fiap.com.br','2004-04-04','2004-04-04',true);</v>
      </c>
      <c r="B3994" s="1" t="s">
        <v>8155</v>
      </c>
      <c r="C3994" s="1" t="s">
        <v>8156</v>
      </c>
      <c r="D3994" s="1" t="s">
        <v>362</v>
      </c>
      <c r="E3994" t="str">
        <f t="shared" si="187"/>
        <v>8595819-505-36</v>
      </c>
      <c r="F3994" t="str">
        <f t="shared" si="188"/>
        <v>geraldo.mota.goncalves.filho@fiap.com.br</v>
      </c>
      <c r="G3994" s="3" t="s">
        <v>22035</v>
      </c>
      <c r="H3994" s="3" t="s">
        <v>22035</v>
      </c>
      <c r="I3994" s="1" t="s">
        <v>22037</v>
      </c>
    </row>
    <row r="3995" spans="1:9" x14ac:dyDescent="0.3">
      <c r="A3995" t="str">
        <f t="shared" si="186"/>
        <v>insert into students(fullName, registration, card_number, reg_card_number, email, date_created, date_updated, active) values('GERSON KOITI KUROSAWA SHIMIZU','4615620','765-29','4615620-765-29','gerson.koiti.kurosawa.shimizu@fiap.com.br','2004-04-04','2004-04-04',true);</v>
      </c>
      <c r="B3995" s="1" t="s">
        <v>8157</v>
      </c>
      <c r="C3995" s="1" t="s">
        <v>8158</v>
      </c>
      <c r="D3995" s="1" t="s">
        <v>143</v>
      </c>
      <c r="E3995" t="str">
        <f t="shared" si="187"/>
        <v>4615620-765-29</v>
      </c>
      <c r="F3995" t="str">
        <f t="shared" si="188"/>
        <v>gerson.koiti.kurosawa.shimizu@fiap.com.br</v>
      </c>
      <c r="G3995" s="3" t="s">
        <v>22035</v>
      </c>
      <c r="H3995" s="3" t="s">
        <v>22035</v>
      </c>
      <c r="I3995" s="1" t="s">
        <v>22037</v>
      </c>
    </row>
    <row r="3996" spans="1:9" x14ac:dyDescent="0.3">
      <c r="A3996" t="str">
        <f t="shared" si="186"/>
        <v>insert into students(fullName, registration, card_number, reg_card_number, email, date_created, date_updated, active) values('GERVASIO PROTASIO DOS SANTOS NETO','1784703','710-13','1784703-710-13','gervasio.protasio.dos.santos.neto@fiap.com.br','2004-04-04','2004-04-04',true);</v>
      </c>
      <c r="B3996" s="1" t="s">
        <v>8159</v>
      </c>
      <c r="C3996" s="1" t="s">
        <v>8160</v>
      </c>
      <c r="D3996" s="1" t="s">
        <v>73</v>
      </c>
      <c r="E3996" t="str">
        <f t="shared" si="187"/>
        <v>1784703-710-13</v>
      </c>
      <c r="F3996" t="str">
        <f t="shared" si="188"/>
        <v>gervasio.protasio.dos.santos.neto@fiap.com.br</v>
      </c>
      <c r="G3996" s="3" t="s">
        <v>22035</v>
      </c>
      <c r="H3996" s="3" t="s">
        <v>22035</v>
      </c>
      <c r="I3996" s="1" t="s">
        <v>22037</v>
      </c>
    </row>
    <row r="3997" spans="1:9" x14ac:dyDescent="0.3">
      <c r="A3997" t="str">
        <f t="shared" si="186"/>
        <v>insert into students(fullName, registration, card_number, reg_card_number, email, date_created, date_updated, active) values('GESSIKA CHRISTINY DRAKOULAKIS','5366516','160-25','5366516-160-25','gessika.christiny.drakoulakis@fiap.com.br','2004-04-04','2004-04-04',true);</v>
      </c>
      <c r="B3997" s="1" t="s">
        <v>8161</v>
      </c>
      <c r="C3997" s="1" t="s">
        <v>8162</v>
      </c>
      <c r="D3997" s="1" t="s">
        <v>200</v>
      </c>
      <c r="E3997" t="str">
        <f t="shared" si="187"/>
        <v>5366516-160-25</v>
      </c>
      <c r="F3997" t="str">
        <f t="shared" si="188"/>
        <v>gessika.christiny.drakoulakis@fiap.com.br</v>
      </c>
      <c r="G3997" s="3" t="s">
        <v>22035</v>
      </c>
      <c r="H3997" s="3" t="s">
        <v>22035</v>
      </c>
      <c r="I3997" s="1" t="s">
        <v>22037</v>
      </c>
    </row>
    <row r="3998" spans="1:9" x14ac:dyDescent="0.3">
      <c r="A3998" t="str">
        <f t="shared" si="186"/>
        <v>insert into students(fullName, registration, card_number, reg_card_number, email, date_created, date_updated, active) values('GEVAIR NORBERTO DE SOUZA','6684087','815-60','6684087-815-60','gevair.norberto.de.souza@fiap.com.br','2004-04-04','2004-04-04',true);</v>
      </c>
      <c r="B3998" s="1" t="s">
        <v>8163</v>
      </c>
      <c r="C3998" s="1" t="s">
        <v>8164</v>
      </c>
      <c r="D3998" s="1" t="s">
        <v>678</v>
      </c>
      <c r="E3998" t="str">
        <f t="shared" si="187"/>
        <v>6684087-815-60</v>
      </c>
      <c r="F3998" t="str">
        <f t="shared" si="188"/>
        <v>gevair.norberto.de.souza@fiap.com.br</v>
      </c>
      <c r="G3998" s="3" t="s">
        <v>22035</v>
      </c>
      <c r="H3998" s="3" t="s">
        <v>22035</v>
      </c>
      <c r="I3998" s="1" t="s">
        <v>22037</v>
      </c>
    </row>
    <row r="3999" spans="1:9" x14ac:dyDescent="0.3">
      <c r="A3999" t="str">
        <f t="shared" si="186"/>
        <v>insert into students(fullName, registration, card_number, reg_card_number, email, date_created, date_updated, active) values('GIANCARLO TRIVELLATO','1801939','820-61','1801939-820-61','giancarlo.trivellato@fiap.com.br','2004-04-04','2004-04-04',true);</v>
      </c>
      <c r="B3999" s="1" t="s">
        <v>8165</v>
      </c>
      <c r="C3999" s="1" t="s">
        <v>8166</v>
      </c>
      <c r="D3999" s="1" t="s">
        <v>239</v>
      </c>
      <c r="E3999" t="str">
        <f t="shared" si="187"/>
        <v>1801939-820-61</v>
      </c>
      <c r="F3999" t="str">
        <f t="shared" si="188"/>
        <v>giancarlo.trivellato@fiap.com.br</v>
      </c>
      <c r="G3999" s="3" t="s">
        <v>22035</v>
      </c>
      <c r="H3999" s="3" t="s">
        <v>22035</v>
      </c>
      <c r="I3999" s="1" t="s">
        <v>22037</v>
      </c>
    </row>
    <row r="4000" spans="1:9" x14ac:dyDescent="0.3">
      <c r="A4000" t="str">
        <f t="shared" si="186"/>
        <v>insert into students(fullName, registration, card_number, reg_card_number, email, date_created, date_updated, active) values('GIANCARLO VASCONCELOS CANAVESI','4020162','740-22','4020162-740-22','giancarlo.vasconcelos.canavesi@fiap.com.br','2004-04-04','2004-04-04',true);</v>
      </c>
      <c r="B4000" s="1" t="s">
        <v>8167</v>
      </c>
      <c r="C4000" s="1" t="s">
        <v>8168</v>
      </c>
      <c r="D4000" s="1" t="s">
        <v>661</v>
      </c>
      <c r="E4000" t="str">
        <f t="shared" si="187"/>
        <v>4020162-740-22</v>
      </c>
      <c r="F4000" t="str">
        <f t="shared" si="188"/>
        <v>giancarlo.vasconcelos.canavesi@fiap.com.br</v>
      </c>
      <c r="G4000" s="3" t="s">
        <v>22035</v>
      </c>
      <c r="H4000" s="3" t="s">
        <v>22035</v>
      </c>
      <c r="I4000" s="1" t="s">
        <v>22037</v>
      </c>
    </row>
    <row r="4001" spans="1:9" x14ac:dyDescent="0.3">
      <c r="A4001" t="str">
        <f t="shared" si="186"/>
        <v>insert into students(fullName, registration, card_number, reg_card_number, email, date_created, date_updated, active) values('GIANLUCA LUIGI TRABULO MARCHI','1193052','160-26','1193052-160-26','gianluca.luigi.trabulo.marchi@fiap.com.br','2004-04-04','2004-04-04',true);</v>
      </c>
      <c r="B4001" s="1" t="s">
        <v>8169</v>
      </c>
      <c r="C4001" s="1" t="s">
        <v>8170</v>
      </c>
      <c r="D4001" s="1" t="s">
        <v>5</v>
      </c>
      <c r="E4001" t="str">
        <f t="shared" si="187"/>
        <v>1193052-160-26</v>
      </c>
      <c r="F4001" t="str">
        <f t="shared" si="188"/>
        <v>gianluca.luigi.trabulo.marchi@fiap.com.br</v>
      </c>
      <c r="G4001" s="3" t="s">
        <v>22035</v>
      </c>
      <c r="H4001" s="3" t="s">
        <v>22035</v>
      </c>
      <c r="I4001" s="1" t="s">
        <v>22037</v>
      </c>
    </row>
    <row r="4002" spans="1:9" x14ac:dyDescent="0.3">
      <c r="A4002" t="str">
        <f t="shared" si="186"/>
        <v>insert into students(fullName, registration, card_number, reg_card_number, email, date_created, date_updated, active) values('GIANLUCA MASSINI CAGLIARI','6676382','765-30','6676382-765-30','gianluca.massini.cagliari@fiap.com.br','2004-04-04','2004-04-04',true);</v>
      </c>
      <c r="B4002" s="1" t="s">
        <v>8171</v>
      </c>
      <c r="C4002" s="1" t="s">
        <v>8172</v>
      </c>
      <c r="D4002" s="1" t="s">
        <v>261</v>
      </c>
      <c r="E4002" t="str">
        <f t="shared" si="187"/>
        <v>6676382-765-30</v>
      </c>
      <c r="F4002" t="str">
        <f t="shared" si="188"/>
        <v>gianluca.massini.cagliari@fiap.com.br</v>
      </c>
      <c r="G4002" s="3" t="s">
        <v>22035</v>
      </c>
      <c r="H4002" s="3" t="s">
        <v>22035</v>
      </c>
      <c r="I4002" s="1" t="s">
        <v>22037</v>
      </c>
    </row>
    <row r="4003" spans="1:9" x14ac:dyDescent="0.3">
      <c r="A4003" t="str">
        <f t="shared" si="186"/>
        <v>insert into students(fullName, registration, card_number, reg_card_number, email, date_created, date_updated, active) values('GIL PIERRE DE TOLEDO HERCK','5393417','160-27','5393417-160-27','gil.pierre.de.toledo.herck@fiap.com.br','2004-04-04','2004-04-04',true);</v>
      </c>
      <c r="B4003" s="1" t="s">
        <v>8173</v>
      </c>
      <c r="C4003" s="1" t="s">
        <v>8174</v>
      </c>
      <c r="D4003" s="1" t="s">
        <v>52</v>
      </c>
      <c r="E4003" t="str">
        <f t="shared" si="187"/>
        <v>5393417-160-27</v>
      </c>
      <c r="F4003" t="str">
        <f t="shared" si="188"/>
        <v>gil.pierre.de.toledo.herck@fiap.com.br</v>
      </c>
      <c r="G4003" s="3" t="s">
        <v>22035</v>
      </c>
      <c r="H4003" s="3" t="s">
        <v>22035</v>
      </c>
      <c r="I4003" s="1" t="s">
        <v>22037</v>
      </c>
    </row>
    <row r="4004" spans="1:9" x14ac:dyDescent="0.3">
      <c r="A4004" t="str">
        <f t="shared" si="186"/>
        <v>insert into students(fullName, registration, card_number, reg_card_number, email, date_created, date_updated, active) values('GILBERTO AMERICO DA SILVA','3724338','130-17','3724338-130-17','gilberto.americo.da.silva@fiap.com.br','2004-04-04','2004-04-04',true);</v>
      </c>
      <c r="B4004" s="1" t="s">
        <v>8175</v>
      </c>
      <c r="C4004" s="1" t="s">
        <v>8176</v>
      </c>
      <c r="D4004" s="1" t="s">
        <v>1101</v>
      </c>
      <c r="E4004" t="str">
        <f t="shared" si="187"/>
        <v>3724338-130-17</v>
      </c>
      <c r="F4004" t="str">
        <f t="shared" si="188"/>
        <v>gilberto.americo.da.silva@fiap.com.br</v>
      </c>
      <c r="G4004" s="3" t="s">
        <v>22035</v>
      </c>
      <c r="H4004" s="3" t="s">
        <v>22035</v>
      </c>
      <c r="I4004" s="1" t="s">
        <v>22037</v>
      </c>
    </row>
    <row r="4005" spans="1:9" x14ac:dyDescent="0.3">
      <c r="A4005" t="str">
        <f t="shared" si="186"/>
        <v>insert into students(fullName, registration, card_number, reg_card_number, email, date_created, date_updated, active) values('GILBERTO NOBORU TAMIZAKI','2773332','825-62','2773332-825-62','gilberto.noboru.tamizaki@fiap.com.br','2004-04-04','2004-04-04',true);</v>
      </c>
      <c r="B4005" s="1" t="s">
        <v>8177</v>
      </c>
      <c r="C4005" s="1" t="s">
        <v>8178</v>
      </c>
      <c r="D4005" s="1" t="s">
        <v>216</v>
      </c>
      <c r="E4005" t="str">
        <f t="shared" si="187"/>
        <v>2773332-825-62</v>
      </c>
      <c r="F4005" t="str">
        <f t="shared" si="188"/>
        <v>gilberto.noboru.tamizaki@fiap.com.br</v>
      </c>
      <c r="G4005" s="3" t="s">
        <v>22035</v>
      </c>
      <c r="H4005" s="3" t="s">
        <v>22035</v>
      </c>
      <c r="I4005" s="1" t="s">
        <v>22037</v>
      </c>
    </row>
    <row r="4006" spans="1:9" x14ac:dyDescent="0.3">
      <c r="A4006" t="str">
        <f t="shared" si="186"/>
        <v>insert into students(fullName, registration, card_number, reg_card_number, email, date_created, date_updated, active) values('GILBERTO WAGNER BARATO JR','3348882','145-22','3348882-145-22','gilberto.wagner.barato.jr@fiap.com.br','2004-04-04','2004-04-04',true);</v>
      </c>
      <c r="B4006" s="1" t="s">
        <v>8179</v>
      </c>
      <c r="C4006" s="1" t="s">
        <v>8180</v>
      </c>
      <c r="D4006" s="1" t="s">
        <v>322</v>
      </c>
      <c r="E4006" t="str">
        <f t="shared" si="187"/>
        <v>3348882-145-22</v>
      </c>
      <c r="F4006" t="str">
        <f t="shared" si="188"/>
        <v>gilberto.wagner.barato.jr@fiap.com.br</v>
      </c>
      <c r="G4006" s="3" t="s">
        <v>22035</v>
      </c>
      <c r="H4006" s="3" t="s">
        <v>22035</v>
      </c>
      <c r="I4006" s="1" t="s">
        <v>22037</v>
      </c>
    </row>
    <row r="4007" spans="1:9" x14ac:dyDescent="0.3">
      <c r="A4007" t="str">
        <f t="shared" si="186"/>
        <v>insert into students(fullName, registration, card_number, reg_card_number, email, date_created, date_updated, active) values('GILMAR LUIS COSTA','3719259','235-56','3719259-235-56','gilmar.luis.costa@fiap.com.br','2004-04-04','2004-04-04',true);</v>
      </c>
      <c r="B4007" s="1" t="s">
        <v>8181</v>
      </c>
      <c r="C4007" s="1" t="s">
        <v>8182</v>
      </c>
      <c r="D4007" s="1" t="s">
        <v>61</v>
      </c>
      <c r="E4007" t="str">
        <f t="shared" si="187"/>
        <v>3719259-235-56</v>
      </c>
      <c r="F4007" t="str">
        <f t="shared" si="188"/>
        <v>gilmar.luis.costa@fiap.com.br</v>
      </c>
      <c r="G4007" s="3" t="s">
        <v>22035</v>
      </c>
      <c r="H4007" s="3" t="s">
        <v>22035</v>
      </c>
      <c r="I4007" s="1" t="s">
        <v>22037</v>
      </c>
    </row>
    <row r="4008" spans="1:9" x14ac:dyDescent="0.3">
      <c r="A4008" t="str">
        <f t="shared" si="186"/>
        <v>insert into students(fullName, registration, card_number, reg_card_number, email, date_created, date_updated, active) values('GILSON MENEZES DE OLIVEIRA','2784810','825-63','2784810-825-63','gilson.menezes.de.oliveira@fiap.com.br','2004-04-04','2004-04-04',true);</v>
      </c>
      <c r="B4008" s="1" t="s">
        <v>8183</v>
      </c>
      <c r="C4008" s="1" t="s">
        <v>8184</v>
      </c>
      <c r="D4008" s="1" t="s">
        <v>70</v>
      </c>
      <c r="E4008" t="str">
        <f t="shared" si="187"/>
        <v>2784810-825-63</v>
      </c>
      <c r="F4008" t="str">
        <f t="shared" si="188"/>
        <v>gilson.menezes.de.oliveira@fiap.com.br</v>
      </c>
      <c r="G4008" s="3" t="s">
        <v>22035</v>
      </c>
      <c r="H4008" s="3" t="s">
        <v>22035</v>
      </c>
      <c r="I4008" s="1" t="s">
        <v>22037</v>
      </c>
    </row>
    <row r="4009" spans="1:9" x14ac:dyDescent="0.3">
      <c r="A4009" t="str">
        <f t="shared" si="186"/>
        <v>insert into students(fullName, registration, card_number, reg_card_number, email, date_created, date_updated, active) values('GILVANDRO MENDES MONTEIRO','2604617','235-55','2604617-235-55','gilvandro.mendes.monteiro@fiap.com.br','2004-04-04','2004-04-04',true);</v>
      </c>
      <c r="B4009" s="1" t="s">
        <v>8185</v>
      </c>
      <c r="C4009" s="1" t="s">
        <v>8186</v>
      </c>
      <c r="D4009" s="1" t="s">
        <v>58</v>
      </c>
      <c r="E4009" t="str">
        <f t="shared" si="187"/>
        <v>2604617-235-55</v>
      </c>
      <c r="F4009" t="str">
        <f t="shared" si="188"/>
        <v>gilvandro.mendes.monteiro@fiap.com.br</v>
      </c>
      <c r="G4009" s="3" t="s">
        <v>22035</v>
      </c>
      <c r="H4009" s="3" t="s">
        <v>22035</v>
      </c>
      <c r="I4009" s="1" t="s">
        <v>22037</v>
      </c>
    </row>
    <row r="4010" spans="1:9" x14ac:dyDescent="0.3">
      <c r="A4010" t="str">
        <f t="shared" si="186"/>
        <v>insert into students(fullName, registration, card_number, reg_card_number, email, date_created, date_updated, active) values('GIORDANO CLAUDINO DI GIORGIO','8518776','180-37','8518776-180-37','giordano.claudino.di.giorgio@fiap.com.br','2004-04-04','2004-04-04',true);</v>
      </c>
      <c r="B4010" s="1" t="s">
        <v>8187</v>
      </c>
      <c r="C4010" s="1" t="s">
        <v>8188</v>
      </c>
      <c r="D4010" s="1" t="s">
        <v>339</v>
      </c>
      <c r="E4010" t="str">
        <f t="shared" si="187"/>
        <v>8518776-180-37</v>
      </c>
      <c r="F4010" t="str">
        <f t="shared" si="188"/>
        <v>giordano.claudino.di.giorgio@fiap.com.br</v>
      </c>
      <c r="G4010" s="3" t="s">
        <v>22035</v>
      </c>
      <c r="H4010" s="3" t="s">
        <v>22035</v>
      </c>
      <c r="I4010" s="1" t="s">
        <v>22037</v>
      </c>
    </row>
    <row r="4011" spans="1:9" x14ac:dyDescent="0.3">
      <c r="A4011" t="str">
        <f t="shared" si="186"/>
        <v>insert into students(fullName, registration, card_number, reg_card_number, email, date_created, date_updated, active) values('GIOVANA AVILA DO VALLE','4793419','515-38','4793419-515-38','giovana.avila.do.valle@fiap.com.br','2004-04-04','2004-04-04',true);</v>
      </c>
      <c r="B4011" s="1" t="s">
        <v>8189</v>
      </c>
      <c r="C4011" s="1" t="s">
        <v>8190</v>
      </c>
      <c r="D4011" s="1" t="s">
        <v>359</v>
      </c>
      <c r="E4011" t="str">
        <f t="shared" si="187"/>
        <v>4793419-515-38</v>
      </c>
      <c r="F4011" t="str">
        <f t="shared" si="188"/>
        <v>giovana.avila.do.valle@fiap.com.br</v>
      </c>
      <c r="G4011" s="3" t="s">
        <v>22035</v>
      </c>
      <c r="H4011" s="3" t="s">
        <v>22035</v>
      </c>
      <c r="I4011" s="1" t="s">
        <v>22037</v>
      </c>
    </row>
    <row r="4012" spans="1:9" x14ac:dyDescent="0.3">
      <c r="A4012" t="str">
        <f t="shared" si="186"/>
        <v>insert into students(fullName, registration, card_number, reg_card_number, email, date_created, date_updated, active) values('GIOVANA COMPER','8633593','525-41','8633593-525-41','giovana.comper@fiap.com.br','2004-04-04','2004-04-04',true);</v>
      </c>
      <c r="B4012" s="1" t="s">
        <v>8191</v>
      </c>
      <c r="C4012" s="1" t="s">
        <v>8192</v>
      </c>
      <c r="D4012" s="1" t="s">
        <v>535</v>
      </c>
      <c r="E4012" t="str">
        <f t="shared" si="187"/>
        <v>8633593-525-41</v>
      </c>
      <c r="F4012" t="str">
        <f t="shared" si="188"/>
        <v>giovana.comper@fiap.com.br</v>
      </c>
      <c r="G4012" s="3" t="s">
        <v>22035</v>
      </c>
      <c r="H4012" s="3" t="s">
        <v>22035</v>
      </c>
      <c r="I4012" s="1" t="s">
        <v>22037</v>
      </c>
    </row>
    <row r="4013" spans="1:9" x14ac:dyDescent="0.3">
      <c r="A4013" t="str">
        <f t="shared" si="186"/>
        <v>insert into students(fullName, registration, card_number, reg_card_number, email, date_created, date_updated, active) values('GIOVANA DE LIMA CEBRIAN','1225621','705-12','1225621-705-12','giovana.de.lima.cebrian@fiap.com.br','2004-04-04','2004-04-04',true);</v>
      </c>
      <c r="B4013" s="1" t="s">
        <v>8193</v>
      </c>
      <c r="C4013" s="1" t="s">
        <v>8194</v>
      </c>
      <c r="D4013" s="1" t="s">
        <v>140</v>
      </c>
      <c r="E4013" t="str">
        <f t="shared" si="187"/>
        <v>1225621-705-12</v>
      </c>
      <c r="F4013" t="str">
        <f t="shared" si="188"/>
        <v>giovana.de.lima.cebrian@fiap.com.br</v>
      </c>
      <c r="G4013" s="3" t="s">
        <v>22035</v>
      </c>
      <c r="H4013" s="3" t="s">
        <v>22035</v>
      </c>
      <c r="I4013" s="1" t="s">
        <v>22037</v>
      </c>
    </row>
    <row r="4014" spans="1:9" x14ac:dyDescent="0.3">
      <c r="A4014" t="str">
        <f t="shared" si="186"/>
        <v>insert into students(fullName, registration, card_number, reg_card_number, email, date_created, date_updated, active) values('GIOVANA DEL MASSO SILVEIRA','4605671','225-52','4605671-225-52','giovana.del.masso.silveira@fiap.com.br','2004-04-04','2004-04-04',true);</v>
      </c>
      <c r="B4014" s="1" t="s">
        <v>8195</v>
      </c>
      <c r="C4014" s="1" t="s">
        <v>8196</v>
      </c>
      <c r="D4014" s="1" t="s">
        <v>672</v>
      </c>
      <c r="E4014" t="str">
        <f t="shared" si="187"/>
        <v>4605671-225-52</v>
      </c>
      <c r="F4014" t="str">
        <f t="shared" si="188"/>
        <v>giovana.del.masso.silveira@fiap.com.br</v>
      </c>
      <c r="G4014" s="3" t="s">
        <v>22035</v>
      </c>
      <c r="H4014" s="3" t="s">
        <v>22035</v>
      </c>
      <c r="I4014" s="1" t="s">
        <v>22037</v>
      </c>
    </row>
    <row r="4015" spans="1:9" x14ac:dyDescent="0.3">
      <c r="A4015" t="str">
        <f t="shared" si="186"/>
        <v>insert into students(fullName, registration, card_number, reg_card_number, email, date_created, date_updated, active) values('GIOVANA DIAS DE SOUZA','1488775','115-14','1488775-115-14','giovana.dias.de.souza@fiap.com.br','2004-04-04','2004-04-04',true);</v>
      </c>
      <c r="B4015" s="1" t="s">
        <v>8197</v>
      </c>
      <c r="C4015" s="1" t="s">
        <v>8198</v>
      </c>
      <c r="D4015" s="1" t="s">
        <v>3510</v>
      </c>
      <c r="E4015" t="str">
        <f t="shared" si="187"/>
        <v>1488775-115-14</v>
      </c>
      <c r="F4015" t="str">
        <f t="shared" si="188"/>
        <v>giovana.dias.de.souza@fiap.com.br</v>
      </c>
      <c r="G4015" s="3" t="s">
        <v>22035</v>
      </c>
      <c r="H4015" s="3" t="s">
        <v>22035</v>
      </c>
      <c r="I4015" s="1" t="s">
        <v>22037</v>
      </c>
    </row>
    <row r="4016" spans="1:9" x14ac:dyDescent="0.3">
      <c r="A4016" t="str">
        <f t="shared" si="186"/>
        <v>insert into students(fullName, registration, card_number, reg_card_number, email, date_created, date_updated, active) values('GIOVANA DIB ISHIMURA','8542033','785-42','8542033-785-42','giovana.dib.ishimura@fiap.com.br','2004-04-04','2004-04-04',true);</v>
      </c>
      <c r="B4016" s="1" t="s">
        <v>8199</v>
      </c>
      <c r="C4016" s="1" t="s">
        <v>8200</v>
      </c>
      <c r="D4016" s="1" t="s">
        <v>538</v>
      </c>
      <c r="E4016" t="str">
        <f t="shared" si="187"/>
        <v>8542033-785-42</v>
      </c>
      <c r="F4016" t="str">
        <f t="shared" si="188"/>
        <v>giovana.dib.ishimura@fiap.com.br</v>
      </c>
      <c r="G4016" s="3" t="s">
        <v>22035</v>
      </c>
      <c r="H4016" s="3" t="s">
        <v>22035</v>
      </c>
      <c r="I4016" s="1" t="s">
        <v>22037</v>
      </c>
    </row>
    <row r="4017" spans="1:9" x14ac:dyDescent="0.3">
      <c r="A4017" t="str">
        <f t="shared" si="186"/>
        <v>insert into students(fullName, registration, card_number, reg_card_number, email, date_created, date_updated, active) values('GIOVANA FONTOLAN ROLIM DE SOUZA','3089593','775-36','3089593-775-36','giovana.fontolan.rolim.de.souza@fiap.com.br','2004-04-04','2004-04-04',true);</v>
      </c>
      <c r="B4017" s="1" t="s">
        <v>8201</v>
      </c>
      <c r="C4017" s="1" t="s">
        <v>8202</v>
      </c>
      <c r="D4017" s="1" t="s">
        <v>29</v>
      </c>
      <c r="E4017" t="str">
        <f t="shared" si="187"/>
        <v>3089593-775-36</v>
      </c>
      <c r="F4017" t="str">
        <f t="shared" si="188"/>
        <v>giovana.fontolan.rolim.de.souza@fiap.com.br</v>
      </c>
      <c r="G4017" s="3" t="s">
        <v>22035</v>
      </c>
      <c r="H4017" s="3" t="s">
        <v>22035</v>
      </c>
      <c r="I4017" s="1" t="s">
        <v>22037</v>
      </c>
    </row>
    <row r="4018" spans="1:9" x14ac:dyDescent="0.3">
      <c r="A4018" t="str">
        <f t="shared" si="186"/>
        <v>insert into students(fullName, registration, card_number, reg_card_number, email, date_created, date_updated, active) values('GIOVANA GOMES DE ANDRADE','3362889','235-55','3362889-235-55','giovana.gomes.de.andrade@fiap.com.br','2004-04-04','2004-04-04',true);</v>
      </c>
      <c r="B4018" s="1" t="s">
        <v>8203</v>
      </c>
      <c r="C4018" s="1" t="s">
        <v>8204</v>
      </c>
      <c r="D4018" s="1" t="s">
        <v>58</v>
      </c>
      <c r="E4018" t="str">
        <f t="shared" si="187"/>
        <v>3362889-235-55</v>
      </c>
      <c r="F4018" t="str">
        <f t="shared" si="188"/>
        <v>giovana.gomes.de.andrade@fiap.com.br</v>
      </c>
      <c r="G4018" s="3" t="s">
        <v>22035</v>
      </c>
      <c r="H4018" s="3" t="s">
        <v>22035</v>
      </c>
      <c r="I4018" s="1" t="s">
        <v>22037</v>
      </c>
    </row>
    <row r="4019" spans="1:9" x14ac:dyDescent="0.3">
      <c r="A4019" t="str">
        <f t="shared" si="186"/>
        <v>insert into students(fullName, registration, card_number, reg_card_number, email, date_created, date_updated, active) values('GIOVANA GONCALVES MARTINS','8582138','545-46','8582138-545-46','giovana.goncalves.martins@fiap.com.br','2004-04-04','2004-04-04',true);</v>
      </c>
      <c r="B4019" s="1" t="s">
        <v>8205</v>
      </c>
      <c r="C4019" s="1" t="s">
        <v>8206</v>
      </c>
      <c r="D4019" s="1" t="s">
        <v>373</v>
      </c>
      <c r="E4019" t="str">
        <f t="shared" si="187"/>
        <v>8582138-545-46</v>
      </c>
      <c r="F4019" t="str">
        <f t="shared" si="188"/>
        <v>giovana.goncalves.martins@fiap.com.br</v>
      </c>
      <c r="G4019" s="3" t="s">
        <v>22035</v>
      </c>
      <c r="H4019" s="3" t="s">
        <v>22035</v>
      </c>
      <c r="I4019" s="1" t="s">
        <v>22037</v>
      </c>
    </row>
    <row r="4020" spans="1:9" x14ac:dyDescent="0.3">
      <c r="A4020" t="str">
        <f t="shared" si="186"/>
        <v>insert into students(fullName, registration, card_number, reg_card_number, email, date_created, date_updated, active) values('GIOVANA KALAR','3702879','510-37','3702879-510-37','giovana.kalar@fiap.com.br','2004-04-04','2004-04-04',true);</v>
      </c>
      <c r="B4020" s="1" t="s">
        <v>8207</v>
      </c>
      <c r="C4020" s="1" t="s">
        <v>8208</v>
      </c>
      <c r="D4020" s="1" t="s">
        <v>195</v>
      </c>
      <c r="E4020" t="str">
        <f t="shared" si="187"/>
        <v>3702879-510-37</v>
      </c>
      <c r="F4020" t="str">
        <f t="shared" si="188"/>
        <v>giovana.kalar@fiap.com.br</v>
      </c>
      <c r="G4020" s="3" t="s">
        <v>22035</v>
      </c>
      <c r="H4020" s="3" t="s">
        <v>22035</v>
      </c>
      <c r="I4020" s="1" t="s">
        <v>22037</v>
      </c>
    </row>
    <row r="4021" spans="1:9" x14ac:dyDescent="0.3">
      <c r="A4021" t="str">
        <f t="shared" si="186"/>
        <v>insert into students(fullName, registration, card_number, reg_card_number, email, date_created, date_updated, active) values('GIOVANA LOPES BULDRINI','6425152','760-26','6425152-760-26','giovana.lopes.buldrini@fiap.com.br','2004-04-04','2004-04-04',true);</v>
      </c>
      <c r="B4021" s="1" t="s">
        <v>8209</v>
      </c>
      <c r="C4021" s="1" t="s">
        <v>8210</v>
      </c>
      <c r="D4021" s="1" t="s">
        <v>292</v>
      </c>
      <c r="E4021" t="str">
        <f t="shared" si="187"/>
        <v>6425152-760-26</v>
      </c>
      <c r="F4021" t="str">
        <f t="shared" si="188"/>
        <v>giovana.lopes.buldrini@fiap.com.br</v>
      </c>
      <c r="G4021" s="3" t="s">
        <v>22035</v>
      </c>
      <c r="H4021" s="3" t="s">
        <v>22035</v>
      </c>
      <c r="I4021" s="1" t="s">
        <v>22037</v>
      </c>
    </row>
    <row r="4022" spans="1:9" x14ac:dyDescent="0.3">
      <c r="A4022" t="str">
        <f t="shared" si="186"/>
        <v>insert into students(fullName, registration, card_number, reg_card_number, email, date_created, date_updated, active) values('GIOVANA LOURENCO CHAGAS DE ASSIS','6111924','440-19','6111924-440-19','giovana.lourenco.chagas.de.assis@fiap.com.br','2004-04-04','2004-04-04',true);</v>
      </c>
      <c r="B4022" s="1" t="s">
        <v>8211</v>
      </c>
      <c r="C4022" s="1" t="s">
        <v>8212</v>
      </c>
      <c r="D4022" s="1" t="s">
        <v>529</v>
      </c>
      <c r="E4022" t="str">
        <f t="shared" si="187"/>
        <v>6111924-440-19</v>
      </c>
      <c r="F4022" t="str">
        <f t="shared" si="188"/>
        <v>giovana.lourenco.chagas.de.assis@fiap.com.br</v>
      </c>
      <c r="G4022" s="3" t="s">
        <v>22035</v>
      </c>
      <c r="H4022" s="3" t="s">
        <v>22035</v>
      </c>
      <c r="I4022" s="1" t="s">
        <v>22037</v>
      </c>
    </row>
    <row r="4023" spans="1:9" x14ac:dyDescent="0.3">
      <c r="A4023" t="str">
        <f t="shared" si="186"/>
        <v>insert into students(fullName, registration, card_number, reg_card_number, email, date_created, date_updated, active) values('GIOVANA MARSON FERREIRA DE BRITO','5372049','520-39','5372049-520-39','giovana.marson.ferreira.de.brito@fiap.com.br','2004-04-04','2004-04-04',true);</v>
      </c>
      <c r="B4023" s="1" t="s">
        <v>8213</v>
      </c>
      <c r="C4023" s="1" t="s">
        <v>8214</v>
      </c>
      <c r="D4023" s="1" t="s">
        <v>327</v>
      </c>
      <c r="E4023" t="str">
        <f t="shared" si="187"/>
        <v>5372049-520-39</v>
      </c>
      <c r="F4023" t="str">
        <f t="shared" si="188"/>
        <v>giovana.marson.ferreira.de.brito@fiap.com.br</v>
      </c>
      <c r="G4023" s="3" t="s">
        <v>22035</v>
      </c>
      <c r="H4023" s="3" t="s">
        <v>22035</v>
      </c>
      <c r="I4023" s="1" t="s">
        <v>22037</v>
      </c>
    </row>
    <row r="4024" spans="1:9" x14ac:dyDescent="0.3">
      <c r="A4024" t="str">
        <f t="shared" si="186"/>
        <v>insert into students(fullName, registration, card_number, reg_card_number, email, date_created, date_updated, active) values('GIOVANA MARTINELLI','6418970','790-52','6418970-790-52','giovana.martinelli@fiap.com.br','2004-04-04','2004-04-04',true);</v>
      </c>
      <c r="B4024" s="1" t="s">
        <v>8215</v>
      </c>
      <c r="C4024" s="1" t="s">
        <v>8216</v>
      </c>
      <c r="D4024" s="1" t="s">
        <v>330</v>
      </c>
      <c r="E4024" t="str">
        <f t="shared" si="187"/>
        <v>6418970-790-52</v>
      </c>
      <c r="F4024" t="str">
        <f t="shared" si="188"/>
        <v>giovana.martinelli@fiap.com.br</v>
      </c>
      <c r="G4024" s="3" t="s">
        <v>22035</v>
      </c>
      <c r="H4024" s="3" t="s">
        <v>22035</v>
      </c>
      <c r="I4024" s="1" t="s">
        <v>22037</v>
      </c>
    </row>
    <row r="4025" spans="1:9" x14ac:dyDescent="0.3">
      <c r="A4025" t="str">
        <f t="shared" si="186"/>
        <v>insert into students(fullName, registration, card_number, reg_card_number, email, date_created, date_updated, active) values('GIOVANA MARTINS','8638035','160-25','8638035-160-25','giovana.martins@fiap.com.br','2004-04-04','2004-04-04',true);</v>
      </c>
      <c r="B4025" s="1" t="s">
        <v>8217</v>
      </c>
      <c r="C4025" s="1" t="s">
        <v>8218</v>
      </c>
      <c r="D4025" s="1" t="s">
        <v>200</v>
      </c>
      <c r="E4025" t="str">
        <f t="shared" si="187"/>
        <v>8638035-160-25</v>
      </c>
      <c r="F4025" t="str">
        <f t="shared" si="188"/>
        <v>giovana.martins@fiap.com.br</v>
      </c>
      <c r="G4025" s="3" t="s">
        <v>22035</v>
      </c>
      <c r="H4025" s="3" t="s">
        <v>22035</v>
      </c>
      <c r="I4025" s="1" t="s">
        <v>22037</v>
      </c>
    </row>
    <row r="4026" spans="1:9" x14ac:dyDescent="0.3">
      <c r="A4026" t="str">
        <f t="shared" si="186"/>
        <v>insert into students(fullName, registration, card_number, reg_card_number, email, date_created, date_updated, active) values('GIOVANA MENDONCA ESPINOSA','1996542','165-29','1996542-165-29','giovana.mendonca.espinosa@fiap.com.br','2004-04-04','2004-04-04',true);</v>
      </c>
      <c r="B4026" s="1" t="s">
        <v>8219</v>
      </c>
      <c r="C4026" s="1" t="s">
        <v>8220</v>
      </c>
      <c r="D4026" s="1" t="s">
        <v>20</v>
      </c>
      <c r="E4026" t="str">
        <f t="shared" si="187"/>
        <v>1996542-165-29</v>
      </c>
      <c r="F4026" t="str">
        <f t="shared" si="188"/>
        <v>giovana.mendonca.espinosa@fiap.com.br</v>
      </c>
      <c r="G4026" s="3" t="s">
        <v>22035</v>
      </c>
      <c r="H4026" s="3" t="s">
        <v>22035</v>
      </c>
      <c r="I4026" s="1" t="s">
        <v>22037</v>
      </c>
    </row>
    <row r="4027" spans="1:9" x14ac:dyDescent="0.3">
      <c r="A4027" t="str">
        <f t="shared" si="186"/>
        <v>insert into students(fullName, registration, card_number, reg_card_number, email, date_created, date_updated, active) values('GIOVANA MONTEIRO GOMES','8523314','725-18','8523314-725-18','giovana.monteiro.gomes@fiap.com.br','2004-04-04','2004-04-04',true);</v>
      </c>
      <c r="B4027" s="1" t="s">
        <v>8221</v>
      </c>
      <c r="C4027" s="1" t="s">
        <v>8222</v>
      </c>
      <c r="D4027" s="1" t="s">
        <v>1081</v>
      </c>
      <c r="E4027" t="str">
        <f t="shared" si="187"/>
        <v>8523314-725-18</v>
      </c>
      <c r="F4027" t="str">
        <f t="shared" si="188"/>
        <v>giovana.monteiro.gomes@fiap.com.br</v>
      </c>
      <c r="G4027" s="3" t="s">
        <v>22035</v>
      </c>
      <c r="H4027" s="3" t="s">
        <v>22035</v>
      </c>
      <c r="I4027" s="1" t="s">
        <v>22037</v>
      </c>
    </row>
    <row r="4028" spans="1:9" x14ac:dyDescent="0.3">
      <c r="A4028" t="str">
        <f t="shared" si="186"/>
        <v>insert into students(fullName, registration, card_number, reg_card_number, email, date_created, date_updated, active) values('GIOVANA OSHIRO DA SILVA','1215196','235-56','1215196-235-56','giovana.oshiro.da.silva@fiap.com.br','2004-04-04','2004-04-04',true);</v>
      </c>
      <c r="B4028" s="1" t="s">
        <v>8223</v>
      </c>
      <c r="C4028" s="1" t="s">
        <v>8224</v>
      </c>
      <c r="D4028" s="1" t="s">
        <v>61</v>
      </c>
      <c r="E4028" t="str">
        <f t="shared" si="187"/>
        <v>1215196-235-56</v>
      </c>
      <c r="F4028" t="str">
        <f t="shared" si="188"/>
        <v>giovana.oshiro.da.silva@fiap.com.br</v>
      </c>
      <c r="G4028" s="3" t="s">
        <v>22035</v>
      </c>
      <c r="H4028" s="3" t="s">
        <v>22035</v>
      </c>
      <c r="I4028" s="1" t="s">
        <v>22037</v>
      </c>
    </row>
    <row r="4029" spans="1:9" x14ac:dyDescent="0.3">
      <c r="A4029" t="str">
        <f t="shared" si="186"/>
        <v>insert into students(fullName, registration, card_number, reg_card_number, email, date_created, date_updated, active) values('GIOVANA PAROLARI DE AMORIM','2280909','235-55','2280909-235-55','giovana.parolari.de.amorim@fiap.com.br','2004-04-04','2004-04-04',true);</v>
      </c>
      <c r="B4029" s="1" t="s">
        <v>8225</v>
      </c>
      <c r="C4029" s="1" t="s">
        <v>8226</v>
      </c>
      <c r="D4029" s="1" t="s">
        <v>58</v>
      </c>
      <c r="E4029" t="str">
        <f t="shared" si="187"/>
        <v>2280909-235-55</v>
      </c>
      <c r="F4029" t="str">
        <f t="shared" si="188"/>
        <v>giovana.parolari.de.amorim@fiap.com.br</v>
      </c>
      <c r="G4029" s="3" t="s">
        <v>22035</v>
      </c>
      <c r="H4029" s="3" t="s">
        <v>22035</v>
      </c>
      <c r="I4029" s="1" t="s">
        <v>22037</v>
      </c>
    </row>
    <row r="4030" spans="1:9" x14ac:dyDescent="0.3">
      <c r="A4030" t="str">
        <f t="shared" si="186"/>
        <v>insert into students(fullName, registration, card_number, reg_card_number, email, date_created, date_updated, active) values('GIOVANA PAVANI DIONISIO DA SILVA','8631254','545-46','8631254-545-46','giovana.pavani.dionisio.da.silva@fiap.com.br','2004-04-04','2004-04-04',true);</v>
      </c>
      <c r="B4030" s="1" t="s">
        <v>8227</v>
      </c>
      <c r="C4030" s="1" t="s">
        <v>8228</v>
      </c>
      <c r="D4030" s="1" t="s">
        <v>373</v>
      </c>
      <c r="E4030" t="str">
        <f t="shared" si="187"/>
        <v>8631254-545-46</v>
      </c>
      <c r="F4030" t="str">
        <f t="shared" si="188"/>
        <v>giovana.pavani.dionisio.da.silva@fiap.com.br</v>
      </c>
      <c r="G4030" s="3" t="s">
        <v>22035</v>
      </c>
      <c r="H4030" s="3" t="s">
        <v>22035</v>
      </c>
      <c r="I4030" s="1" t="s">
        <v>22037</v>
      </c>
    </row>
    <row r="4031" spans="1:9" x14ac:dyDescent="0.3">
      <c r="A4031" t="str">
        <f t="shared" si="186"/>
        <v>insert into students(fullName, registration, card_number, reg_card_number, email, date_created, date_updated, active) values('GIOVANA ROSA LUIZ ALONSO','6693499','515-38','6693499-515-38','giovana.rosa.luiz.alonso@fiap.com.br','2004-04-04','2004-04-04',true);</v>
      </c>
      <c r="B4031" s="1" t="s">
        <v>8229</v>
      </c>
      <c r="C4031" s="1" t="s">
        <v>8230</v>
      </c>
      <c r="D4031" s="1" t="s">
        <v>359</v>
      </c>
      <c r="E4031" t="str">
        <f t="shared" si="187"/>
        <v>6693499-515-38</v>
      </c>
      <c r="F4031" t="str">
        <f t="shared" si="188"/>
        <v>giovana.rosa.luiz.alonso@fiap.com.br</v>
      </c>
      <c r="G4031" s="3" t="s">
        <v>22035</v>
      </c>
      <c r="H4031" s="3" t="s">
        <v>22035</v>
      </c>
      <c r="I4031" s="1" t="s">
        <v>22037</v>
      </c>
    </row>
    <row r="4032" spans="1:9" x14ac:dyDescent="0.3">
      <c r="A4032" t="str">
        <f t="shared" si="186"/>
        <v>insert into students(fullName, registration, card_number, reg_card_number, email, date_created, date_updated, active) values('GIOVANA SCOTINI MORENO','1790421','145-21','1790421-145-21','giovana.scotini.moreno@fiap.com.br','2004-04-04','2004-04-04',true);</v>
      </c>
      <c r="B4032" s="1" t="s">
        <v>8231</v>
      </c>
      <c r="C4032" s="1" t="s">
        <v>8232</v>
      </c>
      <c r="D4032" s="1" t="s">
        <v>431</v>
      </c>
      <c r="E4032" t="str">
        <f t="shared" si="187"/>
        <v>1790421-145-21</v>
      </c>
      <c r="F4032" t="str">
        <f t="shared" si="188"/>
        <v>giovana.scotini.moreno@fiap.com.br</v>
      </c>
      <c r="G4032" s="3" t="s">
        <v>22035</v>
      </c>
      <c r="H4032" s="3" t="s">
        <v>22035</v>
      </c>
      <c r="I4032" s="1" t="s">
        <v>22037</v>
      </c>
    </row>
    <row r="4033" spans="1:9" x14ac:dyDescent="0.3">
      <c r="A4033" t="str">
        <f t="shared" si="186"/>
        <v>insert into students(fullName, registration, card_number, reg_card_number, email, date_created, date_updated, active) values('GIOVANA SILVA RISSATTO','2103969','280-70','2103969-280-70','giovana.silva.rissatto@fiap.com.br','2004-04-04','2004-04-04',true);</v>
      </c>
      <c r="B4033" s="1" t="s">
        <v>8233</v>
      </c>
      <c r="C4033" s="1" t="s">
        <v>8234</v>
      </c>
      <c r="D4033" s="1" t="s">
        <v>272</v>
      </c>
      <c r="E4033" t="str">
        <f t="shared" si="187"/>
        <v>2103969-280-70</v>
      </c>
      <c r="F4033" t="str">
        <f t="shared" si="188"/>
        <v>giovana.silva.rissatto@fiap.com.br</v>
      </c>
      <c r="G4033" s="3" t="s">
        <v>22035</v>
      </c>
      <c r="H4033" s="3" t="s">
        <v>22035</v>
      </c>
      <c r="I4033" s="1" t="s">
        <v>22037</v>
      </c>
    </row>
    <row r="4034" spans="1:9" x14ac:dyDescent="0.3">
      <c r="A4034" t="str">
        <f t="shared" si="186"/>
        <v>insert into students(fullName, registration, card_number, reg_card_number, email, date_created, date_updated, active) values('GIOVANA ZANOTTO DO CARMO','4792460','490-32','4792460-490-32','giovana.zanotto.do.carmo@fiap.com.br','2004-04-04','2004-04-04',true);</v>
      </c>
      <c r="B4034" s="1" t="s">
        <v>8235</v>
      </c>
      <c r="C4034" s="1" t="s">
        <v>8236</v>
      </c>
      <c r="D4034" s="1" t="s">
        <v>1332</v>
      </c>
      <c r="E4034" t="str">
        <f t="shared" si="187"/>
        <v>4792460-490-32</v>
      </c>
      <c r="F4034" t="str">
        <f t="shared" si="188"/>
        <v>giovana.zanotto.do.carmo@fiap.com.br</v>
      </c>
      <c r="G4034" s="3" t="s">
        <v>22035</v>
      </c>
      <c r="H4034" s="3" t="s">
        <v>22035</v>
      </c>
      <c r="I4034" s="1" t="s">
        <v>22037</v>
      </c>
    </row>
    <row r="4035" spans="1:9" x14ac:dyDescent="0.3">
      <c r="A4035" t="str">
        <f t="shared" ref="A4035:A4098" si="189">CONCATENATE("insert into students(fullName, registration, card_number, reg_card_number, email, date_created, date_updated, active) values(","'",B4035,"'",",","'",C4035,"'",",","'",D4035,"'",",","'",E4035,"'",",","'",F4035,"'",",","'",G4035,"'",",","'",H4035,"'",",", I4035,");")</f>
        <v>insert into students(fullName, registration, card_number, reg_card_number, email, date_created, date_updated, active) values('GIOVANE ASSONI','6689270','450-22','6689270-450-22','giovane.assoni@fiap.com.br','2004-04-04','2004-04-04',true);</v>
      </c>
      <c r="B4035" s="1" t="s">
        <v>8237</v>
      </c>
      <c r="C4035" s="1" t="s">
        <v>8238</v>
      </c>
      <c r="D4035" s="1" t="s">
        <v>236</v>
      </c>
      <c r="E4035" t="str">
        <f t="shared" ref="E4035:E4098" si="190">CONCATENATE(C4035,"-",D4035)</f>
        <v>6689270-450-22</v>
      </c>
      <c r="F4035" t="str">
        <f t="shared" ref="F4035:F4098" si="191">CONCATENATE(SUBSTITUTE(LOWER(B4035)," ","."),"@fiap.com.br")</f>
        <v>giovane.assoni@fiap.com.br</v>
      </c>
      <c r="G4035" s="3" t="s">
        <v>22035</v>
      </c>
      <c r="H4035" s="3" t="s">
        <v>22035</v>
      </c>
      <c r="I4035" s="1" t="s">
        <v>22037</v>
      </c>
    </row>
    <row r="4036" spans="1:9" x14ac:dyDescent="0.3">
      <c r="A4036" t="str">
        <f t="shared" si="189"/>
        <v>insert into students(fullName, registration, card_number, reg_card_number, email, date_created, date_updated, active) values('GIOVANE AUGUSTO GUIMARAES SALIMENA','1796709','190-40','1796709-190-40','giovane.augusto.guimaraes.salimena@fiap.com.br','2004-04-04','2004-04-04',true);</v>
      </c>
      <c r="B4036" s="1" t="s">
        <v>8239</v>
      </c>
      <c r="C4036" s="1" t="s">
        <v>8240</v>
      </c>
      <c r="D4036" s="1" t="s">
        <v>64</v>
      </c>
      <c r="E4036" t="str">
        <f t="shared" si="190"/>
        <v>1796709-190-40</v>
      </c>
      <c r="F4036" t="str">
        <f t="shared" si="191"/>
        <v>giovane.augusto.guimaraes.salimena@fiap.com.br</v>
      </c>
      <c r="G4036" s="3" t="s">
        <v>22035</v>
      </c>
      <c r="H4036" s="3" t="s">
        <v>22035</v>
      </c>
      <c r="I4036" s="1" t="s">
        <v>22037</v>
      </c>
    </row>
    <row r="4037" spans="1:9" x14ac:dyDescent="0.3">
      <c r="A4037" t="str">
        <f t="shared" si="189"/>
        <v>insert into students(fullName, registration, card_number, reg_card_number, email, date_created, date_updated, active) values('GIOVANE CARREIRA IMPROTA','4129731','400-11','4129731-400-11','giovane.carreira.improta@fiap.com.br','2004-04-04','2004-04-04',true);</v>
      </c>
      <c r="B4037" s="1" t="s">
        <v>8241</v>
      </c>
      <c r="C4037" s="1" t="s">
        <v>8242</v>
      </c>
      <c r="D4037" s="1" t="s">
        <v>113</v>
      </c>
      <c r="E4037" t="str">
        <f t="shared" si="190"/>
        <v>4129731-400-11</v>
      </c>
      <c r="F4037" t="str">
        <f t="shared" si="191"/>
        <v>giovane.carreira.improta@fiap.com.br</v>
      </c>
      <c r="G4037" s="3" t="s">
        <v>22035</v>
      </c>
      <c r="H4037" s="3" t="s">
        <v>22035</v>
      </c>
      <c r="I4037" s="1" t="s">
        <v>22037</v>
      </c>
    </row>
    <row r="4038" spans="1:9" x14ac:dyDescent="0.3">
      <c r="A4038" t="str">
        <f t="shared" si="189"/>
        <v>insert into students(fullName, registration, card_number, reg_card_number, email, date_created, date_updated, active) values('GIOVANE MARIO FRASSATI PEREIRA','2005329','100-11','2005329-100-11','giovane.mario.frassati.pereira@fiap.com.br','2004-04-04','2004-04-04',true);</v>
      </c>
      <c r="B4038" s="1" t="s">
        <v>8243</v>
      </c>
      <c r="C4038" s="1" t="s">
        <v>8244</v>
      </c>
      <c r="D4038" s="1" t="s">
        <v>2</v>
      </c>
      <c r="E4038" t="str">
        <f t="shared" si="190"/>
        <v>2005329-100-11</v>
      </c>
      <c r="F4038" t="str">
        <f t="shared" si="191"/>
        <v>giovane.mario.frassati.pereira@fiap.com.br</v>
      </c>
      <c r="G4038" s="3" t="s">
        <v>22035</v>
      </c>
      <c r="H4038" s="3" t="s">
        <v>22035</v>
      </c>
      <c r="I4038" s="1" t="s">
        <v>22037</v>
      </c>
    </row>
    <row r="4039" spans="1:9" x14ac:dyDescent="0.3">
      <c r="A4039" t="str">
        <f t="shared" si="189"/>
        <v>insert into students(fullName, registration, card_number, reg_card_number, email, date_created, date_updated, active) values('GIOVANI APOLARI GHIRARDELLO','8330361','450-22','8330361-450-22','giovani.apolari.ghirardello@fiap.com.br','2004-04-04','2004-04-04',true);</v>
      </c>
      <c r="B4039" s="1" t="s">
        <v>8245</v>
      </c>
      <c r="C4039" s="1" t="s">
        <v>8246</v>
      </c>
      <c r="D4039" s="1" t="s">
        <v>236</v>
      </c>
      <c r="E4039" t="str">
        <f t="shared" si="190"/>
        <v>8330361-450-22</v>
      </c>
      <c r="F4039" t="str">
        <f t="shared" si="191"/>
        <v>giovani.apolari.ghirardello@fiap.com.br</v>
      </c>
      <c r="G4039" s="3" t="s">
        <v>22035</v>
      </c>
      <c r="H4039" s="3" t="s">
        <v>22035</v>
      </c>
      <c r="I4039" s="1" t="s">
        <v>22037</v>
      </c>
    </row>
    <row r="4040" spans="1:9" x14ac:dyDescent="0.3">
      <c r="A4040" t="str">
        <f t="shared" si="189"/>
        <v>insert into students(fullName, registration, card_number, reg_card_number, email, date_created, date_updated, active) values('GIOVANI BRESSAN FOGALLI','8335209','545-46','8335209-545-46','giovani.bressan.fogalli@fiap.com.br','2004-04-04','2004-04-04',true);</v>
      </c>
      <c r="B4040" s="1" t="s">
        <v>8247</v>
      </c>
      <c r="C4040" s="1" t="s">
        <v>8248</v>
      </c>
      <c r="D4040" s="1" t="s">
        <v>373</v>
      </c>
      <c r="E4040" t="str">
        <f t="shared" si="190"/>
        <v>8335209-545-46</v>
      </c>
      <c r="F4040" t="str">
        <f t="shared" si="191"/>
        <v>giovani.bressan.fogalli@fiap.com.br</v>
      </c>
      <c r="G4040" s="3" t="s">
        <v>22035</v>
      </c>
      <c r="H4040" s="3" t="s">
        <v>22035</v>
      </c>
      <c r="I4040" s="1" t="s">
        <v>22037</v>
      </c>
    </row>
    <row r="4041" spans="1:9" x14ac:dyDescent="0.3">
      <c r="A4041" t="str">
        <f t="shared" si="189"/>
        <v>insert into students(fullName, registration, card_number, reg_card_number, email, date_created, date_updated, active) values('GIOVANI CAPPELLETTI','3982121','790-45','3982121-790-45','giovani.cappelletti@fiap.com.br','2004-04-04','2004-04-04',true);</v>
      </c>
      <c r="B4041" s="1" t="s">
        <v>8249</v>
      </c>
      <c r="C4041" s="1" t="s">
        <v>8250</v>
      </c>
      <c r="D4041" s="1" t="s">
        <v>386</v>
      </c>
      <c r="E4041" t="str">
        <f t="shared" si="190"/>
        <v>3982121-790-45</v>
      </c>
      <c r="F4041" t="str">
        <f t="shared" si="191"/>
        <v>giovani.cappelletti@fiap.com.br</v>
      </c>
      <c r="G4041" s="3" t="s">
        <v>22035</v>
      </c>
      <c r="H4041" s="3" t="s">
        <v>22035</v>
      </c>
      <c r="I4041" s="1" t="s">
        <v>22037</v>
      </c>
    </row>
    <row r="4042" spans="1:9" x14ac:dyDescent="0.3">
      <c r="A4042" t="str">
        <f t="shared" si="189"/>
        <v>insert into students(fullName, registration, card_number, reg_card_number, email, date_created, date_updated, active) values('GIOVANI CIARDI ROMEO','1769904','165-30','1769904-165-30','giovani.ciardi.romeo@fiap.com.br','2004-04-04','2004-04-04',true);</v>
      </c>
      <c r="B4042" s="1" t="s">
        <v>8251</v>
      </c>
      <c r="C4042" s="1" t="s">
        <v>8252</v>
      </c>
      <c r="D4042" s="1" t="s">
        <v>264</v>
      </c>
      <c r="E4042" t="str">
        <f t="shared" si="190"/>
        <v>1769904-165-30</v>
      </c>
      <c r="F4042" t="str">
        <f t="shared" si="191"/>
        <v>giovani.ciardi.romeo@fiap.com.br</v>
      </c>
      <c r="G4042" s="3" t="s">
        <v>22035</v>
      </c>
      <c r="H4042" s="3" t="s">
        <v>22035</v>
      </c>
      <c r="I4042" s="1" t="s">
        <v>22037</v>
      </c>
    </row>
    <row r="4043" spans="1:9" x14ac:dyDescent="0.3">
      <c r="A4043" t="str">
        <f t="shared" si="189"/>
        <v>insert into students(fullName, registration, card_number, reg_card_number, email, date_created, date_updated, active) values('GIOVANI DUCATTI MORAL GONCALVES','6408758','405-12','6408758-405-12','giovani.ducatti.moral.goncalves@fiap.com.br','2004-04-04','2004-04-04',true);</v>
      </c>
      <c r="B4043" s="1" t="s">
        <v>8253</v>
      </c>
      <c r="C4043" s="1" t="s">
        <v>8254</v>
      </c>
      <c r="D4043" s="1" t="s">
        <v>1162</v>
      </c>
      <c r="E4043" t="str">
        <f t="shared" si="190"/>
        <v>6408758-405-12</v>
      </c>
      <c r="F4043" t="str">
        <f t="shared" si="191"/>
        <v>giovani.ducatti.moral.goncalves@fiap.com.br</v>
      </c>
      <c r="G4043" s="3" t="s">
        <v>22035</v>
      </c>
      <c r="H4043" s="3" t="s">
        <v>22035</v>
      </c>
      <c r="I4043" s="1" t="s">
        <v>22037</v>
      </c>
    </row>
    <row r="4044" spans="1:9" x14ac:dyDescent="0.3">
      <c r="A4044" t="str">
        <f t="shared" si="189"/>
        <v>insert into students(fullName, registration, card_number, reg_card_number, email, date_created, date_updated, active) values('GIOVANI LUIZ GENESI','2901287','460-24','2901287-460-24','giovani.luiz.genesi@fiap.com.br','2004-04-04','2004-04-04',true);</v>
      </c>
      <c r="B4044" s="1" t="s">
        <v>8255</v>
      </c>
      <c r="C4044" s="1" t="s">
        <v>8256</v>
      </c>
      <c r="D4044" s="1" t="s">
        <v>692</v>
      </c>
      <c r="E4044" t="str">
        <f t="shared" si="190"/>
        <v>2901287-460-24</v>
      </c>
      <c r="F4044" t="str">
        <f t="shared" si="191"/>
        <v>giovani.luiz.genesi@fiap.com.br</v>
      </c>
      <c r="G4044" s="3" t="s">
        <v>22035</v>
      </c>
      <c r="H4044" s="3" t="s">
        <v>22035</v>
      </c>
      <c r="I4044" s="1" t="s">
        <v>22037</v>
      </c>
    </row>
    <row r="4045" spans="1:9" x14ac:dyDescent="0.3">
      <c r="A4045" t="str">
        <f t="shared" si="189"/>
        <v>insert into students(fullName, registration, card_number, reg_card_number, email, date_created, date_updated, active) values('GIOVANNA AKEMY NASTE SHIRADO','1480465','425-16','1480465-425-16','giovanna.akemy.naste.shirado@fiap.com.br','2004-04-04','2004-04-04',true);</v>
      </c>
      <c r="B4045" s="1" t="s">
        <v>8257</v>
      </c>
      <c r="C4045" s="1" t="s">
        <v>8258</v>
      </c>
      <c r="D4045" s="1" t="s">
        <v>1888</v>
      </c>
      <c r="E4045" t="str">
        <f t="shared" si="190"/>
        <v>1480465-425-16</v>
      </c>
      <c r="F4045" t="str">
        <f t="shared" si="191"/>
        <v>giovanna.akemy.naste.shirado@fiap.com.br</v>
      </c>
      <c r="G4045" s="3" t="s">
        <v>22035</v>
      </c>
      <c r="H4045" s="3" t="s">
        <v>22035</v>
      </c>
      <c r="I4045" s="1" t="s">
        <v>22037</v>
      </c>
    </row>
    <row r="4046" spans="1:9" x14ac:dyDescent="0.3">
      <c r="A4046" t="str">
        <f t="shared" si="189"/>
        <v>insert into students(fullName, registration, card_number, reg_card_number, email, date_created, date_updated, active) values('GIOVANNA BORNASCHELLA','3749245','165-34','3749245-165-34','giovanna.bornaschella@fiap.com.br','2004-04-04','2004-04-04',true);</v>
      </c>
      <c r="B4046" s="1" t="s">
        <v>8259</v>
      </c>
      <c r="C4046" s="1" t="s">
        <v>8260</v>
      </c>
      <c r="D4046" s="1" t="s">
        <v>287</v>
      </c>
      <c r="E4046" t="str">
        <f t="shared" si="190"/>
        <v>3749245-165-34</v>
      </c>
      <c r="F4046" t="str">
        <f t="shared" si="191"/>
        <v>giovanna.bornaschella@fiap.com.br</v>
      </c>
      <c r="G4046" s="3" t="s">
        <v>22035</v>
      </c>
      <c r="H4046" s="3" t="s">
        <v>22035</v>
      </c>
      <c r="I4046" s="1" t="s">
        <v>22037</v>
      </c>
    </row>
    <row r="4047" spans="1:9" x14ac:dyDescent="0.3">
      <c r="A4047" t="str">
        <f t="shared" si="189"/>
        <v>insert into students(fullName, registration, card_number, reg_card_number, email, date_created, date_updated, active) values('GIOVANNA BUISCHI ANTUNES OLIVIERI','8590708','100-10','8590708-100-10','giovanna.buischi.antunes.olivieri@fiap.com.br','2004-04-04','2004-04-04',true);</v>
      </c>
      <c r="B4047" s="1" t="s">
        <v>8261</v>
      </c>
      <c r="C4047" s="1" t="s">
        <v>8262</v>
      </c>
      <c r="D4047" s="1" t="s">
        <v>336</v>
      </c>
      <c r="E4047" t="str">
        <f t="shared" si="190"/>
        <v>8590708-100-10</v>
      </c>
      <c r="F4047" t="str">
        <f t="shared" si="191"/>
        <v>giovanna.buischi.antunes.olivieri@fiap.com.br</v>
      </c>
      <c r="G4047" s="3" t="s">
        <v>22035</v>
      </c>
      <c r="H4047" s="3" t="s">
        <v>22035</v>
      </c>
      <c r="I4047" s="1" t="s">
        <v>22037</v>
      </c>
    </row>
    <row r="4048" spans="1:9" x14ac:dyDescent="0.3">
      <c r="A4048" t="str">
        <f t="shared" si="189"/>
        <v>insert into students(fullName, registration, card_number, reg_card_number, email, date_created, date_updated, active) values('GIOVANNA CANDIDO BRUNO','1763495','275-68','1763495-275-68','giovanna.candido.bruno@fiap.com.br','2004-04-04','2004-04-04',true);</v>
      </c>
      <c r="B4048" s="1" t="s">
        <v>8263</v>
      </c>
      <c r="C4048" s="1" t="s">
        <v>8264</v>
      </c>
      <c r="D4048" s="1" t="s">
        <v>675</v>
      </c>
      <c r="E4048" t="str">
        <f t="shared" si="190"/>
        <v>1763495-275-68</v>
      </c>
      <c r="F4048" t="str">
        <f t="shared" si="191"/>
        <v>giovanna.candido.bruno@fiap.com.br</v>
      </c>
      <c r="G4048" s="3" t="s">
        <v>22035</v>
      </c>
      <c r="H4048" s="3" t="s">
        <v>22035</v>
      </c>
      <c r="I4048" s="1" t="s">
        <v>22037</v>
      </c>
    </row>
    <row r="4049" spans="1:9" x14ac:dyDescent="0.3">
      <c r="A4049" t="str">
        <f t="shared" si="189"/>
        <v>insert into students(fullName, registration, card_number, reg_card_number, email, date_created, date_updated, active) values('GIOVANNA CARDELLA VIZENTINI','3994480','705-11','3994480-705-11','giovanna.cardella.vizentini@fiap.com.br','2004-04-04','2004-04-04',true);</v>
      </c>
      <c r="B4049" s="1" t="s">
        <v>8265</v>
      </c>
      <c r="C4049" s="1" t="s">
        <v>8266</v>
      </c>
      <c r="D4049" s="1" t="s">
        <v>95</v>
      </c>
      <c r="E4049" t="str">
        <f t="shared" si="190"/>
        <v>3994480-705-11</v>
      </c>
      <c r="F4049" t="str">
        <f t="shared" si="191"/>
        <v>giovanna.cardella.vizentini@fiap.com.br</v>
      </c>
      <c r="G4049" s="3" t="s">
        <v>22035</v>
      </c>
      <c r="H4049" s="3" t="s">
        <v>22035</v>
      </c>
      <c r="I4049" s="1" t="s">
        <v>22037</v>
      </c>
    </row>
    <row r="4050" spans="1:9" x14ac:dyDescent="0.3">
      <c r="A4050" t="str">
        <f t="shared" si="189"/>
        <v>insert into students(fullName, registration, card_number, reg_card_number, email, date_created, date_updated, active) values('GIOVANNA COLACIOPPO','1784767','215-49','1784767-215-49','giovanna.colacioppo@fiap.com.br','2004-04-04','2004-04-04',true);</v>
      </c>
      <c r="B4050" s="1" t="s">
        <v>8267</v>
      </c>
      <c r="C4050" s="1" t="s">
        <v>8268</v>
      </c>
      <c r="D4050" s="1" t="s">
        <v>297</v>
      </c>
      <c r="E4050" t="str">
        <f t="shared" si="190"/>
        <v>1784767-215-49</v>
      </c>
      <c r="F4050" t="str">
        <f t="shared" si="191"/>
        <v>giovanna.colacioppo@fiap.com.br</v>
      </c>
      <c r="G4050" s="3" t="s">
        <v>22035</v>
      </c>
      <c r="H4050" s="3" t="s">
        <v>22035</v>
      </c>
      <c r="I4050" s="1" t="s">
        <v>22037</v>
      </c>
    </row>
    <row r="4051" spans="1:9" x14ac:dyDescent="0.3">
      <c r="A4051" t="str">
        <f t="shared" si="189"/>
        <v>insert into students(fullName, registration, card_number, reg_card_number, email, date_created, date_updated, active) values('GIOVANNA COLINI DA SILVA','3053227','255-62','3053227-255-62','giovanna.colini.da.silva@fiap.com.br','2004-04-04','2004-04-04',true);</v>
      </c>
      <c r="B4051" s="1" t="s">
        <v>8269</v>
      </c>
      <c r="C4051" s="1" t="s">
        <v>8270</v>
      </c>
      <c r="D4051" s="1" t="s">
        <v>14</v>
      </c>
      <c r="E4051" t="str">
        <f t="shared" si="190"/>
        <v>3053227-255-62</v>
      </c>
      <c r="F4051" t="str">
        <f t="shared" si="191"/>
        <v>giovanna.colini.da.silva@fiap.com.br</v>
      </c>
      <c r="G4051" s="3" t="s">
        <v>22035</v>
      </c>
      <c r="H4051" s="3" t="s">
        <v>22035</v>
      </c>
      <c r="I4051" s="1" t="s">
        <v>22037</v>
      </c>
    </row>
    <row r="4052" spans="1:9" x14ac:dyDescent="0.3">
      <c r="A4052" t="str">
        <f t="shared" si="189"/>
        <v>insert into students(fullName, registration, card_number, reg_card_number, email, date_created, date_updated, active) values('GIOVANNA CORNELIO CANTINHO DE OLIVIERA','5375839','235-56','5375839-235-56','giovanna.cornelio.cantinho.de.oliviera@fiap.com.br','2004-04-04','2004-04-04',true);</v>
      </c>
      <c r="B4052" s="1" t="s">
        <v>8271</v>
      </c>
      <c r="C4052" s="1" t="s">
        <v>8272</v>
      </c>
      <c r="D4052" s="1" t="s">
        <v>61</v>
      </c>
      <c r="E4052" t="str">
        <f t="shared" si="190"/>
        <v>5375839-235-56</v>
      </c>
      <c r="F4052" t="str">
        <f t="shared" si="191"/>
        <v>giovanna.cornelio.cantinho.de.oliviera@fiap.com.br</v>
      </c>
      <c r="G4052" s="3" t="s">
        <v>22035</v>
      </c>
      <c r="H4052" s="3" t="s">
        <v>22035</v>
      </c>
      <c r="I4052" s="1" t="s">
        <v>22037</v>
      </c>
    </row>
    <row r="4053" spans="1:9" x14ac:dyDescent="0.3">
      <c r="A4053" t="str">
        <f t="shared" si="189"/>
        <v>insert into students(fullName, registration, card_number, reg_card_number, email, date_created, date_updated, active) values('GIOVANNA COSTA DE ALMEIDA','1261628','225-53','1261628-225-53','giovanna.costa.de.almeida@fiap.com.br','2004-04-04','2004-04-04',true);</v>
      </c>
      <c r="B4053" s="1" t="s">
        <v>8273</v>
      </c>
      <c r="C4053" s="1" t="s">
        <v>8274</v>
      </c>
      <c r="D4053" s="1" t="s">
        <v>656</v>
      </c>
      <c r="E4053" t="str">
        <f t="shared" si="190"/>
        <v>1261628-225-53</v>
      </c>
      <c r="F4053" t="str">
        <f t="shared" si="191"/>
        <v>giovanna.costa.de.almeida@fiap.com.br</v>
      </c>
      <c r="G4053" s="3" t="s">
        <v>22035</v>
      </c>
      <c r="H4053" s="3" t="s">
        <v>22035</v>
      </c>
      <c r="I4053" s="1" t="s">
        <v>22037</v>
      </c>
    </row>
    <row r="4054" spans="1:9" x14ac:dyDescent="0.3">
      <c r="A4054" t="str">
        <f t="shared" si="189"/>
        <v>insert into students(fullName, registration, card_number, reg_card_number, email, date_created, date_updated, active) values('GIOVANNA CRISTINA GHELLER','4861293','220-51','4861293-220-51','giovanna.cristina.gheller@fiap.com.br','2004-04-04','2004-04-04',true);</v>
      </c>
      <c r="B4054" s="1" t="s">
        <v>8275</v>
      </c>
      <c r="C4054" s="1" t="s">
        <v>8276</v>
      </c>
      <c r="D4054" s="1" t="s">
        <v>278</v>
      </c>
      <c r="E4054" t="str">
        <f t="shared" si="190"/>
        <v>4861293-220-51</v>
      </c>
      <c r="F4054" t="str">
        <f t="shared" si="191"/>
        <v>giovanna.cristina.gheller@fiap.com.br</v>
      </c>
      <c r="G4054" s="3" t="s">
        <v>22035</v>
      </c>
      <c r="H4054" s="3" t="s">
        <v>22035</v>
      </c>
      <c r="I4054" s="1" t="s">
        <v>22037</v>
      </c>
    </row>
    <row r="4055" spans="1:9" x14ac:dyDescent="0.3">
      <c r="A4055" t="str">
        <f t="shared" si="189"/>
        <v>insert into students(fullName, registration, card_number, reg_card_number, email, date_created, date_updated, active) values('GIOVANNA DA SILVA ROCHA','6412429','865-75','6412429-865-75','giovanna.da.silva.rocha@fiap.com.br','2004-04-04','2004-04-04',true);</v>
      </c>
      <c r="B4055" s="1" t="s">
        <v>8277</v>
      </c>
      <c r="C4055" s="1" t="s">
        <v>8278</v>
      </c>
      <c r="D4055" s="1" t="s">
        <v>92</v>
      </c>
      <c r="E4055" t="str">
        <f t="shared" si="190"/>
        <v>6412429-865-75</v>
      </c>
      <c r="F4055" t="str">
        <f t="shared" si="191"/>
        <v>giovanna.da.silva.rocha@fiap.com.br</v>
      </c>
      <c r="G4055" s="3" t="s">
        <v>22035</v>
      </c>
      <c r="H4055" s="3" t="s">
        <v>22035</v>
      </c>
      <c r="I4055" s="1" t="s">
        <v>22037</v>
      </c>
    </row>
    <row r="4056" spans="1:9" x14ac:dyDescent="0.3">
      <c r="A4056" t="str">
        <f t="shared" si="189"/>
        <v>insert into students(fullName, registration, card_number, reg_card_number, email, date_created, date_updated, active) values('GIOVANNA DE OLIVEIRA SIENA','4798359','175-36','4798359-175-36','giovanna.de.oliveira.siena@fiap.com.br','2004-04-04','2004-04-04',true);</v>
      </c>
      <c r="B4056" s="1" t="s">
        <v>8279</v>
      </c>
      <c r="C4056" s="1" t="s">
        <v>8280</v>
      </c>
      <c r="D4056" s="1" t="s">
        <v>770</v>
      </c>
      <c r="E4056" t="str">
        <f t="shared" si="190"/>
        <v>4798359-175-36</v>
      </c>
      <c r="F4056" t="str">
        <f t="shared" si="191"/>
        <v>giovanna.de.oliveira.siena@fiap.com.br</v>
      </c>
      <c r="G4056" s="3" t="s">
        <v>22035</v>
      </c>
      <c r="H4056" s="3" t="s">
        <v>22035</v>
      </c>
      <c r="I4056" s="1" t="s">
        <v>22037</v>
      </c>
    </row>
    <row r="4057" spans="1:9" x14ac:dyDescent="0.3">
      <c r="A4057" t="str">
        <f t="shared" si="189"/>
        <v>insert into students(fullName, registration, card_number, reg_card_number, email, date_created, date_updated, active) values('GIOVANNA DE SOUZA TOLLER','4324813','240-58','4324813-240-58','giovanna.de.souza.toller@fiap.com.br','2004-04-04','2004-04-04',true);</v>
      </c>
      <c r="B4057" s="1" t="s">
        <v>8281</v>
      </c>
      <c r="C4057" s="1" t="s">
        <v>8282</v>
      </c>
      <c r="D4057" s="1" t="s">
        <v>76</v>
      </c>
      <c r="E4057" t="str">
        <f t="shared" si="190"/>
        <v>4324813-240-58</v>
      </c>
      <c r="F4057" t="str">
        <f t="shared" si="191"/>
        <v>giovanna.de.souza.toller@fiap.com.br</v>
      </c>
      <c r="G4057" s="3" t="s">
        <v>22035</v>
      </c>
      <c r="H4057" s="3" t="s">
        <v>22035</v>
      </c>
      <c r="I4057" s="1" t="s">
        <v>22037</v>
      </c>
    </row>
    <row r="4058" spans="1:9" x14ac:dyDescent="0.3">
      <c r="A4058" t="str">
        <f t="shared" si="189"/>
        <v>insert into students(fullName, registration, card_number, reg_card_number, email, date_created, date_updated, active) values('GIOVANNA DELLA COLETTA DE CARVALHO','2298580','255-61','2298580-255-61','giovanna.della.coletta.de.carvalho@fiap.com.br','2004-04-04','2004-04-04',true);</v>
      </c>
      <c r="B4058" s="1" t="s">
        <v>8283</v>
      </c>
      <c r="C4058" s="1" t="s">
        <v>8284</v>
      </c>
      <c r="D4058" s="1" t="s">
        <v>664</v>
      </c>
      <c r="E4058" t="str">
        <f t="shared" si="190"/>
        <v>2298580-255-61</v>
      </c>
      <c r="F4058" t="str">
        <f t="shared" si="191"/>
        <v>giovanna.della.coletta.de.carvalho@fiap.com.br</v>
      </c>
      <c r="G4058" s="3" t="s">
        <v>22035</v>
      </c>
      <c r="H4058" s="3" t="s">
        <v>22035</v>
      </c>
      <c r="I4058" s="1" t="s">
        <v>22037</v>
      </c>
    </row>
    <row r="4059" spans="1:9" x14ac:dyDescent="0.3">
      <c r="A4059" t="str">
        <f t="shared" si="189"/>
        <v>insert into students(fullName, registration, card_number, reg_card_number, email, date_created, date_updated, active) values('GIOVANNA DELLO RUSSO','5386690','160-25','5386690-160-25','giovanna.dello.russo@fiap.com.br','2004-04-04','2004-04-04',true);</v>
      </c>
      <c r="B4059" s="1" t="s">
        <v>8285</v>
      </c>
      <c r="C4059" s="1" t="s">
        <v>8286</v>
      </c>
      <c r="D4059" s="1" t="s">
        <v>200</v>
      </c>
      <c r="E4059" t="str">
        <f t="shared" si="190"/>
        <v>5386690-160-25</v>
      </c>
      <c r="F4059" t="str">
        <f t="shared" si="191"/>
        <v>giovanna.dello.russo@fiap.com.br</v>
      </c>
      <c r="G4059" s="3" t="s">
        <v>22035</v>
      </c>
      <c r="H4059" s="3" t="s">
        <v>22035</v>
      </c>
      <c r="I4059" s="1" t="s">
        <v>22037</v>
      </c>
    </row>
    <row r="4060" spans="1:9" x14ac:dyDescent="0.3">
      <c r="A4060" t="str">
        <f t="shared" si="189"/>
        <v>insert into students(fullName, registration, card_number, reg_card_number, email, date_created, date_updated, active) values('GIOVANNA DORNELA BENETATI','8320463','555-48','8320463-555-48','giovanna.dornela.benetati@fiap.com.br','2004-04-04','2004-04-04',true);</v>
      </c>
      <c r="B4060" s="1" t="s">
        <v>8287</v>
      </c>
      <c r="C4060" s="1" t="s">
        <v>8288</v>
      </c>
      <c r="D4060" s="1" t="s">
        <v>1360</v>
      </c>
      <c r="E4060" t="str">
        <f t="shared" si="190"/>
        <v>8320463-555-48</v>
      </c>
      <c r="F4060" t="str">
        <f t="shared" si="191"/>
        <v>giovanna.dornela.benetati@fiap.com.br</v>
      </c>
      <c r="G4060" s="3" t="s">
        <v>22035</v>
      </c>
      <c r="H4060" s="3" t="s">
        <v>22035</v>
      </c>
      <c r="I4060" s="1" t="s">
        <v>22037</v>
      </c>
    </row>
    <row r="4061" spans="1:9" x14ac:dyDescent="0.3">
      <c r="A4061" t="str">
        <f t="shared" si="189"/>
        <v>insert into students(fullName, registration, card_number, reg_card_number, email, date_created, date_updated, active) values('GIOVANNA FERNANDA GARBUIO SAMESIMA','1964288','455-23','1964288-455-23','giovanna.fernanda.garbuio.samesima@fiap.com.br','2004-04-04','2004-04-04',true);</v>
      </c>
      <c r="B4061" s="1" t="s">
        <v>8289</v>
      </c>
      <c r="C4061" s="1" t="s">
        <v>8290</v>
      </c>
      <c r="D4061" s="1" t="s">
        <v>1059</v>
      </c>
      <c r="E4061" t="str">
        <f t="shared" si="190"/>
        <v>1964288-455-23</v>
      </c>
      <c r="F4061" t="str">
        <f t="shared" si="191"/>
        <v>giovanna.fernanda.garbuio.samesima@fiap.com.br</v>
      </c>
      <c r="G4061" s="3" t="s">
        <v>22035</v>
      </c>
      <c r="H4061" s="3" t="s">
        <v>22035</v>
      </c>
      <c r="I4061" s="1" t="s">
        <v>22037</v>
      </c>
    </row>
    <row r="4062" spans="1:9" x14ac:dyDescent="0.3">
      <c r="A4062" t="str">
        <f t="shared" si="189"/>
        <v>insert into students(fullName, registration, card_number, reg_card_number, email, date_created, date_updated, active) values('GIOVANNA GARCIA TICIANELLI','7496921','430-17','7496921-430-17','giovanna.garcia.ticianelli@fiap.com.br','2004-04-04','2004-04-04',true);</v>
      </c>
      <c r="B4062" s="1" t="s">
        <v>8291</v>
      </c>
      <c r="C4062" s="1" t="s">
        <v>8292</v>
      </c>
      <c r="D4062" s="1" t="s">
        <v>333</v>
      </c>
      <c r="E4062" t="str">
        <f t="shared" si="190"/>
        <v>7496921-430-17</v>
      </c>
      <c r="F4062" t="str">
        <f t="shared" si="191"/>
        <v>giovanna.garcia.ticianelli@fiap.com.br</v>
      </c>
      <c r="G4062" s="3" t="s">
        <v>22035</v>
      </c>
      <c r="H4062" s="3" t="s">
        <v>22035</v>
      </c>
      <c r="I4062" s="1" t="s">
        <v>22037</v>
      </c>
    </row>
    <row r="4063" spans="1:9" x14ac:dyDescent="0.3">
      <c r="A4063" t="str">
        <f t="shared" si="189"/>
        <v>insert into students(fullName, registration, card_number, reg_card_number, email, date_created, date_updated, active) values('GIOVANNA GAVA','2753187','835-69','2753187-835-69','giovanna.gava@fiap.com.br','2004-04-04','2004-04-04',true);</v>
      </c>
      <c r="B4063" s="1" t="s">
        <v>8293</v>
      </c>
      <c r="C4063" s="1" t="s">
        <v>8294</v>
      </c>
      <c r="D4063" s="1" t="s">
        <v>619</v>
      </c>
      <c r="E4063" t="str">
        <f t="shared" si="190"/>
        <v>2753187-835-69</v>
      </c>
      <c r="F4063" t="str">
        <f t="shared" si="191"/>
        <v>giovanna.gava@fiap.com.br</v>
      </c>
      <c r="G4063" s="3" t="s">
        <v>22035</v>
      </c>
      <c r="H4063" s="3" t="s">
        <v>22035</v>
      </c>
      <c r="I4063" s="1" t="s">
        <v>22037</v>
      </c>
    </row>
    <row r="4064" spans="1:9" x14ac:dyDescent="0.3">
      <c r="A4064" t="str">
        <f t="shared" si="189"/>
        <v>insert into students(fullName, registration, card_number, reg_card_number, email, date_created, date_updated, active) values('GIOVANNA GUARNIERI PATERNIANI','4859189','285-71','4859189-285-71','giovanna.guarnieri.paterniani@fiap.com.br','2004-04-04','2004-04-04',true);</v>
      </c>
      <c r="B4064" s="1" t="s">
        <v>8295</v>
      </c>
      <c r="C4064" s="1" t="s">
        <v>8296</v>
      </c>
      <c r="D4064" s="1" t="s">
        <v>1165</v>
      </c>
      <c r="E4064" t="str">
        <f t="shared" si="190"/>
        <v>4859189-285-71</v>
      </c>
      <c r="F4064" t="str">
        <f t="shared" si="191"/>
        <v>giovanna.guarnieri.paterniani@fiap.com.br</v>
      </c>
      <c r="G4064" s="3" t="s">
        <v>22035</v>
      </c>
      <c r="H4064" s="3" t="s">
        <v>22035</v>
      </c>
      <c r="I4064" s="1" t="s">
        <v>22037</v>
      </c>
    </row>
    <row r="4065" spans="1:9" x14ac:dyDescent="0.3">
      <c r="A4065" t="str">
        <f t="shared" si="189"/>
        <v>insert into students(fullName, registration, card_number, reg_card_number, email, date_created, date_updated, active) values('GIOVANNA HELENA BENEDETTI DE ALBUQUERQUE','3704104','105-12','3704104-105-12','giovanna.helena.benedetti.de.albuquerque@fiap.com.br','2004-04-04','2004-04-04',true);</v>
      </c>
      <c r="B4065" s="1" t="s">
        <v>8297</v>
      </c>
      <c r="C4065" s="1" t="s">
        <v>8298</v>
      </c>
      <c r="D4065" s="1" t="s">
        <v>84</v>
      </c>
      <c r="E4065" t="str">
        <f t="shared" si="190"/>
        <v>3704104-105-12</v>
      </c>
      <c r="F4065" t="str">
        <f t="shared" si="191"/>
        <v>giovanna.helena.benedetti.de.albuquerque@fiap.com.br</v>
      </c>
      <c r="G4065" s="3" t="s">
        <v>22035</v>
      </c>
      <c r="H4065" s="3" t="s">
        <v>22035</v>
      </c>
      <c r="I4065" s="1" t="s">
        <v>22037</v>
      </c>
    </row>
    <row r="4066" spans="1:9" x14ac:dyDescent="0.3">
      <c r="A4066" t="str">
        <f t="shared" si="189"/>
        <v>insert into students(fullName, registration, card_number, reg_card_number, email, date_created, date_updated, active) values('GIOVANNA LEAL DA SILVA','1487577','535-43','1487577-535-43','giovanna.leal.da.silva@fiap.com.br','2004-04-04','2004-04-04',true);</v>
      </c>
      <c r="B4066" s="1" t="s">
        <v>8299</v>
      </c>
      <c r="C4066" s="1" t="s">
        <v>8300</v>
      </c>
      <c r="D4066" s="1" t="s">
        <v>281</v>
      </c>
      <c r="E4066" t="str">
        <f t="shared" si="190"/>
        <v>1487577-535-43</v>
      </c>
      <c r="F4066" t="str">
        <f t="shared" si="191"/>
        <v>giovanna.leal.da.silva@fiap.com.br</v>
      </c>
      <c r="G4066" s="3" t="s">
        <v>22035</v>
      </c>
      <c r="H4066" s="3" t="s">
        <v>22035</v>
      </c>
      <c r="I4066" s="1" t="s">
        <v>22037</v>
      </c>
    </row>
    <row r="4067" spans="1:9" x14ac:dyDescent="0.3">
      <c r="A4067" t="str">
        <f t="shared" si="189"/>
        <v>insert into students(fullName, registration, card_number, reg_card_number, email, date_created, date_updated, active) values('GIOVANNA LELIS AIROLDI FRANZONI SANTOS','1796545','245-59','1796545-245-59','giovanna.lelis.airoldi.franzoni.santos@fiap.com.br','2004-04-04','2004-04-04',true);</v>
      </c>
      <c r="B4067" s="1" t="s">
        <v>8301</v>
      </c>
      <c r="C4067" s="1" t="s">
        <v>8302</v>
      </c>
      <c r="D4067" s="1" t="s">
        <v>2060</v>
      </c>
      <c r="E4067" t="str">
        <f t="shared" si="190"/>
        <v>1796545-245-59</v>
      </c>
      <c r="F4067" t="str">
        <f t="shared" si="191"/>
        <v>giovanna.lelis.airoldi.franzoni.santos@fiap.com.br</v>
      </c>
      <c r="G4067" s="3" t="s">
        <v>22035</v>
      </c>
      <c r="H4067" s="3" t="s">
        <v>22035</v>
      </c>
      <c r="I4067" s="1" t="s">
        <v>22037</v>
      </c>
    </row>
    <row r="4068" spans="1:9" x14ac:dyDescent="0.3">
      <c r="A4068" t="str">
        <f t="shared" si="189"/>
        <v>insert into students(fullName, registration, card_number, reg_card_number, email, date_created, date_updated, active) values('GIOVANNA LUCENA ZOIA DE CAMARGO','2296735','165-30','2296735-165-30','giovanna.lucena.zoia.de.camargo@fiap.com.br','2004-04-04','2004-04-04',true);</v>
      </c>
      <c r="B4068" s="1" t="s">
        <v>8303</v>
      </c>
      <c r="C4068" s="1" t="s">
        <v>8304</v>
      </c>
      <c r="D4068" s="1" t="s">
        <v>264</v>
      </c>
      <c r="E4068" t="str">
        <f t="shared" si="190"/>
        <v>2296735-165-30</v>
      </c>
      <c r="F4068" t="str">
        <f t="shared" si="191"/>
        <v>giovanna.lucena.zoia.de.camargo@fiap.com.br</v>
      </c>
      <c r="G4068" s="3" t="s">
        <v>22035</v>
      </c>
      <c r="H4068" s="3" t="s">
        <v>22035</v>
      </c>
      <c r="I4068" s="1" t="s">
        <v>22037</v>
      </c>
    </row>
    <row r="4069" spans="1:9" x14ac:dyDescent="0.3">
      <c r="A4069" t="str">
        <f t="shared" si="189"/>
        <v>insert into students(fullName, registration, card_number, reg_card_number, email, date_created, date_updated, active) values('GIOVANNA MAGNANI MARTINEZ','4612573','535-43','4612573-535-43','giovanna.magnani.martinez@fiap.com.br','2004-04-04','2004-04-04',true);</v>
      </c>
      <c r="B4069" s="1" t="s">
        <v>8305</v>
      </c>
      <c r="C4069" s="1" t="s">
        <v>8306</v>
      </c>
      <c r="D4069" s="1" t="s">
        <v>281</v>
      </c>
      <c r="E4069" t="str">
        <f t="shared" si="190"/>
        <v>4612573-535-43</v>
      </c>
      <c r="F4069" t="str">
        <f t="shared" si="191"/>
        <v>giovanna.magnani.martinez@fiap.com.br</v>
      </c>
      <c r="G4069" s="3" t="s">
        <v>22035</v>
      </c>
      <c r="H4069" s="3" t="s">
        <v>22035</v>
      </c>
      <c r="I4069" s="1" t="s">
        <v>22037</v>
      </c>
    </row>
    <row r="4070" spans="1:9" x14ac:dyDescent="0.3">
      <c r="A4070" t="str">
        <f t="shared" si="189"/>
        <v>insert into students(fullName, registration, card_number, reg_card_number, email, date_created, date_updated, active) values('GIOVANNA PETROLIO DE OLIVEIRA MARCONDES','2585309','185-38','2585309-185-38','giovanna.petrolio.de.oliveira.marcondes@fiap.com.br','2004-04-04','2004-04-04',true);</v>
      </c>
      <c r="B4070" s="1" t="s">
        <v>8307</v>
      </c>
      <c r="C4070" s="1" t="s">
        <v>8308</v>
      </c>
      <c r="D4070" s="1" t="s">
        <v>38</v>
      </c>
      <c r="E4070" t="str">
        <f t="shared" si="190"/>
        <v>2585309-185-38</v>
      </c>
      <c r="F4070" t="str">
        <f t="shared" si="191"/>
        <v>giovanna.petrolio.de.oliveira.marcondes@fiap.com.br</v>
      </c>
      <c r="G4070" s="3" t="s">
        <v>22035</v>
      </c>
      <c r="H4070" s="3" t="s">
        <v>22035</v>
      </c>
      <c r="I4070" s="1" t="s">
        <v>22037</v>
      </c>
    </row>
    <row r="4071" spans="1:9" x14ac:dyDescent="0.3">
      <c r="A4071" t="str">
        <f t="shared" si="189"/>
        <v>insert into students(fullName, registration, card_number, reg_card_number, email, date_created, date_updated, active) values('GIOVANNA REIS CARMESINI','2451566','255-61','2451566-255-61','giovanna.reis.carmesini@fiap.com.br','2004-04-04','2004-04-04',true);</v>
      </c>
      <c r="B4071" s="1" t="s">
        <v>8309</v>
      </c>
      <c r="C4071" s="1" t="s">
        <v>8310</v>
      </c>
      <c r="D4071" s="1" t="s">
        <v>664</v>
      </c>
      <c r="E4071" t="str">
        <f t="shared" si="190"/>
        <v>2451566-255-61</v>
      </c>
      <c r="F4071" t="str">
        <f t="shared" si="191"/>
        <v>giovanna.reis.carmesini@fiap.com.br</v>
      </c>
      <c r="G4071" s="3" t="s">
        <v>22035</v>
      </c>
      <c r="H4071" s="3" t="s">
        <v>22035</v>
      </c>
      <c r="I4071" s="1" t="s">
        <v>22037</v>
      </c>
    </row>
    <row r="4072" spans="1:9" x14ac:dyDescent="0.3">
      <c r="A4072" t="str">
        <f t="shared" si="189"/>
        <v>insert into students(fullName, registration, card_number, reg_card_number, email, date_created, date_updated, active) values('GIOVANNA SANTELLO','8548513','475-29','8548513-475-29','giovanna.santello@fiap.com.br','2004-04-04','2004-04-04',true);</v>
      </c>
      <c r="B4072" s="1" t="s">
        <v>8311</v>
      </c>
      <c r="C4072" s="1" t="s">
        <v>8312</v>
      </c>
      <c r="D4072" s="1" t="s">
        <v>134</v>
      </c>
      <c r="E4072" t="str">
        <f t="shared" si="190"/>
        <v>8548513-475-29</v>
      </c>
      <c r="F4072" t="str">
        <f t="shared" si="191"/>
        <v>giovanna.santello@fiap.com.br</v>
      </c>
      <c r="G4072" s="3" t="s">
        <v>22035</v>
      </c>
      <c r="H4072" s="3" t="s">
        <v>22035</v>
      </c>
      <c r="I4072" s="1" t="s">
        <v>22037</v>
      </c>
    </row>
    <row r="4073" spans="1:9" x14ac:dyDescent="0.3">
      <c r="A4073" t="str">
        <f t="shared" si="189"/>
        <v>insert into students(fullName, registration, card_number, reg_card_number, email, date_created, date_updated, active) values('GIOVANNA SCAGNOLATTO','6382231','700-10','6382231-700-10','giovanna.scagnolatto@fiap.com.br','2004-04-04','2004-04-04',true);</v>
      </c>
      <c r="B4073" s="1" t="s">
        <v>8313</v>
      </c>
      <c r="C4073" s="1" t="s">
        <v>8314</v>
      </c>
      <c r="D4073" s="1" t="s">
        <v>428</v>
      </c>
      <c r="E4073" t="str">
        <f t="shared" si="190"/>
        <v>6382231-700-10</v>
      </c>
      <c r="F4073" t="str">
        <f t="shared" si="191"/>
        <v>giovanna.scagnolatto@fiap.com.br</v>
      </c>
      <c r="G4073" s="3" t="s">
        <v>22035</v>
      </c>
      <c r="H4073" s="3" t="s">
        <v>22035</v>
      </c>
      <c r="I4073" s="1" t="s">
        <v>22037</v>
      </c>
    </row>
    <row r="4074" spans="1:9" x14ac:dyDescent="0.3">
      <c r="A4074" t="str">
        <f t="shared" si="189"/>
        <v>insert into students(fullName, registration, card_number, reg_card_number, email, date_created, date_updated, active) values('GIOVANNA STRENGARI NANCI FLUMINHAN','7977634','105-12','7977634-105-12','giovanna.strengari.nanci.fluminhan@fiap.com.br','2004-04-04','2004-04-04',true);</v>
      </c>
      <c r="B4074" s="1" t="s">
        <v>8315</v>
      </c>
      <c r="C4074" s="1" t="s">
        <v>8316</v>
      </c>
      <c r="D4074" s="1" t="s">
        <v>84</v>
      </c>
      <c r="E4074" t="str">
        <f t="shared" si="190"/>
        <v>7977634-105-12</v>
      </c>
      <c r="F4074" t="str">
        <f t="shared" si="191"/>
        <v>giovanna.strengari.nanci.fluminhan@fiap.com.br</v>
      </c>
      <c r="G4074" s="3" t="s">
        <v>22035</v>
      </c>
      <c r="H4074" s="3" t="s">
        <v>22035</v>
      </c>
      <c r="I4074" s="1" t="s">
        <v>22037</v>
      </c>
    </row>
    <row r="4075" spans="1:9" x14ac:dyDescent="0.3">
      <c r="A4075" t="str">
        <f t="shared" si="189"/>
        <v>insert into students(fullName, registration, card_number, reg_card_number, email, date_created, date_updated, active) values('GIOVANNA TASSINARI CARRARA','2005788','740-21','2005788-740-21','giovanna.tassinari.carrara@fiap.com.br','2004-04-04','2004-04-04',true);</v>
      </c>
      <c r="B4075" s="1" t="s">
        <v>8317</v>
      </c>
      <c r="C4075" s="1" t="s">
        <v>8318</v>
      </c>
      <c r="D4075" s="1" t="s">
        <v>170</v>
      </c>
      <c r="E4075" t="str">
        <f t="shared" si="190"/>
        <v>2005788-740-21</v>
      </c>
      <c r="F4075" t="str">
        <f t="shared" si="191"/>
        <v>giovanna.tassinari.carrara@fiap.com.br</v>
      </c>
      <c r="G4075" s="3" t="s">
        <v>22035</v>
      </c>
      <c r="H4075" s="3" t="s">
        <v>22035</v>
      </c>
      <c r="I4075" s="1" t="s">
        <v>22037</v>
      </c>
    </row>
    <row r="4076" spans="1:9" x14ac:dyDescent="0.3">
      <c r="A4076" t="str">
        <f t="shared" si="189"/>
        <v>insert into students(fullName, registration, card_number, reg_card_number, email, date_created, date_updated, active) values('GIOVANNA TRINDADE PASTORELLI','3989913','280-70','3989913-280-70','giovanna.trindade.pastorelli@fiap.com.br','2004-04-04','2004-04-04',true);</v>
      </c>
      <c r="B4076" s="1" t="s">
        <v>8319</v>
      </c>
      <c r="C4076" s="1" t="s">
        <v>8320</v>
      </c>
      <c r="D4076" s="1" t="s">
        <v>272</v>
      </c>
      <c r="E4076" t="str">
        <f t="shared" si="190"/>
        <v>3989913-280-70</v>
      </c>
      <c r="F4076" t="str">
        <f t="shared" si="191"/>
        <v>giovanna.trindade.pastorelli@fiap.com.br</v>
      </c>
      <c r="G4076" s="3" t="s">
        <v>22035</v>
      </c>
      <c r="H4076" s="3" t="s">
        <v>22035</v>
      </c>
      <c r="I4076" s="1" t="s">
        <v>22037</v>
      </c>
    </row>
    <row r="4077" spans="1:9" x14ac:dyDescent="0.3">
      <c r="A4077" t="str">
        <f t="shared" si="189"/>
        <v>insert into students(fullName, registration, card_number, reg_card_number, email, date_created, date_updated, active) values('GIOVANNA VENEZIANI ZULIETTI','5371770','445-20','5371770-445-20','giovanna.veneziani.zulietti@fiap.com.br','2004-04-04','2004-04-04',true);</v>
      </c>
      <c r="B4077" s="1" t="s">
        <v>8321</v>
      </c>
      <c r="C4077" s="1" t="s">
        <v>8322</v>
      </c>
      <c r="D4077" s="1" t="s">
        <v>590</v>
      </c>
      <c r="E4077" t="str">
        <f t="shared" si="190"/>
        <v>5371770-445-20</v>
      </c>
      <c r="F4077" t="str">
        <f t="shared" si="191"/>
        <v>giovanna.veneziani.zulietti@fiap.com.br</v>
      </c>
      <c r="G4077" s="3" t="s">
        <v>22035</v>
      </c>
      <c r="H4077" s="3" t="s">
        <v>22035</v>
      </c>
      <c r="I4077" s="1" t="s">
        <v>22037</v>
      </c>
    </row>
    <row r="4078" spans="1:9" x14ac:dyDescent="0.3">
      <c r="A4078" t="str">
        <f t="shared" si="189"/>
        <v>insert into students(fullName, registration, card_number, reg_card_number, email, date_created, date_updated, active) values('GIOVANNA VERSIANI LUPORINI','2281936','235-55','2281936-235-55','giovanna.versiani.luporini@fiap.com.br','2004-04-04','2004-04-04',true);</v>
      </c>
      <c r="B4078" s="1" t="s">
        <v>8323</v>
      </c>
      <c r="C4078" s="1" t="s">
        <v>8324</v>
      </c>
      <c r="D4078" s="1" t="s">
        <v>58</v>
      </c>
      <c r="E4078" t="str">
        <f t="shared" si="190"/>
        <v>2281936-235-55</v>
      </c>
      <c r="F4078" t="str">
        <f t="shared" si="191"/>
        <v>giovanna.versiani.luporini@fiap.com.br</v>
      </c>
      <c r="G4078" s="3" t="s">
        <v>22035</v>
      </c>
      <c r="H4078" s="3" t="s">
        <v>22035</v>
      </c>
      <c r="I4078" s="1" t="s">
        <v>22037</v>
      </c>
    </row>
    <row r="4079" spans="1:9" x14ac:dyDescent="0.3">
      <c r="A4079" t="str">
        <f t="shared" si="189"/>
        <v>insert into students(fullName, registration, card_number, reg_card_number, email, date_created, date_updated, active) values('GIOVANNA ZAMBIANCHI CORSINI','8516202','525-41','8516202-525-41','giovanna.zambianchi.corsini@fiap.com.br','2004-04-04','2004-04-04',true);</v>
      </c>
      <c r="B4079" s="1" t="s">
        <v>8325</v>
      </c>
      <c r="C4079" s="1" t="s">
        <v>8326</v>
      </c>
      <c r="D4079" s="1" t="s">
        <v>535</v>
      </c>
      <c r="E4079" t="str">
        <f t="shared" si="190"/>
        <v>8516202-525-41</v>
      </c>
      <c r="F4079" t="str">
        <f t="shared" si="191"/>
        <v>giovanna.zambianchi.corsini@fiap.com.br</v>
      </c>
      <c r="G4079" s="3" t="s">
        <v>22035</v>
      </c>
      <c r="H4079" s="3" t="s">
        <v>22035</v>
      </c>
      <c r="I4079" s="1" t="s">
        <v>22037</v>
      </c>
    </row>
    <row r="4080" spans="1:9" x14ac:dyDescent="0.3">
      <c r="A4080" t="str">
        <f t="shared" si="189"/>
        <v>insert into students(fullName, registration, card_number, reg_card_number, email, date_created, date_updated, active) values('GIOVANNI AIOSA DO AMARAL','3361004','775-32','3361004-775-32','giovanni.aiosa.do.amaral@fiap.com.br','2004-04-04','2004-04-04',true);</v>
      </c>
      <c r="B4080" s="1" t="s">
        <v>8327</v>
      </c>
      <c r="C4080" s="1" t="s">
        <v>8328</v>
      </c>
      <c r="D4080" s="1" t="s">
        <v>148</v>
      </c>
      <c r="E4080" t="str">
        <f t="shared" si="190"/>
        <v>3361004-775-32</v>
      </c>
      <c r="F4080" t="str">
        <f t="shared" si="191"/>
        <v>giovanni.aiosa.do.amaral@fiap.com.br</v>
      </c>
      <c r="G4080" s="3" t="s">
        <v>22035</v>
      </c>
      <c r="H4080" s="3" t="s">
        <v>22035</v>
      </c>
      <c r="I4080" s="1" t="s">
        <v>22037</v>
      </c>
    </row>
    <row r="4081" spans="1:9" x14ac:dyDescent="0.3">
      <c r="A4081" t="str">
        <f t="shared" si="189"/>
        <v>insert into students(fullName, registration, card_number, reg_card_number, email, date_created, date_updated, active) values('GIOVANNI BRUNO CHAGAS BERALDO','5659145','160-26','5659145-160-26','giovanni.bruno.chagas.beraldo@fiap.com.br','2004-04-04','2004-04-04',true);</v>
      </c>
      <c r="B4081" s="1" t="s">
        <v>8329</v>
      </c>
      <c r="C4081" s="1" t="s">
        <v>8330</v>
      </c>
      <c r="D4081" s="1" t="s">
        <v>5</v>
      </c>
      <c r="E4081" t="str">
        <f t="shared" si="190"/>
        <v>5659145-160-26</v>
      </c>
      <c r="F4081" t="str">
        <f t="shared" si="191"/>
        <v>giovanni.bruno.chagas.beraldo@fiap.com.br</v>
      </c>
      <c r="G4081" s="3" t="s">
        <v>22035</v>
      </c>
      <c r="H4081" s="3" t="s">
        <v>22035</v>
      </c>
      <c r="I4081" s="1" t="s">
        <v>22037</v>
      </c>
    </row>
    <row r="4082" spans="1:9" x14ac:dyDescent="0.3">
      <c r="A4082" t="str">
        <f t="shared" si="189"/>
        <v>insert into students(fullName, registration, card_number, reg_card_number, email, date_created, date_updated, active) values('GIOVANNI DE ALMEIDA MARAZZI','1787795','710-15','1787795-710-15','giovanni.de.almeida.marazzi@fiap.com.br','2004-04-04','2004-04-04',true);</v>
      </c>
      <c r="B4082" s="1" t="s">
        <v>8331</v>
      </c>
      <c r="C4082" s="1" t="s">
        <v>8332</v>
      </c>
      <c r="D4082" s="1" t="s">
        <v>356</v>
      </c>
      <c r="E4082" t="str">
        <f t="shared" si="190"/>
        <v>1787795-710-15</v>
      </c>
      <c r="F4082" t="str">
        <f t="shared" si="191"/>
        <v>giovanni.de.almeida.marazzi@fiap.com.br</v>
      </c>
      <c r="G4082" s="3" t="s">
        <v>22035</v>
      </c>
      <c r="H4082" s="3" t="s">
        <v>22035</v>
      </c>
      <c r="I4082" s="1" t="s">
        <v>22037</v>
      </c>
    </row>
    <row r="4083" spans="1:9" x14ac:dyDescent="0.3">
      <c r="A4083" t="str">
        <f t="shared" si="189"/>
        <v>insert into students(fullName, registration, card_number, reg_card_number, email, date_created, date_updated, active) values('GIOVANNI FORNINO','3377065','500-35','3377065-500-35','giovanni.fornino@fiap.com.br','2004-04-04','2004-04-04',true);</v>
      </c>
      <c r="B4083" s="1" t="s">
        <v>8333</v>
      </c>
      <c r="C4083" s="1" t="s">
        <v>8334</v>
      </c>
      <c r="D4083" s="1" t="s">
        <v>8</v>
      </c>
      <c r="E4083" t="str">
        <f t="shared" si="190"/>
        <v>3377065-500-35</v>
      </c>
      <c r="F4083" t="str">
        <f t="shared" si="191"/>
        <v>giovanni.fornino@fiap.com.br</v>
      </c>
      <c r="G4083" s="3" t="s">
        <v>22035</v>
      </c>
      <c r="H4083" s="3" t="s">
        <v>22035</v>
      </c>
      <c r="I4083" s="1" t="s">
        <v>22037</v>
      </c>
    </row>
    <row r="4084" spans="1:9" x14ac:dyDescent="0.3">
      <c r="A4084" t="str">
        <f t="shared" si="189"/>
        <v>insert into students(fullName, registration, card_number, reg_card_number, email, date_created, date_updated, active) values('GIOVANNI GUILHERME DE MEDEIROS M FILHO','3041239','775-33','3041239-775-33','giovanni.guilherme.de.medeiros.m.filho@fiap.com.br','2004-04-04','2004-04-04',true);</v>
      </c>
      <c r="B4084" s="1" t="s">
        <v>8335</v>
      </c>
      <c r="C4084" s="1" t="s">
        <v>8336</v>
      </c>
      <c r="D4084" s="1" t="s">
        <v>209</v>
      </c>
      <c r="E4084" t="str">
        <f t="shared" si="190"/>
        <v>3041239-775-33</v>
      </c>
      <c r="F4084" t="str">
        <f t="shared" si="191"/>
        <v>giovanni.guilherme.de.medeiros.m.filho@fiap.com.br</v>
      </c>
      <c r="G4084" s="3" t="s">
        <v>22035</v>
      </c>
      <c r="H4084" s="3" t="s">
        <v>22035</v>
      </c>
      <c r="I4084" s="1" t="s">
        <v>22037</v>
      </c>
    </row>
    <row r="4085" spans="1:9" x14ac:dyDescent="0.3">
      <c r="A4085" t="str">
        <f t="shared" si="189"/>
        <v>insert into students(fullName, registration, card_number, reg_card_number, email, date_created, date_updated, active) values('GIOVANNI OLIVEIRA DE PAULA','6105387','740-22','6105387-740-22','giovanni.oliveira.de.paula@fiap.com.br','2004-04-04','2004-04-04',true);</v>
      </c>
      <c r="B4085" s="1" t="s">
        <v>8337</v>
      </c>
      <c r="C4085" s="1" t="s">
        <v>8338</v>
      </c>
      <c r="D4085" s="1" t="s">
        <v>661</v>
      </c>
      <c r="E4085" t="str">
        <f t="shared" si="190"/>
        <v>6105387-740-22</v>
      </c>
      <c r="F4085" t="str">
        <f t="shared" si="191"/>
        <v>giovanni.oliveira.de.paula@fiap.com.br</v>
      </c>
      <c r="G4085" s="3" t="s">
        <v>22035</v>
      </c>
      <c r="H4085" s="3" t="s">
        <v>22035</v>
      </c>
      <c r="I4085" s="1" t="s">
        <v>22037</v>
      </c>
    </row>
    <row r="4086" spans="1:9" x14ac:dyDescent="0.3">
      <c r="A4086" t="str">
        <f t="shared" si="189"/>
        <v>insert into students(fullName, registration, card_number, reg_card_number, email, date_created, date_updated, active) values('GIOVANNI RODRIGUES ZAPPONI','1269009','775-33','1269009-775-33','giovanni.rodrigues.zapponi@fiap.com.br','2004-04-04','2004-04-04',true);</v>
      </c>
      <c r="B4086" s="1" t="s">
        <v>8339</v>
      </c>
      <c r="C4086" s="1" t="s">
        <v>8340</v>
      </c>
      <c r="D4086" s="1" t="s">
        <v>209</v>
      </c>
      <c r="E4086" t="str">
        <f t="shared" si="190"/>
        <v>1269009-775-33</v>
      </c>
      <c r="F4086" t="str">
        <f t="shared" si="191"/>
        <v>giovanni.rodrigues.zapponi@fiap.com.br</v>
      </c>
      <c r="G4086" s="3" t="s">
        <v>22035</v>
      </c>
      <c r="H4086" s="3" t="s">
        <v>22035</v>
      </c>
      <c r="I4086" s="1" t="s">
        <v>22037</v>
      </c>
    </row>
    <row r="4087" spans="1:9" x14ac:dyDescent="0.3">
      <c r="A4087" t="str">
        <f t="shared" si="189"/>
        <v>insert into students(fullName, registration, card_number, reg_card_number, email, date_created, date_updated, active) values('GISELE BRANDAO KANDA','3852238','280-70','3852238-280-70','gisele.brandao.kanda@fiap.com.br','2004-04-04','2004-04-04',true);</v>
      </c>
      <c r="B4087" s="1" t="s">
        <v>8341</v>
      </c>
      <c r="C4087" s="1" t="s">
        <v>8342</v>
      </c>
      <c r="D4087" s="1" t="s">
        <v>272</v>
      </c>
      <c r="E4087" t="str">
        <f t="shared" si="190"/>
        <v>3852238-280-70</v>
      </c>
      <c r="F4087" t="str">
        <f t="shared" si="191"/>
        <v>gisele.brandao.kanda@fiap.com.br</v>
      </c>
      <c r="G4087" s="3" t="s">
        <v>22035</v>
      </c>
      <c r="H4087" s="3" t="s">
        <v>22035</v>
      </c>
      <c r="I4087" s="1" t="s">
        <v>22037</v>
      </c>
    </row>
    <row r="4088" spans="1:9" x14ac:dyDescent="0.3">
      <c r="A4088" t="str">
        <f t="shared" si="189"/>
        <v>insert into students(fullName, registration, card_number, reg_card_number, email, date_created, date_updated, active) values('GISELE DA SILVA NABARRETE','8814056','850-72','8814056-850-72','gisele.da.silva.nabarrete@fiap.com.br','2004-04-04','2004-04-04',true);</v>
      </c>
      <c r="B4088" s="1" t="s">
        <v>8343</v>
      </c>
      <c r="C4088" s="1" t="s">
        <v>8344</v>
      </c>
      <c r="D4088" s="1" t="s">
        <v>827</v>
      </c>
      <c r="E4088" t="str">
        <f t="shared" si="190"/>
        <v>8814056-850-72</v>
      </c>
      <c r="F4088" t="str">
        <f t="shared" si="191"/>
        <v>gisele.da.silva.nabarrete@fiap.com.br</v>
      </c>
      <c r="G4088" s="3" t="s">
        <v>22035</v>
      </c>
      <c r="H4088" s="3" t="s">
        <v>22035</v>
      </c>
      <c r="I4088" s="1" t="s">
        <v>22037</v>
      </c>
    </row>
    <row r="4089" spans="1:9" x14ac:dyDescent="0.3">
      <c r="A4089" t="str">
        <f t="shared" si="189"/>
        <v>insert into students(fullName, registration, card_number, reg_card_number, email, date_created, date_updated, active) values('GISELE DOS SANTOS PREISS','3987855','530-42','3987855-530-42','gisele.dos.santos.preiss@fiap.com.br','2004-04-04','2004-04-04',true);</v>
      </c>
      <c r="B4089" s="1" t="s">
        <v>8345</v>
      </c>
      <c r="C4089" s="1" t="s">
        <v>8346</v>
      </c>
      <c r="D4089" s="1" t="s">
        <v>81</v>
      </c>
      <c r="E4089" t="str">
        <f t="shared" si="190"/>
        <v>3987855-530-42</v>
      </c>
      <c r="F4089" t="str">
        <f t="shared" si="191"/>
        <v>gisele.dos.santos.preiss@fiap.com.br</v>
      </c>
      <c r="G4089" s="3" t="s">
        <v>22035</v>
      </c>
      <c r="H4089" s="3" t="s">
        <v>22035</v>
      </c>
      <c r="I4089" s="1" t="s">
        <v>22037</v>
      </c>
    </row>
    <row r="4090" spans="1:9" x14ac:dyDescent="0.3">
      <c r="A4090" t="str">
        <f t="shared" si="189"/>
        <v>insert into students(fullName, registration, card_number, reg_card_number, email, date_created, date_updated, active) values('GISELE GONCALVES BUENO QUIRINO DE SOUZA','3333834','710-15','3333834-710-15','gisele.goncalves.bueno.quirino.de.souza@fiap.com.br','2004-04-04','2004-04-04',true);</v>
      </c>
      <c r="B4090" s="1" t="s">
        <v>8347</v>
      </c>
      <c r="C4090" s="1" t="s">
        <v>8348</v>
      </c>
      <c r="D4090" s="1" t="s">
        <v>356</v>
      </c>
      <c r="E4090" t="str">
        <f t="shared" si="190"/>
        <v>3333834-710-15</v>
      </c>
      <c r="F4090" t="str">
        <f t="shared" si="191"/>
        <v>gisele.goncalves.bueno.quirino.de.souza@fiap.com.br</v>
      </c>
      <c r="G4090" s="3" t="s">
        <v>22035</v>
      </c>
      <c r="H4090" s="3" t="s">
        <v>22035</v>
      </c>
      <c r="I4090" s="1" t="s">
        <v>22037</v>
      </c>
    </row>
    <row r="4091" spans="1:9" x14ac:dyDescent="0.3">
      <c r="A4091" t="str">
        <f t="shared" si="189"/>
        <v>insert into students(fullName, registration, card_number, reg_card_number, email, date_created, date_updated, active) values('GISELE MONTEIRO TRONQUINI','2756112','215-49','2756112-215-49','gisele.monteiro.tronquini@fiap.com.br','2004-04-04','2004-04-04',true);</v>
      </c>
      <c r="B4091" s="1" t="s">
        <v>8349</v>
      </c>
      <c r="C4091" s="1" t="s">
        <v>8350</v>
      </c>
      <c r="D4091" s="1" t="s">
        <v>297</v>
      </c>
      <c r="E4091" t="str">
        <f t="shared" si="190"/>
        <v>2756112-215-49</v>
      </c>
      <c r="F4091" t="str">
        <f t="shared" si="191"/>
        <v>gisele.monteiro.tronquini@fiap.com.br</v>
      </c>
      <c r="G4091" s="3" t="s">
        <v>22035</v>
      </c>
      <c r="H4091" s="3" t="s">
        <v>22035</v>
      </c>
      <c r="I4091" s="1" t="s">
        <v>22037</v>
      </c>
    </row>
    <row r="4092" spans="1:9" x14ac:dyDescent="0.3">
      <c r="A4092" t="str">
        <f t="shared" si="189"/>
        <v>insert into students(fullName, registration, card_number, reg_card_number, email, date_created, date_updated, active) values('GISELI ROSA NATALE','2065010','210-47','2065010-210-47','giseli.rosa.natale@fiap.com.br','2004-04-04','2004-04-04',true);</v>
      </c>
      <c r="B4092" s="1" t="s">
        <v>8351</v>
      </c>
      <c r="C4092" s="1" t="s">
        <v>8352</v>
      </c>
      <c r="D4092" s="1" t="s">
        <v>32</v>
      </c>
      <c r="E4092" t="str">
        <f t="shared" si="190"/>
        <v>2065010-210-47</v>
      </c>
      <c r="F4092" t="str">
        <f t="shared" si="191"/>
        <v>giseli.rosa.natale@fiap.com.br</v>
      </c>
      <c r="G4092" s="3" t="s">
        <v>22035</v>
      </c>
      <c r="H4092" s="3" t="s">
        <v>22035</v>
      </c>
      <c r="I4092" s="1" t="s">
        <v>22037</v>
      </c>
    </row>
    <row r="4093" spans="1:9" x14ac:dyDescent="0.3">
      <c r="A4093" t="str">
        <f t="shared" si="189"/>
        <v>insert into students(fullName, registration, card_number, reg_card_number, email, date_created, date_updated, active) values('GISELLA BIANCO ANDRADE DE OLIVEIRA','8512691','435-18','8512691-435-18','gisella.bianco.andrade.de.oliveira@fiap.com.br','2004-04-04','2004-04-04',true);</v>
      </c>
      <c r="B4093" s="1" t="s">
        <v>8353</v>
      </c>
      <c r="C4093" s="1" t="s">
        <v>8354</v>
      </c>
      <c r="D4093" s="1" t="s">
        <v>971</v>
      </c>
      <c r="E4093" t="str">
        <f t="shared" si="190"/>
        <v>8512691-435-18</v>
      </c>
      <c r="F4093" t="str">
        <f t="shared" si="191"/>
        <v>gisella.bianco.andrade.de.oliveira@fiap.com.br</v>
      </c>
      <c r="G4093" s="3" t="s">
        <v>22035</v>
      </c>
      <c r="H4093" s="3" t="s">
        <v>22035</v>
      </c>
      <c r="I4093" s="1" t="s">
        <v>22037</v>
      </c>
    </row>
    <row r="4094" spans="1:9" x14ac:dyDescent="0.3">
      <c r="A4094" t="str">
        <f t="shared" si="189"/>
        <v>insert into students(fullName, registration, card_number, reg_card_number, email, date_created, date_updated, active) values('GISELLA HARUE ENOKIHARA','1988481','780-40','1988481-780-40','gisella.harue.enokihara@fiap.com.br','2004-04-04','2004-04-04',true);</v>
      </c>
      <c r="B4094" s="1" t="s">
        <v>8355</v>
      </c>
      <c r="C4094" s="1" t="s">
        <v>8356</v>
      </c>
      <c r="D4094" s="1" t="s">
        <v>926</v>
      </c>
      <c r="E4094" t="str">
        <f t="shared" si="190"/>
        <v>1988481-780-40</v>
      </c>
      <c r="F4094" t="str">
        <f t="shared" si="191"/>
        <v>gisella.harue.enokihara@fiap.com.br</v>
      </c>
      <c r="G4094" s="3" t="s">
        <v>22035</v>
      </c>
      <c r="H4094" s="3" t="s">
        <v>22035</v>
      </c>
      <c r="I4094" s="1" t="s">
        <v>22037</v>
      </c>
    </row>
    <row r="4095" spans="1:9" x14ac:dyDescent="0.3">
      <c r="A4095" t="str">
        <f t="shared" si="189"/>
        <v>insert into students(fullName, registration, card_number, reg_card_number, email, date_created, date_updated, active) values('GISELLA ROSSANA LAMAS SAMANAMUD','5855578','720-17','5855578-720-17','gisella.rossana.lamas.samanamud@fiap.com.br','2004-04-04','2004-04-04',true);</v>
      </c>
      <c r="B4095" s="1" t="s">
        <v>8357</v>
      </c>
      <c r="C4095" s="1" t="s">
        <v>8358</v>
      </c>
      <c r="D4095" s="1" t="s">
        <v>867</v>
      </c>
      <c r="E4095" t="str">
        <f t="shared" si="190"/>
        <v>5855578-720-17</v>
      </c>
      <c r="F4095" t="str">
        <f t="shared" si="191"/>
        <v>gisella.rossana.lamas.samanamud@fiap.com.br</v>
      </c>
      <c r="G4095" s="3" t="s">
        <v>22035</v>
      </c>
      <c r="H4095" s="3" t="s">
        <v>22035</v>
      </c>
      <c r="I4095" s="1" t="s">
        <v>22037</v>
      </c>
    </row>
    <row r="4096" spans="1:9" x14ac:dyDescent="0.3">
      <c r="A4096" t="str">
        <f t="shared" si="189"/>
        <v>insert into students(fullName, registration, card_number, reg_card_number, email, date_created, date_updated, active) values('GISELLE BOSCHI','4594164','800-57','4594164-800-57','giselle.boschi@fiap.com.br','2004-04-04','2004-04-04',true);</v>
      </c>
      <c r="B4096" s="1" t="s">
        <v>8359</v>
      </c>
      <c r="C4096" s="1" t="s">
        <v>8360</v>
      </c>
      <c r="D4096" s="1" t="s">
        <v>593</v>
      </c>
      <c r="E4096" t="str">
        <f t="shared" si="190"/>
        <v>4594164-800-57</v>
      </c>
      <c r="F4096" t="str">
        <f t="shared" si="191"/>
        <v>giselle.boschi@fiap.com.br</v>
      </c>
      <c r="G4096" s="3" t="s">
        <v>22035</v>
      </c>
      <c r="H4096" s="3" t="s">
        <v>22035</v>
      </c>
      <c r="I4096" s="1" t="s">
        <v>22037</v>
      </c>
    </row>
    <row r="4097" spans="1:9" x14ac:dyDescent="0.3">
      <c r="A4097" t="str">
        <f t="shared" si="189"/>
        <v>insert into students(fullName, registration, card_number, reg_card_number, email, date_created, date_updated, active) values('GISELLE CAMPOS DE CARVALHO','7007743','525-41','7007743-525-41','giselle.campos.de.carvalho@fiap.com.br','2004-04-04','2004-04-04',true);</v>
      </c>
      <c r="B4097" s="1" t="s">
        <v>8361</v>
      </c>
      <c r="C4097" s="1" t="s">
        <v>8362</v>
      </c>
      <c r="D4097" s="1" t="s">
        <v>535</v>
      </c>
      <c r="E4097" t="str">
        <f t="shared" si="190"/>
        <v>7007743-525-41</v>
      </c>
      <c r="F4097" t="str">
        <f t="shared" si="191"/>
        <v>giselle.campos.de.carvalho@fiap.com.br</v>
      </c>
      <c r="G4097" s="3" t="s">
        <v>22035</v>
      </c>
      <c r="H4097" s="3" t="s">
        <v>22035</v>
      </c>
      <c r="I4097" s="1" t="s">
        <v>22037</v>
      </c>
    </row>
    <row r="4098" spans="1:9" x14ac:dyDescent="0.3">
      <c r="A4098" t="str">
        <f t="shared" si="189"/>
        <v>insert into students(fullName, registration, card_number, reg_card_number, email, date_created, date_updated, active) values('GISELLE DE MELO DOS SANTOS','2589019','235-55','2589019-235-55','giselle.de.melo.dos.santos@fiap.com.br','2004-04-04','2004-04-04',true);</v>
      </c>
      <c r="B4098" s="1" t="s">
        <v>8363</v>
      </c>
      <c r="C4098" s="1" t="s">
        <v>8364</v>
      </c>
      <c r="D4098" s="1" t="s">
        <v>58</v>
      </c>
      <c r="E4098" t="str">
        <f t="shared" si="190"/>
        <v>2589019-235-55</v>
      </c>
      <c r="F4098" t="str">
        <f t="shared" si="191"/>
        <v>giselle.de.melo.dos.santos@fiap.com.br</v>
      </c>
      <c r="G4098" s="3" t="s">
        <v>22035</v>
      </c>
      <c r="H4098" s="3" t="s">
        <v>22035</v>
      </c>
      <c r="I4098" s="1" t="s">
        <v>22037</v>
      </c>
    </row>
    <row r="4099" spans="1:9" x14ac:dyDescent="0.3">
      <c r="A4099" t="str">
        <f t="shared" ref="A4099:A4162" si="192">CONCATENATE("insert into students(fullName, registration, card_number, reg_card_number, email, date_created, date_updated, active) values(","'",B4099,"'",",","'",C4099,"'",",","'",D4099,"'",",","'",E4099,"'",",","'",F4099,"'",",","'",G4099,"'",",","'",H4099,"'",",", I4099,");")</f>
        <v>insert into students(fullName, registration, card_number, reg_card_number, email, date_created, date_updated, active) values('GISELLE DE MENEZES VIANA','1265498','160-25','1265498-160-25','giselle.de.menezes.viana@fiap.com.br','2004-04-04','2004-04-04',true);</v>
      </c>
      <c r="B4099" s="1" t="s">
        <v>8365</v>
      </c>
      <c r="C4099" s="1" t="s">
        <v>8366</v>
      </c>
      <c r="D4099" s="1" t="s">
        <v>200</v>
      </c>
      <c r="E4099" t="str">
        <f t="shared" ref="E4099:E4162" si="193">CONCATENATE(C4099,"-",D4099)</f>
        <v>1265498-160-25</v>
      </c>
      <c r="F4099" t="str">
        <f t="shared" ref="F4099:F4162" si="194">CONCATENATE(SUBSTITUTE(LOWER(B4099)," ","."),"@fiap.com.br")</f>
        <v>giselle.de.menezes.viana@fiap.com.br</v>
      </c>
      <c r="G4099" s="3" t="s">
        <v>22035</v>
      </c>
      <c r="H4099" s="3" t="s">
        <v>22035</v>
      </c>
      <c r="I4099" s="1" t="s">
        <v>22037</v>
      </c>
    </row>
    <row r="4100" spans="1:9" x14ac:dyDescent="0.3">
      <c r="A4100" t="str">
        <f t="shared" si="192"/>
        <v>insert into students(fullName, registration, card_number, reg_card_number, email, date_created, date_updated, active) values('GISELLE FRANCO DE SENA','2785719','565-50','2785719-565-50','giselle.franco.de.sena@fiap.com.br','2004-04-04','2004-04-04',true);</v>
      </c>
      <c r="B4100" s="1" t="s">
        <v>8367</v>
      </c>
      <c r="C4100" s="1" t="s">
        <v>8368</v>
      </c>
      <c r="D4100" s="1" t="s">
        <v>800</v>
      </c>
      <c r="E4100" t="str">
        <f t="shared" si="193"/>
        <v>2785719-565-50</v>
      </c>
      <c r="F4100" t="str">
        <f t="shared" si="194"/>
        <v>giselle.franco.de.sena@fiap.com.br</v>
      </c>
      <c r="G4100" s="3" t="s">
        <v>22035</v>
      </c>
      <c r="H4100" s="3" t="s">
        <v>22035</v>
      </c>
      <c r="I4100" s="1" t="s">
        <v>22037</v>
      </c>
    </row>
    <row r="4101" spans="1:9" x14ac:dyDescent="0.3">
      <c r="A4101" t="str">
        <f t="shared" si="192"/>
        <v>insert into students(fullName, registration, card_number, reg_card_number, email, date_created, date_updated, active) values('GISELLE GARCIA TREVIZO','7519245','160-25','7519245-160-25','giselle.garcia.trevizo@fiap.com.br','2004-04-04','2004-04-04',true);</v>
      </c>
      <c r="B4101" s="1" t="s">
        <v>8369</v>
      </c>
      <c r="C4101" s="1" t="s">
        <v>8370</v>
      </c>
      <c r="D4101" s="1" t="s">
        <v>200</v>
      </c>
      <c r="E4101" t="str">
        <f t="shared" si="193"/>
        <v>7519245-160-25</v>
      </c>
      <c r="F4101" t="str">
        <f t="shared" si="194"/>
        <v>giselle.garcia.trevizo@fiap.com.br</v>
      </c>
      <c r="G4101" s="3" t="s">
        <v>22035</v>
      </c>
      <c r="H4101" s="3" t="s">
        <v>22035</v>
      </c>
      <c r="I4101" s="1" t="s">
        <v>22037</v>
      </c>
    </row>
    <row r="4102" spans="1:9" x14ac:dyDescent="0.3">
      <c r="A4102" t="str">
        <f t="shared" si="192"/>
        <v>insert into students(fullName, registration, card_number, reg_card_number, email, date_created, date_updated, active) values('GISELLE SANTOS DE LIMA','1013611','210-47','1013611-210-47','giselle.santos.de.lima@fiap.com.br','2004-04-04','2004-04-04',true);</v>
      </c>
      <c r="B4102" s="1" t="s">
        <v>8371</v>
      </c>
      <c r="C4102" s="1" t="s">
        <v>8372</v>
      </c>
      <c r="D4102" s="1" t="s">
        <v>32</v>
      </c>
      <c r="E4102" t="str">
        <f t="shared" si="193"/>
        <v>1013611-210-47</v>
      </c>
      <c r="F4102" t="str">
        <f t="shared" si="194"/>
        <v>giselle.santos.de.lima@fiap.com.br</v>
      </c>
      <c r="G4102" s="3" t="s">
        <v>22035</v>
      </c>
      <c r="H4102" s="3" t="s">
        <v>22035</v>
      </c>
      <c r="I4102" s="1" t="s">
        <v>22037</v>
      </c>
    </row>
    <row r="4103" spans="1:9" x14ac:dyDescent="0.3">
      <c r="A4103" t="str">
        <f t="shared" si="192"/>
        <v>insert into students(fullName, registration, card_number, reg_card_number, email, date_created, date_updated, active) values('GISELLY PEREIRA DA SILVA','2751026','255-62','2751026-255-62','giselly.pereira.da.silva@fiap.com.br','2004-04-04','2004-04-04',true);</v>
      </c>
      <c r="B4103" s="1" t="s">
        <v>8373</v>
      </c>
      <c r="C4103" s="1" t="s">
        <v>8374</v>
      </c>
      <c r="D4103" s="1" t="s">
        <v>14</v>
      </c>
      <c r="E4103" t="str">
        <f t="shared" si="193"/>
        <v>2751026-255-62</v>
      </c>
      <c r="F4103" t="str">
        <f t="shared" si="194"/>
        <v>giselly.pereira.da.silva@fiap.com.br</v>
      </c>
      <c r="G4103" s="3" t="s">
        <v>22035</v>
      </c>
      <c r="H4103" s="3" t="s">
        <v>22035</v>
      </c>
      <c r="I4103" s="1" t="s">
        <v>22037</v>
      </c>
    </row>
    <row r="4104" spans="1:9" x14ac:dyDescent="0.3">
      <c r="A4104" t="str">
        <f t="shared" si="192"/>
        <v>insert into students(fullName, registration, card_number, reg_card_number, email, date_created, date_updated, active) values('GISELY GODTSFRIEDT DOS REIS','3067629','165-33','3067629-165-33','gisely.godtsfriedt.dos.reis@fiap.com.br','2004-04-04','2004-04-04',true);</v>
      </c>
      <c r="B4104" s="1" t="s">
        <v>8375</v>
      </c>
      <c r="C4104" s="1" t="s">
        <v>8376</v>
      </c>
      <c r="D4104" s="1" t="s">
        <v>165</v>
      </c>
      <c r="E4104" t="str">
        <f t="shared" si="193"/>
        <v>3067629-165-33</v>
      </c>
      <c r="F4104" t="str">
        <f t="shared" si="194"/>
        <v>gisely.godtsfriedt.dos.reis@fiap.com.br</v>
      </c>
      <c r="G4104" s="3" t="s">
        <v>22035</v>
      </c>
      <c r="H4104" s="3" t="s">
        <v>22035</v>
      </c>
      <c r="I4104" s="1" t="s">
        <v>22037</v>
      </c>
    </row>
    <row r="4105" spans="1:9" x14ac:dyDescent="0.3">
      <c r="A4105" t="str">
        <f t="shared" si="192"/>
        <v>insert into students(fullName, registration, card_number, reg_card_number, email, date_created, date_updated, active) values('GISLEY MAVER DA COSTA','8577162','795-56','8577162-795-56','gisley.maver.da.costa@fiap.com.br','2004-04-04','2004-04-04',true);</v>
      </c>
      <c r="B4105" s="1" t="s">
        <v>8377</v>
      </c>
      <c r="C4105" s="1" t="s">
        <v>8378</v>
      </c>
      <c r="D4105" s="1" t="s">
        <v>532</v>
      </c>
      <c r="E4105" t="str">
        <f t="shared" si="193"/>
        <v>8577162-795-56</v>
      </c>
      <c r="F4105" t="str">
        <f t="shared" si="194"/>
        <v>gisley.maver.da.costa@fiap.com.br</v>
      </c>
      <c r="G4105" s="3" t="s">
        <v>22035</v>
      </c>
      <c r="H4105" s="3" t="s">
        <v>22035</v>
      </c>
      <c r="I4105" s="1" t="s">
        <v>22037</v>
      </c>
    </row>
    <row r="4106" spans="1:9" x14ac:dyDescent="0.3">
      <c r="A4106" t="str">
        <f t="shared" si="192"/>
        <v>insert into students(fullName, registration, card_number, reg_card_number, email, date_created, date_updated, active) values('GIULIA AVALLONE MENDONCA','1199639','775-33','1199639-775-33','giulia.avallone.mendonca@fiap.com.br','2004-04-04','2004-04-04',true);</v>
      </c>
      <c r="B4106" s="1" t="s">
        <v>8379</v>
      </c>
      <c r="C4106" s="1" t="s">
        <v>8380</v>
      </c>
      <c r="D4106" s="1" t="s">
        <v>209</v>
      </c>
      <c r="E4106" t="str">
        <f t="shared" si="193"/>
        <v>1199639-775-33</v>
      </c>
      <c r="F4106" t="str">
        <f t="shared" si="194"/>
        <v>giulia.avallone.mendonca@fiap.com.br</v>
      </c>
      <c r="G4106" s="3" t="s">
        <v>22035</v>
      </c>
      <c r="H4106" s="3" t="s">
        <v>22035</v>
      </c>
      <c r="I4106" s="1" t="s">
        <v>22037</v>
      </c>
    </row>
    <row r="4107" spans="1:9" x14ac:dyDescent="0.3">
      <c r="A4107" t="str">
        <f t="shared" si="192"/>
        <v>insert into students(fullName, registration, card_number, reg_card_number, email, date_created, date_updated, active) values('GIULIA CESCATTO BERTI','1490114','225-52','1490114-225-52','giulia.cescatto.berti@fiap.com.br','2004-04-04','2004-04-04',true);</v>
      </c>
      <c r="B4107" s="1" t="s">
        <v>8381</v>
      </c>
      <c r="C4107" s="1" t="s">
        <v>8382</v>
      </c>
      <c r="D4107" s="1" t="s">
        <v>672</v>
      </c>
      <c r="E4107" t="str">
        <f t="shared" si="193"/>
        <v>1490114-225-52</v>
      </c>
      <c r="F4107" t="str">
        <f t="shared" si="194"/>
        <v>giulia.cescatto.berti@fiap.com.br</v>
      </c>
      <c r="G4107" s="3" t="s">
        <v>22035</v>
      </c>
      <c r="H4107" s="3" t="s">
        <v>22035</v>
      </c>
      <c r="I4107" s="1" t="s">
        <v>22037</v>
      </c>
    </row>
    <row r="4108" spans="1:9" x14ac:dyDescent="0.3">
      <c r="A4108" t="str">
        <f t="shared" si="192"/>
        <v>insert into students(fullName, registration, card_number, reg_card_number, email, date_created, date_updated, active) values('GIULIA CONFUORTO DE CASTRO','1270876','115-14','1270876-115-14','giulia.confuorto.de.castro@fiap.com.br','2004-04-04','2004-04-04',true);</v>
      </c>
      <c r="B4108" s="1" t="s">
        <v>8383</v>
      </c>
      <c r="C4108" s="1" t="s">
        <v>8384</v>
      </c>
      <c r="D4108" s="1" t="s">
        <v>3510</v>
      </c>
      <c r="E4108" t="str">
        <f t="shared" si="193"/>
        <v>1270876-115-14</v>
      </c>
      <c r="F4108" t="str">
        <f t="shared" si="194"/>
        <v>giulia.confuorto.de.castro@fiap.com.br</v>
      </c>
      <c r="G4108" s="3" t="s">
        <v>22035</v>
      </c>
      <c r="H4108" s="3" t="s">
        <v>22035</v>
      </c>
      <c r="I4108" s="1" t="s">
        <v>22037</v>
      </c>
    </row>
    <row r="4109" spans="1:9" x14ac:dyDescent="0.3">
      <c r="A4109" t="str">
        <f t="shared" si="192"/>
        <v>insert into students(fullName, registration, card_number, reg_card_number, email, date_created, date_updated, active) values('GIULIA D ALONSO FERREIRA','2438405','840-70','2438405-840-70','giulia.d.alonso.ferreira@fiap.com.br','2004-04-04','2004-04-04',true);</v>
      </c>
      <c r="B4109" s="1" t="s">
        <v>8385</v>
      </c>
      <c r="C4109" s="1" t="s">
        <v>8386</v>
      </c>
      <c r="D4109" s="1" t="s">
        <v>182</v>
      </c>
      <c r="E4109" t="str">
        <f t="shared" si="193"/>
        <v>2438405-840-70</v>
      </c>
      <c r="F4109" t="str">
        <f t="shared" si="194"/>
        <v>giulia.d.alonso.ferreira@fiap.com.br</v>
      </c>
      <c r="G4109" s="3" t="s">
        <v>22035</v>
      </c>
      <c r="H4109" s="3" t="s">
        <v>22035</v>
      </c>
      <c r="I4109" s="1" t="s">
        <v>22037</v>
      </c>
    </row>
    <row r="4110" spans="1:9" x14ac:dyDescent="0.3">
      <c r="A4110" t="str">
        <f t="shared" si="192"/>
        <v>insert into students(fullName, registration, card_number, reg_card_number, email, date_created, date_updated, active) values('GIULIA DE ANDRADE CARDIERI','6094080','710-14','6094080-710-14','giulia.de.andrade.cardieri@fiap.com.br','2004-04-04','2004-04-04',true);</v>
      </c>
      <c r="B4110" s="1" t="s">
        <v>8387</v>
      </c>
      <c r="C4110" s="1" t="s">
        <v>8388</v>
      </c>
      <c r="D4110" s="1" t="s">
        <v>300</v>
      </c>
      <c r="E4110" t="str">
        <f t="shared" si="193"/>
        <v>6094080-710-14</v>
      </c>
      <c r="F4110" t="str">
        <f t="shared" si="194"/>
        <v>giulia.de.andrade.cardieri@fiap.com.br</v>
      </c>
      <c r="G4110" s="3" t="s">
        <v>22035</v>
      </c>
      <c r="H4110" s="3" t="s">
        <v>22035</v>
      </c>
      <c r="I4110" s="1" t="s">
        <v>22037</v>
      </c>
    </row>
    <row r="4111" spans="1:9" x14ac:dyDescent="0.3">
      <c r="A4111" t="str">
        <f t="shared" si="192"/>
        <v>insert into students(fullName, registration, card_number, reg_card_number, email, date_created, date_updated, active) values('GIULIA DE ARRUDA MALUF','3590113','550-47','3590113-550-47','giulia.de.arruda.maluf@fiap.com.br','2004-04-04','2004-04-04',true);</v>
      </c>
      <c r="B4111" s="1" t="s">
        <v>8389</v>
      </c>
      <c r="C4111" s="1" t="s">
        <v>8390</v>
      </c>
      <c r="D4111" s="1" t="s">
        <v>203</v>
      </c>
      <c r="E4111" t="str">
        <f t="shared" si="193"/>
        <v>3590113-550-47</v>
      </c>
      <c r="F4111" t="str">
        <f t="shared" si="194"/>
        <v>giulia.de.arruda.maluf@fiap.com.br</v>
      </c>
      <c r="G4111" s="3" t="s">
        <v>22035</v>
      </c>
      <c r="H4111" s="3" t="s">
        <v>22035</v>
      </c>
      <c r="I4111" s="1" t="s">
        <v>22037</v>
      </c>
    </row>
    <row r="4112" spans="1:9" x14ac:dyDescent="0.3">
      <c r="A4112" t="str">
        <f t="shared" si="192"/>
        <v>insert into students(fullName, registration, card_number, reg_card_number, email, date_created, date_updated, active) values('GIULIA FALCONE DE LOURENCO','3585447','215-48','3585447-215-48','giulia.falcone.de.lourenco@fiap.com.br','2004-04-04','2004-04-04',true);</v>
      </c>
      <c r="B4112" s="1" t="s">
        <v>8391</v>
      </c>
      <c r="C4112" s="1" t="s">
        <v>8392</v>
      </c>
      <c r="D4112" s="1" t="s">
        <v>137</v>
      </c>
      <c r="E4112" t="str">
        <f t="shared" si="193"/>
        <v>3585447-215-48</v>
      </c>
      <c r="F4112" t="str">
        <f t="shared" si="194"/>
        <v>giulia.falcone.de.lourenco@fiap.com.br</v>
      </c>
      <c r="G4112" s="3" t="s">
        <v>22035</v>
      </c>
      <c r="H4112" s="3" t="s">
        <v>22035</v>
      </c>
      <c r="I4112" s="1" t="s">
        <v>22037</v>
      </c>
    </row>
    <row r="4113" spans="1:9" x14ac:dyDescent="0.3">
      <c r="A4113" t="str">
        <f t="shared" si="192"/>
        <v>insert into students(fullName, registration, card_number, reg_card_number, email, date_created, date_updated, active) values('GIULIA FARIA','8560405','250-60','8560405-250-60','giulia.faria@fiap.com.br','2004-04-04','2004-04-04',true);</v>
      </c>
      <c r="B4113" s="1" t="s">
        <v>8393</v>
      </c>
      <c r="C4113" s="1" t="s">
        <v>8394</v>
      </c>
      <c r="D4113" s="1" t="s">
        <v>313</v>
      </c>
      <c r="E4113" t="str">
        <f t="shared" si="193"/>
        <v>8560405-250-60</v>
      </c>
      <c r="F4113" t="str">
        <f t="shared" si="194"/>
        <v>giulia.faria@fiap.com.br</v>
      </c>
      <c r="G4113" s="3" t="s">
        <v>22035</v>
      </c>
      <c r="H4113" s="3" t="s">
        <v>22035</v>
      </c>
      <c r="I4113" s="1" t="s">
        <v>22037</v>
      </c>
    </row>
    <row r="4114" spans="1:9" x14ac:dyDescent="0.3">
      <c r="A4114" t="str">
        <f t="shared" si="192"/>
        <v>insert into students(fullName, registration, card_number, reg_card_number, email, date_created, date_updated, active) values('GIULIA GAGLIANONE LEMOS','8609037','515-38','8609037-515-38','giulia.gaglianone.lemos@fiap.com.br','2004-04-04','2004-04-04',true);</v>
      </c>
      <c r="B4114" s="1" t="s">
        <v>8395</v>
      </c>
      <c r="C4114" s="1" t="s">
        <v>8396</v>
      </c>
      <c r="D4114" s="1" t="s">
        <v>359</v>
      </c>
      <c r="E4114" t="str">
        <f t="shared" si="193"/>
        <v>8609037-515-38</v>
      </c>
      <c r="F4114" t="str">
        <f t="shared" si="194"/>
        <v>giulia.gaglianone.lemos@fiap.com.br</v>
      </c>
      <c r="G4114" s="3" t="s">
        <v>22035</v>
      </c>
      <c r="H4114" s="3" t="s">
        <v>22035</v>
      </c>
      <c r="I4114" s="1" t="s">
        <v>22037</v>
      </c>
    </row>
    <row r="4115" spans="1:9" x14ac:dyDescent="0.3">
      <c r="A4115" t="str">
        <f t="shared" si="192"/>
        <v>insert into students(fullName, registration, card_number, reg_card_number, email, date_created, date_updated, active) values('GIULIA MAGRI RIBEIRO','4315465','400-10','4315465-400-10','giulia.magri.ribeiro@fiap.com.br','2004-04-04','2004-04-04',true);</v>
      </c>
      <c r="B4115" s="1" t="s">
        <v>8397</v>
      </c>
      <c r="C4115" s="1" t="s">
        <v>8398</v>
      </c>
      <c r="D4115" s="1" t="s">
        <v>968</v>
      </c>
      <c r="E4115" t="str">
        <f t="shared" si="193"/>
        <v>4315465-400-10</v>
      </c>
      <c r="F4115" t="str">
        <f t="shared" si="194"/>
        <v>giulia.magri.ribeiro@fiap.com.br</v>
      </c>
      <c r="G4115" s="3" t="s">
        <v>22035</v>
      </c>
      <c r="H4115" s="3" t="s">
        <v>22035</v>
      </c>
      <c r="I4115" s="1" t="s">
        <v>22037</v>
      </c>
    </row>
    <row r="4116" spans="1:9" x14ac:dyDescent="0.3">
      <c r="A4116" t="str">
        <f t="shared" si="192"/>
        <v>insert into students(fullName, registration, card_number, reg_card_number, email, date_created, date_updated, active) values('GIULIA MASSIGNAN','3083680','110-13','3083680-110-13','giulia.massignan@fiap.com.br','2004-04-04','2004-04-04',true);</v>
      </c>
      <c r="B4116" s="1" t="s">
        <v>8399</v>
      </c>
      <c r="C4116" s="1" t="s">
        <v>8400</v>
      </c>
      <c r="D4116" s="1" t="s">
        <v>703</v>
      </c>
      <c r="E4116" t="str">
        <f t="shared" si="193"/>
        <v>3083680-110-13</v>
      </c>
      <c r="F4116" t="str">
        <f t="shared" si="194"/>
        <v>giulia.massignan@fiap.com.br</v>
      </c>
      <c r="G4116" s="3" t="s">
        <v>22035</v>
      </c>
      <c r="H4116" s="3" t="s">
        <v>22035</v>
      </c>
      <c r="I4116" s="1" t="s">
        <v>22037</v>
      </c>
    </row>
    <row r="4117" spans="1:9" x14ac:dyDescent="0.3">
      <c r="A4117" t="str">
        <f t="shared" si="192"/>
        <v>insert into students(fullName, registration, card_number, reg_card_number, email, date_created, date_updated, active) values('GIULIA MENEGUEL COLTRO','7507702','725-18','7507702-725-18','giulia.meneguel.coltro@fiap.com.br','2004-04-04','2004-04-04',true);</v>
      </c>
      <c r="B4117" s="1" t="s">
        <v>8401</v>
      </c>
      <c r="C4117" s="1" t="s">
        <v>8402</v>
      </c>
      <c r="D4117" s="1" t="s">
        <v>1081</v>
      </c>
      <c r="E4117" t="str">
        <f t="shared" si="193"/>
        <v>7507702-725-18</v>
      </c>
      <c r="F4117" t="str">
        <f t="shared" si="194"/>
        <v>giulia.meneguel.coltro@fiap.com.br</v>
      </c>
      <c r="G4117" s="3" t="s">
        <v>22035</v>
      </c>
      <c r="H4117" s="3" t="s">
        <v>22035</v>
      </c>
      <c r="I4117" s="1" t="s">
        <v>22037</v>
      </c>
    </row>
    <row r="4118" spans="1:9" x14ac:dyDescent="0.3">
      <c r="A4118" t="str">
        <f t="shared" si="192"/>
        <v>insert into students(fullName, registration, card_number, reg_card_number, email, date_created, date_updated, active) values('GIULIA PAULELLA PRESTI','2013023','235-55','2013023-235-55','giulia.paulella.presti@fiap.com.br','2004-04-04','2004-04-04',true);</v>
      </c>
      <c r="B4118" s="1" t="s">
        <v>8403</v>
      </c>
      <c r="C4118" s="1" t="s">
        <v>8404</v>
      </c>
      <c r="D4118" s="1" t="s">
        <v>58</v>
      </c>
      <c r="E4118" t="str">
        <f t="shared" si="193"/>
        <v>2013023-235-55</v>
      </c>
      <c r="F4118" t="str">
        <f t="shared" si="194"/>
        <v>giulia.paulella.presti@fiap.com.br</v>
      </c>
      <c r="G4118" s="3" t="s">
        <v>22035</v>
      </c>
      <c r="H4118" s="3" t="s">
        <v>22035</v>
      </c>
      <c r="I4118" s="1" t="s">
        <v>22037</v>
      </c>
    </row>
    <row r="4119" spans="1:9" x14ac:dyDescent="0.3">
      <c r="A4119" t="str">
        <f t="shared" si="192"/>
        <v>insert into students(fullName, registration, card_number, reg_card_number, email, date_created, date_updated, active) values('GIULIA PEREIRA PATITUCCI','3055484','105-12','3055484-105-12','giulia.pereira.patitucci@fiap.com.br','2004-04-04','2004-04-04',true);</v>
      </c>
      <c r="B4119" s="1" t="s">
        <v>8405</v>
      </c>
      <c r="C4119" s="1" t="s">
        <v>8406</v>
      </c>
      <c r="D4119" s="1" t="s">
        <v>84</v>
      </c>
      <c r="E4119" t="str">
        <f t="shared" si="193"/>
        <v>3055484-105-12</v>
      </c>
      <c r="F4119" t="str">
        <f t="shared" si="194"/>
        <v>giulia.pereira.patitucci@fiap.com.br</v>
      </c>
      <c r="G4119" s="3" t="s">
        <v>22035</v>
      </c>
      <c r="H4119" s="3" t="s">
        <v>22035</v>
      </c>
      <c r="I4119" s="1" t="s">
        <v>22037</v>
      </c>
    </row>
    <row r="4120" spans="1:9" x14ac:dyDescent="0.3">
      <c r="A4120" t="str">
        <f t="shared" si="192"/>
        <v>insert into students(fullName, registration, card_number, reg_card_number, email, date_created, date_updated, active) values('GIULIA QUARENTEI BARROS BRANCHER','6421030','535-43','6421030-535-43','giulia.quarentei.barros.brancher@fiap.com.br','2004-04-04','2004-04-04',true);</v>
      </c>
      <c r="B4120" s="1" t="s">
        <v>8407</v>
      </c>
      <c r="C4120" s="1" t="s">
        <v>8408</v>
      </c>
      <c r="D4120" s="1" t="s">
        <v>281</v>
      </c>
      <c r="E4120" t="str">
        <f t="shared" si="193"/>
        <v>6421030-535-43</v>
      </c>
      <c r="F4120" t="str">
        <f t="shared" si="194"/>
        <v>giulia.quarentei.barros.brancher@fiap.com.br</v>
      </c>
      <c r="G4120" s="3" t="s">
        <v>22035</v>
      </c>
      <c r="H4120" s="3" t="s">
        <v>22035</v>
      </c>
      <c r="I4120" s="1" t="s">
        <v>22037</v>
      </c>
    </row>
    <row r="4121" spans="1:9" x14ac:dyDescent="0.3">
      <c r="A4121" t="str">
        <f t="shared" si="192"/>
        <v>insert into students(fullName, registration, card_number, reg_card_number, email, date_created, date_updated, active) values('GIULIA STEFANIA DE CAMPOS','3386299','840-70','3386299-840-70','giulia.stefania.de.campos@fiap.com.br','2004-04-04','2004-04-04',true);</v>
      </c>
      <c r="B4121" s="1" t="s">
        <v>8409</v>
      </c>
      <c r="C4121" s="1" t="s">
        <v>8410</v>
      </c>
      <c r="D4121" s="1" t="s">
        <v>182</v>
      </c>
      <c r="E4121" t="str">
        <f t="shared" si="193"/>
        <v>3386299-840-70</v>
      </c>
      <c r="F4121" t="str">
        <f t="shared" si="194"/>
        <v>giulia.stefania.de.campos@fiap.com.br</v>
      </c>
      <c r="G4121" s="3" t="s">
        <v>22035</v>
      </c>
      <c r="H4121" s="3" t="s">
        <v>22035</v>
      </c>
      <c r="I4121" s="1" t="s">
        <v>22037</v>
      </c>
    </row>
    <row r="4122" spans="1:9" x14ac:dyDescent="0.3">
      <c r="A4122" t="str">
        <f t="shared" si="192"/>
        <v>insert into students(fullName, registration, card_number, reg_card_number, email, date_created, date_updated, active) values('GIULIA STELZER','1232181','255-61','1232181-255-61','giulia.stelzer@fiap.com.br','2004-04-04','2004-04-04',true);</v>
      </c>
      <c r="B4122" s="1" t="s">
        <v>8411</v>
      </c>
      <c r="C4122" s="1" t="s">
        <v>8412</v>
      </c>
      <c r="D4122" s="1" t="s">
        <v>664</v>
      </c>
      <c r="E4122" t="str">
        <f t="shared" si="193"/>
        <v>1232181-255-61</v>
      </c>
      <c r="F4122" t="str">
        <f t="shared" si="194"/>
        <v>giulia.stelzer@fiap.com.br</v>
      </c>
      <c r="G4122" s="3" t="s">
        <v>22035</v>
      </c>
      <c r="H4122" s="3" t="s">
        <v>22035</v>
      </c>
      <c r="I4122" s="1" t="s">
        <v>22037</v>
      </c>
    </row>
    <row r="4123" spans="1:9" x14ac:dyDescent="0.3">
      <c r="A4123" t="str">
        <f t="shared" si="192"/>
        <v>insert into students(fullName, registration, card_number, reg_card_number, email, date_created, date_updated, active) values('GIULIA TONETTI MARTINI','4603624','175-36','4603624-175-36','giulia.tonetti.martini@fiap.com.br','2004-04-04','2004-04-04',true);</v>
      </c>
      <c r="B4123" s="1" t="s">
        <v>8413</v>
      </c>
      <c r="C4123" s="1" t="s">
        <v>8414</v>
      </c>
      <c r="D4123" s="1" t="s">
        <v>770</v>
      </c>
      <c r="E4123" t="str">
        <f t="shared" si="193"/>
        <v>4603624-175-36</v>
      </c>
      <c r="F4123" t="str">
        <f t="shared" si="194"/>
        <v>giulia.tonetti.martini@fiap.com.br</v>
      </c>
      <c r="G4123" s="3" t="s">
        <v>22035</v>
      </c>
      <c r="H4123" s="3" t="s">
        <v>22035</v>
      </c>
      <c r="I4123" s="1" t="s">
        <v>22037</v>
      </c>
    </row>
    <row r="4124" spans="1:9" x14ac:dyDescent="0.3">
      <c r="A4124" t="str">
        <f t="shared" si="192"/>
        <v>insert into students(fullName, registration, card_number, reg_card_number, email, date_created, date_updated, active) values('GIULIA URBAN GOMES LAFAIETE DE GODOI','8809511','495-33','8809511-495-33','giulia.urban.gomes.lafaiete.de.godoi@fiap.com.br','2004-04-04','2004-04-04',true);</v>
      </c>
      <c r="B4124" s="1" t="s">
        <v>8415</v>
      </c>
      <c r="C4124" s="1" t="s">
        <v>8416</v>
      </c>
      <c r="D4124" s="1" t="s">
        <v>308</v>
      </c>
      <c r="E4124" t="str">
        <f t="shared" si="193"/>
        <v>8809511-495-33</v>
      </c>
      <c r="F4124" t="str">
        <f t="shared" si="194"/>
        <v>giulia.urban.gomes.lafaiete.de.godoi@fiap.com.br</v>
      </c>
      <c r="G4124" s="3" t="s">
        <v>22035</v>
      </c>
      <c r="H4124" s="3" t="s">
        <v>22035</v>
      </c>
      <c r="I4124" s="1" t="s">
        <v>22037</v>
      </c>
    </row>
    <row r="4125" spans="1:9" x14ac:dyDescent="0.3">
      <c r="A4125" t="str">
        <f t="shared" si="192"/>
        <v>insert into students(fullName, registration, card_number, reg_card_number, email, date_created, date_updated, active) values('GIULIANA DE CAMPOS CHAVES','7535819','540-45','7535819-540-45','giuliana.de.campos.chaves@fiap.com.br','2004-04-04','2004-04-04',true);</v>
      </c>
      <c r="B4125" s="1" t="s">
        <v>8417</v>
      </c>
      <c r="C4125" s="1" t="s">
        <v>8418</v>
      </c>
      <c r="D4125" s="1" t="s">
        <v>640</v>
      </c>
      <c r="E4125" t="str">
        <f t="shared" si="193"/>
        <v>7535819-540-45</v>
      </c>
      <c r="F4125" t="str">
        <f t="shared" si="194"/>
        <v>giuliana.de.campos.chaves@fiap.com.br</v>
      </c>
      <c r="G4125" s="3" t="s">
        <v>22035</v>
      </c>
      <c r="H4125" s="3" t="s">
        <v>22035</v>
      </c>
      <c r="I4125" s="1" t="s">
        <v>22037</v>
      </c>
    </row>
    <row r="4126" spans="1:9" x14ac:dyDescent="0.3">
      <c r="A4126" t="str">
        <f t="shared" si="192"/>
        <v>insert into students(fullName, registration, card_number, reg_card_number, email, date_created, date_updated, active) values('GIULIANA GADONI GIOVANNI BORGES','4314833','535-43','4314833-535-43','giuliana.gadoni.giovanni.borges@fiap.com.br','2004-04-04','2004-04-04',true);</v>
      </c>
      <c r="B4126" s="1" t="s">
        <v>8419</v>
      </c>
      <c r="C4126" s="1" t="s">
        <v>8420</v>
      </c>
      <c r="D4126" s="1" t="s">
        <v>281</v>
      </c>
      <c r="E4126" t="str">
        <f t="shared" si="193"/>
        <v>4314833-535-43</v>
      </c>
      <c r="F4126" t="str">
        <f t="shared" si="194"/>
        <v>giuliana.gadoni.giovanni.borges@fiap.com.br</v>
      </c>
      <c r="G4126" s="3" t="s">
        <v>22035</v>
      </c>
      <c r="H4126" s="3" t="s">
        <v>22035</v>
      </c>
      <c r="I4126" s="1" t="s">
        <v>22037</v>
      </c>
    </row>
    <row r="4127" spans="1:9" x14ac:dyDescent="0.3">
      <c r="A4127" t="str">
        <f t="shared" si="192"/>
        <v>insert into students(fullName, registration, card_number, reg_card_number, email, date_created, date_updated, active) values('GIULIANA IZUMI UEDA','3369086','515-38','3369086-515-38','giuliana.izumi.ueda@fiap.com.br','2004-04-04','2004-04-04',true);</v>
      </c>
      <c r="B4127" s="1" t="s">
        <v>8421</v>
      </c>
      <c r="C4127" s="1" t="s">
        <v>8422</v>
      </c>
      <c r="D4127" s="1" t="s">
        <v>359</v>
      </c>
      <c r="E4127" t="str">
        <f t="shared" si="193"/>
        <v>3369086-515-38</v>
      </c>
      <c r="F4127" t="str">
        <f t="shared" si="194"/>
        <v>giuliana.izumi.ueda@fiap.com.br</v>
      </c>
      <c r="G4127" s="3" t="s">
        <v>22035</v>
      </c>
      <c r="H4127" s="3" t="s">
        <v>22035</v>
      </c>
      <c r="I4127" s="1" t="s">
        <v>22037</v>
      </c>
    </row>
    <row r="4128" spans="1:9" x14ac:dyDescent="0.3">
      <c r="A4128" t="str">
        <f t="shared" si="192"/>
        <v>insert into students(fullName, registration, card_number, reg_card_number, email, date_created, date_updated, active) values('GIULIANA KIMI MAENO STURION','1618934','165-31','1618934-165-31','giuliana.kimi.maeno.sturion@fiap.com.br','2004-04-04','2004-04-04',true);</v>
      </c>
      <c r="B4128" s="1" t="s">
        <v>8423</v>
      </c>
      <c r="C4128" s="1" t="s">
        <v>8424</v>
      </c>
      <c r="D4128" s="1" t="s">
        <v>44</v>
      </c>
      <c r="E4128" t="str">
        <f t="shared" si="193"/>
        <v>1618934-165-31</v>
      </c>
      <c r="F4128" t="str">
        <f t="shared" si="194"/>
        <v>giuliana.kimi.maeno.sturion@fiap.com.br</v>
      </c>
      <c r="G4128" s="3" t="s">
        <v>22035</v>
      </c>
      <c r="H4128" s="3" t="s">
        <v>22035</v>
      </c>
      <c r="I4128" s="1" t="s">
        <v>22037</v>
      </c>
    </row>
    <row r="4129" spans="1:9" x14ac:dyDescent="0.3">
      <c r="A4129" t="str">
        <f t="shared" si="192"/>
        <v>insert into students(fullName, registration, card_number, reg_card_number, email, date_created, date_updated, active) values('GIULIANA NARDINI MACHADO','1799510','775-39','1799510-775-39','giuliana.nardini.machado@fiap.com.br','2004-04-04','2004-04-04',true);</v>
      </c>
      <c r="B4129" s="1" t="s">
        <v>8425</v>
      </c>
      <c r="C4129" s="1" t="s">
        <v>8426</v>
      </c>
      <c r="D4129" s="1" t="s">
        <v>370</v>
      </c>
      <c r="E4129" t="str">
        <f t="shared" si="193"/>
        <v>1799510-775-39</v>
      </c>
      <c r="F4129" t="str">
        <f t="shared" si="194"/>
        <v>giuliana.nardini.machado@fiap.com.br</v>
      </c>
      <c r="G4129" s="3" t="s">
        <v>22035</v>
      </c>
      <c r="H4129" s="3" t="s">
        <v>22035</v>
      </c>
      <c r="I4129" s="1" t="s">
        <v>22037</v>
      </c>
    </row>
    <row r="4130" spans="1:9" x14ac:dyDescent="0.3">
      <c r="A4130" t="str">
        <f t="shared" si="192"/>
        <v>insert into students(fullName, registration, card_number, reg_card_number, email, date_created, date_updated, active) values('GIULIANA PESCAROLLI SPADONI','3358008','440-19','3358008-440-19','giuliana.pescarolli.spadoni@fiap.com.br','2004-04-04','2004-04-04',true);</v>
      </c>
      <c r="B4130" s="1" t="s">
        <v>8427</v>
      </c>
      <c r="C4130" s="1" t="s">
        <v>8428</v>
      </c>
      <c r="D4130" s="1" t="s">
        <v>529</v>
      </c>
      <c r="E4130" t="str">
        <f t="shared" si="193"/>
        <v>3358008-440-19</v>
      </c>
      <c r="F4130" t="str">
        <f t="shared" si="194"/>
        <v>giuliana.pescarolli.spadoni@fiap.com.br</v>
      </c>
      <c r="G4130" s="3" t="s">
        <v>22035</v>
      </c>
      <c r="H4130" s="3" t="s">
        <v>22035</v>
      </c>
      <c r="I4130" s="1" t="s">
        <v>22037</v>
      </c>
    </row>
    <row r="4131" spans="1:9" x14ac:dyDescent="0.3">
      <c r="A4131" t="str">
        <f t="shared" si="192"/>
        <v>insert into students(fullName, registration, card_number, reg_card_number, email, date_created, date_updated, active) values('GIULIANA RIBEIRO','4012774','705-11','4012774-705-11','giuliana.ribeiro@fiap.com.br','2004-04-04','2004-04-04',true);</v>
      </c>
      <c r="B4131" s="1" t="s">
        <v>8429</v>
      </c>
      <c r="C4131" s="1" t="s">
        <v>8430</v>
      </c>
      <c r="D4131" s="1" t="s">
        <v>95</v>
      </c>
      <c r="E4131" t="str">
        <f t="shared" si="193"/>
        <v>4012774-705-11</v>
      </c>
      <c r="F4131" t="str">
        <f t="shared" si="194"/>
        <v>giuliana.ribeiro@fiap.com.br</v>
      </c>
      <c r="G4131" s="3" t="s">
        <v>22035</v>
      </c>
      <c r="H4131" s="3" t="s">
        <v>22035</v>
      </c>
      <c r="I4131" s="1" t="s">
        <v>22037</v>
      </c>
    </row>
    <row r="4132" spans="1:9" x14ac:dyDescent="0.3">
      <c r="A4132" t="str">
        <f t="shared" si="192"/>
        <v>insert into students(fullName, registration, card_number, reg_card_number, email, date_created, date_updated, active) values('GIULIANA TAMI KAWAMURA NAKAMOTO','4004877','515-38','4004877-515-38','giuliana.tami.kawamura.nakamoto@fiap.com.br','2004-04-04','2004-04-04',true);</v>
      </c>
      <c r="B4132" s="1" t="s">
        <v>8431</v>
      </c>
      <c r="C4132" s="1" t="s">
        <v>8432</v>
      </c>
      <c r="D4132" s="1" t="s">
        <v>359</v>
      </c>
      <c r="E4132" t="str">
        <f t="shared" si="193"/>
        <v>4004877-515-38</v>
      </c>
      <c r="F4132" t="str">
        <f t="shared" si="194"/>
        <v>giuliana.tami.kawamura.nakamoto@fiap.com.br</v>
      </c>
      <c r="G4132" s="3" t="s">
        <v>22035</v>
      </c>
      <c r="H4132" s="3" t="s">
        <v>22035</v>
      </c>
      <c r="I4132" s="1" t="s">
        <v>22037</v>
      </c>
    </row>
    <row r="4133" spans="1:9" x14ac:dyDescent="0.3">
      <c r="A4133" t="str">
        <f t="shared" si="192"/>
        <v>insert into students(fullName, registration, card_number, reg_card_number, email, date_created, date_updated, active) values('GIULIANE BERTAGLIA CORREIA','6965376','165-29','6965376-165-29','giuliane.bertaglia.correia@fiap.com.br','2004-04-04','2004-04-04',true);</v>
      </c>
      <c r="B4133" s="1" t="s">
        <v>8433</v>
      </c>
      <c r="C4133" s="1" t="s">
        <v>8434</v>
      </c>
      <c r="D4133" s="1" t="s">
        <v>20</v>
      </c>
      <c r="E4133" t="str">
        <f t="shared" si="193"/>
        <v>6965376-165-29</v>
      </c>
      <c r="F4133" t="str">
        <f t="shared" si="194"/>
        <v>giuliane.bertaglia.correia@fiap.com.br</v>
      </c>
      <c r="G4133" s="3" t="s">
        <v>22035</v>
      </c>
      <c r="H4133" s="3" t="s">
        <v>22035</v>
      </c>
      <c r="I4133" s="1" t="s">
        <v>22037</v>
      </c>
    </row>
    <row r="4134" spans="1:9" x14ac:dyDescent="0.3">
      <c r="A4134" t="str">
        <f t="shared" si="192"/>
        <v>insert into students(fullName, registration, card_number, reg_card_number, email, date_created, date_updated, active) values('GIULIANNA NOGUEIRA TERRA MANDOLESI','4846252','765-30','4846252-765-30','giulianna.nogueira.terra.mandolesi@fiap.com.br','2004-04-04','2004-04-04',true);</v>
      </c>
      <c r="B4134" s="1" t="s">
        <v>8435</v>
      </c>
      <c r="C4134" s="1" t="s">
        <v>8436</v>
      </c>
      <c r="D4134" s="1" t="s">
        <v>261</v>
      </c>
      <c r="E4134" t="str">
        <f t="shared" si="193"/>
        <v>4846252-765-30</v>
      </c>
      <c r="F4134" t="str">
        <f t="shared" si="194"/>
        <v>giulianna.nogueira.terra.mandolesi@fiap.com.br</v>
      </c>
      <c r="G4134" s="3" t="s">
        <v>22035</v>
      </c>
      <c r="H4134" s="3" t="s">
        <v>22035</v>
      </c>
      <c r="I4134" s="1" t="s">
        <v>22037</v>
      </c>
    </row>
    <row r="4135" spans="1:9" x14ac:dyDescent="0.3">
      <c r="A4135" t="str">
        <f t="shared" si="192"/>
        <v>insert into students(fullName, registration, card_number, reg_card_number, email, date_created, date_updated, active) values('GIULIANNA SERVA COLLUCI DE F FLANDOLI','2796726','165-32','2796726-165-32','giulianna.serva.colluci.de.f.flandoli@fiap.com.br','2004-04-04','2004-04-04',true);</v>
      </c>
      <c r="B4135" s="1" t="s">
        <v>8437</v>
      </c>
      <c r="C4135" s="1" t="s">
        <v>8438</v>
      </c>
      <c r="D4135" s="1" t="s">
        <v>455</v>
      </c>
      <c r="E4135" t="str">
        <f t="shared" si="193"/>
        <v>2796726-165-32</v>
      </c>
      <c r="F4135" t="str">
        <f t="shared" si="194"/>
        <v>giulianna.serva.colluci.de.f.flandoli@fiap.com.br</v>
      </c>
      <c r="G4135" s="3" t="s">
        <v>22035</v>
      </c>
      <c r="H4135" s="3" t="s">
        <v>22035</v>
      </c>
      <c r="I4135" s="1" t="s">
        <v>22037</v>
      </c>
    </row>
    <row r="4136" spans="1:9" x14ac:dyDescent="0.3">
      <c r="A4136" t="str">
        <f t="shared" si="192"/>
        <v>insert into students(fullName, registration, card_number, reg_card_number, email, date_created, date_updated, active) values('GIULIANNA VANKEVICIUS COSTENARO ROCHA','1482683','440-19','1482683-440-19','giulianna.vankevicius.costenaro.rocha@fiap.com.br','2004-04-04','2004-04-04',true);</v>
      </c>
      <c r="B4136" s="1" t="s">
        <v>8439</v>
      </c>
      <c r="C4136" s="1" t="s">
        <v>8440</v>
      </c>
      <c r="D4136" s="1" t="s">
        <v>529</v>
      </c>
      <c r="E4136" t="str">
        <f t="shared" si="193"/>
        <v>1482683-440-19</v>
      </c>
      <c r="F4136" t="str">
        <f t="shared" si="194"/>
        <v>giulianna.vankevicius.costenaro.rocha@fiap.com.br</v>
      </c>
      <c r="G4136" s="3" t="s">
        <v>22035</v>
      </c>
      <c r="H4136" s="3" t="s">
        <v>22035</v>
      </c>
      <c r="I4136" s="1" t="s">
        <v>22037</v>
      </c>
    </row>
    <row r="4137" spans="1:9" x14ac:dyDescent="0.3">
      <c r="A4137" t="str">
        <f t="shared" si="192"/>
        <v>insert into students(fullName, registration, card_number, reg_card_number, email, date_created, date_updated, active) values('GIULIANO BARBOSA PRADO','8817102','765-29','8817102-765-29','giuliano.barbosa.prado@fiap.com.br','2004-04-04','2004-04-04',true);</v>
      </c>
      <c r="B4137" s="1" t="s">
        <v>8441</v>
      </c>
      <c r="C4137" s="1" t="s">
        <v>8442</v>
      </c>
      <c r="D4137" s="1" t="s">
        <v>143</v>
      </c>
      <c r="E4137" t="str">
        <f t="shared" si="193"/>
        <v>8817102-765-29</v>
      </c>
      <c r="F4137" t="str">
        <f t="shared" si="194"/>
        <v>giuliano.barbosa.prado@fiap.com.br</v>
      </c>
      <c r="G4137" s="3" t="s">
        <v>22035</v>
      </c>
      <c r="H4137" s="3" t="s">
        <v>22035</v>
      </c>
      <c r="I4137" s="1" t="s">
        <v>22037</v>
      </c>
    </row>
    <row r="4138" spans="1:9" x14ac:dyDescent="0.3">
      <c r="A4138" t="str">
        <f t="shared" si="192"/>
        <v>insert into students(fullName, registration, card_number, reg_card_number, email, date_created, date_updated, active) values('GIULIANO CARDOSO SALVARANI','5175728','160-26','5175728-160-26','giuliano.cardoso.salvarani@fiap.com.br','2004-04-04','2004-04-04',true);</v>
      </c>
      <c r="B4138" s="1" t="s">
        <v>8443</v>
      </c>
      <c r="C4138" s="1" t="s">
        <v>8444</v>
      </c>
      <c r="D4138" s="1" t="s">
        <v>5</v>
      </c>
      <c r="E4138" t="str">
        <f t="shared" si="193"/>
        <v>5175728-160-26</v>
      </c>
      <c r="F4138" t="str">
        <f t="shared" si="194"/>
        <v>giuliano.cardoso.salvarani@fiap.com.br</v>
      </c>
      <c r="G4138" s="3" t="s">
        <v>22035</v>
      </c>
      <c r="H4138" s="3" t="s">
        <v>22035</v>
      </c>
      <c r="I4138" s="1" t="s">
        <v>22037</v>
      </c>
    </row>
    <row r="4139" spans="1:9" x14ac:dyDescent="0.3">
      <c r="A4139" t="str">
        <f t="shared" si="192"/>
        <v>insert into students(fullName, registration, card_number, reg_card_number, email, date_created, date_updated, active) values('GIULIANO LAUMES AZEVEDO MARQUES','2445257','825-65','2445257-825-65','giuliano.laumes.azevedo.marques@fiap.com.br','2004-04-04','2004-04-04',true);</v>
      </c>
      <c r="B4139" s="1" t="s">
        <v>8445</v>
      </c>
      <c r="C4139" s="1" t="s">
        <v>8446</v>
      </c>
      <c r="D4139" s="1" t="s">
        <v>481</v>
      </c>
      <c r="E4139" t="str">
        <f t="shared" si="193"/>
        <v>2445257-825-65</v>
      </c>
      <c r="F4139" t="str">
        <f t="shared" si="194"/>
        <v>giuliano.laumes.azevedo.marques@fiap.com.br</v>
      </c>
      <c r="G4139" s="3" t="s">
        <v>22035</v>
      </c>
      <c r="H4139" s="3" t="s">
        <v>22035</v>
      </c>
      <c r="I4139" s="1" t="s">
        <v>22037</v>
      </c>
    </row>
    <row r="4140" spans="1:9" x14ac:dyDescent="0.3">
      <c r="A4140" t="str">
        <f t="shared" si="192"/>
        <v>insert into students(fullName, registration, card_number, reg_card_number, email, date_created, date_updated, active) values('GIULIANO SOUZA MENDONCA DE ARAUJO','2594490','515-38','2594490-515-38','giuliano.souza.mendonca.de.araujo@fiap.com.br','2004-04-04','2004-04-04',true);</v>
      </c>
      <c r="B4140" s="1" t="s">
        <v>8447</v>
      </c>
      <c r="C4140" s="1" t="s">
        <v>8448</v>
      </c>
      <c r="D4140" s="1" t="s">
        <v>359</v>
      </c>
      <c r="E4140" t="str">
        <f t="shared" si="193"/>
        <v>2594490-515-38</v>
      </c>
      <c r="F4140" t="str">
        <f t="shared" si="194"/>
        <v>giuliano.souza.mendonca.de.araujo@fiap.com.br</v>
      </c>
      <c r="G4140" s="3" t="s">
        <v>22035</v>
      </c>
      <c r="H4140" s="3" t="s">
        <v>22035</v>
      </c>
      <c r="I4140" s="1" t="s">
        <v>22037</v>
      </c>
    </row>
    <row r="4141" spans="1:9" x14ac:dyDescent="0.3">
      <c r="A4141" t="str">
        <f t="shared" si="192"/>
        <v>insert into students(fullName, registration, card_number, reg_card_number, email, date_created, date_updated, active) values('GIULIO CESARE MASTROCINQUE SANTO','3367509','775-33','3367509-775-33','giulio.cesare.mastrocinque.santo@fiap.com.br','2004-04-04','2004-04-04',true);</v>
      </c>
      <c r="B4141" s="1" t="s">
        <v>8449</v>
      </c>
      <c r="C4141" s="1" t="s">
        <v>8450</v>
      </c>
      <c r="D4141" s="1" t="s">
        <v>209</v>
      </c>
      <c r="E4141" t="str">
        <f t="shared" si="193"/>
        <v>3367509-775-33</v>
      </c>
      <c r="F4141" t="str">
        <f t="shared" si="194"/>
        <v>giulio.cesare.mastrocinque.santo@fiap.com.br</v>
      </c>
      <c r="G4141" s="3" t="s">
        <v>22035</v>
      </c>
      <c r="H4141" s="3" t="s">
        <v>22035</v>
      </c>
      <c r="I4141" s="1" t="s">
        <v>22037</v>
      </c>
    </row>
    <row r="4142" spans="1:9" x14ac:dyDescent="0.3">
      <c r="A4142" t="str">
        <f t="shared" si="192"/>
        <v>insert into students(fullName, registration, card_number, reg_card_number, email, date_created, date_updated, active) values('GIULLIA AKINA SHIMOMOTO','1256385','165-30','1256385-165-30','giullia.akina.shimomoto@fiap.com.br','2004-04-04','2004-04-04',true);</v>
      </c>
      <c r="B4142" s="1" t="s">
        <v>8451</v>
      </c>
      <c r="C4142" s="1" t="s">
        <v>8452</v>
      </c>
      <c r="D4142" s="1" t="s">
        <v>264</v>
      </c>
      <c r="E4142" t="str">
        <f t="shared" si="193"/>
        <v>1256385-165-30</v>
      </c>
      <c r="F4142" t="str">
        <f t="shared" si="194"/>
        <v>giullia.akina.shimomoto@fiap.com.br</v>
      </c>
      <c r="G4142" s="3" t="s">
        <v>22035</v>
      </c>
      <c r="H4142" s="3" t="s">
        <v>22035</v>
      </c>
      <c r="I4142" s="1" t="s">
        <v>22037</v>
      </c>
    </row>
    <row r="4143" spans="1:9" x14ac:dyDescent="0.3">
      <c r="A4143" t="str">
        <f t="shared" si="192"/>
        <v>insert into students(fullName, registration, card_number, reg_card_number, email, date_created, date_updated, active) values('GIULLIA MANLI HIGASHI TASHIRO','7744929','870-76','7744929-870-76','giullia.manli.higashi.tashiro@fiap.com.br','2004-04-04','2004-04-04',true);</v>
      </c>
      <c r="B4143" s="1" t="s">
        <v>8453</v>
      </c>
      <c r="C4143" s="1" t="s">
        <v>8454</v>
      </c>
      <c r="D4143" s="1" t="s">
        <v>367</v>
      </c>
      <c r="E4143" t="str">
        <f t="shared" si="193"/>
        <v>7744929-870-76</v>
      </c>
      <c r="F4143" t="str">
        <f t="shared" si="194"/>
        <v>giullia.manli.higashi.tashiro@fiap.com.br</v>
      </c>
      <c r="G4143" s="3" t="s">
        <v>22035</v>
      </c>
      <c r="H4143" s="3" t="s">
        <v>22035</v>
      </c>
      <c r="I4143" s="1" t="s">
        <v>22037</v>
      </c>
    </row>
    <row r="4144" spans="1:9" x14ac:dyDescent="0.3">
      <c r="A4144" t="str">
        <f t="shared" si="192"/>
        <v>insert into students(fullName, registration, card_number, reg_card_number, email, date_created, date_updated, active) values('GIULLIANA PETEAN TORRANO','3083583','855-73','3083583-855-73','giulliana.petean.torrano@fiap.com.br','2004-04-04','2004-04-04',true);</v>
      </c>
      <c r="B4144" s="1" t="s">
        <v>8455</v>
      </c>
      <c r="C4144" s="1" t="s">
        <v>8456</v>
      </c>
      <c r="D4144" s="1" t="s">
        <v>351</v>
      </c>
      <c r="E4144" t="str">
        <f t="shared" si="193"/>
        <v>3083583-855-73</v>
      </c>
      <c r="F4144" t="str">
        <f t="shared" si="194"/>
        <v>giulliana.petean.torrano@fiap.com.br</v>
      </c>
      <c r="G4144" s="3" t="s">
        <v>22035</v>
      </c>
      <c r="H4144" s="3" t="s">
        <v>22035</v>
      </c>
      <c r="I4144" s="1" t="s">
        <v>22037</v>
      </c>
    </row>
    <row r="4145" spans="1:9" x14ac:dyDescent="0.3">
      <c r="A4145" t="str">
        <f t="shared" si="192"/>
        <v>insert into students(fullName, registration, card_number, reg_card_number, email, date_created, date_updated, active) values('GIULLYA GABRIELA GUIMARAES CABRAL','1202665','535-44','1202665-535-44','giullya.gabriela.guimaraes.cabral@fiap.com.br','2004-04-04','2004-04-04',true);</v>
      </c>
      <c r="B4145" s="1" t="s">
        <v>8457</v>
      </c>
      <c r="C4145" s="1" t="s">
        <v>8458</v>
      </c>
      <c r="D4145" s="1" t="s">
        <v>1304</v>
      </c>
      <c r="E4145" t="str">
        <f t="shared" si="193"/>
        <v>1202665-535-44</v>
      </c>
      <c r="F4145" t="str">
        <f t="shared" si="194"/>
        <v>giullya.gabriela.guimaraes.cabral@fiap.com.br</v>
      </c>
      <c r="G4145" s="3" t="s">
        <v>22035</v>
      </c>
      <c r="H4145" s="3" t="s">
        <v>22035</v>
      </c>
      <c r="I4145" s="1" t="s">
        <v>22037</v>
      </c>
    </row>
    <row r="4146" spans="1:9" x14ac:dyDescent="0.3">
      <c r="A4146" t="str">
        <f t="shared" si="192"/>
        <v>insert into students(fullName, registration, card_number, reg_card_number, email, date_created, date_updated, active) values('GIUSEPPE MATEUS BOSELLI LAZZARINI','1971724','775-35','1971724-775-35','giuseppe.mateus.boselli.lazzarini@fiap.com.br','2004-04-04','2004-04-04',true);</v>
      </c>
      <c r="B4146" s="1" t="s">
        <v>8459</v>
      </c>
      <c r="C4146" s="1" t="s">
        <v>8460</v>
      </c>
      <c r="D4146" s="1" t="s">
        <v>492</v>
      </c>
      <c r="E4146" t="str">
        <f t="shared" si="193"/>
        <v>1971724-775-35</v>
      </c>
      <c r="F4146" t="str">
        <f t="shared" si="194"/>
        <v>giuseppe.mateus.boselli.lazzarini@fiap.com.br</v>
      </c>
      <c r="G4146" s="3" t="s">
        <v>22035</v>
      </c>
      <c r="H4146" s="3" t="s">
        <v>22035</v>
      </c>
      <c r="I4146" s="1" t="s">
        <v>22037</v>
      </c>
    </row>
    <row r="4147" spans="1:9" x14ac:dyDescent="0.3">
      <c r="A4147" t="str">
        <f t="shared" si="192"/>
        <v>insert into students(fullName, registration, card_number, reg_card_number, email, date_created, date_updated, active) values('GIVALDO ANTONIO DOS SANTOS','3092397','825-64','3092397-825-64','givaldo.antonio.dos.santos@fiap.com.br','2004-04-04','2004-04-04',true);</v>
      </c>
      <c r="B4147" s="1" t="s">
        <v>8461</v>
      </c>
      <c r="C4147" s="1" t="s">
        <v>8462</v>
      </c>
      <c r="D4147" s="1" t="s">
        <v>418</v>
      </c>
      <c r="E4147" t="str">
        <f t="shared" si="193"/>
        <v>3092397-825-64</v>
      </c>
      <c r="F4147" t="str">
        <f t="shared" si="194"/>
        <v>givaldo.antonio.dos.santos@fiap.com.br</v>
      </c>
      <c r="G4147" s="3" t="s">
        <v>22035</v>
      </c>
      <c r="H4147" s="3" t="s">
        <v>22035</v>
      </c>
      <c r="I4147" s="1" t="s">
        <v>22037</v>
      </c>
    </row>
    <row r="4148" spans="1:9" x14ac:dyDescent="0.3">
      <c r="A4148" t="str">
        <f t="shared" si="192"/>
        <v>insert into students(fullName, registration, card_number, reg_card_number, email, date_created, date_updated, active) values('GIZELLE BARROS LONGO','1789091','790-46','1789091-790-46','gizelle.barros.longo@fiap.com.br','2004-04-04','2004-04-04',true);</v>
      </c>
      <c r="B4148" s="1" t="s">
        <v>8463</v>
      </c>
      <c r="C4148" s="1" t="s">
        <v>8464</v>
      </c>
      <c r="D4148" s="1" t="s">
        <v>49</v>
      </c>
      <c r="E4148" t="str">
        <f t="shared" si="193"/>
        <v>1789091-790-46</v>
      </c>
      <c r="F4148" t="str">
        <f t="shared" si="194"/>
        <v>gizelle.barros.longo@fiap.com.br</v>
      </c>
      <c r="G4148" s="3" t="s">
        <v>22035</v>
      </c>
      <c r="H4148" s="3" t="s">
        <v>22035</v>
      </c>
      <c r="I4148" s="1" t="s">
        <v>22037</v>
      </c>
    </row>
    <row r="4149" spans="1:9" x14ac:dyDescent="0.3">
      <c r="A4149" t="str">
        <f t="shared" si="192"/>
        <v>insert into students(fullName, registration, card_number, reg_card_number, email, date_created, date_updated, active) values('GLAUBER DE BONA','3575976','190-40','3575976-190-40','glauber.de.bona@fiap.com.br','2004-04-04','2004-04-04',true);</v>
      </c>
      <c r="B4149" s="1" t="s">
        <v>8465</v>
      </c>
      <c r="C4149" s="1" t="s">
        <v>8466</v>
      </c>
      <c r="D4149" s="1" t="s">
        <v>64</v>
      </c>
      <c r="E4149" t="str">
        <f t="shared" si="193"/>
        <v>3575976-190-40</v>
      </c>
      <c r="F4149" t="str">
        <f t="shared" si="194"/>
        <v>glauber.de.bona@fiap.com.br</v>
      </c>
      <c r="G4149" s="3" t="s">
        <v>22035</v>
      </c>
      <c r="H4149" s="3" t="s">
        <v>22035</v>
      </c>
      <c r="I4149" s="1" t="s">
        <v>22037</v>
      </c>
    </row>
    <row r="4150" spans="1:9" x14ac:dyDescent="0.3">
      <c r="A4150" t="str">
        <f t="shared" si="192"/>
        <v>insert into students(fullName, registration, card_number, reg_card_number, email, date_created, date_updated, active) values('GLAUBER DE OLIVEIRA','6705229','215-49','6705229-215-49','glauber.de.oliveira@fiap.com.br','2004-04-04','2004-04-04',true);</v>
      </c>
      <c r="B4150" s="1" t="s">
        <v>8467</v>
      </c>
      <c r="C4150" s="1" t="s">
        <v>8468</v>
      </c>
      <c r="D4150" s="1" t="s">
        <v>297</v>
      </c>
      <c r="E4150" t="str">
        <f t="shared" si="193"/>
        <v>6705229-215-49</v>
      </c>
      <c r="F4150" t="str">
        <f t="shared" si="194"/>
        <v>glauber.de.oliveira@fiap.com.br</v>
      </c>
      <c r="G4150" s="3" t="s">
        <v>22035</v>
      </c>
      <c r="H4150" s="3" t="s">
        <v>22035</v>
      </c>
      <c r="I4150" s="1" t="s">
        <v>22037</v>
      </c>
    </row>
    <row r="4151" spans="1:9" x14ac:dyDescent="0.3">
      <c r="A4151" t="str">
        <f t="shared" si="192"/>
        <v>insert into students(fullName, registration, card_number, reg_card_number, email, date_created, date_updated, active) values('GLAUCIA MARIA SIMAO LUIZ ARAUJO','1807194','255-62','1807194-255-62','glaucia.maria.simao.luiz.araujo@fiap.com.br','2004-04-04','2004-04-04',true);</v>
      </c>
      <c r="B4151" s="1" t="s">
        <v>8469</v>
      </c>
      <c r="C4151" s="1" t="s">
        <v>8470</v>
      </c>
      <c r="D4151" s="1" t="s">
        <v>14</v>
      </c>
      <c r="E4151" t="str">
        <f t="shared" si="193"/>
        <v>1807194-255-62</v>
      </c>
      <c r="F4151" t="str">
        <f t="shared" si="194"/>
        <v>glaucia.maria.simao.luiz.araujo@fiap.com.br</v>
      </c>
      <c r="G4151" s="3" t="s">
        <v>22035</v>
      </c>
      <c r="H4151" s="3" t="s">
        <v>22035</v>
      </c>
      <c r="I4151" s="1" t="s">
        <v>22037</v>
      </c>
    </row>
    <row r="4152" spans="1:9" x14ac:dyDescent="0.3">
      <c r="A4152" t="str">
        <f t="shared" si="192"/>
        <v>insert into students(fullName, registration, card_number, reg_card_number, email, date_created, date_updated, active) values('GLAUCIA MARIANA REIS','7496572','480-30','7496572-480-30','glaucia.mariana.reis@fiap.com.br','2004-04-04','2004-04-04',true);</v>
      </c>
      <c r="B4152" s="1" t="s">
        <v>8471</v>
      </c>
      <c r="C4152" s="1" t="s">
        <v>8472</v>
      </c>
      <c r="D4152" s="1" t="s">
        <v>716</v>
      </c>
      <c r="E4152" t="str">
        <f t="shared" si="193"/>
        <v>7496572-480-30</v>
      </c>
      <c r="F4152" t="str">
        <f t="shared" si="194"/>
        <v>glaucia.mariana.reis@fiap.com.br</v>
      </c>
      <c r="G4152" s="3" t="s">
        <v>22035</v>
      </c>
      <c r="H4152" s="3" t="s">
        <v>22035</v>
      </c>
      <c r="I4152" s="1" t="s">
        <v>22037</v>
      </c>
    </row>
    <row r="4153" spans="1:9" x14ac:dyDescent="0.3">
      <c r="A4153" t="str">
        <f t="shared" si="192"/>
        <v>insert into students(fullName, registration, card_number, reg_card_number, email, date_created, date_updated, active) values('GLAUCIA SILVA COTA','3049136','520-39','3049136-520-39','glaucia.silva.cota@fiap.com.br','2004-04-04','2004-04-04',true);</v>
      </c>
      <c r="B4153" s="1" t="s">
        <v>8473</v>
      </c>
      <c r="C4153" s="1" t="s">
        <v>8474</v>
      </c>
      <c r="D4153" s="1" t="s">
        <v>327</v>
      </c>
      <c r="E4153" t="str">
        <f t="shared" si="193"/>
        <v>3049136-520-39</v>
      </c>
      <c r="F4153" t="str">
        <f t="shared" si="194"/>
        <v>glaucia.silva.cota@fiap.com.br</v>
      </c>
      <c r="G4153" s="3" t="s">
        <v>22035</v>
      </c>
      <c r="H4153" s="3" t="s">
        <v>22035</v>
      </c>
      <c r="I4153" s="1" t="s">
        <v>22037</v>
      </c>
    </row>
    <row r="4154" spans="1:9" x14ac:dyDescent="0.3">
      <c r="A4154" t="str">
        <f t="shared" si="192"/>
        <v>insert into students(fullName, registration, card_number, reg_card_number, email, date_created, date_updated, active) values('GLAUCO CABRAL MARINHO PLENS','1982806','500-34','1982806-500-34','glauco.cabral.marinho.plens@fiap.com.br','2004-04-04','2004-04-04',true);</v>
      </c>
      <c r="B4154" s="1" t="s">
        <v>8475</v>
      </c>
      <c r="C4154" s="1" t="s">
        <v>8476</v>
      </c>
      <c r="D4154" s="1" t="s">
        <v>11</v>
      </c>
      <c r="E4154" t="str">
        <f t="shared" si="193"/>
        <v>1982806-500-34</v>
      </c>
      <c r="F4154" t="str">
        <f t="shared" si="194"/>
        <v>glauco.cabral.marinho.plens@fiap.com.br</v>
      </c>
      <c r="G4154" s="3" t="s">
        <v>22035</v>
      </c>
      <c r="H4154" s="3" t="s">
        <v>22035</v>
      </c>
      <c r="I4154" s="1" t="s">
        <v>22037</v>
      </c>
    </row>
    <row r="4155" spans="1:9" x14ac:dyDescent="0.3">
      <c r="A4155" t="str">
        <f t="shared" si="192"/>
        <v>insert into students(fullName, registration, card_number, reg_card_number, email, date_created, date_updated, active) values('GLAUCO PARINI','6127355','450-22','6127355-450-22','glauco.parini@fiap.com.br','2004-04-04','2004-04-04',true);</v>
      </c>
      <c r="B4155" s="1" t="s">
        <v>8477</v>
      </c>
      <c r="C4155" s="1" t="s">
        <v>8478</v>
      </c>
      <c r="D4155" s="1" t="s">
        <v>236</v>
      </c>
      <c r="E4155" t="str">
        <f t="shared" si="193"/>
        <v>6127355-450-22</v>
      </c>
      <c r="F4155" t="str">
        <f t="shared" si="194"/>
        <v>glauco.parini@fiap.com.br</v>
      </c>
      <c r="G4155" s="3" t="s">
        <v>22035</v>
      </c>
      <c r="H4155" s="3" t="s">
        <v>22035</v>
      </c>
      <c r="I4155" s="1" t="s">
        <v>22037</v>
      </c>
    </row>
    <row r="4156" spans="1:9" x14ac:dyDescent="0.3">
      <c r="A4156" t="str">
        <f t="shared" si="192"/>
        <v>insert into students(fullName, registration, card_number, reg_card_number, email, date_created, date_updated, active) values('GLEICA GRAVIEL SILVA','3099274','450-22','3099274-450-22','gleica.graviel.silva@fiap.com.br','2004-04-04','2004-04-04',true);</v>
      </c>
      <c r="B4156" s="1" t="s">
        <v>8479</v>
      </c>
      <c r="C4156" s="1" t="s">
        <v>8480</v>
      </c>
      <c r="D4156" s="1" t="s">
        <v>236</v>
      </c>
      <c r="E4156" t="str">
        <f t="shared" si="193"/>
        <v>3099274-450-22</v>
      </c>
      <c r="F4156" t="str">
        <f t="shared" si="194"/>
        <v>gleica.graviel.silva@fiap.com.br</v>
      </c>
      <c r="G4156" s="3" t="s">
        <v>22035</v>
      </c>
      <c r="H4156" s="3" t="s">
        <v>22035</v>
      </c>
      <c r="I4156" s="1" t="s">
        <v>22037</v>
      </c>
    </row>
    <row r="4157" spans="1:9" x14ac:dyDescent="0.3">
      <c r="A4157" t="str">
        <f t="shared" si="192"/>
        <v>insert into students(fullName, registration, card_number, reg_card_number, email, date_created, date_updated, active) values('GLEICY GOMES ROMAO','6980969','465-27','6980969-465-27','gleicy.gomes.romao@fiap.com.br','2004-04-04','2004-04-04',true);</v>
      </c>
      <c r="B4157" s="1" t="s">
        <v>8481</v>
      </c>
      <c r="C4157" s="1" t="s">
        <v>8482</v>
      </c>
      <c r="D4157" s="1" t="s">
        <v>284</v>
      </c>
      <c r="E4157" t="str">
        <f t="shared" si="193"/>
        <v>6980969-465-27</v>
      </c>
      <c r="F4157" t="str">
        <f t="shared" si="194"/>
        <v>gleicy.gomes.romao@fiap.com.br</v>
      </c>
      <c r="G4157" s="3" t="s">
        <v>22035</v>
      </c>
      <c r="H4157" s="3" t="s">
        <v>22035</v>
      </c>
      <c r="I4157" s="1" t="s">
        <v>22037</v>
      </c>
    </row>
    <row r="4158" spans="1:9" x14ac:dyDescent="0.3">
      <c r="A4158" t="str">
        <f t="shared" si="192"/>
        <v>insert into students(fullName, registration, card_number, reg_card_number, email, date_created, date_updated, active) values('GLEISSON JOSE DOS SANTOS CIPRIANO','8811925','240-57','8811925-240-57','gleisson.jose.dos.santos.cipriano@fiap.com.br','2004-04-04','2004-04-04',true);</v>
      </c>
      <c r="B4158" s="1" t="s">
        <v>8483</v>
      </c>
      <c r="C4158" s="1" t="s">
        <v>8484</v>
      </c>
      <c r="D4158" s="1" t="s">
        <v>17</v>
      </c>
      <c r="E4158" t="str">
        <f t="shared" si="193"/>
        <v>8811925-240-57</v>
      </c>
      <c r="F4158" t="str">
        <f t="shared" si="194"/>
        <v>gleisson.jose.dos.santos.cipriano@fiap.com.br</v>
      </c>
      <c r="G4158" s="3" t="s">
        <v>22035</v>
      </c>
      <c r="H4158" s="3" t="s">
        <v>22035</v>
      </c>
      <c r="I4158" s="1" t="s">
        <v>22037</v>
      </c>
    </row>
    <row r="4159" spans="1:9" x14ac:dyDescent="0.3">
      <c r="A4159" t="str">
        <f t="shared" si="192"/>
        <v>insert into students(fullName, registration, card_number, reg_card_number, email, date_created, date_updated, active) values('GRACE JOPLIN FERREIRA','4006508','235-55','4006508-235-55','grace.joplin.ferreira@fiap.com.br','2004-04-04','2004-04-04',true);</v>
      </c>
      <c r="B4159" s="1" t="s">
        <v>8485</v>
      </c>
      <c r="C4159" s="1" t="s">
        <v>8486</v>
      </c>
      <c r="D4159" s="1" t="s">
        <v>58</v>
      </c>
      <c r="E4159" t="str">
        <f t="shared" si="193"/>
        <v>4006508-235-55</v>
      </c>
      <c r="F4159" t="str">
        <f t="shared" si="194"/>
        <v>grace.joplin.ferreira@fiap.com.br</v>
      </c>
      <c r="G4159" s="3" t="s">
        <v>22035</v>
      </c>
      <c r="H4159" s="3" t="s">
        <v>22035</v>
      </c>
      <c r="I4159" s="1" t="s">
        <v>22037</v>
      </c>
    </row>
    <row r="4160" spans="1:9" x14ac:dyDescent="0.3">
      <c r="A4160" t="str">
        <f t="shared" si="192"/>
        <v>insert into students(fullName, registration, card_number, reg_card_number, email, date_created, date_updated, active) values('GRACIANO JORGE MAGNO GONCALVES','2757748','765-28','2757748-765-28','graciano.jorge.magno.goncalves@fiap.com.br','2004-04-04','2004-04-04',true);</v>
      </c>
      <c r="B4160" s="1" t="s">
        <v>8487</v>
      </c>
      <c r="C4160" s="1" t="s">
        <v>8488</v>
      </c>
      <c r="D4160" s="1" t="s">
        <v>389</v>
      </c>
      <c r="E4160" t="str">
        <f t="shared" si="193"/>
        <v>2757748-765-28</v>
      </c>
      <c r="F4160" t="str">
        <f t="shared" si="194"/>
        <v>graciano.jorge.magno.goncalves@fiap.com.br</v>
      </c>
      <c r="G4160" s="3" t="s">
        <v>22035</v>
      </c>
      <c r="H4160" s="3" t="s">
        <v>22035</v>
      </c>
      <c r="I4160" s="1" t="s">
        <v>22037</v>
      </c>
    </row>
    <row r="4161" spans="1:9" x14ac:dyDescent="0.3">
      <c r="A4161" t="str">
        <f t="shared" si="192"/>
        <v>insert into students(fullName, registration, card_number, reg_card_number, email, date_created, date_updated, active) values('GRACIELE ALMEIDA DE OLIVEIRA','3116528','230-54','3116528-230-54','graciele.almeida.de.oliveira@fiap.com.br','2004-04-04','2004-04-04',true);</v>
      </c>
      <c r="B4161" s="1" t="s">
        <v>8489</v>
      </c>
      <c r="C4161" s="1" t="s">
        <v>8490</v>
      </c>
      <c r="D4161" s="1" t="s">
        <v>464</v>
      </c>
      <c r="E4161" t="str">
        <f t="shared" si="193"/>
        <v>3116528-230-54</v>
      </c>
      <c r="F4161" t="str">
        <f t="shared" si="194"/>
        <v>graciele.almeida.de.oliveira@fiap.com.br</v>
      </c>
      <c r="G4161" s="3" t="s">
        <v>22035</v>
      </c>
      <c r="H4161" s="3" t="s">
        <v>22035</v>
      </c>
      <c r="I4161" s="1" t="s">
        <v>22037</v>
      </c>
    </row>
    <row r="4162" spans="1:9" x14ac:dyDescent="0.3">
      <c r="A4162" t="str">
        <f t="shared" si="192"/>
        <v>insert into students(fullName, registration, card_number, reg_card_number, email, date_created, date_updated, active) values('GRACO DE SOUZA SANTOS','1253841','775-34','1253841-775-34','graco.de.souza.santos@fiap.com.br','2004-04-04','2004-04-04',true);</v>
      </c>
      <c r="B4162" s="1" t="s">
        <v>8491</v>
      </c>
      <c r="C4162" s="1" t="s">
        <v>8492</v>
      </c>
      <c r="D4162" s="1" t="s">
        <v>1090</v>
      </c>
      <c r="E4162" t="str">
        <f t="shared" si="193"/>
        <v>1253841-775-34</v>
      </c>
      <c r="F4162" t="str">
        <f t="shared" si="194"/>
        <v>graco.de.souza.santos@fiap.com.br</v>
      </c>
      <c r="G4162" s="3" t="s">
        <v>22035</v>
      </c>
      <c r="H4162" s="3" t="s">
        <v>22035</v>
      </c>
      <c r="I4162" s="1" t="s">
        <v>22037</v>
      </c>
    </row>
    <row r="4163" spans="1:9" x14ac:dyDescent="0.3">
      <c r="A4163" t="str">
        <f t="shared" ref="A4163:A4226" si="195">CONCATENATE("insert into students(fullName, registration, card_number, reg_card_number, email, date_created, date_updated, active) values(","'",B4163,"'",",","'",C4163,"'",",","'",D4163,"'",",","'",E4163,"'",",","'",F4163,"'",",","'",G4163,"'",",","'",H4163,"'",",", I4163,");")</f>
        <v>insert into students(fullName, registration, card_number, reg_card_number, email, date_created, date_updated, active) values('GRACO TERRUGGI PERTENCE','6995985','240-58','6995985-240-58','graco.terruggi.pertence@fiap.com.br','2004-04-04','2004-04-04',true);</v>
      </c>
      <c r="B4163" s="1" t="s">
        <v>8493</v>
      </c>
      <c r="C4163" s="1" t="s">
        <v>8494</v>
      </c>
      <c r="D4163" s="1" t="s">
        <v>76</v>
      </c>
      <c r="E4163" t="str">
        <f t="shared" ref="E4163:E4226" si="196">CONCATENATE(C4163,"-",D4163)</f>
        <v>6995985-240-58</v>
      </c>
      <c r="F4163" t="str">
        <f t="shared" ref="F4163:F4226" si="197">CONCATENATE(SUBSTITUTE(LOWER(B4163)," ","."),"@fiap.com.br")</f>
        <v>graco.terruggi.pertence@fiap.com.br</v>
      </c>
      <c r="G4163" s="3" t="s">
        <v>22035</v>
      </c>
      <c r="H4163" s="3" t="s">
        <v>22035</v>
      </c>
      <c r="I4163" s="1" t="s">
        <v>22037</v>
      </c>
    </row>
    <row r="4164" spans="1:9" x14ac:dyDescent="0.3">
      <c r="A4164" t="str">
        <f t="shared" si="195"/>
        <v>insert into students(fullName, registration, card_number, reg_card_number, email, date_created, date_updated, active) values('GRASIELA CRISTINA PEREIRA DOS SANTOS','4819013','425-16','4819013-425-16','grasiela.cristina.pereira.dos.santos@fiap.com.br','2004-04-04','2004-04-04',true);</v>
      </c>
      <c r="B4164" s="1" t="s">
        <v>8495</v>
      </c>
      <c r="C4164" s="1" t="s">
        <v>8496</v>
      </c>
      <c r="D4164" s="1" t="s">
        <v>1888</v>
      </c>
      <c r="E4164" t="str">
        <f t="shared" si="196"/>
        <v>4819013-425-16</v>
      </c>
      <c r="F4164" t="str">
        <f t="shared" si="197"/>
        <v>grasiela.cristina.pereira.dos.santos@fiap.com.br</v>
      </c>
      <c r="G4164" s="3" t="s">
        <v>22035</v>
      </c>
      <c r="H4164" s="3" t="s">
        <v>22035</v>
      </c>
      <c r="I4164" s="1" t="s">
        <v>22037</v>
      </c>
    </row>
    <row r="4165" spans="1:9" x14ac:dyDescent="0.3">
      <c r="A4165" t="str">
        <f t="shared" si="195"/>
        <v>insert into students(fullName, registration, card_number, reg_card_number, email, date_created, date_updated, active) values('GRASIELA MARTINS','3378861','535-44','3378861-535-44','grasiela.martins@fiap.com.br','2004-04-04','2004-04-04',true);</v>
      </c>
      <c r="B4165" s="1" t="s">
        <v>8497</v>
      </c>
      <c r="C4165" s="1" t="s">
        <v>8498</v>
      </c>
      <c r="D4165" s="1" t="s">
        <v>1304</v>
      </c>
      <c r="E4165" t="str">
        <f t="shared" si="196"/>
        <v>3378861-535-44</v>
      </c>
      <c r="F4165" t="str">
        <f t="shared" si="197"/>
        <v>grasiela.martins@fiap.com.br</v>
      </c>
      <c r="G4165" s="3" t="s">
        <v>22035</v>
      </c>
      <c r="H4165" s="3" t="s">
        <v>22035</v>
      </c>
      <c r="I4165" s="1" t="s">
        <v>22037</v>
      </c>
    </row>
    <row r="4166" spans="1:9" x14ac:dyDescent="0.3">
      <c r="A4166" t="str">
        <f t="shared" si="195"/>
        <v>insert into students(fullName, registration, card_number, reg_card_number, email, date_created, date_updated, active) values('GRASIELE CARDOSO ORLANDO','6410660','450-22','6410660-450-22','grasiele.cardoso.orlando@fiap.com.br','2004-04-04','2004-04-04',true);</v>
      </c>
      <c r="B4166" s="1" t="s">
        <v>8499</v>
      </c>
      <c r="C4166" s="1" t="s">
        <v>8500</v>
      </c>
      <c r="D4166" s="1" t="s">
        <v>236</v>
      </c>
      <c r="E4166" t="str">
        <f t="shared" si="196"/>
        <v>6410660-450-22</v>
      </c>
      <c r="F4166" t="str">
        <f t="shared" si="197"/>
        <v>grasiele.cardoso.orlando@fiap.com.br</v>
      </c>
      <c r="G4166" s="3" t="s">
        <v>22035</v>
      </c>
      <c r="H4166" s="3" t="s">
        <v>22035</v>
      </c>
      <c r="I4166" s="1" t="s">
        <v>22037</v>
      </c>
    </row>
    <row r="4167" spans="1:9" x14ac:dyDescent="0.3">
      <c r="A4167" t="str">
        <f t="shared" si="195"/>
        <v>insert into students(fullName, registration, card_number, reg_card_number, email, date_created, date_updated, active) values('GRASIELLE DIAS DA COSTA','1245385','235-56','1245385-235-56','grasielle.dias.da.costa@fiap.com.br','2004-04-04','2004-04-04',true);</v>
      </c>
      <c r="B4167" s="1" t="s">
        <v>8501</v>
      </c>
      <c r="C4167" s="1" t="s">
        <v>8502</v>
      </c>
      <c r="D4167" s="1" t="s">
        <v>61</v>
      </c>
      <c r="E4167" t="str">
        <f t="shared" si="196"/>
        <v>1245385-235-56</v>
      </c>
      <c r="F4167" t="str">
        <f t="shared" si="197"/>
        <v>grasielle.dias.da.costa@fiap.com.br</v>
      </c>
      <c r="G4167" s="3" t="s">
        <v>22035</v>
      </c>
      <c r="H4167" s="3" t="s">
        <v>22035</v>
      </c>
      <c r="I4167" s="1" t="s">
        <v>22037</v>
      </c>
    </row>
    <row r="4168" spans="1:9" x14ac:dyDescent="0.3">
      <c r="A4168" t="str">
        <f t="shared" si="195"/>
        <v>insert into students(fullName, registration, card_number, reg_card_number, email, date_created, date_updated, active) values('GRAZIELA ALVES DA CUNHA VALINI','6089424','575-52','6089424-575-52','graziela.alves.da.cunha.valini@fiap.com.br','2004-04-04','2004-04-04',true);</v>
      </c>
      <c r="B4168" s="1" t="s">
        <v>8503</v>
      </c>
      <c r="C4168" s="1" t="s">
        <v>8504</v>
      </c>
      <c r="D4168" s="1" t="s">
        <v>383</v>
      </c>
      <c r="E4168" t="str">
        <f t="shared" si="196"/>
        <v>6089424-575-52</v>
      </c>
      <c r="F4168" t="str">
        <f t="shared" si="197"/>
        <v>graziela.alves.da.cunha.valini@fiap.com.br</v>
      </c>
      <c r="G4168" s="3" t="s">
        <v>22035</v>
      </c>
      <c r="H4168" s="3" t="s">
        <v>22035</v>
      </c>
      <c r="I4168" s="1" t="s">
        <v>22037</v>
      </c>
    </row>
    <row r="4169" spans="1:9" x14ac:dyDescent="0.3">
      <c r="A4169" t="str">
        <f t="shared" si="195"/>
        <v>insert into students(fullName, registration, card_number, reg_card_number, email, date_created, date_updated, active) values('GRAZIELA CAMPANA DRAGO','3719234','235-55','3719234-235-55','graziela.campana.drago@fiap.com.br','2004-04-04','2004-04-04',true);</v>
      </c>
      <c r="B4169" s="1" t="s">
        <v>8505</v>
      </c>
      <c r="C4169" s="1" t="s">
        <v>8506</v>
      </c>
      <c r="D4169" s="1" t="s">
        <v>58</v>
      </c>
      <c r="E4169" t="str">
        <f t="shared" si="196"/>
        <v>3719234-235-55</v>
      </c>
      <c r="F4169" t="str">
        <f t="shared" si="197"/>
        <v>graziela.campana.drago@fiap.com.br</v>
      </c>
      <c r="G4169" s="3" t="s">
        <v>22035</v>
      </c>
      <c r="H4169" s="3" t="s">
        <v>22035</v>
      </c>
      <c r="I4169" s="1" t="s">
        <v>22037</v>
      </c>
    </row>
    <row r="4170" spans="1:9" x14ac:dyDescent="0.3">
      <c r="A4170" t="str">
        <f t="shared" si="195"/>
        <v>insert into students(fullName, registration, card_number, reg_card_number, email, date_created, date_updated, active) values('GRAZIELA DE OLIVEIRA TEIXEIRA BALIEIRO','6398933','405-12','6398933-405-12','graziela.de.oliveira.teixeira.balieiro@fiap.com.br','2004-04-04','2004-04-04',true);</v>
      </c>
      <c r="B4170" s="1" t="s">
        <v>8507</v>
      </c>
      <c r="C4170" s="1" t="s">
        <v>8508</v>
      </c>
      <c r="D4170" s="1" t="s">
        <v>1162</v>
      </c>
      <c r="E4170" t="str">
        <f t="shared" si="196"/>
        <v>6398933-405-12</v>
      </c>
      <c r="F4170" t="str">
        <f t="shared" si="197"/>
        <v>graziela.de.oliveira.teixeira.balieiro@fiap.com.br</v>
      </c>
      <c r="G4170" s="3" t="s">
        <v>22035</v>
      </c>
      <c r="H4170" s="3" t="s">
        <v>22035</v>
      </c>
      <c r="I4170" s="1" t="s">
        <v>22037</v>
      </c>
    </row>
    <row r="4171" spans="1:9" x14ac:dyDescent="0.3">
      <c r="A4171" t="str">
        <f t="shared" si="195"/>
        <v>insert into students(fullName, registration, card_number, reg_card_number, email, date_created, date_updated, active) values('GRAZIELA DE SOUZA ALVES DA SILVA','1773009','440-19','1773009-440-19','graziela.de.souza.alves.da.silva@fiap.com.br','2004-04-04','2004-04-04',true);</v>
      </c>
      <c r="B4171" s="1" t="s">
        <v>8509</v>
      </c>
      <c r="C4171" s="1" t="s">
        <v>8510</v>
      </c>
      <c r="D4171" s="1" t="s">
        <v>529</v>
      </c>
      <c r="E4171" t="str">
        <f t="shared" si="196"/>
        <v>1773009-440-19</v>
      </c>
      <c r="F4171" t="str">
        <f t="shared" si="197"/>
        <v>graziela.de.souza.alves.da.silva@fiap.com.br</v>
      </c>
      <c r="G4171" s="3" t="s">
        <v>22035</v>
      </c>
      <c r="H4171" s="3" t="s">
        <v>22035</v>
      </c>
      <c r="I4171" s="1" t="s">
        <v>22037</v>
      </c>
    </row>
    <row r="4172" spans="1:9" x14ac:dyDescent="0.3">
      <c r="A4172" t="str">
        <f t="shared" si="195"/>
        <v>insert into students(fullName, registration, card_number, reg_card_number, email, date_created, date_updated, active) values('GRAZIELA KYUNG MI KIM','2010187','160-26','2010187-160-26','graziela.kyung.mi.kim@fiap.com.br','2004-04-04','2004-04-04',true);</v>
      </c>
      <c r="B4172" s="1" t="s">
        <v>8511</v>
      </c>
      <c r="C4172" s="1" t="s">
        <v>8512</v>
      </c>
      <c r="D4172" s="1" t="s">
        <v>5</v>
      </c>
      <c r="E4172" t="str">
        <f t="shared" si="196"/>
        <v>2010187-160-26</v>
      </c>
      <c r="F4172" t="str">
        <f t="shared" si="197"/>
        <v>graziela.kyung.mi.kim@fiap.com.br</v>
      </c>
      <c r="G4172" s="3" t="s">
        <v>22035</v>
      </c>
      <c r="H4172" s="3" t="s">
        <v>22035</v>
      </c>
      <c r="I4172" s="1" t="s">
        <v>22037</v>
      </c>
    </row>
    <row r="4173" spans="1:9" x14ac:dyDescent="0.3">
      <c r="A4173" t="str">
        <f t="shared" si="195"/>
        <v>insert into students(fullName, registration, card_number, reg_card_number, email, date_created, date_updated, active) values('GRAZIELA LOJOR DE ARAUJO','3575870','215-48','3575870-215-48','graziela.lojor.de.araujo@fiap.com.br','2004-04-04','2004-04-04',true);</v>
      </c>
      <c r="B4173" s="1" t="s">
        <v>8513</v>
      </c>
      <c r="C4173" s="1" t="s">
        <v>8514</v>
      </c>
      <c r="D4173" s="1" t="s">
        <v>137</v>
      </c>
      <c r="E4173" t="str">
        <f t="shared" si="196"/>
        <v>3575870-215-48</v>
      </c>
      <c r="F4173" t="str">
        <f t="shared" si="197"/>
        <v>graziela.lojor.de.araujo@fiap.com.br</v>
      </c>
      <c r="G4173" s="3" t="s">
        <v>22035</v>
      </c>
      <c r="H4173" s="3" t="s">
        <v>22035</v>
      </c>
      <c r="I4173" s="1" t="s">
        <v>22037</v>
      </c>
    </row>
    <row r="4174" spans="1:9" x14ac:dyDescent="0.3">
      <c r="A4174" t="str">
        <f t="shared" si="195"/>
        <v>insert into students(fullName, registration, card_number, reg_card_number, email, date_created, date_updated, active) values('GRAZIELE APARECIDA DE JESUS AGUIAR','5856324','780-41','5856324-780-41','graziele.aparecida.de.jesus.aguiar@fiap.com.br','2004-04-04','2004-04-04',true);</v>
      </c>
      <c r="B4174" s="1" t="s">
        <v>8515</v>
      </c>
      <c r="C4174" s="1" t="s">
        <v>8516</v>
      </c>
      <c r="D4174" s="1" t="s">
        <v>275</v>
      </c>
      <c r="E4174" t="str">
        <f t="shared" si="196"/>
        <v>5856324-780-41</v>
      </c>
      <c r="F4174" t="str">
        <f t="shared" si="197"/>
        <v>graziele.aparecida.de.jesus.aguiar@fiap.com.br</v>
      </c>
      <c r="G4174" s="3" t="s">
        <v>22035</v>
      </c>
      <c r="H4174" s="3" t="s">
        <v>22035</v>
      </c>
      <c r="I4174" s="1" t="s">
        <v>22037</v>
      </c>
    </row>
    <row r="4175" spans="1:9" x14ac:dyDescent="0.3">
      <c r="A4175" t="str">
        <f t="shared" si="195"/>
        <v>insert into students(fullName, registration, card_number, reg_card_number, email, date_created, date_updated, active) values('GRAZIELE IZALINA VASCONCELOS BENTO','4807858','700-10','4807858-700-10','graziele.izalina.vasconcelos.bento@fiap.com.br','2004-04-04','2004-04-04',true);</v>
      </c>
      <c r="B4175" s="1" t="s">
        <v>8517</v>
      </c>
      <c r="C4175" s="1" t="s">
        <v>8518</v>
      </c>
      <c r="D4175" s="1" t="s">
        <v>428</v>
      </c>
      <c r="E4175" t="str">
        <f t="shared" si="196"/>
        <v>4807858-700-10</v>
      </c>
      <c r="F4175" t="str">
        <f t="shared" si="197"/>
        <v>graziele.izalina.vasconcelos.bento@fiap.com.br</v>
      </c>
      <c r="G4175" s="3" t="s">
        <v>22035</v>
      </c>
      <c r="H4175" s="3" t="s">
        <v>22035</v>
      </c>
      <c r="I4175" s="1" t="s">
        <v>22037</v>
      </c>
    </row>
    <row r="4176" spans="1:9" x14ac:dyDescent="0.3">
      <c r="A4176" t="str">
        <f t="shared" si="195"/>
        <v>insert into students(fullName, registration, card_number, reg_card_number, email, date_created, date_updated, active) values('GRAZIELLA MASCHIETTO GUERRA','1759212','160-25','1759212-160-25','graziella.maschietto.guerra@fiap.com.br','2004-04-04','2004-04-04',true);</v>
      </c>
      <c r="B4176" s="1" t="s">
        <v>8519</v>
      </c>
      <c r="C4176" s="1" t="s">
        <v>8520</v>
      </c>
      <c r="D4176" s="1" t="s">
        <v>200</v>
      </c>
      <c r="E4176" t="str">
        <f t="shared" si="196"/>
        <v>1759212-160-25</v>
      </c>
      <c r="F4176" t="str">
        <f t="shared" si="197"/>
        <v>graziella.maschietto.guerra@fiap.com.br</v>
      </c>
      <c r="G4176" s="3" t="s">
        <v>22035</v>
      </c>
      <c r="H4176" s="3" t="s">
        <v>22035</v>
      </c>
      <c r="I4176" s="1" t="s">
        <v>22037</v>
      </c>
    </row>
    <row r="4177" spans="1:9" x14ac:dyDescent="0.3">
      <c r="A4177" t="str">
        <f t="shared" si="195"/>
        <v>insert into students(fullName, registration, card_number, reg_card_number, email, date_created, date_updated, active) values('GRAZIELLY CIAMPAGLIA','8510854','435-18','8510854-435-18','grazielly.ciampaglia@fiap.com.br','2004-04-04','2004-04-04',true);</v>
      </c>
      <c r="B4177" s="1" t="s">
        <v>8521</v>
      </c>
      <c r="C4177" s="1" t="s">
        <v>8522</v>
      </c>
      <c r="D4177" s="1" t="s">
        <v>971</v>
      </c>
      <c r="E4177" t="str">
        <f t="shared" si="196"/>
        <v>8510854-435-18</v>
      </c>
      <c r="F4177" t="str">
        <f t="shared" si="197"/>
        <v>grazielly.ciampaglia@fiap.com.br</v>
      </c>
      <c r="G4177" s="3" t="s">
        <v>22035</v>
      </c>
      <c r="H4177" s="3" t="s">
        <v>22035</v>
      </c>
      <c r="I4177" s="1" t="s">
        <v>22037</v>
      </c>
    </row>
    <row r="4178" spans="1:9" x14ac:dyDescent="0.3">
      <c r="A4178" t="str">
        <f t="shared" si="195"/>
        <v>insert into students(fullName, registration, card_number, reg_card_number, email, date_created, date_updated, active) values('GREGORI ULLMANN','8808893','780-40','8808893-780-40','gregori.ullmann@fiap.com.br','2004-04-04','2004-04-04',true);</v>
      </c>
      <c r="B4178" s="1" t="s">
        <v>8523</v>
      </c>
      <c r="C4178" s="1" t="s">
        <v>8524</v>
      </c>
      <c r="D4178" s="1" t="s">
        <v>926</v>
      </c>
      <c r="E4178" t="str">
        <f t="shared" si="196"/>
        <v>8808893-780-40</v>
      </c>
      <c r="F4178" t="str">
        <f t="shared" si="197"/>
        <v>gregori.ullmann@fiap.com.br</v>
      </c>
      <c r="G4178" s="3" t="s">
        <v>22035</v>
      </c>
      <c r="H4178" s="3" t="s">
        <v>22035</v>
      </c>
      <c r="I4178" s="1" t="s">
        <v>22037</v>
      </c>
    </row>
    <row r="4179" spans="1:9" x14ac:dyDescent="0.3">
      <c r="A4179" t="str">
        <f t="shared" si="195"/>
        <v>insert into students(fullName, registration, card_number, reg_card_number, email, date_created, date_updated, active) values('GREGORIO BORGHESE MARGIOTTA','6428928','425-16','6428928-425-16','gregorio.borghese.margiotta@fiap.com.br','2004-04-04','2004-04-04',true);</v>
      </c>
      <c r="B4179" s="1" t="s">
        <v>8525</v>
      </c>
      <c r="C4179" s="1" t="s">
        <v>8526</v>
      </c>
      <c r="D4179" s="1" t="s">
        <v>1888</v>
      </c>
      <c r="E4179" t="str">
        <f t="shared" si="196"/>
        <v>6428928-425-16</v>
      </c>
      <c r="F4179" t="str">
        <f t="shared" si="197"/>
        <v>gregorio.borghese.margiotta@fiap.com.br</v>
      </c>
      <c r="G4179" s="3" t="s">
        <v>22035</v>
      </c>
      <c r="H4179" s="3" t="s">
        <v>22035</v>
      </c>
      <c r="I4179" s="1" t="s">
        <v>22037</v>
      </c>
    </row>
    <row r="4180" spans="1:9" x14ac:dyDescent="0.3">
      <c r="A4180" t="str">
        <f t="shared" si="195"/>
        <v>insert into students(fullName, registration, card_number, reg_card_number, email, date_created, date_updated, active) values('GREGORIO LAPA CAVALLARI','2279839','105-12','2279839-105-12','gregorio.lapa.cavallari@fiap.com.br','2004-04-04','2004-04-04',true);</v>
      </c>
      <c r="B4180" s="1" t="s">
        <v>8527</v>
      </c>
      <c r="C4180" s="1" t="s">
        <v>8528</v>
      </c>
      <c r="D4180" s="1" t="s">
        <v>84</v>
      </c>
      <c r="E4180" t="str">
        <f t="shared" si="196"/>
        <v>2279839-105-12</v>
      </c>
      <c r="F4180" t="str">
        <f t="shared" si="197"/>
        <v>gregorio.lapa.cavallari@fiap.com.br</v>
      </c>
      <c r="G4180" s="3" t="s">
        <v>22035</v>
      </c>
      <c r="H4180" s="3" t="s">
        <v>22035</v>
      </c>
      <c r="I4180" s="1" t="s">
        <v>22037</v>
      </c>
    </row>
    <row r="4181" spans="1:9" x14ac:dyDescent="0.3">
      <c r="A4181" t="str">
        <f t="shared" si="195"/>
        <v>insert into students(fullName, registration, card_number, reg_card_number, email, date_created, date_updated, active) values('GREGORIO SOARES DE SOUZA','2579345','790-55','2579345-790-55','gregorio.soares.de.souza@fiap.com.br','2004-04-04','2004-04-04',true);</v>
      </c>
      <c r="B4181" s="1" t="s">
        <v>8529</v>
      </c>
      <c r="C4181" s="1" t="s">
        <v>8530</v>
      </c>
      <c r="D4181" s="1" t="s">
        <v>35</v>
      </c>
      <c r="E4181" t="str">
        <f t="shared" si="196"/>
        <v>2579345-790-55</v>
      </c>
      <c r="F4181" t="str">
        <f t="shared" si="197"/>
        <v>gregorio.soares.de.souza@fiap.com.br</v>
      </c>
      <c r="G4181" s="3" t="s">
        <v>22035</v>
      </c>
      <c r="H4181" s="3" t="s">
        <v>22035</v>
      </c>
      <c r="I4181" s="1" t="s">
        <v>22037</v>
      </c>
    </row>
    <row r="4182" spans="1:9" x14ac:dyDescent="0.3">
      <c r="A4182" t="str">
        <f t="shared" si="195"/>
        <v>insert into students(fullName, registration, card_number, reg_card_number, email, date_created, date_updated, active) values('GREGORY GONCALES DE ALMEIDA','1771499','235-56','1771499-235-56','gregory.goncales.de.almeida@fiap.com.br','2004-04-04','2004-04-04',true);</v>
      </c>
      <c r="B4182" s="1" t="s">
        <v>8531</v>
      </c>
      <c r="C4182" s="1" t="s">
        <v>8532</v>
      </c>
      <c r="D4182" s="1" t="s">
        <v>61</v>
      </c>
      <c r="E4182" t="str">
        <f t="shared" si="196"/>
        <v>1771499-235-56</v>
      </c>
      <c r="F4182" t="str">
        <f t="shared" si="197"/>
        <v>gregory.goncales.de.almeida@fiap.com.br</v>
      </c>
      <c r="G4182" s="3" t="s">
        <v>22035</v>
      </c>
      <c r="H4182" s="3" t="s">
        <v>22035</v>
      </c>
      <c r="I4182" s="1" t="s">
        <v>22037</v>
      </c>
    </row>
    <row r="4183" spans="1:9" x14ac:dyDescent="0.3">
      <c r="A4183" t="str">
        <f t="shared" si="195"/>
        <v>insert into students(fullName, registration, card_number, reg_card_number, email, date_created, date_updated, active) values('GRETA COUTINHO TEIXEIRA','4318461','235-56','4318461-235-56','greta.coutinho.teixeira@fiap.com.br','2004-04-04','2004-04-04',true);</v>
      </c>
      <c r="B4183" s="1" t="s">
        <v>8533</v>
      </c>
      <c r="C4183" s="1" t="s">
        <v>8534</v>
      </c>
      <c r="D4183" s="1" t="s">
        <v>61</v>
      </c>
      <c r="E4183" t="str">
        <f t="shared" si="196"/>
        <v>4318461-235-56</v>
      </c>
      <c r="F4183" t="str">
        <f t="shared" si="197"/>
        <v>greta.coutinho.teixeira@fiap.com.br</v>
      </c>
      <c r="G4183" s="3" t="s">
        <v>22035</v>
      </c>
      <c r="H4183" s="3" t="s">
        <v>22035</v>
      </c>
      <c r="I4183" s="1" t="s">
        <v>22037</v>
      </c>
    </row>
    <row r="4184" spans="1:9" x14ac:dyDescent="0.3">
      <c r="A4184" t="str">
        <f t="shared" si="195"/>
        <v>insert into students(fullName, registration, card_number, reg_card_number, email, date_created, date_updated, active) values('GRETA YALE LIMA DOS SANTOS','3332497','195-41','3332497-195-41','greta.yale.lima.dos.santos@fiap.com.br','2004-04-04','2004-04-04',true);</v>
      </c>
      <c r="B4184" s="1" t="s">
        <v>8535</v>
      </c>
      <c r="C4184" s="1" t="s">
        <v>8536</v>
      </c>
      <c r="D4184" s="1" t="s">
        <v>67</v>
      </c>
      <c r="E4184" t="str">
        <f t="shared" si="196"/>
        <v>3332497-195-41</v>
      </c>
      <c r="F4184" t="str">
        <f t="shared" si="197"/>
        <v>greta.yale.lima.dos.santos@fiap.com.br</v>
      </c>
      <c r="G4184" s="3" t="s">
        <v>22035</v>
      </c>
      <c r="H4184" s="3" t="s">
        <v>22035</v>
      </c>
      <c r="I4184" s="1" t="s">
        <v>22037</v>
      </c>
    </row>
    <row r="4185" spans="1:9" x14ac:dyDescent="0.3">
      <c r="A4185" t="str">
        <f t="shared" si="195"/>
        <v>insert into students(fullName, registration, card_number, reg_card_number, email, date_created, date_updated, active) values('GRIMALDO STANZANI JUNIOR','6708289','715-16','6708289-715-16','grimaldo.stanzani.junior@fiap.com.br','2004-04-04','2004-04-04',true);</v>
      </c>
      <c r="B4185" s="1" t="s">
        <v>8537</v>
      </c>
      <c r="C4185" s="1" t="s">
        <v>8538</v>
      </c>
      <c r="D4185" s="1" t="s">
        <v>1307</v>
      </c>
      <c r="E4185" t="str">
        <f t="shared" si="196"/>
        <v>6708289-715-16</v>
      </c>
      <c r="F4185" t="str">
        <f t="shared" si="197"/>
        <v>grimaldo.stanzani.junior@fiap.com.br</v>
      </c>
      <c r="G4185" s="3" t="s">
        <v>22035</v>
      </c>
      <c r="H4185" s="3" t="s">
        <v>22035</v>
      </c>
      <c r="I4185" s="1" t="s">
        <v>22037</v>
      </c>
    </row>
    <row r="4186" spans="1:9" x14ac:dyDescent="0.3">
      <c r="A4186" t="str">
        <f t="shared" si="195"/>
        <v>insert into students(fullName, registration, card_number, reg_card_number, email, date_created, date_updated, active) values('GUALTER GUILHERME SCATAMBURLO MOREIRA','5860155','760-26','5860155-760-26','gualter.guilherme.scatamburlo.moreira@fiap.com.br','2004-04-04','2004-04-04',true);</v>
      </c>
      <c r="B4186" s="1" t="s">
        <v>8539</v>
      </c>
      <c r="C4186" s="1" t="s">
        <v>8540</v>
      </c>
      <c r="D4186" s="1" t="s">
        <v>292</v>
      </c>
      <c r="E4186" t="str">
        <f t="shared" si="196"/>
        <v>5860155-760-26</v>
      </c>
      <c r="F4186" t="str">
        <f t="shared" si="197"/>
        <v>gualter.guilherme.scatamburlo.moreira@fiap.com.br</v>
      </c>
      <c r="G4186" s="3" t="s">
        <v>22035</v>
      </c>
      <c r="H4186" s="3" t="s">
        <v>22035</v>
      </c>
      <c r="I4186" s="1" t="s">
        <v>22037</v>
      </c>
    </row>
    <row r="4187" spans="1:9" x14ac:dyDescent="0.3">
      <c r="A4187" t="str">
        <f t="shared" si="195"/>
        <v>insert into students(fullName, registration, card_number, reg_card_number, email, date_created, date_updated, active) values('GUIDO PORTO ROSA','5376599','840-70','5376599-840-70','guido.porto.rosa@fiap.com.br','2004-04-04','2004-04-04',true);</v>
      </c>
      <c r="B4187" s="1" t="s">
        <v>8541</v>
      </c>
      <c r="C4187" s="1" t="s">
        <v>8542</v>
      </c>
      <c r="D4187" s="1" t="s">
        <v>182</v>
      </c>
      <c r="E4187" t="str">
        <f t="shared" si="196"/>
        <v>5376599-840-70</v>
      </c>
      <c r="F4187" t="str">
        <f t="shared" si="197"/>
        <v>guido.porto.rosa@fiap.com.br</v>
      </c>
      <c r="G4187" s="3" t="s">
        <v>22035</v>
      </c>
      <c r="H4187" s="3" t="s">
        <v>22035</v>
      </c>
      <c r="I4187" s="1" t="s">
        <v>22037</v>
      </c>
    </row>
    <row r="4188" spans="1:9" x14ac:dyDescent="0.3">
      <c r="A4188" t="str">
        <f t="shared" si="195"/>
        <v>insert into students(fullName, registration, card_number, reg_card_number, email, date_created, date_updated, active) values('GUILHERME AKIRA NISHIO','3315505','145-21','3315505-145-21','guilherme.akira.nishio@fiap.com.br','2004-04-04','2004-04-04',true);</v>
      </c>
      <c r="B4188" s="1" t="s">
        <v>8543</v>
      </c>
      <c r="C4188" s="1" t="s">
        <v>8544</v>
      </c>
      <c r="D4188" s="1" t="s">
        <v>431</v>
      </c>
      <c r="E4188" t="str">
        <f t="shared" si="196"/>
        <v>3315505-145-21</v>
      </c>
      <c r="F4188" t="str">
        <f t="shared" si="197"/>
        <v>guilherme.akira.nishio@fiap.com.br</v>
      </c>
      <c r="G4188" s="3" t="s">
        <v>22035</v>
      </c>
      <c r="H4188" s="3" t="s">
        <v>22035</v>
      </c>
      <c r="I4188" s="1" t="s">
        <v>22037</v>
      </c>
    </row>
    <row r="4189" spans="1:9" x14ac:dyDescent="0.3">
      <c r="A4189" t="str">
        <f t="shared" si="195"/>
        <v>insert into students(fullName, registration, card_number, reg_card_number, email, date_created, date_updated, active) values('GUILHERME ALEXANDRE DOS SANTOS','8509503','810-59','8509503-810-59','guilherme.alexandre.dos.santos@fiap.com.br','2004-04-04','2004-04-04',true);</v>
      </c>
      <c r="B4189" s="1" t="s">
        <v>8545</v>
      </c>
      <c r="C4189" s="1" t="s">
        <v>8546</v>
      </c>
      <c r="D4189" s="1" t="s">
        <v>246</v>
      </c>
      <c r="E4189" t="str">
        <f t="shared" si="196"/>
        <v>8509503-810-59</v>
      </c>
      <c r="F4189" t="str">
        <f t="shared" si="197"/>
        <v>guilherme.alexandre.dos.santos@fiap.com.br</v>
      </c>
      <c r="G4189" s="3" t="s">
        <v>22035</v>
      </c>
      <c r="H4189" s="3" t="s">
        <v>22035</v>
      </c>
      <c r="I4189" s="1" t="s">
        <v>22037</v>
      </c>
    </row>
    <row r="4190" spans="1:9" x14ac:dyDescent="0.3">
      <c r="A4190" t="str">
        <f t="shared" si="195"/>
        <v>insert into students(fullName, registration, card_number, reg_card_number, email, date_created, date_updated, active) values('GUILHERME ALVES RIBEIRO DE GODOY','3071741','460-25','3071741-460-25','guilherme.alves.ribeiro.de.godoy@fiap.com.br','2004-04-04','2004-04-04',true);</v>
      </c>
      <c r="B4190" s="1" t="s">
        <v>8547</v>
      </c>
      <c r="C4190" s="1" t="s">
        <v>8548</v>
      </c>
      <c r="D4190" s="1" t="s">
        <v>41</v>
      </c>
      <c r="E4190" t="str">
        <f t="shared" si="196"/>
        <v>3071741-460-25</v>
      </c>
      <c r="F4190" t="str">
        <f t="shared" si="197"/>
        <v>guilherme.alves.ribeiro.de.godoy@fiap.com.br</v>
      </c>
      <c r="G4190" s="3" t="s">
        <v>22035</v>
      </c>
      <c r="H4190" s="3" t="s">
        <v>22035</v>
      </c>
      <c r="I4190" s="1" t="s">
        <v>22037</v>
      </c>
    </row>
    <row r="4191" spans="1:9" x14ac:dyDescent="0.3">
      <c r="A4191" t="str">
        <f t="shared" si="195"/>
        <v>insert into students(fullName, registration, card_number, reg_card_number, email, date_created, date_updated, active) values('GUILHERME ANDRIOLLI','7529912','500-35','7529912-500-35','guilherme.andriolli@fiap.com.br','2004-04-04','2004-04-04',true);</v>
      </c>
      <c r="B4191" s="1" t="s">
        <v>8549</v>
      </c>
      <c r="C4191" s="1" t="s">
        <v>8550</v>
      </c>
      <c r="D4191" s="1" t="s">
        <v>8</v>
      </c>
      <c r="E4191" t="str">
        <f t="shared" si="196"/>
        <v>7529912-500-35</v>
      </c>
      <c r="F4191" t="str">
        <f t="shared" si="197"/>
        <v>guilherme.andriolli@fiap.com.br</v>
      </c>
      <c r="G4191" s="3" t="s">
        <v>22035</v>
      </c>
      <c r="H4191" s="3" t="s">
        <v>22035</v>
      </c>
      <c r="I4191" s="1" t="s">
        <v>22037</v>
      </c>
    </row>
    <row r="4192" spans="1:9" x14ac:dyDescent="0.3">
      <c r="A4192" t="str">
        <f t="shared" si="195"/>
        <v>insert into students(fullName, registration, card_number, reg_card_number, email, date_created, date_updated, active) values('GUILHERME ANTONIO MARCZAK GIORIO','1766915','255-62','1766915-255-62','guilherme.antonio.marczak.giorio@fiap.com.br','2004-04-04','2004-04-04',true);</v>
      </c>
      <c r="B4192" s="1" t="s">
        <v>8551</v>
      </c>
      <c r="C4192" s="1" t="s">
        <v>8552</v>
      </c>
      <c r="D4192" s="1" t="s">
        <v>14</v>
      </c>
      <c r="E4192" t="str">
        <f t="shared" si="196"/>
        <v>1766915-255-62</v>
      </c>
      <c r="F4192" t="str">
        <f t="shared" si="197"/>
        <v>guilherme.antonio.marczak.giorio@fiap.com.br</v>
      </c>
      <c r="G4192" s="3" t="s">
        <v>22035</v>
      </c>
      <c r="H4192" s="3" t="s">
        <v>22035</v>
      </c>
      <c r="I4192" s="1" t="s">
        <v>22037</v>
      </c>
    </row>
    <row r="4193" spans="1:9" x14ac:dyDescent="0.3">
      <c r="A4193" t="str">
        <f t="shared" si="195"/>
        <v>insert into students(fullName, registration, card_number, reg_card_number, email, date_created, date_updated, active) values('GUILHERME ANTONIO NOVAIS VIEIRA','4860825','850-72','4860825-850-72','guilherme.antonio.novais.vieira@fiap.com.br','2004-04-04','2004-04-04',true);</v>
      </c>
      <c r="B4193" s="1" t="s">
        <v>8553</v>
      </c>
      <c r="C4193" s="1" t="s">
        <v>8554</v>
      </c>
      <c r="D4193" s="1" t="s">
        <v>827</v>
      </c>
      <c r="E4193" t="str">
        <f t="shared" si="196"/>
        <v>4860825-850-72</v>
      </c>
      <c r="F4193" t="str">
        <f t="shared" si="197"/>
        <v>guilherme.antonio.novais.vieira@fiap.com.br</v>
      </c>
      <c r="G4193" s="3" t="s">
        <v>22035</v>
      </c>
      <c r="H4193" s="3" t="s">
        <v>22035</v>
      </c>
      <c r="I4193" s="1" t="s">
        <v>22037</v>
      </c>
    </row>
    <row r="4194" spans="1:9" x14ac:dyDescent="0.3">
      <c r="A4194" t="str">
        <f t="shared" si="195"/>
        <v>insert into students(fullName, registration, card_number, reg_card_number, email, date_created, date_updated, active) values('GUILHERME ANTUNES APPROBATO','8545008','100-11','8545008-100-11','guilherme.antunes.approbato@fiap.com.br','2004-04-04','2004-04-04',true);</v>
      </c>
      <c r="B4194" s="1" t="s">
        <v>8555</v>
      </c>
      <c r="C4194" s="1" t="s">
        <v>8556</v>
      </c>
      <c r="D4194" s="1" t="s">
        <v>2</v>
      </c>
      <c r="E4194" t="str">
        <f t="shared" si="196"/>
        <v>8545008-100-11</v>
      </c>
      <c r="F4194" t="str">
        <f t="shared" si="197"/>
        <v>guilherme.antunes.approbato@fiap.com.br</v>
      </c>
      <c r="G4194" s="3" t="s">
        <v>22035</v>
      </c>
      <c r="H4194" s="3" t="s">
        <v>22035</v>
      </c>
      <c r="I4194" s="1" t="s">
        <v>22037</v>
      </c>
    </row>
    <row r="4195" spans="1:9" x14ac:dyDescent="0.3">
      <c r="A4195" t="str">
        <f t="shared" si="195"/>
        <v>insert into students(fullName, registration, card_number, reg_card_number, email, date_created, date_updated, active) values('GUILHERME ARANTES DE ACHILLES MELLO','5382577','775-34','5382577-775-34','guilherme.arantes.de.achilles.mello@fiap.com.br','2004-04-04','2004-04-04',true);</v>
      </c>
      <c r="B4195" s="1" t="s">
        <v>8557</v>
      </c>
      <c r="C4195" s="1" t="s">
        <v>8558</v>
      </c>
      <c r="D4195" s="1" t="s">
        <v>1090</v>
      </c>
      <c r="E4195" t="str">
        <f t="shared" si="196"/>
        <v>5382577-775-34</v>
      </c>
      <c r="F4195" t="str">
        <f t="shared" si="197"/>
        <v>guilherme.arantes.de.achilles.mello@fiap.com.br</v>
      </c>
      <c r="G4195" s="3" t="s">
        <v>22035</v>
      </c>
      <c r="H4195" s="3" t="s">
        <v>22035</v>
      </c>
      <c r="I4195" s="1" t="s">
        <v>22037</v>
      </c>
    </row>
    <row r="4196" spans="1:9" x14ac:dyDescent="0.3">
      <c r="A4196" t="str">
        <f t="shared" si="195"/>
        <v>insert into students(fullName, registration, card_number, reg_card_number, email, date_created, date_updated, active) values('GUILHERME ARAUJO DUARTE','4611845','765-29','4611845-765-29','guilherme.araujo.duarte@fiap.com.br','2004-04-04','2004-04-04',true);</v>
      </c>
      <c r="B4196" s="1" t="s">
        <v>8559</v>
      </c>
      <c r="C4196" s="1" t="s">
        <v>8560</v>
      </c>
      <c r="D4196" s="1" t="s">
        <v>143</v>
      </c>
      <c r="E4196" t="str">
        <f t="shared" si="196"/>
        <v>4611845-765-29</v>
      </c>
      <c r="F4196" t="str">
        <f t="shared" si="197"/>
        <v>guilherme.araujo.duarte@fiap.com.br</v>
      </c>
      <c r="G4196" s="3" t="s">
        <v>22035</v>
      </c>
      <c r="H4196" s="3" t="s">
        <v>22035</v>
      </c>
      <c r="I4196" s="1" t="s">
        <v>22037</v>
      </c>
    </row>
    <row r="4197" spans="1:9" x14ac:dyDescent="0.3">
      <c r="A4197" t="str">
        <f t="shared" si="195"/>
        <v>insert into students(fullName, registration, card_number, reg_card_number, email, date_created, date_updated, active) values('GUILHERME ARAUJO VELASCO SILVA','1758078','775-32','1758078-775-32','guilherme.araujo.velasco.silva@fiap.com.br','2004-04-04','2004-04-04',true);</v>
      </c>
      <c r="B4197" s="1" t="s">
        <v>8561</v>
      </c>
      <c r="C4197" s="1" t="s">
        <v>8562</v>
      </c>
      <c r="D4197" s="1" t="s">
        <v>148</v>
      </c>
      <c r="E4197" t="str">
        <f t="shared" si="196"/>
        <v>1758078-775-32</v>
      </c>
      <c r="F4197" t="str">
        <f t="shared" si="197"/>
        <v>guilherme.araujo.velasco.silva@fiap.com.br</v>
      </c>
      <c r="G4197" s="3" t="s">
        <v>22035</v>
      </c>
      <c r="H4197" s="3" t="s">
        <v>22035</v>
      </c>
      <c r="I4197" s="1" t="s">
        <v>22037</v>
      </c>
    </row>
    <row r="4198" spans="1:9" x14ac:dyDescent="0.3">
      <c r="A4198" t="str">
        <f t="shared" si="195"/>
        <v>insert into students(fullName, registration, card_number, reg_card_number, email, date_created, date_updated, active) values('GUILHERME AUGUSTO CANTELLI','8333165','785-44','8333165-785-44','guilherme.augusto.cantelli@fiap.com.br','2004-04-04','2004-04-04',true);</v>
      </c>
      <c r="B4198" s="1" t="s">
        <v>8563</v>
      </c>
      <c r="C4198" s="1" t="s">
        <v>8564</v>
      </c>
      <c r="D4198" s="1" t="s">
        <v>743</v>
      </c>
      <c r="E4198" t="str">
        <f t="shared" si="196"/>
        <v>8333165-785-44</v>
      </c>
      <c r="F4198" t="str">
        <f t="shared" si="197"/>
        <v>guilherme.augusto.cantelli@fiap.com.br</v>
      </c>
      <c r="G4198" s="3" t="s">
        <v>22035</v>
      </c>
      <c r="H4198" s="3" t="s">
        <v>22035</v>
      </c>
      <c r="I4198" s="1" t="s">
        <v>22037</v>
      </c>
    </row>
    <row r="4199" spans="1:9" x14ac:dyDescent="0.3">
      <c r="A4199" t="str">
        <f t="shared" si="195"/>
        <v>insert into students(fullName, registration, card_number, reg_card_number, email, date_created, date_updated, active) values('GUILHERME AUGUSTO DA SILVA O S NOVAES','1244689','195-41','1244689-195-41','guilherme.augusto.da.silva.o.s.novaes@fiap.com.br','2004-04-04','2004-04-04',true);</v>
      </c>
      <c r="B4199" s="1" t="s">
        <v>8565</v>
      </c>
      <c r="C4199" s="1" t="s">
        <v>8566</v>
      </c>
      <c r="D4199" s="1" t="s">
        <v>67</v>
      </c>
      <c r="E4199" t="str">
        <f t="shared" si="196"/>
        <v>1244689-195-41</v>
      </c>
      <c r="F4199" t="str">
        <f t="shared" si="197"/>
        <v>guilherme.augusto.da.silva.o.s.novaes@fiap.com.br</v>
      </c>
      <c r="G4199" s="3" t="s">
        <v>22035</v>
      </c>
      <c r="H4199" s="3" t="s">
        <v>22035</v>
      </c>
      <c r="I4199" s="1" t="s">
        <v>22037</v>
      </c>
    </row>
    <row r="4200" spans="1:9" x14ac:dyDescent="0.3">
      <c r="A4200" t="str">
        <f t="shared" si="195"/>
        <v>insert into students(fullName, registration, card_number, reg_card_number, email, date_created, date_updated, active) values('GUILHERME AUGUSTO DE MATOS SILVA','5398439','765-28','5398439-765-28','guilherme.augusto.de.matos.silva@fiap.com.br','2004-04-04','2004-04-04',true);</v>
      </c>
      <c r="B4200" s="1" t="s">
        <v>8567</v>
      </c>
      <c r="C4200" s="1" t="s">
        <v>8568</v>
      </c>
      <c r="D4200" s="1" t="s">
        <v>389</v>
      </c>
      <c r="E4200" t="str">
        <f t="shared" si="196"/>
        <v>5398439-765-28</v>
      </c>
      <c r="F4200" t="str">
        <f t="shared" si="197"/>
        <v>guilherme.augusto.de.matos.silva@fiap.com.br</v>
      </c>
      <c r="G4200" s="3" t="s">
        <v>22035</v>
      </c>
      <c r="H4200" s="3" t="s">
        <v>22035</v>
      </c>
      <c r="I4200" s="1" t="s">
        <v>22037</v>
      </c>
    </row>
    <row r="4201" spans="1:9" x14ac:dyDescent="0.3">
      <c r="A4201" t="str">
        <f t="shared" si="195"/>
        <v>insert into students(fullName, registration, card_number, reg_card_number, email, date_created, date_updated, active) values('GUILHERME AUGUSTO MAESAKA','1201887','510-37','1201887-510-37','guilherme.augusto.maesaka@fiap.com.br','2004-04-04','2004-04-04',true);</v>
      </c>
      <c r="B4201" s="1" t="s">
        <v>8569</v>
      </c>
      <c r="C4201" s="1" t="s">
        <v>8570</v>
      </c>
      <c r="D4201" s="1" t="s">
        <v>195</v>
      </c>
      <c r="E4201" t="str">
        <f t="shared" si="196"/>
        <v>1201887-510-37</v>
      </c>
      <c r="F4201" t="str">
        <f t="shared" si="197"/>
        <v>guilherme.augusto.maesaka@fiap.com.br</v>
      </c>
      <c r="G4201" s="3" t="s">
        <v>22035</v>
      </c>
      <c r="H4201" s="3" t="s">
        <v>22035</v>
      </c>
      <c r="I4201" s="1" t="s">
        <v>22037</v>
      </c>
    </row>
    <row r="4202" spans="1:9" x14ac:dyDescent="0.3">
      <c r="A4202" t="str">
        <f t="shared" si="195"/>
        <v>insert into students(fullName, registration, card_number, reg_card_number, email, date_created, date_updated, active) values('GUILHERME AUGUSTO MONTAGNER','4821313','855-73','4821313-855-73','guilherme.augusto.montagner@fiap.com.br','2004-04-04','2004-04-04',true);</v>
      </c>
      <c r="B4202" s="1" t="s">
        <v>8571</v>
      </c>
      <c r="C4202" s="1" t="s">
        <v>8572</v>
      </c>
      <c r="D4202" s="1" t="s">
        <v>351</v>
      </c>
      <c r="E4202" t="str">
        <f t="shared" si="196"/>
        <v>4821313-855-73</v>
      </c>
      <c r="F4202" t="str">
        <f t="shared" si="197"/>
        <v>guilherme.augusto.montagner@fiap.com.br</v>
      </c>
      <c r="G4202" s="3" t="s">
        <v>22035</v>
      </c>
      <c r="H4202" s="3" t="s">
        <v>22035</v>
      </c>
      <c r="I4202" s="1" t="s">
        <v>22037</v>
      </c>
    </row>
    <row r="4203" spans="1:9" x14ac:dyDescent="0.3">
      <c r="A4203" t="str">
        <f t="shared" si="195"/>
        <v>insert into students(fullName, registration, card_number, reg_card_number, email, date_created, date_updated, active) values('GUILHERME AUGUSTO RODRIGUES SILVA','1276555','165-31','1276555-165-31','guilherme.augusto.rodrigues.silva@fiap.com.br','2004-04-04','2004-04-04',true);</v>
      </c>
      <c r="B4203" s="1" t="s">
        <v>8573</v>
      </c>
      <c r="C4203" s="1" t="s">
        <v>8574</v>
      </c>
      <c r="D4203" s="1" t="s">
        <v>44</v>
      </c>
      <c r="E4203" t="str">
        <f t="shared" si="196"/>
        <v>1276555-165-31</v>
      </c>
      <c r="F4203" t="str">
        <f t="shared" si="197"/>
        <v>guilherme.augusto.rodrigues.silva@fiap.com.br</v>
      </c>
      <c r="G4203" s="3" t="s">
        <v>22035</v>
      </c>
      <c r="H4203" s="3" t="s">
        <v>22035</v>
      </c>
      <c r="I4203" s="1" t="s">
        <v>22037</v>
      </c>
    </row>
    <row r="4204" spans="1:9" x14ac:dyDescent="0.3">
      <c r="A4204" t="str">
        <f t="shared" si="195"/>
        <v>insert into students(fullName, registration, card_number, reg_card_number, email, date_created, date_updated, active) values('GUILHERME AUGUSTO STEFANI','3324778','775-34','3324778-775-34','guilherme.augusto.stefani@fiap.com.br','2004-04-04','2004-04-04',true);</v>
      </c>
      <c r="B4204" s="1" t="s">
        <v>8575</v>
      </c>
      <c r="C4204" s="1" t="s">
        <v>8576</v>
      </c>
      <c r="D4204" s="1" t="s">
        <v>1090</v>
      </c>
      <c r="E4204" t="str">
        <f t="shared" si="196"/>
        <v>3324778-775-34</v>
      </c>
      <c r="F4204" t="str">
        <f t="shared" si="197"/>
        <v>guilherme.augusto.stefani@fiap.com.br</v>
      </c>
      <c r="G4204" s="3" t="s">
        <v>22035</v>
      </c>
      <c r="H4204" s="3" t="s">
        <v>22035</v>
      </c>
      <c r="I4204" s="1" t="s">
        <v>22037</v>
      </c>
    </row>
    <row r="4205" spans="1:9" x14ac:dyDescent="0.3">
      <c r="A4205" t="str">
        <f t="shared" si="195"/>
        <v>insert into students(fullName, registration, card_number, reg_card_number, email, date_created, date_updated, active) values('GUILHERME AUGUSTO TUJERA','8330728','790-48','8330728-790-48','guilherme.augusto.tujera@fiap.com.br','2004-04-04','2004-04-04',true);</v>
      </c>
      <c r="B4205" s="1" t="s">
        <v>8577</v>
      </c>
      <c r="C4205" s="1" t="s">
        <v>8578</v>
      </c>
      <c r="D4205" s="1" t="s">
        <v>773</v>
      </c>
      <c r="E4205" t="str">
        <f t="shared" si="196"/>
        <v>8330728-790-48</v>
      </c>
      <c r="F4205" t="str">
        <f t="shared" si="197"/>
        <v>guilherme.augusto.tujera@fiap.com.br</v>
      </c>
      <c r="G4205" s="3" t="s">
        <v>22035</v>
      </c>
      <c r="H4205" s="3" t="s">
        <v>22035</v>
      </c>
      <c r="I4205" s="1" t="s">
        <v>22037</v>
      </c>
    </row>
    <row r="4206" spans="1:9" x14ac:dyDescent="0.3">
      <c r="A4206" t="str">
        <f t="shared" si="195"/>
        <v>insert into students(fullName, registration, card_number, reg_card_number, email, date_created, date_updated, active) values('GUILHERME BACARIN','3101113','165-34','3101113-165-34','guilherme.bacarin@fiap.com.br','2004-04-04','2004-04-04',true);</v>
      </c>
      <c r="B4206" s="1" t="s">
        <v>8579</v>
      </c>
      <c r="C4206" s="1" t="s">
        <v>8580</v>
      </c>
      <c r="D4206" s="1" t="s">
        <v>287</v>
      </c>
      <c r="E4206" t="str">
        <f t="shared" si="196"/>
        <v>3101113-165-34</v>
      </c>
      <c r="F4206" t="str">
        <f t="shared" si="197"/>
        <v>guilherme.bacarin@fiap.com.br</v>
      </c>
      <c r="G4206" s="3" t="s">
        <v>22035</v>
      </c>
      <c r="H4206" s="3" t="s">
        <v>22035</v>
      </c>
      <c r="I4206" s="1" t="s">
        <v>22037</v>
      </c>
    </row>
    <row r="4207" spans="1:9" x14ac:dyDescent="0.3">
      <c r="A4207" t="str">
        <f t="shared" si="195"/>
        <v>insert into students(fullName, registration, card_number, reg_card_number, email, date_created, date_updated, active) values('GUILHERME BARBELLA SANDALO','6429268','180-37','6429268-180-37','guilherme.barbella.sandalo@fiap.com.br','2004-04-04','2004-04-04',true);</v>
      </c>
      <c r="B4207" s="1" t="s">
        <v>8581</v>
      </c>
      <c r="C4207" s="1" t="s">
        <v>8582</v>
      </c>
      <c r="D4207" s="1" t="s">
        <v>339</v>
      </c>
      <c r="E4207" t="str">
        <f t="shared" si="196"/>
        <v>6429268-180-37</v>
      </c>
      <c r="F4207" t="str">
        <f t="shared" si="197"/>
        <v>guilherme.barbella.sandalo@fiap.com.br</v>
      </c>
      <c r="G4207" s="3" t="s">
        <v>22035</v>
      </c>
      <c r="H4207" s="3" t="s">
        <v>22035</v>
      </c>
      <c r="I4207" s="1" t="s">
        <v>22037</v>
      </c>
    </row>
    <row r="4208" spans="1:9" x14ac:dyDescent="0.3">
      <c r="A4208" t="str">
        <f t="shared" si="195"/>
        <v>insert into students(fullName, registration, card_number, reg_card_number, email, date_created, date_updated, active) values('GUILHERME BARBOSA','6691911','835-69','6691911-835-69','guilherme.barbosa@fiap.com.br','2004-04-04','2004-04-04',true);</v>
      </c>
      <c r="B4208" s="1" t="s">
        <v>8583</v>
      </c>
      <c r="C4208" s="1" t="s">
        <v>8584</v>
      </c>
      <c r="D4208" s="1" t="s">
        <v>619</v>
      </c>
      <c r="E4208" t="str">
        <f t="shared" si="196"/>
        <v>6691911-835-69</v>
      </c>
      <c r="F4208" t="str">
        <f t="shared" si="197"/>
        <v>guilherme.barbosa@fiap.com.br</v>
      </c>
      <c r="G4208" s="3" t="s">
        <v>22035</v>
      </c>
      <c r="H4208" s="3" t="s">
        <v>22035</v>
      </c>
      <c r="I4208" s="1" t="s">
        <v>22037</v>
      </c>
    </row>
    <row r="4209" spans="1:9" x14ac:dyDescent="0.3">
      <c r="A4209" t="str">
        <f t="shared" si="195"/>
        <v>insert into students(fullName, registration, card_number, reg_card_number, email, date_created, date_updated, active) values('GUILHERME BELINI NAVARRO','6673913','755-25','6673913-755-25','guilherme.belini.navarro@fiap.com.br','2004-04-04','2004-04-04',true);</v>
      </c>
      <c r="B4209" s="1" t="s">
        <v>8585</v>
      </c>
      <c r="C4209" s="1" t="s">
        <v>8586</v>
      </c>
      <c r="D4209" s="1" t="s">
        <v>129</v>
      </c>
      <c r="E4209" t="str">
        <f t="shared" si="196"/>
        <v>6673913-755-25</v>
      </c>
      <c r="F4209" t="str">
        <f t="shared" si="197"/>
        <v>guilherme.belini.navarro@fiap.com.br</v>
      </c>
      <c r="G4209" s="3" t="s">
        <v>22035</v>
      </c>
      <c r="H4209" s="3" t="s">
        <v>22035</v>
      </c>
      <c r="I4209" s="1" t="s">
        <v>22037</v>
      </c>
    </row>
    <row r="4210" spans="1:9" x14ac:dyDescent="0.3">
      <c r="A4210" t="str">
        <f t="shared" si="195"/>
        <v>insert into students(fullName, registration, card_number, reg_card_number, email, date_created, date_updated, active) values('GUILHERME BERNARDINO TOFFOLI','3838669','255-62','3838669-255-62','guilherme.bernardino.toffoli@fiap.com.br','2004-04-04','2004-04-04',true);</v>
      </c>
      <c r="B4210" s="1" t="s">
        <v>8587</v>
      </c>
      <c r="C4210" s="1" t="s">
        <v>8588</v>
      </c>
      <c r="D4210" s="1" t="s">
        <v>14</v>
      </c>
      <c r="E4210" t="str">
        <f t="shared" si="196"/>
        <v>3838669-255-62</v>
      </c>
      <c r="F4210" t="str">
        <f t="shared" si="197"/>
        <v>guilherme.bernardino.toffoli@fiap.com.br</v>
      </c>
      <c r="G4210" s="3" t="s">
        <v>22035</v>
      </c>
      <c r="H4210" s="3" t="s">
        <v>22035</v>
      </c>
      <c r="I4210" s="1" t="s">
        <v>22037</v>
      </c>
    </row>
    <row r="4211" spans="1:9" x14ac:dyDescent="0.3">
      <c r="A4211" t="str">
        <f t="shared" si="195"/>
        <v>insert into students(fullName, registration, card_number, reg_card_number, email, date_created, date_updated, active) values('GUILHERME BERTOLINI FERNANDES DOS SANTOS','1804458','165-29','1804458-165-29','guilherme.bertolini.fernandes.dos.santos@fiap.com.br','2004-04-04','2004-04-04',true);</v>
      </c>
      <c r="B4211" s="1" t="s">
        <v>8589</v>
      </c>
      <c r="C4211" s="1" t="s">
        <v>8590</v>
      </c>
      <c r="D4211" s="1" t="s">
        <v>20</v>
      </c>
      <c r="E4211" t="str">
        <f t="shared" si="196"/>
        <v>1804458-165-29</v>
      </c>
      <c r="F4211" t="str">
        <f t="shared" si="197"/>
        <v>guilherme.bertolini.fernandes.dos.santos@fiap.com.br</v>
      </c>
      <c r="G4211" s="3" t="s">
        <v>22035</v>
      </c>
      <c r="H4211" s="3" t="s">
        <v>22035</v>
      </c>
      <c r="I4211" s="1" t="s">
        <v>22037</v>
      </c>
    </row>
    <row r="4212" spans="1:9" x14ac:dyDescent="0.3">
      <c r="A4212" t="str">
        <f t="shared" si="195"/>
        <v>insert into students(fullName, registration, card_number, reg_card_number, email, date_created, date_updated, active) values('GUILHERME BLAKE LEICHSENRING','3586870','165-28','3586870-165-28','guilherme.blake.leichsenring@fiap.com.br','2004-04-04','2004-04-04',true);</v>
      </c>
      <c r="B4212" s="1" t="s">
        <v>8591</v>
      </c>
      <c r="C4212" s="1" t="s">
        <v>8592</v>
      </c>
      <c r="D4212" s="1" t="s">
        <v>151</v>
      </c>
      <c r="E4212" t="str">
        <f t="shared" si="196"/>
        <v>3586870-165-28</v>
      </c>
      <c r="F4212" t="str">
        <f t="shared" si="197"/>
        <v>guilherme.blake.leichsenring@fiap.com.br</v>
      </c>
      <c r="G4212" s="3" t="s">
        <v>22035</v>
      </c>
      <c r="H4212" s="3" t="s">
        <v>22035</v>
      </c>
      <c r="I4212" s="1" t="s">
        <v>22037</v>
      </c>
    </row>
    <row r="4213" spans="1:9" x14ac:dyDescent="0.3">
      <c r="A4213" t="str">
        <f t="shared" si="195"/>
        <v>insert into students(fullName, registration, card_number, reg_card_number, email, date_created, date_updated, active) values('GUILHERME BONVICINI MONTEIRO DA CUNHA','4328007','235-55','4328007-235-55','guilherme.bonvicini.monteiro.da.cunha@fiap.com.br','2004-04-04','2004-04-04',true);</v>
      </c>
      <c r="B4213" s="1" t="s">
        <v>8593</v>
      </c>
      <c r="C4213" s="1" t="s">
        <v>8594</v>
      </c>
      <c r="D4213" s="1" t="s">
        <v>58</v>
      </c>
      <c r="E4213" t="str">
        <f t="shared" si="196"/>
        <v>4328007-235-55</v>
      </c>
      <c r="F4213" t="str">
        <f t="shared" si="197"/>
        <v>guilherme.bonvicini.monteiro.da.cunha@fiap.com.br</v>
      </c>
      <c r="G4213" s="3" t="s">
        <v>22035</v>
      </c>
      <c r="H4213" s="3" t="s">
        <v>22035</v>
      </c>
      <c r="I4213" s="1" t="s">
        <v>22037</v>
      </c>
    </row>
    <row r="4214" spans="1:9" x14ac:dyDescent="0.3">
      <c r="A4214" t="str">
        <f t="shared" si="195"/>
        <v>insert into students(fullName, registration, card_number, reg_card_number, email, date_created, date_updated, active) values('GUILHERME BRAGA CLIQUET','1775572','500-34','1775572-500-34','guilherme.braga.cliquet@fiap.com.br','2004-04-04','2004-04-04',true);</v>
      </c>
      <c r="B4214" s="1" t="s">
        <v>8595</v>
      </c>
      <c r="C4214" s="1" t="s">
        <v>8596</v>
      </c>
      <c r="D4214" s="1" t="s">
        <v>11</v>
      </c>
      <c r="E4214" t="str">
        <f t="shared" si="196"/>
        <v>1775572-500-34</v>
      </c>
      <c r="F4214" t="str">
        <f t="shared" si="197"/>
        <v>guilherme.braga.cliquet@fiap.com.br</v>
      </c>
      <c r="G4214" s="3" t="s">
        <v>22035</v>
      </c>
      <c r="H4214" s="3" t="s">
        <v>22035</v>
      </c>
      <c r="I4214" s="1" t="s">
        <v>22037</v>
      </c>
    </row>
    <row r="4215" spans="1:9" x14ac:dyDescent="0.3">
      <c r="A4215" t="str">
        <f t="shared" si="195"/>
        <v>insert into students(fullName, registration, card_number, reg_card_number, email, date_created, date_updated, active) values('GUILHERME BREVE SANTA MARIA','3565722','165-32','3565722-165-32','guilherme.breve.santa.maria@fiap.com.br','2004-04-04','2004-04-04',true);</v>
      </c>
      <c r="B4215" s="1" t="s">
        <v>8597</v>
      </c>
      <c r="C4215" s="1" t="s">
        <v>8598</v>
      </c>
      <c r="D4215" s="1" t="s">
        <v>455</v>
      </c>
      <c r="E4215" t="str">
        <f t="shared" si="196"/>
        <v>3565722-165-32</v>
      </c>
      <c r="F4215" t="str">
        <f t="shared" si="197"/>
        <v>guilherme.breve.santa.maria@fiap.com.br</v>
      </c>
      <c r="G4215" s="3" t="s">
        <v>22035</v>
      </c>
      <c r="H4215" s="3" t="s">
        <v>22035</v>
      </c>
      <c r="I4215" s="1" t="s">
        <v>22037</v>
      </c>
    </row>
    <row r="4216" spans="1:9" x14ac:dyDescent="0.3">
      <c r="A4216" t="str">
        <f t="shared" si="195"/>
        <v>insert into students(fullName, registration, card_number, reg_card_number, email, date_created, date_updated, active) values('GUILHERME BUENO ANDRADE','5366014','765-29','5366014-765-29','guilherme.bueno.andrade@fiap.com.br','2004-04-04','2004-04-04',true);</v>
      </c>
      <c r="B4216" s="1" t="s">
        <v>8599</v>
      </c>
      <c r="C4216" s="1" t="s">
        <v>8600</v>
      </c>
      <c r="D4216" s="1" t="s">
        <v>143</v>
      </c>
      <c r="E4216" t="str">
        <f t="shared" si="196"/>
        <v>5366014-765-29</v>
      </c>
      <c r="F4216" t="str">
        <f t="shared" si="197"/>
        <v>guilherme.bueno.andrade@fiap.com.br</v>
      </c>
      <c r="G4216" s="3" t="s">
        <v>22035</v>
      </c>
      <c r="H4216" s="3" t="s">
        <v>22035</v>
      </c>
      <c r="I4216" s="1" t="s">
        <v>22037</v>
      </c>
    </row>
    <row r="4217" spans="1:9" x14ac:dyDescent="0.3">
      <c r="A4217" t="str">
        <f t="shared" si="195"/>
        <v>insert into students(fullName, registration, card_number, reg_card_number, email, date_created, date_updated, active) values('GUILHERME CALDERANI YAEKASHI','8598473','750-24','8598473-750-24','guilherme.calderani.yaekashi@fiap.com.br','2004-04-04','2004-04-04',true);</v>
      </c>
      <c r="B4217" s="1" t="s">
        <v>8601</v>
      </c>
      <c r="C4217" s="1" t="s">
        <v>8602</v>
      </c>
      <c r="D4217" s="1" t="s">
        <v>1129</v>
      </c>
      <c r="E4217" t="str">
        <f t="shared" si="196"/>
        <v>8598473-750-24</v>
      </c>
      <c r="F4217" t="str">
        <f t="shared" si="197"/>
        <v>guilherme.calderani.yaekashi@fiap.com.br</v>
      </c>
      <c r="G4217" s="3" t="s">
        <v>22035</v>
      </c>
      <c r="H4217" s="3" t="s">
        <v>22035</v>
      </c>
      <c r="I4217" s="1" t="s">
        <v>22037</v>
      </c>
    </row>
    <row r="4218" spans="1:9" x14ac:dyDescent="0.3">
      <c r="A4218" t="str">
        <f t="shared" si="195"/>
        <v>insert into students(fullName, registration, card_number, reg_card_number, email, date_created, date_updated, active) values('GUILHERME CALIENDO MARCHESAN','2284601','235-55','2284601-235-55','guilherme.caliendo.marchesan@fiap.com.br','2004-04-04','2004-04-04',true);</v>
      </c>
      <c r="B4218" s="1" t="s">
        <v>8603</v>
      </c>
      <c r="C4218" s="1" t="s">
        <v>8604</v>
      </c>
      <c r="D4218" s="1" t="s">
        <v>58</v>
      </c>
      <c r="E4218" t="str">
        <f t="shared" si="196"/>
        <v>2284601-235-55</v>
      </c>
      <c r="F4218" t="str">
        <f t="shared" si="197"/>
        <v>guilherme.caliendo.marchesan@fiap.com.br</v>
      </c>
      <c r="G4218" s="3" t="s">
        <v>22035</v>
      </c>
      <c r="H4218" s="3" t="s">
        <v>22035</v>
      </c>
      <c r="I4218" s="1" t="s">
        <v>22037</v>
      </c>
    </row>
    <row r="4219" spans="1:9" x14ac:dyDescent="0.3">
      <c r="A4219" t="str">
        <f t="shared" si="195"/>
        <v>insert into students(fullName, registration, card_number, reg_card_number, email, date_created, date_updated, active) values('GUILHERME CARMELLO THIMOTEO','8541433','515-38','8541433-515-38','guilherme.carmello.thimoteo@fiap.com.br','2004-04-04','2004-04-04',true);</v>
      </c>
      <c r="B4219" s="1" t="s">
        <v>8605</v>
      </c>
      <c r="C4219" s="1" t="s">
        <v>8606</v>
      </c>
      <c r="D4219" s="1" t="s">
        <v>359</v>
      </c>
      <c r="E4219" t="str">
        <f t="shared" si="196"/>
        <v>8541433-515-38</v>
      </c>
      <c r="F4219" t="str">
        <f t="shared" si="197"/>
        <v>guilherme.carmello.thimoteo@fiap.com.br</v>
      </c>
      <c r="G4219" s="3" t="s">
        <v>22035</v>
      </c>
      <c r="H4219" s="3" t="s">
        <v>22035</v>
      </c>
      <c r="I4219" s="1" t="s">
        <v>22037</v>
      </c>
    </row>
    <row r="4220" spans="1:9" x14ac:dyDescent="0.3">
      <c r="A4220" t="str">
        <f t="shared" si="195"/>
        <v>insert into students(fullName, registration, card_number, reg_card_number, email, date_created, date_updated, active) values('GUILHERME CARTOLANO DE CASTRO RIBEIRO','8549501','720-17','8549501-720-17','guilherme.cartolano.de.castro.ribeiro@fiap.com.br','2004-04-04','2004-04-04',true);</v>
      </c>
      <c r="B4220" s="1" t="s">
        <v>8607</v>
      </c>
      <c r="C4220" s="1" t="s">
        <v>8608</v>
      </c>
      <c r="D4220" s="1" t="s">
        <v>867</v>
      </c>
      <c r="E4220" t="str">
        <f t="shared" si="196"/>
        <v>8549501-720-17</v>
      </c>
      <c r="F4220" t="str">
        <f t="shared" si="197"/>
        <v>guilherme.cartolano.de.castro.ribeiro@fiap.com.br</v>
      </c>
      <c r="G4220" s="3" t="s">
        <v>22035</v>
      </c>
      <c r="H4220" s="3" t="s">
        <v>22035</v>
      </c>
      <c r="I4220" s="1" t="s">
        <v>22037</v>
      </c>
    </row>
    <row r="4221" spans="1:9" x14ac:dyDescent="0.3">
      <c r="A4221" t="str">
        <f t="shared" si="195"/>
        <v>insert into students(fullName, registration, card_number, reg_card_number, email, date_created, date_updated, active) values('GUILHERME CARVALHO BRITO','6392550','745-23','6392550-745-23','guilherme.carvalho.brito@fiap.com.br','2004-04-04','2004-04-04',true);</v>
      </c>
      <c r="B4221" s="1" t="s">
        <v>8609</v>
      </c>
      <c r="C4221" s="1" t="s">
        <v>8610</v>
      </c>
      <c r="D4221" s="1" t="s">
        <v>110</v>
      </c>
      <c r="E4221" t="str">
        <f t="shared" si="196"/>
        <v>6392550-745-23</v>
      </c>
      <c r="F4221" t="str">
        <f t="shared" si="197"/>
        <v>guilherme.carvalho.brito@fiap.com.br</v>
      </c>
      <c r="G4221" s="3" t="s">
        <v>22035</v>
      </c>
      <c r="H4221" s="3" t="s">
        <v>22035</v>
      </c>
      <c r="I4221" s="1" t="s">
        <v>22037</v>
      </c>
    </row>
    <row r="4222" spans="1:9" x14ac:dyDescent="0.3">
      <c r="A4222" t="str">
        <f t="shared" si="195"/>
        <v>insert into students(fullName, registration, card_number, reg_card_number, email, date_created, date_updated, active) values('GUILHERME CINTRA','3865342','235-56','3865342-235-56','guilherme.cintra@fiap.com.br','2004-04-04','2004-04-04',true);</v>
      </c>
      <c r="B4222" s="1" t="s">
        <v>8611</v>
      </c>
      <c r="C4222" s="1" t="s">
        <v>8612</v>
      </c>
      <c r="D4222" s="1" t="s">
        <v>61</v>
      </c>
      <c r="E4222" t="str">
        <f t="shared" si="196"/>
        <v>3865342-235-56</v>
      </c>
      <c r="F4222" t="str">
        <f t="shared" si="197"/>
        <v>guilherme.cintra@fiap.com.br</v>
      </c>
      <c r="G4222" s="3" t="s">
        <v>22035</v>
      </c>
      <c r="H4222" s="3" t="s">
        <v>22035</v>
      </c>
      <c r="I4222" s="1" t="s">
        <v>22037</v>
      </c>
    </row>
    <row r="4223" spans="1:9" x14ac:dyDescent="0.3">
      <c r="A4223" t="str">
        <f t="shared" si="195"/>
        <v>insert into students(fullName, registration, card_number, reg_card_number, email, date_created, date_updated, active) values('GUILHERME COELHO PORTILHO','8587879','450-22','8587879-450-22','guilherme.coelho.portilho@fiap.com.br','2004-04-04','2004-04-04',true);</v>
      </c>
      <c r="B4223" s="1" t="s">
        <v>8613</v>
      </c>
      <c r="C4223" s="1" t="s">
        <v>8614</v>
      </c>
      <c r="D4223" s="1" t="s">
        <v>236</v>
      </c>
      <c r="E4223" t="str">
        <f t="shared" si="196"/>
        <v>8587879-450-22</v>
      </c>
      <c r="F4223" t="str">
        <f t="shared" si="197"/>
        <v>guilherme.coelho.portilho@fiap.com.br</v>
      </c>
      <c r="G4223" s="3" t="s">
        <v>22035</v>
      </c>
      <c r="H4223" s="3" t="s">
        <v>22035</v>
      </c>
      <c r="I4223" s="1" t="s">
        <v>22037</v>
      </c>
    </row>
    <row r="4224" spans="1:9" x14ac:dyDescent="0.3">
      <c r="A4224" t="str">
        <f t="shared" si="195"/>
        <v>insert into students(fullName, registration, card_number, reg_card_number, email, date_created, date_updated, active) values('GUILHERME COLOMBO JACOMINI','7511711','745-23','7511711-745-23','guilherme.colombo.jacomini@fiap.com.br','2004-04-04','2004-04-04',true);</v>
      </c>
      <c r="B4224" s="1" t="s">
        <v>8615</v>
      </c>
      <c r="C4224" s="1" t="s">
        <v>8616</v>
      </c>
      <c r="D4224" s="1" t="s">
        <v>110</v>
      </c>
      <c r="E4224" t="str">
        <f t="shared" si="196"/>
        <v>7511711-745-23</v>
      </c>
      <c r="F4224" t="str">
        <f t="shared" si="197"/>
        <v>guilherme.colombo.jacomini@fiap.com.br</v>
      </c>
      <c r="G4224" s="3" t="s">
        <v>22035</v>
      </c>
      <c r="H4224" s="3" t="s">
        <v>22035</v>
      </c>
      <c r="I4224" s="1" t="s">
        <v>22037</v>
      </c>
    </row>
    <row r="4225" spans="1:9" x14ac:dyDescent="0.3">
      <c r="A4225" t="str">
        <f t="shared" si="195"/>
        <v>insert into students(fullName, registration, card_number, reg_card_number, email, date_created, date_updated, active) values('GUILHERME CONTI TEIXEIRA','3846114','710-15','3846114-710-15','guilherme.conti.teixeira@fiap.com.br','2004-04-04','2004-04-04',true);</v>
      </c>
      <c r="B4225" s="1" t="s">
        <v>8617</v>
      </c>
      <c r="C4225" s="1" t="s">
        <v>8618</v>
      </c>
      <c r="D4225" s="1" t="s">
        <v>356</v>
      </c>
      <c r="E4225" t="str">
        <f t="shared" si="196"/>
        <v>3846114-710-15</v>
      </c>
      <c r="F4225" t="str">
        <f t="shared" si="197"/>
        <v>guilherme.conti.teixeira@fiap.com.br</v>
      </c>
      <c r="G4225" s="3" t="s">
        <v>22035</v>
      </c>
      <c r="H4225" s="3" t="s">
        <v>22035</v>
      </c>
      <c r="I4225" s="1" t="s">
        <v>22037</v>
      </c>
    </row>
    <row r="4226" spans="1:9" x14ac:dyDescent="0.3">
      <c r="A4226" t="str">
        <f t="shared" si="195"/>
        <v>insert into students(fullName, registration, card_number, reg_card_number, email, date_created, date_updated, active) values('GUILHERME CORDARO BUCKER FURINI','8614671','505-36','8614671-505-36','guilherme.cordaro.bucker.furini@fiap.com.br','2004-04-04','2004-04-04',true);</v>
      </c>
      <c r="B4226" s="1" t="s">
        <v>8619</v>
      </c>
      <c r="C4226" s="1" t="s">
        <v>8620</v>
      </c>
      <c r="D4226" s="1" t="s">
        <v>362</v>
      </c>
      <c r="E4226" t="str">
        <f t="shared" si="196"/>
        <v>8614671-505-36</v>
      </c>
      <c r="F4226" t="str">
        <f t="shared" si="197"/>
        <v>guilherme.cordaro.bucker.furini@fiap.com.br</v>
      </c>
      <c r="G4226" s="3" t="s">
        <v>22035</v>
      </c>
      <c r="H4226" s="3" t="s">
        <v>22035</v>
      </c>
      <c r="I4226" s="1" t="s">
        <v>22037</v>
      </c>
    </row>
    <row r="4227" spans="1:9" x14ac:dyDescent="0.3">
      <c r="A4227" t="str">
        <f t="shared" ref="A4227:A4290" si="198">CONCATENATE("insert into students(fullName, registration, card_number, reg_card_number, email, date_created, date_updated, active) values(","'",B4227,"'",",","'",C4227,"'",",","'",D4227,"'",",","'",E4227,"'",",","'",F4227,"'",",","'",G4227,"'",",","'",H4227,"'",",", I4227,");")</f>
        <v>insert into students(fullName, registration, card_number, reg_card_number, email, date_created, date_updated, active) values('GUILHERME COSTA CAYRES','2291492','560-49','2291492-560-49','guilherme.costa.cayres@fiap.com.br','2004-04-04','2004-04-04',true);</v>
      </c>
      <c r="B4227" s="1" t="s">
        <v>8621</v>
      </c>
      <c r="C4227" s="1" t="s">
        <v>8622</v>
      </c>
      <c r="D4227" s="1" t="s">
        <v>736</v>
      </c>
      <c r="E4227" t="str">
        <f t="shared" ref="E4227:E4290" si="199">CONCATENATE(C4227,"-",D4227)</f>
        <v>2291492-560-49</v>
      </c>
      <c r="F4227" t="str">
        <f t="shared" ref="F4227:F4290" si="200">CONCATENATE(SUBSTITUTE(LOWER(B4227)," ","."),"@fiap.com.br")</f>
        <v>guilherme.costa.cayres@fiap.com.br</v>
      </c>
      <c r="G4227" s="3" t="s">
        <v>22035</v>
      </c>
      <c r="H4227" s="3" t="s">
        <v>22035</v>
      </c>
      <c r="I4227" s="1" t="s">
        <v>22037</v>
      </c>
    </row>
    <row r="4228" spans="1:9" x14ac:dyDescent="0.3">
      <c r="A4228" t="str">
        <f t="shared" si="198"/>
        <v>insert into students(fullName, registration, card_number, reg_card_number, email, date_created, date_updated, active) values('GUILHERME DA COSTA','1479623','535-43','1479623-535-43','guilherme.da.costa@fiap.com.br','2004-04-04','2004-04-04',true);</v>
      </c>
      <c r="B4228" s="1" t="s">
        <v>8623</v>
      </c>
      <c r="C4228" s="1" t="s">
        <v>8624</v>
      </c>
      <c r="D4228" s="1" t="s">
        <v>281</v>
      </c>
      <c r="E4228" t="str">
        <f t="shared" si="199"/>
        <v>1479623-535-43</v>
      </c>
      <c r="F4228" t="str">
        <f t="shared" si="200"/>
        <v>guilherme.da.costa@fiap.com.br</v>
      </c>
      <c r="G4228" s="3" t="s">
        <v>22035</v>
      </c>
      <c r="H4228" s="3" t="s">
        <v>22035</v>
      </c>
      <c r="I4228" s="1" t="s">
        <v>22037</v>
      </c>
    </row>
    <row r="4229" spans="1:9" x14ac:dyDescent="0.3">
      <c r="A4229" t="str">
        <f t="shared" si="198"/>
        <v>insert into students(fullName, registration, card_number, reg_card_number, email, date_created, date_updated, active) values('GUILHERME DA SILVA BUENO','6384606','835-67','6384606-835-67','guilherme.da.silva.bueno@fiap.com.br','2004-04-04','2004-04-04',true);</v>
      </c>
      <c r="B4229" s="1" t="s">
        <v>8625</v>
      </c>
      <c r="C4229" s="1" t="s">
        <v>8626</v>
      </c>
      <c r="D4229" s="1" t="s">
        <v>877</v>
      </c>
      <c r="E4229" t="str">
        <f t="shared" si="199"/>
        <v>6384606-835-67</v>
      </c>
      <c r="F4229" t="str">
        <f t="shared" si="200"/>
        <v>guilherme.da.silva.bueno@fiap.com.br</v>
      </c>
      <c r="G4229" s="3" t="s">
        <v>22035</v>
      </c>
      <c r="H4229" s="3" t="s">
        <v>22035</v>
      </c>
      <c r="I4229" s="1" t="s">
        <v>22037</v>
      </c>
    </row>
    <row r="4230" spans="1:9" x14ac:dyDescent="0.3">
      <c r="A4230" t="str">
        <f t="shared" si="198"/>
        <v>insert into students(fullName, registration, card_number, reg_card_number, email, date_created, date_updated, active) values('GUILHERME DA SILVA MACENA','6697451','755-25','6697451-755-25','guilherme.da.silva.macena@fiap.com.br','2004-04-04','2004-04-04',true);</v>
      </c>
      <c r="B4230" s="1" t="s">
        <v>8627</v>
      </c>
      <c r="C4230" s="1" t="s">
        <v>8628</v>
      </c>
      <c r="D4230" s="1" t="s">
        <v>129</v>
      </c>
      <c r="E4230" t="str">
        <f t="shared" si="199"/>
        <v>6697451-755-25</v>
      </c>
      <c r="F4230" t="str">
        <f t="shared" si="200"/>
        <v>guilherme.da.silva.macena@fiap.com.br</v>
      </c>
      <c r="G4230" s="3" t="s">
        <v>22035</v>
      </c>
      <c r="H4230" s="3" t="s">
        <v>22035</v>
      </c>
      <c r="I4230" s="1" t="s">
        <v>22037</v>
      </c>
    </row>
    <row r="4231" spans="1:9" x14ac:dyDescent="0.3">
      <c r="A4231" t="str">
        <f t="shared" si="198"/>
        <v>insert into students(fullName, registration, card_number, reg_card_number, email, date_created, date_updated, active) values('GUILHERME DA SILVA TEIXEIRA PINTO','2590288','235-56','2590288-235-56','guilherme.da.silva.teixeira.pinto@fiap.com.br','2004-04-04','2004-04-04',true);</v>
      </c>
      <c r="B4231" s="1" t="s">
        <v>8629</v>
      </c>
      <c r="C4231" s="1" t="s">
        <v>8630</v>
      </c>
      <c r="D4231" s="1" t="s">
        <v>61</v>
      </c>
      <c r="E4231" t="str">
        <f t="shared" si="199"/>
        <v>2590288-235-56</v>
      </c>
      <c r="F4231" t="str">
        <f t="shared" si="200"/>
        <v>guilherme.da.silva.teixeira.pinto@fiap.com.br</v>
      </c>
      <c r="G4231" s="3" t="s">
        <v>22035</v>
      </c>
      <c r="H4231" s="3" t="s">
        <v>22035</v>
      </c>
      <c r="I4231" s="1" t="s">
        <v>22037</v>
      </c>
    </row>
    <row r="4232" spans="1:9" x14ac:dyDescent="0.3">
      <c r="A4232" t="str">
        <f t="shared" si="198"/>
        <v>insert into students(fullName, registration, card_number, reg_card_number, email, date_created, date_updated, active) values('GUILHERME DARCOLETO MALAVOLTA','6692415','700-10','6692415-700-10','guilherme.darcoleto.malavolta@fiap.com.br','2004-04-04','2004-04-04',true);</v>
      </c>
      <c r="B4232" s="1" t="s">
        <v>8631</v>
      </c>
      <c r="C4232" s="1" t="s">
        <v>8632</v>
      </c>
      <c r="D4232" s="1" t="s">
        <v>428</v>
      </c>
      <c r="E4232" t="str">
        <f t="shared" si="199"/>
        <v>6692415-700-10</v>
      </c>
      <c r="F4232" t="str">
        <f t="shared" si="200"/>
        <v>guilherme.darcoleto.malavolta@fiap.com.br</v>
      </c>
      <c r="G4232" s="3" t="s">
        <v>22035</v>
      </c>
      <c r="H4232" s="3" t="s">
        <v>22035</v>
      </c>
      <c r="I4232" s="1" t="s">
        <v>22037</v>
      </c>
    </row>
    <row r="4233" spans="1:9" x14ac:dyDescent="0.3">
      <c r="A4233" t="str">
        <f t="shared" si="198"/>
        <v>insert into students(fullName, registration, card_number, reg_card_number, email, date_created, date_updated, active) values('GUILHERME DE AGUIAR SOUZA','1206927','235-55','1206927-235-55','guilherme.de.aguiar.souza@fiap.com.br','2004-04-04','2004-04-04',true);</v>
      </c>
      <c r="B4233" s="1" t="s">
        <v>8633</v>
      </c>
      <c r="C4233" s="1" t="s">
        <v>8634</v>
      </c>
      <c r="D4233" s="1" t="s">
        <v>58</v>
      </c>
      <c r="E4233" t="str">
        <f t="shared" si="199"/>
        <v>1206927-235-55</v>
      </c>
      <c r="F4233" t="str">
        <f t="shared" si="200"/>
        <v>guilherme.de.aguiar.souza@fiap.com.br</v>
      </c>
      <c r="G4233" s="3" t="s">
        <v>22035</v>
      </c>
      <c r="H4233" s="3" t="s">
        <v>22035</v>
      </c>
      <c r="I4233" s="1" t="s">
        <v>22037</v>
      </c>
    </row>
    <row r="4234" spans="1:9" x14ac:dyDescent="0.3">
      <c r="A4234" t="str">
        <f t="shared" si="198"/>
        <v>insert into students(fullName, registration, card_number, reg_card_number, email, date_created, date_updated, active) values('GUILHERME DE ARRUDA CUADRADO','1197920','500-34','1197920-500-34','guilherme.de.arruda.cuadrado@fiap.com.br','2004-04-04','2004-04-04',true);</v>
      </c>
      <c r="B4234" s="1" t="s">
        <v>8635</v>
      </c>
      <c r="C4234" s="1" t="s">
        <v>8636</v>
      </c>
      <c r="D4234" s="1" t="s">
        <v>11</v>
      </c>
      <c r="E4234" t="str">
        <f t="shared" si="199"/>
        <v>1197920-500-34</v>
      </c>
      <c r="F4234" t="str">
        <f t="shared" si="200"/>
        <v>guilherme.de.arruda.cuadrado@fiap.com.br</v>
      </c>
      <c r="G4234" s="3" t="s">
        <v>22035</v>
      </c>
      <c r="H4234" s="3" t="s">
        <v>22035</v>
      </c>
      <c r="I4234" s="1" t="s">
        <v>22037</v>
      </c>
    </row>
    <row r="4235" spans="1:9" x14ac:dyDescent="0.3">
      <c r="A4235" t="str">
        <f t="shared" si="198"/>
        <v>insert into students(fullName, registration, card_number, reg_card_number, email, date_created, date_updated, active) values('GUILHERME DE FREITAS MENEZES','8576719','525-41','8576719-525-41','guilherme.de.freitas.menezes@fiap.com.br','2004-04-04','2004-04-04',true);</v>
      </c>
      <c r="B4235" s="1" t="s">
        <v>8637</v>
      </c>
      <c r="C4235" s="1" t="s">
        <v>8638</v>
      </c>
      <c r="D4235" s="1" t="s">
        <v>535</v>
      </c>
      <c r="E4235" t="str">
        <f t="shared" si="199"/>
        <v>8576719-525-41</v>
      </c>
      <c r="F4235" t="str">
        <f t="shared" si="200"/>
        <v>guilherme.de.freitas.menezes@fiap.com.br</v>
      </c>
      <c r="G4235" s="3" t="s">
        <v>22035</v>
      </c>
      <c r="H4235" s="3" t="s">
        <v>22035</v>
      </c>
      <c r="I4235" s="1" t="s">
        <v>22037</v>
      </c>
    </row>
    <row r="4236" spans="1:9" x14ac:dyDescent="0.3">
      <c r="A4236" t="str">
        <f t="shared" si="198"/>
        <v>insert into students(fullName, registration, card_number, reg_card_number, email, date_created, date_updated, active) values('GUILHERME DE MAGALHAES DEBONI','1960507','160-25','1960507-160-25','guilherme.de.magalhaes.deboni@fiap.com.br','2004-04-04','2004-04-04',true);</v>
      </c>
      <c r="B4236" s="1" t="s">
        <v>8639</v>
      </c>
      <c r="C4236" s="1" t="s">
        <v>8640</v>
      </c>
      <c r="D4236" s="1" t="s">
        <v>200</v>
      </c>
      <c r="E4236" t="str">
        <f t="shared" si="199"/>
        <v>1960507-160-25</v>
      </c>
      <c r="F4236" t="str">
        <f t="shared" si="200"/>
        <v>guilherme.de.magalhaes.deboni@fiap.com.br</v>
      </c>
      <c r="G4236" s="3" t="s">
        <v>22035</v>
      </c>
      <c r="H4236" s="3" t="s">
        <v>22035</v>
      </c>
      <c r="I4236" s="1" t="s">
        <v>22037</v>
      </c>
    </row>
    <row r="4237" spans="1:9" x14ac:dyDescent="0.3">
      <c r="A4237" t="str">
        <f t="shared" si="198"/>
        <v>insert into students(fullName, registration, card_number, reg_card_number, email, date_created, date_updated, active) values('GUILHERME DE MELLO SOUZA JORDI DERZI','6093209','775-36','6093209-775-36','guilherme.de.mello.souza.jordi.derzi@fiap.com.br','2004-04-04','2004-04-04',true);</v>
      </c>
      <c r="B4237" s="1" t="s">
        <v>8641</v>
      </c>
      <c r="C4237" s="1" t="s">
        <v>8642</v>
      </c>
      <c r="D4237" s="1" t="s">
        <v>29</v>
      </c>
      <c r="E4237" t="str">
        <f t="shared" si="199"/>
        <v>6093209-775-36</v>
      </c>
      <c r="F4237" t="str">
        <f t="shared" si="200"/>
        <v>guilherme.de.mello.souza.jordi.derzi@fiap.com.br</v>
      </c>
      <c r="G4237" s="3" t="s">
        <v>22035</v>
      </c>
      <c r="H4237" s="3" t="s">
        <v>22035</v>
      </c>
      <c r="I4237" s="1" t="s">
        <v>22037</v>
      </c>
    </row>
    <row r="4238" spans="1:9" x14ac:dyDescent="0.3">
      <c r="A4238" t="str">
        <f t="shared" si="198"/>
        <v>insert into students(fullName, registration, card_number, reg_card_number, email, date_created, date_updated, active) values('GUILHERME DE NOVAIS BORDIGNON','8558404','765-29','8558404-765-29','guilherme.de.novais.bordignon@fiap.com.br','2004-04-04','2004-04-04',true);</v>
      </c>
      <c r="B4238" s="1" t="s">
        <v>8643</v>
      </c>
      <c r="C4238" s="1" t="s">
        <v>8644</v>
      </c>
      <c r="D4238" s="1" t="s">
        <v>143</v>
      </c>
      <c r="E4238" t="str">
        <f t="shared" si="199"/>
        <v>8558404-765-29</v>
      </c>
      <c r="F4238" t="str">
        <f t="shared" si="200"/>
        <v>guilherme.de.novais.bordignon@fiap.com.br</v>
      </c>
      <c r="G4238" s="3" t="s">
        <v>22035</v>
      </c>
      <c r="H4238" s="3" t="s">
        <v>22035</v>
      </c>
      <c r="I4238" s="1" t="s">
        <v>22037</v>
      </c>
    </row>
    <row r="4239" spans="1:9" x14ac:dyDescent="0.3">
      <c r="A4239" t="str">
        <f t="shared" si="198"/>
        <v>insert into students(fullName, registration, card_number, reg_card_number, email, date_created, date_updated, active) values('GUILHERME DE OLIVEIRA BOTELHO','1965454','165-30','1965454-165-30','guilherme.de.oliveira.botelho@fiap.com.br','2004-04-04','2004-04-04',true);</v>
      </c>
      <c r="B4239" s="1" t="s">
        <v>8645</v>
      </c>
      <c r="C4239" s="1" t="s">
        <v>8646</v>
      </c>
      <c r="D4239" s="1" t="s">
        <v>264</v>
      </c>
      <c r="E4239" t="str">
        <f t="shared" si="199"/>
        <v>1965454-165-30</v>
      </c>
      <c r="F4239" t="str">
        <f t="shared" si="200"/>
        <v>guilherme.de.oliveira.botelho@fiap.com.br</v>
      </c>
      <c r="G4239" s="3" t="s">
        <v>22035</v>
      </c>
      <c r="H4239" s="3" t="s">
        <v>22035</v>
      </c>
      <c r="I4239" s="1" t="s">
        <v>22037</v>
      </c>
    </row>
    <row r="4240" spans="1:9" x14ac:dyDescent="0.3">
      <c r="A4240" t="str">
        <f t="shared" si="198"/>
        <v>insert into students(fullName, registration, card_number, reg_card_number, email, date_created, date_updated, active) values('GUILHERME DE OLIVEIRA IASCO PEREIRA','3723649','835-68','3723649-835-68','guilherme.de.oliveira.iasco.pereira@fiap.com.br','2004-04-04','2004-04-04',true);</v>
      </c>
      <c r="B4240" s="1" t="s">
        <v>8647</v>
      </c>
      <c r="C4240" s="1" t="s">
        <v>8648</v>
      </c>
      <c r="D4240" s="1" t="s">
        <v>87</v>
      </c>
      <c r="E4240" t="str">
        <f t="shared" si="199"/>
        <v>3723649-835-68</v>
      </c>
      <c r="F4240" t="str">
        <f t="shared" si="200"/>
        <v>guilherme.de.oliveira.iasco.pereira@fiap.com.br</v>
      </c>
      <c r="G4240" s="3" t="s">
        <v>22035</v>
      </c>
      <c r="H4240" s="3" t="s">
        <v>22035</v>
      </c>
      <c r="I4240" s="1" t="s">
        <v>22037</v>
      </c>
    </row>
    <row r="4241" spans="1:9" x14ac:dyDescent="0.3">
      <c r="A4241" t="str">
        <f t="shared" si="198"/>
        <v>insert into students(fullName, registration, card_number, reg_card_number, email, date_created, date_updated, active) values('GUILHERME DE OLIVEIRA SILVA','4015699','790-46','4015699-790-46','guilherme.de.oliveira.silva@fiap.com.br','2004-04-04','2004-04-04',true);</v>
      </c>
      <c r="B4241" s="1" t="s">
        <v>8649</v>
      </c>
      <c r="C4241" s="1" t="s">
        <v>8650</v>
      </c>
      <c r="D4241" s="1" t="s">
        <v>49</v>
      </c>
      <c r="E4241" t="str">
        <f t="shared" si="199"/>
        <v>4015699-790-46</v>
      </c>
      <c r="F4241" t="str">
        <f t="shared" si="200"/>
        <v>guilherme.de.oliveira.silva@fiap.com.br</v>
      </c>
      <c r="G4241" s="3" t="s">
        <v>22035</v>
      </c>
      <c r="H4241" s="3" t="s">
        <v>22035</v>
      </c>
      <c r="I4241" s="1" t="s">
        <v>22037</v>
      </c>
    </row>
    <row r="4242" spans="1:9" x14ac:dyDescent="0.3">
      <c r="A4242" t="str">
        <f t="shared" si="198"/>
        <v>insert into students(fullName, registration, card_number, reg_card_number, email, date_created, date_updated, active) values('GUILHERME DE PAIVA SOUSA','4873064','785-43','4873064-785-43','guilherme.de.paiva.sousa@fiap.com.br','2004-04-04','2004-04-04',true);</v>
      </c>
      <c r="B4242" s="1" t="s">
        <v>8651</v>
      </c>
      <c r="C4242" s="1" t="s">
        <v>8652</v>
      </c>
      <c r="D4242" s="1" t="s">
        <v>1134</v>
      </c>
      <c r="E4242" t="str">
        <f t="shared" si="199"/>
        <v>4873064-785-43</v>
      </c>
      <c r="F4242" t="str">
        <f t="shared" si="200"/>
        <v>guilherme.de.paiva.sousa@fiap.com.br</v>
      </c>
      <c r="G4242" s="3" t="s">
        <v>22035</v>
      </c>
      <c r="H4242" s="3" t="s">
        <v>22035</v>
      </c>
      <c r="I4242" s="1" t="s">
        <v>22037</v>
      </c>
    </row>
    <row r="4243" spans="1:9" x14ac:dyDescent="0.3">
      <c r="A4243" t="str">
        <f t="shared" si="198"/>
        <v>insert into students(fullName, registration, card_number, reg_card_number, email, date_created, date_updated, active) values('GUILHERME DILELI MARZOCHI','8590366','180-37','8590366-180-37','guilherme.dileli.marzochi@fiap.com.br','2004-04-04','2004-04-04',true);</v>
      </c>
      <c r="B4243" s="1" t="s">
        <v>8653</v>
      </c>
      <c r="C4243" s="1" t="s">
        <v>8654</v>
      </c>
      <c r="D4243" s="1" t="s">
        <v>339</v>
      </c>
      <c r="E4243" t="str">
        <f t="shared" si="199"/>
        <v>8590366-180-37</v>
      </c>
      <c r="F4243" t="str">
        <f t="shared" si="200"/>
        <v>guilherme.dileli.marzochi@fiap.com.br</v>
      </c>
      <c r="G4243" s="3" t="s">
        <v>22035</v>
      </c>
      <c r="H4243" s="3" t="s">
        <v>22035</v>
      </c>
      <c r="I4243" s="1" t="s">
        <v>22037</v>
      </c>
    </row>
    <row r="4244" spans="1:9" x14ac:dyDescent="0.3">
      <c r="A4244" t="str">
        <f t="shared" si="198"/>
        <v>insert into students(fullName, registration, card_number, reg_card_number, email, date_created, date_updated, active) values('GUILHERME DO VALLE SILVA','6976561','850-72','6976561-850-72','guilherme.do.valle.silva@fiap.com.br','2004-04-04','2004-04-04',true);</v>
      </c>
      <c r="B4244" s="1" t="s">
        <v>8655</v>
      </c>
      <c r="C4244" s="1" t="s">
        <v>8656</v>
      </c>
      <c r="D4244" s="1" t="s">
        <v>827</v>
      </c>
      <c r="E4244" t="str">
        <f t="shared" si="199"/>
        <v>6976561-850-72</v>
      </c>
      <c r="F4244" t="str">
        <f t="shared" si="200"/>
        <v>guilherme.do.valle.silva@fiap.com.br</v>
      </c>
      <c r="G4244" s="3" t="s">
        <v>22035</v>
      </c>
      <c r="H4244" s="3" t="s">
        <v>22035</v>
      </c>
      <c r="I4244" s="1" t="s">
        <v>22037</v>
      </c>
    </row>
    <row r="4245" spans="1:9" x14ac:dyDescent="0.3">
      <c r="A4245" t="str">
        <f t="shared" si="198"/>
        <v>insert into students(fullName, registration, card_number, reg_card_number, email, date_created, date_updated, active) values('GUILHERME DONAIRE DOS SANTOS','8519426','505-36','8519426-505-36','guilherme.donaire.dos.santos@fiap.com.br','2004-04-04','2004-04-04',true);</v>
      </c>
      <c r="B4245" s="1" t="s">
        <v>8657</v>
      </c>
      <c r="C4245" s="1" t="s">
        <v>8658</v>
      </c>
      <c r="D4245" s="1" t="s">
        <v>362</v>
      </c>
      <c r="E4245" t="str">
        <f t="shared" si="199"/>
        <v>8519426-505-36</v>
      </c>
      <c r="F4245" t="str">
        <f t="shared" si="200"/>
        <v>guilherme.donaire.dos.santos@fiap.com.br</v>
      </c>
      <c r="G4245" s="3" t="s">
        <v>22035</v>
      </c>
      <c r="H4245" s="3" t="s">
        <v>22035</v>
      </c>
      <c r="I4245" s="1" t="s">
        <v>22037</v>
      </c>
    </row>
    <row r="4246" spans="1:9" x14ac:dyDescent="0.3">
      <c r="A4246" t="str">
        <f t="shared" si="198"/>
        <v>insert into students(fullName, registration, card_number, reg_card_number, email, date_created, date_updated, active) values('GUILHERME DOS SANTOS BATISTA','3736707','825-62','3736707-825-62','guilherme.dos.santos.batista@fiap.com.br','2004-04-04','2004-04-04',true);</v>
      </c>
      <c r="B4246" s="1" t="s">
        <v>8659</v>
      </c>
      <c r="C4246" s="1" t="s">
        <v>8660</v>
      </c>
      <c r="D4246" s="1" t="s">
        <v>216</v>
      </c>
      <c r="E4246" t="str">
        <f t="shared" si="199"/>
        <v>3736707-825-62</v>
      </c>
      <c r="F4246" t="str">
        <f t="shared" si="200"/>
        <v>guilherme.dos.santos.batista@fiap.com.br</v>
      </c>
      <c r="G4246" s="3" t="s">
        <v>22035</v>
      </c>
      <c r="H4246" s="3" t="s">
        <v>22035</v>
      </c>
      <c r="I4246" s="1" t="s">
        <v>22037</v>
      </c>
    </row>
    <row r="4247" spans="1:9" x14ac:dyDescent="0.3">
      <c r="A4247" t="str">
        <f t="shared" si="198"/>
        <v>insert into students(fullName, registration, card_number, reg_card_number, email, date_created, date_updated, active) values('GUILHERME DOS SANTOS COELHO','3362210','555-48','3362210-555-48','guilherme.dos.santos.coelho@fiap.com.br','2004-04-04','2004-04-04',true);</v>
      </c>
      <c r="B4247" s="1" t="s">
        <v>8661</v>
      </c>
      <c r="C4247" s="1" t="s">
        <v>8662</v>
      </c>
      <c r="D4247" s="1" t="s">
        <v>1360</v>
      </c>
      <c r="E4247" t="str">
        <f t="shared" si="199"/>
        <v>3362210-555-48</v>
      </c>
      <c r="F4247" t="str">
        <f t="shared" si="200"/>
        <v>guilherme.dos.santos.coelho@fiap.com.br</v>
      </c>
      <c r="G4247" s="3" t="s">
        <v>22035</v>
      </c>
      <c r="H4247" s="3" t="s">
        <v>22035</v>
      </c>
      <c r="I4247" s="1" t="s">
        <v>22037</v>
      </c>
    </row>
    <row r="4248" spans="1:9" x14ac:dyDescent="0.3">
      <c r="A4248" t="str">
        <f t="shared" si="198"/>
        <v>insert into students(fullName, registration, card_number, reg_card_number, email, date_created, date_updated, active) values('GUILHERME EDUARDO DE SOUZA','7495424','700-10','7495424-700-10','guilherme.eduardo.de.souza@fiap.com.br','2004-04-04','2004-04-04',true);</v>
      </c>
      <c r="B4248" s="1" t="s">
        <v>8663</v>
      </c>
      <c r="C4248" s="1" t="s">
        <v>8664</v>
      </c>
      <c r="D4248" s="1" t="s">
        <v>428</v>
      </c>
      <c r="E4248" t="str">
        <f t="shared" si="199"/>
        <v>7495424-700-10</v>
      </c>
      <c r="F4248" t="str">
        <f t="shared" si="200"/>
        <v>guilherme.eduardo.de.souza@fiap.com.br</v>
      </c>
      <c r="G4248" s="3" t="s">
        <v>22035</v>
      </c>
      <c r="H4248" s="3" t="s">
        <v>22035</v>
      </c>
      <c r="I4248" s="1" t="s">
        <v>22037</v>
      </c>
    </row>
    <row r="4249" spans="1:9" x14ac:dyDescent="0.3">
      <c r="A4249" t="str">
        <f t="shared" si="198"/>
        <v>insert into students(fullName, registration, card_number, reg_card_number, email, date_created, date_updated, active) values('GUILHERME FEIERABEND ENGRACIA GARCIA','8578061','160-26','8578061-160-26','guilherme.feierabend.engracia.garcia@fiap.com.br','2004-04-04','2004-04-04',true);</v>
      </c>
      <c r="B4249" s="1" t="s">
        <v>8665</v>
      </c>
      <c r="C4249" s="1" t="s">
        <v>8666</v>
      </c>
      <c r="D4249" s="1" t="s">
        <v>5</v>
      </c>
      <c r="E4249" t="str">
        <f t="shared" si="199"/>
        <v>8578061-160-26</v>
      </c>
      <c r="F4249" t="str">
        <f t="shared" si="200"/>
        <v>guilherme.feierabend.engracia.garcia@fiap.com.br</v>
      </c>
      <c r="G4249" s="3" t="s">
        <v>22035</v>
      </c>
      <c r="H4249" s="3" t="s">
        <v>22035</v>
      </c>
      <c r="I4249" s="1" t="s">
        <v>22037</v>
      </c>
    </row>
    <row r="4250" spans="1:9" x14ac:dyDescent="0.3">
      <c r="A4250" t="str">
        <f t="shared" si="198"/>
        <v>insert into students(fullName, registration, card_number, reg_card_number, email, date_created, date_updated, active) values('GUILHERME FERNANDES MOGADOURO DE SOUZA','3113806','815-60','3113806-815-60','guilherme.fernandes.mogadouro.de.souza@fiap.com.br','2004-04-04','2004-04-04',true);</v>
      </c>
      <c r="B4250" s="1" t="s">
        <v>8667</v>
      </c>
      <c r="C4250" s="1" t="s">
        <v>8668</v>
      </c>
      <c r="D4250" s="1" t="s">
        <v>678</v>
      </c>
      <c r="E4250" t="str">
        <f t="shared" si="199"/>
        <v>3113806-815-60</v>
      </c>
      <c r="F4250" t="str">
        <f t="shared" si="200"/>
        <v>guilherme.fernandes.mogadouro.de.souza@fiap.com.br</v>
      </c>
      <c r="G4250" s="3" t="s">
        <v>22035</v>
      </c>
      <c r="H4250" s="3" t="s">
        <v>22035</v>
      </c>
      <c r="I4250" s="1" t="s">
        <v>22037</v>
      </c>
    </row>
    <row r="4251" spans="1:9" x14ac:dyDescent="0.3">
      <c r="A4251" t="str">
        <f t="shared" si="198"/>
        <v>insert into students(fullName, registration, card_number, reg_card_number, email, date_created, date_updated, active) values('GUILHERME FERNANDES QUIVY','1772843','165-30','1772843-165-30','guilherme.fernandes.quivy@fiap.com.br','2004-04-04','2004-04-04',true);</v>
      </c>
      <c r="B4251" s="1" t="s">
        <v>8669</v>
      </c>
      <c r="C4251" s="1" t="s">
        <v>8670</v>
      </c>
      <c r="D4251" s="1" t="s">
        <v>264</v>
      </c>
      <c r="E4251" t="str">
        <f t="shared" si="199"/>
        <v>1772843-165-30</v>
      </c>
      <c r="F4251" t="str">
        <f t="shared" si="200"/>
        <v>guilherme.fernandes.quivy@fiap.com.br</v>
      </c>
      <c r="G4251" s="3" t="s">
        <v>22035</v>
      </c>
      <c r="H4251" s="3" t="s">
        <v>22035</v>
      </c>
      <c r="I4251" s="1" t="s">
        <v>22037</v>
      </c>
    </row>
    <row r="4252" spans="1:9" x14ac:dyDescent="0.3">
      <c r="A4252" t="str">
        <f t="shared" si="198"/>
        <v>insert into students(fullName, registration, card_number, reg_card_number, email, date_created, date_updated, active) values('GUILHERME FERNANDO DIAS PERES','4617524','730-19','4617524-730-19','guilherme.fernando.dias.peres@fiap.com.br','2004-04-04','2004-04-04',true);</v>
      </c>
      <c r="B4252" s="1" t="s">
        <v>8671</v>
      </c>
      <c r="C4252" s="1" t="s">
        <v>8672</v>
      </c>
      <c r="D4252" s="1" t="s">
        <v>1124</v>
      </c>
      <c r="E4252" t="str">
        <f t="shared" si="199"/>
        <v>4617524-730-19</v>
      </c>
      <c r="F4252" t="str">
        <f t="shared" si="200"/>
        <v>guilherme.fernando.dias.peres@fiap.com.br</v>
      </c>
      <c r="G4252" s="3" t="s">
        <v>22035</v>
      </c>
      <c r="H4252" s="3" t="s">
        <v>22035</v>
      </c>
      <c r="I4252" s="1" t="s">
        <v>22037</v>
      </c>
    </row>
    <row r="4253" spans="1:9" x14ac:dyDescent="0.3">
      <c r="A4253" t="str">
        <f t="shared" si="198"/>
        <v>insert into students(fullName, registration, card_number, reg_card_number, email, date_created, date_updated, active) values('GUILHERME FERREIRA COELHO','2104188','165-32','2104188-165-32','guilherme.ferreira.coelho@fiap.com.br','2004-04-04','2004-04-04',true);</v>
      </c>
      <c r="B4253" s="1" t="s">
        <v>8673</v>
      </c>
      <c r="C4253" s="1" t="s">
        <v>8674</v>
      </c>
      <c r="D4253" s="1" t="s">
        <v>455</v>
      </c>
      <c r="E4253" t="str">
        <f t="shared" si="199"/>
        <v>2104188-165-32</v>
      </c>
      <c r="F4253" t="str">
        <f t="shared" si="200"/>
        <v>guilherme.ferreira.coelho@fiap.com.br</v>
      </c>
      <c r="G4253" s="3" t="s">
        <v>22035</v>
      </c>
      <c r="H4253" s="3" t="s">
        <v>22035</v>
      </c>
      <c r="I4253" s="1" t="s">
        <v>22037</v>
      </c>
    </row>
    <row r="4254" spans="1:9" x14ac:dyDescent="0.3">
      <c r="A4254" t="str">
        <f t="shared" si="198"/>
        <v>insert into students(fullName, registration, card_number, reg_card_number, email, date_created, date_updated, active) values('GUILHERME FIDALGO DOS SANTOS','2788829','235-55','2788829-235-55','guilherme.fidalgo.dos.santos@fiap.com.br','2004-04-04','2004-04-04',true);</v>
      </c>
      <c r="B4254" s="1" t="s">
        <v>8675</v>
      </c>
      <c r="C4254" s="1" t="s">
        <v>8676</v>
      </c>
      <c r="D4254" s="1" t="s">
        <v>58</v>
      </c>
      <c r="E4254" t="str">
        <f t="shared" si="199"/>
        <v>2788829-235-55</v>
      </c>
      <c r="F4254" t="str">
        <f t="shared" si="200"/>
        <v>guilherme.fidalgo.dos.santos@fiap.com.br</v>
      </c>
      <c r="G4254" s="3" t="s">
        <v>22035</v>
      </c>
      <c r="H4254" s="3" t="s">
        <v>22035</v>
      </c>
      <c r="I4254" s="1" t="s">
        <v>22037</v>
      </c>
    </row>
    <row r="4255" spans="1:9" x14ac:dyDescent="0.3">
      <c r="A4255" t="str">
        <f t="shared" si="198"/>
        <v>insert into students(fullName, registration, card_number, reg_card_number, email, date_created, date_updated, active) values('GUILHERME FIGUEIREDO EBLING','1758306','790-45','1758306-790-45','guilherme.figueiredo.ebling@fiap.com.br','2004-04-04','2004-04-04',true);</v>
      </c>
      <c r="B4255" s="1" t="s">
        <v>8677</v>
      </c>
      <c r="C4255" s="1" t="s">
        <v>8678</v>
      </c>
      <c r="D4255" s="1" t="s">
        <v>386</v>
      </c>
      <c r="E4255" t="str">
        <f t="shared" si="199"/>
        <v>1758306-790-45</v>
      </c>
      <c r="F4255" t="str">
        <f t="shared" si="200"/>
        <v>guilherme.figueiredo.ebling@fiap.com.br</v>
      </c>
      <c r="G4255" s="3" t="s">
        <v>22035</v>
      </c>
      <c r="H4255" s="3" t="s">
        <v>22035</v>
      </c>
      <c r="I4255" s="1" t="s">
        <v>22037</v>
      </c>
    </row>
    <row r="4256" spans="1:9" x14ac:dyDescent="0.3">
      <c r="A4256" t="str">
        <f t="shared" si="198"/>
        <v>insert into students(fullName, registration, card_number, reg_card_number, email, date_created, date_updated, active) values('GUILHERME FLANDOLI ROMEIRO','2566458','725-18','2566458-725-18','guilherme.flandoli.romeiro@fiap.com.br','2004-04-04','2004-04-04',true);</v>
      </c>
      <c r="B4256" s="1" t="s">
        <v>8679</v>
      </c>
      <c r="C4256" s="1" t="s">
        <v>8680</v>
      </c>
      <c r="D4256" s="1" t="s">
        <v>1081</v>
      </c>
      <c r="E4256" t="str">
        <f t="shared" si="199"/>
        <v>2566458-725-18</v>
      </c>
      <c r="F4256" t="str">
        <f t="shared" si="200"/>
        <v>guilherme.flandoli.romeiro@fiap.com.br</v>
      </c>
      <c r="G4256" s="3" t="s">
        <v>22035</v>
      </c>
      <c r="H4256" s="3" t="s">
        <v>22035</v>
      </c>
      <c r="I4256" s="1" t="s">
        <v>22037</v>
      </c>
    </row>
    <row r="4257" spans="1:9" x14ac:dyDescent="0.3">
      <c r="A4257" t="str">
        <f t="shared" si="198"/>
        <v>insert into students(fullName, registration, card_number, reg_card_number, email, date_created, date_updated, active) values('GUILHERME FORMAGGIO DE MELLO','6386653','405-12','6386653-405-12','guilherme.formaggio.de.mello@fiap.com.br','2004-04-04','2004-04-04',true);</v>
      </c>
      <c r="B4257" s="1" t="s">
        <v>8681</v>
      </c>
      <c r="C4257" s="1" t="s">
        <v>8682</v>
      </c>
      <c r="D4257" s="1" t="s">
        <v>1162</v>
      </c>
      <c r="E4257" t="str">
        <f t="shared" si="199"/>
        <v>6386653-405-12</v>
      </c>
      <c r="F4257" t="str">
        <f t="shared" si="200"/>
        <v>guilherme.formaggio.de.mello@fiap.com.br</v>
      </c>
      <c r="G4257" s="3" t="s">
        <v>22035</v>
      </c>
      <c r="H4257" s="3" t="s">
        <v>22035</v>
      </c>
      <c r="I4257" s="1" t="s">
        <v>22037</v>
      </c>
    </row>
    <row r="4258" spans="1:9" x14ac:dyDescent="0.3">
      <c r="A4258" t="str">
        <f t="shared" si="198"/>
        <v>insert into students(fullName, registration, card_number, reg_card_number, email, date_created, date_updated, active) values('GUILHERME FORSTER','3568871','460-25','3568871-460-25','guilherme.forster@fiap.com.br','2004-04-04','2004-04-04',true);</v>
      </c>
      <c r="B4258" s="1" t="s">
        <v>8683</v>
      </c>
      <c r="C4258" s="1" t="s">
        <v>8684</v>
      </c>
      <c r="D4258" s="1" t="s">
        <v>41</v>
      </c>
      <c r="E4258" t="str">
        <f t="shared" si="199"/>
        <v>3568871-460-25</v>
      </c>
      <c r="F4258" t="str">
        <f t="shared" si="200"/>
        <v>guilherme.forster@fiap.com.br</v>
      </c>
      <c r="G4258" s="3" t="s">
        <v>22035</v>
      </c>
      <c r="H4258" s="3" t="s">
        <v>22035</v>
      </c>
      <c r="I4258" s="1" t="s">
        <v>22037</v>
      </c>
    </row>
    <row r="4259" spans="1:9" x14ac:dyDescent="0.3">
      <c r="A4259" t="str">
        <f t="shared" si="198"/>
        <v>insert into students(fullName, registration, card_number, reg_card_number, email, date_created, date_updated, active) values('GUILHERME GARCIA BARROS','2431389','500-34','2431389-500-34','guilherme.garcia.barros@fiap.com.br','2004-04-04','2004-04-04',true);</v>
      </c>
      <c r="B4259" s="1" t="s">
        <v>8685</v>
      </c>
      <c r="C4259" s="1" t="s">
        <v>8686</v>
      </c>
      <c r="D4259" s="1" t="s">
        <v>11</v>
      </c>
      <c r="E4259" t="str">
        <f t="shared" si="199"/>
        <v>2431389-500-34</v>
      </c>
      <c r="F4259" t="str">
        <f t="shared" si="200"/>
        <v>guilherme.garcia.barros@fiap.com.br</v>
      </c>
      <c r="G4259" s="3" t="s">
        <v>22035</v>
      </c>
      <c r="H4259" s="3" t="s">
        <v>22035</v>
      </c>
      <c r="I4259" s="1" t="s">
        <v>22037</v>
      </c>
    </row>
    <row r="4260" spans="1:9" x14ac:dyDescent="0.3">
      <c r="A4260" t="str">
        <f t="shared" si="198"/>
        <v>insert into students(fullName, registration, card_number, reg_card_number, email, date_created, date_updated, active) values('GUILHERME GARCIA COSTA DA SILVA','8595865','410-13','8595865-410-13','guilherme.garcia.costa.da.silva@fiap.com.br','2004-04-04','2004-04-04',true);</v>
      </c>
      <c r="B4260" s="1" t="s">
        <v>8687</v>
      </c>
      <c r="C4260" s="1" t="s">
        <v>8688</v>
      </c>
      <c r="D4260" s="1" t="s">
        <v>602</v>
      </c>
      <c r="E4260" t="str">
        <f t="shared" si="199"/>
        <v>8595865-410-13</v>
      </c>
      <c r="F4260" t="str">
        <f t="shared" si="200"/>
        <v>guilherme.garcia.costa.da.silva@fiap.com.br</v>
      </c>
      <c r="G4260" s="3" t="s">
        <v>22035</v>
      </c>
      <c r="H4260" s="3" t="s">
        <v>22035</v>
      </c>
      <c r="I4260" s="1" t="s">
        <v>22037</v>
      </c>
    </row>
    <row r="4261" spans="1:9" x14ac:dyDescent="0.3">
      <c r="A4261" t="str">
        <f t="shared" si="198"/>
        <v>insert into students(fullName, registration, card_number, reg_card_number, email, date_created, date_updated, active) values('GUILHERME GARUTI DOS SANTOS','2762948','775-33','2762948-775-33','guilherme.garuti.dos.santos@fiap.com.br','2004-04-04','2004-04-04',true);</v>
      </c>
      <c r="B4261" s="1" t="s">
        <v>8689</v>
      </c>
      <c r="C4261" s="1" t="s">
        <v>8690</v>
      </c>
      <c r="D4261" s="1" t="s">
        <v>209</v>
      </c>
      <c r="E4261" t="str">
        <f t="shared" si="199"/>
        <v>2762948-775-33</v>
      </c>
      <c r="F4261" t="str">
        <f t="shared" si="200"/>
        <v>guilherme.garuti.dos.santos@fiap.com.br</v>
      </c>
      <c r="G4261" s="3" t="s">
        <v>22035</v>
      </c>
      <c r="H4261" s="3" t="s">
        <v>22035</v>
      </c>
      <c r="I4261" s="1" t="s">
        <v>22037</v>
      </c>
    </row>
    <row r="4262" spans="1:9" x14ac:dyDescent="0.3">
      <c r="A4262" t="str">
        <f t="shared" si="198"/>
        <v>insert into students(fullName, registration, card_number, reg_card_number, email, date_created, date_updated, active) values('GUILHERME GIAMMARCO POLLI','4607520','770-31','4607520-770-31','guilherme.giammarco.polli@fiap.com.br','2004-04-04','2004-04-04',true);</v>
      </c>
      <c r="B4262" s="1" t="s">
        <v>8691</v>
      </c>
      <c r="C4262" s="1" t="s">
        <v>8692</v>
      </c>
      <c r="D4262" s="1" t="s">
        <v>765</v>
      </c>
      <c r="E4262" t="str">
        <f t="shared" si="199"/>
        <v>4607520-770-31</v>
      </c>
      <c r="F4262" t="str">
        <f t="shared" si="200"/>
        <v>guilherme.giammarco.polli@fiap.com.br</v>
      </c>
      <c r="G4262" s="3" t="s">
        <v>22035</v>
      </c>
      <c r="H4262" s="3" t="s">
        <v>22035</v>
      </c>
      <c r="I4262" s="1" t="s">
        <v>22037</v>
      </c>
    </row>
    <row r="4263" spans="1:9" x14ac:dyDescent="0.3">
      <c r="A4263" t="str">
        <f t="shared" si="198"/>
        <v>insert into students(fullName, registration, card_number, reg_card_number, email, date_created, date_updated, active) values('GUILHERME GODTSFRIEDT DOS REIS','3347129','460-25','3347129-460-25','guilherme.godtsfriedt.dos.reis@fiap.com.br','2004-04-04','2004-04-04',true);</v>
      </c>
      <c r="B4263" s="1" t="s">
        <v>8693</v>
      </c>
      <c r="C4263" s="1" t="s">
        <v>8694</v>
      </c>
      <c r="D4263" s="1" t="s">
        <v>41</v>
      </c>
      <c r="E4263" t="str">
        <f t="shared" si="199"/>
        <v>3347129-460-25</v>
      </c>
      <c r="F4263" t="str">
        <f t="shared" si="200"/>
        <v>guilherme.godtsfriedt.dos.reis@fiap.com.br</v>
      </c>
      <c r="G4263" s="3" t="s">
        <v>22035</v>
      </c>
      <c r="H4263" s="3" t="s">
        <v>22035</v>
      </c>
      <c r="I4263" s="1" t="s">
        <v>22037</v>
      </c>
    </row>
    <row r="4264" spans="1:9" x14ac:dyDescent="0.3">
      <c r="A4264" t="str">
        <f t="shared" si="198"/>
        <v>insert into students(fullName, registration, card_number, reg_card_number, email, date_created, date_updated, active) values('GUILHERME GOMES DA SILVA','2561429','160-26','2561429-160-26','guilherme.gomes.da.silva@fiap.com.br','2004-04-04','2004-04-04',true);</v>
      </c>
      <c r="B4264" s="1" t="s">
        <v>8695</v>
      </c>
      <c r="C4264" s="1" t="s">
        <v>8696</v>
      </c>
      <c r="D4264" s="1" t="s">
        <v>5</v>
      </c>
      <c r="E4264" t="str">
        <f t="shared" si="199"/>
        <v>2561429-160-26</v>
      </c>
      <c r="F4264" t="str">
        <f t="shared" si="200"/>
        <v>guilherme.gomes.da.silva@fiap.com.br</v>
      </c>
      <c r="G4264" s="3" t="s">
        <v>22035</v>
      </c>
      <c r="H4264" s="3" t="s">
        <v>22035</v>
      </c>
      <c r="I4264" s="1" t="s">
        <v>22037</v>
      </c>
    </row>
    <row r="4265" spans="1:9" x14ac:dyDescent="0.3">
      <c r="A4265" t="str">
        <f t="shared" si="198"/>
        <v>insert into students(fullName, registration, card_number, reg_card_number, email, date_created, date_updated, active) values('GUILHERME GOMES FERREIRA','6715401','810-59','6715401-810-59','guilherme.gomes.ferreira@fiap.com.br','2004-04-04','2004-04-04',true);</v>
      </c>
      <c r="B4265" s="1" t="s">
        <v>8697</v>
      </c>
      <c r="C4265" s="1" t="s">
        <v>8698</v>
      </c>
      <c r="D4265" s="1" t="s">
        <v>246</v>
      </c>
      <c r="E4265" t="str">
        <f t="shared" si="199"/>
        <v>6715401-810-59</v>
      </c>
      <c r="F4265" t="str">
        <f t="shared" si="200"/>
        <v>guilherme.gomes.ferreira@fiap.com.br</v>
      </c>
      <c r="G4265" s="3" t="s">
        <v>22035</v>
      </c>
      <c r="H4265" s="3" t="s">
        <v>22035</v>
      </c>
      <c r="I4265" s="1" t="s">
        <v>22037</v>
      </c>
    </row>
    <row r="4266" spans="1:9" x14ac:dyDescent="0.3">
      <c r="A4266" t="str">
        <f t="shared" si="198"/>
        <v>insert into students(fullName, registration, card_number, reg_card_number, email, date_created, date_updated, active) values('GUILHERME GOMES ZAMBELLI','4802067','205-45','4802067-205-45','guilherme.gomes.zambelli@fiap.com.br','2004-04-04','2004-04-04',true);</v>
      </c>
      <c r="B4266" s="1" t="s">
        <v>8699</v>
      </c>
      <c r="C4266" s="1" t="s">
        <v>8700</v>
      </c>
      <c r="D4266" s="1" t="s">
        <v>880</v>
      </c>
      <c r="E4266" t="str">
        <f t="shared" si="199"/>
        <v>4802067-205-45</v>
      </c>
      <c r="F4266" t="str">
        <f t="shared" si="200"/>
        <v>guilherme.gomes.zambelli@fiap.com.br</v>
      </c>
      <c r="G4266" s="3" t="s">
        <v>22035</v>
      </c>
      <c r="H4266" s="3" t="s">
        <v>22035</v>
      </c>
      <c r="I4266" s="1" t="s">
        <v>22037</v>
      </c>
    </row>
    <row r="4267" spans="1:9" x14ac:dyDescent="0.3">
      <c r="A4267" t="str">
        <f t="shared" si="198"/>
        <v>insert into students(fullName, registration, card_number, reg_card_number, email, date_created, date_updated, active) values('GUILHERME GONCALVES BONALDO','4801061','755-25','4801061-755-25','guilherme.goncalves.bonaldo@fiap.com.br','2004-04-04','2004-04-04',true);</v>
      </c>
      <c r="B4267" s="1" t="s">
        <v>8701</v>
      </c>
      <c r="C4267" s="1" t="s">
        <v>8702</v>
      </c>
      <c r="D4267" s="1" t="s">
        <v>129</v>
      </c>
      <c r="E4267" t="str">
        <f t="shared" si="199"/>
        <v>4801061-755-25</v>
      </c>
      <c r="F4267" t="str">
        <f t="shared" si="200"/>
        <v>guilherme.goncalves.bonaldo@fiap.com.br</v>
      </c>
      <c r="G4267" s="3" t="s">
        <v>22035</v>
      </c>
      <c r="H4267" s="3" t="s">
        <v>22035</v>
      </c>
      <c r="I4267" s="1" t="s">
        <v>22037</v>
      </c>
    </row>
    <row r="4268" spans="1:9" x14ac:dyDescent="0.3">
      <c r="A4268" t="str">
        <f t="shared" si="198"/>
        <v>insert into students(fullName, registration, card_number, reg_card_number, email, date_created, date_updated, active) values('GUILHERME GONCALVES PIRES FERREIRA','2566561','145-21','2566561-145-21','guilherme.goncalves.pires.ferreira@fiap.com.br','2004-04-04','2004-04-04',true);</v>
      </c>
      <c r="B4268" s="1" t="s">
        <v>8703</v>
      </c>
      <c r="C4268" s="1" t="s">
        <v>8704</v>
      </c>
      <c r="D4268" s="1" t="s">
        <v>431</v>
      </c>
      <c r="E4268" t="str">
        <f t="shared" si="199"/>
        <v>2566561-145-21</v>
      </c>
      <c r="F4268" t="str">
        <f t="shared" si="200"/>
        <v>guilherme.goncalves.pires.ferreira@fiap.com.br</v>
      </c>
      <c r="G4268" s="3" t="s">
        <v>22035</v>
      </c>
      <c r="H4268" s="3" t="s">
        <v>22035</v>
      </c>
      <c r="I4268" s="1" t="s">
        <v>22037</v>
      </c>
    </row>
    <row r="4269" spans="1:9" x14ac:dyDescent="0.3">
      <c r="A4269" t="str">
        <f t="shared" si="198"/>
        <v>insert into students(fullName, registration, card_number, reg_card_number, email, date_created, date_updated, active) values('GUILHERME GRANE DINIZ','2803971','190-40','2803971-190-40','guilherme.grane.diniz@fiap.com.br','2004-04-04','2004-04-04',true);</v>
      </c>
      <c r="B4269" s="1" t="s">
        <v>8705</v>
      </c>
      <c r="C4269" s="1" t="s">
        <v>8706</v>
      </c>
      <c r="D4269" s="1" t="s">
        <v>64</v>
      </c>
      <c r="E4269" t="str">
        <f t="shared" si="199"/>
        <v>2803971-190-40</v>
      </c>
      <c r="F4269" t="str">
        <f t="shared" si="200"/>
        <v>guilherme.grane.diniz@fiap.com.br</v>
      </c>
      <c r="G4269" s="3" t="s">
        <v>22035</v>
      </c>
      <c r="H4269" s="3" t="s">
        <v>22035</v>
      </c>
      <c r="I4269" s="1" t="s">
        <v>22037</v>
      </c>
    </row>
    <row r="4270" spans="1:9" x14ac:dyDescent="0.3">
      <c r="A4270" t="str">
        <f t="shared" si="198"/>
        <v>insert into students(fullName, registration, card_number, reg_card_number, email, date_created, date_updated, active) values('GUILHERME GUANAES SOTELLO PERRUCCI','4121955','775-33','4121955-775-33','guilherme.guanaes.sotello.perrucci@fiap.com.br','2004-04-04','2004-04-04',true);</v>
      </c>
      <c r="B4270" s="1" t="s">
        <v>8707</v>
      </c>
      <c r="C4270" s="1" t="s">
        <v>8708</v>
      </c>
      <c r="D4270" s="1" t="s">
        <v>209</v>
      </c>
      <c r="E4270" t="str">
        <f t="shared" si="199"/>
        <v>4121955-775-33</v>
      </c>
      <c r="F4270" t="str">
        <f t="shared" si="200"/>
        <v>guilherme.guanaes.sotello.perrucci@fiap.com.br</v>
      </c>
      <c r="G4270" s="3" t="s">
        <v>22035</v>
      </c>
      <c r="H4270" s="3" t="s">
        <v>22035</v>
      </c>
      <c r="I4270" s="1" t="s">
        <v>22037</v>
      </c>
    </row>
    <row r="4271" spans="1:9" x14ac:dyDescent="0.3">
      <c r="A4271" t="str">
        <f t="shared" si="198"/>
        <v>insert into students(fullName, registration, card_number, reg_card_number, email, date_created, date_updated, active) values('GUILHERME GUIMARAES COSTA','5416190','750-24','5416190-750-24','guilherme.guimaraes.costa@fiap.com.br','2004-04-04','2004-04-04',true);</v>
      </c>
      <c r="B4271" s="1" t="s">
        <v>8709</v>
      </c>
      <c r="C4271" s="1" t="s">
        <v>8710</v>
      </c>
      <c r="D4271" s="1" t="s">
        <v>1129</v>
      </c>
      <c r="E4271" t="str">
        <f t="shared" si="199"/>
        <v>5416190-750-24</v>
      </c>
      <c r="F4271" t="str">
        <f t="shared" si="200"/>
        <v>guilherme.guimaraes.costa@fiap.com.br</v>
      </c>
      <c r="G4271" s="3" t="s">
        <v>22035</v>
      </c>
      <c r="H4271" s="3" t="s">
        <v>22035</v>
      </c>
      <c r="I4271" s="1" t="s">
        <v>22037</v>
      </c>
    </row>
    <row r="4272" spans="1:9" x14ac:dyDescent="0.3">
      <c r="A4272" t="str">
        <f t="shared" si="198"/>
        <v>insert into students(fullName, registration, card_number, reg_card_number, email, date_created, date_updated, active) values('GUILHERME GUZZO MARTINS','7534749','420-15','7534749-420-15','guilherme.guzzo.martins@fiap.com.br','2004-04-04','2004-04-04',true);</v>
      </c>
      <c r="B4272" s="1" t="s">
        <v>8711</v>
      </c>
      <c r="C4272" s="1" t="s">
        <v>8712</v>
      </c>
      <c r="D4272" s="1" t="s">
        <v>762</v>
      </c>
      <c r="E4272" t="str">
        <f t="shared" si="199"/>
        <v>7534749-420-15</v>
      </c>
      <c r="F4272" t="str">
        <f t="shared" si="200"/>
        <v>guilherme.guzzo.martins@fiap.com.br</v>
      </c>
      <c r="G4272" s="3" t="s">
        <v>22035</v>
      </c>
      <c r="H4272" s="3" t="s">
        <v>22035</v>
      </c>
      <c r="I4272" s="1" t="s">
        <v>22037</v>
      </c>
    </row>
    <row r="4273" spans="1:9" x14ac:dyDescent="0.3">
      <c r="A4273" t="str">
        <f t="shared" si="198"/>
        <v>insert into students(fullName, registration, card_number, reg_card_number, email, date_created, date_updated, active) values('GUILHERME HAJIME FRANCISCO FUJII','4873096','780-40','4873096-780-40','guilherme.hajime.francisco.fujii@fiap.com.br','2004-04-04','2004-04-04',true);</v>
      </c>
      <c r="B4273" s="1" t="s">
        <v>8713</v>
      </c>
      <c r="C4273" s="1" t="s">
        <v>8714</v>
      </c>
      <c r="D4273" s="1" t="s">
        <v>926</v>
      </c>
      <c r="E4273" t="str">
        <f t="shared" si="199"/>
        <v>4873096-780-40</v>
      </c>
      <c r="F4273" t="str">
        <f t="shared" si="200"/>
        <v>guilherme.hajime.francisco.fujii@fiap.com.br</v>
      </c>
      <c r="G4273" s="3" t="s">
        <v>22035</v>
      </c>
      <c r="H4273" s="3" t="s">
        <v>22035</v>
      </c>
      <c r="I4273" s="1" t="s">
        <v>22037</v>
      </c>
    </row>
    <row r="4274" spans="1:9" x14ac:dyDescent="0.3">
      <c r="A4274" t="str">
        <f t="shared" si="198"/>
        <v>insert into students(fullName, registration, card_number, reg_card_number, email, date_created, date_updated, active) values('GUILHERME HENRIQUE ALVES','8612987','765-28','8612987-765-28','guilherme.henrique.alves@fiap.com.br','2004-04-04','2004-04-04',true);</v>
      </c>
      <c r="B4274" s="1" t="s">
        <v>8715</v>
      </c>
      <c r="C4274" s="1" t="s">
        <v>8716</v>
      </c>
      <c r="D4274" s="1" t="s">
        <v>389</v>
      </c>
      <c r="E4274" t="str">
        <f t="shared" si="199"/>
        <v>8612987-765-28</v>
      </c>
      <c r="F4274" t="str">
        <f t="shared" si="200"/>
        <v>guilherme.henrique.alves@fiap.com.br</v>
      </c>
      <c r="G4274" s="3" t="s">
        <v>22035</v>
      </c>
      <c r="H4274" s="3" t="s">
        <v>22035</v>
      </c>
      <c r="I4274" s="1" t="s">
        <v>22037</v>
      </c>
    </row>
    <row r="4275" spans="1:9" x14ac:dyDescent="0.3">
      <c r="A4275" t="str">
        <f t="shared" si="198"/>
        <v>insert into students(fullName, registration, card_number, reg_card_number, email, date_created, date_updated, active) values('GUILHERME HENRIQUE DALEVEDO VIANA','7743275','715-16','7743275-715-16','guilherme.henrique.dalevedo.viana@fiap.com.br','2004-04-04','2004-04-04',true);</v>
      </c>
      <c r="B4275" s="1" t="s">
        <v>8717</v>
      </c>
      <c r="C4275" s="1" t="s">
        <v>8718</v>
      </c>
      <c r="D4275" s="1" t="s">
        <v>1307</v>
      </c>
      <c r="E4275" t="str">
        <f t="shared" si="199"/>
        <v>7743275-715-16</v>
      </c>
      <c r="F4275" t="str">
        <f t="shared" si="200"/>
        <v>guilherme.henrique.dalevedo.viana@fiap.com.br</v>
      </c>
      <c r="G4275" s="3" t="s">
        <v>22035</v>
      </c>
      <c r="H4275" s="3" t="s">
        <v>22035</v>
      </c>
      <c r="I4275" s="1" t="s">
        <v>22037</v>
      </c>
    </row>
    <row r="4276" spans="1:9" x14ac:dyDescent="0.3">
      <c r="A4276" t="str">
        <f t="shared" si="198"/>
        <v>insert into students(fullName, registration, card_number, reg_card_number, email, date_created, date_updated, active) values('GUILHERME HENRIQUE DE ALMEIDA NASCIMENTO','3042907','195-42','3042907-195-42','guilherme.henrique.de.almeida.nascimento@fiap.com.br','2004-04-04','2004-04-04',true);</v>
      </c>
      <c r="B4276" s="1" t="s">
        <v>8719</v>
      </c>
      <c r="C4276" s="1" t="s">
        <v>8720</v>
      </c>
      <c r="D4276" s="1" t="s">
        <v>26</v>
      </c>
      <c r="E4276" t="str">
        <f t="shared" si="199"/>
        <v>3042907-195-42</v>
      </c>
      <c r="F4276" t="str">
        <f t="shared" si="200"/>
        <v>guilherme.henrique.de.almeida.nascimento@fiap.com.br</v>
      </c>
      <c r="G4276" s="3" t="s">
        <v>22035</v>
      </c>
      <c r="H4276" s="3" t="s">
        <v>22035</v>
      </c>
      <c r="I4276" s="1" t="s">
        <v>22037</v>
      </c>
    </row>
    <row r="4277" spans="1:9" x14ac:dyDescent="0.3">
      <c r="A4277" t="str">
        <f t="shared" si="198"/>
        <v>insert into students(fullName, registration, card_number, reg_card_number, email, date_created, date_updated, active) values('GUILHERME HENRIQUE DE SENA E OLIVEIRA','6688057','785-43','6688057-785-43','guilherme.henrique.de.sena.e.oliveira@fiap.com.br','2004-04-04','2004-04-04',true);</v>
      </c>
      <c r="B4277" s="1" t="s">
        <v>8721</v>
      </c>
      <c r="C4277" s="1" t="s">
        <v>8722</v>
      </c>
      <c r="D4277" s="1" t="s">
        <v>1134</v>
      </c>
      <c r="E4277" t="str">
        <f t="shared" si="199"/>
        <v>6688057-785-43</v>
      </c>
      <c r="F4277" t="str">
        <f t="shared" si="200"/>
        <v>guilherme.henrique.de.sena.e.oliveira@fiap.com.br</v>
      </c>
      <c r="G4277" s="3" t="s">
        <v>22035</v>
      </c>
      <c r="H4277" s="3" t="s">
        <v>22035</v>
      </c>
      <c r="I4277" s="1" t="s">
        <v>22037</v>
      </c>
    </row>
    <row r="4278" spans="1:9" x14ac:dyDescent="0.3">
      <c r="A4278" t="str">
        <f t="shared" si="198"/>
        <v>insert into students(fullName, registration, card_number, reg_card_number, email, date_created, date_updated, active) values('GUILHERME HENRIQUE MASSARI','5377313','780-41','5377313-780-41','guilherme.henrique.massari@fiap.com.br','2004-04-04','2004-04-04',true);</v>
      </c>
      <c r="B4278" s="1" t="s">
        <v>8723</v>
      </c>
      <c r="C4278" s="1" t="s">
        <v>8724</v>
      </c>
      <c r="D4278" s="1" t="s">
        <v>275</v>
      </c>
      <c r="E4278" t="str">
        <f t="shared" si="199"/>
        <v>5377313-780-41</v>
      </c>
      <c r="F4278" t="str">
        <f t="shared" si="200"/>
        <v>guilherme.henrique.massari@fiap.com.br</v>
      </c>
      <c r="G4278" s="3" t="s">
        <v>22035</v>
      </c>
      <c r="H4278" s="3" t="s">
        <v>22035</v>
      </c>
      <c r="I4278" s="1" t="s">
        <v>22037</v>
      </c>
    </row>
    <row r="4279" spans="1:9" x14ac:dyDescent="0.3">
      <c r="A4279" t="str">
        <f t="shared" si="198"/>
        <v>insert into students(fullName, registration, card_number, reg_card_number, email, date_created, date_updated, active) values('GUILHERME HENRIQUE MOREIRA','1973846','235-56','1973846-235-56','guilherme.henrique.moreira@fiap.com.br','2004-04-04','2004-04-04',true);</v>
      </c>
      <c r="B4279" s="1" t="s">
        <v>8725</v>
      </c>
      <c r="C4279" s="1" t="s">
        <v>8726</v>
      </c>
      <c r="D4279" s="1" t="s">
        <v>61</v>
      </c>
      <c r="E4279" t="str">
        <f t="shared" si="199"/>
        <v>1973846-235-56</v>
      </c>
      <c r="F4279" t="str">
        <f t="shared" si="200"/>
        <v>guilherme.henrique.moreira@fiap.com.br</v>
      </c>
      <c r="G4279" s="3" t="s">
        <v>22035</v>
      </c>
      <c r="H4279" s="3" t="s">
        <v>22035</v>
      </c>
      <c r="I4279" s="1" t="s">
        <v>22037</v>
      </c>
    </row>
    <row r="4280" spans="1:9" x14ac:dyDescent="0.3">
      <c r="A4280" t="str">
        <f t="shared" si="198"/>
        <v>insert into students(fullName, registration, card_number, reg_card_number, email, date_created, date_updated, active) values('GUILHERME HENRIQUE PIRES TAVARES','3106726','775-34','3106726-775-34','guilherme.henrique.pires.tavares@fiap.com.br','2004-04-04','2004-04-04',true);</v>
      </c>
      <c r="B4280" s="1" t="s">
        <v>8727</v>
      </c>
      <c r="C4280" s="1" t="s">
        <v>8728</v>
      </c>
      <c r="D4280" s="1" t="s">
        <v>1090</v>
      </c>
      <c r="E4280" t="str">
        <f t="shared" si="199"/>
        <v>3106726-775-34</v>
      </c>
      <c r="F4280" t="str">
        <f t="shared" si="200"/>
        <v>guilherme.henrique.pires.tavares@fiap.com.br</v>
      </c>
      <c r="G4280" s="3" t="s">
        <v>22035</v>
      </c>
      <c r="H4280" s="3" t="s">
        <v>22035</v>
      </c>
      <c r="I4280" s="1" t="s">
        <v>22037</v>
      </c>
    </row>
    <row r="4281" spans="1:9" x14ac:dyDescent="0.3">
      <c r="A4281" t="str">
        <f t="shared" si="198"/>
        <v>insert into students(fullName, registration, card_number, reg_card_number, email, date_created, date_updated, active) values('GUILHERME HIDEKI OGURA','6423386','765-30','6423386-765-30','guilherme.hideki.ogura@fiap.com.br','2004-04-04','2004-04-04',true);</v>
      </c>
      <c r="B4281" s="1" t="s">
        <v>8729</v>
      </c>
      <c r="C4281" s="1" t="s">
        <v>8730</v>
      </c>
      <c r="D4281" s="1" t="s">
        <v>261</v>
      </c>
      <c r="E4281" t="str">
        <f t="shared" si="199"/>
        <v>6423386-765-30</v>
      </c>
      <c r="F4281" t="str">
        <f t="shared" si="200"/>
        <v>guilherme.hideki.ogura@fiap.com.br</v>
      </c>
      <c r="G4281" s="3" t="s">
        <v>22035</v>
      </c>
      <c r="H4281" s="3" t="s">
        <v>22035</v>
      </c>
      <c r="I4281" s="1" t="s">
        <v>22037</v>
      </c>
    </row>
    <row r="4282" spans="1:9" x14ac:dyDescent="0.3">
      <c r="A4282" t="str">
        <f t="shared" si="198"/>
        <v>insert into students(fullName, registration, card_number, reg_card_number, email, date_created, date_updated, active) values('GUILHERME HONDA DE OLIVEIRA','2605384','465-26','2605384-465-26','guilherme.honda.de.oliveira@fiap.com.br','2004-04-04','2004-04-04',true);</v>
      </c>
      <c r="B4282" s="1" t="s">
        <v>8731</v>
      </c>
      <c r="C4282" s="1" t="s">
        <v>8732</v>
      </c>
      <c r="D4282" s="1" t="s">
        <v>651</v>
      </c>
      <c r="E4282" t="str">
        <f t="shared" si="199"/>
        <v>2605384-465-26</v>
      </c>
      <c r="F4282" t="str">
        <f t="shared" si="200"/>
        <v>guilherme.honda.de.oliveira@fiap.com.br</v>
      </c>
      <c r="G4282" s="3" t="s">
        <v>22035</v>
      </c>
      <c r="H4282" s="3" t="s">
        <v>22035</v>
      </c>
      <c r="I4282" s="1" t="s">
        <v>22037</v>
      </c>
    </row>
    <row r="4283" spans="1:9" x14ac:dyDescent="0.3">
      <c r="A4283" t="str">
        <f t="shared" si="198"/>
        <v>insert into students(fullName, registration, card_number, reg_card_number, email, date_created, date_updated, active) values('GUILHERME INOMATA LIMA MENEZES','1209503','160-26','1209503-160-26','guilherme.inomata.lima.menezes@fiap.com.br','2004-04-04','2004-04-04',true);</v>
      </c>
      <c r="B4283" s="1" t="s">
        <v>8733</v>
      </c>
      <c r="C4283" s="1" t="s">
        <v>8734</v>
      </c>
      <c r="D4283" s="1" t="s">
        <v>5</v>
      </c>
      <c r="E4283" t="str">
        <f t="shared" si="199"/>
        <v>1209503-160-26</v>
      </c>
      <c r="F4283" t="str">
        <f t="shared" si="200"/>
        <v>guilherme.inomata.lima.menezes@fiap.com.br</v>
      </c>
      <c r="G4283" s="3" t="s">
        <v>22035</v>
      </c>
      <c r="H4283" s="3" t="s">
        <v>22035</v>
      </c>
      <c r="I4283" s="1" t="s">
        <v>22037</v>
      </c>
    </row>
    <row r="4284" spans="1:9" x14ac:dyDescent="0.3">
      <c r="A4284" t="str">
        <f t="shared" si="198"/>
        <v>insert into students(fullName, registration, card_number, reg_card_number, email, date_created, date_updated, active) values('GUILHERME JERONYMO PEREIRA H E OLIVEIRA','3338849','235-55','3338849-235-55','guilherme.jeronymo.pereira.h.e.oliveira@fiap.com.br','2004-04-04','2004-04-04',true);</v>
      </c>
      <c r="B4284" s="1" t="s">
        <v>8735</v>
      </c>
      <c r="C4284" s="1" t="s">
        <v>8736</v>
      </c>
      <c r="D4284" s="1" t="s">
        <v>58</v>
      </c>
      <c r="E4284" t="str">
        <f t="shared" si="199"/>
        <v>3338849-235-55</v>
      </c>
      <c r="F4284" t="str">
        <f t="shared" si="200"/>
        <v>guilherme.jeronymo.pereira.h.e.oliveira@fiap.com.br</v>
      </c>
      <c r="G4284" s="3" t="s">
        <v>22035</v>
      </c>
      <c r="H4284" s="3" t="s">
        <v>22035</v>
      </c>
      <c r="I4284" s="1" t="s">
        <v>22037</v>
      </c>
    </row>
    <row r="4285" spans="1:9" x14ac:dyDescent="0.3">
      <c r="A4285" t="str">
        <f t="shared" si="198"/>
        <v>insert into students(fullName, registration, card_number, reg_card_number, email, date_created, date_updated, active) values('GUILHERME JOB ROCHA SILVEIRA','2087493','775-36','2087493-775-36','guilherme.job.rocha.silveira@fiap.com.br','2004-04-04','2004-04-04',true);</v>
      </c>
      <c r="B4285" s="1" t="s">
        <v>8737</v>
      </c>
      <c r="C4285" s="1" t="s">
        <v>8738</v>
      </c>
      <c r="D4285" s="1" t="s">
        <v>29</v>
      </c>
      <c r="E4285" t="str">
        <f t="shared" si="199"/>
        <v>2087493-775-36</v>
      </c>
      <c r="F4285" t="str">
        <f t="shared" si="200"/>
        <v>guilherme.job.rocha.silveira@fiap.com.br</v>
      </c>
      <c r="G4285" s="3" t="s">
        <v>22035</v>
      </c>
      <c r="H4285" s="3" t="s">
        <v>22035</v>
      </c>
      <c r="I4285" s="1" t="s">
        <v>22037</v>
      </c>
    </row>
    <row r="4286" spans="1:9" x14ac:dyDescent="0.3">
      <c r="A4286" t="str">
        <f t="shared" si="198"/>
        <v>insert into students(fullName, registration, card_number, reg_card_number, email, date_created, date_updated, active) values('GUILHERME JORGE VERNIZZI LOPES','3049314','775-32','3049314-775-32','guilherme.jorge.vernizzi.lopes@fiap.com.br','2004-04-04','2004-04-04',true);</v>
      </c>
      <c r="B4286" s="1" t="s">
        <v>8739</v>
      </c>
      <c r="C4286" s="1" t="s">
        <v>8740</v>
      </c>
      <c r="D4286" s="1" t="s">
        <v>148</v>
      </c>
      <c r="E4286" t="str">
        <f t="shared" si="199"/>
        <v>3049314-775-32</v>
      </c>
      <c r="F4286" t="str">
        <f t="shared" si="200"/>
        <v>guilherme.jorge.vernizzi.lopes@fiap.com.br</v>
      </c>
      <c r="G4286" s="3" t="s">
        <v>22035</v>
      </c>
      <c r="H4286" s="3" t="s">
        <v>22035</v>
      </c>
      <c r="I4286" s="1" t="s">
        <v>22037</v>
      </c>
    </row>
    <row r="4287" spans="1:9" x14ac:dyDescent="0.3">
      <c r="A4287" t="str">
        <f t="shared" si="198"/>
        <v>insert into students(fullName, registration, card_number, reg_card_number, email, date_created, date_updated, active) values('GUILHERME JOSE AGUILAR','8336631','850-72','8336631-850-72','guilherme.jose.aguilar@fiap.com.br','2004-04-04','2004-04-04',true);</v>
      </c>
      <c r="B4287" s="1" t="s">
        <v>8741</v>
      </c>
      <c r="C4287" s="1" t="s">
        <v>8742</v>
      </c>
      <c r="D4287" s="1" t="s">
        <v>827</v>
      </c>
      <c r="E4287" t="str">
        <f t="shared" si="199"/>
        <v>8336631-850-72</v>
      </c>
      <c r="F4287" t="str">
        <f t="shared" si="200"/>
        <v>guilherme.jose.aguilar@fiap.com.br</v>
      </c>
      <c r="G4287" s="3" t="s">
        <v>22035</v>
      </c>
      <c r="H4287" s="3" t="s">
        <v>22035</v>
      </c>
      <c r="I4287" s="1" t="s">
        <v>22037</v>
      </c>
    </row>
    <row r="4288" spans="1:9" x14ac:dyDescent="0.3">
      <c r="A4288" t="str">
        <f t="shared" si="198"/>
        <v>insert into students(fullName, registration, card_number, reg_card_number, email, date_created, date_updated, active) values('GUILHERME JOSE DO CARMO','1206514','775-34','1206514-775-34','guilherme.jose.do.carmo@fiap.com.br','2004-04-04','2004-04-04',true);</v>
      </c>
      <c r="B4288" s="1" t="s">
        <v>8743</v>
      </c>
      <c r="C4288" s="1" t="s">
        <v>8744</v>
      </c>
      <c r="D4288" s="1" t="s">
        <v>1090</v>
      </c>
      <c r="E4288" t="str">
        <f t="shared" si="199"/>
        <v>1206514-775-34</v>
      </c>
      <c r="F4288" t="str">
        <f t="shared" si="200"/>
        <v>guilherme.jose.do.carmo@fiap.com.br</v>
      </c>
      <c r="G4288" s="3" t="s">
        <v>22035</v>
      </c>
      <c r="H4288" s="3" t="s">
        <v>22035</v>
      </c>
      <c r="I4288" s="1" t="s">
        <v>22037</v>
      </c>
    </row>
    <row r="4289" spans="1:9" x14ac:dyDescent="0.3">
      <c r="A4289" t="str">
        <f t="shared" si="198"/>
        <v>insert into students(fullName, registration, card_number, reg_card_number, email, date_created, date_updated, active) values('GUILHERME JUNITI HORIKAWA KITASATO','3367879','775-32','3367879-775-32','guilherme.juniti.horikawa.kitasato@fiap.com.br','2004-04-04','2004-04-04',true);</v>
      </c>
      <c r="B4289" s="1" t="s">
        <v>8745</v>
      </c>
      <c r="C4289" s="1" t="s">
        <v>8746</v>
      </c>
      <c r="D4289" s="1" t="s">
        <v>148</v>
      </c>
      <c r="E4289" t="str">
        <f t="shared" si="199"/>
        <v>3367879-775-32</v>
      </c>
      <c r="F4289" t="str">
        <f t="shared" si="200"/>
        <v>guilherme.juniti.horikawa.kitasato@fiap.com.br</v>
      </c>
      <c r="G4289" s="3" t="s">
        <v>22035</v>
      </c>
      <c r="H4289" s="3" t="s">
        <v>22035</v>
      </c>
      <c r="I4289" s="1" t="s">
        <v>22037</v>
      </c>
    </row>
    <row r="4290" spans="1:9" x14ac:dyDescent="0.3">
      <c r="A4290" t="str">
        <f t="shared" si="198"/>
        <v>insert into students(fullName, registration, card_number, reg_card_number, email, date_created, date_updated, active) values('GUILHERME JUNJI MIYASAWA','1953391','775-34','1953391-775-34','guilherme.junji.miyasawa@fiap.com.br','2004-04-04','2004-04-04',true);</v>
      </c>
      <c r="B4290" s="1" t="s">
        <v>8747</v>
      </c>
      <c r="C4290" s="1" t="s">
        <v>8748</v>
      </c>
      <c r="D4290" s="1" t="s">
        <v>1090</v>
      </c>
      <c r="E4290" t="str">
        <f t="shared" si="199"/>
        <v>1953391-775-34</v>
      </c>
      <c r="F4290" t="str">
        <f t="shared" si="200"/>
        <v>guilherme.junji.miyasawa@fiap.com.br</v>
      </c>
      <c r="G4290" s="3" t="s">
        <v>22035</v>
      </c>
      <c r="H4290" s="3" t="s">
        <v>22035</v>
      </c>
      <c r="I4290" s="1" t="s">
        <v>22037</v>
      </c>
    </row>
    <row r="4291" spans="1:9" x14ac:dyDescent="0.3">
      <c r="A4291" t="str">
        <f t="shared" ref="A4291:A4354" si="201">CONCATENATE("insert into students(fullName, registration, card_number, reg_card_number, email, date_created, date_updated, active) values(","'",B4291,"'",",","'",C4291,"'",",","'",D4291,"'",",","'",E4291,"'",",","'",F4291,"'",",","'",G4291,"'",",","'",H4291,"'",",", I4291,");")</f>
        <v>insert into students(fullName, registration, card_number, reg_card_number, email, date_created, date_updated, active) values('GUILHERME JUNQUEIRA PERTICARARI','8606226','785-44','8606226-785-44','guilherme.junqueira.perticarari@fiap.com.br','2004-04-04','2004-04-04',true);</v>
      </c>
      <c r="B4291" s="1" t="s">
        <v>8749</v>
      </c>
      <c r="C4291" s="1" t="s">
        <v>8750</v>
      </c>
      <c r="D4291" s="1" t="s">
        <v>743</v>
      </c>
      <c r="E4291" t="str">
        <f t="shared" ref="E4291:E4354" si="202">CONCATENATE(C4291,"-",D4291)</f>
        <v>8606226-785-44</v>
      </c>
      <c r="F4291" t="str">
        <f t="shared" ref="F4291:F4354" si="203">CONCATENATE(SUBSTITUTE(LOWER(B4291)," ","."),"@fiap.com.br")</f>
        <v>guilherme.junqueira.perticarari@fiap.com.br</v>
      </c>
      <c r="G4291" s="3" t="s">
        <v>22035</v>
      </c>
      <c r="H4291" s="3" t="s">
        <v>22035</v>
      </c>
      <c r="I4291" s="1" t="s">
        <v>22037</v>
      </c>
    </row>
    <row r="4292" spans="1:9" x14ac:dyDescent="0.3">
      <c r="A4292" t="str">
        <f t="shared" si="201"/>
        <v>insert into students(fullName, registration, card_number, reg_card_number, email, date_created, date_updated, active) values('GUILHERME KAIRALLA KOLOTELO','4858678','775-38','4858678-775-38','guilherme.kairalla.kolotelo@fiap.com.br','2004-04-04','2004-04-04',true);</v>
      </c>
      <c r="B4292" s="1" t="s">
        <v>8751</v>
      </c>
      <c r="C4292" s="1" t="s">
        <v>8752</v>
      </c>
      <c r="D4292" s="1" t="s">
        <v>376</v>
      </c>
      <c r="E4292" t="str">
        <f t="shared" si="202"/>
        <v>4858678-775-38</v>
      </c>
      <c r="F4292" t="str">
        <f t="shared" si="203"/>
        <v>guilherme.kairalla.kolotelo@fiap.com.br</v>
      </c>
      <c r="G4292" s="3" t="s">
        <v>22035</v>
      </c>
      <c r="H4292" s="3" t="s">
        <v>22035</v>
      </c>
      <c r="I4292" s="1" t="s">
        <v>22037</v>
      </c>
    </row>
    <row r="4293" spans="1:9" x14ac:dyDescent="0.3">
      <c r="A4293" t="str">
        <f t="shared" si="201"/>
        <v>insert into students(fullName, registration, card_number, reg_card_number, email, date_created, date_updated, active) values('GUILHERME KASMANAS GODINHO','3388389','190-39','3388389-190-39','guilherme.kasmanas.godinho@fiap.com.br','2004-04-04','2004-04-04',true);</v>
      </c>
      <c r="B4293" s="1" t="s">
        <v>8753</v>
      </c>
      <c r="C4293" s="1" t="s">
        <v>8754</v>
      </c>
      <c r="D4293" s="1" t="s">
        <v>231</v>
      </c>
      <c r="E4293" t="str">
        <f t="shared" si="202"/>
        <v>3388389-190-39</v>
      </c>
      <c r="F4293" t="str">
        <f t="shared" si="203"/>
        <v>guilherme.kasmanas.godinho@fiap.com.br</v>
      </c>
      <c r="G4293" s="3" t="s">
        <v>22035</v>
      </c>
      <c r="H4293" s="3" t="s">
        <v>22035</v>
      </c>
      <c r="I4293" s="1" t="s">
        <v>22037</v>
      </c>
    </row>
    <row r="4294" spans="1:9" x14ac:dyDescent="0.3">
      <c r="A4294" t="str">
        <f t="shared" si="201"/>
        <v>insert into students(fullName, registration, card_number, reg_card_number, email, date_created, date_updated, active) values('GUILHERME KAZUO MARCHI OGAWA','1798215','500-34','1798215-500-34','guilherme.kazuo.marchi.ogawa@fiap.com.br','2004-04-04','2004-04-04',true);</v>
      </c>
      <c r="B4294" s="1" t="s">
        <v>8755</v>
      </c>
      <c r="C4294" s="1" t="s">
        <v>8756</v>
      </c>
      <c r="D4294" s="1" t="s">
        <v>11</v>
      </c>
      <c r="E4294" t="str">
        <f t="shared" si="202"/>
        <v>1798215-500-34</v>
      </c>
      <c r="F4294" t="str">
        <f t="shared" si="203"/>
        <v>guilherme.kazuo.marchi.ogawa@fiap.com.br</v>
      </c>
      <c r="G4294" s="3" t="s">
        <v>22035</v>
      </c>
      <c r="H4294" s="3" t="s">
        <v>22035</v>
      </c>
      <c r="I4294" s="1" t="s">
        <v>22037</v>
      </c>
    </row>
    <row r="4295" spans="1:9" x14ac:dyDescent="0.3">
      <c r="A4295" t="str">
        <f t="shared" si="201"/>
        <v>insert into students(fullName, registration, card_number, reg_card_number, email, date_created, date_updated, active) values('GUILHERME KFOURI ENNES ROSSI','3377033','210-46','3377033-210-46','guilherme.kfouri.ennes.rossi@fiap.com.br','2004-04-04','2004-04-04',true);</v>
      </c>
      <c r="B4295" s="1" t="s">
        <v>8757</v>
      </c>
      <c r="C4295" s="1" t="s">
        <v>8758</v>
      </c>
      <c r="D4295" s="1" t="s">
        <v>98</v>
      </c>
      <c r="E4295" t="str">
        <f t="shared" si="202"/>
        <v>3377033-210-46</v>
      </c>
      <c r="F4295" t="str">
        <f t="shared" si="203"/>
        <v>guilherme.kfouri.ennes.rossi@fiap.com.br</v>
      </c>
      <c r="G4295" s="3" t="s">
        <v>22035</v>
      </c>
      <c r="H4295" s="3" t="s">
        <v>22035</v>
      </c>
      <c r="I4295" s="1" t="s">
        <v>22037</v>
      </c>
    </row>
    <row r="4296" spans="1:9" x14ac:dyDescent="0.3">
      <c r="A4296" t="str">
        <f t="shared" si="201"/>
        <v>insert into students(fullName, registration, card_number, reg_card_number, email, date_created, date_updated, active) values('GUILHERME KONISHI KUDO','5370219','500-34','5370219-500-34','guilherme.konishi.kudo@fiap.com.br','2004-04-04','2004-04-04',true);</v>
      </c>
      <c r="B4296" s="1" t="s">
        <v>8759</v>
      </c>
      <c r="C4296" s="1" t="s">
        <v>8760</v>
      </c>
      <c r="D4296" s="1" t="s">
        <v>11</v>
      </c>
      <c r="E4296" t="str">
        <f t="shared" si="202"/>
        <v>5370219-500-34</v>
      </c>
      <c r="F4296" t="str">
        <f t="shared" si="203"/>
        <v>guilherme.konishi.kudo@fiap.com.br</v>
      </c>
      <c r="G4296" s="3" t="s">
        <v>22035</v>
      </c>
      <c r="H4296" s="3" t="s">
        <v>22035</v>
      </c>
      <c r="I4296" s="1" t="s">
        <v>22037</v>
      </c>
    </row>
    <row r="4297" spans="1:9" x14ac:dyDescent="0.3">
      <c r="A4297" t="str">
        <f t="shared" si="201"/>
        <v>insert into students(fullName, registration, card_number, reg_card_number, email, date_created, date_updated, active) values('GUILHERME LADEIRA OSES','2565032','500-35','2565032-500-35','guilherme.ladeira.oses@fiap.com.br','2004-04-04','2004-04-04',true);</v>
      </c>
      <c r="B4297" s="1" t="s">
        <v>8761</v>
      </c>
      <c r="C4297" s="1" t="s">
        <v>8762</v>
      </c>
      <c r="D4297" s="1" t="s">
        <v>8</v>
      </c>
      <c r="E4297" t="str">
        <f t="shared" si="202"/>
        <v>2565032-500-35</v>
      </c>
      <c r="F4297" t="str">
        <f t="shared" si="203"/>
        <v>guilherme.ladeira.oses@fiap.com.br</v>
      </c>
      <c r="G4297" s="3" t="s">
        <v>22035</v>
      </c>
      <c r="H4297" s="3" t="s">
        <v>22035</v>
      </c>
      <c r="I4297" s="1" t="s">
        <v>22037</v>
      </c>
    </row>
    <row r="4298" spans="1:9" x14ac:dyDescent="0.3">
      <c r="A4298" t="str">
        <f t="shared" si="201"/>
        <v>insert into students(fullName, registration, card_number, reg_card_number, email, date_created, date_updated, active) values('GUILHERME LAZARO PINHEIRO','1965010','430-17','1965010-430-17','guilherme.lazaro.pinheiro@fiap.com.br','2004-04-04','2004-04-04',true);</v>
      </c>
      <c r="B4298" s="1" t="s">
        <v>8763</v>
      </c>
      <c r="C4298" s="1" t="s">
        <v>8764</v>
      </c>
      <c r="D4298" s="1" t="s">
        <v>333</v>
      </c>
      <c r="E4298" t="str">
        <f t="shared" si="202"/>
        <v>1965010-430-17</v>
      </c>
      <c r="F4298" t="str">
        <f t="shared" si="203"/>
        <v>guilherme.lazaro.pinheiro@fiap.com.br</v>
      </c>
      <c r="G4298" s="3" t="s">
        <v>22035</v>
      </c>
      <c r="H4298" s="3" t="s">
        <v>22035</v>
      </c>
      <c r="I4298" s="1" t="s">
        <v>22037</v>
      </c>
    </row>
    <row r="4299" spans="1:9" x14ac:dyDescent="0.3">
      <c r="A4299" t="str">
        <f t="shared" si="201"/>
        <v>insert into students(fullName, registration, card_number, reg_card_number, email, date_created, date_updated, active) values('GUILHERME LIBERATI','3984439','775-34','3984439-775-34','guilherme.liberati@fiap.com.br','2004-04-04','2004-04-04',true);</v>
      </c>
      <c r="B4299" s="1" t="s">
        <v>8765</v>
      </c>
      <c r="C4299" s="1" t="s">
        <v>8766</v>
      </c>
      <c r="D4299" s="1" t="s">
        <v>1090</v>
      </c>
      <c r="E4299" t="str">
        <f t="shared" si="202"/>
        <v>3984439-775-34</v>
      </c>
      <c r="F4299" t="str">
        <f t="shared" si="203"/>
        <v>guilherme.liberati@fiap.com.br</v>
      </c>
      <c r="G4299" s="3" t="s">
        <v>22035</v>
      </c>
      <c r="H4299" s="3" t="s">
        <v>22035</v>
      </c>
      <c r="I4299" s="1" t="s">
        <v>22037</v>
      </c>
    </row>
    <row r="4300" spans="1:9" x14ac:dyDescent="0.3">
      <c r="A4300" t="str">
        <f t="shared" si="201"/>
        <v>insert into students(fullName, registration, card_number, reg_card_number, email, date_created, date_updated, active) values('GUILHERME LIMA ARAUJO','1264810','280-70','1264810-280-70','guilherme.lima.araujo@fiap.com.br','2004-04-04','2004-04-04',true);</v>
      </c>
      <c r="B4300" s="1" t="s">
        <v>8767</v>
      </c>
      <c r="C4300" s="1" t="s">
        <v>8768</v>
      </c>
      <c r="D4300" s="1" t="s">
        <v>272</v>
      </c>
      <c r="E4300" t="str">
        <f t="shared" si="202"/>
        <v>1264810-280-70</v>
      </c>
      <c r="F4300" t="str">
        <f t="shared" si="203"/>
        <v>guilherme.lima.araujo@fiap.com.br</v>
      </c>
      <c r="G4300" s="3" t="s">
        <v>22035</v>
      </c>
      <c r="H4300" s="3" t="s">
        <v>22035</v>
      </c>
      <c r="I4300" s="1" t="s">
        <v>22037</v>
      </c>
    </row>
    <row r="4301" spans="1:9" x14ac:dyDescent="0.3">
      <c r="A4301" t="str">
        <f t="shared" si="201"/>
        <v>insert into students(fullName, registration, card_number, reg_card_number, email, date_created, date_updated, active) values('GUILHERME LUCARDY ALVES DA CUNHA','2428724','235-56','2428724-235-56','guilherme.lucardy.alves.da.cunha@fiap.com.br','2004-04-04','2004-04-04',true);</v>
      </c>
      <c r="B4301" s="1" t="s">
        <v>8769</v>
      </c>
      <c r="C4301" s="1" t="s">
        <v>8770</v>
      </c>
      <c r="D4301" s="1" t="s">
        <v>61</v>
      </c>
      <c r="E4301" t="str">
        <f t="shared" si="202"/>
        <v>2428724-235-56</v>
      </c>
      <c r="F4301" t="str">
        <f t="shared" si="203"/>
        <v>guilherme.lucardy.alves.da.cunha@fiap.com.br</v>
      </c>
      <c r="G4301" s="3" t="s">
        <v>22035</v>
      </c>
      <c r="H4301" s="3" t="s">
        <v>22035</v>
      </c>
      <c r="I4301" s="1" t="s">
        <v>22037</v>
      </c>
    </row>
    <row r="4302" spans="1:9" x14ac:dyDescent="0.3">
      <c r="A4302" t="str">
        <f t="shared" si="201"/>
        <v>insert into students(fullName, registration, card_number, reg_card_number, email, date_created, date_updated, active) values('GUILHERME LUCAS LUJAN','4334857','775-38','4334857-775-38','guilherme.lucas.lujan@fiap.com.br','2004-04-04','2004-04-04',true);</v>
      </c>
      <c r="B4302" s="1" t="s">
        <v>8771</v>
      </c>
      <c r="C4302" s="1" t="s">
        <v>8772</v>
      </c>
      <c r="D4302" s="1" t="s">
        <v>376</v>
      </c>
      <c r="E4302" t="str">
        <f t="shared" si="202"/>
        <v>4334857-775-38</v>
      </c>
      <c r="F4302" t="str">
        <f t="shared" si="203"/>
        <v>guilherme.lucas.lujan@fiap.com.br</v>
      </c>
      <c r="G4302" s="3" t="s">
        <v>22035</v>
      </c>
      <c r="H4302" s="3" t="s">
        <v>22035</v>
      </c>
      <c r="I4302" s="1" t="s">
        <v>22037</v>
      </c>
    </row>
    <row r="4303" spans="1:9" x14ac:dyDescent="0.3">
      <c r="A4303" t="str">
        <f t="shared" si="201"/>
        <v>insert into students(fullName, registration, card_number, reg_card_number, email, date_created, date_updated, active) values('GUILHERME LUIZ DA CUNHA','2424793','775-38','2424793-775-38','guilherme.luiz.da.cunha@fiap.com.br','2004-04-04','2004-04-04',true);</v>
      </c>
      <c r="B4303" s="1" t="s">
        <v>8773</v>
      </c>
      <c r="C4303" s="1" t="s">
        <v>8774</v>
      </c>
      <c r="D4303" s="1" t="s">
        <v>376</v>
      </c>
      <c r="E4303" t="str">
        <f t="shared" si="202"/>
        <v>2424793-775-38</v>
      </c>
      <c r="F4303" t="str">
        <f t="shared" si="203"/>
        <v>guilherme.luiz.da.cunha@fiap.com.br</v>
      </c>
      <c r="G4303" s="3" t="s">
        <v>22035</v>
      </c>
      <c r="H4303" s="3" t="s">
        <v>22035</v>
      </c>
      <c r="I4303" s="1" t="s">
        <v>22037</v>
      </c>
    </row>
    <row r="4304" spans="1:9" x14ac:dyDescent="0.3">
      <c r="A4304" t="str">
        <f t="shared" si="201"/>
        <v>insert into students(fullName, registration, card_number, reg_card_number, email, date_created, date_updated, active) values('GUILHERME MADURRO GANZERLI','8607869','100-10','8607869-100-10','guilherme.madurro.ganzerli@fiap.com.br','2004-04-04','2004-04-04',true);</v>
      </c>
      <c r="B4304" s="1" t="s">
        <v>8775</v>
      </c>
      <c r="C4304" s="1" t="s">
        <v>8776</v>
      </c>
      <c r="D4304" s="1" t="s">
        <v>336</v>
      </c>
      <c r="E4304" t="str">
        <f t="shared" si="202"/>
        <v>8607869-100-10</v>
      </c>
      <c r="F4304" t="str">
        <f t="shared" si="203"/>
        <v>guilherme.madurro.ganzerli@fiap.com.br</v>
      </c>
      <c r="G4304" s="3" t="s">
        <v>22035</v>
      </c>
      <c r="H4304" s="3" t="s">
        <v>22035</v>
      </c>
      <c r="I4304" s="1" t="s">
        <v>22037</v>
      </c>
    </row>
    <row r="4305" spans="1:9" x14ac:dyDescent="0.3">
      <c r="A4305" t="str">
        <f t="shared" si="201"/>
        <v>insert into students(fullName, registration, card_number, reg_card_number, email, date_created, date_updated, active) values('GUILHERME MAGANHA ROSA','1798432','505-36','1798432-505-36','guilherme.maganha.rosa@fiap.com.br','2004-04-04','2004-04-04',true);</v>
      </c>
      <c r="B4305" s="1" t="s">
        <v>8777</v>
      </c>
      <c r="C4305" s="1" t="s">
        <v>8778</v>
      </c>
      <c r="D4305" s="1" t="s">
        <v>362</v>
      </c>
      <c r="E4305" t="str">
        <f t="shared" si="202"/>
        <v>1798432-505-36</v>
      </c>
      <c r="F4305" t="str">
        <f t="shared" si="203"/>
        <v>guilherme.maganha.rosa@fiap.com.br</v>
      </c>
      <c r="G4305" s="3" t="s">
        <v>22035</v>
      </c>
      <c r="H4305" s="3" t="s">
        <v>22035</v>
      </c>
      <c r="I4305" s="1" t="s">
        <v>22037</v>
      </c>
    </row>
    <row r="4306" spans="1:9" x14ac:dyDescent="0.3">
      <c r="A4306" t="str">
        <f t="shared" si="201"/>
        <v>insert into students(fullName, registration, card_number, reg_card_number, email, date_created, date_updated, active) values('GUILHERME MANFIO JASCHKE','7737112','755-25','7737112-755-25','guilherme.manfio.jaschke@fiap.com.br','2004-04-04','2004-04-04',true);</v>
      </c>
      <c r="B4306" s="1" t="s">
        <v>8779</v>
      </c>
      <c r="C4306" s="1" t="s">
        <v>8780</v>
      </c>
      <c r="D4306" s="1" t="s">
        <v>129</v>
      </c>
      <c r="E4306" t="str">
        <f t="shared" si="202"/>
        <v>7737112-755-25</v>
      </c>
      <c r="F4306" t="str">
        <f t="shared" si="203"/>
        <v>guilherme.manfio.jaschke@fiap.com.br</v>
      </c>
      <c r="G4306" s="3" t="s">
        <v>22035</v>
      </c>
      <c r="H4306" s="3" t="s">
        <v>22035</v>
      </c>
      <c r="I4306" s="1" t="s">
        <v>22037</v>
      </c>
    </row>
    <row r="4307" spans="1:9" x14ac:dyDescent="0.3">
      <c r="A4307" t="str">
        <f t="shared" si="201"/>
        <v>insert into students(fullName, registration, card_number, reg_card_number, email, date_created, date_updated, active) values('GUILHERME MANTOVANI COLI','4799692','160-25','4799692-160-25','guilherme.mantovani.coli@fiap.com.br','2004-04-04','2004-04-04',true);</v>
      </c>
      <c r="B4307" s="1" t="s">
        <v>8781</v>
      </c>
      <c r="C4307" s="1" t="s">
        <v>8782</v>
      </c>
      <c r="D4307" s="1" t="s">
        <v>200</v>
      </c>
      <c r="E4307" t="str">
        <f t="shared" si="202"/>
        <v>4799692-160-25</v>
      </c>
      <c r="F4307" t="str">
        <f t="shared" si="203"/>
        <v>guilherme.mantovani.coli@fiap.com.br</v>
      </c>
      <c r="G4307" s="3" t="s">
        <v>22035</v>
      </c>
      <c r="H4307" s="3" t="s">
        <v>22035</v>
      </c>
      <c r="I4307" s="1" t="s">
        <v>22037</v>
      </c>
    </row>
    <row r="4308" spans="1:9" x14ac:dyDescent="0.3">
      <c r="A4308" t="str">
        <f t="shared" si="201"/>
        <v>insert into students(fullName, registration, card_number, reg_card_number, email, date_created, date_updated, active) values('GUILHERME MANZONI LEITE','6110968','215-48','6110968-215-48','guilherme.manzoni.leite@fiap.com.br','2004-04-04','2004-04-04',true);</v>
      </c>
      <c r="B4308" s="1" t="s">
        <v>8783</v>
      </c>
      <c r="C4308" s="1" t="s">
        <v>8784</v>
      </c>
      <c r="D4308" s="1" t="s">
        <v>137</v>
      </c>
      <c r="E4308" t="str">
        <f t="shared" si="202"/>
        <v>6110968-215-48</v>
      </c>
      <c r="F4308" t="str">
        <f t="shared" si="203"/>
        <v>guilherme.manzoni.leite@fiap.com.br</v>
      </c>
      <c r="G4308" s="3" t="s">
        <v>22035</v>
      </c>
      <c r="H4308" s="3" t="s">
        <v>22035</v>
      </c>
      <c r="I4308" s="1" t="s">
        <v>22037</v>
      </c>
    </row>
    <row r="4309" spans="1:9" x14ac:dyDescent="0.3">
      <c r="A4309" t="str">
        <f t="shared" si="201"/>
        <v>insert into students(fullName, registration, card_number, reg_card_number, email, date_created, date_updated, active) values('GUILHERME MARCON','4127171','160-25','4127171-160-25','guilherme.marcon@fiap.com.br','2004-04-04','2004-04-04',true);</v>
      </c>
      <c r="B4309" s="1" t="s">
        <v>8785</v>
      </c>
      <c r="C4309" s="1" t="s">
        <v>8786</v>
      </c>
      <c r="D4309" s="1" t="s">
        <v>200</v>
      </c>
      <c r="E4309" t="str">
        <f t="shared" si="202"/>
        <v>4127171-160-25</v>
      </c>
      <c r="F4309" t="str">
        <f t="shared" si="203"/>
        <v>guilherme.marcon@fiap.com.br</v>
      </c>
      <c r="G4309" s="3" t="s">
        <v>22035</v>
      </c>
      <c r="H4309" s="3" t="s">
        <v>22035</v>
      </c>
      <c r="I4309" s="1" t="s">
        <v>22037</v>
      </c>
    </row>
    <row r="4310" spans="1:9" x14ac:dyDescent="0.3">
      <c r="A4310" t="str">
        <f t="shared" si="201"/>
        <v>insert into students(fullName, registration, card_number, reg_card_number, email, date_created, date_updated, active) values('GUILHERME MARCONI GUIMARAES M HOLANDA','4821434','785-44','4821434-785-44','guilherme.marconi.guimaraes.m.holanda@fiap.com.br','2004-04-04','2004-04-04',true);</v>
      </c>
      <c r="B4310" s="1" t="s">
        <v>8787</v>
      </c>
      <c r="C4310" s="1" t="s">
        <v>8788</v>
      </c>
      <c r="D4310" s="1" t="s">
        <v>743</v>
      </c>
      <c r="E4310" t="str">
        <f t="shared" si="202"/>
        <v>4821434-785-44</v>
      </c>
      <c r="F4310" t="str">
        <f t="shared" si="203"/>
        <v>guilherme.marconi.guimaraes.m.holanda@fiap.com.br</v>
      </c>
      <c r="G4310" s="3" t="s">
        <v>22035</v>
      </c>
      <c r="H4310" s="3" t="s">
        <v>22035</v>
      </c>
      <c r="I4310" s="1" t="s">
        <v>22037</v>
      </c>
    </row>
    <row r="4311" spans="1:9" x14ac:dyDescent="0.3">
      <c r="A4311" t="str">
        <f t="shared" si="201"/>
        <v>insert into students(fullName, registration, card_number, reg_card_number, email, date_created, date_updated, active) values('GUILHERME MATINS DOS SANTOS JUNIOR','1779421','495-33','1779421-495-33','guilherme.matins.dos.santos.junior@fiap.com.br','2004-04-04','2004-04-04',true);</v>
      </c>
      <c r="B4311" s="1" t="s">
        <v>8789</v>
      </c>
      <c r="C4311" s="1" t="s">
        <v>8790</v>
      </c>
      <c r="D4311" s="1" t="s">
        <v>308</v>
      </c>
      <c r="E4311" t="str">
        <f t="shared" si="202"/>
        <v>1779421-495-33</v>
      </c>
      <c r="F4311" t="str">
        <f t="shared" si="203"/>
        <v>guilherme.matins.dos.santos.junior@fiap.com.br</v>
      </c>
      <c r="G4311" s="3" t="s">
        <v>22035</v>
      </c>
      <c r="H4311" s="3" t="s">
        <v>22035</v>
      </c>
      <c r="I4311" s="1" t="s">
        <v>22037</v>
      </c>
    </row>
    <row r="4312" spans="1:9" x14ac:dyDescent="0.3">
      <c r="A4312" t="str">
        <f t="shared" si="201"/>
        <v>insert into students(fullName, registration, card_number, reg_card_number, email, date_created, date_updated, active) values('GUILHERME MATSUMOTO AQUINO','4829317','175-36','4829317-175-36','guilherme.matsumoto.aquino@fiap.com.br','2004-04-04','2004-04-04',true);</v>
      </c>
      <c r="B4312" s="1" t="s">
        <v>8791</v>
      </c>
      <c r="C4312" s="1" t="s">
        <v>8792</v>
      </c>
      <c r="D4312" s="1" t="s">
        <v>770</v>
      </c>
      <c r="E4312" t="str">
        <f t="shared" si="202"/>
        <v>4829317-175-36</v>
      </c>
      <c r="F4312" t="str">
        <f t="shared" si="203"/>
        <v>guilherme.matsumoto.aquino@fiap.com.br</v>
      </c>
      <c r="G4312" s="3" t="s">
        <v>22035</v>
      </c>
      <c r="H4312" s="3" t="s">
        <v>22035</v>
      </c>
      <c r="I4312" s="1" t="s">
        <v>22037</v>
      </c>
    </row>
    <row r="4313" spans="1:9" x14ac:dyDescent="0.3">
      <c r="A4313" t="str">
        <f t="shared" si="201"/>
        <v>insert into students(fullName, registration, card_number, reg_card_number, email, date_created, date_updated, active) values('GUILHERME MAURICIO MONTEIRO','5203056','235-56','5203056-235-56','guilherme.mauricio.monteiro@fiap.com.br','2004-04-04','2004-04-04',true);</v>
      </c>
      <c r="B4313" s="1" t="s">
        <v>8793</v>
      </c>
      <c r="C4313" s="1" t="s">
        <v>8794</v>
      </c>
      <c r="D4313" s="1" t="s">
        <v>61</v>
      </c>
      <c r="E4313" t="str">
        <f t="shared" si="202"/>
        <v>5203056-235-56</v>
      </c>
      <c r="F4313" t="str">
        <f t="shared" si="203"/>
        <v>guilherme.mauricio.monteiro@fiap.com.br</v>
      </c>
      <c r="G4313" s="3" t="s">
        <v>22035</v>
      </c>
      <c r="H4313" s="3" t="s">
        <v>22035</v>
      </c>
      <c r="I4313" s="1" t="s">
        <v>22037</v>
      </c>
    </row>
    <row r="4314" spans="1:9" x14ac:dyDescent="0.3">
      <c r="A4314" t="str">
        <f t="shared" si="201"/>
        <v>insert into students(fullName, registration, card_number, reg_card_number, email, date_created, date_updated, active) values('GUILHERME MAZON DE MELLO','6101944','105-12','6101944-105-12','guilherme.mazon.de.mello@fiap.com.br','2004-04-04','2004-04-04',true);</v>
      </c>
      <c r="B4314" s="1" t="s">
        <v>8795</v>
      </c>
      <c r="C4314" s="1" t="s">
        <v>8796</v>
      </c>
      <c r="D4314" s="1" t="s">
        <v>84</v>
      </c>
      <c r="E4314" t="str">
        <f t="shared" si="202"/>
        <v>6101944-105-12</v>
      </c>
      <c r="F4314" t="str">
        <f t="shared" si="203"/>
        <v>guilherme.mazon.de.mello@fiap.com.br</v>
      </c>
      <c r="G4314" s="3" t="s">
        <v>22035</v>
      </c>
      <c r="H4314" s="3" t="s">
        <v>22035</v>
      </c>
      <c r="I4314" s="1" t="s">
        <v>22037</v>
      </c>
    </row>
    <row r="4315" spans="1:9" x14ac:dyDescent="0.3">
      <c r="A4315" t="str">
        <f t="shared" si="201"/>
        <v>insert into students(fullName, registration, card_number, reg_card_number, email, date_created, date_updated, active) values('GUILHERME MELLO DISHCHEKENIAN','1271782','165-30','1271782-165-30','guilherme.mello.dishchekenian@fiap.com.br','2004-04-04','2004-04-04',true);</v>
      </c>
      <c r="B4315" s="1" t="s">
        <v>8797</v>
      </c>
      <c r="C4315" s="1" t="s">
        <v>8798</v>
      </c>
      <c r="D4315" s="1" t="s">
        <v>264</v>
      </c>
      <c r="E4315" t="str">
        <f t="shared" si="202"/>
        <v>1271782-165-30</v>
      </c>
      <c r="F4315" t="str">
        <f t="shared" si="203"/>
        <v>guilherme.mello.dishchekenian@fiap.com.br</v>
      </c>
      <c r="G4315" s="3" t="s">
        <v>22035</v>
      </c>
      <c r="H4315" s="3" t="s">
        <v>22035</v>
      </c>
      <c r="I4315" s="1" t="s">
        <v>22037</v>
      </c>
    </row>
    <row r="4316" spans="1:9" x14ac:dyDescent="0.3">
      <c r="A4316" t="str">
        <f t="shared" si="201"/>
        <v>insert into students(fullName, registration, card_number, reg_card_number, email, date_created, date_updated, active) values('GUILHERME MELLON DOS SANTOS','2789297','710-15','2789297-710-15','guilherme.mellon.dos.santos@fiap.com.br','2004-04-04','2004-04-04',true);</v>
      </c>
      <c r="B4316" s="1" t="s">
        <v>8799</v>
      </c>
      <c r="C4316" s="1" t="s">
        <v>8800</v>
      </c>
      <c r="D4316" s="1" t="s">
        <v>356</v>
      </c>
      <c r="E4316" t="str">
        <f t="shared" si="202"/>
        <v>2789297-710-15</v>
      </c>
      <c r="F4316" t="str">
        <f t="shared" si="203"/>
        <v>guilherme.mellon.dos.santos@fiap.com.br</v>
      </c>
      <c r="G4316" s="3" t="s">
        <v>22035</v>
      </c>
      <c r="H4316" s="3" t="s">
        <v>22035</v>
      </c>
      <c r="I4316" s="1" t="s">
        <v>22037</v>
      </c>
    </row>
    <row r="4317" spans="1:9" x14ac:dyDescent="0.3">
      <c r="A4317" t="str">
        <f t="shared" si="201"/>
        <v>insert into students(fullName, registration, card_number, reg_card_number, email, date_created, date_updated, active) values('GUILHERME MENDES BOLDRIN','6986776','170-35','6986776-170-35','guilherme.mendes.boldrin@fiap.com.br','2004-04-04','2004-04-04',true);</v>
      </c>
      <c r="B4317" s="1" t="s">
        <v>8801</v>
      </c>
      <c r="C4317" s="1" t="s">
        <v>8802</v>
      </c>
      <c r="D4317" s="1" t="s">
        <v>55</v>
      </c>
      <c r="E4317" t="str">
        <f t="shared" si="202"/>
        <v>6986776-170-35</v>
      </c>
      <c r="F4317" t="str">
        <f t="shared" si="203"/>
        <v>guilherme.mendes.boldrin@fiap.com.br</v>
      </c>
      <c r="G4317" s="3" t="s">
        <v>22035</v>
      </c>
      <c r="H4317" s="3" t="s">
        <v>22035</v>
      </c>
      <c r="I4317" s="1" t="s">
        <v>22037</v>
      </c>
    </row>
    <row r="4318" spans="1:9" x14ac:dyDescent="0.3">
      <c r="A4318" t="str">
        <f t="shared" si="201"/>
        <v>insert into students(fullName, registration, card_number, reg_card_number, email, date_created, date_updated, active) values('GUILHERME MIGUEL BULLEJOS','1014130','105-12','1014130-105-12','guilherme.miguel.bullejos@fiap.com.br','2004-04-04','2004-04-04',true);</v>
      </c>
      <c r="B4318" s="1" t="s">
        <v>8803</v>
      </c>
      <c r="C4318" s="1" t="s">
        <v>8804</v>
      </c>
      <c r="D4318" s="1" t="s">
        <v>84</v>
      </c>
      <c r="E4318" t="str">
        <f t="shared" si="202"/>
        <v>1014130-105-12</v>
      </c>
      <c r="F4318" t="str">
        <f t="shared" si="203"/>
        <v>guilherme.miguel.bullejos@fiap.com.br</v>
      </c>
      <c r="G4318" s="3" t="s">
        <v>22035</v>
      </c>
      <c r="H4318" s="3" t="s">
        <v>22035</v>
      </c>
      <c r="I4318" s="1" t="s">
        <v>22037</v>
      </c>
    </row>
    <row r="4319" spans="1:9" x14ac:dyDescent="0.3">
      <c r="A4319" t="str">
        <f t="shared" si="201"/>
        <v>insert into students(fullName, registration, card_number, reg_card_number, email, date_created, date_updated, active) values('GUILHERME MITSUO TAKAO','1474576','165-33','1474576-165-33','guilherme.mitsuo.takao@fiap.com.br','2004-04-04','2004-04-04',true);</v>
      </c>
      <c r="B4319" s="1" t="s">
        <v>8805</v>
      </c>
      <c r="C4319" s="1" t="s">
        <v>8806</v>
      </c>
      <c r="D4319" s="1" t="s">
        <v>165</v>
      </c>
      <c r="E4319" t="str">
        <f t="shared" si="202"/>
        <v>1474576-165-33</v>
      </c>
      <c r="F4319" t="str">
        <f t="shared" si="203"/>
        <v>guilherme.mitsuo.takao@fiap.com.br</v>
      </c>
      <c r="G4319" s="3" t="s">
        <v>22035</v>
      </c>
      <c r="H4319" s="3" t="s">
        <v>22035</v>
      </c>
      <c r="I4319" s="1" t="s">
        <v>22037</v>
      </c>
    </row>
    <row r="4320" spans="1:9" x14ac:dyDescent="0.3">
      <c r="A4320" t="str">
        <f t="shared" si="201"/>
        <v>insert into students(fullName, registration, card_number, reg_card_number, email, date_created, date_updated, active) values('GUILHERME MOLNAR CASTRO','3093809','790-46','3093809-790-46','guilherme.molnar.castro@fiap.com.br','2004-04-04','2004-04-04',true);</v>
      </c>
      <c r="B4320" s="1" t="s">
        <v>8807</v>
      </c>
      <c r="C4320" s="1" t="s">
        <v>8808</v>
      </c>
      <c r="D4320" s="1" t="s">
        <v>49</v>
      </c>
      <c r="E4320" t="str">
        <f t="shared" si="202"/>
        <v>3093809-790-46</v>
      </c>
      <c r="F4320" t="str">
        <f t="shared" si="203"/>
        <v>guilherme.molnar.castro@fiap.com.br</v>
      </c>
      <c r="G4320" s="3" t="s">
        <v>22035</v>
      </c>
      <c r="H4320" s="3" t="s">
        <v>22035</v>
      </c>
      <c r="I4320" s="1" t="s">
        <v>22037</v>
      </c>
    </row>
    <row r="4321" spans="1:9" x14ac:dyDescent="0.3">
      <c r="A4321" t="str">
        <f t="shared" si="201"/>
        <v>insert into students(fullName, registration, card_number, reg_card_number, email, date_created, date_updated, active) values('GUILHERME MOREIRA SILVA','3059430','165-32','3059430-165-32','guilherme.moreira.silva@fiap.com.br','2004-04-04','2004-04-04',true);</v>
      </c>
      <c r="B4321" s="1" t="s">
        <v>8809</v>
      </c>
      <c r="C4321" s="1" t="s">
        <v>8810</v>
      </c>
      <c r="D4321" s="1" t="s">
        <v>455</v>
      </c>
      <c r="E4321" t="str">
        <f t="shared" si="202"/>
        <v>3059430-165-32</v>
      </c>
      <c r="F4321" t="str">
        <f t="shared" si="203"/>
        <v>guilherme.moreira.silva@fiap.com.br</v>
      </c>
      <c r="G4321" s="3" t="s">
        <v>22035</v>
      </c>
      <c r="H4321" s="3" t="s">
        <v>22035</v>
      </c>
      <c r="I4321" s="1" t="s">
        <v>22037</v>
      </c>
    </row>
    <row r="4322" spans="1:9" x14ac:dyDescent="0.3">
      <c r="A4322" t="str">
        <f t="shared" si="201"/>
        <v>insert into students(fullName, registration, card_number, reg_card_number, email, date_created, date_updated, active) values('GUILHERME MOURAO BROCA','5659259','815-60','5659259-815-60','guilherme.mourao.broca@fiap.com.br','2004-04-04','2004-04-04',true);</v>
      </c>
      <c r="B4322" s="1" t="s">
        <v>8811</v>
      </c>
      <c r="C4322" s="1" t="s">
        <v>8812</v>
      </c>
      <c r="D4322" s="1" t="s">
        <v>678</v>
      </c>
      <c r="E4322" t="str">
        <f t="shared" si="202"/>
        <v>5659259-815-60</v>
      </c>
      <c r="F4322" t="str">
        <f t="shared" si="203"/>
        <v>guilherme.mourao.broca@fiap.com.br</v>
      </c>
      <c r="G4322" s="3" t="s">
        <v>22035</v>
      </c>
      <c r="H4322" s="3" t="s">
        <v>22035</v>
      </c>
      <c r="I4322" s="1" t="s">
        <v>22037</v>
      </c>
    </row>
    <row r="4323" spans="1:9" x14ac:dyDescent="0.3">
      <c r="A4323" t="str">
        <f t="shared" si="201"/>
        <v>insert into students(fullName, registration, card_number, reg_card_number, email, date_created, date_updated, active) values('GUILHERME MUCCI MENDES','7980452','785-42','7980452-785-42','guilherme.mucci.mendes@fiap.com.br','2004-04-04','2004-04-04',true);</v>
      </c>
      <c r="B4323" s="1" t="s">
        <v>8813</v>
      </c>
      <c r="C4323" s="1" t="s">
        <v>8814</v>
      </c>
      <c r="D4323" s="1" t="s">
        <v>538</v>
      </c>
      <c r="E4323" t="str">
        <f t="shared" si="202"/>
        <v>7980452-785-42</v>
      </c>
      <c r="F4323" t="str">
        <f t="shared" si="203"/>
        <v>guilherme.mucci.mendes@fiap.com.br</v>
      </c>
      <c r="G4323" s="3" t="s">
        <v>22035</v>
      </c>
      <c r="H4323" s="3" t="s">
        <v>22035</v>
      </c>
      <c r="I4323" s="1" t="s">
        <v>22037</v>
      </c>
    </row>
    <row r="4324" spans="1:9" x14ac:dyDescent="0.3">
      <c r="A4324" t="str">
        <f t="shared" si="201"/>
        <v>insert into students(fullName, registration, card_number, reg_card_number, email, date_created, date_updated, active) values('GUILHERME MUNIZ DA COSTA','2439496','790-46','2439496-790-46','guilherme.muniz.da.costa@fiap.com.br','2004-04-04','2004-04-04',true);</v>
      </c>
      <c r="B4324" s="1" t="s">
        <v>8815</v>
      </c>
      <c r="C4324" s="1" t="s">
        <v>8816</v>
      </c>
      <c r="D4324" s="1" t="s">
        <v>49</v>
      </c>
      <c r="E4324" t="str">
        <f t="shared" si="202"/>
        <v>2439496-790-46</v>
      </c>
      <c r="F4324" t="str">
        <f t="shared" si="203"/>
        <v>guilherme.muniz.da.costa@fiap.com.br</v>
      </c>
      <c r="G4324" s="3" t="s">
        <v>22035</v>
      </c>
      <c r="H4324" s="3" t="s">
        <v>22035</v>
      </c>
      <c r="I4324" s="1" t="s">
        <v>22037</v>
      </c>
    </row>
    <row r="4325" spans="1:9" x14ac:dyDescent="0.3">
      <c r="A4325" t="str">
        <f t="shared" si="201"/>
        <v>insert into students(fullName, registration, card_number, reg_card_number, email, date_created, date_updated, active) values('GUILHERME MURARI FERRAZ CARLOMANHO','6429407','515-38','6429407-515-38','guilherme.murari.ferraz.carlomanho@fiap.com.br','2004-04-04','2004-04-04',true);</v>
      </c>
      <c r="B4325" s="1" t="s">
        <v>8817</v>
      </c>
      <c r="C4325" s="1" t="s">
        <v>8818</v>
      </c>
      <c r="D4325" s="1" t="s">
        <v>359</v>
      </c>
      <c r="E4325" t="str">
        <f t="shared" si="202"/>
        <v>6429407-515-38</v>
      </c>
      <c r="F4325" t="str">
        <f t="shared" si="203"/>
        <v>guilherme.murari.ferraz.carlomanho@fiap.com.br</v>
      </c>
      <c r="G4325" s="3" t="s">
        <v>22035</v>
      </c>
      <c r="H4325" s="3" t="s">
        <v>22035</v>
      </c>
      <c r="I4325" s="1" t="s">
        <v>22037</v>
      </c>
    </row>
    <row r="4326" spans="1:9" x14ac:dyDescent="0.3">
      <c r="A4326" t="str">
        <f t="shared" si="201"/>
        <v>insert into students(fullName, registration, card_number, reg_card_number, email, date_created, date_updated, active) values('GUILHERME NAKASHIMA','3063883','780-41','3063883-780-41','guilherme.nakashima@fiap.com.br','2004-04-04','2004-04-04',true);</v>
      </c>
      <c r="B4326" s="1" t="s">
        <v>8819</v>
      </c>
      <c r="C4326" s="1" t="s">
        <v>8820</v>
      </c>
      <c r="D4326" s="1" t="s">
        <v>275</v>
      </c>
      <c r="E4326" t="str">
        <f t="shared" si="202"/>
        <v>3063883-780-41</v>
      </c>
      <c r="F4326" t="str">
        <f t="shared" si="203"/>
        <v>guilherme.nakashima@fiap.com.br</v>
      </c>
      <c r="G4326" s="3" t="s">
        <v>22035</v>
      </c>
      <c r="H4326" s="3" t="s">
        <v>22035</v>
      </c>
      <c r="I4326" s="1" t="s">
        <v>22037</v>
      </c>
    </row>
    <row r="4327" spans="1:9" x14ac:dyDescent="0.3">
      <c r="A4327" t="str">
        <f t="shared" si="201"/>
        <v>insert into students(fullName, registration, card_number, reg_card_number, email, date_created, date_updated, active) values('GUILHERME NEVES RODRIGUES FERNANDES','5183714','160-25','5183714-160-25','guilherme.neves.rodrigues.fernandes@fiap.com.br','2004-04-04','2004-04-04',true);</v>
      </c>
      <c r="B4327" s="1" t="s">
        <v>8821</v>
      </c>
      <c r="C4327" s="1" t="s">
        <v>8822</v>
      </c>
      <c r="D4327" s="1" t="s">
        <v>200</v>
      </c>
      <c r="E4327" t="str">
        <f t="shared" si="202"/>
        <v>5183714-160-25</v>
      </c>
      <c r="F4327" t="str">
        <f t="shared" si="203"/>
        <v>guilherme.neves.rodrigues.fernandes@fiap.com.br</v>
      </c>
      <c r="G4327" s="3" t="s">
        <v>22035</v>
      </c>
      <c r="H4327" s="3" t="s">
        <v>22035</v>
      </c>
      <c r="I4327" s="1" t="s">
        <v>22037</v>
      </c>
    </row>
    <row r="4328" spans="1:9" x14ac:dyDescent="0.3">
      <c r="A4328" t="str">
        <f t="shared" si="201"/>
        <v>insert into students(fullName, registration, card_number, reg_card_number, email, date_created, date_updated, active) values('GUILHERME OLIVEIRA ASSAD SALAM','2897337','165-31','2897337-165-31','guilherme.oliveira.assad.salam@fiap.com.br','2004-04-04','2004-04-04',true);</v>
      </c>
      <c r="B4328" s="1" t="s">
        <v>8823</v>
      </c>
      <c r="C4328" s="1" t="s">
        <v>8824</v>
      </c>
      <c r="D4328" s="1" t="s">
        <v>44</v>
      </c>
      <c r="E4328" t="str">
        <f t="shared" si="202"/>
        <v>2897337-165-31</v>
      </c>
      <c r="F4328" t="str">
        <f t="shared" si="203"/>
        <v>guilherme.oliveira.assad.salam@fiap.com.br</v>
      </c>
      <c r="G4328" s="3" t="s">
        <v>22035</v>
      </c>
      <c r="H4328" s="3" t="s">
        <v>22035</v>
      </c>
      <c r="I4328" s="1" t="s">
        <v>22037</v>
      </c>
    </row>
    <row r="4329" spans="1:9" x14ac:dyDescent="0.3">
      <c r="A4329" t="str">
        <f t="shared" si="201"/>
        <v>insert into students(fullName, registration, card_number, reg_card_number, email, date_created, date_updated, active) values('GUILHERME OLIVEIRA COSTA GUEDES','3052090','780-41','3052090-780-41','guilherme.oliveira.costa.guedes@fiap.com.br','2004-04-04','2004-04-04',true);</v>
      </c>
      <c r="B4329" s="1" t="s">
        <v>8825</v>
      </c>
      <c r="C4329" s="1" t="s">
        <v>8826</v>
      </c>
      <c r="D4329" s="1" t="s">
        <v>275</v>
      </c>
      <c r="E4329" t="str">
        <f t="shared" si="202"/>
        <v>3052090-780-41</v>
      </c>
      <c r="F4329" t="str">
        <f t="shared" si="203"/>
        <v>guilherme.oliveira.costa.guedes@fiap.com.br</v>
      </c>
      <c r="G4329" s="3" t="s">
        <v>22035</v>
      </c>
      <c r="H4329" s="3" t="s">
        <v>22035</v>
      </c>
      <c r="I4329" s="1" t="s">
        <v>22037</v>
      </c>
    </row>
    <row r="4330" spans="1:9" x14ac:dyDescent="0.3">
      <c r="A4330" t="str">
        <f t="shared" si="201"/>
        <v>insert into students(fullName, registration, card_number, reg_card_number, email, date_created, date_updated, active) values('GUILHERME OLIVEIRA RODRIGUES','1954632','775-32','1954632-775-32','guilherme.oliveira.rodrigues@fiap.com.br','2004-04-04','2004-04-04',true);</v>
      </c>
      <c r="B4330" s="1" t="s">
        <v>8827</v>
      </c>
      <c r="C4330" s="1" t="s">
        <v>8828</v>
      </c>
      <c r="D4330" s="1" t="s">
        <v>148</v>
      </c>
      <c r="E4330" t="str">
        <f t="shared" si="202"/>
        <v>1954632-775-32</v>
      </c>
      <c r="F4330" t="str">
        <f t="shared" si="203"/>
        <v>guilherme.oliveira.rodrigues@fiap.com.br</v>
      </c>
      <c r="G4330" s="3" t="s">
        <v>22035</v>
      </c>
      <c r="H4330" s="3" t="s">
        <v>22035</v>
      </c>
      <c r="I4330" s="1" t="s">
        <v>22037</v>
      </c>
    </row>
    <row r="4331" spans="1:9" x14ac:dyDescent="0.3">
      <c r="A4331" t="str">
        <f t="shared" si="201"/>
        <v>insert into students(fullName, registration, card_number, reg_card_number, email, date_created, date_updated, active) values('GUILHERME PASMANIK EISENCRAFT','2280752','775-36','2280752-775-36','guilherme.pasmanik.eisencraft@fiap.com.br','2004-04-04','2004-04-04',true);</v>
      </c>
      <c r="B4331" s="1" t="s">
        <v>8829</v>
      </c>
      <c r="C4331" s="1" t="s">
        <v>8830</v>
      </c>
      <c r="D4331" s="1" t="s">
        <v>29</v>
      </c>
      <c r="E4331" t="str">
        <f t="shared" si="202"/>
        <v>2280752-775-36</v>
      </c>
      <c r="F4331" t="str">
        <f t="shared" si="203"/>
        <v>guilherme.pasmanik.eisencraft@fiap.com.br</v>
      </c>
      <c r="G4331" s="3" t="s">
        <v>22035</v>
      </c>
      <c r="H4331" s="3" t="s">
        <v>22035</v>
      </c>
      <c r="I4331" s="1" t="s">
        <v>22037</v>
      </c>
    </row>
    <row r="4332" spans="1:9" x14ac:dyDescent="0.3">
      <c r="A4332" t="str">
        <f t="shared" si="201"/>
        <v>insert into students(fullName, registration, card_number, reg_card_number, email, date_created, date_updated, active) values('GUILHERME PATRIOTA SAMPAIO','3578125','775-33','3578125-775-33','guilherme.patriota.sampaio@fiap.com.br','2004-04-04','2004-04-04',true);</v>
      </c>
      <c r="B4332" s="1" t="s">
        <v>8831</v>
      </c>
      <c r="C4332" s="1" t="s">
        <v>8832</v>
      </c>
      <c r="D4332" s="1" t="s">
        <v>209</v>
      </c>
      <c r="E4332" t="str">
        <f t="shared" si="202"/>
        <v>3578125-775-33</v>
      </c>
      <c r="F4332" t="str">
        <f t="shared" si="203"/>
        <v>guilherme.patriota.sampaio@fiap.com.br</v>
      </c>
      <c r="G4332" s="3" t="s">
        <v>22035</v>
      </c>
      <c r="H4332" s="3" t="s">
        <v>22035</v>
      </c>
      <c r="I4332" s="1" t="s">
        <v>22037</v>
      </c>
    </row>
    <row r="4333" spans="1:9" x14ac:dyDescent="0.3">
      <c r="A4333" t="str">
        <f t="shared" si="201"/>
        <v>insert into students(fullName, registration, card_number, reg_card_number, email, date_created, date_updated, active) values('GUILHERME PECANHA TRAVASSOS','2301118','210-46','2301118-210-46','guilherme.pecanha.travassos@fiap.com.br','2004-04-04','2004-04-04',true);</v>
      </c>
      <c r="B4333" s="1" t="s">
        <v>8833</v>
      </c>
      <c r="C4333" s="1" t="s">
        <v>8834</v>
      </c>
      <c r="D4333" s="1" t="s">
        <v>98</v>
      </c>
      <c r="E4333" t="str">
        <f t="shared" si="202"/>
        <v>2301118-210-46</v>
      </c>
      <c r="F4333" t="str">
        <f t="shared" si="203"/>
        <v>guilherme.pecanha.travassos@fiap.com.br</v>
      </c>
      <c r="G4333" s="3" t="s">
        <v>22035</v>
      </c>
      <c r="H4333" s="3" t="s">
        <v>22035</v>
      </c>
      <c r="I4333" s="1" t="s">
        <v>22037</v>
      </c>
    </row>
    <row r="4334" spans="1:9" x14ac:dyDescent="0.3">
      <c r="A4334" t="str">
        <f t="shared" si="201"/>
        <v>insert into students(fullName, registration, card_number, reg_card_number, email, date_created, date_updated, active) values('GUILHERME PERCIVAL KEUSCH A NOGUEIRA','3570250','235-56','3570250-235-56','guilherme.percival.keusch.a.nogueira@fiap.com.br','2004-04-04','2004-04-04',true);</v>
      </c>
      <c r="B4334" s="1" t="s">
        <v>8835</v>
      </c>
      <c r="C4334" s="1" t="s">
        <v>8836</v>
      </c>
      <c r="D4334" s="1" t="s">
        <v>61</v>
      </c>
      <c r="E4334" t="str">
        <f t="shared" si="202"/>
        <v>3570250-235-56</v>
      </c>
      <c r="F4334" t="str">
        <f t="shared" si="203"/>
        <v>guilherme.percival.keusch.a.nogueira@fiap.com.br</v>
      </c>
      <c r="G4334" s="3" t="s">
        <v>22035</v>
      </c>
      <c r="H4334" s="3" t="s">
        <v>22035</v>
      </c>
      <c r="I4334" s="1" t="s">
        <v>22037</v>
      </c>
    </row>
    <row r="4335" spans="1:9" x14ac:dyDescent="0.3">
      <c r="A4335" t="str">
        <f t="shared" si="201"/>
        <v>insert into students(fullName, registration, card_number, reg_card_number, email, date_created, date_updated, active) values('GUILHERME PEREIRA DA SILVA','8317677','765-28','8317677-765-28','guilherme.pereira.da.silva@fiap.com.br','2004-04-04','2004-04-04',true);</v>
      </c>
      <c r="B4335" s="1" t="s">
        <v>8837</v>
      </c>
      <c r="C4335" s="1" t="s">
        <v>8838</v>
      </c>
      <c r="D4335" s="1" t="s">
        <v>389</v>
      </c>
      <c r="E4335" t="str">
        <f t="shared" si="202"/>
        <v>8317677-765-28</v>
      </c>
      <c r="F4335" t="str">
        <f t="shared" si="203"/>
        <v>guilherme.pereira.da.silva@fiap.com.br</v>
      </c>
      <c r="G4335" s="3" t="s">
        <v>22035</v>
      </c>
      <c r="H4335" s="3" t="s">
        <v>22035</v>
      </c>
      <c r="I4335" s="1" t="s">
        <v>22037</v>
      </c>
    </row>
    <row r="4336" spans="1:9" x14ac:dyDescent="0.3">
      <c r="A4336" t="str">
        <f t="shared" si="201"/>
        <v>insert into students(fullName, registration, card_number, reg_card_number, email, date_created, date_updated, active) values('GUILHERME PEREIRA MANDRI','2601051','710-15','2601051-710-15','guilherme.pereira.mandri@fiap.com.br','2004-04-04','2004-04-04',true);</v>
      </c>
      <c r="B4336" s="1" t="s">
        <v>8839</v>
      </c>
      <c r="C4336" s="1" t="s">
        <v>8840</v>
      </c>
      <c r="D4336" s="1" t="s">
        <v>356</v>
      </c>
      <c r="E4336" t="str">
        <f t="shared" si="202"/>
        <v>2601051-710-15</v>
      </c>
      <c r="F4336" t="str">
        <f t="shared" si="203"/>
        <v>guilherme.pereira.mandri@fiap.com.br</v>
      </c>
      <c r="G4336" s="3" t="s">
        <v>22035</v>
      </c>
      <c r="H4336" s="3" t="s">
        <v>22035</v>
      </c>
      <c r="I4336" s="1" t="s">
        <v>22037</v>
      </c>
    </row>
    <row r="4337" spans="1:9" x14ac:dyDescent="0.3">
      <c r="A4337" t="str">
        <f t="shared" si="201"/>
        <v>insert into students(fullName, registration, card_number, reg_card_number, email, date_created, date_updated, active) values('GUILHERME PEREIRA PINTO LOPES','2595538','210-47','2595538-210-47','guilherme.pereira.pinto.lopes@fiap.com.br','2004-04-04','2004-04-04',true);</v>
      </c>
      <c r="B4337" s="1" t="s">
        <v>8841</v>
      </c>
      <c r="C4337" s="1" t="s">
        <v>8842</v>
      </c>
      <c r="D4337" s="1" t="s">
        <v>32</v>
      </c>
      <c r="E4337" t="str">
        <f t="shared" si="202"/>
        <v>2595538-210-47</v>
      </c>
      <c r="F4337" t="str">
        <f t="shared" si="203"/>
        <v>guilherme.pereira.pinto.lopes@fiap.com.br</v>
      </c>
      <c r="G4337" s="3" t="s">
        <v>22035</v>
      </c>
      <c r="H4337" s="3" t="s">
        <v>22035</v>
      </c>
      <c r="I4337" s="1" t="s">
        <v>22037</v>
      </c>
    </row>
    <row r="4338" spans="1:9" x14ac:dyDescent="0.3">
      <c r="A4338" t="str">
        <f t="shared" si="201"/>
        <v>insert into students(fullName, registration, card_number, reg_card_number, email, date_created, date_updated, active) values('GUILHERME PESSOA NOGUEIRA','5664830','780-40','5664830-780-40','guilherme.pessoa.nogueira@fiap.com.br','2004-04-04','2004-04-04',true);</v>
      </c>
      <c r="B4338" s="1" t="s">
        <v>8843</v>
      </c>
      <c r="C4338" s="1" t="s">
        <v>8844</v>
      </c>
      <c r="D4338" s="1" t="s">
        <v>926</v>
      </c>
      <c r="E4338" t="str">
        <f t="shared" si="202"/>
        <v>5664830-780-40</v>
      </c>
      <c r="F4338" t="str">
        <f t="shared" si="203"/>
        <v>guilherme.pessoa.nogueira@fiap.com.br</v>
      </c>
      <c r="G4338" s="3" t="s">
        <v>22035</v>
      </c>
      <c r="H4338" s="3" t="s">
        <v>22035</v>
      </c>
      <c r="I4338" s="1" t="s">
        <v>22037</v>
      </c>
    </row>
    <row r="4339" spans="1:9" x14ac:dyDescent="0.3">
      <c r="A4339" t="str">
        <f t="shared" si="201"/>
        <v>insert into students(fullName, registration, card_number, reg_card_number, email, date_created, date_updated, active) values('GUILHERME PETRY MARTINS PEREIRA','3075661','730-19','3075661-730-19','guilherme.petry.martins.pereira@fiap.com.br','2004-04-04','2004-04-04',true);</v>
      </c>
      <c r="B4339" s="1" t="s">
        <v>8845</v>
      </c>
      <c r="C4339" s="1" t="s">
        <v>8846</v>
      </c>
      <c r="D4339" s="1" t="s">
        <v>1124</v>
      </c>
      <c r="E4339" t="str">
        <f t="shared" si="202"/>
        <v>3075661-730-19</v>
      </c>
      <c r="F4339" t="str">
        <f t="shared" si="203"/>
        <v>guilherme.petry.martins.pereira@fiap.com.br</v>
      </c>
      <c r="G4339" s="3" t="s">
        <v>22035</v>
      </c>
      <c r="H4339" s="3" t="s">
        <v>22035</v>
      </c>
      <c r="I4339" s="1" t="s">
        <v>22037</v>
      </c>
    </row>
    <row r="4340" spans="1:9" x14ac:dyDescent="0.3">
      <c r="A4340" t="str">
        <f t="shared" si="201"/>
        <v>insert into students(fullName, registration, card_number, reg_card_number, email, date_created, date_updated, active) values('GUILHERME PINHO NERY','2303293','165-33','2303293-165-33','guilherme.pinho.nery@fiap.com.br','2004-04-04','2004-04-04',true);</v>
      </c>
      <c r="B4340" s="1" t="s">
        <v>8847</v>
      </c>
      <c r="C4340" s="1" t="s">
        <v>8848</v>
      </c>
      <c r="D4340" s="1" t="s">
        <v>165</v>
      </c>
      <c r="E4340" t="str">
        <f t="shared" si="202"/>
        <v>2303293-165-33</v>
      </c>
      <c r="F4340" t="str">
        <f t="shared" si="203"/>
        <v>guilherme.pinho.nery@fiap.com.br</v>
      </c>
      <c r="G4340" s="3" t="s">
        <v>22035</v>
      </c>
      <c r="H4340" s="3" t="s">
        <v>22035</v>
      </c>
      <c r="I4340" s="1" t="s">
        <v>22037</v>
      </c>
    </row>
    <row r="4341" spans="1:9" x14ac:dyDescent="0.3">
      <c r="A4341" t="str">
        <f t="shared" si="201"/>
        <v>insert into students(fullName, registration, card_number, reg_card_number, email, date_created, date_updated, active) values('GUILHERME POMPEU DE PAULA','8563262','170-35','8563262-170-35','guilherme.pompeu.de.paula@fiap.com.br','2004-04-04','2004-04-04',true);</v>
      </c>
      <c r="B4341" s="1" t="s">
        <v>8849</v>
      </c>
      <c r="C4341" s="1" t="s">
        <v>8850</v>
      </c>
      <c r="D4341" s="1" t="s">
        <v>55</v>
      </c>
      <c r="E4341" t="str">
        <f t="shared" si="202"/>
        <v>8563262-170-35</v>
      </c>
      <c r="F4341" t="str">
        <f t="shared" si="203"/>
        <v>guilherme.pompeu.de.paula@fiap.com.br</v>
      </c>
      <c r="G4341" s="3" t="s">
        <v>22035</v>
      </c>
      <c r="H4341" s="3" t="s">
        <v>22035</v>
      </c>
      <c r="I4341" s="1" t="s">
        <v>22037</v>
      </c>
    </row>
    <row r="4342" spans="1:9" x14ac:dyDescent="0.3">
      <c r="A4342" t="str">
        <f t="shared" si="201"/>
        <v>insert into students(fullName, registration, card_number, reg_card_number, email, date_created, date_updated, active) values('GUILHERME RAMALHO DOS SANTOS','1222116','235-56','1222116-235-56','guilherme.ramalho.dos.santos@fiap.com.br','2004-04-04','2004-04-04',true);</v>
      </c>
      <c r="B4342" s="1" t="s">
        <v>8851</v>
      </c>
      <c r="C4342" s="1" t="s">
        <v>8852</v>
      </c>
      <c r="D4342" s="1" t="s">
        <v>61</v>
      </c>
      <c r="E4342" t="str">
        <f t="shared" si="202"/>
        <v>1222116-235-56</v>
      </c>
      <c r="F4342" t="str">
        <f t="shared" si="203"/>
        <v>guilherme.ramalho.dos.santos@fiap.com.br</v>
      </c>
      <c r="G4342" s="3" t="s">
        <v>22035</v>
      </c>
      <c r="H4342" s="3" t="s">
        <v>22035</v>
      </c>
      <c r="I4342" s="1" t="s">
        <v>22037</v>
      </c>
    </row>
    <row r="4343" spans="1:9" x14ac:dyDescent="0.3">
      <c r="A4343" t="str">
        <f t="shared" si="201"/>
        <v>insert into students(fullName, registration, card_number, reg_card_number, email, date_created, date_updated, active) values('GUILHERME RAMOS','2434175','210-47','2434175-210-47','guilherme.ramos@fiap.com.br','2004-04-04','2004-04-04',true);</v>
      </c>
      <c r="B4343" s="1" t="s">
        <v>8853</v>
      </c>
      <c r="C4343" s="1" t="s">
        <v>8854</v>
      </c>
      <c r="D4343" s="1" t="s">
        <v>32</v>
      </c>
      <c r="E4343" t="str">
        <f t="shared" si="202"/>
        <v>2434175-210-47</v>
      </c>
      <c r="F4343" t="str">
        <f t="shared" si="203"/>
        <v>guilherme.ramos@fiap.com.br</v>
      </c>
      <c r="G4343" s="3" t="s">
        <v>22035</v>
      </c>
      <c r="H4343" s="3" t="s">
        <v>22035</v>
      </c>
      <c r="I4343" s="1" t="s">
        <v>22037</v>
      </c>
    </row>
    <row r="4344" spans="1:9" x14ac:dyDescent="0.3">
      <c r="A4344" t="str">
        <f t="shared" si="201"/>
        <v>insert into students(fullName, registration, card_number, reg_card_number, email, date_created, date_updated, active) values('GUILHERME REGIS MAIA','3369190','235-56','3369190-235-56','guilherme.regis.maia@fiap.com.br','2004-04-04','2004-04-04',true);</v>
      </c>
      <c r="B4344" s="1" t="s">
        <v>8855</v>
      </c>
      <c r="C4344" s="1" t="s">
        <v>8856</v>
      </c>
      <c r="D4344" s="1" t="s">
        <v>61</v>
      </c>
      <c r="E4344" t="str">
        <f t="shared" si="202"/>
        <v>3369190-235-56</v>
      </c>
      <c r="F4344" t="str">
        <f t="shared" si="203"/>
        <v>guilherme.regis.maia@fiap.com.br</v>
      </c>
      <c r="G4344" s="3" t="s">
        <v>22035</v>
      </c>
      <c r="H4344" s="3" t="s">
        <v>22035</v>
      </c>
      <c r="I4344" s="1" t="s">
        <v>22037</v>
      </c>
    </row>
    <row r="4345" spans="1:9" x14ac:dyDescent="0.3">
      <c r="A4345" t="str">
        <f t="shared" si="201"/>
        <v>insert into students(fullName, registration, card_number, reg_card_number, email, date_created, date_updated, active) values('GUILHERME RESENDE BORGES','8620700','710-14','8620700-710-14','guilherme.resende.borges@fiap.com.br','2004-04-04','2004-04-04',true);</v>
      </c>
      <c r="B4345" s="1" t="s">
        <v>8857</v>
      </c>
      <c r="C4345" s="1" t="s">
        <v>8858</v>
      </c>
      <c r="D4345" s="1" t="s">
        <v>300</v>
      </c>
      <c r="E4345" t="str">
        <f t="shared" si="202"/>
        <v>8620700-710-14</v>
      </c>
      <c r="F4345" t="str">
        <f t="shared" si="203"/>
        <v>guilherme.resende.borges@fiap.com.br</v>
      </c>
      <c r="G4345" s="3" t="s">
        <v>22035</v>
      </c>
      <c r="H4345" s="3" t="s">
        <v>22035</v>
      </c>
      <c r="I4345" s="1" t="s">
        <v>22037</v>
      </c>
    </row>
    <row r="4346" spans="1:9" x14ac:dyDescent="0.3">
      <c r="A4346" t="str">
        <f t="shared" si="201"/>
        <v>insert into students(fullName, registration, card_number, reg_card_number, email, date_created, date_updated, active) values('GUILHERME RIBEIRO BATISTUTI','6680345','775-35','6680345-775-35','guilherme.ribeiro.batistuti@fiap.com.br','2004-04-04','2004-04-04',true);</v>
      </c>
      <c r="B4346" s="1" t="s">
        <v>8859</v>
      </c>
      <c r="C4346" s="1" t="s">
        <v>8860</v>
      </c>
      <c r="D4346" s="1" t="s">
        <v>492</v>
      </c>
      <c r="E4346" t="str">
        <f t="shared" si="202"/>
        <v>6680345-775-35</v>
      </c>
      <c r="F4346" t="str">
        <f t="shared" si="203"/>
        <v>guilherme.ribeiro.batistuti@fiap.com.br</v>
      </c>
      <c r="G4346" s="3" t="s">
        <v>22035</v>
      </c>
      <c r="H4346" s="3" t="s">
        <v>22035</v>
      </c>
      <c r="I4346" s="1" t="s">
        <v>22037</v>
      </c>
    </row>
    <row r="4347" spans="1:9" x14ac:dyDescent="0.3">
      <c r="A4347" t="str">
        <f t="shared" si="201"/>
        <v>insert into students(fullName, registration, card_number, reg_card_number, email, date_created, date_updated, active) values('GUILHERME RIBEIRO ROSSI','8530981','140-20','8530981-140-20','guilherme.ribeiro.rossi@fiap.com.br','2004-04-04','2004-04-04',true);</v>
      </c>
      <c r="B4347" s="1" t="s">
        <v>8861</v>
      </c>
      <c r="C4347" s="1" t="s">
        <v>8862</v>
      </c>
      <c r="D4347" s="1" t="s">
        <v>411</v>
      </c>
      <c r="E4347" t="str">
        <f t="shared" si="202"/>
        <v>8530981-140-20</v>
      </c>
      <c r="F4347" t="str">
        <f t="shared" si="203"/>
        <v>guilherme.ribeiro.rossi@fiap.com.br</v>
      </c>
      <c r="G4347" s="3" t="s">
        <v>22035</v>
      </c>
      <c r="H4347" s="3" t="s">
        <v>22035</v>
      </c>
      <c r="I4347" s="1" t="s">
        <v>22037</v>
      </c>
    </row>
    <row r="4348" spans="1:9" x14ac:dyDescent="0.3">
      <c r="A4348" t="str">
        <f t="shared" si="201"/>
        <v>insert into students(fullName, registration, card_number, reg_card_number, email, date_created, date_updated, active) values('GUILHERME ROCHA GONCALVES','7500857','765-27','7500857-765-27','guilherme.rocha.goncalves@fiap.com.br','2004-04-04','2004-04-04',true);</v>
      </c>
      <c r="B4348" s="1" t="s">
        <v>8863</v>
      </c>
      <c r="C4348" s="1" t="s">
        <v>8864</v>
      </c>
      <c r="D4348" s="1" t="s">
        <v>206</v>
      </c>
      <c r="E4348" t="str">
        <f t="shared" si="202"/>
        <v>7500857-765-27</v>
      </c>
      <c r="F4348" t="str">
        <f t="shared" si="203"/>
        <v>guilherme.rocha.goncalves@fiap.com.br</v>
      </c>
      <c r="G4348" s="3" t="s">
        <v>22035</v>
      </c>
      <c r="H4348" s="3" t="s">
        <v>22035</v>
      </c>
      <c r="I4348" s="1" t="s">
        <v>22037</v>
      </c>
    </row>
    <row r="4349" spans="1:9" x14ac:dyDescent="0.3">
      <c r="A4349" t="str">
        <f t="shared" si="201"/>
        <v>insert into students(fullName, registration, card_number, reg_card_number, email, date_created, date_updated, active) values('GUILHERME RODRIGUES CHIQUETI','7746887','765-28','7746887-765-28','guilherme.rodrigues.chiqueti@fiap.com.br','2004-04-04','2004-04-04',true);</v>
      </c>
      <c r="B4349" s="1" t="s">
        <v>8865</v>
      </c>
      <c r="C4349" s="1" t="s">
        <v>8866</v>
      </c>
      <c r="D4349" s="1" t="s">
        <v>389</v>
      </c>
      <c r="E4349" t="str">
        <f t="shared" si="202"/>
        <v>7746887-765-28</v>
      </c>
      <c r="F4349" t="str">
        <f t="shared" si="203"/>
        <v>guilherme.rodrigues.chiqueti@fiap.com.br</v>
      </c>
      <c r="G4349" s="3" t="s">
        <v>22035</v>
      </c>
      <c r="H4349" s="3" t="s">
        <v>22035</v>
      </c>
      <c r="I4349" s="1" t="s">
        <v>22037</v>
      </c>
    </row>
    <row r="4350" spans="1:9" x14ac:dyDescent="0.3">
      <c r="A4350" t="str">
        <f t="shared" si="201"/>
        <v>insert into students(fullName, registration, card_number, reg_card_number, email, date_created, date_updated, active) values('GUILHERME RODRIGUES DA SILVA','1008183','165-29','1008183-165-29','guilherme.rodrigues.da.silva@fiap.com.br','2004-04-04','2004-04-04',true);</v>
      </c>
      <c r="B4350" s="1" t="s">
        <v>8867</v>
      </c>
      <c r="C4350" s="1" t="s">
        <v>8868</v>
      </c>
      <c r="D4350" s="1" t="s">
        <v>20</v>
      </c>
      <c r="E4350" t="str">
        <f t="shared" si="202"/>
        <v>1008183-165-29</v>
      </c>
      <c r="F4350" t="str">
        <f t="shared" si="203"/>
        <v>guilherme.rodrigues.da.silva@fiap.com.br</v>
      </c>
      <c r="G4350" s="3" t="s">
        <v>22035</v>
      </c>
      <c r="H4350" s="3" t="s">
        <v>22035</v>
      </c>
      <c r="I4350" s="1" t="s">
        <v>22037</v>
      </c>
    </row>
    <row r="4351" spans="1:9" x14ac:dyDescent="0.3">
      <c r="A4351" t="str">
        <f t="shared" si="201"/>
        <v>insert into students(fullName, registration, card_number, reg_card_number, email, date_created, date_updated, active) values('GUILHERME RODRIGUES E SILVA','1194204','790-50','1194204-790-50','guilherme.rodrigues.e.silva@fiap.com.br','2004-04-04','2004-04-04',true);</v>
      </c>
      <c r="B4351" s="1" t="s">
        <v>8869</v>
      </c>
      <c r="C4351" s="1" t="s">
        <v>8870</v>
      </c>
      <c r="D4351" s="1" t="s">
        <v>1139</v>
      </c>
      <c r="E4351" t="str">
        <f t="shared" si="202"/>
        <v>1194204-790-50</v>
      </c>
      <c r="F4351" t="str">
        <f t="shared" si="203"/>
        <v>guilherme.rodrigues.e.silva@fiap.com.br</v>
      </c>
      <c r="G4351" s="3" t="s">
        <v>22035</v>
      </c>
      <c r="H4351" s="3" t="s">
        <v>22035</v>
      </c>
      <c r="I4351" s="1" t="s">
        <v>22037</v>
      </c>
    </row>
    <row r="4352" spans="1:9" x14ac:dyDescent="0.3">
      <c r="A4352" t="str">
        <f t="shared" si="201"/>
        <v>insert into students(fullName, registration, card_number, reg_card_number, email, date_created, date_updated, active) values('GUILHERME RODRIGUES FRAGOSO','1265402','215-48','1265402-215-48','guilherme.rodrigues.fragoso@fiap.com.br','2004-04-04','2004-04-04',true);</v>
      </c>
      <c r="B4352" s="1" t="s">
        <v>8871</v>
      </c>
      <c r="C4352" s="1" t="s">
        <v>8872</v>
      </c>
      <c r="D4352" s="1" t="s">
        <v>137</v>
      </c>
      <c r="E4352" t="str">
        <f t="shared" si="202"/>
        <v>1265402-215-48</v>
      </c>
      <c r="F4352" t="str">
        <f t="shared" si="203"/>
        <v>guilherme.rodrigues.fragoso@fiap.com.br</v>
      </c>
      <c r="G4352" s="3" t="s">
        <v>22035</v>
      </c>
      <c r="H4352" s="3" t="s">
        <v>22035</v>
      </c>
      <c r="I4352" s="1" t="s">
        <v>22037</v>
      </c>
    </row>
    <row r="4353" spans="1:9" x14ac:dyDescent="0.3">
      <c r="A4353" t="str">
        <f t="shared" si="201"/>
        <v>insert into students(fullName, registration, card_number, reg_card_number, email, date_created, date_updated, active) values('GUILHERME RODRIGUES LEBANI','1222283','165-28','1222283-165-28','guilherme.rodrigues.lebani@fiap.com.br','2004-04-04','2004-04-04',true);</v>
      </c>
      <c r="B4353" s="1" t="s">
        <v>8873</v>
      </c>
      <c r="C4353" s="1" t="s">
        <v>8874</v>
      </c>
      <c r="D4353" s="1" t="s">
        <v>151</v>
      </c>
      <c r="E4353" t="str">
        <f t="shared" si="202"/>
        <v>1222283-165-28</v>
      </c>
      <c r="F4353" t="str">
        <f t="shared" si="203"/>
        <v>guilherme.rodrigues.lebani@fiap.com.br</v>
      </c>
      <c r="G4353" s="3" t="s">
        <v>22035</v>
      </c>
      <c r="H4353" s="3" t="s">
        <v>22035</v>
      </c>
      <c r="I4353" s="1" t="s">
        <v>22037</v>
      </c>
    </row>
    <row r="4354" spans="1:9" x14ac:dyDescent="0.3">
      <c r="A4354" t="str">
        <f t="shared" si="201"/>
        <v>insert into students(fullName, registration, card_number, reg_card_number, email, date_created, date_updated, active) values('GUILHERME RODRIGUES VITORINO','8568658','825-64','8568658-825-64','guilherme.rodrigues.vitorino@fiap.com.br','2004-04-04','2004-04-04',true);</v>
      </c>
      <c r="B4354" s="1" t="s">
        <v>8875</v>
      </c>
      <c r="C4354" s="1" t="s">
        <v>8876</v>
      </c>
      <c r="D4354" s="1" t="s">
        <v>418</v>
      </c>
      <c r="E4354" t="str">
        <f t="shared" si="202"/>
        <v>8568658-825-64</v>
      </c>
      <c r="F4354" t="str">
        <f t="shared" si="203"/>
        <v>guilherme.rodrigues.vitorino@fiap.com.br</v>
      </c>
      <c r="G4354" s="3" t="s">
        <v>22035</v>
      </c>
      <c r="H4354" s="3" t="s">
        <v>22035</v>
      </c>
      <c r="I4354" s="1" t="s">
        <v>22037</v>
      </c>
    </row>
    <row r="4355" spans="1:9" x14ac:dyDescent="0.3">
      <c r="A4355" t="str">
        <f t="shared" ref="A4355:A4418" si="204">CONCATENATE("insert into students(fullName, registration, card_number, reg_card_number, email, date_created, date_updated, active) values(","'",B4355,"'",",","'",C4355,"'",",","'",D4355,"'",",","'",E4355,"'",",","'",F4355,"'",",","'",G4355,"'",",","'",H4355,"'",",", I4355,");")</f>
        <v>insert into students(fullName, registration, card_number, reg_card_number, email, date_created, date_updated, active) values('GUILHERME ROSA CAMPOS','2097548','710-15','2097548-710-15','guilherme.rosa.campos@fiap.com.br','2004-04-04','2004-04-04',true);</v>
      </c>
      <c r="B4355" s="1" t="s">
        <v>8877</v>
      </c>
      <c r="C4355" s="1" t="s">
        <v>8878</v>
      </c>
      <c r="D4355" s="1" t="s">
        <v>356</v>
      </c>
      <c r="E4355" t="str">
        <f t="shared" ref="E4355:E4418" si="205">CONCATENATE(C4355,"-",D4355)</f>
        <v>2097548-710-15</v>
      </c>
      <c r="F4355" t="str">
        <f t="shared" ref="F4355:F4418" si="206">CONCATENATE(SUBSTITUTE(LOWER(B4355)," ","."),"@fiap.com.br")</f>
        <v>guilherme.rosa.campos@fiap.com.br</v>
      </c>
      <c r="G4355" s="3" t="s">
        <v>22035</v>
      </c>
      <c r="H4355" s="3" t="s">
        <v>22035</v>
      </c>
      <c r="I4355" s="1" t="s">
        <v>22037</v>
      </c>
    </row>
    <row r="4356" spans="1:9" x14ac:dyDescent="0.3">
      <c r="A4356" t="str">
        <f t="shared" si="204"/>
        <v>insert into students(fullName, registration, card_number, reg_card_number, email, date_created, date_updated, active) values('GUILHERME SANTOS FERREIRA','8809301','825-65','8809301-825-65','guilherme.santos.ferreira@fiap.com.br','2004-04-04','2004-04-04',true);</v>
      </c>
      <c r="B4356" s="1" t="s">
        <v>8879</v>
      </c>
      <c r="C4356" s="1" t="s">
        <v>8880</v>
      </c>
      <c r="D4356" s="1" t="s">
        <v>481</v>
      </c>
      <c r="E4356" t="str">
        <f t="shared" si="205"/>
        <v>8809301-825-65</v>
      </c>
      <c r="F4356" t="str">
        <f t="shared" si="206"/>
        <v>guilherme.santos.ferreira@fiap.com.br</v>
      </c>
      <c r="G4356" s="3" t="s">
        <v>22035</v>
      </c>
      <c r="H4356" s="3" t="s">
        <v>22035</v>
      </c>
      <c r="I4356" s="1" t="s">
        <v>22037</v>
      </c>
    </row>
    <row r="4357" spans="1:9" x14ac:dyDescent="0.3">
      <c r="A4357" t="str">
        <f t="shared" si="204"/>
        <v>insert into students(fullName, registration, card_number, reg_card_number, email, date_created, date_updated, active) values('GUILHERME SANTOS GRISE','2000862','160-26','2000862-160-26','guilherme.santos.grise@fiap.com.br','2004-04-04','2004-04-04',true);</v>
      </c>
      <c r="B4357" s="1" t="s">
        <v>8881</v>
      </c>
      <c r="C4357" s="1" t="s">
        <v>8882</v>
      </c>
      <c r="D4357" s="1" t="s">
        <v>5</v>
      </c>
      <c r="E4357" t="str">
        <f t="shared" si="205"/>
        <v>2000862-160-26</v>
      </c>
      <c r="F4357" t="str">
        <f t="shared" si="206"/>
        <v>guilherme.santos.grise@fiap.com.br</v>
      </c>
      <c r="G4357" s="3" t="s">
        <v>22035</v>
      </c>
      <c r="H4357" s="3" t="s">
        <v>22035</v>
      </c>
      <c r="I4357" s="1" t="s">
        <v>22037</v>
      </c>
    </row>
    <row r="4358" spans="1:9" x14ac:dyDescent="0.3">
      <c r="A4358" t="str">
        <f t="shared" si="204"/>
        <v>insert into students(fullName, registration, card_number, reg_card_number, email, date_created, date_updated, active) values('GUILHERME SBROLINI MAZZARIOL','4830853','810-59','4830853-810-59','guilherme.sbrolini.mazzariol@fiap.com.br','2004-04-04','2004-04-04',true);</v>
      </c>
      <c r="B4358" s="1" t="s">
        <v>8883</v>
      </c>
      <c r="C4358" s="1" t="s">
        <v>8884</v>
      </c>
      <c r="D4358" s="1" t="s">
        <v>246</v>
      </c>
      <c r="E4358" t="str">
        <f t="shared" si="205"/>
        <v>4830853-810-59</v>
      </c>
      <c r="F4358" t="str">
        <f t="shared" si="206"/>
        <v>guilherme.sbrolini.mazzariol@fiap.com.br</v>
      </c>
      <c r="G4358" s="3" t="s">
        <v>22035</v>
      </c>
      <c r="H4358" s="3" t="s">
        <v>22035</v>
      </c>
      <c r="I4358" s="1" t="s">
        <v>22037</v>
      </c>
    </row>
    <row r="4359" spans="1:9" x14ac:dyDescent="0.3">
      <c r="A4359" t="str">
        <f t="shared" si="204"/>
        <v>insert into students(fullName, registration, card_number, reg_card_number, email, date_created, date_updated, active) values('GUILHERME SCABIN VICINANSA','4628467','775-33','4628467-775-33','guilherme.scabin.vicinansa@fiap.com.br','2004-04-04','2004-04-04',true);</v>
      </c>
      <c r="B4359" s="1" t="s">
        <v>8885</v>
      </c>
      <c r="C4359" s="1" t="s">
        <v>8886</v>
      </c>
      <c r="D4359" s="1" t="s">
        <v>209</v>
      </c>
      <c r="E4359" t="str">
        <f t="shared" si="205"/>
        <v>4628467-775-33</v>
      </c>
      <c r="F4359" t="str">
        <f t="shared" si="206"/>
        <v>guilherme.scabin.vicinansa@fiap.com.br</v>
      </c>
      <c r="G4359" s="3" t="s">
        <v>22035</v>
      </c>
      <c r="H4359" s="3" t="s">
        <v>22035</v>
      </c>
      <c r="I4359" s="1" t="s">
        <v>22037</v>
      </c>
    </row>
    <row r="4360" spans="1:9" x14ac:dyDescent="0.3">
      <c r="A4360" t="str">
        <f t="shared" si="204"/>
        <v>insert into students(fullName, registration, card_number, reg_card_number, email, date_created, date_updated, active) values('GUILHERME SECOTTE NOGUEIRA','4330257','475-29','4330257-475-29','guilherme.secotte.nogueira@fiap.com.br','2004-04-04','2004-04-04',true);</v>
      </c>
      <c r="B4360" s="1" t="s">
        <v>8887</v>
      </c>
      <c r="C4360" s="1" t="s">
        <v>8888</v>
      </c>
      <c r="D4360" s="1" t="s">
        <v>134</v>
      </c>
      <c r="E4360" t="str">
        <f t="shared" si="205"/>
        <v>4330257-475-29</v>
      </c>
      <c r="F4360" t="str">
        <f t="shared" si="206"/>
        <v>guilherme.secotte.nogueira@fiap.com.br</v>
      </c>
      <c r="G4360" s="3" t="s">
        <v>22035</v>
      </c>
      <c r="H4360" s="3" t="s">
        <v>22035</v>
      </c>
      <c r="I4360" s="1" t="s">
        <v>22037</v>
      </c>
    </row>
    <row r="4361" spans="1:9" x14ac:dyDescent="0.3">
      <c r="A4361" t="str">
        <f t="shared" si="204"/>
        <v>insert into students(fullName, registration, card_number, reg_card_number, email, date_created, date_updated, active) values('GUILHERME SHINJI HARANO','5409907','450-22','5409907-450-22','guilherme.shinji.harano@fiap.com.br','2004-04-04','2004-04-04',true);</v>
      </c>
      <c r="B4361" s="1" t="s">
        <v>8889</v>
      </c>
      <c r="C4361" s="1" t="s">
        <v>8890</v>
      </c>
      <c r="D4361" s="1" t="s">
        <v>236</v>
      </c>
      <c r="E4361" t="str">
        <f t="shared" si="205"/>
        <v>5409907-450-22</v>
      </c>
      <c r="F4361" t="str">
        <f t="shared" si="206"/>
        <v>guilherme.shinji.harano@fiap.com.br</v>
      </c>
      <c r="G4361" s="3" t="s">
        <v>22035</v>
      </c>
      <c r="H4361" s="3" t="s">
        <v>22035</v>
      </c>
      <c r="I4361" s="1" t="s">
        <v>22037</v>
      </c>
    </row>
    <row r="4362" spans="1:9" x14ac:dyDescent="0.3">
      <c r="A4362" t="str">
        <f t="shared" si="204"/>
        <v>insert into students(fullName, registration, card_number, reg_card_number, email, date_created, date_updated, active) values('GUILHERME SILVA GALDINO CARDIN','1789950','160-26','1789950-160-26','guilherme.silva.galdino.cardin@fiap.com.br','2004-04-04','2004-04-04',true);</v>
      </c>
      <c r="B4362" s="1" t="s">
        <v>8891</v>
      </c>
      <c r="C4362" s="1" t="s">
        <v>8892</v>
      </c>
      <c r="D4362" s="1" t="s">
        <v>5</v>
      </c>
      <c r="E4362" t="str">
        <f t="shared" si="205"/>
        <v>1789950-160-26</v>
      </c>
      <c r="F4362" t="str">
        <f t="shared" si="206"/>
        <v>guilherme.silva.galdino.cardin@fiap.com.br</v>
      </c>
      <c r="G4362" s="3" t="s">
        <v>22035</v>
      </c>
      <c r="H4362" s="3" t="s">
        <v>22035</v>
      </c>
      <c r="I4362" s="1" t="s">
        <v>22037</v>
      </c>
    </row>
    <row r="4363" spans="1:9" x14ac:dyDescent="0.3">
      <c r="A4363" t="str">
        <f t="shared" si="204"/>
        <v>insert into students(fullName, registration, card_number, reg_card_number, email, date_created, date_updated, active) values('GUILHERME SOARES CESARIO','2294289','165-29','2294289-165-29','guilherme.soares.cesario@fiap.com.br','2004-04-04','2004-04-04',true);</v>
      </c>
      <c r="B4363" s="1" t="s">
        <v>8893</v>
      </c>
      <c r="C4363" s="1" t="s">
        <v>8894</v>
      </c>
      <c r="D4363" s="1" t="s">
        <v>20</v>
      </c>
      <c r="E4363" t="str">
        <f t="shared" si="205"/>
        <v>2294289-165-29</v>
      </c>
      <c r="F4363" t="str">
        <f t="shared" si="206"/>
        <v>guilherme.soares.cesario@fiap.com.br</v>
      </c>
      <c r="G4363" s="3" t="s">
        <v>22035</v>
      </c>
      <c r="H4363" s="3" t="s">
        <v>22035</v>
      </c>
      <c r="I4363" s="1" t="s">
        <v>22037</v>
      </c>
    </row>
    <row r="4364" spans="1:9" x14ac:dyDescent="0.3">
      <c r="A4364" t="str">
        <f t="shared" si="204"/>
        <v>insert into students(fullName, registration, card_number, reg_card_number, email, date_created, date_updated, active) values('GUILHERME SUAREZ BARBOZA OLIVEIRA','5380569','205-45','5380569-205-45','guilherme.suarez.barboza.oliveira@fiap.com.br','2004-04-04','2004-04-04',true);</v>
      </c>
      <c r="B4364" s="1" t="s">
        <v>8895</v>
      </c>
      <c r="C4364" s="1" t="s">
        <v>8896</v>
      </c>
      <c r="D4364" s="1" t="s">
        <v>880</v>
      </c>
      <c r="E4364" t="str">
        <f t="shared" si="205"/>
        <v>5380569-205-45</v>
      </c>
      <c r="F4364" t="str">
        <f t="shared" si="206"/>
        <v>guilherme.suarez.barboza.oliveira@fiap.com.br</v>
      </c>
      <c r="G4364" s="3" t="s">
        <v>22035</v>
      </c>
      <c r="H4364" s="3" t="s">
        <v>22035</v>
      </c>
      <c r="I4364" s="1" t="s">
        <v>22037</v>
      </c>
    </row>
    <row r="4365" spans="1:9" x14ac:dyDescent="0.3">
      <c r="A4365" t="str">
        <f t="shared" si="204"/>
        <v>insert into students(fullName, registration, card_number, reg_card_number, email, date_created, date_updated, active) values('GUILHERME T DE SANTANA','1222244','835-69','1222244-835-69','guilherme.t.de.santana@fiap.com.br','2004-04-04','2004-04-04',true);</v>
      </c>
      <c r="B4365" s="1" t="s">
        <v>8897</v>
      </c>
      <c r="C4365" s="1" t="s">
        <v>8898</v>
      </c>
      <c r="D4365" s="1" t="s">
        <v>619</v>
      </c>
      <c r="E4365" t="str">
        <f t="shared" si="205"/>
        <v>1222244-835-69</v>
      </c>
      <c r="F4365" t="str">
        <f t="shared" si="206"/>
        <v>guilherme.t.de.santana@fiap.com.br</v>
      </c>
      <c r="G4365" s="3" t="s">
        <v>22035</v>
      </c>
      <c r="H4365" s="3" t="s">
        <v>22035</v>
      </c>
      <c r="I4365" s="1" t="s">
        <v>22037</v>
      </c>
    </row>
    <row r="4366" spans="1:9" x14ac:dyDescent="0.3">
      <c r="A4366" t="str">
        <f t="shared" si="204"/>
        <v>insert into students(fullName, registration, card_number, reg_card_number, email, date_created, date_updated, active) values('GUILHERME TEIXEIRA THEODORO','8525781','545-46','8525781-545-46','guilherme.teixeira.theodoro@fiap.com.br','2004-04-04','2004-04-04',true);</v>
      </c>
      <c r="B4366" s="1" t="s">
        <v>8899</v>
      </c>
      <c r="C4366" s="1" t="s">
        <v>8900</v>
      </c>
      <c r="D4366" s="1" t="s">
        <v>373</v>
      </c>
      <c r="E4366" t="str">
        <f t="shared" si="205"/>
        <v>8525781-545-46</v>
      </c>
      <c r="F4366" t="str">
        <f t="shared" si="206"/>
        <v>guilherme.teixeira.theodoro@fiap.com.br</v>
      </c>
      <c r="G4366" s="3" t="s">
        <v>22035</v>
      </c>
      <c r="H4366" s="3" t="s">
        <v>22035</v>
      </c>
      <c r="I4366" s="1" t="s">
        <v>22037</v>
      </c>
    </row>
    <row r="4367" spans="1:9" x14ac:dyDescent="0.3">
      <c r="A4367" t="str">
        <f t="shared" si="204"/>
        <v>insert into students(fullName, registration, card_number, reg_card_number, email, date_created, date_updated, active) values('GUILHERME TOYOSHIMA','4599439','765-30','4599439-765-30','guilherme.toyoshima@fiap.com.br','2004-04-04','2004-04-04',true);</v>
      </c>
      <c r="B4367" s="1" t="s">
        <v>8901</v>
      </c>
      <c r="C4367" s="1" t="s">
        <v>8902</v>
      </c>
      <c r="D4367" s="1" t="s">
        <v>261</v>
      </c>
      <c r="E4367" t="str">
        <f t="shared" si="205"/>
        <v>4599439-765-30</v>
      </c>
      <c r="F4367" t="str">
        <f t="shared" si="206"/>
        <v>guilherme.toyoshima@fiap.com.br</v>
      </c>
      <c r="G4367" s="3" t="s">
        <v>22035</v>
      </c>
      <c r="H4367" s="3" t="s">
        <v>22035</v>
      </c>
      <c r="I4367" s="1" t="s">
        <v>22037</v>
      </c>
    </row>
    <row r="4368" spans="1:9" x14ac:dyDescent="0.3">
      <c r="A4368" t="str">
        <f t="shared" si="204"/>
        <v>insert into students(fullName, registration, card_number, reg_card_number, email, date_created, date_updated, active) values('GUILHERME TRAMONTE DE BARROS','2003552','235-56','2003552-235-56','guilherme.tramonte.de.barros@fiap.com.br','2004-04-04','2004-04-04',true);</v>
      </c>
      <c r="B4368" s="1" t="s">
        <v>8903</v>
      </c>
      <c r="C4368" s="1" t="s">
        <v>8904</v>
      </c>
      <c r="D4368" s="1" t="s">
        <v>61</v>
      </c>
      <c r="E4368" t="str">
        <f t="shared" si="205"/>
        <v>2003552-235-56</v>
      </c>
      <c r="F4368" t="str">
        <f t="shared" si="206"/>
        <v>guilherme.tramonte.de.barros@fiap.com.br</v>
      </c>
      <c r="G4368" s="3" t="s">
        <v>22035</v>
      </c>
      <c r="H4368" s="3" t="s">
        <v>22035</v>
      </c>
      <c r="I4368" s="1" t="s">
        <v>22037</v>
      </c>
    </row>
    <row r="4369" spans="1:9" x14ac:dyDescent="0.3">
      <c r="A4369" t="str">
        <f t="shared" si="204"/>
        <v>insert into students(fullName, registration, card_number, reg_card_number, email, date_created, date_updated, active) values('GUILHERME UTIYAMA BATELOCHIO','3058605','165-34','3058605-165-34','guilherme.utiyama.batelochio@fiap.com.br','2004-04-04','2004-04-04',true);</v>
      </c>
      <c r="B4369" s="1" t="s">
        <v>8905</v>
      </c>
      <c r="C4369" s="1" t="s">
        <v>8906</v>
      </c>
      <c r="D4369" s="1" t="s">
        <v>287</v>
      </c>
      <c r="E4369" t="str">
        <f t="shared" si="205"/>
        <v>3058605-165-34</v>
      </c>
      <c r="F4369" t="str">
        <f t="shared" si="206"/>
        <v>guilherme.utiyama.batelochio@fiap.com.br</v>
      </c>
      <c r="G4369" s="3" t="s">
        <v>22035</v>
      </c>
      <c r="H4369" s="3" t="s">
        <v>22035</v>
      </c>
      <c r="I4369" s="1" t="s">
        <v>22037</v>
      </c>
    </row>
    <row r="4370" spans="1:9" x14ac:dyDescent="0.3">
      <c r="A4370" t="str">
        <f t="shared" si="204"/>
        <v>insert into students(fullName, registration, card_number, reg_card_number, email, date_created, date_updated, active) values('GUILHERME VALDOSKI RIBEIRO DE SOUZA','3852398','200-44','3852398-200-44','guilherme.valdoski.ribeiro.de.souza@fiap.com.br','2004-04-04','2004-04-04',true);</v>
      </c>
      <c r="B4370" s="1" t="s">
        <v>8907</v>
      </c>
      <c r="C4370" s="1" t="s">
        <v>8908</v>
      </c>
      <c r="D4370" s="1" t="s">
        <v>23</v>
      </c>
      <c r="E4370" t="str">
        <f t="shared" si="205"/>
        <v>3852398-200-44</v>
      </c>
      <c r="F4370" t="str">
        <f t="shared" si="206"/>
        <v>guilherme.valdoski.ribeiro.de.souza@fiap.com.br</v>
      </c>
      <c r="G4370" s="3" t="s">
        <v>22035</v>
      </c>
      <c r="H4370" s="3" t="s">
        <v>22035</v>
      </c>
      <c r="I4370" s="1" t="s">
        <v>22037</v>
      </c>
    </row>
    <row r="4371" spans="1:9" x14ac:dyDescent="0.3">
      <c r="A4371" t="str">
        <f t="shared" si="204"/>
        <v>insert into students(fullName, registration, card_number, reg_card_number, email, date_created, date_updated, active) values('GUILHERME VASO NUNES','3850066','735-20','3850066-735-20','guilherme.vaso.nunes@fiap.com.br','2004-04-04','2004-04-04',true);</v>
      </c>
      <c r="B4371" s="1" t="s">
        <v>8909</v>
      </c>
      <c r="C4371" s="1" t="s">
        <v>8910</v>
      </c>
      <c r="D4371" s="1" t="s">
        <v>874</v>
      </c>
      <c r="E4371" t="str">
        <f t="shared" si="205"/>
        <v>3850066-735-20</v>
      </c>
      <c r="F4371" t="str">
        <f t="shared" si="206"/>
        <v>guilherme.vaso.nunes@fiap.com.br</v>
      </c>
      <c r="G4371" s="3" t="s">
        <v>22035</v>
      </c>
      <c r="H4371" s="3" t="s">
        <v>22035</v>
      </c>
      <c r="I4371" s="1" t="s">
        <v>22037</v>
      </c>
    </row>
    <row r="4372" spans="1:9" x14ac:dyDescent="0.3">
      <c r="A4372" t="str">
        <f t="shared" si="204"/>
        <v>insert into students(fullName, registration, card_number, reg_card_number, email, date_created, date_updated, active) values('GUILHERME VENTURINI FLORESTI','3986707','160-27','3986707-160-27','guilherme.venturini.floresti@fiap.com.br','2004-04-04','2004-04-04',true);</v>
      </c>
      <c r="B4372" s="1" t="s">
        <v>8911</v>
      </c>
      <c r="C4372" s="1" t="s">
        <v>8912</v>
      </c>
      <c r="D4372" s="1" t="s">
        <v>52</v>
      </c>
      <c r="E4372" t="str">
        <f t="shared" si="205"/>
        <v>3986707-160-27</v>
      </c>
      <c r="F4372" t="str">
        <f t="shared" si="206"/>
        <v>guilherme.venturini.floresti@fiap.com.br</v>
      </c>
      <c r="G4372" s="3" t="s">
        <v>22035</v>
      </c>
      <c r="H4372" s="3" t="s">
        <v>22035</v>
      </c>
      <c r="I4372" s="1" t="s">
        <v>22037</v>
      </c>
    </row>
    <row r="4373" spans="1:9" x14ac:dyDescent="0.3">
      <c r="A4373" t="str">
        <f t="shared" si="204"/>
        <v>insert into students(fullName, registration, card_number, reg_card_number, email, date_created, date_updated, active) values('GUILHERME VERGARA MARCAL DE FREITAS','3584181','165-28','3584181-165-28','guilherme.vergara.marcal.de.freitas@fiap.com.br','2004-04-04','2004-04-04',true);</v>
      </c>
      <c r="B4373" s="1" t="s">
        <v>8913</v>
      </c>
      <c r="C4373" s="1" t="s">
        <v>8914</v>
      </c>
      <c r="D4373" s="1" t="s">
        <v>151</v>
      </c>
      <c r="E4373" t="str">
        <f t="shared" si="205"/>
        <v>3584181-165-28</v>
      </c>
      <c r="F4373" t="str">
        <f t="shared" si="206"/>
        <v>guilherme.vergara.marcal.de.freitas@fiap.com.br</v>
      </c>
      <c r="G4373" s="3" t="s">
        <v>22035</v>
      </c>
      <c r="H4373" s="3" t="s">
        <v>22035</v>
      </c>
      <c r="I4373" s="1" t="s">
        <v>22037</v>
      </c>
    </row>
    <row r="4374" spans="1:9" x14ac:dyDescent="0.3">
      <c r="A4374" t="str">
        <f t="shared" si="204"/>
        <v>insert into students(fullName, registration, card_number, reg_card_number, email, date_created, date_updated, active) values('GUILHERME VERISSIMO THEODORO FACHIN','8549978','445-21','8549978-445-21','guilherme.verissimo.theodoro.fachin@fiap.com.br','2004-04-04','2004-04-04',true);</v>
      </c>
      <c r="B4374" s="1" t="s">
        <v>8915</v>
      </c>
      <c r="C4374" s="1" t="s">
        <v>8916</v>
      </c>
      <c r="D4374" s="1" t="s">
        <v>669</v>
      </c>
      <c r="E4374" t="str">
        <f t="shared" si="205"/>
        <v>8549978-445-21</v>
      </c>
      <c r="F4374" t="str">
        <f t="shared" si="206"/>
        <v>guilherme.verissimo.theodoro.fachin@fiap.com.br</v>
      </c>
      <c r="G4374" s="3" t="s">
        <v>22035</v>
      </c>
      <c r="H4374" s="3" t="s">
        <v>22035</v>
      </c>
      <c r="I4374" s="1" t="s">
        <v>22037</v>
      </c>
    </row>
    <row r="4375" spans="1:9" x14ac:dyDescent="0.3">
      <c r="A4375" t="str">
        <f t="shared" si="204"/>
        <v>insert into students(fullName, registration, card_number, reg_card_number, email, date_created, date_updated, active) values('GUILHERME VIANNA MIACHON','4319920','775-34','4319920-775-34','guilherme.vianna.miachon@fiap.com.br','2004-04-04','2004-04-04',true);</v>
      </c>
      <c r="B4375" s="1" t="s">
        <v>8917</v>
      </c>
      <c r="C4375" s="1" t="s">
        <v>8918</v>
      </c>
      <c r="D4375" s="1" t="s">
        <v>1090</v>
      </c>
      <c r="E4375" t="str">
        <f t="shared" si="205"/>
        <v>4319920-775-34</v>
      </c>
      <c r="F4375" t="str">
        <f t="shared" si="206"/>
        <v>guilherme.vianna.miachon@fiap.com.br</v>
      </c>
      <c r="G4375" s="3" t="s">
        <v>22035</v>
      </c>
      <c r="H4375" s="3" t="s">
        <v>22035</v>
      </c>
      <c r="I4375" s="1" t="s">
        <v>22037</v>
      </c>
    </row>
    <row r="4376" spans="1:9" x14ac:dyDescent="0.3">
      <c r="A4376" t="str">
        <f t="shared" si="204"/>
        <v>insert into students(fullName, registration, card_number, reg_card_number, email, date_created, date_updated, active) values('GUILHERME VICENTIM NARDARI','4868423','810-59','4868423-810-59','guilherme.vicentim.nardari@fiap.com.br','2004-04-04','2004-04-04',true);</v>
      </c>
      <c r="B4376" s="1" t="s">
        <v>8919</v>
      </c>
      <c r="C4376" s="1" t="s">
        <v>8920</v>
      </c>
      <c r="D4376" s="1" t="s">
        <v>246</v>
      </c>
      <c r="E4376" t="str">
        <f t="shared" si="205"/>
        <v>4868423-810-59</v>
      </c>
      <c r="F4376" t="str">
        <f t="shared" si="206"/>
        <v>guilherme.vicentim.nardari@fiap.com.br</v>
      </c>
      <c r="G4376" s="3" t="s">
        <v>22035</v>
      </c>
      <c r="H4376" s="3" t="s">
        <v>22035</v>
      </c>
      <c r="I4376" s="1" t="s">
        <v>22037</v>
      </c>
    </row>
    <row r="4377" spans="1:9" x14ac:dyDescent="0.3">
      <c r="A4377" t="str">
        <f t="shared" si="204"/>
        <v>insert into students(fullName, registration, card_number, reg_card_number, email, date_created, date_updated, active) values('GUILHERME VICENTIN DE TOLEDO','4880379','790-45','4880379-790-45','guilherme.vicentin.de.toledo@fiap.com.br','2004-04-04','2004-04-04',true);</v>
      </c>
      <c r="B4377" s="1" t="s">
        <v>8921</v>
      </c>
      <c r="C4377" s="1" t="s">
        <v>8922</v>
      </c>
      <c r="D4377" s="1" t="s">
        <v>386</v>
      </c>
      <c r="E4377" t="str">
        <f t="shared" si="205"/>
        <v>4880379-790-45</v>
      </c>
      <c r="F4377" t="str">
        <f t="shared" si="206"/>
        <v>guilherme.vicentin.de.toledo@fiap.com.br</v>
      </c>
      <c r="G4377" s="3" t="s">
        <v>22035</v>
      </c>
      <c r="H4377" s="3" t="s">
        <v>22035</v>
      </c>
      <c r="I4377" s="1" t="s">
        <v>22037</v>
      </c>
    </row>
    <row r="4378" spans="1:9" x14ac:dyDescent="0.3">
      <c r="A4378" t="str">
        <f t="shared" si="204"/>
        <v>insert into students(fullName, registration, card_number, reg_card_number, email, date_created, date_updated, active) values('GUILHERME VIEIRA DESSOTTI','8590512','505-36','8590512-505-36','guilherme.vieira.dessotti@fiap.com.br','2004-04-04','2004-04-04',true);</v>
      </c>
      <c r="B4378" s="1" t="s">
        <v>8923</v>
      </c>
      <c r="C4378" s="1" t="s">
        <v>8924</v>
      </c>
      <c r="D4378" s="1" t="s">
        <v>362</v>
      </c>
      <c r="E4378" t="str">
        <f t="shared" si="205"/>
        <v>8590512-505-36</v>
      </c>
      <c r="F4378" t="str">
        <f t="shared" si="206"/>
        <v>guilherme.vieira.dessotti@fiap.com.br</v>
      </c>
      <c r="G4378" s="3" t="s">
        <v>22035</v>
      </c>
      <c r="H4378" s="3" t="s">
        <v>22035</v>
      </c>
      <c r="I4378" s="1" t="s">
        <v>22037</v>
      </c>
    </row>
    <row r="4379" spans="1:9" x14ac:dyDescent="0.3">
      <c r="A4379" t="str">
        <f t="shared" si="204"/>
        <v>insert into students(fullName, registration, card_number, reg_card_number, email, date_created, date_updated, active) values('GUILHERME VILELA MARTINS','3334683','845-71','3334683-845-71','guilherme.vilela.martins@fiap.com.br','2004-04-04','2004-04-04',true);</v>
      </c>
      <c r="B4379" s="1" t="s">
        <v>8925</v>
      </c>
      <c r="C4379" s="1" t="s">
        <v>8926</v>
      </c>
      <c r="D4379" s="1" t="s">
        <v>1347</v>
      </c>
      <c r="E4379" t="str">
        <f t="shared" si="205"/>
        <v>3334683-845-71</v>
      </c>
      <c r="F4379" t="str">
        <f t="shared" si="206"/>
        <v>guilherme.vilela.martins@fiap.com.br</v>
      </c>
      <c r="G4379" s="3" t="s">
        <v>22035</v>
      </c>
      <c r="H4379" s="3" t="s">
        <v>22035</v>
      </c>
      <c r="I4379" s="1" t="s">
        <v>22037</v>
      </c>
    </row>
    <row r="4380" spans="1:9" x14ac:dyDescent="0.3">
      <c r="A4380" t="str">
        <f t="shared" si="204"/>
        <v>insert into students(fullName, registration, card_number, reg_card_number, email, date_created, date_updated, active) values('GUILHERME VINICIUS DE SOUZA ROMANO','1270292','190-39','1270292-190-39','guilherme.vinicius.de.souza.romano@fiap.com.br','2004-04-04','2004-04-04',true);</v>
      </c>
      <c r="B4380" s="1" t="s">
        <v>8927</v>
      </c>
      <c r="C4380" s="1" t="s">
        <v>8928</v>
      </c>
      <c r="D4380" s="1" t="s">
        <v>231</v>
      </c>
      <c r="E4380" t="str">
        <f t="shared" si="205"/>
        <v>1270292-190-39</v>
      </c>
      <c r="F4380" t="str">
        <f t="shared" si="206"/>
        <v>guilherme.vinicius.de.souza.romano@fiap.com.br</v>
      </c>
      <c r="G4380" s="3" t="s">
        <v>22035</v>
      </c>
      <c r="H4380" s="3" t="s">
        <v>22035</v>
      </c>
      <c r="I4380" s="1" t="s">
        <v>22037</v>
      </c>
    </row>
    <row r="4381" spans="1:9" x14ac:dyDescent="0.3">
      <c r="A4381" t="str">
        <f t="shared" si="204"/>
        <v>insert into students(fullName, registration, card_number, reg_card_number, email, date_created, date_updated, active) values('GUILHERME VINICIUS RIGATTO','6998935','250-60','6998935-250-60','guilherme.vinicius.rigatto@fiap.com.br','2004-04-04','2004-04-04',true);</v>
      </c>
      <c r="B4381" s="1" t="s">
        <v>8929</v>
      </c>
      <c r="C4381" s="1" t="s">
        <v>8930</v>
      </c>
      <c r="D4381" s="1" t="s">
        <v>313</v>
      </c>
      <c r="E4381" t="str">
        <f t="shared" si="205"/>
        <v>6998935-250-60</v>
      </c>
      <c r="F4381" t="str">
        <f t="shared" si="206"/>
        <v>guilherme.vinicius.rigatto@fiap.com.br</v>
      </c>
      <c r="G4381" s="3" t="s">
        <v>22035</v>
      </c>
      <c r="H4381" s="3" t="s">
        <v>22035</v>
      </c>
      <c r="I4381" s="1" t="s">
        <v>22037</v>
      </c>
    </row>
    <row r="4382" spans="1:9" x14ac:dyDescent="0.3">
      <c r="A4382" t="str">
        <f t="shared" si="204"/>
        <v>insert into students(fullName, registration, card_number, reg_card_number, email, date_created, date_updated, active) values('GUILHERME WEBER BERTUCCI','1963898','165-32','1963898-165-32','guilherme.weber.bertucci@fiap.com.br','2004-04-04','2004-04-04',true);</v>
      </c>
      <c r="B4382" s="1" t="s">
        <v>8931</v>
      </c>
      <c r="C4382" s="1" t="s">
        <v>8932</v>
      </c>
      <c r="D4382" s="1" t="s">
        <v>455</v>
      </c>
      <c r="E4382" t="str">
        <f t="shared" si="205"/>
        <v>1963898-165-32</v>
      </c>
      <c r="F4382" t="str">
        <f t="shared" si="206"/>
        <v>guilherme.weber.bertucci@fiap.com.br</v>
      </c>
      <c r="G4382" s="3" t="s">
        <v>22035</v>
      </c>
      <c r="H4382" s="3" t="s">
        <v>22035</v>
      </c>
      <c r="I4382" s="1" t="s">
        <v>22037</v>
      </c>
    </row>
    <row r="4383" spans="1:9" x14ac:dyDescent="0.3">
      <c r="A4383" t="str">
        <f t="shared" si="204"/>
        <v>insert into students(fullName, registration, card_number, reg_card_number, email, date_created, date_updated, active) values('GUILHERME WEBER MENON','3353687','190-40','3353687-190-40','guilherme.weber.menon@fiap.com.br','2004-04-04','2004-04-04',true);</v>
      </c>
      <c r="B4383" s="1" t="s">
        <v>8933</v>
      </c>
      <c r="C4383" s="1" t="s">
        <v>8934</v>
      </c>
      <c r="D4383" s="1" t="s">
        <v>64</v>
      </c>
      <c r="E4383" t="str">
        <f t="shared" si="205"/>
        <v>3353687-190-40</v>
      </c>
      <c r="F4383" t="str">
        <f t="shared" si="206"/>
        <v>guilherme.weber.menon@fiap.com.br</v>
      </c>
      <c r="G4383" s="3" t="s">
        <v>22035</v>
      </c>
      <c r="H4383" s="3" t="s">
        <v>22035</v>
      </c>
      <c r="I4383" s="1" t="s">
        <v>22037</v>
      </c>
    </row>
    <row r="4384" spans="1:9" x14ac:dyDescent="0.3">
      <c r="A4384" t="str">
        <f t="shared" si="204"/>
        <v>insert into students(fullName, registration, card_number, reg_card_number, email, date_created, date_updated, active) values('GUILHERME YAMBANIS THOMAZ','1949852','775-36','1949852-775-36','guilherme.yambanis.thomaz@fiap.com.br','2004-04-04','2004-04-04',true);</v>
      </c>
      <c r="B4384" s="1" t="s">
        <v>8935</v>
      </c>
      <c r="C4384" s="1" t="s">
        <v>8936</v>
      </c>
      <c r="D4384" s="1" t="s">
        <v>29</v>
      </c>
      <c r="E4384" t="str">
        <f t="shared" si="205"/>
        <v>1949852-775-36</v>
      </c>
      <c r="F4384" t="str">
        <f t="shared" si="206"/>
        <v>guilherme.yambanis.thomaz@fiap.com.br</v>
      </c>
      <c r="G4384" s="3" t="s">
        <v>22035</v>
      </c>
      <c r="H4384" s="3" t="s">
        <v>22035</v>
      </c>
      <c r="I4384" s="1" t="s">
        <v>22037</v>
      </c>
    </row>
    <row r="4385" spans="1:9" x14ac:dyDescent="0.3">
      <c r="A4385" t="str">
        <f t="shared" si="204"/>
        <v>insert into students(fullName, registration, card_number, reg_card_number, email, date_created, date_updated, active) values('GUILHERME ZANARDO MATIAS','8555220','135-19','8555220-135-19','guilherme.zanardo.matias@fiap.com.br','2004-04-04','2004-04-04',true);</v>
      </c>
      <c r="B4385" s="1" t="s">
        <v>8937</v>
      </c>
      <c r="C4385" s="1" t="s">
        <v>8938</v>
      </c>
      <c r="D4385" s="1" t="s">
        <v>547</v>
      </c>
      <c r="E4385" t="str">
        <f t="shared" si="205"/>
        <v>8555220-135-19</v>
      </c>
      <c r="F4385" t="str">
        <f t="shared" si="206"/>
        <v>guilherme.zanardo.matias@fiap.com.br</v>
      </c>
      <c r="G4385" s="3" t="s">
        <v>22035</v>
      </c>
      <c r="H4385" s="3" t="s">
        <v>22035</v>
      </c>
      <c r="I4385" s="1" t="s">
        <v>22037</v>
      </c>
    </row>
    <row r="4386" spans="1:9" x14ac:dyDescent="0.3">
      <c r="A4386" t="str">
        <f t="shared" si="204"/>
        <v>insert into students(fullName, registration, card_number, reg_card_number, email, date_created, date_updated, active) values('GUILHERME ZANELATO SARAIVA ANDRADE','3381050','860-74','3381050-860-74','guilherme.zanelato.saraiva.andrade@fiap.com.br','2004-04-04','2004-04-04',true);</v>
      </c>
      <c r="B4386" s="1" t="s">
        <v>8939</v>
      </c>
      <c r="C4386" s="1" t="s">
        <v>8940</v>
      </c>
      <c r="D4386" s="1" t="s">
        <v>185</v>
      </c>
      <c r="E4386" t="str">
        <f t="shared" si="205"/>
        <v>3381050-860-74</v>
      </c>
      <c r="F4386" t="str">
        <f t="shared" si="206"/>
        <v>guilherme.zanelato.saraiva.andrade@fiap.com.br</v>
      </c>
      <c r="G4386" s="3" t="s">
        <v>22035</v>
      </c>
      <c r="H4386" s="3" t="s">
        <v>22035</v>
      </c>
      <c r="I4386" s="1" t="s">
        <v>22037</v>
      </c>
    </row>
    <row r="4387" spans="1:9" x14ac:dyDescent="0.3">
      <c r="A4387" t="str">
        <f t="shared" si="204"/>
        <v>insert into students(fullName, registration, card_number, reg_card_number, email, date_created, date_updated, active) values('GUILI BARKI MINKOVICIUS','2296849','150-23','2296849-150-23','guili.barki.minkovicius@fiap.com.br','2004-04-04','2004-04-04',true);</v>
      </c>
      <c r="B4387" s="1" t="s">
        <v>8941</v>
      </c>
      <c r="C4387" s="1" t="s">
        <v>8942</v>
      </c>
      <c r="D4387" s="1" t="s">
        <v>1546</v>
      </c>
      <c r="E4387" t="str">
        <f t="shared" si="205"/>
        <v>2296849-150-23</v>
      </c>
      <c r="F4387" t="str">
        <f t="shared" si="206"/>
        <v>guili.barki.minkovicius@fiap.com.br</v>
      </c>
      <c r="G4387" s="3" t="s">
        <v>22035</v>
      </c>
      <c r="H4387" s="3" t="s">
        <v>22035</v>
      </c>
      <c r="I4387" s="1" t="s">
        <v>22037</v>
      </c>
    </row>
    <row r="4388" spans="1:9" x14ac:dyDescent="0.3">
      <c r="A4388" t="str">
        <f t="shared" si="204"/>
        <v>insert into students(fullName, registration, card_number, reg_card_number, email, date_created, date_updated, active) values('GUSTAV DE ALENCAR BORST','3097469','550-47','3097469-550-47','gustav.de.alencar.borst@fiap.com.br','2004-04-04','2004-04-04',true);</v>
      </c>
      <c r="B4388" s="1" t="s">
        <v>8943</v>
      </c>
      <c r="C4388" s="1" t="s">
        <v>8944</v>
      </c>
      <c r="D4388" s="1" t="s">
        <v>203</v>
      </c>
      <c r="E4388" t="str">
        <f t="shared" si="205"/>
        <v>3097469-550-47</v>
      </c>
      <c r="F4388" t="str">
        <f t="shared" si="206"/>
        <v>gustav.de.alencar.borst@fiap.com.br</v>
      </c>
      <c r="G4388" s="3" t="s">
        <v>22035</v>
      </c>
      <c r="H4388" s="3" t="s">
        <v>22035</v>
      </c>
      <c r="I4388" s="1" t="s">
        <v>22037</v>
      </c>
    </row>
    <row r="4389" spans="1:9" x14ac:dyDescent="0.3">
      <c r="A4389" t="str">
        <f t="shared" si="204"/>
        <v>insert into students(fullName, registration, card_number, reg_card_number, email, date_created, date_updated, active) values('GUSTAVO AKIRA HARA','3741946','740-22','3741946-740-22','gustavo.akira.hara@fiap.com.br','2004-04-04','2004-04-04',true);</v>
      </c>
      <c r="B4389" s="1" t="s">
        <v>8945</v>
      </c>
      <c r="C4389" s="1" t="s">
        <v>8946</v>
      </c>
      <c r="D4389" s="1" t="s">
        <v>661</v>
      </c>
      <c r="E4389" t="str">
        <f t="shared" si="205"/>
        <v>3741946-740-22</v>
      </c>
      <c r="F4389" t="str">
        <f t="shared" si="206"/>
        <v>gustavo.akira.hara@fiap.com.br</v>
      </c>
      <c r="G4389" s="3" t="s">
        <v>22035</v>
      </c>
      <c r="H4389" s="3" t="s">
        <v>22035</v>
      </c>
      <c r="I4389" s="1" t="s">
        <v>22037</v>
      </c>
    </row>
    <row r="4390" spans="1:9" x14ac:dyDescent="0.3">
      <c r="A4390" t="str">
        <f t="shared" si="204"/>
        <v>insert into students(fullName, registration, card_number, reg_card_number, email, date_created, date_updated, active) values('GUSTAVO ALVES COUTINHO','3714590','240-58','3714590-240-58','gustavo.alves.coutinho@fiap.com.br','2004-04-04','2004-04-04',true);</v>
      </c>
      <c r="B4390" s="1" t="s">
        <v>8947</v>
      </c>
      <c r="C4390" s="1" t="s">
        <v>8948</v>
      </c>
      <c r="D4390" s="1" t="s">
        <v>76</v>
      </c>
      <c r="E4390" t="str">
        <f t="shared" si="205"/>
        <v>3714590-240-58</v>
      </c>
      <c r="F4390" t="str">
        <f t="shared" si="206"/>
        <v>gustavo.alves.coutinho@fiap.com.br</v>
      </c>
      <c r="G4390" s="3" t="s">
        <v>22035</v>
      </c>
      <c r="H4390" s="3" t="s">
        <v>22035</v>
      </c>
      <c r="I4390" s="1" t="s">
        <v>22037</v>
      </c>
    </row>
    <row r="4391" spans="1:9" x14ac:dyDescent="0.3">
      <c r="A4391" t="str">
        <f t="shared" si="204"/>
        <v>insert into students(fullName, registration, card_number, reg_card_number, email, date_created, date_updated, active) values('GUSTAVO ALVES MAGALHAES RIBEIRO','3572656','160-27','3572656-160-27','gustavo.alves.magalhaes.ribeiro@fiap.com.br','2004-04-04','2004-04-04',true);</v>
      </c>
      <c r="B4391" s="1" t="s">
        <v>8949</v>
      </c>
      <c r="C4391" s="1" t="s">
        <v>8950</v>
      </c>
      <c r="D4391" s="1" t="s">
        <v>52</v>
      </c>
      <c r="E4391" t="str">
        <f t="shared" si="205"/>
        <v>3572656-160-27</v>
      </c>
      <c r="F4391" t="str">
        <f t="shared" si="206"/>
        <v>gustavo.alves.magalhaes.ribeiro@fiap.com.br</v>
      </c>
      <c r="G4391" s="3" t="s">
        <v>22035</v>
      </c>
      <c r="H4391" s="3" t="s">
        <v>22035</v>
      </c>
      <c r="I4391" s="1" t="s">
        <v>22037</v>
      </c>
    </row>
    <row r="4392" spans="1:9" x14ac:dyDescent="0.3">
      <c r="A4392" t="str">
        <f t="shared" si="204"/>
        <v>insert into students(fullName, registration, card_number, reg_card_number, email, date_created, date_updated, active) values('GUSTAVO ALVES RECHE','8817942','765-27','8817942-765-27','gustavo.alves.reche@fiap.com.br','2004-04-04','2004-04-04',true);</v>
      </c>
      <c r="B4392" s="1" t="s">
        <v>8951</v>
      </c>
      <c r="C4392" s="1" t="s">
        <v>8952</v>
      </c>
      <c r="D4392" s="1" t="s">
        <v>206</v>
      </c>
      <c r="E4392" t="str">
        <f t="shared" si="205"/>
        <v>8817942-765-27</v>
      </c>
      <c r="F4392" t="str">
        <f t="shared" si="206"/>
        <v>gustavo.alves.reche@fiap.com.br</v>
      </c>
      <c r="G4392" s="3" t="s">
        <v>22035</v>
      </c>
      <c r="H4392" s="3" t="s">
        <v>22035</v>
      </c>
      <c r="I4392" s="1" t="s">
        <v>22037</v>
      </c>
    </row>
    <row r="4393" spans="1:9" x14ac:dyDescent="0.3">
      <c r="A4393" t="str">
        <f t="shared" si="204"/>
        <v>insert into students(fullName, registration, card_number, reg_card_number, email, date_created, date_updated, active) values('GUSTAVO BARBOSA BURIN','3398839','710-15','3398839-710-15','gustavo.barbosa.burin@fiap.com.br','2004-04-04','2004-04-04',true);</v>
      </c>
      <c r="B4393" s="1" t="s">
        <v>8953</v>
      </c>
      <c r="C4393" s="1" t="s">
        <v>8954</v>
      </c>
      <c r="D4393" s="1" t="s">
        <v>356</v>
      </c>
      <c r="E4393" t="str">
        <f t="shared" si="205"/>
        <v>3398839-710-15</v>
      </c>
      <c r="F4393" t="str">
        <f t="shared" si="206"/>
        <v>gustavo.barbosa.burin@fiap.com.br</v>
      </c>
      <c r="G4393" s="3" t="s">
        <v>22035</v>
      </c>
      <c r="H4393" s="3" t="s">
        <v>22035</v>
      </c>
      <c r="I4393" s="1" t="s">
        <v>22037</v>
      </c>
    </row>
    <row r="4394" spans="1:9" x14ac:dyDescent="0.3">
      <c r="A4394" t="str">
        <f t="shared" si="204"/>
        <v>insert into students(fullName, registration, card_number, reg_card_number, email, date_created, date_updated, active) values('GUSTAVO BERTAZZOLA GRACITELLI','3326708','235-56','3326708-235-56','gustavo.bertazzola.gracitelli@fiap.com.br','2004-04-04','2004-04-04',true);</v>
      </c>
      <c r="B4394" s="1" t="s">
        <v>8955</v>
      </c>
      <c r="C4394" s="1" t="s">
        <v>8956</v>
      </c>
      <c r="D4394" s="1" t="s">
        <v>61</v>
      </c>
      <c r="E4394" t="str">
        <f t="shared" si="205"/>
        <v>3326708-235-56</v>
      </c>
      <c r="F4394" t="str">
        <f t="shared" si="206"/>
        <v>gustavo.bertazzola.gracitelli@fiap.com.br</v>
      </c>
      <c r="G4394" s="3" t="s">
        <v>22035</v>
      </c>
      <c r="H4394" s="3" t="s">
        <v>22035</v>
      </c>
      <c r="I4394" s="1" t="s">
        <v>22037</v>
      </c>
    </row>
    <row r="4395" spans="1:9" x14ac:dyDescent="0.3">
      <c r="A4395" t="str">
        <f t="shared" si="204"/>
        <v>insert into students(fullName, registration, card_number, reg_card_number, email, date_created, date_updated, active) values('GUSTAVO BORGES LOURENCO DE SOUSA','1785958','440-19','1785958-440-19','gustavo.borges.lourenco.de.sousa@fiap.com.br','2004-04-04','2004-04-04',true);</v>
      </c>
      <c r="B4395" s="1" t="s">
        <v>8957</v>
      </c>
      <c r="C4395" s="1" t="s">
        <v>8958</v>
      </c>
      <c r="D4395" s="1" t="s">
        <v>529</v>
      </c>
      <c r="E4395" t="str">
        <f t="shared" si="205"/>
        <v>1785958-440-19</v>
      </c>
      <c r="F4395" t="str">
        <f t="shared" si="206"/>
        <v>gustavo.borges.lourenco.de.sousa@fiap.com.br</v>
      </c>
      <c r="G4395" s="3" t="s">
        <v>22035</v>
      </c>
      <c r="H4395" s="3" t="s">
        <v>22035</v>
      </c>
      <c r="I4395" s="1" t="s">
        <v>22037</v>
      </c>
    </row>
    <row r="4396" spans="1:9" x14ac:dyDescent="0.3">
      <c r="A4396" t="str">
        <f t="shared" si="204"/>
        <v>insert into students(fullName, registration, card_number, reg_card_number, email, date_created, date_updated, active) values('GUSTAVO BORTOLUCI DE ASSIS','7507500','755-25','7507500-755-25','gustavo.bortoluci.de.assis@fiap.com.br','2004-04-04','2004-04-04',true);</v>
      </c>
      <c r="B4396" s="1" t="s">
        <v>8959</v>
      </c>
      <c r="C4396" s="1" t="s">
        <v>8960</v>
      </c>
      <c r="D4396" s="1" t="s">
        <v>129</v>
      </c>
      <c r="E4396" t="str">
        <f t="shared" si="205"/>
        <v>7507500-755-25</v>
      </c>
      <c r="F4396" t="str">
        <f t="shared" si="206"/>
        <v>gustavo.bortoluci.de.assis@fiap.com.br</v>
      </c>
      <c r="G4396" s="3" t="s">
        <v>22035</v>
      </c>
      <c r="H4396" s="3" t="s">
        <v>22035</v>
      </c>
      <c r="I4396" s="1" t="s">
        <v>22037</v>
      </c>
    </row>
    <row r="4397" spans="1:9" x14ac:dyDescent="0.3">
      <c r="A4397" t="str">
        <f t="shared" si="204"/>
        <v>insert into students(fullName, registration, card_number, reg_card_number, email, date_created, date_updated, active) values('GUSTAVO BRANCO GERMANO','3377752','245-59','3377752-245-59','gustavo.branco.germano@fiap.com.br','2004-04-04','2004-04-04',true);</v>
      </c>
      <c r="B4397" s="1" t="s">
        <v>8961</v>
      </c>
      <c r="C4397" s="1" t="s">
        <v>8962</v>
      </c>
      <c r="D4397" s="1" t="s">
        <v>2060</v>
      </c>
      <c r="E4397" t="str">
        <f t="shared" si="205"/>
        <v>3377752-245-59</v>
      </c>
      <c r="F4397" t="str">
        <f t="shared" si="206"/>
        <v>gustavo.branco.germano@fiap.com.br</v>
      </c>
      <c r="G4397" s="3" t="s">
        <v>22035</v>
      </c>
      <c r="H4397" s="3" t="s">
        <v>22035</v>
      </c>
      <c r="I4397" s="1" t="s">
        <v>22037</v>
      </c>
    </row>
    <row r="4398" spans="1:9" x14ac:dyDescent="0.3">
      <c r="A4398" t="str">
        <f t="shared" si="204"/>
        <v>insert into students(fullName, registration, card_number, reg_card_number, email, date_created, date_updated, active) values('GUSTAVO BUENDIA PRADO SUMARES','2006438','220-50','2006438-220-50','gustavo.buendia.prado.sumares@fiap.com.br','2004-04-04','2004-04-04',true);</v>
      </c>
      <c r="B4398" s="1" t="s">
        <v>8963</v>
      </c>
      <c r="C4398" s="1" t="s">
        <v>8964</v>
      </c>
      <c r="D4398" s="1" t="s">
        <v>1385</v>
      </c>
      <c r="E4398" t="str">
        <f t="shared" si="205"/>
        <v>2006438-220-50</v>
      </c>
      <c r="F4398" t="str">
        <f t="shared" si="206"/>
        <v>gustavo.buendia.prado.sumares@fiap.com.br</v>
      </c>
      <c r="G4398" s="3" t="s">
        <v>22035</v>
      </c>
      <c r="H4398" s="3" t="s">
        <v>22035</v>
      </c>
      <c r="I4398" s="1" t="s">
        <v>22037</v>
      </c>
    </row>
    <row r="4399" spans="1:9" x14ac:dyDescent="0.3">
      <c r="A4399" t="str">
        <f t="shared" si="204"/>
        <v>insert into students(fullName, registration, card_number, reg_card_number, email, date_created, date_updated, active) values('GUSTAVO CAMPANHOLI DE CASTRO','7011229','170-35','7011229-170-35','gustavo.campanholi.de.castro@fiap.com.br','2004-04-04','2004-04-04',true);</v>
      </c>
      <c r="B4399" s="1" t="s">
        <v>8965</v>
      </c>
      <c r="C4399" s="1" t="s">
        <v>8966</v>
      </c>
      <c r="D4399" s="1" t="s">
        <v>55</v>
      </c>
      <c r="E4399" t="str">
        <f t="shared" si="205"/>
        <v>7011229-170-35</v>
      </c>
      <c r="F4399" t="str">
        <f t="shared" si="206"/>
        <v>gustavo.campanholi.de.castro@fiap.com.br</v>
      </c>
      <c r="G4399" s="3" t="s">
        <v>22035</v>
      </c>
      <c r="H4399" s="3" t="s">
        <v>22035</v>
      </c>
      <c r="I4399" s="1" t="s">
        <v>22037</v>
      </c>
    </row>
    <row r="4400" spans="1:9" x14ac:dyDescent="0.3">
      <c r="A4400" t="str">
        <f t="shared" si="204"/>
        <v>insert into students(fullName, registration, card_number, reg_card_number, email, date_created, date_updated, active) values('GUSTAVO CANGELLO DE CARVALHO ROCHA','3093524','235-55','3093524-235-55','gustavo.cangello.de.carvalho.rocha@fiap.com.br','2004-04-04','2004-04-04',true);</v>
      </c>
      <c r="B4400" s="1" t="s">
        <v>8967</v>
      </c>
      <c r="C4400" s="1" t="s">
        <v>8968</v>
      </c>
      <c r="D4400" s="1" t="s">
        <v>58</v>
      </c>
      <c r="E4400" t="str">
        <f t="shared" si="205"/>
        <v>3093524-235-55</v>
      </c>
      <c r="F4400" t="str">
        <f t="shared" si="206"/>
        <v>gustavo.cangello.de.carvalho.rocha@fiap.com.br</v>
      </c>
      <c r="G4400" s="3" t="s">
        <v>22035</v>
      </c>
      <c r="H4400" s="3" t="s">
        <v>22035</v>
      </c>
      <c r="I4400" s="1" t="s">
        <v>22037</v>
      </c>
    </row>
    <row r="4401" spans="1:9" x14ac:dyDescent="0.3">
      <c r="A4401" t="str">
        <f t="shared" si="204"/>
        <v>insert into students(fullName, registration, card_number, reg_card_number, email, date_created, date_updated, active) values('GUSTAVO CARCELES FRAGUAS','3604851','775-32','3604851-775-32','gustavo.carceles.fraguas@fiap.com.br','2004-04-04','2004-04-04',true);</v>
      </c>
      <c r="B4401" s="1" t="s">
        <v>8969</v>
      </c>
      <c r="C4401" s="1" t="s">
        <v>8970</v>
      </c>
      <c r="D4401" s="1" t="s">
        <v>148</v>
      </c>
      <c r="E4401" t="str">
        <f t="shared" si="205"/>
        <v>3604851-775-32</v>
      </c>
      <c r="F4401" t="str">
        <f t="shared" si="206"/>
        <v>gustavo.carceles.fraguas@fiap.com.br</v>
      </c>
      <c r="G4401" s="3" t="s">
        <v>22035</v>
      </c>
      <c r="H4401" s="3" t="s">
        <v>22035</v>
      </c>
      <c r="I4401" s="1" t="s">
        <v>22037</v>
      </c>
    </row>
    <row r="4402" spans="1:9" x14ac:dyDescent="0.3">
      <c r="A4402" t="str">
        <f t="shared" si="204"/>
        <v>insert into students(fullName, registration, card_number, reg_card_number, email, date_created, date_updated, active) values('GUSTAVO CARVALHO PAVAO','7525935','820-61','7525935-820-61','gustavo.carvalho.pavao@fiap.com.br','2004-04-04','2004-04-04',true);</v>
      </c>
      <c r="B4402" s="1" t="s">
        <v>8971</v>
      </c>
      <c r="C4402" s="1" t="s">
        <v>8972</v>
      </c>
      <c r="D4402" s="1" t="s">
        <v>239</v>
      </c>
      <c r="E4402" t="str">
        <f t="shared" si="205"/>
        <v>7525935-820-61</v>
      </c>
      <c r="F4402" t="str">
        <f t="shared" si="206"/>
        <v>gustavo.carvalho.pavao@fiap.com.br</v>
      </c>
      <c r="G4402" s="3" t="s">
        <v>22035</v>
      </c>
      <c r="H4402" s="3" t="s">
        <v>22035</v>
      </c>
      <c r="I4402" s="1" t="s">
        <v>22037</v>
      </c>
    </row>
    <row r="4403" spans="1:9" x14ac:dyDescent="0.3">
      <c r="A4403" t="str">
        <f t="shared" si="204"/>
        <v>insert into students(fullName, registration, card_number, reg_card_number, email, date_created, date_updated, active) values('GUSTAVO CAVALLETE BETUZI SILVA','1217788','775-32','1217788-775-32','gustavo.cavallete.betuzi.silva@fiap.com.br','2004-04-04','2004-04-04',true);</v>
      </c>
      <c r="B4403" s="1" t="s">
        <v>8973</v>
      </c>
      <c r="C4403" s="1" t="s">
        <v>8974</v>
      </c>
      <c r="D4403" s="1" t="s">
        <v>148</v>
      </c>
      <c r="E4403" t="str">
        <f t="shared" si="205"/>
        <v>1217788-775-32</v>
      </c>
      <c r="F4403" t="str">
        <f t="shared" si="206"/>
        <v>gustavo.cavallete.betuzi.silva@fiap.com.br</v>
      </c>
      <c r="G4403" s="3" t="s">
        <v>22035</v>
      </c>
      <c r="H4403" s="3" t="s">
        <v>22035</v>
      </c>
      <c r="I4403" s="1" t="s">
        <v>22037</v>
      </c>
    </row>
    <row r="4404" spans="1:9" x14ac:dyDescent="0.3">
      <c r="A4404" t="str">
        <f t="shared" si="204"/>
        <v>insert into students(fullName, registration, card_number, reg_card_number, email, date_created, date_updated, active) values('GUSTAVO CECCONI PORTES','3701211','790-45','3701211-790-45','gustavo.cecconi.portes@fiap.com.br','2004-04-04','2004-04-04',true);</v>
      </c>
      <c r="B4404" s="1" t="s">
        <v>8975</v>
      </c>
      <c r="C4404" s="1" t="s">
        <v>8976</v>
      </c>
      <c r="D4404" s="1" t="s">
        <v>386</v>
      </c>
      <c r="E4404" t="str">
        <f t="shared" si="205"/>
        <v>3701211-790-45</v>
      </c>
      <c r="F4404" t="str">
        <f t="shared" si="206"/>
        <v>gustavo.cecconi.portes@fiap.com.br</v>
      </c>
      <c r="G4404" s="3" t="s">
        <v>22035</v>
      </c>
      <c r="H4404" s="3" t="s">
        <v>22035</v>
      </c>
      <c r="I4404" s="1" t="s">
        <v>22037</v>
      </c>
    </row>
    <row r="4405" spans="1:9" x14ac:dyDescent="0.3">
      <c r="A4405" t="str">
        <f t="shared" si="204"/>
        <v>insert into students(fullName, registration, card_number, reg_card_number, email, date_created, date_updated, active) values('GUSTAVO CESAR NUNES','4808796','710-15','4808796-710-15','gustavo.cesar.nunes@fiap.com.br','2004-04-04','2004-04-04',true);</v>
      </c>
      <c r="B4405" s="1" t="s">
        <v>8977</v>
      </c>
      <c r="C4405" s="1" t="s">
        <v>8978</v>
      </c>
      <c r="D4405" s="1" t="s">
        <v>356</v>
      </c>
      <c r="E4405" t="str">
        <f t="shared" si="205"/>
        <v>4808796-710-15</v>
      </c>
      <c r="F4405" t="str">
        <f t="shared" si="206"/>
        <v>gustavo.cesar.nunes@fiap.com.br</v>
      </c>
      <c r="G4405" s="3" t="s">
        <v>22035</v>
      </c>
      <c r="H4405" s="3" t="s">
        <v>22035</v>
      </c>
      <c r="I4405" s="1" t="s">
        <v>22037</v>
      </c>
    </row>
    <row r="4406" spans="1:9" x14ac:dyDescent="0.3">
      <c r="A4406" t="str">
        <f t="shared" si="204"/>
        <v>insert into students(fullName, registration, card_number, reg_card_number, email, date_created, date_updated, active) values('GUSTAVO CHICATO WANDEUR','3990090','710-14','3990090-710-14','gustavo.chicato.wandeur@fiap.com.br','2004-04-04','2004-04-04',true);</v>
      </c>
      <c r="B4406" s="1" t="s">
        <v>8979</v>
      </c>
      <c r="C4406" s="1" t="s">
        <v>8980</v>
      </c>
      <c r="D4406" s="1" t="s">
        <v>300</v>
      </c>
      <c r="E4406" t="str">
        <f t="shared" si="205"/>
        <v>3990090-710-14</v>
      </c>
      <c r="F4406" t="str">
        <f t="shared" si="206"/>
        <v>gustavo.chicato.wandeur@fiap.com.br</v>
      </c>
      <c r="G4406" s="3" t="s">
        <v>22035</v>
      </c>
      <c r="H4406" s="3" t="s">
        <v>22035</v>
      </c>
      <c r="I4406" s="1" t="s">
        <v>22037</v>
      </c>
    </row>
    <row r="4407" spans="1:9" x14ac:dyDescent="0.3">
      <c r="A4407" t="str">
        <f t="shared" si="204"/>
        <v>insert into students(fullName, registration, card_number, reg_card_number, email, date_created, date_updated, active) values('GUSTAVO CHIOMARK NODOMI','4838921','700-10','4838921-700-10','gustavo.chiomark.nodomi@fiap.com.br','2004-04-04','2004-04-04',true);</v>
      </c>
      <c r="B4407" s="1" t="s">
        <v>8981</v>
      </c>
      <c r="C4407" s="1" t="s">
        <v>8982</v>
      </c>
      <c r="D4407" s="1" t="s">
        <v>428</v>
      </c>
      <c r="E4407" t="str">
        <f t="shared" si="205"/>
        <v>4838921-700-10</v>
      </c>
      <c r="F4407" t="str">
        <f t="shared" si="206"/>
        <v>gustavo.chiomark.nodomi@fiap.com.br</v>
      </c>
      <c r="G4407" s="3" t="s">
        <v>22035</v>
      </c>
      <c r="H4407" s="3" t="s">
        <v>22035</v>
      </c>
      <c r="I4407" s="1" t="s">
        <v>22037</v>
      </c>
    </row>
    <row r="4408" spans="1:9" x14ac:dyDescent="0.3">
      <c r="A4408" t="str">
        <f t="shared" si="204"/>
        <v>insert into students(fullName, registration, card_number, reg_card_number, email, date_created, date_updated, active) values('GUSTAVO CIRELLI SANTOS','3348188','790-50','3348188-790-50','gustavo.cirelli.santos@fiap.com.br','2004-04-04','2004-04-04',true);</v>
      </c>
      <c r="B4408" s="1" t="s">
        <v>8983</v>
      </c>
      <c r="C4408" s="1" t="s">
        <v>8984</v>
      </c>
      <c r="D4408" s="1" t="s">
        <v>1139</v>
      </c>
      <c r="E4408" t="str">
        <f t="shared" si="205"/>
        <v>3348188-790-50</v>
      </c>
      <c r="F4408" t="str">
        <f t="shared" si="206"/>
        <v>gustavo.cirelli.santos@fiap.com.br</v>
      </c>
      <c r="G4408" s="3" t="s">
        <v>22035</v>
      </c>
      <c r="H4408" s="3" t="s">
        <v>22035</v>
      </c>
      <c r="I4408" s="1" t="s">
        <v>22037</v>
      </c>
    </row>
    <row r="4409" spans="1:9" x14ac:dyDescent="0.3">
      <c r="A4409" t="str">
        <f t="shared" si="204"/>
        <v>insert into students(fullName, registration, card_number, reg_card_number, email, date_created, date_updated, active) values('GUSTAVO CONTIN DE MELO','8514070','785-43','8514070-785-43','gustavo.contin.de.melo@fiap.com.br','2004-04-04','2004-04-04',true);</v>
      </c>
      <c r="B4409" s="1" t="s">
        <v>8985</v>
      </c>
      <c r="C4409" s="1" t="s">
        <v>8986</v>
      </c>
      <c r="D4409" s="1" t="s">
        <v>1134</v>
      </c>
      <c r="E4409" t="str">
        <f t="shared" si="205"/>
        <v>8514070-785-43</v>
      </c>
      <c r="F4409" t="str">
        <f t="shared" si="206"/>
        <v>gustavo.contin.de.melo@fiap.com.br</v>
      </c>
      <c r="G4409" s="3" t="s">
        <v>22035</v>
      </c>
      <c r="H4409" s="3" t="s">
        <v>22035</v>
      </c>
      <c r="I4409" s="1" t="s">
        <v>22037</v>
      </c>
    </row>
    <row r="4410" spans="1:9" x14ac:dyDescent="0.3">
      <c r="A4410" t="str">
        <f t="shared" si="204"/>
        <v>insert into students(fullName, registration, card_number, reg_card_number, email, date_created, date_updated, active) values('GUSTAVO COSTA PANISSI','7253129','795-56','7253129-795-56','gustavo.costa.panissi@fiap.com.br','2004-04-04','2004-04-04',true);</v>
      </c>
      <c r="B4410" s="1" t="s">
        <v>8987</v>
      </c>
      <c r="C4410" s="1" t="s">
        <v>8988</v>
      </c>
      <c r="D4410" s="1" t="s">
        <v>532</v>
      </c>
      <c r="E4410" t="str">
        <f t="shared" si="205"/>
        <v>7253129-795-56</v>
      </c>
      <c r="F4410" t="str">
        <f t="shared" si="206"/>
        <v>gustavo.costa.panissi@fiap.com.br</v>
      </c>
      <c r="G4410" s="3" t="s">
        <v>22035</v>
      </c>
      <c r="H4410" s="3" t="s">
        <v>22035</v>
      </c>
      <c r="I4410" s="1" t="s">
        <v>22037</v>
      </c>
    </row>
    <row r="4411" spans="1:9" x14ac:dyDescent="0.3">
      <c r="A4411" t="str">
        <f t="shared" si="204"/>
        <v>insert into students(fullName, registration, card_number, reg_card_number, email, date_created, date_updated, active) values('GUSTAVO COVAS','8582736','790-45','8582736-790-45','gustavo.covas@fiap.com.br','2004-04-04','2004-04-04',true);</v>
      </c>
      <c r="B4411" s="1" t="s">
        <v>8989</v>
      </c>
      <c r="C4411" s="1" t="s">
        <v>8990</v>
      </c>
      <c r="D4411" s="1" t="s">
        <v>386</v>
      </c>
      <c r="E4411" t="str">
        <f t="shared" si="205"/>
        <v>8582736-790-45</v>
      </c>
      <c r="F4411" t="str">
        <f t="shared" si="206"/>
        <v>gustavo.covas@fiap.com.br</v>
      </c>
      <c r="G4411" s="3" t="s">
        <v>22035</v>
      </c>
      <c r="H4411" s="3" t="s">
        <v>22035</v>
      </c>
      <c r="I4411" s="1" t="s">
        <v>22037</v>
      </c>
    </row>
    <row r="4412" spans="1:9" x14ac:dyDescent="0.3">
      <c r="A4412" t="str">
        <f t="shared" si="204"/>
        <v>insert into students(fullName, registration, card_number, reg_card_number, email, date_created, date_updated, active) values('GUSTAVO DA SILVA ARTILHEIRO','4124428','775-32','4124428-775-32','gustavo.da.silva.artilheiro@fiap.com.br','2004-04-04','2004-04-04',true);</v>
      </c>
      <c r="B4412" s="1" t="s">
        <v>8991</v>
      </c>
      <c r="C4412" s="1" t="s">
        <v>8992</v>
      </c>
      <c r="D4412" s="1" t="s">
        <v>148</v>
      </c>
      <c r="E4412" t="str">
        <f t="shared" si="205"/>
        <v>4124428-775-32</v>
      </c>
      <c r="F4412" t="str">
        <f t="shared" si="206"/>
        <v>gustavo.da.silva.artilheiro@fiap.com.br</v>
      </c>
      <c r="G4412" s="3" t="s">
        <v>22035</v>
      </c>
      <c r="H4412" s="3" t="s">
        <v>22035</v>
      </c>
      <c r="I4412" s="1" t="s">
        <v>22037</v>
      </c>
    </row>
    <row r="4413" spans="1:9" x14ac:dyDescent="0.3">
      <c r="A4413" t="str">
        <f t="shared" si="204"/>
        <v>insert into students(fullName, registration, card_number, reg_card_number, email, date_created, date_updated, active) values('GUSTAVO DA SILVA DINIZ','1284833','790-45','1284833-790-45','gustavo.da.silva.diniz@fiap.com.br','2004-04-04','2004-04-04',true);</v>
      </c>
      <c r="B4413" s="1" t="s">
        <v>8993</v>
      </c>
      <c r="C4413" s="1" t="s">
        <v>8994</v>
      </c>
      <c r="D4413" s="1" t="s">
        <v>386</v>
      </c>
      <c r="E4413" t="str">
        <f t="shared" si="205"/>
        <v>1284833-790-45</v>
      </c>
      <c r="F4413" t="str">
        <f t="shared" si="206"/>
        <v>gustavo.da.silva.diniz@fiap.com.br</v>
      </c>
      <c r="G4413" s="3" t="s">
        <v>22035</v>
      </c>
      <c r="H4413" s="3" t="s">
        <v>22035</v>
      </c>
      <c r="I4413" s="1" t="s">
        <v>22037</v>
      </c>
    </row>
    <row r="4414" spans="1:9" x14ac:dyDescent="0.3">
      <c r="A4414" t="str">
        <f t="shared" si="204"/>
        <v>insert into students(fullName, registration, card_number, reg_card_number, email, date_created, date_updated, active) values('GUSTAVO DALBO PELEGRINI','4816444','430-17','4816444-430-17','gustavo.dalbo.pelegrini@fiap.com.br','2004-04-04','2004-04-04',true);</v>
      </c>
      <c r="B4414" s="1" t="s">
        <v>8995</v>
      </c>
      <c r="C4414" s="1" t="s">
        <v>8996</v>
      </c>
      <c r="D4414" s="1" t="s">
        <v>333</v>
      </c>
      <c r="E4414" t="str">
        <f t="shared" si="205"/>
        <v>4816444-430-17</v>
      </c>
      <c r="F4414" t="str">
        <f t="shared" si="206"/>
        <v>gustavo.dalbo.pelegrini@fiap.com.br</v>
      </c>
      <c r="G4414" s="3" t="s">
        <v>22035</v>
      </c>
      <c r="H4414" s="3" t="s">
        <v>22035</v>
      </c>
      <c r="I4414" s="1" t="s">
        <v>22037</v>
      </c>
    </row>
    <row r="4415" spans="1:9" x14ac:dyDescent="0.3">
      <c r="A4415" t="str">
        <f t="shared" si="204"/>
        <v>insert into students(fullName, registration, card_number, reg_card_number, email, date_created, date_updated, active) values('GUSTAVO DE ALMEIDA BATISTA','4878727','835-67','4878727-835-67','gustavo.de.almeida.batista@fiap.com.br','2004-04-04','2004-04-04',true);</v>
      </c>
      <c r="B4415" s="1" t="s">
        <v>8997</v>
      </c>
      <c r="C4415" s="1" t="s">
        <v>8998</v>
      </c>
      <c r="D4415" s="1" t="s">
        <v>877</v>
      </c>
      <c r="E4415" t="str">
        <f t="shared" si="205"/>
        <v>4878727-835-67</v>
      </c>
      <c r="F4415" t="str">
        <f t="shared" si="206"/>
        <v>gustavo.de.almeida.batista@fiap.com.br</v>
      </c>
      <c r="G4415" s="3" t="s">
        <v>22035</v>
      </c>
      <c r="H4415" s="3" t="s">
        <v>22035</v>
      </c>
      <c r="I4415" s="1" t="s">
        <v>22037</v>
      </c>
    </row>
    <row r="4416" spans="1:9" x14ac:dyDescent="0.3">
      <c r="A4416" t="str">
        <f t="shared" si="204"/>
        <v>insert into students(fullName, registration, card_number, reg_card_number, email, date_created, date_updated, active) values('GUSTAVO DE ANDRADE GALBES','3355873','235-56','3355873-235-56','gustavo.de.andrade.galbes@fiap.com.br','2004-04-04','2004-04-04',true);</v>
      </c>
      <c r="B4416" s="1" t="s">
        <v>8999</v>
      </c>
      <c r="C4416" s="1" t="s">
        <v>9000</v>
      </c>
      <c r="D4416" s="1" t="s">
        <v>61</v>
      </c>
      <c r="E4416" t="str">
        <f t="shared" si="205"/>
        <v>3355873-235-56</v>
      </c>
      <c r="F4416" t="str">
        <f t="shared" si="206"/>
        <v>gustavo.de.andrade.galbes@fiap.com.br</v>
      </c>
      <c r="G4416" s="3" t="s">
        <v>22035</v>
      </c>
      <c r="H4416" s="3" t="s">
        <v>22035</v>
      </c>
      <c r="I4416" s="1" t="s">
        <v>22037</v>
      </c>
    </row>
    <row r="4417" spans="1:9" x14ac:dyDescent="0.3">
      <c r="A4417" t="str">
        <f t="shared" si="204"/>
        <v>insert into students(fullName, registration, card_number, reg_card_number, email, date_created, date_updated, active) values('GUSTAVO DE FREITAS SIVI','4604427','215-49','4604427-215-49','gustavo.de.freitas.sivi@fiap.com.br','2004-04-04','2004-04-04',true);</v>
      </c>
      <c r="B4417" s="1" t="s">
        <v>9001</v>
      </c>
      <c r="C4417" s="1" t="s">
        <v>9002</v>
      </c>
      <c r="D4417" s="1" t="s">
        <v>297</v>
      </c>
      <c r="E4417" t="str">
        <f t="shared" si="205"/>
        <v>4604427-215-49</v>
      </c>
      <c r="F4417" t="str">
        <f t="shared" si="206"/>
        <v>gustavo.de.freitas.sivi@fiap.com.br</v>
      </c>
      <c r="G4417" s="3" t="s">
        <v>22035</v>
      </c>
      <c r="H4417" s="3" t="s">
        <v>22035</v>
      </c>
      <c r="I4417" s="1" t="s">
        <v>22037</v>
      </c>
    </row>
    <row r="4418" spans="1:9" x14ac:dyDescent="0.3">
      <c r="A4418" t="str">
        <f t="shared" si="204"/>
        <v>insert into students(fullName, registration, card_number, reg_card_number, email, date_created, date_updated, active) values('GUSTAVO DE MELLO CORREA M RODRIGUES','3041659','775-35','3041659-775-35','gustavo.de.mello.correa.m.rodrigues@fiap.com.br','2004-04-04','2004-04-04',true);</v>
      </c>
      <c r="B4418" s="1" t="s">
        <v>9003</v>
      </c>
      <c r="C4418" s="1" t="s">
        <v>9004</v>
      </c>
      <c r="D4418" s="1" t="s">
        <v>492</v>
      </c>
      <c r="E4418" t="str">
        <f t="shared" si="205"/>
        <v>3041659-775-35</v>
      </c>
      <c r="F4418" t="str">
        <f t="shared" si="206"/>
        <v>gustavo.de.mello.correa.m.rodrigues@fiap.com.br</v>
      </c>
      <c r="G4418" s="3" t="s">
        <v>22035</v>
      </c>
      <c r="H4418" s="3" t="s">
        <v>22035</v>
      </c>
      <c r="I4418" s="1" t="s">
        <v>22037</v>
      </c>
    </row>
    <row r="4419" spans="1:9" x14ac:dyDescent="0.3">
      <c r="A4419" t="str">
        <f t="shared" ref="A4419:A4482" si="207">CONCATENATE("insert into students(fullName, registration, card_number, reg_card_number, email, date_created, date_updated, active) values(","'",B4419,"'",",","'",C4419,"'",",","'",D4419,"'",",","'",E4419,"'",",","'",F4419,"'",",","'",G4419,"'",",","'",H4419,"'",",", I4419,");")</f>
        <v>insert into students(fullName, registration, card_number, reg_card_number, email, date_created, date_updated, active) values('GUSTAVO DE MELLO CRIVELLI','7499006','160-27','7499006-160-27','gustavo.de.mello.crivelli@fiap.com.br','2004-04-04','2004-04-04',true);</v>
      </c>
      <c r="B4419" s="1" t="s">
        <v>9005</v>
      </c>
      <c r="C4419" s="1" t="s">
        <v>9006</v>
      </c>
      <c r="D4419" s="1" t="s">
        <v>52</v>
      </c>
      <c r="E4419" t="str">
        <f t="shared" ref="E4419:E4482" si="208">CONCATENATE(C4419,"-",D4419)</f>
        <v>7499006-160-27</v>
      </c>
      <c r="F4419" t="str">
        <f t="shared" ref="F4419:F4482" si="209">CONCATENATE(SUBSTITUTE(LOWER(B4419)," ","."),"@fiap.com.br")</f>
        <v>gustavo.de.mello.crivelli@fiap.com.br</v>
      </c>
      <c r="G4419" s="3" t="s">
        <v>22035</v>
      </c>
      <c r="H4419" s="3" t="s">
        <v>22035</v>
      </c>
      <c r="I4419" s="1" t="s">
        <v>22037</v>
      </c>
    </row>
    <row r="4420" spans="1:9" x14ac:dyDescent="0.3">
      <c r="A4420" t="str">
        <f t="shared" si="207"/>
        <v>insert into students(fullName, registration, card_number, reg_card_number, email, date_created, date_updated, active) values('GUSTAVO DE OLIVEIRA BOSONI','3990011','260-63','3990011-260-63','gustavo.de.oliveira.bosoni@fiap.com.br','2004-04-04','2004-04-04',true);</v>
      </c>
      <c r="B4420" s="1" t="s">
        <v>9007</v>
      </c>
      <c r="C4420" s="1" t="s">
        <v>9008</v>
      </c>
      <c r="D4420" s="1" t="s">
        <v>423</v>
      </c>
      <c r="E4420" t="str">
        <f t="shared" si="208"/>
        <v>3990011-260-63</v>
      </c>
      <c r="F4420" t="str">
        <f t="shared" si="209"/>
        <v>gustavo.de.oliveira.bosoni@fiap.com.br</v>
      </c>
      <c r="G4420" s="3" t="s">
        <v>22035</v>
      </c>
      <c r="H4420" s="3" t="s">
        <v>22035</v>
      </c>
      <c r="I4420" s="1" t="s">
        <v>22037</v>
      </c>
    </row>
    <row r="4421" spans="1:9" x14ac:dyDescent="0.3">
      <c r="A4421" t="str">
        <f t="shared" si="207"/>
        <v>insert into students(fullName, registration, card_number, reg_card_number, email, date_created, date_updated, active) values('GUSTAVO DE PAULA RAMOS','2593470','775-34','2593470-775-34','gustavo.de.paula.ramos@fiap.com.br','2004-04-04','2004-04-04',true);</v>
      </c>
      <c r="B4421" s="1" t="s">
        <v>9009</v>
      </c>
      <c r="C4421" s="1" t="s">
        <v>9010</v>
      </c>
      <c r="D4421" s="1" t="s">
        <v>1090</v>
      </c>
      <c r="E4421" t="str">
        <f t="shared" si="208"/>
        <v>2593470-775-34</v>
      </c>
      <c r="F4421" t="str">
        <f t="shared" si="209"/>
        <v>gustavo.de.paula.ramos@fiap.com.br</v>
      </c>
      <c r="G4421" s="3" t="s">
        <v>22035</v>
      </c>
      <c r="H4421" s="3" t="s">
        <v>22035</v>
      </c>
      <c r="I4421" s="1" t="s">
        <v>22037</v>
      </c>
    </row>
    <row r="4422" spans="1:9" x14ac:dyDescent="0.3">
      <c r="A4422" t="str">
        <f t="shared" si="207"/>
        <v>insert into students(fullName, registration, card_number, reg_card_number, email, date_created, date_updated, active) values('GUSTAVO DOS SANTOS BERNARDO LEITE','4835487','710-15','4835487-710-15','gustavo.dos.santos.bernardo.leite@fiap.com.br','2004-04-04','2004-04-04',true);</v>
      </c>
      <c r="B4422" s="1" t="s">
        <v>9011</v>
      </c>
      <c r="C4422" s="1" t="s">
        <v>9012</v>
      </c>
      <c r="D4422" s="1" t="s">
        <v>356</v>
      </c>
      <c r="E4422" t="str">
        <f t="shared" si="208"/>
        <v>4835487-710-15</v>
      </c>
      <c r="F4422" t="str">
        <f t="shared" si="209"/>
        <v>gustavo.dos.santos.bernardo.leite@fiap.com.br</v>
      </c>
      <c r="G4422" s="3" t="s">
        <v>22035</v>
      </c>
      <c r="H4422" s="3" t="s">
        <v>22035</v>
      </c>
      <c r="I4422" s="1" t="s">
        <v>22037</v>
      </c>
    </row>
    <row r="4423" spans="1:9" x14ac:dyDescent="0.3">
      <c r="A4423" t="str">
        <f t="shared" si="207"/>
        <v>insert into students(fullName, registration, card_number, reg_card_number, email, date_created, date_updated, active) values('GUSTAVO DUARTE','6431625','235-56','6431625-235-56','gustavo.duarte@fiap.com.br','2004-04-04','2004-04-04',true);</v>
      </c>
      <c r="B4423" s="1" t="s">
        <v>9013</v>
      </c>
      <c r="C4423" s="1" t="s">
        <v>9014</v>
      </c>
      <c r="D4423" s="1" t="s">
        <v>61</v>
      </c>
      <c r="E4423" t="str">
        <f t="shared" si="208"/>
        <v>6431625-235-56</v>
      </c>
      <c r="F4423" t="str">
        <f t="shared" si="209"/>
        <v>gustavo.duarte@fiap.com.br</v>
      </c>
      <c r="G4423" s="3" t="s">
        <v>22035</v>
      </c>
      <c r="H4423" s="3" t="s">
        <v>22035</v>
      </c>
      <c r="I4423" s="1" t="s">
        <v>22037</v>
      </c>
    </row>
    <row r="4424" spans="1:9" x14ac:dyDescent="0.3">
      <c r="A4424" t="str">
        <f t="shared" si="207"/>
        <v>insert into students(fullName, registration, card_number, reg_card_number, email, date_created, date_updated, active) values('GUSTAVO EIJI YKEDA','2429712','710-15','2429712-710-15','gustavo.eiji.ykeda@fiap.com.br','2004-04-04','2004-04-04',true);</v>
      </c>
      <c r="B4424" s="1" t="s">
        <v>9015</v>
      </c>
      <c r="C4424" s="1" t="s">
        <v>9016</v>
      </c>
      <c r="D4424" s="1" t="s">
        <v>356</v>
      </c>
      <c r="E4424" t="str">
        <f t="shared" si="208"/>
        <v>2429712-710-15</v>
      </c>
      <c r="F4424" t="str">
        <f t="shared" si="209"/>
        <v>gustavo.eiji.ykeda@fiap.com.br</v>
      </c>
      <c r="G4424" s="3" t="s">
        <v>22035</v>
      </c>
      <c r="H4424" s="3" t="s">
        <v>22035</v>
      </c>
      <c r="I4424" s="1" t="s">
        <v>22037</v>
      </c>
    </row>
    <row r="4425" spans="1:9" x14ac:dyDescent="0.3">
      <c r="A4425" t="str">
        <f t="shared" si="207"/>
        <v>insert into students(fullName, registration, card_number, reg_card_number, email, date_created, date_updated, active) values('GUSTAVO EIKI NAKANDAKARI','4798601','755-25','4798601-755-25','gustavo.eiki.nakandakari@fiap.com.br','2004-04-04','2004-04-04',true);</v>
      </c>
      <c r="B4425" s="1" t="s">
        <v>9017</v>
      </c>
      <c r="C4425" s="1" t="s">
        <v>9018</v>
      </c>
      <c r="D4425" s="1" t="s">
        <v>129</v>
      </c>
      <c r="E4425" t="str">
        <f t="shared" si="208"/>
        <v>4798601-755-25</v>
      </c>
      <c r="F4425" t="str">
        <f t="shared" si="209"/>
        <v>gustavo.eiki.nakandakari@fiap.com.br</v>
      </c>
      <c r="G4425" s="3" t="s">
        <v>22035</v>
      </c>
      <c r="H4425" s="3" t="s">
        <v>22035</v>
      </c>
      <c r="I4425" s="1" t="s">
        <v>22037</v>
      </c>
    </row>
    <row r="4426" spans="1:9" x14ac:dyDescent="0.3">
      <c r="A4426" t="str">
        <f t="shared" si="207"/>
        <v>insert into students(fullName, registration, card_number, reg_card_number, email, date_created, date_updated, active) values('GUSTAVO FAGGIANI','4001849','265-65','4001849-265-65','gustavo.faggiani@fiap.com.br','2004-04-04','2004-04-04',true);</v>
      </c>
      <c r="B4426" s="1" t="s">
        <v>9019</v>
      </c>
      <c r="C4426" s="1" t="s">
        <v>9020</v>
      </c>
      <c r="D4426" s="1" t="s">
        <v>1937</v>
      </c>
      <c r="E4426" t="str">
        <f t="shared" si="208"/>
        <v>4001849-265-65</v>
      </c>
      <c r="F4426" t="str">
        <f t="shared" si="209"/>
        <v>gustavo.faggiani@fiap.com.br</v>
      </c>
      <c r="G4426" s="3" t="s">
        <v>22035</v>
      </c>
      <c r="H4426" s="3" t="s">
        <v>22035</v>
      </c>
      <c r="I4426" s="1" t="s">
        <v>22037</v>
      </c>
    </row>
    <row r="4427" spans="1:9" x14ac:dyDescent="0.3">
      <c r="A4427" t="str">
        <f t="shared" si="207"/>
        <v>insert into students(fullName, registration, card_number, reg_card_number, email, date_created, date_updated, active) values('GUSTAVO FARIA CURCIO','5367447','775-35','5367447-775-35','gustavo.faria.curcio@fiap.com.br','2004-04-04','2004-04-04',true);</v>
      </c>
      <c r="B4427" s="1" t="s">
        <v>9021</v>
      </c>
      <c r="C4427" s="1" t="s">
        <v>9022</v>
      </c>
      <c r="D4427" s="1" t="s">
        <v>492</v>
      </c>
      <c r="E4427" t="str">
        <f t="shared" si="208"/>
        <v>5367447-775-35</v>
      </c>
      <c r="F4427" t="str">
        <f t="shared" si="209"/>
        <v>gustavo.faria.curcio@fiap.com.br</v>
      </c>
      <c r="G4427" s="3" t="s">
        <v>22035</v>
      </c>
      <c r="H4427" s="3" t="s">
        <v>22035</v>
      </c>
      <c r="I4427" s="1" t="s">
        <v>22037</v>
      </c>
    </row>
    <row r="4428" spans="1:9" x14ac:dyDescent="0.3">
      <c r="A4428" t="str">
        <f t="shared" si="207"/>
        <v>insert into students(fullName, registration, card_number, reg_card_number, email, date_created, date_updated, active) values('GUSTAVO FELIPE MARQUES DE SOUZA VARGAS','3373889','500-34','3373889-500-34','gustavo.felipe.marques.de.souza.vargas@fiap.com.br','2004-04-04','2004-04-04',true);</v>
      </c>
      <c r="B4428" s="1" t="s">
        <v>9023</v>
      </c>
      <c r="C4428" s="1" t="s">
        <v>9024</v>
      </c>
      <c r="D4428" s="1" t="s">
        <v>11</v>
      </c>
      <c r="E4428" t="str">
        <f t="shared" si="208"/>
        <v>3373889-500-34</v>
      </c>
      <c r="F4428" t="str">
        <f t="shared" si="209"/>
        <v>gustavo.felipe.marques.de.souza.vargas@fiap.com.br</v>
      </c>
      <c r="G4428" s="3" t="s">
        <v>22035</v>
      </c>
      <c r="H4428" s="3" t="s">
        <v>22035</v>
      </c>
      <c r="I4428" s="1" t="s">
        <v>22037</v>
      </c>
    </row>
    <row r="4429" spans="1:9" x14ac:dyDescent="0.3">
      <c r="A4429" t="str">
        <f t="shared" si="207"/>
        <v>insert into students(fullName, registration, card_number, reg_card_number, email, date_created, date_updated, active) values('GUSTAVO FERNANDES DE PAULA','1006008','145-21','1006008-145-21','gustavo.fernandes.de.paula@fiap.com.br','2004-04-04','2004-04-04',true);</v>
      </c>
      <c r="B4429" s="1" t="s">
        <v>9025</v>
      </c>
      <c r="C4429" s="1" t="s">
        <v>9026</v>
      </c>
      <c r="D4429" s="1" t="s">
        <v>431</v>
      </c>
      <c r="E4429" t="str">
        <f t="shared" si="208"/>
        <v>1006008-145-21</v>
      </c>
      <c r="F4429" t="str">
        <f t="shared" si="209"/>
        <v>gustavo.fernandes.de.paula@fiap.com.br</v>
      </c>
      <c r="G4429" s="3" t="s">
        <v>22035</v>
      </c>
      <c r="H4429" s="3" t="s">
        <v>22035</v>
      </c>
      <c r="I4429" s="1" t="s">
        <v>22037</v>
      </c>
    </row>
    <row r="4430" spans="1:9" x14ac:dyDescent="0.3">
      <c r="A4430" t="str">
        <f t="shared" si="207"/>
        <v>insert into students(fullName, registration, card_number, reg_card_number, email, date_created, date_updated, active) values('GUSTAVO FRATTINI TOFETTI MUCCILLO','8510377','450-22','8510377-450-22','gustavo.frattini.tofetti.muccillo@fiap.com.br','2004-04-04','2004-04-04',true);</v>
      </c>
      <c r="B4430" s="1" t="s">
        <v>9027</v>
      </c>
      <c r="C4430" s="1" t="s">
        <v>9028</v>
      </c>
      <c r="D4430" s="1" t="s">
        <v>236</v>
      </c>
      <c r="E4430" t="str">
        <f t="shared" si="208"/>
        <v>8510377-450-22</v>
      </c>
      <c r="F4430" t="str">
        <f t="shared" si="209"/>
        <v>gustavo.frattini.tofetti.muccillo@fiap.com.br</v>
      </c>
      <c r="G4430" s="3" t="s">
        <v>22035</v>
      </c>
      <c r="H4430" s="3" t="s">
        <v>22035</v>
      </c>
      <c r="I4430" s="1" t="s">
        <v>22037</v>
      </c>
    </row>
    <row r="4431" spans="1:9" x14ac:dyDescent="0.3">
      <c r="A4431" t="str">
        <f t="shared" si="207"/>
        <v>insert into students(fullName, registration, card_number, reg_card_number, email, date_created, date_updated, active) values('GUSTAVO GABRIEL MACHADO DE ABREU','5392393','780-41','5392393-780-41','gustavo.gabriel.machado.de.abreu@fiap.com.br','2004-04-04','2004-04-04',true);</v>
      </c>
      <c r="B4431" s="1" t="s">
        <v>9029</v>
      </c>
      <c r="C4431" s="1" t="s">
        <v>9030</v>
      </c>
      <c r="D4431" s="1" t="s">
        <v>275</v>
      </c>
      <c r="E4431" t="str">
        <f t="shared" si="208"/>
        <v>5392393-780-41</v>
      </c>
      <c r="F4431" t="str">
        <f t="shared" si="209"/>
        <v>gustavo.gabriel.machado.de.abreu@fiap.com.br</v>
      </c>
      <c r="G4431" s="3" t="s">
        <v>22035</v>
      </c>
      <c r="H4431" s="3" t="s">
        <v>22035</v>
      </c>
      <c r="I4431" s="1" t="s">
        <v>22037</v>
      </c>
    </row>
    <row r="4432" spans="1:9" x14ac:dyDescent="0.3">
      <c r="A4432" t="str">
        <f t="shared" si="207"/>
        <v>insert into students(fullName, registration, card_number, reg_card_number, email, date_created, date_updated, active) values('GUSTAVO GASPAR NOGUEIRA','5396281','160-25','5396281-160-25','gustavo.gaspar.nogueira@fiap.com.br','2004-04-04','2004-04-04',true);</v>
      </c>
      <c r="B4432" s="1" t="s">
        <v>9031</v>
      </c>
      <c r="C4432" s="1" t="s">
        <v>9032</v>
      </c>
      <c r="D4432" s="1" t="s">
        <v>200</v>
      </c>
      <c r="E4432" t="str">
        <f t="shared" si="208"/>
        <v>5396281-160-25</v>
      </c>
      <c r="F4432" t="str">
        <f t="shared" si="209"/>
        <v>gustavo.gaspar.nogueira@fiap.com.br</v>
      </c>
      <c r="G4432" s="3" t="s">
        <v>22035</v>
      </c>
      <c r="H4432" s="3" t="s">
        <v>22035</v>
      </c>
      <c r="I4432" s="1" t="s">
        <v>22037</v>
      </c>
    </row>
    <row r="4433" spans="1:9" x14ac:dyDescent="0.3">
      <c r="A4433" t="str">
        <f t="shared" si="207"/>
        <v>insert into students(fullName, registration, card_number, reg_card_number, email, date_created, date_updated, active) values('GUSTAVO GONCALVES FURTADO','5368339','785-42','5368339-785-42','gustavo.goncalves.furtado@fiap.com.br','2004-04-04','2004-04-04',true);</v>
      </c>
      <c r="B4433" s="1" t="s">
        <v>9033</v>
      </c>
      <c r="C4433" s="1" t="s">
        <v>9034</v>
      </c>
      <c r="D4433" s="1" t="s">
        <v>538</v>
      </c>
      <c r="E4433" t="str">
        <f t="shared" si="208"/>
        <v>5368339-785-42</v>
      </c>
      <c r="F4433" t="str">
        <f t="shared" si="209"/>
        <v>gustavo.goncalves.furtado@fiap.com.br</v>
      </c>
      <c r="G4433" s="3" t="s">
        <v>22035</v>
      </c>
      <c r="H4433" s="3" t="s">
        <v>22035</v>
      </c>
      <c r="I4433" s="1" t="s">
        <v>22037</v>
      </c>
    </row>
    <row r="4434" spans="1:9" x14ac:dyDescent="0.3">
      <c r="A4434" t="str">
        <f t="shared" si="207"/>
        <v>insert into students(fullName, registration, card_number, reg_card_number, email, date_created, date_updated, active) values('GUSTAVO HABNER OLIVEIRA','6102260','165-28','6102260-165-28','gustavo.habner.oliveira@fiap.com.br','2004-04-04','2004-04-04',true);</v>
      </c>
      <c r="B4434" s="1" t="s">
        <v>9035</v>
      </c>
      <c r="C4434" s="1" t="s">
        <v>9036</v>
      </c>
      <c r="D4434" s="1" t="s">
        <v>151</v>
      </c>
      <c r="E4434" t="str">
        <f t="shared" si="208"/>
        <v>6102260-165-28</v>
      </c>
      <c r="F4434" t="str">
        <f t="shared" si="209"/>
        <v>gustavo.habner.oliveira@fiap.com.br</v>
      </c>
      <c r="G4434" s="3" t="s">
        <v>22035</v>
      </c>
      <c r="H4434" s="3" t="s">
        <v>22035</v>
      </c>
      <c r="I4434" s="1" t="s">
        <v>22037</v>
      </c>
    </row>
    <row r="4435" spans="1:9" x14ac:dyDescent="0.3">
      <c r="A4435" t="str">
        <f t="shared" si="207"/>
        <v>insert into students(fullName, registration, card_number, reg_card_number, email, date_created, date_updated, active) values('GUSTAVO HADDAD FRANCISCO E SAMPAIO BRAGA','5385694','500-34','5385694-500-34','gustavo.haddad.francisco.e.sampaio.braga@fiap.com.br','2004-04-04','2004-04-04',true);</v>
      </c>
      <c r="B4435" s="1" t="s">
        <v>9037</v>
      </c>
      <c r="C4435" s="1" t="s">
        <v>9038</v>
      </c>
      <c r="D4435" s="1" t="s">
        <v>11</v>
      </c>
      <c r="E4435" t="str">
        <f t="shared" si="208"/>
        <v>5385694-500-34</v>
      </c>
      <c r="F4435" t="str">
        <f t="shared" si="209"/>
        <v>gustavo.haddad.francisco.e.sampaio.braga@fiap.com.br</v>
      </c>
      <c r="G4435" s="3" t="s">
        <v>22035</v>
      </c>
      <c r="H4435" s="3" t="s">
        <v>22035</v>
      </c>
      <c r="I4435" s="1" t="s">
        <v>22037</v>
      </c>
    </row>
    <row r="4436" spans="1:9" x14ac:dyDescent="0.3">
      <c r="A4436" t="str">
        <f t="shared" si="207"/>
        <v>insert into students(fullName, registration, card_number, reg_card_number, email, date_created, date_updated, active) values('GUSTAVO HENRIQUE CARNEIRO DE C KASTRUP','1982172','160-27','1982172-160-27','gustavo.henrique.carneiro.de.c.kastrup@fiap.com.br','2004-04-04','2004-04-04',true);</v>
      </c>
      <c r="B4436" s="1" t="s">
        <v>9039</v>
      </c>
      <c r="C4436" s="1" t="s">
        <v>9040</v>
      </c>
      <c r="D4436" s="1" t="s">
        <v>52</v>
      </c>
      <c r="E4436" t="str">
        <f t="shared" si="208"/>
        <v>1982172-160-27</v>
      </c>
      <c r="F4436" t="str">
        <f t="shared" si="209"/>
        <v>gustavo.henrique.carneiro.de.c.kastrup@fiap.com.br</v>
      </c>
      <c r="G4436" s="3" t="s">
        <v>22035</v>
      </c>
      <c r="H4436" s="3" t="s">
        <v>22035</v>
      </c>
      <c r="I4436" s="1" t="s">
        <v>22037</v>
      </c>
    </row>
    <row r="4437" spans="1:9" x14ac:dyDescent="0.3">
      <c r="A4437" t="str">
        <f t="shared" si="207"/>
        <v>insert into students(fullName, registration, card_number, reg_card_number, email, date_created, date_updated, active) values('GUSTAVO HENRIQUE DE OLIVEIRA O DA SILVA','8584947','765-30','8584947-765-30','gustavo.henrique.de.oliveira.o.da.silva@fiap.com.br','2004-04-04','2004-04-04',true);</v>
      </c>
      <c r="B4437" s="1" t="s">
        <v>9041</v>
      </c>
      <c r="C4437" s="1" t="s">
        <v>9042</v>
      </c>
      <c r="D4437" s="1" t="s">
        <v>261</v>
      </c>
      <c r="E4437" t="str">
        <f t="shared" si="208"/>
        <v>8584947-765-30</v>
      </c>
      <c r="F4437" t="str">
        <f t="shared" si="209"/>
        <v>gustavo.henrique.de.oliveira.o.da.silva@fiap.com.br</v>
      </c>
      <c r="G4437" s="3" t="s">
        <v>22035</v>
      </c>
      <c r="H4437" s="3" t="s">
        <v>22035</v>
      </c>
      <c r="I4437" s="1" t="s">
        <v>22037</v>
      </c>
    </row>
    <row r="4438" spans="1:9" x14ac:dyDescent="0.3">
      <c r="A4438" t="str">
        <f t="shared" si="207"/>
        <v>insert into students(fullName, registration, card_number, reg_card_number, email, date_created, date_updated, active) values('GUSTAVO HENRIQUE DIONISIO','3719647','475-29','3719647-475-29','gustavo.henrique.dionisio@fiap.com.br','2004-04-04','2004-04-04',true);</v>
      </c>
      <c r="B4438" s="1" t="s">
        <v>9043</v>
      </c>
      <c r="C4438" s="1" t="s">
        <v>9044</v>
      </c>
      <c r="D4438" s="1" t="s">
        <v>134</v>
      </c>
      <c r="E4438" t="str">
        <f t="shared" si="208"/>
        <v>3719647-475-29</v>
      </c>
      <c r="F4438" t="str">
        <f t="shared" si="209"/>
        <v>gustavo.henrique.dionisio@fiap.com.br</v>
      </c>
      <c r="G4438" s="3" t="s">
        <v>22035</v>
      </c>
      <c r="H4438" s="3" t="s">
        <v>22035</v>
      </c>
      <c r="I4438" s="1" t="s">
        <v>22037</v>
      </c>
    </row>
    <row r="4439" spans="1:9" x14ac:dyDescent="0.3">
      <c r="A4439" t="str">
        <f t="shared" si="207"/>
        <v>insert into students(fullName, registration, card_number, reg_card_number, email, date_created, date_updated, active) values('GUSTAVO HENRIQUE FERREIRA GONCALINHO','1492318','520-40','1492318-520-40','gustavo.henrique.ferreira.goncalinho@fiap.com.br','2004-04-04','2004-04-04',true);</v>
      </c>
      <c r="B4439" s="1" t="s">
        <v>9045</v>
      </c>
      <c r="C4439" s="1" t="s">
        <v>9046</v>
      </c>
      <c r="D4439" s="1" t="s">
        <v>587</v>
      </c>
      <c r="E4439" t="str">
        <f t="shared" si="208"/>
        <v>1492318-520-40</v>
      </c>
      <c r="F4439" t="str">
        <f t="shared" si="209"/>
        <v>gustavo.henrique.ferreira.goncalinho@fiap.com.br</v>
      </c>
      <c r="G4439" s="3" t="s">
        <v>22035</v>
      </c>
      <c r="H4439" s="3" t="s">
        <v>22035</v>
      </c>
      <c r="I4439" s="1" t="s">
        <v>22037</v>
      </c>
    </row>
    <row r="4440" spans="1:9" x14ac:dyDescent="0.3">
      <c r="A4440" t="str">
        <f t="shared" si="207"/>
        <v>insert into students(fullName, registration, card_number, reg_card_number, email, date_created, date_updated, active) values('GUSTAVO HENRIQUE FONTANELLI','3742069','780-41','3742069-780-41','gustavo.henrique.fontanelli@fiap.com.br','2004-04-04','2004-04-04',true);</v>
      </c>
      <c r="B4440" s="1" t="s">
        <v>9047</v>
      </c>
      <c r="C4440" s="1" t="s">
        <v>9048</v>
      </c>
      <c r="D4440" s="1" t="s">
        <v>275</v>
      </c>
      <c r="E4440" t="str">
        <f t="shared" si="208"/>
        <v>3742069-780-41</v>
      </c>
      <c r="F4440" t="str">
        <f t="shared" si="209"/>
        <v>gustavo.henrique.fontanelli@fiap.com.br</v>
      </c>
      <c r="G4440" s="3" t="s">
        <v>22035</v>
      </c>
      <c r="H4440" s="3" t="s">
        <v>22035</v>
      </c>
      <c r="I4440" s="1" t="s">
        <v>22037</v>
      </c>
    </row>
    <row r="4441" spans="1:9" x14ac:dyDescent="0.3">
      <c r="A4441" t="str">
        <f t="shared" si="207"/>
        <v>insert into students(fullName, registration, card_number, reg_card_number, email, date_created, date_updated, active) values('GUSTAVO HENRIQUE OTSUKA DA SILVA','2777875','460-25','2777875-460-25','gustavo.henrique.otsuka.da.silva@fiap.com.br','2004-04-04','2004-04-04',true);</v>
      </c>
      <c r="B4441" s="1" t="s">
        <v>9049</v>
      </c>
      <c r="C4441" s="1" t="s">
        <v>9050</v>
      </c>
      <c r="D4441" s="1" t="s">
        <v>41</v>
      </c>
      <c r="E4441" t="str">
        <f t="shared" si="208"/>
        <v>2777875-460-25</v>
      </c>
      <c r="F4441" t="str">
        <f t="shared" si="209"/>
        <v>gustavo.henrique.otsuka.da.silva@fiap.com.br</v>
      </c>
      <c r="G4441" s="3" t="s">
        <v>22035</v>
      </c>
      <c r="H4441" s="3" t="s">
        <v>22035</v>
      </c>
      <c r="I4441" s="1" t="s">
        <v>22037</v>
      </c>
    </row>
    <row r="4442" spans="1:9" x14ac:dyDescent="0.3">
      <c r="A4442" t="str">
        <f t="shared" si="207"/>
        <v>insert into students(fullName, registration, card_number, reg_card_number, email, date_created, date_updated, active) values('GUSTAVO HENRIQUE RIBEIRO GUIMARAES','4869781','775-35','4869781-775-35','gustavo.henrique.ribeiro.guimaraes@fiap.com.br','2004-04-04','2004-04-04',true);</v>
      </c>
      <c r="B4442" s="1" t="s">
        <v>9051</v>
      </c>
      <c r="C4442" s="1" t="s">
        <v>9052</v>
      </c>
      <c r="D4442" s="1" t="s">
        <v>492</v>
      </c>
      <c r="E4442" t="str">
        <f t="shared" si="208"/>
        <v>4869781-775-35</v>
      </c>
      <c r="F4442" t="str">
        <f t="shared" si="209"/>
        <v>gustavo.henrique.ribeiro.guimaraes@fiap.com.br</v>
      </c>
      <c r="G4442" s="3" t="s">
        <v>22035</v>
      </c>
      <c r="H4442" s="3" t="s">
        <v>22035</v>
      </c>
      <c r="I4442" s="1" t="s">
        <v>22037</v>
      </c>
    </row>
    <row r="4443" spans="1:9" x14ac:dyDescent="0.3">
      <c r="A4443" t="str">
        <f t="shared" si="207"/>
        <v>insert into students(fullName, registration, card_number, reg_card_number, email, date_created, date_updated, active) values('GUSTAVO HENRIQUE RIGAMONTI','8332729','765-30','8332729-765-30','gustavo.henrique.rigamonti@fiap.com.br','2004-04-04','2004-04-04',true);</v>
      </c>
      <c r="B4443" s="1" t="s">
        <v>9053</v>
      </c>
      <c r="C4443" s="1" t="s">
        <v>9054</v>
      </c>
      <c r="D4443" s="1" t="s">
        <v>261</v>
      </c>
      <c r="E4443" t="str">
        <f t="shared" si="208"/>
        <v>8332729-765-30</v>
      </c>
      <c r="F4443" t="str">
        <f t="shared" si="209"/>
        <v>gustavo.henrique.rigamonti@fiap.com.br</v>
      </c>
      <c r="G4443" s="3" t="s">
        <v>22035</v>
      </c>
      <c r="H4443" s="3" t="s">
        <v>22035</v>
      </c>
      <c r="I4443" s="1" t="s">
        <v>22037</v>
      </c>
    </row>
    <row r="4444" spans="1:9" x14ac:dyDescent="0.3">
      <c r="A4444" t="str">
        <f t="shared" si="207"/>
        <v>insert into students(fullName, registration, card_number, reg_card_number, email, date_created, date_updated, active) values('GUSTAVO HENRIQUE ROSSATTO FRANCISCO','6393669','555-48','6393669-555-48','gustavo.henrique.rossatto.francisco@fiap.com.br','2004-04-04','2004-04-04',true);</v>
      </c>
      <c r="B4444" s="1" t="s">
        <v>9055</v>
      </c>
      <c r="C4444" s="1" t="s">
        <v>9056</v>
      </c>
      <c r="D4444" s="1" t="s">
        <v>1360</v>
      </c>
      <c r="E4444" t="str">
        <f t="shared" si="208"/>
        <v>6393669-555-48</v>
      </c>
      <c r="F4444" t="str">
        <f t="shared" si="209"/>
        <v>gustavo.henrique.rossatto.francisco@fiap.com.br</v>
      </c>
      <c r="G4444" s="3" t="s">
        <v>22035</v>
      </c>
      <c r="H4444" s="3" t="s">
        <v>22035</v>
      </c>
      <c r="I4444" s="1" t="s">
        <v>22037</v>
      </c>
    </row>
    <row r="4445" spans="1:9" x14ac:dyDescent="0.3">
      <c r="A4445" t="str">
        <f t="shared" si="207"/>
        <v>insert into students(fullName, registration, card_number, reg_card_number, email, date_created, date_updated, active) values('GUSTAVO HIROSHI KAY','5404632','165-28','5404632-165-28','gustavo.hiroshi.kay@fiap.com.br','2004-04-04','2004-04-04',true);</v>
      </c>
      <c r="B4445" s="1" t="s">
        <v>9057</v>
      </c>
      <c r="C4445" s="1" t="s">
        <v>9058</v>
      </c>
      <c r="D4445" s="1" t="s">
        <v>151</v>
      </c>
      <c r="E4445" t="str">
        <f t="shared" si="208"/>
        <v>5404632-165-28</v>
      </c>
      <c r="F4445" t="str">
        <f t="shared" si="209"/>
        <v>gustavo.hiroshi.kay@fiap.com.br</v>
      </c>
      <c r="G4445" s="3" t="s">
        <v>22035</v>
      </c>
      <c r="H4445" s="3" t="s">
        <v>22035</v>
      </c>
      <c r="I4445" s="1" t="s">
        <v>22037</v>
      </c>
    </row>
    <row r="4446" spans="1:9" x14ac:dyDescent="0.3">
      <c r="A4446" t="str">
        <f t="shared" si="207"/>
        <v>insert into students(fullName, registration, card_number, reg_card_number, email, date_created, date_updated, active) values('GUSTAVO IHA RODRIGUES DE MORAES','1775056','825-64','1775056-825-64','gustavo.iha.rodrigues.de.moraes@fiap.com.br','2004-04-04','2004-04-04',true);</v>
      </c>
      <c r="B4446" s="1" t="s">
        <v>9059</v>
      </c>
      <c r="C4446" s="1" t="s">
        <v>9060</v>
      </c>
      <c r="D4446" s="1" t="s">
        <v>418</v>
      </c>
      <c r="E4446" t="str">
        <f t="shared" si="208"/>
        <v>1775056-825-64</v>
      </c>
      <c r="F4446" t="str">
        <f t="shared" si="209"/>
        <v>gustavo.iha.rodrigues.de.moraes@fiap.com.br</v>
      </c>
      <c r="G4446" s="3" t="s">
        <v>22035</v>
      </c>
      <c r="H4446" s="3" t="s">
        <v>22035</v>
      </c>
      <c r="I4446" s="1" t="s">
        <v>22037</v>
      </c>
    </row>
    <row r="4447" spans="1:9" x14ac:dyDescent="0.3">
      <c r="A4447" t="str">
        <f t="shared" si="207"/>
        <v>insert into students(fullName, registration, card_number, reg_card_number, email, date_created, date_updated, active) values('GUSTAVO KENDI TSUJI','3583567','165-31','3583567-165-31','gustavo.kendi.tsuji@fiap.com.br','2004-04-04','2004-04-04',true);</v>
      </c>
      <c r="B4447" s="1" t="s">
        <v>9061</v>
      </c>
      <c r="C4447" s="1" t="s">
        <v>9062</v>
      </c>
      <c r="D4447" s="1" t="s">
        <v>44</v>
      </c>
      <c r="E4447" t="str">
        <f t="shared" si="208"/>
        <v>3583567-165-31</v>
      </c>
      <c r="F4447" t="str">
        <f t="shared" si="209"/>
        <v>gustavo.kendi.tsuji@fiap.com.br</v>
      </c>
      <c r="G4447" s="3" t="s">
        <v>22035</v>
      </c>
      <c r="H4447" s="3" t="s">
        <v>22035</v>
      </c>
      <c r="I4447" s="1" t="s">
        <v>22037</v>
      </c>
    </row>
    <row r="4448" spans="1:9" x14ac:dyDescent="0.3">
      <c r="A4448" t="str">
        <f t="shared" si="207"/>
        <v>insert into students(fullName, registration, card_number, reg_card_number, email, date_created, date_updated, active) values('GUSTAVO KENDY DE SOUZA KISHIMA','1235028','710-15','1235028-710-15','gustavo.kendy.de.souza.kishima@fiap.com.br','2004-04-04','2004-04-04',true);</v>
      </c>
      <c r="B4448" s="1" t="s">
        <v>9063</v>
      </c>
      <c r="C4448" s="1" t="s">
        <v>9064</v>
      </c>
      <c r="D4448" s="1" t="s">
        <v>356</v>
      </c>
      <c r="E4448" t="str">
        <f t="shared" si="208"/>
        <v>1235028-710-15</v>
      </c>
      <c r="F4448" t="str">
        <f t="shared" si="209"/>
        <v>gustavo.kendy.de.souza.kishima@fiap.com.br</v>
      </c>
      <c r="G4448" s="3" t="s">
        <v>22035</v>
      </c>
      <c r="H4448" s="3" t="s">
        <v>22035</v>
      </c>
      <c r="I4448" s="1" t="s">
        <v>22037</v>
      </c>
    </row>
    <row r="4449" spans="1:9" x14ac:dyDescent="0.3">
      <c r="A4449" t="str">
        <f t="shared" si="207"/>
        <v>insert into students(fullName, registration, card_number, reg_card_number, email, date_created, date_updated, active) values('GUSTAVO KENDY KAWAMORITA','1952760','775-33','1952760-775-33','gustavo.kendy.kawamorita@fiap.com.br','2004-04-04','2004-04-04',true);</v>
      </c>
      <c r="B4449" s="1" t="s">
        <v>9065</v>
      </c>
      <c r="C4449" s="1" t="s">
        <v>9066</v>
      </c>
      <c r="D4449" s="1" t="s">
        <v>209</v>
      </c>
      <c r="E4449" t="str">
        <f t="shared" si="208"/>
        <v>1952760-775-33</v>
      </c>
      <c r="F4449" t="str">
        <f t="shared" si="209"/>
        <v>gustavo.kendy.kawamorita@fiap.com.br</v>
      </c>
      <c r="G4449" s="3" t="s">
        <v>22035</v>
      </c>
      <c r="H4449" s="3" t="s">
        <v>22035</v>
      </c>
      <c r="I4449" s="1" t="s">
        <v>22037</v>
      </c>
    </row>
    <row r="4450" spans="1:9" x14ac:dyDescent="0.3">
      <c r="A4450" t="str">
        <f t="shared" si="207"/>
        <v>insert into students(fullName, registration, card_number, reg_card_number, email, date_created, date_updated, active) values('GUSTAVO KENJI FERREIRA TAMASHIRO','1275916','225-53','1275916-225-53','gustavo.kenji.ferreira.tamashiro@fiap.com.br','2004-04-04','2004-04-04',true);</v>
      </c>
      <c r="B4450" s="1" t="s">
        <v>9067</v>
      </c>
      <c r="C4450" s="1" t="s">
        <v>9068</v>
      </c>
      <c r="D4450" s="1" t="s">
        <v>656</v>
      </c>
      <c r="E4450" t="str">
        <f t="shared" si="208"/>
        <v>1275916-225-53</v>
      </c>
      <c r="F4450" t="str">
        <f t="shared" si="209"/>
        <v>gustavo.kenji.ferreira.tamashiro@fiap.com.br</v>
      </c>
      <c r="G4450" s="3" t="s">
        <v>22035</v>
      </c>
      <c r="H4450" s="3" t="s">
        <v>22035</v>
      </c>
      <c r="I4450" s="1" t="s">
        <v>22037</v>
      </c>
    </row>
    <row r="4451" spans="1:9" x14ac:dyDescent="0.3">
      <c r="A4451" t="str">
        <f t="shared" si="207"/>
        <v>insert into students(fullName, registration, card_number, reg_card_number, email, date_created, date_updated, active) values('GUSTAVO KOOITI SILVA TAKAHASHI','1987066','765-28','1987066-765-28','gustavo.kooiti.silva.takahashi@fiap.com.br','2004-04-04','2004-04-04',true);</v>
      </c>
      <c r="B4451" s="1" t="s">
        <v>9069</v>
      </c>
      <c r="C4451" s="1" t="s">
        <v>9070</v>
      </c>
      <c r="D4451" s="1" t="s">
        <v>389</v>
      </c>
      <c r="E4451" t="str">
        <f t="shared" si="208"/>
        <v>1987066-765-28</v>
      </c>
      <c r="F4451" t="str">
        <f t="shared" si="209"/>
        <v>gustavo.kooiti.silva.takahashi@fiap.com.br</v>
      </c>
      <c r="G4451" s="3" t="s">
        <v>22035</v>
      </c>
      <c r="H4451" s="3" t="s">
        <v>22035</v>
      </c>
      <c r="I4451" s="1" t="s">
        <v>22037</v>
      </c>
    </row>
    <row r="4452" spans="1:9" x14ac:dyDescent="0.3">
      <c r="A4452" t="str">
        <f t="shared" si="207"/>
        <v>insert into students(fullName, registration, card_number, reg_card_number, email, date_created, date_updated, active) values('GUSTAVO LOPES','8561382','750-24','8561382-750-24','gustavo.lopes@fiap.com.br','2004-04-04','2004-04-04',true);</v>
      </c>
      <c r="B4452" s="1" t="s">
        <v>9071</v>
      </c>
      <c r="C4452" s="1" t="s">
        <v>9072</v>
      </c>
      <c r="D4452" s="1" t="s">
        <v>1129</v>
      </c>
      <c r="E4452" t="str">
        <f t="shared" si="208"/>
        <v>8561382-750-24</v>
      </c>
      <c r="F4452" t="str">
        <f t="shared" si="209"/>
        <v>gustavo.lopes@fiap.com.br</v>
      </c>
      <c r="G4452" s="3" t="s">
        <v>22035</v>
      </c>
      <c r="H4452" s="3" t="s">
        <v>22035</v>
      </c>
      <c r="I4452" s="1" t="s">
        <v>22037</v>
      </c>
    </row>
    <row r="4453" spans="1:9" x14ac:dyDescent="0.3">
      <c r="A4453" t="str">
        <f t="shared" si="207"/>
        <v>insert into students(fullName, registration, card_number, reg_card_number, email, date_created, date_updated, active) values('GUSTAVO LUIZ DE LIMA CARDOSO','4870417','430-17','4870417-430-17','gustavo.luiz.de.lima.cardoso@fiap.com.br','2004-04-04','2004-04-04',true);</v>
      </c>
      <c r="B4453" s="1" t="s">
        <v>9073</v>
      </c>
      <c r="C4453" s="1" t="s">
        <v>9074</v>
      </c>
      <c r="D4453" s="1" t="s">
        <v>333</v>
      </c>
      <c r="E4453" t="str">
        <f t="shared" si="208"/>
        <v>4870417-430-17</v>
      </c>
      <c r="F4453" t="str">
        <f t="shared" si="209"/>
        <v>gustavo.luiz.de.lima.cardoso@fiap.com.br</v>
      </c>
      <c r="G4453" s="3" t="s">
        <v>22035</v>
      </c>
      <c r="H4453" s="3" t="s">
        <v>22035</v>
      </c>
      <c r="I4453" s="1" t="s">
        <v>22037</v>
      </c>
    </row>
    <row r="4454" spans="1:9" x14ac:dyDescent="0.3">
      <c r="A4454" t="str">
        <f t="shared" si="207"/>
        <v>insert into students(fullName, registration, card_number, reg_card_number, email, date_created, date_updated, active) values('GUSTAVO LUIZ VIEIRA','2588508','710-15','2588508-710-15','gustavo.luiz.vieira@fiap.com.br','2004-04-04','2004-04-04',true);</v>
      </c>
      <c r="B4454" s="1" t="s">
        <v>9075</v>
      </c>
      <c r="C4454" s="1" t="s">
        <v>9076</v>
      </c>
      <c r="D4454" s="1" t="s">
        <v>356</v>
      </c>
      <c r="E4454" t="str">
        <f t="shared" si="208"/>
        <v>2588508-710-15</v>
      </c>
      <c r="F4454" t="str">
        <f t="shared" si="209"/>
        <v>gustavo.luiz.vieira@fiap.com.br</v>
      </c>
      <c r="G4454" s="3" t="s">
        <v>22035</v>
      </c>
      <c r="H4454" s="3" t="s">
        <v>22035</v>
      </c>
      <c r="I4454" s="1" t="s">
        <v>22037</v>
      </c>
    </row>
    <row r="4455" spans="1:9" x14ac:dyDescent="0.3">
      <c r="A4455" t="str">
        <f t="shared" si="207"/>
        <v>insert into students(fullName, registration, card_number, reg_card_number, email, date_created, date_updated, active) values('GUSTAVO MAGNO BALDIN TIGUMAN','3322791','460-24','3322791-460-24','gustavo.magno.baldin.tiguman@fiap.com.br','2004-04-04','2004-04-04',true);</v>
      </c>
      <c r="B4455" s="1" t="s">
        <v>9077</v>
      </c>
      <c r="C4455" s="1" t="s">
        <v>9078</v>
      </c>
      <c r="D4455" s="1" t="s">
        <v>692</v>
      </c>
      <c r="E4455" t="str">
        <f t="shared" si="208"/>
        <v>3322791-460-24</v>
      </c>
      <c r="F4455" t="str">
        <f t="shared" si="209"/>
        <v>gustavo.magno.baldin.tiguman@fiap.com.br</v>
      </c>
      <c r="G4455" s="3" t="s">
        <v>22035</v>
      </c>
      <c r="H4455" s="3" t="s">
        <v>22035</v>
      </c>
      <c r="I4455" s="1" t="s">
        <v>22037</v>
      </c>
    </row>
    <row r="4456" spans="1:9" x14ac:dyDescent="0.3">
      <c r="A4456" t="str">
        <f t="shared" si="207"/>
        <v>insert into students(fullName, registration, card_number, reg_card_number, email, date_created, date_updated, active) values('GUSTAVO MANENTI','6679236','170-35','6679236-170-35','gustavo.manenti@fiap.com.br','2004-04-04','2004-04-04',true);</v>
      </c>
      <c r="B4456" s="1" t="s">
        <v>9079</v>
      </c>
      <c r="C4456" s="1" t="s">
        <v>9080</v>
      </c>
      <c r="D4456" s="1" t="s">
        <v>55</v>
      </c>
      <c r="E4456" t="str">
        <f t="shared" si="208"/>
        <v>6679236-170-35</v>
      </c>
      <c r="F4456" t="str">
        <f t="shared" si="209"/>
        <v>gustavo.manenti@fiap.com.br</v>
      </c>
      <c r="G4456" s="3" t="s">
        <v>22035</v>
      </c>
      <c r="H4456" s="3" t="s">
        <v>22035</v>
      </c>
      <c r="I4456" s="1" t="s">
        <v>22037</v>
      </c>
    </row>
    <row r="4457" spans="1:9" x14ac:dyDescent="0.3">
      <c r="A4457" t="str">
        <f t="shared" si="207"/>
        <v>insert into students(fullName, registration, card_number, reg_card_number, email, date_created, date_updated, active) values('GUSTAVO MANGINELLI LAMAS','2002800','500-35','2002800-500-35','gustavo.manginelli.lamas@fiap.com.br','2004-04-04','2004-04-04',true);</v>
      </c>
      <c r="B4457" s="1" t="s">
        <v>9081</v>
      </c>
      <c r="C4457" s="1" t="s">
        <v>9082</v>
      </c>
      <c r="D4457" s="1" t="s">
        <v>8</v>
      </c>
      <c r="E4457" t="str">
        <f t="shared" si="208"/>
        <v>2002800-500-35</v>
      </c>
      <c r="F4457" t="str">
        <f t="shared" si="209"/>
        <v>gustavo.manginelli.lamas@fiap.com.br</v>
      </c>
      <c r="G4457" s="3" t="s">
        <v>22035</v>
      </c>
      <c r="H4457" s="3" t="s">
        <v>22035</v>
      </c>
      <c r="I4457" s="1" t="s">
        <v>22037</v>
      </c>
    </row>
    <row r="4458" spans="1:9" x14ac:dyDescent="0.3">
      <c r="A4458" t="str">
        <f t="shared" si="207"/>
        <v>insert into students(fullName, registration, card_number, reg_card_number, email, date_created, date_updated, active) values('GUSTAVO MANI DE SOUZA','8574554','235-56','8574554-235-56','gustavo.mani.de.souza@fiap.com.br','2004-04-04','2004-04-04',true);</v>
      </c>
      <c r="B4458" s="1" t="s">
        <v>9083</v>
      </c>
      <c r="C4458" s="1" t="s">
        <v>9084</v>
      </c>
      <c r="D4458" s="1" t="s">
        <v>61</v>
      </c>
      <c r="E4458" t="str">
        <f t="shared" si="208"/>
        <v>8574554-235-56</v>
      </c>
      <c r="F4458" t="str">
        <f t="shared" si="209"/>
        <v>gustavo.mani.de.souza@fiap.com.br</v>
      </c>
      <c r="G4458" s="3" t="s">
        <v>22035</v>
      </c>
      <c r="H4458" s="3" t="s">
        <v>22035</v>
      </c>
      <c r="I4458" s="1" t="s">
        <v>22037</v>
      </c>
    </row>
    <row r="4459" spans="1:9" x14ac:dyDescent="0.3">
      <c r="A4459" t="str">
        <f t="shared" si="207"/>
        <v>insert into students(fullName, registration, card_number, reg_card_number, email, date_created, date_updated, active) values('GUSTAVO MANZINI JACINTHO','4599186','420-15','4599186-420-15','gustavo.manzini.jacintho@fiap.com.br','2004-04-04','2004-04-04',true);</v>
      </c>
      <c r="B4459" s="1" t="s">
        <v>9085</v>
      </c>
      <c r="C4459" s="1" t="s">
        <v>9086</v>
      </c>
      <c r="D4459" s="1" t="s">
        <v>762</v>
      </c>
      <c r="E4459" t="str">
        <f t="shared" si="208"/>
        <v>4599186-420-15</v>
      </c>
      <c r="F4459" t="str">
        <f t="shared" si="209"/>
        <v>gustavo.manzini.jacintho@fiap.com.br</v>
      </c>
      <c r="G4459" s="3" t="s">
        <v>22035</v>
      </c>
      <c r="H4459" s="3" t="s">
        <v>22035</v>
      </c>
      <c r="I4459" s="1" t="s">
        <v>22037</v>
      </c>
    </row>
    <row r="4460" spans="1:9" x14ac:dyDescent="0.3">
      <c r="A4460" t="str">
        <f t="shared" si="207"/>
        <v>insert into students(fullName, registration, card_number, reg_card_number, email, date_created, date_updated, active) values('GUSTAVO MARCONDES DE CASTRO RODRIGUES','5662091','535-43','5662091-535-43','gustavo.marcondes.de.castro.rodrigues@fiap.com.br','2004-04-04','2004-04-04',true);</v>
      </c>
      <c r="B4460" s="1" t="s">
        <v>9087</v>
      </c>
      <c r="C4460" s="1" t="s">
        <v>9088</v>
      </c>
      <c r="D4460" s="1" t="s">
        <v>281</v>
      </c>
      <c r="E4460" t="str">
        <f t="shared" si="208"/>
        <v>5662091-535-43</v>
      </c>
      <c r="F4460" t="str">
        <f t="shared" si="209"/>
        <v>gustavo.marcondes.de.castro.rodrigues@fiap.com.br</v>
      </c>
      <c r="G4460" s="3" t="s">
        <v>22035</v>
      </c>
      <c r="H4460" s="3" t="s">
        <v>22035</v>
      </c>
      <c r="I4460" s="1" t="s">
        <v>22037</v>
      </c>
    </row>
    <row r="4461" spans="1:9" x14ac:dyDescent="0.3">
      <c r="A4461" t="str">
        <f t="shared" si="207"/>
        <v>insert into students(fullName, registration, card_number, reg_card_number, email, date_created, date_updated, active) values('GUSTAVO MARCOS SZNITER MENTLIK','3594147','165-31','3594147-165-31','gustavo.marcos.szniter.mentlik@fiap.com.br','2004-04-04','2004-04-04',true);</v>
      </c>
      <c r="B4461" s="1" t="s">
        <v>9089</v>
      </c>
      <c r="C4461" s="1" t="s">
        <v>9090</v>
      </c>
      <c r="D4461" s="1" t="s">
        <v>44</v>
      </c>
      <c r="E4461" t="str">
        <f t="shared" si="208"/>
        <v>3594147-165-31</v>
      </c>
      <c r="F4461" t="str">
        <f t="shared" si="209"/>
        <v>gustavo.marcos.szniter.mentlik@fiap.com.br</v>
      </c>
      <c r="G4461" s="3" t="s">
        <v>22035</v>
      </c>
      <c r="H4461" s="3" t="s">
        <v>22035</v>
      </c>
      <c r="I4461" s="1" t="s">
        <v>22037</v>
      </c>
    </row>
    <row r="4462" spans="1:9" x14ac:dyDescent="0.3">
      <c r="A4462" t="str">
        <f t="shared" si="207"/>
        <v>insert into students(fullName, registration, card_number, reg_card_number, email, date_created, date_updated, active) values('GUSTAVO MAXIMILIANO SILVA OLIVEIRA','3573758','165-29','3573758-165-29','gustavo.maximiliano.silva.oliveira@fiap.com.br','2004-04-04','2004-04-04',true);</v>
      </c>
      <c r="B4462" s="1" t="s">
        <v>9091</v>
      </c>
      <c r="C4462" s="1" t="s">
        <v>9092</v>
      </c>
      <c r="D4462" s="1" t="s">
        <v>20</v>
      </c>
      <c r="E4462" t="str">
        <f t="shared" si="208"/>
        <v>3573758-165-29</v>
      </c>
      <c r="F4462" t="str">
        <f t="shared" si="209"/>
        <v>gustavo.maximiliano.silva.oliveira@fiap.com.br</v>
      </c>
      <c r="G4462" s="3" t="s">
        <v>22035</v>
      </c>
      <c r="H4462" s="3" t="s">
        <v>22035</v>
      </c>
      <c r="I4462" s="1" t="s">
        <v>22037</v>
      </c>
    </row>
    <row r="4463" spans="1:9" x14ac:dyDescent="0.3">
      <c r="A4463" t="str">
        <f t="shared" si="207"/>
        <v>insert into students(fullName, registration, card_number, reg_card_number, email, date_created, date_updated, active) values('GUSTAVO MICAEL GOMES MARTINS','3849886','235-55','3849886-235-55','gustavo.micael.gomes.martins@fiap.com.br','2004-04-04','2004-04-04',true);</v>
      </c>
      <c r="B4463" s="1" t="s">
        <v>9093</v>
      </c>
      <c r="C4463" s="1" t="s">
        <v>9094</v>
      </c>
      <c r="D4463" s="1" t="s">
        <v>58</v>
      </c>
      <c r="E4463" t="str">
        <f t="shared" si="208"/>
        <v>3849886-235-55</v>
      </c>
      <c r="F4463" t="str">
        <f t="shared" si="209"/>
        <v>gustavo.micael.gomes.martins@fiap.com.br</v>
      </c>
      <c r="G4463" s="3" t="s">
        <v>22035</v>
      </c>
      <c r="H4463" s="3" t="s">
        <v>22035</v>
      </c>
      <c r="I4463" s="1" t="s">
        <v>22037</v>
      </c>
    </row>
    <row r="4464" spans="1:9" x14ac:dyDescent="0.3">
      <c r="A4464" t="str">
        <f t="shared" si="207"/>
        <v>insert into students(fullName, registration, card_number, reg_card_number, email, date_created, date_updated, active) values('GUSTAVO MOREIRA GREGORIO','6704383','790-47','6704383-790-47','gustavo.moreira.gregorio@fiap.com.br','2004-04-04','2004-04-04',true);</v>
      </c>
      <c r="B4464" s="1" t="s">
        <v>9095</v>
      </c>
      <c r="C4464" s="1" t="s">
        <v>9096</v>
      </c>
      <c r="D4464" s="1" t="s">
        <v>342</v>
      </c>
      <c r="E4464" t="str">
        <f t="shared" si="208"/>
        <v>6704383-790-47</v>
      </c>
      <c r="F4464" t="str">
        <f t="shared" si="209"/>
        <v>gustavo.moreira.gregorio@fiap.com.br</v>
      </c>
      <c r="G4464" s="3" t="s">
        <v>22035</v>
      </c>
      <c r="H4464" s="3" t="s">
        <v>22035</v>
      </c>
      <c r="I4464" s="1" t="s">
        <v>22037</v>
      </c>
    </row>
    <row r="4465" spans="1:9" x14ac:dyDescent="0.3">
      <c r="A4465" t="str">
        <f t="shared" si="207"/>
        <v>insert into students(fullName, registration, card_number, reg_card_number, email, date_created, date_updated, active) values('GUSTAVO MORETTI DUARTE','2771833','145-21','2771833-145-21','gustavo.moretti.duarte@fiap.com.br','2004-04-04','2004-04-04',true);</v>
      </c>
      <c r="B4465" s="1" t="s">
        <v>9097</v>
      </c>
      <c r="C4465" s="1" t="s">
        <v>9098</v>
      </c>
      <c r="D4465" s="1" t="s">
        <v>431</v>
      </c>
      <c r="E4465" t="str">
        <f t="shared" si="208"/>
        <v>2771833-145-21</v>
      </c>
      <c r="F4465" t="str">
        <f t="shared" si="209"/>
        <v>gustavo.moretti.duarte@fiap.com.br</v>
      </c>
      <c r="G4465" s="3" t="s">
        <v>22035</v>
      </c>
      <c r="H4465" s="3" t="s">
        <v>22035</v>
      </c>
      <c r="I4465" s="1" t="s">
        <v>22037</v>
      </c>
    </row>
    <row r="4466" spans="1:9" x14ac:dyDescent="0.3">
      <c r="A4466" t="str">
        <f t="shared" si="207"/>
        <v>insert into students(fullName, registration, card_number, reg_card_number, email, date_created, date_updated, active) values('GUSTAVO MOURA DA SILVA','1283336','145-21','1283336-145-21','gustavo.moura.da.silva@fiap.com.br','2004-04-04','2004-04-04',true);</v>
      </c>
      <c r="B4466" s="1" t="s">
        <v>9099</v>
      </c>
      <c r="C4466" s="1" t="s">
        <v>9100</v>
      </c>
      <c r="D4466" s="1" t="s">
        <v>431</v>
      </c>
      <c r="E4466" t="str">
        <f t="shared" si="208"/>
        <v>1283336-145-21</v>
      </c>
      <c r="F4466" t="str">
        <f t="shared" si="209"/>
        <v>gustavo.moura.da.silva@fiap.com.br</v>
      </c>
      <c r="G4466" s="3" t="s">
        <v>22035</v>
      </c>
      <c r="H4466" s="3" t="s">
        <v>22035</v>
      </c>
      <c r="I4466" s="1" t="s">
        <v>22037</v>
      </c>
    </row>
    <row r="4467" spans="1:9" x14ac:dyDescent="0.3">
      <c r="A4467" t="str">
        <f t="shared" si="207"/>
        <v>insert into students(fullName, registration, card_number, reg_card_number, email, date_created, date_updated, active) values('GUSTAVO NASSAR GAIOFATO','1966030','215-48','1966030-215-48','gustavo.nassar.gaiofato@fiap.com.br','2004-04-04','2004-04-04',true);</v>
      </c>
      <c r="B4467" s="1" t="s">
        <v>9101</v>
      </c>
      <c r="C4467" s="1" t="s">
        <v>9102</v>
      </c>
      <c r="D4467" s="1" t="s">
        <v>137</v>
      </c>
      <c r="E4467" t="str">
        <f t="shared" si="208"/>
        <v>1966030-215-48</v>
      </c>
      <c r="F4467" t="str">
        <f t="shared" si="209"/>
        <v>gustavo.nassar.gaiofato@fiap.com.br</v>
      </c>
      <c r="G4467" s="3" t="s">
        <v>22035</v>
      </c>
      <c r="H4467" s="3" t="s">
        <v>22035</v>
      </c>
      <c r="I4467" s="1" t="s">
        <v>22037</v>
      </c>
    </row>
    <row r="4468" spans="1:9" x14ac:dyDescent="0.3">
      <c r="A4468" t="str">
        <f t="shared" si="207"/>
        <v>insert into students(fullName, registration, card_number, reg_card_number, email, date_created, date_updated, active) values('GUSTAVO NATALINO VANINI','1245613','105-12','1245613-105-12','gustavo.natalino.vanini@fiap.com.br','2004-04-04','2004-04-04',true);</v>
      </c>
      <c r="B4468" s="1" t="s">
        <v>9103</v>
      </c>
      <c r="C4468" s="1" t="s">
        <v>9104</v>
      </c>
      <c r="D4468" s="1" t="s">
        <v>84</v>
      </c>
      <c r="E4468" t="str">
        <f t="shared" si="208"/>
        <v>1245613-105-12</v>
      </c>
      <c r="F4468" t="str">
        <f t="shared" si="209"/>
        <v>gustavo.natalino.vanini@fiap.com.br</v>
      </c>
      <c r="G4468" s="3" t="s">
        <v>22035</v>
      </c>
      <c r="H4468" s="3" t="s">
        <v>22035</v>
      </c>
      <c r="I4468" s="1" t="s">
        <v>22037</v>
      </c>
    </row>
    <row r="4469" spans="1:9" x14ac:dyDescent="0.3">
      <c r="A4469" t="str">
        <f t="shared" si="207"/>
        <v>insert into students(fullName, registration, card_number, reg_card_number, email, date_created, date_updated, active) values('GUSTAVO NEVES PESSETTI','1206806','165-31','1206806-165-31','gustavo.neves.pessetti@fiap.com.br','2004-04-04','2004-04-04',true);</v>
      </c>
      <c r="B4469" s="1" t="s">
        <v>9105</v>
      </c>
      <c r="C4469" s="1" t="s">
        <v>9106</v>
      </c>
      <c r="D4469" s="1" t="s">
        <v>44</v>
      </c>
      <c r="E4469" t="str">
        <f t="shared" si="208"/>
        <v>1206806-165-31</v>
      </c>
      <c r="F4469" t="str">
        <f t="shared" si="209"/>
        <v>gustavo.neves.pessetti@fiap.com.br</v>
      </c>
      <c r="G4469" s="3" t="s">
        <v>22035</v>
      </c>
      <c r="H4469" s="3" t="s">
        <v>22035</v>
      </c>
      <c r="I4469" s="1" t="s">
        <v>22037</v>
      </c>
    </row>
    <row r="4470" spans="1:9" x14ac:dyDescent="0.3">
      <c r="A4470" t="str">
        <f t="shared" si="207"/>
        <v>insert into students(fullName, registration, card_number, reg_card_number, email, date_created, date_updated, active) values('GUSTAVO OLIVEIRA MADEIRA','5393634','790-51','5393634-790-51','gustavo.oliveira.madeira@fiap.com.br','2004-04-04','2004-04-04',true);</v>
      </c>
      <c r="B4470" s="1" t="s">
        <v>9107</v>
      </c>
      <c r="C4470" s="1" t="s">
        <v>9108</v>
      </c>
      <c r="D4470" s="1" t="s">
        <v>834</v>
      </c>
      <c r="E4470" t="str">
        <f t="shared" si="208"/>
        <v>5393634-790-51</v>
      </c>
      <c r="F4470" t="str">
        <f t="shared" si="209"/>
        <v>gustavo.oliveira.madeira@fiap.com.br</v>
      </c>
      <c r="G4470" s="3" t="s">
        <v>22035</v>
      </c>
      <c r="H4470" s="3" t="s">
        <v>22035</v>
      </c>
      <c r="I4470" s="1" t="s">
        <v>22037</v>
      </c>
    </row>
    <row r="4471" spans="1:9" x14ac:dyDescent="0.3">
      <c r="A4471" t="str">
        <f t="shared" si="207"/>
        <v>insert into students(fullName, registration, card_number, reg_card_number, email, date_created, date_updated, active) values('GUSTAVO PALAGI GONZALEZ VICENTE','6696374','160-27','6696374-160-27','gustavo.palagi.gonzalez.vicente@fiap.com.br','2004-04-04','2004-04-04',true);</v>
      </c>
      <c r="B4471" s="1" t="s">
        <v>9109</v>
      </c>
      <c r="C4471" s="1" t="s">
        <v>9110</v>
      </c>
      <c r="D4471" s="1" t="s">
        <v>52</v>
      </c>
      <c r="E4471" t="str">
        <f t="shared" si="208"/>
        <v>6696374-160-27</v>
      </c>
      <c r="F4471" t="str">
        <f t="shared" si="209"/>
        <v>gustavo.palagi.gonzalez.vicente@fiap.com.br</v>
      </c>
      <c r="G4471" s="3" t="s">
        <v>22035</v>
      </c>
      <c r="H4471" s="3" t="s">
        <v>22035</v>
      </c>
      <c r="I4471" s="1" t="s">
        <v>22037</v>
      </c>
    </row>
    <row r="4472" spans="1:9" x14ac:dyDescent="0.3">
      <c r="A4472" t="str">
        <f t="shared" si="207"/>
        <v>insert into students(fullName, registration, card_number, reg_card_number, email, date_created, date_updated, active) values('GUSTAVO PASSUCCI FLORES','6699107','170-35','6699107-170-35','gustavo.passucci.flores@fiap.com.br','2004-04-04','2004-04-04',true);</v>
      </c>
      <c r="B4472" s="1" t="s">
        <v>9111</v>
      </c>
      <c r="C4472" s="1" t="s">
        <v>9112</v>
      </c>
      <c r="D4472" s="1" t="s">
        <v>55</v>
      </c>
      <c r="E4472" t="str">
        <f t="shared" si="208"/>
        <v>6699107-170-35</v>
      </c>
      <c r="F4472" t="str">
        <f t="shared" si="209"/>
        <v>gustavo.passucci.flores@fiap.com.br</v>
      </c>
      <c r="G4472" s="3" t="s">
        <v>22035</v>
      </c>
      <c r="H4472" s="3" t="s">
        <v>22035</v>
      </c>
      <c r="I4472" s="1" t="s">
        <v>22037</v>
      </c>
    </row>
    <row r="4473" spans="1:9" x14ac:dyDescent="0.3">
      <c r="A4473" t="str">
        <f t="shared" si="207"/>
        <v>insert into students(fullName, registration, card_number, reg_card_number, email, date_created, date_updated, active) values('GUSTAVO PEREIRA DA COSTA','8616260','180-37','8616260-180-37','gustavo.pereira.da.costa@fiap.com.br','2004-04-04','2004-04-04',true);</v>
      </c>
      <c r="B4473" s="1" t="s">
        <v>9113</v>
      </c>
      <c r="C4473" s="1" t="s">
        <v>9114</v>
      </c>
      <c r="D4473" s="1" t="s">
        <v>339</v>
      </c>
      <c r="E4473" t="str">
        <f t="shared" si="208"/>
        <v>8616260-180-37</v>
      </c>
      <c r="F4473" t="str">
        <f t="shared" si="209"/>
        <v>gustavo.pereira.da.costa@fiap.com.br</v>
      </c>
      <c r="G4473" s="3" t="s">
        <v>22035</v>
      </c>
      <c r="H4473" s="3" t="s">
        <v>22035</v>
      </c>
      <c r="I4473" s="1" t="s">
        <v>22037</v>
      </c>
    </row>
    <row r="4474" spans="1:9" x14ac:dyDescent="0.3">
      <c r="A4474" t="str">
        <f t="shared" si="207"/>
        <v>insert into students(fullName, registration, card_number, reg_card_number, email, date_created, date_updated, active) values('GUSTAVO PEREIRA PALMEIRA LEITE','5381774','775-33','5381774-775-33','gustavo.pereira.palmeira.leite@fiap.com.br','2004-04-04','2004-04-04',true);</v>
      </c>
      <c r="B4474" s="1" t="s">
        <v>9115</v>
      </c>
      <c r="C4474" s="1" t="s">
        <v>9116</v>
      </c>
      <c r="D4474" s="1" t="s">
        <v>209</v>
      </c>
      <c r="E4474" t="str">
        <f t="shared" si="208"/>
        <v>5381774-775-33</v>
      </c>
      <c r="F4474" t="str">
        <f t="shared" si="209"/>
        <v>gustavo.pereira.palmeira.leite@fiap.com.br</v>
      </c>
      <c r="G4474" s="3" t="s">
        <v>22035</v>
      </c>
      <c r="H4474" s="3" t="s">
        <v>22035</v>
      </c>
      <c r="I4474" s="1" t="s">
        <v>22037</v>
      </c>
    </row>
    <row r="4475" spans="1:9" x14ac:dyDescent="0.3">
      <c r="A4475" t="str">
        <f t="shared" si="207"/>
        <v>insert into students(fullName, registration, card_number, reg_card_number, email, date_created, date_updated, active) values('GUSTAVO PERES MAIOLO','6382772','450-22','6382772-450-22','gustavo.peres.maiolo@fiap.com.br','2004-04-04','2004-04-04',true);</v>
      </c>
      <c r="B4475" s="1" t="s">
        <v>9117</v>
      </c>
      <c r="C4475" s="1" t="s">
        <v>9118</v>
      </c>
      <c r="D4475" s="1" t="s">
        <v>236</v>
      </c>
      <c r="E4475" t="str">
        <f t="shared" si="208"/>
        <v>6382772-450-22</v>
      </c>
      <c r="F4475" t="str">
        <f t="shared" si="209"/>
        <v>gustavo.peres.maiolo@fiap.com.br</v>
      </c>
      <c r="G4475" s="3" t="s">
        <v>22035</v>
      </c>
      <c r="H4475" s="3" t="s">
        <v>22035</v>
      </c>
      <c r="I4475" s="1" t="s">
        <v>22037</v>
      </c>
    </row>
    <row r="4476" spans="1:9" x14ac:dyDescent="0.3">
      <c r="A4476" t="str">
        <f t="shared" si="207"/>
        <v>insert into students(fullName, registration, card_number, reg_card_number, email, date_created, date_updated, active) values('GUSTAVO PINTO REZENDE','8529527','575-52','8529527-575-52','gustavo.pinto.rezende@fiap.com.br','2004-04-04','2004-04-04',true);</v>
      </c>
      <c r="B4476" s="1" t="s">
        <v>9119</v>
      </c>
      <c r="C4476" s="1" t="s">
        <v>9120</v>
      </c>
      <c r="D4476" s="1" t="s">
        <v>383</v>
      </c>
      <c r="E4476" t="str">
        <f t="shared" si="208"/>
        <v>8529527-575-52</v>
      </c>
      <c r="F4476" t="str">
        <f t="shared" si="209"/>
        <v>gustavo.pinto.rezende@fiap.com.br</v>
      </c>
      <c r="G4476" s="3" t="s">
        <v>22035</v>
      </c>
      <c r="H4476" s="3" t="s">
        <v>22035</v>
      </c>
      <c r="I4476" s="1" t="s">
        <v>22037</v>
      </c>
    </row>
    <row r="4477" spans="1:9" x14ac:dyDescent="0.3">
      <c r="A4477" t="str">
        <f t="shared" si="207"/>
        <v>insert into students(fullName, registration, card_number, reg_card_number, email, date_created, date_updated, active) values('GUSTAVO POSES REZENDE','4594560','425-16','4594560-425-16','gustavo.poses.rezende@fiap.com.br','2004-04-04','2004-04-04',true);</v>
      </c>
      <c r="B4477" s="1" t="s">
        <v>9121</v>
      </c>
      <c r="C4477" s="1" t="s">
        <v>9122</v>
      </c>
      <c r="D4477" s="1" t="s">
        <v>1888</v>
      </c>
      <c r="E4477" t="str">
        <f t="shared" si="208"/>
        <v>4594560-425-16</v>
      </c>
      <c r="F4477" t="str">
        <f t="shared" si="209"/>
        <v>gustavo.poses.rezende@fiap.com.br</v>
      </c>
      <c r="G4477" s="3" t="s">
        <v>22035</v>
      </c>
      <c r="H4477" s="3" t="s">
        <v>22035</v>
      </c>
      <c r="I4477" s="1" t="s">
        <v>22037</v>
      </c>
    </row>
    <row r="4478" spans="1:9" x14ac:dyDescent="0.3">
      <c r="A4478" t="str">
        <f t="shared" si="207"/>
        <v>insert into students(fullName, registration, card_number, reg_card_number, email, date_created, date_updated, active) values('GUSTAVO RAGI CORDEIRO','3980679','835-67','3980679-835-67','gustavo.ragi.cordeiro@fiap.com.br','2004-04-04','2004-04-04',true);</v>
      </c>
      <c r="B4478" s="1" t="s">
        <v>9123</v>
      </c>
      <c r="C4478" s="1" t="s">
        <v>9124</v>
      </c>
      <c r="D4478" s="1" t="s">
        <v>877</v>
      </c>
      <c r="E4478" t="str">
        <f t="shared" si="208"/>
        <v>3980679-835-67</v>
      </c>
      <c r="F4478" t="str">
        <f t="shared" si="209"/>
        <v>gustavo.ragi.cordeiro@fiap.com.br</v>
      </c>
      <c r="G4478" s="3" t="s">
        <v>22035</v>
      </c>
      <c r="H4478" s="3" t="s">
        <v>22035</v>
      </c>
      <c r="I4478" s="1" t="s">
        <v>22037</v>
      </c>
    </row>
    <row r="4479" spans="1:9" x14ac:dyDescent="0.3">
      <c r="A4479" t="str">
        <f t="shared" si="207"/>
        <v>insert into students(fullName, registration, card_number, reg_card_number, email, date_created, date_updated, active) values('GUSTAVO RAPOSO RAMOS','3570897','105-12','3570897-105-12','gustavo.raposo.ramos@fiap.com.br','2004-04-04','2004-04-04',true);</v>
      </c>
      <c r="B4479" s="1" t="s">
        <v>9125</v>
      </c>
      <c r="C4479" s="1" t="s">
        <v>9126</v>
      </c>
      <c r="D4479" s="1" t="s">
        <v>84</v>
      </c>
      <c r="E4479" t="str">
        <f t="shared" si="208"/>
        <v>3570897-105-12</v>
      </c>
      <c r="F4479" t="str">
        <f t="shared" si="209"/>
        <v>gustavo.raposo.ramos@fiap.com.br</v>
      </c>
      <c r="G4479" s="3" t="s">
        <v>22035</v>
      </c>
      <c r="H4479" s="3" t="s">
        <v>22035</v>
      </c>
      <c r="I4479" s="1" t="s">
        <v>22037</v>
      </c>
    </row>
    <row r="4480" spans="1:9" x14ac:dyDescent="0.3">
      <c r="A4480" t="str">
        <f t="shared" si="207"/>
        <v>insert into students(fullName, registration, card_number, reg_card_number, email, date_created, date_updated, active) values('GUSTAVO ROCHA SPENA','1636843','765-29','1636843-765-29','gustavo.rocha.spena@fiap.com.br','2004-04-04','2004-04-04',true);</v>
      </c>
      <c r="B4480" s="1" t="s">
        <v>9127</v>
      </c>
      <c r="C4480" s="1" t="s">
        <v>9128</v>
      </c>
      <c r="D4480" s="1" t="s">
        <v>143</v>
      </c>
      <c r="E4480" t="str">
        <f t="shared" si="208"/>
        <v>1636843-765-29</v>
      </c>
      <c r="F4480" t="str">
        <f t="shared" si="209"/>
        <v>gustavo.rocha.spena@fiap.com.br</v>
      </c>
      <c r="G4480" s="3" t="s">
        <v>22035</v>
      </c>
      <c r="H4480" s="3" t="s">
        <v>22035</v>
      </c>
      <c r="I4480" s="1" t="s">
        <v>22037</v>
      </c>
    </row>
    <row r="4481" spans="1:9" x14ac:dyDescent="0.3">
      <c r="A4481" t="str">
        <f t="shared" si="207"/>
        <v>insert into students(fullName, registration, card_number, reg_card_number, email, date_created, date_updated, active) values('GUSTAVO RODRIGUES MIADAIRA','1951472','160-26','1951472-160-26','gustavo.rodrigues.miadaira@fiap.com.br','2004-04-04','2004-04-04',true);</v>
      </c>
      <c r="B4481" s="1" t="s">
        <v>9129</v>
      </c>
      <c r="C4481" s="1" t="s">
        <v>9130</v>
      </c>
      <c r="D4481" s="1" t="s">
        <v>5</v>
      </c>
      <c r="E4481" t="str">
        <f t="shared" si="208"/>
        <v>1951472-160-26</v>
      </c>
      <c r="F4481" t="str">
        <f t="shared" si="209"/>
        <v>gustavo.rodrigues.miadaira@fiap.com.br</v>
      </c>
      <c r="G4481" s="3" t="s">
        <v>22035</v>
      </c>
      <c r="H4481" s="3" t="s">
        <v>22035</v>
      </c>
      <c r="I4481" s="1" t="s">
        <v>22037</v>
      </c>
    </row>
    <row r="4482" spans="1:9" x14ac:dyDescent="0.3">
      <c r="A4482" t="str">
        <f t="shared" si="207"/>
        <v>insert into students(fullName, registration, card_number, reg_card_number, email, date_created, date_updated, active) values('GUSTAVO SALOMAO VIANA','8564713','505-36','8564713-505-36','gustavo.salomao.viana@fiap.com.br','2004-04-04','2004-04-04',true);</v>
      </c>
      <c r="B4482" s="1" t="s">
        <v>9131</v>
      </c>
      <c r="C4482" s="1" t="s">
        <v>9132</v>
      </c>
      <c r="D4482" s="1" t="s">
        <v>362</v>
      </c>
      <c r="E4482" t="str">
        <f t="shared" si="208"/>
        <v>8564713-505-36</v>
      </c>
      <c r="F4482" t="str">
        <f t="shared" si="209"/>
        <v>gustavo.salomao.viana@fiap.com.br</v>
      </c>
      <c r="G4482" s="3" t="s">
        <v>22035</v>
      </c>
      <c r="H4482" s="3" t="s">
        <v>22035</v>
      </c>
      <c r="I4482" s="1" t="s">
        <v>22037</v>
      </c>
    </row>
    <row r="4483" spans="1:9" x14ac:dyDescent="0.3">
      <c r="A4483" t="str">
        <f t="shared" ref="A4483:A4546" si="210">CONCATENATE("insert into students(fullName, registration, card_number, reg_card_number, email, date_created, date_updated, active) values(","'",B4483,"'",",","'",C4483,"'",",","'",D4483,"'",",","'",E4483,"'",",","'",F4483,"'",",","'",G4483,"'",",","'",H4483,"'",",", I4483,");")</f>
        <v>insert into students(fullName, registration, card_number, reg_card_number, email, date_created, date_updated, active) values('GUSTAVO SALUM ANDRADE','1624894','765-28','1624894-765-28','gustavo.salum.andrade@fiap.com.br','2004-04-04','2004-04-04',true);</v>
      </c>
      <c r="B4483" s="1" t="s">
        <v>9133</v>
      </c>
      <c r="C4483" s="1" t="s">
        <v>9134</v>
      </c>
      <c r="D4483" s="1" t="s">
        <v>389</v>
      </c>
      <c r="E4483" t="str">
        <f t="shared" ref="E4483:E4546" si="211">CONCATENATE(C4483,"-",D4483)</f>
        <v>1624894-765-28</v>
      </c>
      <c r="F4483" t="str">
        <f t="shared" ref="F4483:F4546" si="212">CONCATENATE(SUBSTITUTE(LOWER(B4483)," ","."),"@fiap.com.br")</f>
        <v>gustavo.salum.andrade@fiap.com.br</v>
      </c>
      <c r="G4483" s="3" t="s">
        <v>22035</v>
      </c>
      <c r="H4483" s="3" t="s">
        <v>22035</v>
      </c>
      <c r="I4483" s="1" t="s">
        <v>22037</v>
      </c>
    </row>
    <row r="4484" spans="1:9" x14ac:dyDescent="0.3">
      <c r="A4484" t="str">
        <f t="shared" si="210"/>
        <v>insert into students(fullName, registration, card_number, reg_card_number, email, date_created, date_updated, active) values('GUSTAVO SANTANA DE MORAIS','3112063','190-40','3112063-190-40','gustavo.santana.de.morais@fiap.com.br','2004-04-04','2004-04-04',true);</v>
      </c>
      <c r="B4484" s="1" t="s">
        <v>9135</v>
      </c>
      <c r="C4484" s="1" t="s">
        <v>9136</v>
      </c>
      <c r="D4484" s="1" t="s">
        <v>64</v>
      </c>
      <c r="E4484" t="str">
        <f t="shared" si="211"/>
        <v>3112063-190-40</v>
      </c>
      <c r="F4484" t="str">
        <f t="shared" si="212"/>
        <v>gustavo.santana.de.morais@fiap.com.br</v>
      </c>
      <c r="G4484" s="3" t="s">
        <v>22035</v>
      </c>
      <c r="H4484" s="3" t="s">
        <v>22035</v>
      </c>
      <c r="I4484" s="1" t="s">
        <v>22037</v>
      </c>
    </row>
    <row r="4485" spans="1:9" x14ac:dyDescent="0.3">
      <c r="A4485" t="str">
        <f t="shared" si="210"/>
        <v>insert into students(fullName, registration, card_number, reg_card_number, email, date_created, date_updated, active) values('GUSTAVO SCHIAVONE CRESTANA','6674004','405-12','6674004-405-12','gustavo.schiavone.crestana@fiap.com.br','2004-04-04','2004-04-04',true);</v>
      </c>
      <c r="B4485" s="1" t="s">
        <v>9137</v>
      </c>
      <c r="C4485" s="1" t="s">
        <v>9138</v>
      </c>
      <c r="D4485" s="1" t="s">
        <v>1162</v>
      </c>
      <c r="E4485" t="str">
        <f t="shared" si="211"/>
        <v>6674004-405-12</v>
      </c>
      <c r="F4485" t="str">
        <f t="shared" si="212"/>
        <v>gustavo.schiavone.crestana@fiap.com.br</v>
      </c>
      <c r="G4485" s="3" t="s">
        <v>22035</v>
      </c>
      <c r="H4485" s="3" t="s">
        <v>22035</v>
      </c>
      <c r="I4485" s="1" t="s">
        <v>22037</v>
      </c>
    </row>
    <row r="4486" spans="1:9" x14ac:dyDescent="0.3">
      <c r="A4486" t="str">
        <f t="shared" si="210"/>
        <v>insert into students(fullName, registration, card_number, reg_card_number, email, date_created, date_updated, active) values('GUSTAVO SCHORR CARVALHO LEME','1628348','210-47','1628348-210-47','gustavo.schorr.carvalho.leme@fiap.com.br','2004-04-04','2004-04-04',true);</v>
      </c>
      <c r="B4486" s="1" t="s">
        <v>9139</v>
      </c>
      <c r="C4486" s="1" t="s">
        <v>9140</v>
      </c>
      <c r="D4486" s="1" t="s">
        <v>32</v>
      </c>
      <c r="E4486" t="str">
        <f t="shared" si="211"/>
        <v>1628348-210-47</v>
      </c>
      <c r="F4486" t="str">
        <f t="shared" si="212"/>
        <v>gustavo.schorr.carvalho.leme@fiap.com.br</v>
      </c>
      <c r="G4486" s="3" t="s">
        <v>22035</v>
      </c>
      <c r="H4486" s="3" t="s">
        <v>22035</v>
      </c>
      <c r="I4486" s="1" t="s">
        <v>22037</v>
      </c>
    </row>
    <row r="4487" spans="1:9" x14ac:dyDescent="0.3">
      <c r="A4487" t="str">
        <f t="shared" si="210"/>
        <v>insert into students(fullName, registration, card_number, reg_card_number, email, date_created, date_updated, active) values('GUSTAVO SERRANO BARBOSA','3860797','815-60','3860797-815-60','gustavo.serrano.barbosa@fiap.com.br','2004-04-04','2004-04-04',true);</v>
      </c>
      <c r="B4487" s="1" t="s">
        <v>9141</v>
      </c>
      <c r="C4487" s="1" t="s">
        <v>9142</v>
      </c>
      <c r="D4487" s="1" t="s">
        <v>678</v>
      </c>
      <c r="E4487" t="str">
        <f t="shared" si="211"/>
        <v>3860797-815-60</v>
      </c>
      <c r="F4487" t="str">
        <f t="shared" si="212"/>
        <v>gustavo.serrano.barbosa@fiap.com.br</v>
      </c>
      <c r="G4487" s="3" t="s">
        <v>22035</v>
      </c>
      <c r="H4487" s="3" t="s">
        <v>22035</v>
      </c>
      <c r="I4487" s="1" t="s">
        <v>22037</v>
      </c>
    </row>
    <row r="4488" spans="1:9" x14ac:dyDescent="0.3">
      <c r="A4488" t="str">
        <f t="shared" si="210"/>
        <v>insert into students(fullName, registration, card_number, reg_card_number, email, date_created, date_updated, active) values('GUSTAVO SETSUO HIDAKA','3742756','200-43','3742756-200-43','gustavo.setsuo.hidaka@fiap.com.br','2004-04-04','2004-04-04',true);</v>
      </c>
      <c r="B4488" s="1" t="s">
        <v>9143</v>
      </c>
      <c r="C4488" s="1" t="s">
        <v>9144</v>
      </c>
      <c r="D4488" s="1" t="s">
        <v>105</v>
      </c>
      <c r="E4488" t="str">
        <f t="shared" si="211"/>
        <v>3742756-200-43</v>
      </c>
      <c r="F4488" t="str">
        <f t="shared" si="212"/>
        <v>gustavo.setsuo.hidaka@fiap.com.br</v>
      </c>
      <c r="G4488" s="3" t="s">
        <v>22035</v>
      </c>
      <c r="H4488" s="3" t="s">
        <v>22035</v>
      </c>
      <c r="I4488" s="1" t="s">
        <v>22037</v>
      </c>
    </row>
    <row r="4489" spans="1:9" x14ac:dyDescent="0.3">
      <c r="A4489" t="str">
        <f t="shared" si="210"/>
        <v>insert into students(fullName, registration, card_number, reg_card_number, email, date_created, date_updated, active) values('GUSTAVO SILVA EDA','5398161','155-24','5398161-155-24','gustavo.silva.eda@fiap.com.br','2004-04-04','2004-04-04',true);</v>
      </c>
      <c r="B4489" s="1" t="s">
        <v>9145</v>
      </c>
      <c r="C4489" s="1" t="s">
        <v>9146</v>
      </c>
      <c r="D4489" s="1" t="s">
        <v>721</v>
      </c>
      <c r="E4489" t="str">
        <f t="shared" si="211"/>
        <v>5398161-155-24</v>
      </c>
      <c r="F4489" t="str">
        <f t="shared" si="212"/>
        <v>gustavo.silva.eda@fiap.com.br</v>
      </c>
      <c r="G4489" s="3" t="s">
        <v>22035</v>
      </c>
      <c r="H4489" s="3" t="s">
        <v>22035</v>
      </c>
      <c r="I4489" s="1" t="s">
        <v>22037</v>
      </c>
    </row>
    <row r="4490" spans="1:9" x14ac:dyDescent="0.3">
      <c r="A4490" t="str">
        <f t="shared" si="210"/>
        <v>insert into students(fullName, registration, card_number, reg_card_number, email, date_created, date_updated, active) values('GUSTAVO SOARES DOS SANTOS','4325281','500-34','4325281-500-34','gustavo.soares.dos.santos@fiap.com.br','2004-04-04','2004-04-04',true);</v>
      </c>
      <c r="B4490" s="1" t="s">
        <v>9147</v>
      </c>
      <c r="C4490" s="1" t="s">
        <v>9148</v>
      </c>
      <c r="D4490" s="1" t="s">
        <v>11</v>
      </c>
      <c r="E4490" t="str">
        <f t="shared" si="211"/>
        <v>4325281-500-34</v>
      </c>
      <c r="F4490" t="str">
        <f t="shared" si="212"/>
        <v>gustavo.soares.dos.santos@fiap.com.br</v>
      </c>
      <c r="G4490" s="3" t="s">
        <v>22035</v>
      </c>
      <c r="H4490" s="3" t="s">
        <v>22035</v>
      </c>
      <c r="I4490" s="1" t="s">
        <v>22037</v>
      </c>
    </row>
    <row r="4491" spans="1:9" x14ac:dyDescent="0.3">
      <c r="A4491" t="str">
        <f t="shared" si="210"/>
        <v>insert into students(fullName, registration, card_number, reg_card_number, email, date_created, date_updated, active) values('GUSTAVO SPELZON CAPARICA','1795490','710-13','1795490-710-13','gustavo.spelzon.caparica@fiap.com.br','2004-04-04','2004-04-04',true);</v>
      </c>
      <c r="B4491" s="1" t="s">
        <v>9149</v>
      </c>
      <c r="C4491" s="1" t="s">
        <v>9150</v>
      </c>
      <c r="D4491" s="1" t="s">
        <v>73</v>
      </c>
      <c r="E4491" t="str">
        <f t="shared" si="211"/>
        <v>1795490-710-13</v>
      </c>
      <c r="F4491" t="str">
        <f t="shared" si="212"/>
        <v>gustavo.spelzon.caparica@fiap.com.br</v>
      </c>
      <c r="G4491" s="3" t="s">
        <v>22035</v>
      </c>
      <c r="H4491" s="3" t="s">
        <v>22035</v>
      </c>
      <c r="I4491" s="1" t="s">
        <v>22037</v>
      </c>
    </row>
    <row r="4492" spans="1:9" x14ac:dyDescent="0.3">
      <c r="A4492" t="str">
        <f t="shared" si="210"/>
        <v>insert into students(fullName, registration, card_number, reg_card_number, email, date_created, date_updated, active) values('GUSTAVO TAKASHI IKEDA','3362818','460-25','3362818-460-25','gustavo.takashi.ikeda@fiap.com.br','2004-04-04','2004-04-04',true);</v>
      </c>
      <c r="B4492" s="1" t="s">
        <v>9151</v>
      </c>
      <c r="C4492" s="1" t="s">
        <v>9152</v>
      </c>
      <c r="D4492" s="1" t="s">
        <v>41</v>
      </c>
      <c r="E4492" t="str">
        <f t="shared" si="211"/>
        <v>3362818-460-25</v>
      </c>
      <c r="F4492" t="str">
        <f t="shared" si="212"/>
        <v>gustavo.takashi.ikeda@fiap.com.br</v>
      </c>
      <c r="G4492" s="3" t="s">
        <v>22035</v>
      </c>
      <c r="H4492" s="3" t="s">
        <v>22035</v>
      </c>
      <c r="I4492" s="1" t="s">
        <v>22037</v>
      </c>
    </row>
    <row r="4493" spans="1:9" x14ac:dyDescent="0.3">
      <c r="A4493" t="str">
        <f t="shared" si="210"/>
        <v>insert into students(fullName, registration, card_number, reg_card_number, email, date_created, date_updated, active) values('GUSTAVO UBATA ALVAREZ CORDEIRO DE MATOS','1258817','235-55','1258817-235-55','gustavo.ubata.alvarez.cordeiro.de.matos@fiap.com.br','2004-04-04','2004-04-04',true);</v>
      </c>
      <c r="B4493" s="1" t="s">
        <v>9153</v>
      </c>
      <c r="C4493" s="1" t="s">
        <v>9154</v>
      </c>
      <c r="D4493" s="1" t="s">
        <v>58</v>
      </c>
      <c r="E4493" t="str">
        <f t="shared" si="211"/>
        <v>1258817-235-55</v>
      </c>
      <c r="F4493" t="str">
        <f t="shared" si="212"/>
        <v>gustavo.ubata.alvarez.cordeiro.de.matos@fiap.com.br</v>
      </c>
      <c r="G4493" s="3" t="s">
        <v>22035</v>
      </c>
      <c r="H4493" s="3" t="s">
        <v>22035</v>
      </c>
      <c r="I4493" s="1" t="s">
        <v>22037</v>
      </c>
    </row>
    <row r="4494" spans="1:9" x14ac:dyDescent="0.3">
      <c r="A4494" t="str">
        <f t="shared" si="210"/>
        <v>insert into students(fullName, registration, card_number, reg_card_number, email, date_created, date_updated, active) values('GUSTAVO VALENCA CARALLI','4604594','750-24','4604594-750-24','gustavo.valenca.caralli@fiap.com.br','2004-04-04','2004-04-04',true);</v>
      </c>
      <c r="B4494" s="1" t="s">
        <v>9155</v>
      </c>
      <c r="C4494" s="1" t="s">
        <v>9156</v>
      </c>
      <c r="D4494" s="1" t="s">
        <v>1129</v>
      </c>
      <c r="E4494" t="str">
        <f t="shared" si="211"/>
        <v>4604594-750-24</v>
      </c>
      <c r="F4494" t="str">
        <f t="shared" si="212"/>
        <v>gustavo.valenca.caralli@fiap.com.br</v>
      </c>
      <c r="G4494" s="3" t="s">
        <v>22035</v>
      </c>
      <c r="H4494" s="3" t="s">
        <v>22035</v>
      </c>
      <c r="I4494" s="1" t="s">
        <v>22037</v>
      </c>
    </row>
    <row r="4495" spans="1:9" x14ac:dyDescent="0.3">
      <c r="A4495" t="str">
        <f t="shared" si="210"/>
        <v>insert into students(fullName, registration, card_number, reg_card_number, email, date_created, date_updated, active) values('GUSTAVO VIANA VENDRAMINI NEVES','1986780','790-50','1986780-790-50','gustavo.viana.vendramini.neves@fiap.com.br','2004-04-04','2004-04-04',true);</v>
      </c>
      <c r="B4495" s="1" t="s">
        <v>9157</v>
      </c>
      <c r="C4495" s="1" t="s">
        <v>9158</v>
      </c>
      <c r="D4495" s="1" t="s">
        <v>1139</v>
      </c>
      <c r="E4495" t="str">
        <f t="shared" si="211"/>
        <v>1986780-790-50</v>
      </c>
      <c r="F4495" t="str">
        <f t="shared" si="212"/>
        <v>gustavo.viana.vendramini.neves@fiap.com.br</v>
      </c>
      <c r="G4495" s="3" t="s">
        <v>22035</v>
      </c>
      <c r="H4495" s="3" t="s">
        <v>22035</v>
      </c>
      <c r="I4495" s="1" t="s">
        <v>22037</v>
      </c>
    </row>
    <row r="4496" spans="1:9" x14ac:dyDescent="0.3">
      <c r="A4496" t="str">
        <f t="shared" si="210"/>
        <v>insert into students(fullName, registration, card_number, reg_card_number, email, date_created, date_updated, active) values('GUSTAVO VICTOR RELVA ROLLO','1484848','825-63','1484848-825-63','gustavo.victor.relva.rollo@fiap.com.br','2004-04-04','2004-04-04',true);</v>
      </c>
      <c r="B4496" s="1" t="s">
        <v>9159</v>
      </c>
      <c r="C4496" s="1" t="s">
        <v>9160</v>
      </c>
      <c r="D4496" s="1" t="s">
        <v>70</v>
      </c>
      <c r="E4496" t="str">
        <f t="shared" si="211"/>
        <v>1484848-825-63</v>
      </c>
      <c r="F4496" t="str">
        <f t="shared" si="212"/>
        <v>gustavo.victor.relva.rollo@fiap.com.br</v>
      </c>
      <c r="G4496" s="3" t="s">
        <v>22035</v>
      </c>
      <c r="H4496" s="3" t="s">
        <v>22035</v>
      </c>
      <c r="I4496" s="1" t="s">
        <v>22037</v>
      </c>
    </row>
    <row r="4497" spans="1:9" x14ac:dyDescent="0.3">
      <c r="A4497" t="str">
        <f t="shared" si="210"/>
        <v>insert into students(fullName, registration, card_number, reg_card_number, email, date_created, date_updated, active) values('GUSTAVO VIEIRA ROCHA RABELO','5180935','165-29','5180935-165-29','gustavo.vieira.rocha.rabelo@fiap.com.br','2004-04-04','2004-04-04',true);</v>
      </c>
      <c r="B4497" s="1" t="s">
        <v>9161</v>
      </c>
      <c r="C4497" s="1" t="s">
        <v>9162</v>
      </c>
      <c r="D4497" s="1" t="s">
        <v>20</v>
      </c>
      <c r="E4497" t="str">
        <f t="shared" si="211"/>
        <v>5180935-165-29</v>
      </c>
      <c r="F4497" t="str">
        <f t="shared" si="212"/>
        <v>gustavo.vieira.rocha.rabelo@fiap.com.br</v>
      </c>
      <c r="G4497" s="3" t="s">
        <v>22035</v>
      </c>
      <c r="H4497" s="3" t="s">
        <v>22035</v>
      </c>
      <c r="I4497" s="1" t="s">
        <v>22037</v>
      </c>
    </row>
    <row r="4498" spans="1:9" x14ac:dyDescent="0.3">
      <c r="A4498" t="str">
        <f t="shared" si="210"/>
        <v>insert into students(fullName, registration, card_number, reg_card_number, email, date_created, date_updated, active) values('GUSTAVO VILIOTTI BORDIERI','6125379','775-33','6125379-775-33','gustavo.viliotti.bordieri@fiap.com.br','2004-04-04','2004-04-04',true);</v>
      </c>
      <c r="B4498" s="1" t="s">
        <v>9163</v>
      </c>
      <c r="C4498" s="1" t="s">
        <v>9164</v>
      </c>
      <c r="D4498" s="1" t="s">
        <v>209</v>
      </c>
      <c r="E4498" t="str">
        <f t="shared" si="211"/>
        <v>6125379-775-33</v>
      </c>
      <c r="F4498" t="str">
        <f t="shared" si="212"/>
        <v>gustavo.viliotti.bordieri@fiap.com.br</v>
      </c>
      <c r="G4498" s="3" t="s">
        <v>22035</v>
      </c>
      <c r="H4498" s="3" t="s">
        <v>22035</v>
      </c>
      <c r="I4498" s="1" t="s">
        <v>22037</v>
      </c>
    </row>
    <row r="4499" spans="1:9" x14ac:dyDescent="0.3">
      <c r="A4499" t="str">
        <f t="shared" si="210"/>
        <v>insert into students(fullName, registration, card_number, reg_card_number, email, date_created, date_updated, active) values('GUSTAVO YUJI SAITO','1645194','235-55','1645194-235-55','gustavo.yuji.saito@fiap.com.br','2004-04-04','2004-04-04',true);</v>
      </c>
      <c r="B4499" s="1" t="s">
        <v>9165</v>
      </c>
      <c r="C4499" s="1" t="s">
        <v>9166</v>
      </c>
      <c r="D4499" s="1" t="s">
        <v>58</v>
      </c>
      <c r="E4499" t="str">
        <f t="shared" si="211"/>
        <v>1645194-235-55</v>
      </c>
      <c r="F4499" t="str">
        <f t="shared" si="212"/>
        <v>gustavo.yuji.saito@fiap.com.br</v>
      </c>
      <c r="G4499" s="3" t="s">
        <v>22035</v>
      </c>
      <c r="H4499" s="3" t="s">
        <v>22035</v>
      </c>
      <c r="I4499" s="1" t="s">
        <v>22037</v>
      </c>
    </row>
    <row r="4500" spans="1:9" x14ac:dyDescent="0.3">
      <c r="A4500" t="str">
        <f t="shared" si="210"/>
        <v>insert into students(fullName, registration, card_number, reg_card_number, email, date_created, date_updated, active) values('GUSTAVO ZOPPELLO TOFFOLI','1206674','400-11','1206674-400-11','gustavo.zoppello.toffoli@fiap.com.br','2004-04-04','2004-04-04',true);</v>
      </c>
      <c r="B4500" s="1" t="s">
        <v>9167</v>
      </c>
      <c r="C4500" s="1" t="s">
        <v>9168</v>
      </c>
      <c r="D4500" s="1" t="s">
        <v>113</v>
      </c>
      <c r="E4500" t="str">
        <f t="shared" si="211"/>
        <v>1206674-400-11</v>
      </c>
      <c r="F4500" t="str">
        <f t="shared" si="212"/>
        <v>gustavo.zoppello.toffoli@fiap.com.br</v>
      </c>
      <c r="G4500" s="3" t="s">
        <v>22035</v>
      </c>
      <c r="H4500" s="3" t="s">
        <v>22035</v>
      </c>
      <c r="I4500" s="1" t="s">
        <v>22037</v>
      </c>
    </row>
    <row r="4501" spans="1:9" x14ac:dyDescent="0.3">
      <c r="A4501" t="str">
        <f t="shared" si="210"/>
        <v>insert into students(fullName, registration, card_number, reg_card_number, email, date_created, date_updated, active) values('GUTERMAN RODRIGUES DE ARAUJO JUNIOR','1794341','790-55','1794341-790-55','guterman.rodrigues.de.araujo.junior@fiap.com.br','2004-04-04','2004-04-04',true);</v>
      </c>
      <c r="B4501" s="1" t="s">
        <v>9169</v>
      </c>
      <c r="C4501" s="1" t="s">
        <v>9170</v>
      </c>
      <c r="D4501" s="1" t="s">
        <v>35</v>
      </c>
      <c r="E4501" t="str">
        <f t="shared" si="211"/>
        <v>1794341-790-55</v>
      </c>
      <c r="F4501" t="str">
        <f t="shared" si="212"/>
        <v>guterman.rodrigues.de.araujo.junior@fiap.com.br</v>
      </c>
      <c r="G4501" s="3" t="s">
        <v>22035</v>
      </c>
      <c r="H4501" s="3" t="s">
        <v>22035</v>
      </c>
      <c r="I4501" s="1" t="s">
        <v>22037</v>
      </c>
    </row>
    <row r="4502" spans="1:9" x14ac:dyDescent="0.3">
      <c r="A4502" t="str">
        <f t="shared" si="210"/>
        <v>insert into students(fullName, registration, card_number, reg_card_number, email, date_created, date_updated, active) values('GWANG JOON KYUNG','1777477','775-33','1777477-775-33','gwang.joon.kyung@fiap.com.br','2004-04-04','2004-04-04',true);</v>
      </c>
      <c r="B4502" s="1" t="s">
        <v>9171</v>
      </c>
      <c r="C4502" s="1" t="s">
        <v>9172</v>
      </c>
      <c r="D4502" s="1" t="s">
        <v>209</v>
      </c>
      <c r="E4502" t="str">
        <f t="shared" si="211"/>
        <v>1777477-775-33</v>
      </c>
      <c r="F4502" t="str">
        <f t="shared" si="212"/>
        <v>gwang.joon.kyung@fiap.com.br</v>
      </c>
      <c r="G4502" s="3" t="s">
        <v>22035</v>
      </c>
      <c r="H4502" s="3" t="s">
        <v>22035</v>
      </c>
      <c r="I4502" s="1" t="s">
        <v>22037</v>
      </c>
    </row>
    <row r="4503" spans="1:9" x14ac:dyDescent="0.3">
      <c r="A4503" t="str">
        <f t="shared" si="210"/>
        <v>insert into students(fullName, registration, card_number, reg_card_number, email, date_created, date_updated, active) values('HADIT BEATRIZ ATENCIO CAVALI','2753073','200-44','2753073-200-44','hadit.beatriz.atencio.cavali@fiap.com.br','2004-04-04','2004-04-04',true);</v>
      </c>
      <c r="B4503" s="1" t="s">
        <v>9173</v>
      </c>
      <c r="C4503" s="1" t="s">
        <v>9174</v>
      </c>
      <c r="D4503" s="1" t="s">
        <v>23</v>
      </c>
      <c r="E4503" t="str">
        <f t="shared" si="211"/>
        <v>2753073-200-44</v>
      </c>
      <c r="F4503" t="str">
        <f t="shared" si="212"/>
        <v>hadit.beatriz.atencio.cavali@fiap.com.br</v>
      </c>
      <c r="G4503" s="3" t="s">
        <v>22035</v>
      </c>
      <c r="H4503" s="3" t="s">
        <v>22035</v>
      </c>
      <c r="I4503" s="1" t="s">
        <v>22037</v>
      </c>
    </row>
    <row r="4504" spans="1:9" x14ac:dyDescent="0.3">
      <c r="A4504" t="str">
        <f t="shared" si="210"/>
        <v>insert into students(fullName, registration, card_number, reg_card_number, email, date_created, date_updated, active) values('HAIDE IRAI SCATAMACCHIA ZACCARIAS','2279383','200-44','2279383-200-44','haide.irai.scatamacchia.zaccarias@fiap.com.br','2004-04-04','2004-04-04',true);</v>
      </c>
      <c r="B4504" s="1" t="s">
        <v>9175</v>
      </c>
      <c r="C4504" s="1" t="s">
        <v>9176</v>
      </c>
      <c r="D4504" s="1" t="s">
        <v>23</v>
      </c>
      <c r="E4504" t="str">
        <f t="shared" si="211"/>
        <v>2279383-200-44</v>
      </c>
      <c r="F4504" t="str">
        <f t="shared" si="212"/>
        <v>haide.irai.scatamacchia.zaccarias@fiap.com.br</v>
      </c>
      <c r="G4504" s="3" t="s">
        <v>22035</v>
      </c>
      <c r="H4504" s="3" t="s">
        <v>22035</v>
      </c>
      <c r="I4504" s="1" t="s">
        <v>22037</v>
      </c>
    </row>
    <row r="4505" spans="1:9" x14ac:dyDescent="0.3">
      <c r="A4505" t="str">
        <f t="shared" si="210"/>
        <v>insert into students(fullName, registration, card_number, reg_card_number, email, date_created, date_updated, active) values('HALYNE TIYE UCHIDA NAKAZAWA','1634220','105-12','1634220-105-12','halyne.tiye.uchida.nakazawa@fiap.com.br','2004-04-04','2004-04-04',true);</v>
      </c>
      <c r="B4505" s="1" t="s">
        <v>9177</v>
      </c>
      <c r="C4505" s="1" t="s">
        <v>9178</v>
      </c>
      <c r="D4505" s="1" t="s">
        <v>84</v>
      </c>
      <c r="E4505" t="str">
        <f t="shared" si="211"/>
        <v>1634220-105-12</v>
      </c>
      <c r="F4505" t="str">
        <f t="shared" si="212"/>
        <v>halyne.tiye.uchida.nakazawa@fiap.com.br</v>
      </c>
      <c r="G4505" s="3" t="s">
        <v>22035</v>
      </c>
      <c r="H4505" s="3" t="s">
        <v>22035</v>
      </c>
      <c r="I4505" s="1" t="s">
        <v>22037</v>
      </c>
    </row>
    <row r="4506" spans="1:9" x14ac:dyDescent="0.3">
      <c r="A4506" t="str">
        <f t="shared" si="210"/>
        <v>insert into students(fullName, registration, card_number, reg_card_number, email, date_created, date_updated, active) values('HAMILTON KAZUYUKI TATEOKA','3749672','825-62','3749672-825-62','hamilton.kazuyuki.tateoka@fiap.com.br','2004-04-04','2004-04-04',true);</v>
      </c>
      <c r="B4506" s="1" t="s">
        <v>9179</v>
      </c>
      <c r="C4506" s="1" t="s">
        <v>9180</v>
      </c>
      <c r="D4506" s="1" t="s">
        <v>216</v>
      </c>
      <c r="E4506" t="str">
        <f t="shared" si="211"/>
        <v>3749672-825-62</v>
      </c>
      <c r="F4506" t="str">
        <f t="shared" si="212"/>
        <v>hamilton.kazuyuki.tateoka@fiap.com.br</v>
      </c>
      <c r="G4506" s="3" t="s">
        <v>22035</v>
      </c>
      <c r="H4506" s="3" t="s">
        <v>22035</v>
      </c>
      <c r="I4506" s="1" t="s">
        <v>22037</v>
      </c>
    </row>
    <row r="4507" spans="1:9" x14ac:dyDescent="0.3">
      <c r="A4507" t="str">
        <f t="shared" si="210"/>
        <v>insert into students(fullName, registration, card_number, reg_card_number, email, date_created, date_updated, active) values('HANIK RIGHI TORRES','5189642','215-49','5189642-215-49','hanik.righi.torres@fiap.com.br','2004-04-04','2004-04-04',true);</v>
      </c>
      <c r="B4507" s="1" t="s">
        <v>9181</v>
      </c>
      <c r="C4507" s="1" t="s">
        <v>9182</v>
      </c>
      <c r="D4507" s="1" t="s">
        <v>297</v>
      </c>
      <c r="E4507" t="str">
        <f t="shared" si="211"/>
        <v>5189642-215-49</v>
      </c>
      <c r="F4507" t="str">
        <f t="shared" si="212"/>
        <v>hanik.righi.torres@fiap.com.br</v>
      </c>
      <c r="G4507" s="3" t="s">
        <v>22035</v>
      </c>
      <c r="H4507" s="3" t="s">
        <v>22035</v>
      </c>
      <c r="I4507" s="1" t="s">
        <v>22037</v>
      </c>
    </row>
    <row r="4508" spans="1:9" x14ac:dyDescent="0.3">
      <c r="A4508" t="str">
        <f t="shared" si="210"/>
        <v>insert into students(fullName, registration, card_number, reg_card_number, email, date_created, date_updated, active) values('HANNA BEATRIZ ZUCCHI NOBRE SILVA','7503127','445-21','7503127-445-21','hanna.beatriz.zucchi.nobre.silva@fiap.com.br','2004-04-04','2004-04-04',true);</v>
      </c>
      <c r="B4508" s="1" t="s">
        <v>9183</v>
      </c>
      <c r="C4508" s="1" t="s">
        <v>9184</v>
      </c>
      <c r="D4508" s="1" t="s">
        <v>669</v>
      </c>
      <c r="E4508" t="str">
        <f t="shared" si="211"/>
        <v>7503127-445-21</v>
      </c>
      <c r="F4508" t="str">
        <f t="shared" si="212"/>
        <v>hanna.beatriz.zucchi.nobre.silva@fiap.com.br</v>
      </c>
      <c r="G4508" s="3" t="s">
        <v>22035</v>
      </c>
      <c r="H4508" s="3" t="s">
        <v>22035</v>
      </c>
      <c r="I4508" s="1" t="s">
        <v>22037</v>
      </c>
    </row>
    <row r="4509" spans="1:9" x14ac:dyDescent="0.3">
      <c r="A4509" t="str">
        <f t="shared" si="210"/>
        <v>insert into students(fullName, registration, card_number, reg_card_number, email, date_created, date_updated, active) values('HANNA NOGUEIRA DE PAIVA JOSINO','2087454','210-46','2087454-210-46','hanna.nogueira.de.paiva.josino@fiap.com.br','2004-04-04','2004-04-04',true);</v>
      </c>
      <c r="B4509" s="1" t="s">
        <v>9185</v>
      </c>
      <c r="C4509" s="1" t="s">
        <v>9186</v>
      </c>
      <c r="D4509" s="1" t="s">
        <v>98</v>
      </c>
      <c r="E4509" t="str">
        <f t="shared" si="211"/>
        <v>2087454-210-46</v>
      </c>
      <c r="F4509" t="str">
        <f t="shared" si="212"/>
        <v>hanna.nogueira.de.paiva.josino@fiap.com.br</v>
      </c>
      <c r="G4509" s="3" t="s">
        <v>22035</v>
      </c>
      <c r="H4509" s="3" t="s">
        <v>22035</v>
      </c>
      <c r="I4509" s="1" t="s">
        <v>22037</v>
      </c>
    </row>
    <row r="4510" spans="1:9" x14ac:dyDescent="0.3">
      <c r="A4510" t="str">
        <f t="shared" si="210"/>
        <v>insert into students(fullName, registration, card_number, reg_card_number, email, date_created, date_updated, active) values('HANNA TATSUTA GALASSI','7980192','775-35','7980192-775-35','hanna.tatsuta.galassi@fiap.com.br','2004-04-04','2004-04-04',true);</v>
      </c>
      <c r="B4510" s="1" t="s">
        <v>9187</v>
      </c>
      <c r="C4510" s="1" t="s">
        <v>9188</v>
      </c>
      <c r="D4510" s="1" t="s">
        <v>492</v>
      </c>
      <c r="E4510" t="str">
        <f t="shared" si="211"/>
        <v>7980192-775-35</v>
      </c>
      <c r="F4510" t="str">
        <f t="shared" si="212"/>
        <v>hanna.tatsuta.galassi@fiap.com.br</v>
      </c>
      <c r="G4510" s="3" t="s">
        <v>22035</v>
      </c>
      <c r="H4510" s="3" t="s">
        <v>22035</v>
      </c>
      <c r="I4510" s="1" t="s">
        <v>22037</v>
      </c>
    </row>
    <row r="4511" spans="1:9" x14ac:dyDescent="0.3">
      <c r="A4511" t="str">
        <f t="shared" si="210"/>
        <v>insert into students(fullName, registration, card_number, reg_card_number, email, date_created, date_updated, active) values('HANNAH B M CAMPOS','3606279','105-12','3606279-105-12','hannah.b.m.campos@fiap.com.br','2004-04-04','2004-04-04',true);</v>
      </c>
      <c r="B4511" s="1" t="s">
        <v>9189</v>
      </c>
      <c r="C4511" s="1" t="s">
        <v>9190</v>
      </c>
      <c r="D4511" s="1" t="s">
        <v>84</v>
      </c>
      <c r="E4511" t="str">
        <f t="shared" si="211"/>
        <v>3606279-105-12</v>
      </c>
      <c r="F4511" t="str">
        <f t="shared" si="212"/>
        <v>hannah.b.m.campos@fiap.com.br</v>
      </c>
      <c r="G4511" s="3" t="s">
        <v>22035</v>
      </c>
      <c r="H4511" s="3" t="s">
        <v>22035</v>
      </c>
      <c r="I4511" s="1" t="s">
        <v>22037</v>
      </c>
    </row>
    <row r="4512" spans="1:9" x14ac:dyDescent="0.3">
      <c r="A4512" t="str">
        <f t="shared" si="210"/>
        <v>insert into students(fullName, registration, card_number, reg_card_number, email, date_created, date_updated, active) values('HANNAH SAYURI KAMOGARI BALDAN','5374534','160-26','5374534-160-26','hannah.sayuri.kamogari.baldan@fiap.com.br','2004-04-04','2004-04-04',true);</v>
      </c>
      <c r="B4512" s="1" t="s">
        <v>9191</v>
      </c>
      <c r="C4512" s="1" t="s">
        <v>9192</v>
      </c>
      <c r="D4512" s="1" t="s">
        <v>5</v>
      </c>
      <c r="E4512" t="str">
        <f t="shared" si="211"/>
        <v>5374534-160-26</v>
      </c>
      <c r="F4512" t="str">
        <f t="shared" si="212"/>
        <v>hannah.sayuri.kamogari.baldan@fiap.com.br</v>
      </c>
      <c r="G4512" s="3" t="s">
        <v>22035</v>
      </c>
      <c r="H4512" s="3" t="s">
        <v>22035</v>
      </c>
      <c r="I4512" s="1" t="s">
        <v>22037</v>
      </c>
    </row>
    <row r="4513" spans="1:9" x14ac:dyDescent="0.3">
      <c r="A4513" t="str">
        <f t="shared" si="210"/>
        <v>insert into students(fullName, registration, card_number, reg_card_number, email, date_created, date_updated, active) values('HANNAH STOFBERG','4836308','155-24','4836308-155-24','hannah.stofberg@fiap.com.br','2004-04-04','2004-04-04',true);</v>
      </c>
      <c r="B4513" s="1" t="s">
        <v>9193</v>
      </c>
      <c r="C4513" s="1" t="s">
        <v>9194</v>
      </c>
      <c r="D4513" s="1" t="s">
        <v>721</v>
      </c>
      <c r="E4513" t="str">
        <f t="shared" si="211"/>
        <v>4836308-155-24</v>
      </c>
      <c r="F4513" t="str">
        <f t="shared" si="212"/>
        <v>hannah.stofberg@fiap.com.br</v>
      </c>
      <c r="G4513" s="3" t="s">
        <v>22035</v>
      </c>
      <c r="H4513" s="3" t="s">
        <v>22035</v>
      </c>
      <c r="I4513" s="1" t="s">
        <v>22037</v>
      </c>
    </row>
    <row r="4514" spans="1:9" x14ac:dyDescent="0.3">
      <c r="A4514" t="str">
        <f t="shared" si="210"/>
        <v>insert into students(fullName, registration, card_number, reg_card_number, email, date_created, date_updated, active) values('HAREMITSU SEBIN SAMPAIO','6710322','815-60','6710322-815-60','haremitsu.sebin.sampaio@fiap.com.br','2004-04-04','2004-04-04',true);</v>
      </c>
      <c r="B4514" s="1" t="s">
        <v>9195</v>
      </c>
      <c r="C4514" s="1" t="s">
        <v>9196</v>
      </c>
      <c r="D4514" s="1" t="s">
        <v>678</v>
      </c>
      <c r="E4514" t="str">
        <f t="shared" si="211"/>
        <v>6710322-815-60</v>
      </c>
      <c r="F4514" t="str">
        <f t="shared" si="212"/>
        <v>haremitsu.sebin.sampaio@fiap.com.br</v>
      </c>
      <c r="G4514" s="3" t="s">
        <v>22035</v>
      </c>
      <c r="H4514" s="3" t="s">
        <v>22035</v>
      </c>
      <c r="I4514" s="1" t="s">
        <v>22037</v>
      </c>
    </row>
    <row r="4515" spans="1:9" x14ac:dyDescent="0.3">
      <c r="A4515" t="str">
        <f t="shared" si="210"/>
        <v>insert into students(fullName, registration, card_number, reg_card_number, email, date_created, date_updated, active) values('HARLEY PEREIRA','4821797','765-28','4821797-765-28','harley.pereira@fiap.com.br','2004-04-04','2004-04-04',true);</v>
      </c>
      <c r="B4515" s="1" t="s">
        <v>9197</v>
      </c>
      <c r="C4515" s="1" t="s">
        <v>9198</v>
      </c>
      <c r="D4515" s="1" t="s">
        <v>389</v>
      </c>
      <c r="E4515" t="str">
        <f t="shared" si="211"/>
        <v>4821797-765-28</v>
      </c>
      <c r="F4515" t="str">
        <f t="shared" si="212"/>
        <v>harley.pereira@fiap.com.br</v>
      </c>
      <c r="G4515" s="3" t="s">
        <v>22035</v>
      </c>
      <c r="H4515" s="3" t="s">
        <v>22035</v>
      </c>
      <c r="I4515" s="1" t="s">
        <v>22037</v>
      </c>
    </row>
    <row r="4516" spans="1:9" x14ac:dyDescent="0.3">
      <c r="A4516" t="str">
        <f t="shared" si="210"/>
        <v>insert into students(fullName, registration, card_number, reg_card_number, email, date_created, date_updated, active) values('HAUANNI PASTINI PAULA LEITE','6108110','235-56','6108110-235-56','hauanni.pastini.paula.leite@fiap.com.br','2004-04-04','2004-04-04',true);</v>
      </c>
      <c r="B4516" s="1" t="s">
        <v>9199</v>
      </c>
      <c r="C4516" s="1" t="s">
        <v>9200</v>
      </c>
      <c r="D4516" s="1" t="s">
        <v>61</v>
      </c>
      <c r="E4516" t="str">
        <f t="shared" si="211"/>
        <v>6108110-235-56</v>
      </c>
      <c r="F4516" t="str">
        <f t="shared" si="212"/>
        <v>hauanni.pastini.paula.leite@fiap.com.br</v>
      </c>
      <c r="G4516" s="3" t="s">
        <v>22035</v>
      </c>
      <c r="H4516" s="3" t="s">
        <v>22035</v>
      </c>
      <c r="I4516" s="1" t="s">
        <v>22037</v>
      </c>
    </row>
    <row r="4517" spans="1:9" x14ac:dyDescent="0.3">
      <c r="A4517" t="str">
        <f t="shared" si="210"/>
        <v>insert into students(fullName, registration, card_number, reg_card_number, email, date_created, date_updated, active) values('HAULCIONNE NILBE WATANABE LACERDA CINTRA','2424124','440-19','2424124-440-19','haulcionne.nilbe.watanabe.lacerda.cintra@fiap.com.br','2004-04-04','2004-04-04',true);</v>
      </c>
      <c r="B4517" s="1" t="s">
        <v>9201</v>
      </c>
      <c r="C4517" s="1" t="s">
        <v>9202</v>
      </c>
      <c r="D4517" s="1" t="s">
        <v>529</v>
      </c>
      <c r="E4517" t="str">
        <f t="shared" si="211"/>
        <v>2424124-440-19</v>
      </c>
      <c r="F4517" t="str">
        <f t="shared" si="212"/>
        <v>haulcionne.nilbe.watanabe.lacerda.cintra@fiap.com.br</v>
      </c>
      <c r="G4517" s="3" t="s">
        <v>22035</v>
      </c>
      <c r="H4517" s="3" t="s">
        <v>22035</v>
      </c>
      <c r="I4517" s="1" t="s">
        <v>22037</v>
      </c>
    </row>
    <row r="4518" spans="1:9" x14ac:dyDescent="0.3">
      <c r="A4518" t="str">
        <f t="shared" si="210"/>
        <v>insert into students(fullName, registration, card_number, reg_card_number, email, date_created, date_updated, active) values('HAYSSA TAMARA COSTA RODRIGUES VIEIRA','3320242','520-39','3320242-520-39','hayssa.tamara.costa.rodrigues.vieira@fiap.com.br','2004-04-04','2004-04-04',true);</v>
      </c>
      <c r="B4518" s="1" t="s">
        <v>9203</v>
      </c>
      <c r="C4518" s="1" t="s">
        <v>9204</v>
      </c>
      <c r="D4518" s="1" t="s">
        <v>327</v>
      </c>
      <c r="E4518" t="str">
        <f t="shared" si="211"/>
        <v>3320242-520-39</v>
      </c>
      <c r="F4518" t="str">
        <f t="shared" si="212"/>
        <v>hayssa.tamara.costa.rodrigues.vieira@fiap.com.br</v>
      </c>
      <c r="G4518" s="3" t="s">
        <v>22035</v>
      </c>
      <c r="H4518" s="3" t="s">
        <v>22035</v>
      </c>
      <c r="I4518" s="1" t="s">
        <v>22037</v>
      </c>
    </row>
    <row r="4519" spans="1:9" x14ac:dyDescent="0.3">
      <c r="A4519" t="str">
        <f t="shared" si="210"/>
        <v>insert into students(fullName, registration, card_number, reg_card_number, email, date_created, date_updated, active) values('HEBER DOS SANTOS SENA','2563202','790-46','2563202-790-46','heber.dos.santos.sena@fiap.com.br','2004-04-04','2004-04-04',true);</v>
      </c>
      <c r="B4519" s="1" t="s">
        <v>9205</v>
      </c>
      <c r="C4519" s="1" t="s">
        <v>9206</v>
      </c>
      <c r="D4519" s="1" t="s">
        <v>49</v>
      </c>
      <c r="E4519" t="str">
        <f t="shared" si="211"/>
        <v>2563202-790-46</v>
      </c>
      <c r="F4519" t="str">
        <f t="shared" si="212"/>
        <v>heber.dos.santos.sena@fiap.com.br</v>
      </c>
      <c r="G4519" s="3" t="s">
        <v>22035</v>
      </c>
      <c r="H4519" s="3" t="s">
        <v>22035</v>
      </c>
      <c r="I4519" s="1" t="s">
        <v>22037</v>
      </c>
    </row>
    <row r="4520" spans="1:9" x14ac:dyDescent="0.3">
      <c r="A4520" t="str">
        <f t="shared" si="210"/>
        <v>insert into students(fullName, registration, card_number, reg_card_number, email, date_created, date_updated, active) values('HECTOR RAFAEL DOS SANTOS','3317029','560-49','3317029-560-49','hector.rafael.dos.santos@fiap.com.br','2004-04-04','2004-04-04',true);</v>
      </c>
      <c r="B4520" s="1" t="s">
        <v>9207</v>
      </c>
      <c r="C4520" s="1" t="s">
        <v>9208</v>
      </c>
      <c r="D4520" s="1" t="s">
        <v>736</v>
      </c>
      <c r="E4520" t="str">
        <f t="shared" si="211"/>
        <v>3317029-560-49</v>
      </c>
      <c r="F4520" t="str">
        <f t="shared" si="212"/>
        <v>hector.rafael.dos.santos@fiap.com.br</v>
      </c>
      <c r="G4520" s="3" t="s">
        <v>22035</v>
      </c>
      <c r="H4520" s="3" t="s">
        <v>22035</v>
      </c>
      <c r="I4520" s="1" t="s">
        <v>22037</v>
      </c>
    </row>
    <row r="4521" spans="1:9" x14ac:dyDescent="0.3">
      <c r="A4521" t="str">
        <f t="shared" si="210"/>
        <v>insert into students(fullName, registration, card_number, reg_card_number, email, date_created, date_updated, active) values('HEITOR ANTONIO RAMOS DA SILVA','3987225','165-31','3987225-165-31','heitor.antonio.ramos.da.silva@fiap.com.br','2004-04-04','2004-04-04',true);</v>
      </c>
      <c r="B4521" s="1" t="s">
        <v>9209</v>
      </c>
      <c r="C4521" s="1" t="s">
        <v>9210</v>
      </c>
      <c r="D4521" s="1" t="s">
        <v>44</v>
      </c>
      <c r="E4521" t="str">
        <f t="shared" si="211"/>
        <v>3987225-165-31</v>
      </c>
      <c r="F4521" t="str">
        <f t="shared" si="212"/>
        <v>heitor.antonio.ramos.da.silva@fiap.com.br</v>
      </c>
      <c r="G4521" s="3" t="s">
        <v>22035</v>
      </c>
      <c r="H4521" s="3" t="s">
        <v>22035</v>
      </c>
      <c r="I4521" s="1" t="s">
        <v>22037</v>
      </c>
    </row>
    <row r="4522" spans="1:9" x14ac:dyDescent="0.3">
      <c r="A4522" t="str">
        <f t="shared" si="210"/>
        <v>insert into students(fullName, registration, card_number, reg_card_number, email, date_created, date_updated, active) values('HEITOR CALVO PAIVA','8590416','505-36','8590416-505-36','heitor.calvo.paiva@fiap.com.br','2004-04-04','2004-04-04',true);</v>
      </c>
      <c r="B4522" s="1" t="s">
        <v>9211</v>
      </c>
      <c r="C4522" s="1" t="s">
        <v>9212</v>
      </c>
      <c r="D4522" s="1" t="s">
        <v>362</v>
      </c>
      <c r="E4522" t="str">
        <f t="shared" si="211"/>
        <v>8590416-505-36</v>
      </c>
      <c r="F4522" t="str">
        <f t="shared" si="212"/>
        <v>heitor.calvo.paiva@fiap.com.br</v>
      </c>
      <c r="G4522" s="3" t="s">
        <v>22035</v>
      </c>
      <c r="H4522" s="3" t="s">
        <v>22035</v>
      </c>
      <c r="I4522" s="1" t="s">
        <v>22037</v>
      </c>
    </row>
    <row r="4523" spans="1:9" x14ac:dyDescent="0.3">
      <c r="A4523" t="str">
        <f t="shared" si="210"/>
        <v>insert into students(fullName, registration, card_number, reg_card_number, email, date_created, date_updated, active) values('HEITOR DE OLIVEIRA FOLTRAN','6427502','175-36','6427502-175-36','heitor.de.oliveira.foltran@fiap.com.br','2004-04-04','2004-04-04',true);</v>
      </c>
      <c r="B4523" s="1" t="s">
        <v>9213</v>
      </c>
      <c r="C4523" s="1" t="s">
        <v>9214</v>
      </c>
      <c r="D4523" s="1" t="s">
        <v>770</v>
      </c>
      <c r="E4523" t="str">
        <f t="shared" si="211"/>
        <v>6427502-175-36</v>
      </c>
      <c r="F4523" t="str">
        <f t="shared" si="212"/>
        <v>heitor.de.oliveira.foltran@fiap.com.br</v>
      </c>
      <c r="G4523" s="3" t="s">
        <v>22035</v>
      </c>
      <c r="H4523" s="3" t="s">
        <v>22035</v>
      </c>
      <c r="I4523" s="1" t="s">
        <v>22037</v>
      </c>
    </row>
    <row r="4524" spans="1:9" x14ac:dyDescent="0.3">
      <c r="A4524" t="str">
        <f t="shared" si="210"/>
        <v>insert into students(fullName, registration, card_number, reg_card_number, email, date_created, date_updated, active) values('HEITOR DE OLIVEIRA GUIMARAES','2002685','775-34','2002685-775-34','heitor.de.oliveira.guimaraes@fiap.com.br','2004-04-04','2004-04-04',true);</v>
      </c>
      <c r="B4524" s="1" t="s">
        <v>9215</v>
      </c>
      <c r="C4524" s="1" t="s">
        <v>9216</v>
      </c>
      <c r="D4524" s="1" t="s">
        <v>1090</v>
      </c>
      <c r="E4524" t="str">
        <f t="shared" si="211"/>
        <v>2002685-775-34</v>
      </c>
      <c r="F4524" t="str">
        <f t="shared" si="212"/>
        <v>heitor.de.oliveira.guimaraes@fiap.com.br</v>
      </c>
      <c r="G4524" s="3" t="s">
        <v>22035</v>
      </c>
      <c r="H4524" s="3" t="s">
        <v>22035</v>
      </c>
      <c r="I4524" s="1" t="s">
        <v>22037</v>
      </c>
    </row>
    <row r="4525" spans="1:9" x14ac:dyDescent="0.3">
      <c r="A4525" t="str">
        <f t="shared" si="210"/>
        <v>insert into students(fullName, registration, card_number, reg_card_number, email, date_created, date_updated, active) values('HEITOR JOSE BASSI DOS SANTOS','7001473','100-10','7001473-100-10','heitor.jose.bassi.dos.santos@fiap.com.br','2004-04-04','2004-04-04',true);</v>
      </c>
      <c r="B4525" s="1" t="s">
        <v>9217</v>
      </c>
      <c r="C4525" s="1" t="s">
        <v>9218</v>
      </c>
      <c r="D4525" s="1" t="s">
        <v>336</v>
      </c>
      <c r="E4525" t="str">
        <f t="shared" si="211"/>
        <v>7001473-100-10</v>
      </c>
      <c r="F4525" t="str">
        <f t="shared" si="212"/>
        <v>heitor.jose.bassi.dos.santos@fiap.com.br</v>
      </c>
      <c r="G4525" s="3" t="s">
        <v>22035</v>
      </c>
      <c r="H4525" s="3" t="s">
        <v>22035</v>
      </c>
      <c r="I4525" s="1" t="s">
        <v>22037</v>
      </c>
    </row>
    <row r="4526" spans="1:9" x14ac:dyDescent="0.3">
      <c r="A4526" t="str">
        <f t="shared" si="210"/>
        <v>insert into students(fullName, registration, card_number, reg_card_number, email, date_created, date_updated, active) values('HEITOR JOSE FIDELIS ALMEIDA DE SOUZA','4841846','160-26','4841846-160-26','heitor.jose.fidelis.almeida.de.souza@fiap.com.br','2004-04-04','2004-04-04',true);</v>
      </c>
      <c r="B4526" s="1" t="s">
        <v>9219</v>
      </c>
      <c r="C4526" s="1" t="s">
        <v>9220</v>
      </c>
      <c r="D4526" s="1" t="s">
        <v>5</v>
      </c>
      <c r="E4526" t="str">
        <f t="shared" si="211"/>
        <v>4841846-160-26</v>
      </c>
      <c r="F4526" t="str">
        <f t="shared" si="212"/>
        <v>heitor.jose.fidelis.almeida.de.souza@fiap.com.br</v>
      </c>
      <c r="G4526" s="3" t="s">
        <v>22035</v>
      </c>
      <c r="H4526" s="3" t="s">
        <v>22035</v>
      </c>
      <c r="I4526" s="1" t="s">
        <v>22037</v>
      </c>
    </row>
    <row r="4527" spans="1:9" x14ac:dyDescent="0.3">
      <c r="A4527" t="str">
        <f t="shared" si="210"/>
        <v>insert into students(fullName, registration, card_number, reg_card_number, email, date_created, date_updated, active) values('HEITOR LOLLI ZERBINI','7502826','450-22','7502826-450-22','heitor.lolli.zerbini@fiap.com.br','2004-04-04','2004-04-04',true);</v>
      </c>
      <c r="B4527" s="1" t="s">
        <v>9221</v>
      </c>
      <c r="C4527" s="1" t="s">
        <v>9222</v>
      </c>
      <c r="D4527" s="1" t="s">
        <v>236</v>
      </c>
      <c r="E4527" t="str">
        <f t="shared" si="211"/>
        <v>7502826-450-22</v>
      </c>
      <c r="F4527" t="str">
        <f t="shared" si="212"/>
        <v>heitor.lolli.zerbini@fiap.com.br</v>
      </c>
      <c r="G4527" s="3" t="s">
        <v>22035</v>
      </c>
      <c r="H4527" s="3" t="s">
        <v>22035</v>
      </c>
      <c r="I4527" s="1" t="s">
        <v>22037</v>
      </c>
    </row>
    <row r="4528" spans="1:9" x14ac:dyDescent="0.3">
      <c r="A4528" t="str">
        <f t="shared" si="210"/>
        <v>insert into students(fullName, registration, card_number, reg_card_number, email, date_created, date_updated, active) values('HEITOR MENDES CARDOSO','6411626','785-43','6411626-785-43','heitor.mendes.cardoso@fiap.com.br','2004-04-04','2004-04-04',true);</v>
      </c>
      <c r="B4528" s="1" t="s">
        <v>9223</v>
      </c>
      <c r="C4528" s="1" t="s">
        <v>9224</v>
      </c>
      <c r="D4528" s="1" t="s">
        <v>1134</v>
      </c>
      <c r="E4528" t="str">
        <f t="shared" si="211"/>
        <v>6411626-785-43</v>
      </c>
      <c r="F4528" t="str">
        <f t="shared" si="212"/>
        <v>heitor.mendes.cardoso@fiap.com.br</v>
      </c>
      <c r="G4528" s="3" t="s">
        <v>22035</v>
      </c>
      <c r="H4528" s="3" t="s">
        <v>22035</v>
      </c>
      <c r="I4528" s="1" t="s">
        <v>22037</v>
      </c>
    </row>
    <row r="4529" spans="1:9" x14ac:dyDescent="0.3">
      <c r="A4529" t="str">
        <f t="shared" si="210"/>
        <v>insert into students(fullName, registration, card_number, reg_card_number, email, date_created, date_updated, active) values('HEITOR PESTANA','3752661','550-47','3752661-550-47','heitor.pestana@fiap.com.br','2004-04-04','2004-04-04',true);</v>
      </c>
      <c r="B4529" s="1" t="s">
        <v>9225</v>
      </c>
      <c r="C4529" s="1" t="s">
        <v>9226</v>
      </c>
      <c r="D4529" s="1" t="s">
        <v>203</v>
      </c>
      <c r="E4529" t="str">
        <f t="shared" si="211"/>
        <v>3752661-550-47</v>
      </c>
      <c r="F4529" t="str">
        <f t="shared" si="212"/>
        <v>heitor.pestana@fiap.com.br</v>
      </c>
      <c r="G4529" s="3" t="s">
        <v>22035</v>
      </c>
      <c r="H4529" s="3" t="s">
        <v>22035</v>
      </c>
      <c r="I4529" s="1" t="s">
        <v>22037</v>
      </c>
    </row>
    <row r="4530" spans="1:9" x14ac:dyDescent="0.3">
      <c r="A4530" t="str">
        <f t="shared" si="210"/>
        <v>insert into students(fullName, registration, card_number, reg_card_number, email, date_created, date_updated, active) values('HEITOR QUEIROZ GARCIA FERNANDES','3980686','835-69','3980686-835-69','heitor.queiroz.garcia.fernandes@fiap.com.br','2004-04-04','2004-04-04',true);</v>
      </c>
      <c r="B4530" s="1" t="s">
        <v>9227</v>
      </c>
      <c r="C4530" s="1" t="s">
        <v>9228</v>
      </c>
      <c r="D4530" s="1" t="s">
        <v>619</v>
      </c>
      <c r="E4530" t="str">
        <f t="shared" si="211"/>
        <v>3980686-835-69</v>
      </c>
      <c r="F4530" t="str">
        <f t="shared" si="212"/>
        <v>heitor.queiroz.garcia.fernandes@fiap.com.br</v>
      </c>
      <c r="G4530" s="3" t="s">
        <v>22035</v>
      </c>
      <c r="H4530" s="3" t="s">
        <v>22035</v>
      </c>
      <c r="I4530" s="1" t="s">
        <v>22037</v>
      </c>
    </row>
    <row r="4531" spans="1:9" x14ac:dyDescent="0.3">
      <c r="A4531" t="str">
        <f t="shared" si="210"/>
        <v>insert into students(fullName, registration, card_number, reg_card_number, email, date_created, date_updated, active) values('HEITOR RADESCA ALVARES SCAFF','2298387','215-49','2298387-215-49','heitor.radesca.alvares.scaff@fiap.com.br','2004-04-04','2004-04-04',true);</v>
      </c>
      <c r="B4531" s="1" t="s">
        <v>9229</v>
      </c>
      <c r="C4531" s="1" t="s">
        <v>9230</v>
      </c>
      <c r="D4531" s="1" t="s">
        <v>297</v>
      </c>
      <c r="E4531" t="str">
        <f t="shared" si="211"/>
        <v>2298387-215-49</v>
      </c>
      <c r="F4531" t="str">
        <f t="shared" si="212"/>
        <v>heitor.radesca.alvares.scaff@fiap.com.br</v>
      </c>
      <c r="G4531" s="3" t="s">
        <v>22035</v>
      </c>
      <c r="H4531" s="3" t="s">
        <v>22035</v>
      </c>
      <c r="I4531" s="1" t="s">
        <v>22037</v>
      </c>
    </row>
    <row r="4532" spans="1:9" x14ac:dyDescent="0.3">
      <c r="A4532" t="str">
        <f t="shared" si="210"/>
        <v>insert into students(fullName, registration, card_number, reg_card_number, email, date_created, date_updated, active) values('HEITOR ROBERTO PASCHOALINI FILHO','1019525','145-22','1019525-145-22','heitor.roberto.paschoalini.filho@fiap.com.br','2004-04-04','2004-04-04',true);</v>
      </c>
      <c r="B4532" s="1" t="s">
        <v>9231</v>
      </c>
      <c r="C4532" s="1" t="s">
        <v>9232</v>
      </c>
      <c r="D4532" s="1" t="s">
        <v>322</v>
      </c>
      <c r="E4532" t="str">
        <f t="shared" si="211"/>
        <v>1019525-145-22</v>
      </c>
      <c r="F4532" t="str">
        <f t="shared" si="212"/>
        <v>heitor.roberto.paschoalini.filho@fiap.com.br</v>
      </c>
      <c r="G4532" s="3" t="s">
        <v>22035</v>
      </c>
      <c r="H4532" s="3" t="s">
        <v>22035</v>
      </c>
      <c r="I4532" s="1" t="s">
        <v>22037</v>
      </c>
    </row>
    <row r="4533" spans="1:9" x14ac:dyDescent="0.3">
      <c r="A4533" t="str">
        <f t="shared" si="210"/>
        <v>insert into students(fullName, registration, card_number, reg_card_number, email, date_created, date_updated, active) values('HEITOR SANTOS REIS','3059956','805-58','3059956-805-58','heitor.santos.reis@fiap.com.br','2004-04-04','2004-04-04',true);</v>
      </c>
      <c r="B4533" s="1" t="s">
        <v>9233</v>
      </c>
      <c r="C4533" s="1" t="s">
        <v>9234</v>
      </c>
      <c r="D4533" s="1" t="s">
        <v>1006</v>
      </c>
      <c r="E4533" t="str">
        <f t="shared" si="211"/>
        <v>3059956-805-58</v>
      </c>
      <c r="F4533" t="str">
        <f t="shared" si="212"/>
        <v>heitor.santos.reis@fiap.com.br</v>
      </c>
      <c r="G4533" s="3" t="s">
        <v>22035</v>
      </c>
      <c r="H4533" s="3" t="s">
        <v>22035</v>
      </c>
      <c r="I4533" s="1" t="s">
        <v>22037</v>
      </c>
    </row>
    <row r="4534" spans="1:9" x14ac:dyDescent="0.3">
      <c r="A4534" t="str">
        <f t="shared" si="210"/>
        <v>insert into students(fullName, registration, card_number, reg_card_number, email, date_created, date_updated, active) values('HEITOR SCILLETTA LAMBERT','4792363','785-42','4792363-785-42','heitor.scilletta.lambert@fiap.com.br','2004-04-04','2004-04-04',true);</v>
      </c>
      <c r="B4534" s="1" t="s">
        <v>9235</v>
      </c>
      <c r="C4534" s="1" t="s">
        <v>9236</v>
      </c>
      <c r="D4534" s="1" t="s">
        <v>538</v>
      </c>
      <c r="E4534" t="str">
        <f t="shared" si="211"/>
        <v>4792363-785-42</v>
      </c>
      <c r="F4534" t="str">
        <f t="shared" si="212"/>
        <v>heitor.scilletta.lambert@fiap.com.br</v>
      </c>
      <c r="G4534" s="3" t="s">
        <v>22035</v>
      </c>
      <c r="H4534" s="3" t="s">
        <v>22035</v>
      </c>
      <c r="I4534" s="1" t="s">
        <v>22037</v>
      </c>
    </row>
    <row r="4535" spans="1:9" x14ac:dyDescent="0.3">
      <c r="A4535" t="str">
        <f t="shared" si="210"/>
        <v>insert into students(fullName, registration, card_number, reg_card_number, email, date_created, date_updated, active) values('HELBER FERNANDES RIBEIRO','1204513','245-59','1204513-245-59','helber.fernandes.ribeiro@fiap.com.br','2004-04-04','2004-04-04',true);</v>
      </c>
      <c r="B4535" s="1" t="s">
        <v>9237</v>
      </c>
      <c r="C4535" s="1" t="s">
        <v>9238</v>
      </c>
      <c r="D4535" s="1" t="s">
        <v>2060</v>
      </c>
      <c r="E4535" t="str">
        <f t="shared" si="211"/>
        <v>1204513-245-59</v>
      </c>
      <c r="F4535" t="str">
        <f t="shared" si="212"/>
        <v>helber.fernandes.ribeiro@fiap.com.br</v>
      </c>
      <c r="G4535" s="3" t="s">
        <v>22035</v>
      </c>
      <c r="H4535" s="3" t="s">
        <v>22035</v>
      </c>
      <c r="I4535" s="1" t="s">
        <v>22037</v>
      </c>
    </row>
    <row r="4536" spans="1:9" x14ac:dyDescent="0.3">
      <c r="A4536" t="str">
        <f t="shared" si="210"/>
        <v>insert into students(fullName, registration, card_number, reg_card_number, email, date_created, date_updated, active) values('HELDER ALVES DA SILVA','3330642','780-40','3330642-780-40','helder.alves.da.silva@fiap.com.br','2004-04-04','2004-04-04',true);</v>
      </c>
      <c r="B4536" s="1" t="s">
        <v>9239</v>
      </c>
      <c r="C4536" s="1" t="s">
        <v>9240</v>
      </c>
      <c r="D4536" s="1" t="s">
        <v>926</v>
      </c>
      <c r="E4536" t="str">
        <f t="shared" si="211"/>
        <v>3330642-780-40</v>
      </c>
      <c r="F4536" t="str">
        <f t="shared" si="212"/>
        <v>helder.alves.da.silva@fiap.com.br</v>
      </c>
      <c r="G4536" s="3" t="s">
        <v>22035</v>
      </c>
      <c r="H4536" s="3" t="s">
        <v>22035</v>
      </c>
      <c r="I4536" s="1" t="s">
        <v>22037</v>
      </c>
    </row>
    <row r="4537" spans="1:9" x14ac:dyDescent="0.3">
      <c r="A4537" t="str">
        <f t="shared" si="210"/>
        <v>insert into students(fullName, registration, card_number, reg_card_number, email, date_created, date_updated, active) values('HELDER DE MELO DUARTE','3598100','145-22','3598100-145-22','helder.de.melo.duarte@fiap.com.br','2004-04-04','2004-04-04',true);</v>
      </c>
      <c r="B4537" s="1" t="s">
        <v>9241</v>
      </c>
      <c r="C4537" s="1" t="s">
        <v>9242</v>
      </c>
      <c r="D4537" s="1" t="s">
        <v>322</v>
      </c>
      <c r="E4537" t="str">
        <f t="shared" si="211"/>
        <v>3598100-145-22</v>
      </c>
      <c r="F4537" t="str">
        <f t="shared" si="212"/>
        <v>helder.de.melo.duarte@fiap.com.br</v>
      </c>
      <c r="G4537" s="3" t="s">
        <v>22035</v>
      </c>
      <c r="H4537" s="3" t="s">
        <v>22035</v>
      </c>
      <c r="I4537" s="1" t="s">
        <v>22037</v>
      </c>
    </row>
    <row r="4538" spans="1:9" x14ac:dyDescent="0.3">
      <c r="A4538" t="str">
        <f t="shared" si="210"/>
        <v>insert into students(fullName, registration, card_number, reg_card_number, email, date_created, date_updated, active) values('HELDER MEDEIROS FRANCA','3319126','235-55','3319126-235-55','helder.medeiros.franca@fiap.com.br','2004-04-04','2004-04-04',true);</v>
      </c>
      <c r="B4538" s="1" t="s">
        <v>9243</v>
      </c>
      <c r="C4538" s="1" t="s">
        <v>9244</v>
      </c>
      <c r="D4538" s="1" t="s">
        <v>58</v>
      </c>
      <c r="E4538" t="str">
        <f t="shared" si="211"/>
        <v>3319126-235-55</v>
      </c>
      <c r="F4538" t="str">
        <f t="shared" si="212"/>
        <v>helder.medeiros.franca@fiap.com.br</v>
      </c>
      <c r="G4538" s="3" t="s">
        <v>22035</v>
      </c>
      <c r="H4538" s="3" t="s">
        <v>22035</v>
      </c>
      <c r="I4538" s="1" t="s">
        <v>22037</v>
      </c>
    </row>
    <row r="4539" spans="1:9" x14ac:dyDescent="0.3">
      <c r="A4539" t="str">
        <f t="shared" si="210"/>
        <v>insert into students(fullName, registration, card_number, reg_card_number, email, date_created, date_updated, active) values('HELDER PEDROSO','2448545','790-46','2448545-790-46','helder.pedroso@fiap.com.br','2004-04-04','2004-04-04',true);</v>
      </c>
      <c r="B4539" s="1" t="s">
        <v>9245</v>
      </c>
      <c r="C4539" s="1" t="s">
        <v>9246</v>
      </c>
      <c r="D4539" s="1" t="s">
        <v>49</v>
      </c>
      <c r="E4539" t="str">
        <f t="shared" si="211"/>
        <v>2448545-790-46</v>
      </c>
      <c r="F4539" t="str">
        <f t="shared" si="212"/>
        <v>helder.pedroso@fiap.com.br</v>
      </c>
      <c r="G4539" s="3" t="s">
        <v>22035</v>
      </c>
      <c r="H4539" s="3" t="s">
        <v>22035</v>
      </c>
      <c r="I4539" s="1" t="s">
        <v>22037</v>
      </c>
    </row>
    <row r="4540" spans="1:9" x14ac:dyDescent="0.3">
      <c r="A4540" t="str">
        <f t="shared" si="210"/>
        <v>insert into students(fullName, registration, card_number, reg_card_number, email, date_created, date_updated, active) values('HELDER SEIJI KATO','1978341','165-31','1978341-165-31','helder.seiji.kato@fiap.com.br','2004-04-04','2004-04-04',true);</v>
      </c>
      <c r="B4540" s="1" t="s">
        <v>9247</v>
      </c>
      <c r="C4540" s="1" t="s">
        <v>9248</v>
      </c>
      <c r="D4540" s="1" t="s">
        <v>44</v>
      </c>
      <c r="E4540" t="str">
        <f t="shared" si="211"/>
        <v>1978341-165-31</v>
      </c>
      <c r="F4540" t="str">
        <f t="shared" si="212"/>
        <v>helder.seiji.kato@fiap.com.br</v>
      </c>
      <c r="G4540" s="3" t="s">
        <v>22035</v>
      </c>
      <c r="H4540" s="3" t="s">
        <v>22035</v>
      </c>
      <c r="I4540" s="1" t="s">
        <v>22037</v>
      </c>
    </row>
    <row r="4541" spans="1:9" x14ac:dyDescent="0.3">
      <c r="A4541" t="str">
        <f t="shared" si="210"/>
        <v>insert into students(fullName, registration, card_number, reg_card_number, email, date_created, date_updated, active) values('HELDER VINICIUS ANDRADE DE OLIVEIRA','3381761','530-42','3381761-530-42','helder.vinicius.andrade.de.oliveira@fiap.com.br','2004-04-04','2004-04-04',true);</v>
      </c>
      <c r="B4541" s="1" t="s">
        <v>9249</v>
      </c>
      <c r="C4541" s="1" t="s">
        <v>9250</v>
      </c>
      <c r="D4541" s="1" t="s">
        <v>81</v>
      </c>
      <c r="E4541" t="str">
        <f t="shared" si="211"/>
        <v>3381761-530-42</v>
      </c>
      <c r="F4541" t="str">
        <f t="shared" si="212"/>
        <v>helder.vinicius.andrade.de.oliveira@fiap.com.br</v>
      </c>
      <c r="G4541" s="3" t="s">
        <v>22035</v>
      </c>
      <c r="H4541" s="3" t="s">
        <v>22035</v>
      </c>
      <c r="I4541" s="1" t="s">
        <v>22037</v>
      </c>
    </row>
    <row r="4542" spans="1:9" x14ac:dyDescent="0.3">
      <c r="A4542" t="str">
        <f t="shared" si="210"/>
        <v>insert into students(fullName, registration, card_number, reg_card_number, email, date_created, date_updated, active) values('HELEM CRISTINA BONFLEUR MESQUITA','3057503','255-61','3057503-255-61','helem.cristina.bonfleur.mesquita@fiap.com.br','2004-04-04','2004-04-04',true);</v>
      </c>
      <c r="B4542" s="1" t="s">
        <v>9251</v>
      </c>
      <c r="C4542" s="1" t="s">
        <v>9252</v>
      </c>
      <c r="D4542" s="1" t="s">
        <v>664</v>
      </c>
      <c r="E4542" t="str">
        <f t="shared" si="211"/>
        <v>3057503-255-61</v>
      </c>
      <c r="F4542" t="str">
        <f t="shared" si="212"/>
        <v>helem.cristina.bonfleur.mesquita@fiap.com.br</v>
      </c>
      <c r="G4542" s="3" t="s">
        <v>22035</v>
      </c>
      <c r="H4542" s="3" t="s">
        <v>22035</v>
      </c>
      <c r="I4542" s="1" t="s">
        <v>22037</v>
      </c>
    </row>
    <row r="4543" spans="1:9" x14ac:dyDescent="0.3">
      <c r="A4543" t="str">
        <f t="shared" si="210"/>
        <v>insert into students(fullName, registration, card_number, reg_card_number, email, date_created, date_updated, active) values('HELEN CRISTINA DIAS','2561728','195-41','2561728-195-41','helen.cristina.dias@fiap.com.br','2004-04-04','2004-04-04',true);</v>
      </c>
      <c r="B4543" s="1" t="s">
        <v>9253</v>
      </c>
      <c r="C4543" s="1" t="s">
        <v>9254</v>
      </c>
      <c r="D4543" s="1" t="s">
        <v>67</v>
      </c>
      <c r="E4543" t="str">
        <f t="shared" si="211"/>
        <v>2561728-195-41</v>
      </c>
      <c r="F4543" t="str">
        <f t="shared" si="212"/>
        <v>helen.cristina.dias@fiap.com.br</v>
      </c>
      <c r="G4543" s="3" t="s">
        <v>22035</v>
      </c>
      <c r="H4543" s="3" t="s">
        <v>22035</v>
      </c>
      <c r="I4543" s="1" t="s">
        <v>22037</v>
      </c>
    </row>
    <row r="4544" spans="1:9" x14ac:dyDescent="0.3">
      <c r="A4544" t="str">
        <f t="shared" si="210"/>
        <v>insert into students(fullName, registration, card_number, reg_card_number, email, date_created, date_updated, active) values('HELEN FURLAN TORINA','6410870','505-36','6410870-505-36','helen.furlan.torina@fiap.com.br','2004-04-04','2004-04-04',true);</v>
      </c>
      <c r="B4544" s="1" t="s">
        <v>9255</v>
      </c>
      <c r="C4544" s="1" t="s">
        <v>9256</v>
      </c>
      <c r="D4544" s="1" t="s">
        <v>362</v>
      </c>
      <c r="E4544" t="str">
        <f t="shared" si="211"/>
        <v>6410870-505-36</v>
      </c>
      <c r="F4544" t="str">
        <f t="shared" si="212"/>
        <v>helen.furlan.torina@fiap.com.br</v>
      </c>
      <c r="G4544" s="3" t="s">
        <v>22035</v>
      </c>
      <c r="H4544" s="3" t="s">
        <v>22035</v>
      </c>
      <c r="I4544" s="1" t="s">
        <v>22037</v>
      </c>
    </row>
    <row r="4545" spans="1:9" x14ac:dyDescent="0.3">
      <c r="A4545" t="str">
        <f t="shared" si="210"/>
        <v>insert into students(fullName, registration, card_number, reg_card_number, email, date_created, date_updated, active) values('HELEN LAURYNOVIS MASSONI','4612139','515-38','4612139-515-38','helen.laurynovis.massoni@fiap.com.br','2004-04-04','2004-04-04',true);</v>
      </c>
      <c r="B4545" s="1" t="s">
        <v>9257</v>
      </c>
      <c r="C4545" s="1" t="s">
        <v>9258</v>
      </c>
      <c r="D4545" s="1" t="s">
        <v>359</v>
      </c>
      <c r="E4545" t="str">
        <f t="shared" si="211"/>
        <v>4612139-515-38</v>
      </c>
      <c r="F4545" t="str">
        <f t="shared" si="212"/>
        <v>helen.laurynovis.massoni@fiap.com.br</v>
      </c>
      <c r="G4545" s="3" t="s">
        <v>22035</v>
      </c>
      <c r="H4545" s="3" t="s">
        <v>22035</v>
      </c>
      <c r="I4545" s="1" t="s">
        <v>22037</v>
      </c>
    </row>
    <row r="4546" spans="1:9" x14ac:dyDescent="0.3">
      <c r="A4546" t="str">
        <f t="shared" si="210"/>
        <v>insert into students(fullName, registration, card_number, reg_card_number, email, date_created, date_updated, active) values('HELENA ALMEIDA VICTORETTI','3347428','710-13','3347428-710-13','helena.almeida.victoretti@fiap.com.br','2004-04-04','2004-04-04',true);</v>
      </c>
      <c r="B4546" s="1" t="s">
        <v>9259</v>
      </c>
      <c r="C4546" s="1" t="s">
        <v>9260</v>
      </c>
      <c r="D4546" s="1" t="s">
        <v>73</v>
      </c>
      <c r="E4546" t="str">
        <f t="shared" si="211"/>
        <v>3347428-710-13</v>
      </c>
      <c r="F4546" t="str">
        <f t="shared" si="212"/>
        <v>helena.almeida.victoretti@fiap.com.br</v>
      </c>
      <c r="G4546" s="3" t="s">
        <v>22035</v>
      </c>
      <c r="H4546" s="3" t="s">
        <v>22035</v>
      </c>
      <c r="I4546" s="1" t="s">
        <v>22037</v>
      </c>
    </row>
    <row r="4547" spans="1:9" x14ac:dyDescent="0.3">
      <c r="A4547" t="str">
        <f t="shared" ref="A4547:A4610" si="213">CONCATENATE("insert into students(fullName, registration, card_number, reg_card_number, email, date_created, date_updated, active) values(","'",B4547,"'",",","'",C4547,"'",",","'",D4547,"'",",","'",E4547,"'",",","'",F4547,"'",",","'",G4547,"'",",","'",H4547,"'",",", I4547,");")</f>
        <v>insert into students(fullName, registration, card_number, reg_card_number, email, date_created, date_updated, active) values('HELENA BOIN GAIDYS','1798208','165-29','1798208-165-29','helena.boin.gaidys@fiap.com.br','2004-04-04','2004-04-04',true);</v>
      </c>
      <c r="B4547" s="1" t="s">
        <v>9261</v>
      </c>
      <c r="C4547" s="1" t="s">
        <v>9262</v>
      </c>
      <c r="D4547" s="1" t="s">
        <v>20</v>
      </c>
      <c r="E4547" t="str">
        <f t="shared" ref="E4547:E4610" si="214">CONCATENATE(C4547,"-",D4547)</f>
        <v>1798208-165-29</v>
      </c>
      <c r="F4547" t="str">
        <f t="shared" ref="F4547:F4610" si="215">CONCATENATE(SUBSTITUTE(LOWER(B4547)," ","."),"@fiap.com.br")</f>
        <v>helena.boin.gaidys@fiap.com.br</v>
      </c>
      <c r="G4547" s="3" t="s">
        <v>22035</v>
      </c>
      <c r="H4547" s="3" t="s">
        <v>22035</v>
      </c>
      <c r="I4547" s="1" t="s">
        <v>22037</v>
      </c>
    </row>
    <row r="4548" spans="1:9" x14ac:dyDescent="0.3">
      <c r="A4548" t="str">
        <f t="shared" si="213"/>
        <v>insert into students(fullName, registration, card_number, reg_card_number, email, date_created, date_updated, active) values('HELENA BRAZAY SANTANA','2427241','405-12','2427241-405-12','helena.brazay.santana@fiap.com.br','2004-04-04','2004-04-04',true);</v>
      </c>
      <c r="B4548" s="1" t="s">
        <v>9263</v>
      </c>
      <c r="C4548" s="1" t="s">
        <v>9264</v>
      </c>
      <c r="D4548" s="1" t="s">
        <v>1162</v>
      </c>
      <c r="E4548" t="str">
        <f t="shared" si="214"/>
        <v>2427241-405-12</v>
      </c>
      <c r="F4548" t="str">
        <f t="shared" si="215"/>
        <v>helena.brazay.santana@fiap.com.br</v>
      </c>
      <c r="G4548" s="3" t="s">
        <v>22035</v>
      </c>
      <c r="H4548" s="3" t="s">
        <v>22035</v>
      </c>
      <c r="I4548" s="1" t="s">
        <v>22037</v>
      </c>
    </row>
    <row r="4549" spans="1:9" x14ac:dyDescent="0.3">
      <c r="A4549" t="str">
        <f t="shared" si="213"/>
        <v>insert into students(fullName, registration, card_number, reg_card_number, email, date_created, date_updated, active) values('HELENA CORACINI GARCIA','8318544','755-25','8318544-755-25','helena.coracini.garcia@fiap.com.br','2004-04-04','2004-04-04',true);</v>
      </c>
      <c r="B4549" s="1" t="s">
        <v>9265</v>
      </c>
      <c r="C4549" s="1" t="s">
        <v>9266</v>
      </c>
      <c r="D4549" s="1" t="s">
        <v>129</v>
      </c>
      <c r="E4549" t="str">
        <f t="shared" si="214"/>
        <v>8318544-755-25</v>
      </c>
      <c r="F4549" t="str">
        <f t="shared" si="215"/>
        <v>helena.coracini.garcia@fiap.com.br</v>
      </c>
      <c r="G4549" s="3" t="s">
        <v>22035</v>
      </c>
      <c r="H4549" s="3" t="s">
        <v>22035</v>
      </c>
      <c r="I4549" s="1" t="s">
        <v>22037</v>
      </c>
    </row>
    <row r="4550" spans="1:9" x14ac:dyDescent="0.3">
      <c r="A4550" t="str">
        <f t="shared" si="213"/>
        <v>insert into students(fullName, registration, card_number, reg_card_number, email, date_created, date_updated, active) values('HELENA DA CUNHA MARTINS','2093432','160-25','2093432-160-25','helena.da.cunha.martins@fiap.com.br','2004-04-04','2004-04-04',true);</v>
      </c>
      <c r="B4550" s="1" t="s">
        <v>9267</v>
      </c>
      <c r="C4550" s="1" t="s">
        <v>9268</v>
      </c>
      <c r="D4550" s="1" t="s">
        <v>200</v>
      </c>
      <c r="E4550" t="str">
        <f t="shared" si="214"/>
        <v>2093432-160-25</v>
      </c>
      <c r="F4550" t="str">
        <f t="shared" si="215"/>
        <v>helena.da.cunha.martins@fiap.com.br</v>
      </c>
      <c r="G4550" s="3" t="s">
        <v>22035</v>
      </c>
      <c r="H4550" s="3" t="s">
        <v>22035</v>
      </c>
      <c r="I4550" s="1" t="s">
        <v>22037</v>
      </c>
    </row>
    <row r="4551" spans="1:9" x14ac:dyDescent="0.3">
      <c r="A4551" t="str">
        <f t="shared" si="213"/>
        <v>insert into students(fullName, registration, card_number, reg_card_number, email, date_created, date_updated, active) values('HELENA DE OLIVEIRA KEMPF','3571287','235-56','3571287-235-56','helena.de.oliveira.kempf@fiap.com.br','2004-04-04','2004-04-04',true);</v>
      </c>
      <c r="B4551" s="1" t="s">
        <v>9269</v>
      </c>
      <c r="C4551" s="1" t="s">
        <v>9270</v>
      </c>
      <c r="D4551" s="1" t="s">
        <v>61</v>
      </c>
      <c r="E4551" t="str">
        <f t="shared" si="214"/>
        <v>3571287-235-56</v>
      </c>
      <c r="F4551" t="str">
        <f t="shared" si="215"/>
        <v>helena.de.oliveira.kempf@fiap.com.br</v>
      </c>
      <c r="G4551" s="3" t="s">
        <v>22035</v>
      </c>
      <c r="H4551" s="3" t="s">
        <v>22035</v>
      </c>
      <c r="I4551" s="1" t="s">
        <v>22037</v>
      </c>
    </row>
    <row r="4552" spans="1:9" x14ac:dyDescent="0.3">
      <c r="A4552" t="str">
        <f t="shared" si="213"/>
        <v>insert into students(fullName, registration, card_number, reg_card_number, email, date_created, date_updated, active) values('HELENA DOMINGUES DE OLIVEIRA','4805031','235-55','4805031-235-55','helena.domingues.de.oliveira@fiap.com.br','2004-04-04','2004-04-04',true);</v>
      </c>
      <c r="B4552" s="1" t="s">
        <v>9271</v>
      </c>
      <c r="C4552" s="1" t="s">
        <v>9272</v>
      </c>
      <c r="D4552" s="1" t="s">
        <v>58</v>
      </c>
      <c r="E4552" t="str">
        <f t="shared" si="214"/>
        <v>4805031-235-55</v>
      </c>
      <c r="F4552" t="str">
        <f t="shared" si="215"/>
        <v>helena.domingues.de.oliveira@fiap.com.br</v>
      </c>
      <c r="G4552" s="3" t="s">
        <v>22035</v>
      </c>
      <c r="H4552" s="3" t="s">
        <v>22035</v>
      </c>
      <c r="I4552" s="1" t="s">
        <v>22037</v>
      </c>
    </row>
    <row r="4553" spans="1:9" x14ac:dyDescent="0.3">
      <c r="A4553" t="str">
        <f t="shared" si="213"/>
        <v>insert into students(fullName, registration, card_number, reg_card_number, email, date_created, date_updated, active) values('HELENA JUNQUEIRA SANT ANNA','1775743','235-55','1775743-235-55','helena.junqueira.sant.anna@fiap.com.br','2004-04-04','2004-04-04',true);</v>
      </c>
      <c r="B4553" s="1" t="s">
        <v>9273</v>
      </c>
      <c r="C4553" s="1" t="s">
        <v>9274</v>
      </c>
      <c r="D4553" s="1" t="s">
        <v>58</v>
      </c>
      <c r="E4553" t="str">
        <f t="shared" si="214"/>
        <v>1775743-235-55</v>
      </c>
      <c r="F4553" t="str">
        <f t="shared" si="215"/>
        <v>helena.junqueira.sant.anna@fiap.com.br</v>
      </c>
      <c r="G4553" s="3" t="s">
        <v>22035</v>
      </c>
      <c r="H4553" s="3" t="s">
        <v>22035</v>
      </c>
      <c r="I4553" s="1" t="s">
        <v>22037</v>
      </c>
    </row>
    <row r="4554" spans="1:9" x14ac:dyDescent="0.3">
      <c r="A4554" t="str">
        <f t="shared" si="213"/>
        <v>insert into students(fullName, registration, card_number, reg_card_number, email, date_created, date_updated, active) values('HELENA KARDASH SALVADOR','4838056','235-55','4838056-235-55','helena.kardash.salvador@fiap.com.br','2004-04-04','2004-04-04',true);</v>
      </c>
      <c r="B4554" s="1" t="s">
        <v>9275</v>
      </c>
      <c r="C4554" s="1" t="s">
        <v>9276</v>
      </c>
      <c r="D4554" s="1" t="s">
        <v>58</v>
      </c>
      <c r="E4554" t="str">
        <f t="shared" si="214"/>
        <v>4838056-235-55</v>
      </c>
      <c r="F4554" t="str">
        <f t="shared" si="215"/>
        <v>helena.kardash.salvador@fiap.com.br</v>
      </c>
      <c r="G4554" s="3" t="s">
        <v>22035</v>
      </c>
      <c r="H4554" s="3" t="s">
        <v>22035</v>
      </c>
      <c r="I4554" s="1" t="s">
        <v>22037</v>
      </c>
    </row>
    <row r="4555" spans="1:9" x14ac:dyDescent="0.3">
      <c r="A4555" t="str">
        <f t="shared" si="213"/>
        <v>insert into students(fullName, registration, card_number, reg_card_number, email, date_created, date_updated, active) values('HELENA LAIS PEREIRA GALATTI','8550514','445-20','8550514-445-20','helena.lais.pereira.galatti@fiap.com.br','2004-04-04','2004-04-04',true);</v>
      </c>
      <c r="B4555" s="1" t="s">
        <v>9277</v>
      </c>
      <c r="C4555" s="1" t="s">
        <v>9278</v>
      </c>
      <c r="D4555" s="1" t="s">
        <v>590</v>
      </c>
      <c r="E4555" t="str">
        <f t="shared" si="214"/>
        <v>8550514-445-20</v>
      </c>
      <c r="F4555" t="str">
        <f t="shared" si="215"/>
        <v>helena.lais.pereira.galatti@fiap.com.br</v>
      </c>
      <c r="G4555" s="3" t="s">
        <v>22035</v>
      </c>
      <c r="H4555" s="3" t="s">
        <v>22035</v>
      </c>
      <c r="I4555" s="1" t="s">
        <v>22037</v>
      </c>
    </row>
    <row r="4556" spans="1:9" x14ac:dyDescent="0.3">
      <c r="A4556" t="str">
        <f t="shared" si="213"/>
        <v>insert into students(fullName, registration, card_number, reg_card_number, email, date_created, date_updated, active) values('HELENA MAMEDE CIORRA','8509325','235-55','8509325-235-55','helena.mamede.ciorra@fiap.com.br','2004-04-04','2004-04-04',true);</v>
      </c>
      <c r="B4556" s="1" t="s">
        <v>9279</v>
      </c>
      <c r="C4556" s="1" t="s">
        <v>9280</v>
      </c>
      <c r="D4556" s="1" t="s">
        <v>58</v>
      </c>
      <c r="E4556" t="str">
        <f t="shared" si="214"/>
        <v>8509325-235-55</v>
      </c>
      <c r="F4556" t="str">
        <f t="shared" si="215"/>
        <v>helena.mamede.ciorra@fiap.com.br</v>
      </c>
      <c r="G4556" s="3" t="s">
        <v>22035</v>
      </c>
      <c r="H4556" s="3" t="s">
        <v>22035</v>
      </c>
      <c r="I4556" s="1" t="s">
        <v>22037</v>
      </c>
    </row>
    <row r="4557" spans="1:9" x14ac:dyDescent="0.3">
      <c r="A4557" t="str">
        <f t="shared" si="213"/>
        <v>insert into students(fullName, registration, card_number, reg_card_number, email, date_created, date_updated, active) values('HELENA MONTES DE VASCONCELOS','1982642','500-34','1982642-500-34','helena.montes.de.vasconcelos@fiap.com.br','2004-04-04','2004-04-04',true);</v>
      </c>
      <c r="B4557" s="1" t="s">
        <v>9281</v>
      </c>
      <c r="C4557" s="1" t="s">
        <v>9282</v>
      </c>
      <c r="D4557" s="1" t="s">
        <v>11</v>
      </c>
      <c r="E4557" t="str">
        <f t="shared" si="214"/>
        <v>1982642-500-34</v>
      </c>
      <c r="F4557" t="str">
        <f t="shared" si="215"/>
        <v>helena.montes.de.vasconcelos@fiap.com.br</v>
      </c>
      <c r="G4557" s="3" t="s">
        <v>22035</v>
      </c>
      <c r="H4557" s="3" t="s">
        <v>22035</v>
      </c>
      <c r="I4557" s="1" t="s">
        <v>22037</v>
      </c>
    </row>
    <row r="4558" spans="1:9" x14ac:dyDescent="0.3">
      <c r="A4558" t="str">
        <f t="shared" si="213"/>
        <v>insert into students(fullName, registration, card_number, reg_card_number, email, date_created, date_updated, active) values('HELENA SAVIGNANI ALVARES LEITE','2583678','855-73','2583678-855-73','helena.savignani.alvares.leite@fiap.com.br','2004-04-04','2004-04-04',true);</v>
      </c>
      <c r="B4558" s="1" t="s">
        <v>9283</v>
      </c>
      <c r="C4558" s="1" t="s">
        <v>9284</v>
      </c>
      <c r="D4558" s="1" t="s">
        <v>351</v>
      </c>
      <c r="E4558" t="str">
        <f t="shared" si="214"/>
        <v>2583678-855-73</v>
      </c>
      <c r="F4558" t="str">
        <f t="shared" si="215"/>
        <v>helena.savignani.alvares.leite@fiap.com.br</v>
      </c>
      <c r="G4558" s="3" t="s">
        <v>22035</v>
      </c>
      <c r="H4558" s="3" t="s">
        <v>22035</v>
      </c>
      <c r="I4558" s="1" t="s">
        <v>22037</v>
      </c>
    </row>
    <row r="4559" spans="1:9" x14ac:dyDescent="0.3">
      <c r="A4559" t="str">
        <f t="shared" si="213"/>
        <v>insert into students(fullName, registration, card_number, reg_card_number, email, date_created, date_updated, active) values('HELENA SCHAFIROVITS MORILLO','1755922','550-47','1755922-550-47','helena.schafirovits.morillo@fiap.com.br','2004-04-04','2004-04-04',true);</v>
      </c>
      <c r="B4559" s="1" t="s">
        <v>9285</v>
      </c>
      <c r="C4559" s="1" t="s">
        <v>9286</v>
      </c>
      <c r="D4559" s="1" t="s">
        <v>203</v>
      </c>
      <c r="E4559" t="str">
        <f t="shared" si="214"/>
        <v>1755922-550-47</v>
      </c>
      <c r="F4559" t="str">
        <f t="shared" si="215"/>
        <v>helena.schafirovits.morillo@fiap.com.br</v>
      </c>
      <c r="G4559" s="3" t="s">
        <v>22035</v>
      </c>
      <c r="H4559" s="3" t="s">
        <v>22035</v>
      </c>
      <c r="I4559" s="1" t="s">
        <v>22037</v>
      </c>
    </row>
    <row r="4560" spans="1:9" x14ac:dyDescent="0.3">
      <c r="A4560" t="str">
        <f t="shared" si="213"/>
        <v>insert into students(fullName, registration, card_number, reg_card_number, email, date_created, date_updated, active) values('HELENA SILVA VILLARES','1954244','165-31','1954244-165-31','helena.silva.villares@fiap.com.br','2004-04-04','2004-04-04',true);</v>
      </c>
      <c r="B4560" s="1" t="s">
        <v>9287</v>
      </c>
      <c r="C4560" s="1" t="s">
        <v>9288</v>
      </c>
      <c r="D4560" s="1" t="s">
        <v>44</v>
      </c>
      <c r="E4560" t="str">
        <f t="shared" si="214"/>
        <v>1954244-165-31</v>
      </c>
      <c r="F4560" t="str">
        <f t="shared" si="215"/>
        <v>helena.silva.villares@fiap.com.br</v>
      </c>
      <c r="G4560" s="3" t="s">
        <v>22035</v>
      </c>
      <c r="H4560" s="3" t="s">
        <v>22035</v>
      </c>
      <c r="I4560" s="1" t="s">
        <v>22037</v>
      </c>
    </row>
    <row r="4561" spans="1:9" x14ac:dyDescent="0.3">
      <c r="A4561" t="str">
        <f t="shared" si="213"/>
        <v>insert into students(fullName, registration, card_number, reg_card_number, email, date_created, date_updated, active) values('HELENA TERLIZZI SILVESTRIN','1948871','550-47','1948871-550-47','helena.terlizzi.silvestrin@fiap.com.br','2004-04-04','2004-04-04',true);</v>
      </c>
      <c r="B4561" s="1" t="s">
        <v>9289</v>
      </c>
      <c r="C4561" s="1" t="s">
        <v>9290</v>
      </c>
      <c r="D4561" s="1" t="s">
        <v>203</v>
      </c>
      <c r="E4561" t="str">
        <f t="shared" si="214"/>
        <v>1948871-550-47</v>
      </c>
      <c r="F4561" t="str">
        <f t="shared" si="215"/>
        <v>helena.terlizzi.silvestrin@fiap.com.br</v>
      </c>
      <c r="G4561" s="3" t="s">
        <v>22035</v>
      </c>
      <c r="H4561" s="3" t="s">
        <v>22035</v>
      </c>
      <c r="I4561" s="1" t="s">
        <v>22037</v>
      </c>
    </row>
    <row r="4562" spans="1:9" x14ac:dyDescent="0.3">
      <c r="A4562" t="str">
        <f t="shared" si="213"/>
        <v>insert into students(fullName, registration, card_number, reg_card_number, email, date_created, date_updated, active) values('HELENA XAVIER DA SILVEIRA NIGRO','1758150','165-31','1758150-165-31','helena.xavier.da.silveira.nigro@fiap.com.br','2004-04-04','2004-04-04',true);</v>
      </c>
      <c r="B4562" s="1" t="s">
        <v>9291</v>
      </c>
      <c r="C4562" s="1" t="s">
        <v>9292</v>
      </c>
      <c r="D4562" s="1" t="s">
        <v>44</v>
      </c>
      <c r="E4562" t="str">
        <f t="shared" si="214"/>
        <v>1758150-165-31</v>
      </c>
      <c r="F4562" t="str">
        <f t="shared" si="215"/>
        <v>helena.xavier.da.silveira.nigro@fiap.com.br</v>
      </c>
      <c r="G4562" s="3" t="s">
        <v>22035</v>
      </c>
      <c r="H4562" s="3" t="s">
        <v>22035</v>
      </c>
      <c r="I4562" s="1" t="s">
        <v>22037</v>
      </c>
    </row>
    <row r="4563" spans="1:9" x14ac:dyDescent="0.3">
      <c r="A4563" t="str">
        <f t="shared" si="213"/>
        <v>insert into students(fullName, registration, card_number, reg_card_number, email, date_created, date_updated, active) values('HELENNA ELIAS LUZ','1649560','105-12','1649560-105-12','helenna.elias.luz@fiap.com.br','2004-04-04','2004-04-04',true);</v>
      </c>
      <c r="B4563" s="1" t="s">
        <v>9293</v>
      </c>
      <c r="C4563" s="1" t="s">
        <v>9294</v>
      </c>
      <c r="D4563" s="1" t="s">
        <v>84</v>
      </c>
      <c r="E4563" t="str">
        <f t="shared" si="214"/>
        <v>1649560-105-12</v>
      </c>
      <c r="F4563" t="str">
        <f t="shared" si="215"/>
        <v>helenna.elias.luz@fiap.com.br</v>
      </c>
      <c r="G4563" s="3" t="s">
        <v>22035</v>
      </c>
      <c r="H4563" s="3" t="s">
        <v>22035</v>
      </c>
      <c r="I4563" s="1" t="s">
        <v>22037</v>
      </c>
    </row>
    <row r="4564" spans="1:9" x14ac:dyDescent="0.3">
      <c r="A4564" t="str">
        <f t="shared" si="213"/>
        <v>insert into students(fullName, registration, card_number, reg_card_number, email, date_created, date_updated, active) values('HELGA KRESS MEIRELLES','1791174','195-41','1791174-195-41','helga.kress.meirelles@fiap.com.br','2004-04-04','2004-04-04',true);</v>
      </c>
      <c r="B4564" s="1" t="s">
        <v>9295</v>
      </c>
      <c r="C4564" s="1" t="s">
        <v>9296</v>
      </c>
      <c r="D4564" s="1" t="s">
        <v>67</v>
      </c>
      <c r="E4564" t="str">
        <f t="shared" si="214"/>
        <v>1791174-195-41</v>
      </c>
      <c r="F4564" t="str">
        <f t="shared" si="215"/>
        <v>helga.kress.meirelles@fiap.com.br</v>
      </c>
      <c r="G4564" s="3" t="s">
        <v>22035</v>
      </c>
      <c r="H4564" s="3" t="s">
        <v>22035</v>
      </c>
      <c r="I4564" s="1" t="s">
        <v>22037</v>
      </c>
    </row>
    <row r="4565" spans="1:9" x14ac:dyDescent="0.3">
      <c r="A4565" t="str">
        <f t="shared" si="213"/>
        <v>insert into students(fullName, registration, card_number, reg_card_number, email, date_created, date_updated, active) values('HELIO EGUCHI INABA','1638560','775-35','1638560-775-35','helio.eguchi.inaba@fiap.com.br','2004-04-04','2004-04-04',true);</v>
      </c>
      <c r="B4565" s="1" t="s">
        <v>9297</v>
      </c>
      <c r="C4565" s="1" t="s">
        <v>9298</v>
      </c>
      <c r="D4565" s="1" t="s">
        <v>492</v>
      </c>
      <c r="E4565" t="str">
        <f t="shared" si="214"/>
        <v>1638560-775-35</v>
      </c>
      <c r="F4565" t="str">
        <f t="shared" si="215"/>
        <v>helio.eguchi.inaba@fiap.com.br</v>
      </c>
      <c r="G4565" s="3" t="s">
        <v>22035</v>
      </c>
      <c r="H4565" s="3" t="s">
        <v>22035</v>
      </c>
      <c r="I4565" s="1" t="s">
        <v>22037</v>
      </c>
    </row>
    <row r="4566" spans="1:9" x14ac:dyDescent="0.3">
      <c r="A4566" t="str">
        <f t="shared" si="213"/>
        <v>insert into students(fullName, registration, card_number, reg_card_number, email, date_created, date_updated, active) values('HELIO RODRIGUES GOMES','1783890','195-42','1783890-195-42','helio.rodrigues.gomes@fiap.com.br','2004-04-04','2004-04-04',true);</v>
      </c>
      <c r="B4566" s="1" t="s">
        <v>9299</v>
      </c>
      <c r="C4566" s="1" t="s">
        <v>9300</v>
      </c>
      <c r="D4566" s="1" t="s">
        <v>26</v>
      </c>
      <c r="E4566" t="str">
        <f t="shared" si="214"/>
        <v>1783890-195-42</v>
      </c>
      <c r="F4566" t="str">
        <f t="shared" si="215"/>
        <v>helio.rodrigues.gomes@fiap.com.br</v>
      </c>
      <c r="G4566" s="3" t="s">
        <v>22035</v>
      </c>
      <c r="H4566" s="3" t="s">
        <v>22035</v>
      </c>
      <c r="I4566" s="1" t="s">
        <v>22037</v>
      </c>
    </row>
    <row r="4567" spans="1:9" x14ac:dyDescent="0.3">
      <c r="A4567" t="str">
        <f t="shared" si="213"/>
        <v>insert into students(fullName, registration, card_number, reg_card_number, email, date_created, date_updated, active) values('HELIO RYUJI KABUMOTO TANOMARU','7532577','700-10','7532577-700-10','helio.ryuji.kabumoto.tanomaru@fiap.com.br','2004-04-04','2004-04-04',true);</v>
      </c>
      <c r="B4567" s="1" t="s">
        <v>9301</v>
      </c>
      <c r="C4567" s="1" t="s">
        <v>9302</v>
      </c>
      <c r="D4567" s="1" t="s">
        <v>428</v>
      </c>
      <c r="E4567" t="str">
        <f t="shared" si="214"/>
        <v>7532577-700-10</v>
      </c>
      <c r="F4567" t="str">
        <f t="shared" si="215"/>
        <v>helio.ryuji.kabumoto.tanomaru@fiap.com.br</v>
      </c>
      <c r="G4567" s="3" t="s">
        <v>22035</v>
      </c>
      <c r="H4567" s="3" t="s">
        <v>22035</v>
      </c>
      <c r="I4567" s="1" t="s">
        <v>22037</v>
      </c>
    </row>
    <row r="4568" spans="1:9" x14ac:dyDescent="0.3">
      <c r="A4568" t="str">
        <f t="shared" si="213"/>
        <v>insert into students(fullName, registration, card_number, reg_card_number, email, date_created, date_updated, active) values('HELIO SINFRONIO BERGAMINI','3333791','235-55','3333791-235-55','helio.sinfronio.bergamini@fiap.com.br','2004-04-04','2004-04-04',true);</v>
      </c>
      <c r="B4568" s="1" t="s">
        <v>9303</v>
      </c>
      <c r="C4568" s="1" t="s">
        <v>9304</v>
      </c>
      <c r="D4568" s="1" t="s">
        <v>58</v>
      </c>
      <c r="E4568" t="str">
        <f t="shared" si="214"/>
        <v>3333791-235-55</v>
      </c>
      <c r="F4568" t="str">
        <f t="shared" si="215"/>
        <v>helio.sinfronio.bergamini@fiap.com.br</v>
      </c>
      <c r="G4568" s="3" t="s">
        <v>22035</v>
      </c>
      <c r="H4568" s="3" t="s">
        <v>22035</v>
      </c>
      <c r="I4568" s="1" t="s">
        <v>22037</v>
      </c>
    </row>
    <row r="4569" spans="1:9" x14ac:dyDescent="0.3">
      <c r="A4569" t="str">
        <f t="shared" si="213"/>
        <v>insert into students(fullName, registration, card_number, reg_card_number, email, date_created, date_updated, active) values('HELLEN DA SILVA SABO','1241974','235-56','1241974-235-56','hellen.da.silva.sabo@fiap.com.br','2004-04-04','2004-04-04',true);</v>
      </c>
      <c r="B4569" s="1" t="s">
        <v>9305</v>
      </c>
      <c r="C4569" s="1" t="s">
        <v>9306</v>
      </c>
      <c r="D4569" s="1" t="s">
        <v>61</v>
      </c>
      <c r="E4569" t="str">
        <f t="shared" si="214"/>
        <v>1241974-235-56</v>
      </c>
      <c r="F4569" t="str">
        <f t="shared" si="215"/>
        <v>hellen.da.silva.sabo@fiap.com.br</v>
      </c>
      <c r="G4569" s="3" t="s">
        <v>22035</v>
      </c>
      <c r="H4569" s="3" t="s">
        <v>22035</v>
      </c>
      <c r="I4569" s="1" t="s">
        <v>22037</v>
      </c>
    </row>
    <row r="4570" spans="1:9" x14ac:dyDescent="0.3">
      <c r="A4570" t="str">
        <f t="shared" si="213"/>
        <v>insert into students(fullName, registration, card_number, reg_card_number, email, date_created, date_updated, active) values('HELLEN PATRICIA PECCHI LEITE','7499198','455-23','7499198-455-23','hellen.patricia.pecchi.leite@fiap.com.br','2004-04-04','2004-04-04',true);</v>
      </c>
      <c r="B4570" s="1" t="s">
        <v>9307</v>
      </c>
      <c r="C4570" s="1" t="s">
        <v>9308</v>
      </c>
      <c r="D4570" s="1" t="s">
        <v>1059</v>
      </c>
      <c r="E4570" t="str">
        <f t="shared" si="214"/>
        <v>7499198-455-23</v>
      </c>
      <c r="F4570" t="str">
        <f t="shared" si="215"/>
        <v>hellen.patricia.pecchi.leite@fiap.com.br</v>
      </c>
      <c r="G4570" s="3" t="s">
        <v>22035</v>
      </c>
      <c r="H4570" s="3" t="s">
        <v>22035</v>
      </c>
      <c r="I4570" s="1" t="s">
        <v>22037</v>
      </c>
    </row>
    <row r="4571" spans="1:9" x14ac:dyDescent="0.3">
      <c r="A4571" t="str">
        <f t="shared" si="213"/>
        <v>insert into students(fullName, registration, card_number, reg_card_number, email, date_created, date_updated, active) values('HELLEN PAULA VALERIO','3362978','460-25','3362978-460-25','hellen.paula.valerio@fiap.com.br','2004-04-04','2004-04-04',true);</v>
      </c>
      <c r="B4571" s="1" t="s">
        <v>9309</v>
      </c>
      <c r="C4571" s="1" t="s">
        <v>9310</v>
      </c>
      <c r="D4571" s="1" t="s">
        <v>41</v>
      </c>
      <c r="E4571" t="str">
        <f t="shared" si="214"/>
        <v>3362978-460-25</v>
      </c>
      <c r="F4571" t="str">
        <f t="shared" si="215"/>
        <v>hellen.paula.valerio@fiap.com.br</v>
      </c>
      <c r="G4571" s="3" t="s">
        <v>22035</v>
      </c>
      <c r="H4571" s="3" t="s">
        <v>22035</v>
      </c>
      <c r="I4571" s="1" t="s">
        <v>22037</v>
      </c>
    </row>
    <row r="4572" spans="1:9" x14ac:dyDescent="0.3">
      <c r="A4572" t="str">
        <f t="shared" si="213"/>
        <v>insert into students(fullName, registration, card_number, reg_card_number, email, date_created, date_updated, active) values('HELOISA BOSELLI BUSSIOLI','1647722','235-55','1647722-235-55','heloisa.boselli.bussioli@fiap.com.br','2004-04-04','2004-04-04',true);</v>
      </c>
      <c r="B4572" s="1" t="s">
        <v>9311</v>
      </c>
      <c r="C4572" s="1" t="s">
        <v>9312</v>
      </c>
      <c r="D4572" s="1" t="s">
        <v>58</v>
      </c>
      <c r="E4572" t="str">
        <f t="shared" si="214"/>
        <v>1647722-235-55</v>
      </c>
      <c r="F4572" t="str">
        <f t="shared" si="215"/>
        <v>heloisa.boselli.bussioli@fiap.com.br</v>
      </c>
      <c r="G4572" s="3" t="s">
        <v>22035</v>
      </c>
      <c r="H4572" s="3" t="s">
        <v>22035</v>
      </c>
      <c r="I4572" s="1" t="s">
        <v>22037</v>
      </c>
    </row>
    <row r="4573" spans="1:9" x14ac:dyDescent="0.3">
      <c r="A4573" t="str">
        <f t="shared" si="213"/>
        <v>insert into students(fullName, registration, card_number, reg_card_number, email, date_created, date_updated, active) values('HELOISA DE MOLFETTA PICCIRILLI','3044922','550-47','3044922-550-47','heloisa.de.molfetta.piccirilli@fiap.com.br','2004-04-04','2004-04-04',true);</v>
      </c>
      <c r="B4573" s="1" t="s">
        <v>9313</v>
      </c>
      <c r="C4573" s="1" t="s">
        <v>9314</v>
      </c>
      <c r="D4573" s="1" t="s">
        <v>203</v>
      </c>
      <c r="E4573" t="str">
        <f t="shared" si="214"/>
        <v>3044922-550-47</v>
      </c>
      <c r="F4573" t="str">
        <f t="shared" si="215"/>
        <v>heloisa.de.molfetta.piccirilli@fiap.com.br</v>
      </c>
      <c r="G4573" s="3" t="s">
        <v>22035</v>
      </c>
      <c r="H4573" s="3" t="s">
        <v>22035</v>
      </c>
      <c r="I4573" s="1" t="s">
        <v>22037</v>
      </c>
    </row>
    <row r="4574" spans="1:9" x14ac:dyDescent="0.3">
      <c r="A4574" t="str">
        <f t="shared" si="213"/>
        <v>insert into students(fullName, registration, card_number, reg_card_number, email, date_created, date_updated, active) values('HELOISA EVELYN FERREIRA CARMO LIMA','1964669','160-26','1964669-160-26','heloisa.evelyn.ferreira.carmo.lima@fiap.com.br','2004-04-04','2004-04-04',true);</v>
      </c>
      <c r="B4574" s="1" t="s">
        <v>9315</v>
      </c>
      <c r="C4574" s="1" t="s">
        <v>9316</v>
      </c>
      <c r="D4574" s="1" t="s">
        <v>5</v>
      </c>
      <c r="E4574" t="str">
        <f t="shared" si="214"/>
        <v>1964669-160-26</v>
      </c>
      <c r="F4574" t="str">
        <f t="shared" si="215"/>
        <v>heloisa.evelyn.ferreira.carmo.lima@fiap.com.br</v>
      </c>
      <c r="G4574" s="3" t="s">
        <v>22035</v>
      </c>
      <c r="H4574" s="3" t="s">
        <v>22035</v>
      </c>
      <c r="I4574" s="1" t="s">
        <v>22037</v>
      </c>
    </row>
    <row r="4575" spans="1:9" x14ac:dyDescent="0.3">
      <c r="A4575" t="str">
        <f t="shared" si="213"/>
        <v>insert into students(fullName, registration, card_number, reg_card_number, email, date_created, date_updated, active) values('HELOISA GABRIELA GREGORIO','3577856','210-47','3577856-210-47','heloisa.gabriela.gregorio@fiap.com.br','2004-04-04','2004-04-04',true);</v>
      </c>
      <c r="B4575" s="1" t="s">
        <v>9317</v>
      </c>
      <c r="C4575" s="1" t="s">
        <v>9318</v>
      </c>
      <c r="D4575" s="1" t="s">
        <v>32</v>
      </c>
      <c r="E4575" t="str">
        <f t="shared" si="214"/>
        <v>3577856-210-47</v>
      </c>
      <c r="F4575" t="str">
        <f t="shared" si="215"/>
        <v>heloisa.gabriela.gregorio@fiap.com.br</v>
      </c>
      <c r="G4575" s="3" t="s">
        <v>22035</v>
      </c>
      <c r="H4575" s="3" t="s">
        <v>22035</v>
      </c>
      <c r="I4575" s="1" t="s">
        <v>22037</v>
      </c>
    </row>
    <row r="4576" spans="1:9" x14ac:dyDescent="0.3">
      <c r="A4576" t="str">
        <f t="shared" si="213"/>
        <v>insert into students(fullName, registration, card_number, reg_card_number, email, date_created, date_updated, active) values('HELOISA MORUZZI GURGEL BASTOS','1618012','515-38','1618012-515-38','heloisa.moruzzi.gurgel.bastos@fiap.com.br','2004-04-04','2004-04-04',true);</v>
      </c>
      <c r="B4576" s="1" t="s">
        <v>9319</v>
      </c>
      <c r="C4576" s="1" t="s">
        <v>9320</v>
      </c>
      <c r="D4576" s="1" t="s">
        <v>359</v>
      </c>
      <c r="E4576" t="str">
        <f t="shared" si="214"/>
        <v>1618012-515-38</v>
      </c>
      <c r="F4576" t="str">
        <f t="shared" si="215"/>
        <v>heloisa.moruzzi.gurgel.bastos@fiap.com.br</v>
      </c>
      <c r="G4576" s="3" t="s">
        <v>22035</v>
      </c>
      <c r="H4576" s="3" t="s">
        <v>22035</v>
      </c>
      <c r="I4576" s="1" t="s">
        <v>22037</v>
      </c>
    </row>
    <row r="4577" spans="1:9" x14ac:dyDescent="0.3">
      <c r="A4577" t="str">
        <f t="shared" si="213"/>
        <v>insert into students(fullName, registration, card_number, reg_card_number, email, date_created, date_updated, active) values('HELOISA NARDI VILELLA','4818025','520-39','4818025-520-39','heloisa.nardi.vilella@fiap.com.br','2004-04-04','2004-04-04',true);</v>
      </c>
      <c r="B4577" s="1" t="s">
        <v>9321</v>
      </c>
      <c r="C4577" s="1" t="s">
        <v>9322</v>
      </c>
      <c r="D4577" s="1" t="s">
        <v>327</v>
      </c>
      <c r="E4577" t="str">
        <f t="shared" si="214"/>
        <v>4818025-520-39</v>
      </c>
      <c r="F4577" t="str">
        <f t="shared" si="215"/>
        <v>heloisa.nardi.vilella@fiap.com.br</v>
      </c>
      <c r="G4577" s="3" t="s">
        <v>22035</v>
      </c>
      <c r="H4577" s="3" t="s">
        <v>22035</v>
      </c>
      <c r="I4577" s="1" t="s">
        <v>22037</v>
      </c>
    </row>
    <row r="4578" spans="1:9" x14ac:dyDescent="0.3">
      <c r="A4578" t="str">
        <f t="shared" si="213"/>
        <v>insert into students(fullName, registration, card_number, reg_card_number, email, date_created, date_updated, active) values('HELOISA PADIJA DE OLIVEIRA','1275760','240-57','1275760-240-57','heloisa.padija.de.oliveira@fiap.com.br','2004-04-04','2004-04-04',true);</v>
      </c>
      <c r="B4578" s="1" t="s">
        <v>9323</v>
      </c>
      <c r="C4578" s="1" t="s">
        <v>9324</v>
      </c>
      <c r="D4578" s="1" t="s">
        <v>17</v>
      </c>
      <c r="E4578" t="str">
        <f t="shared" si="214"/>
        <v>1275760-240-57</v>
      </c>
      <c r="F4578" t="str">
        <f t="shared" si="215"/>
        <v>heloisa.padija.de.oliveira@fiap.com.br</v>
      </c>
      <c r="G4578" s="3" t="s">
        <v>22035</v>
      </c>
      <c r="H4578" s="3" t="s">
        <v>22035</v>
      </c>
      <c r="I4578" s="1" t="s">
        <v>22037</v>
      </c>
    </row>
    <row r="4579" spans="1:9" x14ac:dyDescent="0.3">
      <c r="A4579" t="str">
        <f t="shared" si="213"/>
        <v>insert into students(fullName, registration, card_number, reg_card_number, email, date_created, date_updated, active) values('HELOISA RIBEIRO ZAPPAROLI','8334655','155-24','8334655-155-24','heloisa.ribeiro.zapparoli@fiap.com.br','2004-04-04','2004-04-04',true);</v>
      </c>
      <c r="B4579" s="1" t="s">
        <v>9325</v>
      </c>
      <c r="C4579" s="1" t="s">
        <v>9326</v>
      </c>
      <c r="D4579" s="1" t="s">
        <v>721</v>
      </c>
      <c r="E4579" t="str">
        <f t="shared" si="214"/>
        <v>8334655-155-24</v>
      </c>
      <c r="F4579" t="str">
        <f t="shared" si="215"/>
        <v>heloisa.ribeiro.zapparoli@fiap.com.br</v>
      </c>
      <c r="G4579" s="3" t="s">
        <v>22035</v>
      </c>
      <c r="H4579" s="3" t="s">
        <v>22035</v>
      </c>
      <c r="I4579" s="1" t="s">
        <v>22037</v>
      </c>
    </row>
    <row r="4580" spans="1:9" x14ac:dyDescent="0.3">
      <c r="A4580" t="str">
        <f t="shared" si="213"/>
        <v>insert into students(fullName, registration, card_number, reg_card_number, email, date_created, date_updated, active) values('HELOISA ROSSETTI BIONDO','4810847','420-15','4810847-420-15','heloisa.rossetti.biondo@fiap.com.br','2004-04-04','2004-04-04',true);</v>
      </c>
      <c r="B4580" s="1" t="s">
        <v>9327</v>
      </c>
      <c r="C4580" s="1" t="s">
        <v>9328</v>
      </c>
      <c r="D4580" s="1" t="s">
        <v>762</v>
      </c>
      <c r="E4580" t="str">
        <f t="shared" si="214"/>
        <v>4810847-420-15</v>
      </c>
      <c r="F4580" t="str">
        <f t="shared" si="215"/>
        <v>heloisa.rossetti.biondo@fiap.com.br</v>
      </c>
      <c r="G4580" s="3" t="s">
        <v>22035</v>
      </c>
      <c r="H4580" s="3" t="s">
        <v>22035</v>
      </c>
      <c r="I4580" s="1" t="s">
        <v>22037</v>
      </c>
    </row>
    <row r="4581" spans="1:9" x14ac:dyDescent="0.3">
      <c r="A4581" t="str">
        <f t="shared" si="213"/>
        <v>insert into students(fullName, registration, card_number, reg_card_number, email, date_created, date_updated, active) values('HELOISA RUSSANO ALEMANY','3561332','160-26','3561332-160-26','heloisa.russano.alemany@fiap.com.br','2004-04-04','2004-04-04',true);</v>
      </c>
      <c r="B4581" s="1" t="s">
        <v>9329</v>
      </c>
      <c r="C4581" s="1" t="s">
        <v>9330</v>
      </c>
      <c r="D4581" s="1" t="s">
        <v>5</v>
      </c>
      <c r="E4581" t="str">
        <f t="shared" si="214"/>
        <v>3561332-160-26</v>
      </c>
      <c r="F4581" t="str">
        <f t="shared" si="215"/>
        <v>heloisa.russano.alemany@fiap.com.br</v>
      </c>
      <c r="G4581" s="3" t="s">
        <v>22035</v>
      </c>
      <c r="H4581" s="3" t="s">
        <v>22035</v>
      </c>
      <c r="I4581" s="1" t="s">
        <v>22037</v>
      </c>
    </row>
    <row r="4582" spans="1:9" x14ac:dyDescent="0.3">
      <c r="A4582" t="str">
        <f t="shared" si="213"/>
        <v>insert into students(fullName, registration, card_number, reg_card_number, email, date_created, date_updated, active) values('HELOISA SANTOS COSTA CHIOSSI','6405662','465-26','6405662-465-26','heloisa.santos.costa.chiossi@fiap.com.br','2004-04-04','2004-04-04',true);</v>
      </c>
      <c r="B4582" s="1" t="s">
        <v>9331</v>
      </c>
      <c r="C4582" s="1" t="s">
        <v>9332</v>
      </c>
      <c r="D4582" s="1" t="s">
        <v>651</v>
      </c>
      <c r="E4582" t="str">
        <f t="shared" si="214"/>
        <v>6405662-465-26</v>
      </c>
      <c r="F4582" t="str">
        <f t="shared" si="215"/>
        <v>heloisa.santos.costa.chiossi@fiap.com.br</v>
      </c>
      <c r="G4582" s="3" t="s">
        <v>22035</v>
      </c>
      <c r="H4582" s="3" t="s">
        <v>22035</v>
      </c>
      <c r="I4582" s="1" t="s">
        <v>22037</v>
      </c>
    </row>
    <row r="4583" spans="1:9" x14ac:dyDescent="0.3">
      <c r="A4583" t="str">
        <f t="shared" si="213"/>
        <v>insert into students(fullName, registration, card_number, reg_card_number, email, date_created, date_updated, active) values('HELOISA TAVONI LONGHIM','6676180','465-26','6676180-465-26','heloisa.tavoni.longhim@fiap.com.br','2004-04-04','2004-04-04',true);</v>
      </c>
      <c r="B4583" s="1" t="s">
        <v>9333</v>
      </c>
      <c r="C4583" s="1" t="s">
        <v>9334</v>
      </c>
      <c r="D4583" s="1" t="s">
        <v>651</v>
      </c>
      <c r="E4583" t="str">
        <f t="shared" si="214"/>
        <v>6676180-465-26</v>
      </c>
      <c r="F4583" t="str">
        <f t="shared" si="215"/>
        <v>heloisa.tavoni.longhim@fiap.com.br</v>
      </c>
      <c r="G4583" s="3" t="s">
        <v>22035</v>
      </c>
      <c r="H4583" s="3" t="s">
        <v>22035</v>
      </c>
      <c r="I4583" s="1" t="s">
        <v>22037</v>
      </c>
    </row>
    <row r="4584" spans="1:9" x14ac:dyDescent="0.3">
      <c r="A4584" t="str">
        <f t="shared" si="213"/>
        <v>insert into students(fullName, registration, card_number, reg_card_number, email, date_created, date_updated, active) values('HELOISA TOLEDO GARCIA','7508245','520-39','7508245-520-39','heloisa.toledo.garcia@fiap.com.br','2004-04-04','2004-04-04',true);</v>
      </c>
      <c r="B4584" s="1" t="s">
        <v>9335</v>
      </c>
      <c r="C4584" s="1" t="s">
        <v>9336</v>
      </c>
      <c r="D4584" s="1" t="s">
        <v>327</v>
      </c>
      <c r="E4584" t="str">
        <f t="shared" si="214"/>
        <v>7508245-520-39</v>
      </c>
      <c r="F4584" t="str">
        <f t="shared" si="215"/>
        <v>heloisa.toledo.garcia@fiap.com.br</v>
      </c>
      <c r="G4584" s="3" t="s">
        <v>22035</v>
      </c>
      <c r="H4584" s="3" t="s">
        <v>22035</v>
      </c>
      <c r="I4584" s="1" t="s">
        <v>22037</v>
      </c>
    </row>
    <row r="4585" spans="1:9" x14ac:dyDescent="0.3">
      <c r="A4585" t="str">
        <f t="shared" si="213"/>
        <v>insert into students(fullName, registration, card_number, reg_card_number, email, date_created, date_updated, active) values('HELOISA VALARINI','3990342','105-12','3990342-105-12','heloisa.valarini@fiap.com.br','2004-04-04','2004-04-04',true);</v>
      </c>
      <c r="B4585" s="1" t="s">
        <v>9337</v>
      </c>
      <c r="C4585" s="1" t="s">
        <v>9338</v>
      </c>
      <c r="D4585" s="1" t="s">
        <v>84</v>
      </c>
      <c r="E4585" t="str">
        <f t="shared" si="214"/>
        <v>3990342-105-12</v>
      </c>
      <c r="F4585" t="str">
        <f t="shared" si="215"/>
        <v>heloisa.valarini@fiap.com.br</v>
      </c>
      <c r="G4585" s="3" t="s">
        <v>22035</v>
      </c>
      <c r="H4585" s="3" t="s">
        <v>22035</v>
      </c>
      <c r="I4585" s="1" t="s">
        <v>22037</v>
      </c>
    </row>
    <row r="4586" spans="1:9" x14ac:dyDescent="0.3">
      <c r="A4586" t="str">
        <f t="shared" si="213"/>
        <v>insert into students(fullName, registration, card_number, reg_card_number, email, date_created, date_updated, active) values('HELTON DE OLIVEIRA CARLOS','4326480','160-25','4326480-160-25','helton.de.oliveira.carlos@fiap.com.br','2004-04-04','2004-04-04',true);</v>
      </c>
      <c r="B4586" s="1" t="s">
        <v>9339</v>
      </c>
      <c r="C4586" s="1" t="s">
        <v>9340</v>
      </c>
      <c r="D4586" s="1" t="s">
        <v>200</v>
      </c>
      <c r="E4586" t="str">
        <f t="shared" si="214"/>
        <v>4326480-160-25</v>
      </c>
      <c r="F4586" t="str">
        <f t="shared" si="215"/>
        <v>helton.de.oliveira.carlos@fiap.com.br</v>
      </c>
      <c r="G4586" s="3" t="s">
        <v>22035</v>
      </c>
      <c r="H4586" s="3" t="s">
        <v>22035</v>
      </c>
      <c r="I4586" s="1" t="s">
        <v>22037</v>
      </c>
    </row>
    <row r="4587" spans="1:9" x14ac:dyDescent="0.3">
      <c r="A4587" t="str">
        <f t="shared" si="213"/>
        <v>insert into students(fullName, registration, card_number, reg_card_number, email, date_created, date_updated, active) values('HENRI RODRIGUES ZURMELY','4844205','710-13','4844205-710-13','henri.rodrigues.zurmely@fiap.com.br','2004-04-04','2004-04-04',true);</v>
      </c>
      <c r="B4587" s="1" t="s">
        <v>9341</v>
      </c>
      <c r="C4587" s="1" t="s">
        <v>9342</v>
      </c>
      <c r="D4587" s="1" t="s">
        <v>73</v>
      </c>
      <c r="E4587" t="str">
        <f t="shared" si="214"/>
        <v>4844205-710-13</v>
      </c>
      <c r="F4587" t="str">
        <f t="shared" si="215"/>
        <v>henri.rodrigues.zurmely@fiap.com.br</v>
      </c>
      <c r="G4587" s="3" t="s">
        <v>22035</v>
      </c>
      <c r="H4587" s="3" t="s">
        <v>22035</v>
      </c>
      <c r="I4587" s="1" t="s">
        <v>22037</v>
      </c>
    </row>
    <row r="4588" spans="1:9" x14ac:dyDescent="0.3">
      <c r="A4588" t="str">
        <f t="shared" si="213"/>
        <v>insert into students(fullName, registration, card_number, reg_card_number, email, date_created, date_updated, active) values('HENRIERSON FAGUNDES MACHADO DA SILVA','5366199','240-58','5366199-240-58','henrierson.fagundes.machado.da.silva@fiap.com.br','2004-04-04','2004-04-04',true);</v>
      </c>
      <c r="B4588" s="1" t="s">
        <v>9343</v>
      </c>
      <c r="C4588" s="1" t="s">
        <v>9344</v>
      </c>
      <c r="D4588" s="1" t="s">
        <v>76</v>
      </c>
      <c r="E4588" t="str">
        <f t="shared" si="214"/>
        <v>5366199-240-58</v>
      </c>
      <c r="F4588" t="str">
        <f t="shared" si="215"/>
        <v>henrierson.fagundes.machado.da.silva@fiap.com.br</v>
      </c>
      <c r="G4588" s="3" t="s">
        <v>22035</v>
      </c>
      <c r="H4588" s="3" t="s">
        <v>22035</v>
      </c>
      <c r="I4588" s="1" t="s">
        <v>22037</v>
      </c>
    </row>
    <row r="4589" spans="1:9" x14ac:dyDescent="0.3">
      <c r="A4589" t="str">
        <f t="shared" si="213"/>
        <v>insert into students(fullName, registration, card_number, reg_card_number, email, date_created, date_updated, active) values('HENRIQUE AKIO MISUMI','3090371','775-32','3090371-775-32','henrique.akio.misumi@fiap.com.br','2004-04-04','2004-04-04',true);</v>
      </c>
      <c r="B4589" s="1" t="s">
        <v>9345</v>
      </c>
      <c r="C4589" s="1" t="s">
        <v>9346</v>
      </c>
      <c r="D4589" s="1" t="s">
        <v>148</v>
      </c>
      <c r="E4589" t="str">
        <f t="shared" si="214"/>
        <v>3090371-775-32</v>
      </c>
      <c r="F4589" t="str">
        <f t="shared" si="215"/>
        <v>henrique.akio.misumi@fiap.com.br</v>
      </c>
      <c r="G4589" s="3" t="s">
        <v>22035</v>
      </c>
      <c r="H4589" s="3" t="s">
        <v>22035</v>
      </c>
      <c r="I4589" s="1" t="s">
        <v>22037</v>
      </c>
    </row>
    <row r="4590" spans="1:9" x14ac:dyDescent="0.3">
      <c r="A4590" t="str">
        <f t="shared" si="213"/>
        <v>insert into students(fullName, registration, card_number, reg_card_number, email, date_created, date_updated, active) values('HENRIQUE ALEXANDRE CASTRO BARBOSA','1248417','225-53','1248417-225-53','henrique.alexandre.castro.barbosa@fiap.com.br','2004-04-04','2004-04-04',true);</v>
      </c>
      <c r="B4590" s="1" t="s">
        <v>9347</v>
      </c>
      <c r="C4590" s="1" t="s">
        <v>9348</v>
      </c>
      <c r="D4590" s="1" t="s">
        <v>656</v>
      </c>
      <c r="E4590" t="str">
        <f t="shared" si="214"/>
        <v>1248417-225-53</v>
      </c>
      <c r="F4590" t="str">
        <f t="shared" si="215"/>
        <v>henrique.alexandre.castro.barbosa@fiap.com.br</v>
      </c>
      <c r="G4590" s="3" t="s">
        <v>22035</v>
      </c>
      <c r="H4590" s="3" t="s">
        <v>22035</v>
      </c>
      <c r="I4590" s="1" t="s">
        <v>22037</v>
      </c>
    </row>
    <row r="4591" spans="1:9" x14ac:dyDescent="0.3">
      <c r="A4591" t="str">
        <f t="shared" si="213"/>
        <v>insert into students(fullName, registration, card_number, reg_card_number, email, date_created, date_updated, active) values('HENRIQUE ALVES GALANTE ORPHEU','4800931','765-30','4800931-765-30','henrique.alves.galante.orpheu@fiap.com.br','2004-04-04','2004-04-04',true);</v>
      </c>
      <c r="B4591" s="1" t="s">
        <v>9349</v>
      </c>
      <c r="C4591" s="1" t="s">
        <v>9350</v>
      </c>
      <c r="D4591" s="1" t="s">
        <v>261</v>
      </c>
      <c r="E4591" t="str">
        <f t="shared" si="214"/>
        <v>4800931-765-30</v>
      </c>
      <c r="F4591" t="str">
        <f t="shared" si="215"/>
        <v>henrique.alves.galante.orpheu@fiap.com.br</v>
      </c>
      <c r="G4591" s="3" t="s">
        <v>22035</v>
      </c>
      <c r="H4591" s="3" t="s">
        <v>22035</v>
      </c>
      <c r="I4591" s="1" t="s">
        <v>22037</v>
      </c>
    </row>
    <row r="4592" spans="1:9" x14ac:dyDescent="0.3">
      <c r="A4592" t="str">
        <f t="shared" si="213"/>
        <v>insert into students(fullName, registration, card_number, reg_card_number, email, date_created, date_updated, active) values('HENRIQUE AMORIM BONIFACIO P DOS SANTOS','1246334','855-73','1246334-855-73','henrique.amorim.bonifacio.p.dos.santos@fiap.com.br','2004-04-04','2004-04-04',true);</v>
      </c>
      <c r="B4592" s="1" t="s">
        <v>9351</v>
      </c>
      <c r="C4592" s="1" t="s">
        <v>9352</v>
      </c>
      <c r="D4592" s="1" t="s">
        <v>351</v>
      </c>
      <c r="E4592" t="str">
        <f t="shared" si="214"/>
        <v>1246334-855-73</v>
      </c>
      <c r="F4592" t="str">
        <f t="shared" si="215"/>
        <v>henrique.amorim.bonifacio.p.dos.santos@fiap.com.br</v>
      </c>
      <c r="G4592" s="3" t="s">
        <v>22035</v>
      </c>
      <c r="H4592" s="3" t="s">
        <v>22035</v>
      </c>
      <c r="I4592" s="1" t="s">
        <v>22037</v>
      </c>
    </row>
    <row r="4593" spans="1:9" x14ac:dyDescent="0.3">
      <c r="A4593" t="str">
        <f t="shared" si="213"/>
        <v>insert into students(fullName, registration, card_number, reg_card_number, email, date_created, date_updated, active) values('HENRIQUE ANGELUS MENDONCA DE OLIVEIRA','3106466','430-17','3106466-430-17','henrique.angelus.mendonca.de.oliveira@fiap.com.br','2004-04-04','2004-04-04',true);</v>
      </c>
      <c r="B4593" s="1" t="s">
        <v>9353</v>
      </c>
      <c r="C4593" s="1" t="s">
        <v>9354</v>
      </c>
      <c r="D4593" s="1" t="s">
        <v>333</v>
      </c>
      <c r="E4593" t="str">
        <f t="shared" si="214"/>
        <v>3106466-430-17</v>
      </c>
      <c r="F4593" t="str">
        <f t="shared" si="215"/>
        <v>henrique.angelus.mendonca.de.oliveira@fiap.com.br</v>
      </c>
      <c r="G4593" s="3" t="s">
        <v>22035</v>
      </c>
      <c r="H4593" s="3" t="s">
        <v>22035</v>
      </c>
      <c r="I4593" s="1" t="s">
        <v>22037</v>
      </c>
    </row>
    <row r="4594" spans="1:9" x14ac:dyDescent="0.3">
      <c r="A4594" t="str">
        <f t="shared" si="213"/>
        <v>insert into students(fullName, registration, card_number, reg_card_number, email, date_created, date_updated, active) values('HENRIQUE ARANTES IWAMOTO','2279127','165-30','2279127-165-30','henrique.arantes.iwamoto@fiap.com.br','2004-04-04','2004-04-04',true);</v>
      </c>
      <c r="B4594" s="1" t="s">
        <v>9355</v>
      </c>
      <c r="C4594" s="1" t="s">
        <v>9356</v>
      </c>
      <c r="D4594" s="1" t="s">
        <v>264</v>
      </c>
      <c r="E4594" t="str">
        <f t="shared" si="214"/>
        <v>2279127-165-30</v>
      </c>
      <c r="F4594" t="str">
        <f t="shared" si="215"/>
        <v>henrique.arantes.iwamoto@fiap.com.br</v>
      </c>
      <c r="G4594" s="3" t="s">
        <v>22035</v>
      </c>
      <c r="H4594" s="3" t="s">
        <v>22035</v>
      </c>
      <c r="I4594" s="1" t="s">
        <v>22037</v>
      </c>
    </row>
    <row r="4595" spans="1:9" x14ac:dyDescent="0.3">
      <c r="A4595" t="str">
        <f t="shared" si="213"/>
        <v>insert into students(fullName, registration, card_number, reg_card_number, email, date_created, date_updated, active) values('HENRIQUE AREAS DE ARAUJO','1978327','190-39','1978327-190-39','henrique.areas.de.araujo@fiap.com.br','2004-04-04','2004-04-04',true);</v>
      </c>
      <c r="B4595" s="1" t="s">
        <v>9357</v>
      </c>
      <c r="C4595" s="1" t="s">
        <v>9358</v>
      </c>
      <c r="D4595" s="1" t="s">
        <v>231</v>
      </c>
      <c r="E4595" t="str">
        <f t="shared" si="214"/>
        <v>1978327-190-39</v>
      </c>
      <c r="F4595" t="str">
        <f t="shared" si="215"/>
        <v>henrique.areas.de.araujo@fiap.com.br</v>
      </c>
      <c r="G4595" s="3" t="s">
        <v>22035</v>
      </c>
      <c r="H4595" s="3" t="s">
        <v>22035</v>
      </c>
      <c r="I4595" s="1" t="s">
        <v>22037</v>
      </c>
    </row>
    <row r="4596" spans="1:9" x14ac:dyDescent="0.3">
      <c r="A4596" t="str">
        <f t="shared" si="213"/>
        <v>insert into students(fullName, registration, card_number, reg_card_number, email, date_created, date_updated, active) values('HENRIQUE BATISTUZZO','3379059','840-70','3379059-840-70','henrique.batistuzzo@fiap.com.br','2004-04-04','2004-04-04',true);</v>
      </c>
      <c r="B4596" s="1" t="s">
        <v>9359</v>
      </c>
      <c r="C4596" s="1" t="s">
        <v>9360</v>
      </c>
      <c r="D4596" s="1" t="s">
        <v>182</v>
      </c>
      <c r="E4596" t="str">
        <f t="shared" si="214"/>
        <v>3379059-840-70</v>
      </c>
      <c r="F4596" t="str">
        <f t="shared" si="215"/>
        <v>henrique.batistuzzo@fiap.com.br</v>
      </c>
      <c r="G4596" s="3" t="s">
        <v>22035</v>
      </c>
      <c r="H4596" s="3" t="s">
        <v>22035</v>
      </c>
      <c r="I4596" s="1" t="s">
        <v>22037</v>
      </c>
    </row>
    <row r="4597" spans="1:9" x14ac:dyDescent="0.3">
      <c r="A4597" t="str">
        <f t="shared" si="213"/>
        <v>insert into students(fullName, registration, card_number, reg_card_number, email, date_created, date_updated, active) values('HENRIQUE BISPO DOS SANTOS','3981020','790-52','3981020-790-52','henrique.bispo.dos.santos@fiap.com.br','2004-04-04','2004-04-04',true);</v>
      </c>
      <c r="B4597" s="1" t="s">
        <v>9361</v>
      </c>
      <c r="C4597" s="1" t="s">
        <v>9362</v>
      </c>
      <c r="D4597" s="1" t="s">
        <v>330</v>
      </c>
      <c r="E4597" t="str">
        <f t="shared" si="214"/>
        <v>3981020-790-52</v>
      </c>
      <c r="F4597" t="str">
        <f t="shared" si="215"/>
        <v>henrique.bispo.dos.santos@fiap.com.br</v>
      </c>
      <c r="G4597" s="3" t="s">
        <v>22035</v>
      </c>
      <c r="H4597" s="3" t="s">
        <v>22035</v>
      </c>
      <c r="I4597" s="1" t="s">
        <v>22037</v>
      </c>
    </row>
    <row r="4598" spans="1:9" x14ac:dyDescent="0.3">
      <c r="A4598" t="str">
        <f t="shared" si="213"/>
        <v>insert into students(fullName, registration, card_number, reg_card_number, email, date_created, date_updated, active) values('HENRIQUE BRANZANI DA SILVA','4001817','500-34','4001817-500-34','henrique.branzani.da.silva@fiap.com.br','2004-04-04','2004-04-04',true);</v>
      </c>
      <c r="B4598" s="1" t="s">
        <v>9363</v>
      </c>
      <c r="C4598" s="1" t="s">
        <v>9364</v>
      </c>
      <c r="D4598" s="1" t="s">
        <v>11</v>
      </c>
      <c r="E4598" t="str">
        <f t="shared" si="214"/>
        <v>4001817-500-34</v>
      </c>
      <c r="F4598" t="str">
        <f t="shared" si="215"/>
        <v>henrique.branzani.da.silva@fiap.com.br</v>
      </c>
      <c r="G4598" s="3" t="s">
        <v>22035</v>
      </c>
      <c r="H4598" s="3" t="s">
        <v>22035</v>
      </c>
      <c r="I4598" s="1" t="s">
        <v>22037</v>
      </c>
    </row>
    <row r="4599" spans="1:9" x14ac:dyDescent="0.3">
      <c r="A4599" t="str">
        <f t="shared" si="213"/>
        <v>insert into students(fullName, registration, card_number, reg_card_number, email, date_created, date_updated, active) values('HENRIQUE CABRINO MARCONDES PEREIRA','4822657','450-22','4822657-450-22','henrique.cabrino.marcondes.pereira@fiap.com.br','2004-04-04','2004-04-04',true);</v>
      </c>
      <c r="B4599" s="1" t="s">
        <v>9365</v>
      </c>
      <c r="C4599" s="1" t="s">
        <v>9366</v>
      </c>
      <c r="D4599" s="1" t="s">
        <v>236</v>
      </c>
      <c r="E4599" t="str">
        <f t="shared" si="214"/>
        <v>4822657-450-22</v>
      </c>
      <c r="F4599" t="str">
        <f t="shared" si="215"/>
        <v>henrique.cabrino.marcondes.pereira@fiap.com.br</v>
      </c>
      <c r="G4599" s="3" t="s">
        <v>22035</v>
      </c>
      <c r="H4599" s="3" t="s">
        <v>22035</v>
      </c>
      <c r="I4599" s="1" t="s">
        <v>22037</v>
      </c>
    </row>
    <row r="4600" spans="1:9" x14ac:dyDescent="0.3">
      <c r="A4600" t="str">
        <f t="shared" si="213"/>
        <v>insert into students(fullName, registration, card_number, reg_card_number, email, date_created, date_updated, active) values('HENRIQUE CARLOS OYAMA','1626137','870-76','1626137-870-76','henrique.carlos.oyama@fiap.com.br','2004-04-04','2004-04-04',true);</v>
      </c>
      <c r="B4600" s="1" t="s">
        <v>9367</v>
      </c>
      <c r="C4600" s="1" t="s">
        <v>9368</v>
      </c>
      <c r="D4600" s="1" t="s">
        <v>367</v>
      </c>
      <c r="E4600" t="str">
        <f t="shared" si="214"/>
        <v>1626137-870-76</v>
      </c>
      <c r="F4600" t="str">
        <f t="shared" si="215"/>
        <v>henrique.carlos.oyama@fiap.com.br</v>
      </c>
      <c r="G4600" s="3" t="s">
        <v>22035</v>
      </c>
      <c r="H4600" s="3" t="s">
        <v>22035</v>
      </c>
      <c r="I4600" s="1" t="s">
        <v>22037</v>
      </c>
    </row>
    <row r="4601" spans="1:9" x14ac:dyDescent="0.3">
      <c r="A4601" t="str">
        <f t="shared" si="213"/>
        <v>insert into students(fullName, registration, card_number, reg_card_number, email, date_created, date_updated, active) values('HENRIQUE CAVALCANTI LUNA','3044121','790-46','3044121-790-46','henrique.cavalcanti.luna@fiap.com.br','2004-04-04','2004-04-04',true);</v>
      </c>
      <c r="B4601" s="1" t="s">
        <v>9369</v>
      </c>
      <c r="C4601" s="1" t="s">
        <v>9370</v>
      </c>
      <c r="D4601" s="1" t="s">
        <v>49</v>
      </c>
      <c r="E4601" t="str">
        <f t="shared" si="214"/>
        <v>3044121-790-46</v>
      </c>
      <c r="F4601" t="str">
        <f t="shared" si="215"/>
        <v>henrique.cavalcanti.luna@fiap.com.br</v>
      </c>
      <c r="G4601" s="3" t="s">
        <v>22035</v>
      </c>
      <c r="H4601" s="3" t="s">
        <v>22035</v>
      </c>
      <c r="I4601" s="1" t="s">
        <v>22037</v>
      </c>
    </row>
    <row r="4602" spans="1:9" x14ac:dyDescent="0.3">
      <c r="A4602" t="str">
        <f t="shared" si="213"/>
        <v>insert into students(fullName, registration, card_number, reg_card_number, email, date_created, date_updated, active) values('HENRIQUE CAZUZA BONDEZAN','5404066','765-30','5404066-765-30','henrique.cazuza.bondezan@fiap.com.br','2004-04-04','2004-04-04',true);</v>
      </c>
      <c r="B4602" s="1" t="s">
        <v>9371</v>
      </c>
      <c r="C4602" s="1" t="s">
        <v>9372</v>
      </c>
      <c r="D4602" s="1" t="s">
        <v>261</v>
      </c>
      <c r="E4602" t="str">
        <f t="shared" si="214"/>
        <v>5404066-765-30</v>
      </c>
      <c r="F4602" t="str">
        <f t="shared" si="215"/>
        <v>henrique.cazuza.bondezan@fiap.com.br</v>
      </c>
      <c r="G4602" s="3" t="s">
        <v>22035</v>
      </c>
      <c r="H4602" s="3" t="s">
        <v>22035</v>
      </c>
      <c r="I4602" s="1" t="s">
        <v>22037</v>
      </c>
    </row>
    <row r="4603" spans="1:9" x14ac:dyDescent="0.3">
      <c r="A4603" t="str">
        <f t="shared" si="213"/>
        <v>insert into students(fullName, registration, card_number, reg_card_number, email, date_created, date_updated, active) values('HENRIQUE CESAR ADAO DA SILVA','1254683','775-34','1254683-775-34','henrique.cesar.adao.da.silva@fiap.com.br','2004-04-04','2004-04-04',true);</v>
      </c>
      <c r="B4603" s="1" t="s">
        <v>9373</v>
      </c>
      <c r="C4603" s="1" t="s">
        <v>9374</v>
      </c>
      <c r="D4603" s="1" t="s">
        <v>1090</v>
      </c>
      <c r="E4603" t="str">
        <f t="shared" si="214"/>
        <v>1254683-775-34</v>
      </c>
      <c r="F4603" t="str">
        <f t="shared" si="215"/>
        <v>henrique.cesar.adao.da.silva@fiap.com.br</v>
      </c>
      <c r="G4603" s="3" t="s">
        <v>22035</v>
      </c>
      <c r="H4603" s="3" t="s">
        <v>22035</v>
      </c>
      <c r="I4603" s="1" t="s">
        <v>22037</v>
      </c>
    </row>
    <row r="4604" spans="1:9" x14ac:dyDescent="0.3">
      <c r="A4604" t="str">
        <f t="shared" si="213"/>
        <v>insert into students(fullName, registration, card_number, reg_card_number, email, date_created, date_updated, active) values('HENRIQUE CESAR CAMPIOTTO TEIXEIRA','1949293','160-25','1949293-160-25','henrique.cesar.campiotto.teixeira@fiap.com.br','2004-04-04','2004-04-04',true);</v>
      </c>
      <c r="B4604" s="1" t="s">
        <v>9375</v>
      </c>
      <c r="C4604" s="1" t="s">
        <v>9376</v>
      </c>
      <c r="D4604" s="1" t="s">
        <v>200</v>
      </c>
      <c r="E4604" t="str">
        <f t="shared" si="214"/>
        <v>1949293-160-25</v>
      </c>
      <c r="F4604" t="str">
        <f t="shared" si="215"/>
        <v>henrique.cesar.campiotto.teixeira@fiap.com.br</v>
      </c>
      <c r="G4604" s="3" t="s">
        <v>22035</v>
      </c>
      <c r="H4604" s="3" t="s">
        <v>22035</v>
      </c>
      <c r="I4604" s="1" t="s">
        <v>22037</v>
      </c>
    </row>
    <row r="4605" spans="1:9" x14ac:dyDescent="0.3">
      <c r="A4605" t="str">
        <f t="shared" si="213"/>
        <v>insert into students(fullName, registration, card_number, reg_card_number, email, date_created, date_updated, active) values('HENRIQUE CHO','4807744','430-17','4807744-430-17','henrique.cho@fiap.com.br','2004-04-04','2004-04-04',true);</v>
      </c>
      <c r="B4605" s="1" t="s">
        <v>9377</v>
      </c>
      <c r="C4605" s="1" t="s">
        <v>9378</v>
      </c>
      <c r="D4605" s="1" t="s">
        <v>333</v>
      </c>
      <c r="E4605" t="str">
        <f t="shared" si="214"/>
        <v>4807744-430-17</v>
      </c>
      <c r="F4605" t="str">
        <f t="shared" si="215"/>
        <v>henrique.cho@fiap.com.br</v>
      </c>
      <c r="G4605" s="3" t="s">
        <v>22035</v>
      </c>
      <c r="H4605" s="3" t="s">
        <v>22035</v>
      </c>
      <c r="I4605" s="1" t="s">
        <v>22037</v>
      </c>
    </row>
    <row r="4606" spans="1:9" x14ac:dyDescent="0.3">
      <c r="A4606" t="str">
        <f t="shared" si="213"/>
        <v>insert into students(fullName, registration, card_number, reg_card_number, email, date_created, date_updated, active) values('HENRIQUE CINTRA SANTOS','6992291','235-55','6992291-235-55','henrique.cintra.santos@fiap.com.br','2004-04-04','2004-04-04',true);</v>
      </c>
      <c r="B4606" s="1" t="s">
        <v>9379</v>
      </c>
      <c r="C4606" s="1" t="s">
        <v>9380</v>
      </c>
      <c r="D4606" s="1" t="s">
        <v>58</v>
      </c>
      <c r="E4606" t="str">
        <f t="shared" si="214"/>
        <v>6992291-235-55</v>
      </c>
      <c r="F4606" t="str">
        <f t="shared" si="215"/>
        <v>henrique.cintra.santos@fiap.com.br</v>
      </c>
      <c r="G4606" s="3" t="s">
        <v>22035</v>
      </c>
      <c r="H4606" s="3" t="s">
        <v>22035</v>
      </c>
      <c r="I4606" s="1" t="s">
        <v>22037</v>
      </c>
    </row>
    <row r="4607" spans="1:9" x14ac:dyDescent="0.3">
      <c r="A4607" t="str">
        <f t="shared" si="213"/>
        <v>insert into students(fullName, registration, card_number, reg_card_number, email, date_created, date_updated, active) values('HENRIQUE CONTARELLI LAMONICA','3098222','160-25','3098222-160-25','henrique.contarelli.lamonica@fiap.com.br','2004-04-04','2004-04-04',true);</v>
      </c>
      <c r="B4607" s="1" t="s">
        <v>9381</v>
      </c>
      <c r="C4607" s="1" t="s">
        <v>9382</v>
      </c>
      <c r="D4607" s="1" t="s">
        <v>200</v>
      </c>
      <c r="E4607" t="str">
        <f t="shared" si="214"/>
        <v>3098222-160-25</v>
      </c>
      <c r="F4607" t="str">
        <f t="shared" si="215"/>
        <v>henrique.contarelli.lamonica@fiap.com.br</v>
      </c>
      <c r="G4607" s="3" t="s">
        <v>22035</v>
      </c>
      <c r="H4607" s="3" t="s">
        <v>22035</v>
      </c>
      <c r="I4607" s="1" t="s">
        <v>22037</v>
      </c>
    </row>
    <row r="4608" spans="1:9" x14ac:dyDescent="0.3">
      <c r="A4608" t="str">
        <f t="shared" si="213"/>
        <v>insert into students(fullName, registration, card_number, reg_card_number, email, date_created, date_updated, active) values('HENRIQUE DE ALMEIDA MACHADO DA SILVEIRA','8591087','765-29','8591087-765-29','henrique.de.almeida.machado.da.silveira@fiap.com.br','2004-04-04','2004-04-04',true);</v>
      </c>
      <c r="B4608" s="1" t="s">
        <v>9383</v>
      </c>
      <c r="C4608" s="1" t="s">
        <v>9384</v>
      </c>
      <c r="D4608" s="1" t="s">
        <v>143</v>
      </c>
      <c r="E4608" t="str">
        <f t="shared" si="214"/>
        <v>8591087-765-29</v>
      </c>
      <c r="F4608" t="str">
        <f t="shared" si="215"/>
        <v>henrique.de.almeida.machado.da.silveira@fiap.com.br</v>
      </c>
      <c r="G4608" s="3" t="s">
        <v>22035</v>
      </c>
      <c r="H4608" s="3" t="s">
        <v>22035</v>
      </c>
      <c r="I4608" s="1" t="s">
        <v>22037</v>
      </c>
    </row>
    <row r="4609" spans="1:9" x14ac:dyDescent="0.3">
      <c r="A4609" t="str">
        <f t="shared" si="213"/>
        <v>insert into students(fullName, registration, card_number, reg_card_number, email, date_created, date_updated, active) values('HENRIQUE DE CAMARGO BITTENCOURT RINALDI','3109099','210-46','3109099-210-46','henrique.de.camargo.bittencourt.rinaldi@fiap.com.br','2004-04-04','2004-04-04',true);</v>
      </c>
      <c r="B4609" s="1" t="s">
        <v>9385</v>
      </c>
      <c r="C4609" s="1" t="s">
        <v>9386</v>
      </c>
      <c r="D4609" s="1" t="s">
        <v>98</v>
      </c>
      <c r="E4609" t="str">
        <f t="shared" si="214"/>
        <v>3109099-210-46</v>
      </c>
      <c r="F4609" t="str">
        <f t="shared" si="215"/>
        <v>henrique.de.camargo.bittencourt.rinaldi@fiap.com.br</v>
      </c>
      <c r="G4609" s="3" t="s">
        <v>22035</v>
      </c>
      <c r="H4609" s="3" t="s">
        <v>22035</v>
      </c>
      <c r="I4609" s="1" t="s">
        <v>22037</v>
      </c>
    </row>
    <row r="4610" spans="1:9" x14ac:dyDescent="0.3">
      <c r="A4610" t="str">
        <f t="shared" si="213"/>
        <v>insert into students(fullName, registration, card_number, reg_card_number, email, date_created, date_updated, active) values('HENRIQUE DE CAMPOS AFFONSO','2597699','790-53','2597699-790-53','henrique.de.campos.affonso@fiap.com.br','2004-04-04','2004-04-04',true);</v>
      </c>
      <c r="B4610" s="1" t="s">
        <v>9387</v>
      </c>
      <c r="C4610" s="1" t="s">
        <v>9388</v>
      </c>
      <c r="D4610" s="1" t="s">
        <v>269</v>
      </c>
      <c r="E4610" t="str">
        <f t="shared" si="214"/>
        <v>2597699-790-53</v>
      </c>
      <c r="F4610" t="str">
        <f t="shared" si="215"/>
        <v>henrique.de.campos.affonso@fiap.com.br</v>
      </c>
      <c r="G4610" s="3" t="s">
        <v>22035</v>
      </c>
      <c r="H4610" s="3" t="s">
        <v>22035</v>
      </c>
      <c r="I4610" s="1" t="s">
        <v>22037</v>
      </c>
    </row>
    <row r="4611" spans="1:9" x14ac:dyDescent="0.3">
      <c r="A4611" t="str">
        <f t="shared" ref="A4611:A4674" si="216">CONCATENATE("insert into students(fullName, registration, card_number, reg_card_number, email, date_created, date_updated, active) values(","'",B4611,"'",",","'",C4611,"'",",","'",D4611,"'",",","'",E4611,"'",",","'",F4611,"'",",","'",G4611,"'",",","'",H4611,"'",",", I4611,");")</f>
        <v>insert into students(fullName, registration, card_number, reg_card_number, email, date_created, date_updated, active) values('HENRIQUE DE FREITAS CHIMENES GIL','1478717','195-41','1478717-195-41','henrique.de.freitas.chimenes.gil@fiap.com.br','2004-04-04','2004-04-04',true);</v>
      </c>
      <c r="B4611" s="1" t="s">
        <v>9389</v>
      </c>
      <c r="C4611" s="1" t="s">
        <v>9390</v>
      </c>
      <c r="D4611" s="1" t="s">
        <v>67</v>
      </c>
      <c r="E4611" t="str">
        <f t="shared" ref="E4611:E4674" si="217">CONCATENATE(C4611,"-",D4611)</f>
        <v>1478717-195-41</v>
      </c>
      <c r="F4611" t="str">
        <f t="shared" ref="F4611:F4674" si="218">CONCATENATE(SUBSTITUTE(LOWER(B4611)," ","."),"@fiap.com.br")</f>
        <v>henrique.de.freitas.chimenes.gil@fiap.com.br</v>
      </c>
      <c r="G4611" s="3" t="s">
        <v>22035</v>
      </c>
      <c r="H4611" s="3" t="s">
        <v>22035</v>
      </c>
      <c r="I4611" s="1" t="s">
        <v>22037</v>
      </c>
    </row>
    <row r="4612" spans="1:9" x14ac:dyDescent="0.3">
      <c r="A4612" t="str">
        <f t="shared" si="216"/>
        <v>insert into students(fullName, registration, card_number, reg_card_number, email, date_created, date_updated, active) values('HENRIQUE DE MOURA FREITAS','3320947','515-38','3320947-515-38','henrique.de.moura.freitas@fiap.com.br','2004-04-04','2004-04-04',true);</v>
      </c>
      <c r="B4612" s="1" t="s">
        <v>9391</v>
      </c>
      <c r="C4612" s="1" t="s">
        <v>9392</v>
      </c>
      <c r="D4612" s="1" t="s">
        <v>359</v>
      </c>
      <c r="E4612" t="str">
        <f t="shared" si="217"/>
        <v>3320947-515-38</v>
      </c>
      <c r="F4612" t="str">
        <f t="shared" si="218"/>
        <v>henrique.de.moura.freitas@fiap.com.br</v>
      </c>
      <c r="G4612" s="3" t="s">
        <v>22035</v>
      </c>
      <c r="H4612" s="3" t="s">
        <v>22035</v>
      </c>
      <c r="I4612" s="1" t="s">
        <v>22037</v>
      </c>
    </row>
    <row r="4613" spans="1:9" x14ac:dyDescent="0.3">
      <c r="A4613" t="str">
        <f t="shared" si="216"/>
        <v>insert into students(fullName, registration, card_number, reg_card_number, email, date_created, date_updated, active) values('HENRIQUE DE OLIVEIRA ALVES','3844266','835-68','3844266-835-68','henrique.de.oliveira.alves@fiap.com.br','2004-04-04','2004-04-04',true);</v>
      </c>
      <c r="B4613" s="1" t="s">
        <v>9393</v>
      </c>
      <c r="C4613" s="1" t="s">
        <v>9394</v>
      </c>
      <c r="D4613" s="1" t="s">
        <v>87</v>
      </c>
      <c r="E4613" t="str">
        <f t="shared" si="217"/>
        <v>3844266-835-68</v>
      </c>
      <c r="F4613" t="str">
        <f t="shared" si="218"/>
        <v>henrique.de.oliveira.alves@fiap.com.br</v>
      </c>
      <c r="G4613" s="3" t="s">
        <v>22035</v>
      </c>
      <c r="H4613" s="3" t="s">
        <v>22035</v>
      </c>
      <c r="I4613" s="1" t="s">
        <v>22037</v>
      </c>
    </row>
    <row r="4614" spans="1:9" x14ac:dyDescent="0.3">
      <c r="A4614" t="str">
        <f t="shared" si="216"/>
        <v>insert into students(fullName, registration, card_number, reg_card_number, email, date_created, date_updated, active) values('HENRIQUE DEMETRIO TOBIAS CAMUZZI','5206846','775-33','5206846-775-33','henrique.demetrio.tobias.camuzzi@fiap.com.br','2004-04-04','2004-04-04',true);</v>
      </c>
      <c r="B4614" s="1" t="s">
        <v>9395</v>
      </c>
      <c r="C4614" s="1" t="s">
        <v>9396</v>
      </c>
      <c r="D4614" s="1" t="s">
        <v>209</v>
      </c>
      <c r="E4614" t="str">
        <f t="shared" si="217"/>
        <v>5206846-775-33</v>
      </c>
      <c r="F4614" t="str">
        <f t="shared" si="218"/>
        <v>henrique.demetrio.tobias.camuzzi@fiap.com.br</v>
      </c>
      <c r="G4614" s="3" t="s">
        <v>22035</v>
      </c>
      <c r="H4614" s="3" t="s">
        <v>22035</v>
      </c>
      <c r="I4614" s="1" t="s">
        <v>22037</v>
      </c>
    </row>
    <row r="4615" spans="1:9" x14ac:dyDescent="0.3">
      <c r="A4615" t="str">
        <f t="shared" si="216"/>
        <v>insert into students(fullName, registration, card_number, reg_card_number, email, date_created, date_updated, active) values('HENRIQUE DIAZ SCROCCO','2103392','245-59','2103392-245-59','henrique.diaz.scrocco@fiap.com.br','2004-04-04','2004-04-04',true);</v>
      </c>
      <c r="B4615" s="1" t="s">
        <v>9397</v>
      </c>
      <c r="C4615" s="1" t="s">
        <v>9398</v>
      </c>
      <c r="D4615" s="1" t="s">
        <v>2060</v>
      </c>
      <c r="E4615" t="str">
        <f t="shared" si="217"/>
        <v>2103392-245-59</v>
      </c>
      <c r="F4615" t="str">
        <f t="shared" si="218"/>
        <v>henrique.diaz.scrocco@fiap.com.br</v>
      </c>
      <c r="G4615" s="3" t="s">
        <v>22035</v>
      </c>
      <c r="H4615" s="3" t="s">
        <v>22035</v>
      </c>
      <c r="I4615" s="1" t="s">
        <v>22037</v>
      </c>
    </row>
    <row r="4616" spans="1:9" x14ac:dyDescent="0.3">
      <c r="A4616" t="str">
        <f t="shared" si="216"/>
        <v>insert into students(fullName, registration, card_number, reg_card_number, email, date_created, date_updated, active) values('HENRIQUE FERREIRA DE FREITAS MIRANDA','7735104','445-21','7735104-445-21','henrique.ferreira.de.freitas.miranda@fiap.com.br','2004-04-04','2004-04-04',true);</v>
      </c>
      <c r="B4616" s="1" t="s">
        <v>9399</v>
      </c>
      <c r="C4616" s="1" t="s">
        <v>9400</v>
      </c>
      <c r="D4616" s="1" t="s">
        <v>669</v>
      </c>
      <c r="E4616" t="str">
        <f t="shared" si="217"/>
        <v>7735104-445-21</v>
      </c>
      <c r="F4616" t="str">
        <f t="shared" si="218"/>
        <v>henrique.ferreira.de.freitas.miranda@fiap.com.br</v>
      </c>
      <c r="G4616" s="3" t="s">
        <v>22035</v>
      </c>
      <c r="H4616" s="3" t="s">
        <v>22035</v>
      </c>
      <c r="I4616" s="1" t="s">
        <v>22037</v>
      </c>
    </row>
    <row r="4617" spans="1:9" x14ac:dyDescent="0.3">
      <c r="A4617" t="str">
        <f t="shared" si="216"/>
        <v>insert into students(fullName, registration, card_number, reg_card_number, email, date_created, date_updated, active) values('HENRIQUE FORIONI DE LIMA','6122486','765-28','6122486-765-28','henrique.forioni.de.lima@fiap.com.br','2004-04-04','2004-04-04',true);</v>
      </c>
      <c r="B4617" s="1" t="s">
        <v>9401</v>
      </c>
      <c r="C4617" s="1" t="s">
        <v>9402</v>
      </c>
      <c r="D4617" s="1" t="s">
        <v>389</v>
      </c>
      <c r="E4617" t="str">
        <f t="shared" si="217"/>
        <v>6122486-765-28</v>
      </c>
      <c r="F4617" t="str">
        <f t="shared" si="218"/>
        <v>henrique.forioni.de.lima@fiap.com.br</v>
      </c>
      <c r="G4617" s="3" t="s">
        <v>22035</v>
      </c>
      <c r="H4617" s="3" t="s">
        <v>22035</v>
      </c>
      <c r="I4617" s="1" t="s">
        <v>22037</v>
      </c>
    </row>
    <row r="4618" spans="1:9" x14ac:dyDescent="0.3">
      <c r="A4618" t="str">
        <f t="shared" si="216"/>
        <v>insert into students(fullName, registration, card_number, reg_card_number, email, date_created, date_updated, active) values('HENRIQUE FRANCISCATO MELO','4330392','160-26','4330392-160-26','henrique.franciscato.melo@fiap.com.br','2004-04-04','2004-04-04',true);</v>
      </c>
      <c r="B4618" s="1" t="s">
        <v>9403</v>
      </c>
      <c r="C4618" s="1" t="s">
        <v>9404</v>
      </c>
      <c r="D4618" s="1" t="s">
        <v>5</v>
      </c>
      <c r="E4618" t="str">
        <f t="shared" si="217"/>
        <v>4330392-160-26</v>
      </c>
      <c r="F4618" t="str">
        <f t="shared" si="218"/>
        <v>henrique.franciscato.melo@fiap.com.br</v>
      </c>
      <c r="G4618" s="3" t="s">
        <v>22035</v>
      </c>
      <c r="H4618" s="3" t="s">
        <v>22035</v>
      </c>
      <c r="I4618" s="1" t="s">
        <v>22037</v>
      </c>
    </row>
    <row r="4619" spans="1:9" x14ac:dyDescent="0.3">
      <c r="A4619" t="str">
        <f t="shared" si="216"/>
        <v>insert into students(fullName, registration, card_number, reg_card_number, email, date_created, date_updated, active) values('HENRIQUE FULLER','2296226','500-34','2296226-500-34','henrique.fuller@fiap.com.br','2004-04-04','2004-04-04',true);</v>
      </c>
      <c r="B4619" s="1" t="s">
        <v>9405</v>
      </c>
      <c r="C4619" s="1" t="s">
        <v>9406</v>
      </c>
      <c r="D4619" s="1" t="s">
        <v>11</v>
      </c>
      <c r="E4619" t="str">
        <f t="shared" si="217"/>
        <v>2296226-500-34</v>
      </c>
      <c r="F4619" t="str">
        <f t="shared" si="218"/>
        <v>henrique.fuller@fiap.com.br</v>
      </c>
      <c r="G4619" s="3" t="s">
        <v>22035</v>
      </c>
      <c r="H4619" s="3" t="s">
        <v>22035</v>
      </c>
      <c r="I4619" s="1" t="s">
        <v>22037</v>
      </c>
    </row>
    <row r="4620" spans="1:9" x14ac:dyDescent="0.3">
      <c r="A4620" t="str">
        <f t="shared" si="216"/>
        <v>insert into students(fullName, registration, card_number, reg_card_number, email, date_created, date_updated, active) values('HENRIQUE GOULART DE SOUSA WU','5387834','775-38','5387834-775-38','henrique.goulart.de.sousa.wu@fiap.com.br','2004-04-04','2004-04-04',true);</v>
      </c>
      <c r="B4620" s="1" t="s">
        <v>9407</v>
      </c>
      <c r="C4620" s="1" t="s">
        <v>9408</v>
      </c>
      <c r="D4620" s="1" t="s">
        <v>376</v>
      </c>
      <c r="E4620" t="str">
        <f t="shared" si="217"/>
        <v>5387834-775-38</v>
      </c>
      <c r="F4620" t="str">
        <f t="shared" si="218"/>
        <v>henrique.goulart.de.sousa.wu@fiap.com.br</v>
      </c>
      <c r="G4620" s="3" t="s">
        <v>22035</v>
      </c>
      <c r="H4620" s="3" t="s">
        <v>22035</v>
      </c>
      <c r="I4620" s="1" t="s">
        <v>22037</v>
      </c>
    </row>
    <row r="4621" spans="1:9" x14ac:dyDescent="0.3">
      <c r="A4621" t="str">
        <f t="shared" si="216"/>
        <v>insert into students(fullName, registration, card_number, reg_card_number, email, date_created, date_updated, active) values('HENRIQUE GRIGORIO BATISTA DOS SANTOS','3601556','200-43','3601556-200-43','henrique.grigorio.batista.dos.santos@fiap.com.br','2004-04-04','2004-04-04',true);</v>
      </c>
      <c r="B4621" s="1" t="s">
        <v>9409</v>
      </c>
      <c r="C4621" s="1" t="s">
        <v>9410</v>
      </c>
      <c r="D4621" s="1" t="s">
        <v>105</v>
      </c>
      <c r="E4621" t="str">
        <f t="shared" si="217"/>
        <v>3601556-200-43</v>
      </c>
      <c r="F4621" t="str">
        <f t="shared" si="218"/>
        <v>henrique.grigorio.batista.dos.santos@fiap.com.br</v>
      </c>
      <c r="G4621" s="3" t="s">
        <v>22035</v>
      </c>
      <c r="H4621" s="3" t="s">
        <v>22035</v>
      </c>
      <c r="I4621" s="1" t="s">
        <v>22037</v>
      </c>
    </row>
    <row r="4622" spans="1:9" x14ac:dyDescent="0.3">
      <c r="A4622" t="str">
        <f t="shared" si="216"/>
        <v>insert into students(fullName, registration, card_number, reg_card_number, email, date_created, date_updated, active) values('HENRIQUE HIDEO GUERZONI FUJINO','3039359','270-66','3039359-270-66','henrique.hideo.guerzoni.fujino@fiap.com.br','2004-04-04','2004-04-04',true);</v>
      </c>
      <c r="B4622" s="1" t="s">
        <v>9411</v>
      </c>
      <c r="C4622" s="1" t="s">
        <v>9412</v>
      </c>
      <c r="D4622" s="1" t="s">
        <v>887</v>
      </c>
      <c r="E4622" t="str">
        <f t="shared" si="217"/>
        <v>3039359-270-66</v>
      </c>
      <c r="F4622" t="str">
        <f t="shared" si="218"/>
        <v>henrique.hideo.guerzoni.fujino@fiap.com.br</v>
      </c>
      <c r="G4622" s="3" t="s">
        <v>22035</v>
      </c>
      <c r="H4622" s="3" t="s">
        <v>22035</v>
      </c>
      <c r="I4622" s="1" t="s">
        <v>22037</v>
      </c>
    </row>
    <row r="4623" spans="1:9" x14ac:dyDescent="0.3">
      <c r="A4623" t="str">
        <f t="shared" si="216"/>
        <v>insert into students(fullName, registration, card_number, reg_card_number, email, date_created, date_updated, active) values('HENRIQUE KENJI MICHISHITA','3865820','775-32','3865820-775-32','henrique.kenji.michishita@fiap.com.br','2004-04-04','2004-04-04',true);</v>
      </c>
      <c r="B4623" s="1" t="s">
        <v>9413</v>
      </c>
      <c r="C4623" s="1" t="s">
        <v>9414</v>
      </c>
      <c r="D4623" s="1" t="s">
        <v>148</v>
      </c>
      <c r="E4623" t="str">
        <f t="shared" si="217"/>
        <v>3865820-775-32</v>
      </c>
      <c r="F4623" t="str">
        <f t="shared" si="218"/>
        <v>henrique.kenji.michishita@fiap.com.br</v>
      </c>
      <c r="G4623" s="3" t="s">
        <v>22035</v>
      </c>
      <c r="H4623" s="3" t="s">
        <v>22035</v>
      </c>
      <c r="I4623" s="1" t="s">
        <v>22037</v>
      </c>
    </row>
    <row r="4624" spans="1:9" x14ac:dyDescent="0.3">
      <c r="A4624" t="str">
        <f t="shared" si="216"/>
        <v>insert into students(fullName, registration, card_number, reg_card_number, email, date_created, date_updated, active) values('HENRIQUE KENJI SATAKE','1788616','105-12','1788616-105-12','henrique.kenji.satake@fiap.com.br','2004-04-04','2004-04-04',true);</v>
      </c>
      <c r="B4624" s="1" t="s">
        <v>9415</v>
      </c>
      <c r="C4624" s="1" t="s">
        <v>9416</v>
      </c>
      <c r="D4624" s="1" t="s">
        <v>84</v>
      </c>
      <c r="E4624" t="str">
        <f t="shared" si="217"/>
        <v>1788616-105-12</v>
      </c>
      <c r="F4624" t="str">
        <f t="shared" si="218"/>
        <v>henrique.kenji.satake@fiap.com.br</v>
      </c>
      <c r="G4624" s="3" t="s">
        <v>22035</v>
      </c>
      <c r="H4624" s="3" t="s">
        <v>22035</v>
      </c>
      <c r="I4624" s="1" t="s">
        <v>22037</v>
      </c>
    </row>
    <row r="4625" spans="1:9" x14ac:dyDescent="0.3">
      <c r="A4625" t="str">
        <f t="shared" si="216"/>
        <v>insert into students(fullName, registration, card_number, reg_card_number, email, date_created, date_updated, active) values('HENRIQUE KOKRON RODRIGUES','1953719','775-34','1953719-775-34','henrique.kokron.rodrigues@fiap.com.br','2004-04-04','2004-04-04',true);</v>
      </c>
      <c r="B4625" s="1" t="s">
        <v>9417</v>
      </c>
      <c r="C4625" s="1" t="s">
        <v>9418</v>
      </c>
      <c r="D4625" s="1" t="s">
        <v>1090</v>
      </c>
      <c r="E4625" t="str">
        <f t="shared" si="217"/>
        <v>1953719-775-34</v>
      </c>
      <c r="F4625" t="str">
        <f t="shared" si="218"/>
        <v>henrique.kokron.rodrigues@fiap.com.br</v>
      </c>
      <c r="G4625" s="3" t="s">
        <v>22035</v>
      </c>
      <c r="H4625" s="3" t="s">
        <v>22035</v>
      </c>
      <c r="I4625" s="1" t="s">
        <v>22037</v>
      </c>
    </row>
    <row r="4626" spans="1:9" x14ac:dyDescent="0.3">
      <c r="A4626" t="str">
        <f t="shared" si="216"/>
        <v>insert into students(fullName, registration, card_number, reg_card_number, email, date_created, date_updated, active) values('HENRIQUE KOWALESKI DE OLIVEIRA','4817432','280-70','4817432-280-70','henrique.kowaleski.de.oliveira@fiap.com.br','2004-04-04','2004-04-04',true);</v>
      </c>
      <c r="B4626" s="1" t="s">
        <v>9419</v>
      </c>
      <c r="C4626" s="1" t="s">
        <v>9420</v>
      </c>
      <c r="D4626" s="1" t="s">
        <v>272</v>
      </c>
      <c r="E4626" t="str">
        <f t="shared" si="217"/>
        <v>4817432-280-70</v>
      </c>
      <c r="F4626" t="str">
        <f t="shared" si="218"/>
        <v>henrique.kowaleski.de.oliveira@fiap.com.br</v>
      </c>
      <c r="G4626" s="3" t="s">
        <v>22035</v>
      </c>
      <c r="H4626" s="3" t="s">
        <v>22035</v>
      </c>
      <c r="I4626" s="1" t="s">
        <v>22037</v>
      </c>
    </row>
    <row r="4627" spans="1:9" x14ac:dyDescent="0.3">
      <c r="A4627" t="str">
        <f t="shared" si="216"/>
        <v>insert into students(fullName, registration, card_number, reg_card_number, email, date_created, date_updated, active) values('HENRIQUE LESSA DE OLIVEIRA MAGALHAES','3580247','145-22','3580247-145-22','henrique.lessa.de.oliveira.magalhaes@fiap.com.br','2004-04-04','2004-04-04',true);</v>
      </c>
      <c r="B4627" s="1" t="s">
        <v>9421</v>
      </c>
      <c r="C4627" s="1" t="s">
        <v>9422</v>
      </c>
      <c r="D4627" s="1" t="s">
        <v>322</v>
      </c>
      <c r="E4627" t="str">
        <f t="shared" si="217"/>
        <v>3580247-145-22</v>
      </c>
      <c r="F4627" t="str">
        <f t="shared" si="218"/>
        <v>henrique.lessa.de.oliveira.magalhaes@fiap.com.br</v>
      </c>
      <c r="G4627" s="3" t="s">
        <v>22035</v>
      </c>
      <c r="H4627" s="3" t="s">
        <v>22035</v>
      </c>
      <c r="I4627" s="1" t="s">
        <v>22037</v>
      </c>
    </row>
    <row r="4628" spans="1:9" x14ac:dyDescent="0.3">
      <c r="A4628" t="str">
        <f t="shared" si="216"/>
        <v>insert into students(fullName, registration, card_number, reg_card_number, email, date_created, date_updated, active) values('HENRIQUE MACHADO MARQUES','2759464','855-73','2759464-855-73','henrique.machado.marques@fiap.com.br','2004-04-04','2004-04-04',true);</v>
      </c>
      <c r="B4628" s="1" t="s">
        <v>9423</v>
      </c>
      <c r="C4628" s="1" t="s">
        <v>9424</v>
      </c>
      <c r="D4628" s="1" t="s">
        <v>351</v>
      </c>
      <c r="E4628" t="str">
        <f t="shared" si="217"/>
        <v>2759464-855-73</v>
      </c>
      <c r="F4628" t="str">
        <f t="shared" si="218"/>
        <v>henrique.machado.marques@fiap.com.br</v>
      </c>
      <c r="G4628" s="3" t="s">
        <v>22035</v>
      </c>
      <c r="H4628" s="3" t="s">
        <v>22035</v>
      </c>
      <c r="I4628" s="1" t="s">
        <v>22037</v>
      </c>
    </row>
    <row r="4629" spans="1:9" x14ac:dyDescent="0.3">
      <c r="A4629" t="str">
        <f t="shared" si="216"/>
        <v>insert into students(fullName, registration, card_number, reg_card_number, email, date_created, date_updated, active) values('HENRIQUE MARINO DE MEDEIROS','6404020','510-37','6404020-510-37','henrique.marino.de.medeiros@fiap.com.br','2004-04-04','2004-04-04',true);</v>
      </c>
      <c r="B4629" s="1" t="s">
        <v>9425</v>
      </c>
      <c r="C4629" s="1" t="s">
        <v>9426</v>
      </c>
      <c r="D4629" s="1" t="s">
        <v>195</v>
      </c>
      <c r="E4629" t="str">
        <f t="shared" si="217"/>
        <v>6404020-510-37</v>
      </c>
      <c r="F4629" t="str">
        <f t="shared" si="218"/>
        <v>henrique.marino.de.medeiros@fiap.com.br</v>
      </c>
      <c r="G4629" s="3" t="s">
        <v>22035</v>
      </c>
      <c r="H4629" s="3" t="s">
        <v>22035</v>
      </c>
      <c r="I4629" s="1" t="s">
        <v>22037</v>
      </c>
    </row>
    <row r="4630" spans="1:9" x14ac:dyDescent="0.3">
      <c r="A4630" t="str">
        <f t="shared" si="216"/>
        <v>insert into students(fullName, registration, card_number, reg_card_number, email, date_created, date_updated, active) values('HENRIQUE MASSAO TOSHITSUGU YANO','1009303','705-11','1009303-705-11','henrique.massao.toshitsugu.yano@fiap.com.br','2004-04-04','2004-04-04',true);</v>
      </c>
      <c r="B4630" s="1" t="s">
        <v>9427</v>
      </c>
      <c r="C4630" s="1" t="s">
        <v>9428</v>
      </c>
      <c r="D4630" s="1" t="s">
        <v>95</v>
      </c>
      <c r="E4630" t="str">
        <f t="shared" si="217"/>
        <v>1009303-705-11</v>
      </c>
      <c r="F4630" t="str">
        <f t="shared" si="218"/>
        <v>henrique.massao.toshitsugu.yano@fiap.com.br</v>
      </c>
      <c r="G4630" s="3" t="s">
        <v>22035</v>
      </c>
      <c r="H4630" s="3" t="s">
        <v>22035</v>
      </c>
      <c r="I4630" s="1" t="s">
        <v>22037</v>
      </c>
    </row>
    <row r="4631" spans="1:9" x14ac:dyDescent="0.3">
      <c r="A4631" t="str">
        <f t="shared" si="216"/>
        <v>insert into students(fullName, registration, card_number, reg_card_number, email, date_created, date_updated, active) values('HENRIQUE MATIUSSI FRANCO','2586681','235-55','2586681-235-55','henrique.matiussi.franco@fiap.com.br','2004-04-04','2004-04-04',true);</v>
      </c>
      <c r="B4631" s="1" t="s">
        <v>9429</v>
      </c>
      <c r="C4631" s="1" t="s">
        <v>9430</v>
      </c>
      <c r="D4631" s="1" t="s">
        <v>58</v>
      </c>
      <c r="E4631" t="str">
        <f t="shared" si="217"/>
        <v>2586681-235-55</v>
      </c>
      <c r="F4631" t="str">
        <f t="shared" si="218"/>
        <v>henrique.matiussi.franco@fiap.com.br</v>
      </c>
      <c r="G4631" s="3" t="s">
        <v>22035</v>
      </c>
      <c r="H4631" s="3" t="s">
        <v>22035</v>
      </c>
      <c r="I4631" s="1" t="s">
        <v>22037</v>
      </c>
    </row>
    <row r="4632" spans="1:9" x14ac:dyDescent="0.3">
      <c r="A4632" t="str">
        <f t="shared" si="216"/>
        <v>insert into students(fullName, registration, card_number, reg_card_number, email, date_created, date_updated, active) values('HENRIQUE MATSUTAKE','1946728','165-34','1946728-165-34','henrique.matsutake@fiap.com.br','2004-04-04','2004-04-04',true);</v>
      </c>
      <c r="B4632" s="1" t="s">
        <v>9431</v>
      </c>
      <c r="C4632" s="1" t="s">
        <v>9432</v>
      </c>
      <c r="D4632" s="1" t="s">
        <v>287</v>
      </c>
      <c r="E4632" t="str">
        <f t="shared" si="217"/>
        <v>1946728-165-34</v>
      </c>
      <c r="F4632" t="str">
        <f t="shared" si="218"/>
        <v>henrique.matsutake@fiap.com.br</v>
      </c>
      <c r="G4632" s="3" t="s">
        <v>22035</v>
      </c>
      <c r="H4632" s="3" t="s">
        <v>22035</v>
      </c>
      <c r="I4632" s="1" t="s">
        <v>22037</v>
      </c>
    </row>
    <row r="4633" spans="1:9" x14ac:dyDescent="0.3">
      <c r="A4633" t="str">
        <f t="shared" si="216"/>
        <v>insert into students(fullName, registration, card_number, reg_card_number, email, date_created, date_updated, active) values('HENRIQUE MOITA ROATT','6398221','805-58','6398221-805-58','henrique.moita.roatt@fiap.com.br','2004-04-04','2004-04-04',true);</v>
      </c>
      <c r="B4633" s="1" t="s">
        <v>9433</v>
      </c>
      <c r="C4633" s="1" t="s">
        <v>9434</v>
      </c>
      <c r="D4633" s="1" t="s">
        <v>1006</v>
      </c>
      <c r="E4633" t="str">
        <f t="shared" si="217"/>
        <v>6398221-805-58</v>
      </c>
      <c r="F4633" t="str">
        <f t="shared" si="218"/>
        <v>henrique.moita.roatt@fiap.com.br</v>
      </c>
      <c r="G4633" s="3" t="s">
        <v>22035</v>
      </c>
      <c r="H4633" s="3" t="s">
        <v>22035</v>
      </c>
      <c r="I4633" s="1" t="s">
        <v>22037</v>
      </c>
    </row>
    <row r="4634" spans="1:9" x14ac:dyDescent="0.3">
      <c r="A4634" t="str">
        <f t="shared" si="216"/>
        <v>insert into students(fullName, registration, card_number, reg_card_number, email, date_created, date_updated, active) values('HENRIQUE MONTEIRO FERRARI','2575311','430-17','2575311-430-17','henrique.monteiro.ferrari@fiap.com.br','2004-04-04','2004-04-04',true);</v>
      </c>
      <c r="B4634" s="1" t="s">
        <v>9435</v>
      </c>
      <c r="C4634" s="1" t="s">
        <v>9436</v>
      </c>
      <c r="D4634" s="1" t="s">
        <v>333</v>
      </c>
      <c r="E4634" t="str">
        <f t="shared" si="217"/>
        <v>2575311-430-17</v>
      </c>
      <c r="F4634" t="str">
        <f t="shared" si="218"/>
        <v>henrique.monteiro.ferrari@fiap.com.br</v>
      </c>
      <c r="G4634" s="3" t="s">
        <v>22035</v>
      </c>
      <c r="H4634" s="3" t="s">
        <v>22035</v>
      </c>
      <c r="I4634" s="1" t="s">
        <v>22037</v>
      </c>
    </row>
    <row r="4635" spans="1:9" x14ac:dyDescent="0.3">
      <c r="A4635" t="str">
        <f t="shared" si="216"/>
        <v>insert into students(fullName, registration, card_number, reg_card_number, email, date_created, date_updated, active) values('HENRIQUE MUNERATO RODRIGUES','4007019','830-66','4007019-830-66','henrique.munerato.rodrigues@fiap.com.br','2004-04-04','2004-04-04',true);</v>
      </c>
      <c r="B4635" s="1" t="s">
        <v>9437</v>
      </c>
      <c r="C4635" s="1" t="s">
        <v>9438</v>
      </c>
      <c r="D4635" s="1" t="s">
        <v>572</v>
      </c>
      <c r="E4635" t="str">
        <f t="shared" si="217"/>
        <v>4007019-830-66</v>
      </c>
      <c r="F4635" t="str">
        <f t="shared" si="218"/>
        <v>henrique.munerato.rodrigues@fiap.com.br</v>
      </c>
      <c r="G4635" s="3" t="s">
        <v>22035</v>
      </c>
      <c r="H4635" s="3" t="s">
        <v>22035</v>
      </c>
      <c r="I4635" s="1" t="s">
        <v>22037</v>
      </c>
    </row>
    <row r="4636" spans="1:9" x14ac:dyDescent="0.3">
      <c r="A4636" t="str">
        <f t="shared" si="216"/>
        <v>insert into students(fullName, registration, card_number, reg_card_number, email, date_created, date_updated, active) values('HENRIQUE NASCIMENTO CASTILHO','3988213','855-73','3988213-855-73','henrique.nascimento.castilho@fiap.com.br','2004-04-04','2004-04-04',true);</v>
      </c>
      <c r="B4636" s="1" t="s">
        <v>9439</v>
      </c>
      <c r="C4636" s="1" t="s">
        <v>9440</v>
      </c>
      <c r="D4636" s="1" t="s">
        <v>351</v>
      </c>
      <c r="E4636" t="str">
        <f t="shared" si="217"/>
        <v>3988213-855-73</v>
      </c>
      <c r="F4636" t="str">
        <f t="shared" si="218"/>
        <v>henrique.nascimento.castilho@fiap.com.br</v>
      </c>
      <c r="G4636" s="3" t="s">
        <v>22035</v>
      </c>
      <c r="H4636" s="3" t="s">
        <v>22035</v>
      </c>
      <c r="I4636" s="1" t="s">
        <v>22037</v>
      </c>
    </row>
    <row r="4637" spans="1:9" x14ac:dyDescent="0.3">
      <c r="A4637" t="str">
        <f t="shared" si="216"/>
        <v>insert into students(fullName, registration, card_number, reg_card_number, email, date_created, date_updated, active) values('HENRIQUE NEVES PLENS','1772081','165-29','1772081-165-29','henrique.neves.plens@fiap.com.br','2004-04-04','2004-04-04',true);</v>
      </c>
      <c r="B4637" s="1" t="s">
        <v>9441</v>
      </c>
      <c r="C4637" s="1" t="s">
        <v>9442</v>
      </c>
      <c r="D4637" s="1" t="s">
        <v>20</v>
      </c>
      <c r="E4637" t="str">
        <f t="shared" si="217"/>
        <v>1772081-165-29</v>
      </c>
      <c r="F4637" t="str">
        <f t="shared" si="218"/>
        <v>henrique.neves.plens@fiap.com.br</v>
      </c>
      <c r="G4637" s="3" t="s">
        <v>22035</v>
      </c>
      <c r="H4637" s="3" t="s">
        <v>22035</v>
      </c>
      <c r="I4637" s="1" t="s">
        <v>22037</v>
      </c>
    </row>
    <row r="4638" spans="1:9" x14ac:dyDescent="0.3">
      <c r="A4638" t="str">
        <f t="shared" si="216"/>
        <v>insert into students(fullName, registration, card_number, reg_card_number, email, date_created, date_updated, active) values('HENRIQUE NOGUEIRA VICENZI','2602121','165-30','2602121-165-30','henrique.nogueira.vicenzi@fiap.com.br','2004-04-04','2004-04-04',true);</v>
      </c>
      <c r="B4638" s="1" t="s">
        <v>9443</v>
      </c>
      <c r="C4638" s="1" t="s">
        <v>9444</v>
      </c>
      <c r="D4638" s="1" t="s">
        <v>264</v>
      </c>
      <c r="E4638" t="str">
        <f t="shared" si="217"/>
        <v>2602121-165-30</v>
      </c>
      <c r="F4638" t="str">
        <f t="shared" si="218"/>
        <v>henrique.nogueira.vicenzi@fiap.com.br</v>
      </c>
      <c r="G4638" s="3" t="s">
        <v>22035</v>
      </c>
      <c r="H4638" s="3" t="s">
        <v>22035</v>
      </c>
      <c r="I4638" s="1" t="s">
        <v>22037</v>
      </c>
    </row>
    <row r="4639" spans="1:9" x14ac:dyDescent="0.3">
      <c r="A4639" t="str">
        <f t="shared" si="216"/>
        <v>insert into students(fullName, registration, card_number, reg_card_number, email, date_created, date_updated, active) values('HENRIQUE NUNES ASSUMPCAO','1788178','165-31','1788178-165-31','henrique.nunes.assumpcao@fiap.com.br','2004-04-04','2004-04-04',true);</v>
      </c>
      <c r="B4639" s="1" t="s">
        <v>9445</v>
      </c>
      <c r="C4639" s="1" t="s">
        <v>9446</v>
      </c>
      <c r="D4639" s="1" t="s">
        <v>44</v>
      </c>
      <c r="E4639" t="str">
        <f t="shared" si="217"/>
        <v>1788178-165-31</v>
      </c>
      <c r="F4639" t="str">
        <f t="shared" si="218"/>
        <v>henrique.nunes.assumpcao@fiap.com.br</v>
      </c>
      <c r="G4639" s="3" t="s">
        <v>22035</v>
      </c>
      <c r="H4639" s="3" t="s">
        <v>22035</v>
      </c>
      <c r="I4639" s="1" t="s">
        <v>22037</v>
      </c>
    </row>
    <row r="4640" spans="1:9" x14ac:dyDescent="0.3">
      <c r="A4640" t="str">
        <f t="shared" si="216"/>
        <v>insert into students(fullName, registration, card_number, reg_card_number, email, date_created, date_updated, active) values('HENRIQUE OLIVEIRA MARTINS','5201087','775-34','5201087-775-34','henrique.oliveira.martins@fiap.com.br','2004-04-04','2004-04-04',true);</v>
      </c>
      <c r="B4640" s="1" t="s">
        <v>9447</v>
      </c>
      <c r="C4640" s="1" t="s">
        <v>9448</v>
      </c>
      <c r="D4640" s="1" t="s">
        <v>1090</v>
      </c>
      <c r="E4640" t="str">
        <f t="shared" si="217"/>
        <v>5201087-775-34</v>
      </c>
      <c r="F4640" t="str">
        <f t="shared" si="218"/>
        <v>henrique.oliveira.martins@fiap.com.br</v>
      </c>
      <c r="G4640" s="3" t="s">
        <v>22035</v>
      </c>
      <c r="H4640" s="3" t="s">
        <v>22035</v>
      </c>
      <c r="I4640" s="1" t="s">
        <v>22037</v>
      </c>
    </row>
    <row r="4641" spans="1:9" x14ac:dyDescent="0.3">
      <c r="A4641" t="str">
        <f t="shared" si="216"/>
        <v>insert into students(fullName, registration, card_number, reg_card_number, email, date_created, date_updated, active) values('HENRIQUE OSAMU KUNIYOSHI JUNIOR','3993872','470-28','3993872-470-28','henrique.osamu.kuniyoshi.junior@fiap.com.br','2004-04-04','2004-04-04',true);</v>
      </c>
      <c r="B4641" s="1" t="s">
        <v>9449</v>
      </c>
      <c r="C4641" s="1" t="s">
        <v>9450</v>
      </c>
      <c r="D4641" s="1" t="s">
        <v>689</v>
      </c>
      <c r="E4641" t="str">
        <f t="shared" si="217"/>
        <v>3993872-470-28</v>
      </c>
      <c r="F4641" t="str">
        <f t="shared" si="218"/>
        <v>henrique.osamu.kuniyoshi.junior@fiap.com.br</v>
      </c>
      <c r="G4641" s="3" t="s">
        <v>22035</v>
      </c>
      <c r="H4641" s="3" t="s">
        <v>22035</v>
      </c>
      <c r="I4641" s="1" t="s">
        <v>22037</v>
      </c>
    </row>
    <row r="4642" spans="1:9" x14ac:dyDescent="0.3">
      <c r="A4642" t="str">
        <f t="shared" si="216"/>
        <v>insert into students(fullName, registration, card_number, reg_card_number, email, date_created, date_updated, active) values('HENRIQUE PELLIN BIASOTO','1765539','460-24','1765539-460-24','henrique.pellin.biasoto@fiap.com.br','2004-04-04','2004-04-04',true);</v>
      </c>
      <c r="B4642" s="1" t="s">
        <v>9451</v>
      </c>
      <c r="C4642" s="1" t="s">
        <v>9452</v>
      </c>
      <c r="D4642" s="1" t="s">
        <v>692</v>
      </c>
      <c r="E4642" t="str">
        <f t="shared" si="217"/>
        <v>1765539-460-24</v>
      </c>
      <c r="F4642" t="str">
        <f t="shared" si="218"/>
        <v>henrique.pellin.biasoto@fiap.com.br</v>
      </c>
      <c r="G4642" s="3" t="s">
        <v>22035</v>
      </c>
      <c r="H4642" s="3" t="s">
        <v>22035</v>
      </c>
      <c r="I4642" s="1" t="s">
        <v>22037</v>
      </c>
    </row>
    <row r="4643" spans="1:9" x14ac:dyDescent="0.3">
      <c r="A4643" t="str">
        <f t="shared" si="216"/>
        <v>insert into students(fullName, registration, card_number, reg_card_number, email, date_created, date_updated, active) values('HENRIQUE PEREIRA PRADO','1215933','415-14','1215933-415-14','henrique.pereira.prado@fiap.com.br','2004-04-04','2004-04-04',true);</v>
      </c>
      <c r="B4643" s="1" t="s">
        <v>9453</v>
      </c>
      <c r="C4643" s="1" t="s">
        <v>9454</v>
      </c>
      <c r="D4643" s="1" t="s">
        <v>192</v>
      </c>
      <c r="E4643" t="str">
        <f t="shared" si="217"/>
        <v>1215933-415-14</v>
      </c>
      <c r="F4643" t="str">
        <f t="shared" si="218"/>
        <v>henrique.pereira.prado@fiap.com.br</v>
      </c>
      <c r="G4643" s="3" t="s">
        <v>22035</v>
      </c>
      <c r="H4643" s="3" t="s">
        <v>22035</v>
      </c>
      <c r="I4643" s="1" t="s">
        <v>22037</v>
      </c>
    </row>
    <row r="4644" spans="1:9" x14ac:dyDescent="0.3">
      <c r="A4644" t="str">
        <f t="shared" si="216"/>
        <v>insert into students(fullName, registration, card_number, reg_card_number, email, date_created, date_updated, active) values('HENRIQUE PIRES FRANCO LATORRE','4844881','775-38','4844881-775-38','henrique.pires.franco.latorre@fiap.com.br','2004-04-04','2004-04-04',true);</v>
      </c>
      <c r="B4644" s="1" t="s">
        <v>9455</v>
      </c>
      <c r="C4644" s="1" t="s">
        <v>9456</v>
      </c>
      <c r="D4644" s="1" t="s">
        <v>376</v>
      </c>
      <c r="E4644" t="str">
        <f t="shared" si="217"/>
        <v>4844881-775-38</v>
      </c>
      <c r="F4644" t="str">
        <f t="shared" si="218"/>
        <v>henrique.pires.franco.latorre@fiap.com.br</v>
      </c>
      <c r="G4644" s="3" t="s">
        <v>22035</v>
      </c>
      <c r="H4644" s="3" t="s">
        <v>22035</v>
      </c>
      <c r="I4644" s="1" t="s">
        <v>22037</v>
      </c>
    </row>
    <row r="4645" spans="1:9" x14ac:dyDescent="0.3">
      <c r="A4645" t="str">
        <f t="shared" si="216"/>
        <v>insert into students(fullName, registration, card_number, reg_card_number, email, date_created, date_updated, active) values('HENRIQUE REISMANN','2281352','775-32','2281352-775-32','henrique.reismann@fiap.com.br','2004-04-04','2004-04-04',true);</v>
      </c>
      <c r="B4645" s="1" t="s">
        <v>9457</v>
      </c>
      <c r="C4645" s="1" t="s">
        <v>9458</v>
      </c>
      <c r="D4645" s="1" t="s">
        <v>148</v>
      </c>
      <c r="E4645" t="str">
        <f t="shared" si="217"/>
        <v>2281352-775-32</v>
      </c>
      <c r="F4645" t="str">
        <f t="shared" si="218"/>
        <v>henrique.reismann@fiap.com.br</v>
      </c>
      <c r="G4645" s="3" t="s">
        <v>22035</v>
      </c>
      <c r="H4645" s="3" t="s">
        <v>22035</v>
      </c>
      <c r="I4645" s="1" t="s">
        <v>22037</v>
      </c>
    </row>
    <row r="4646" spans="1:9" x14ac:dyDescent="0.3">
      <c r="A4646" t="str">
        <f t="shared" si="216"/>
        <v>insert into students(fullName, registration, card_number, reg_card_number, email, date_created, date_updated, active) values('HENRIQUE RIBEIRO GOES','5379474','215-48','5379474-215-48','henrique.ribeiro.goes@fiap.com.br','2004-04-04','2004-04-04',true);</v>
      </c>
      <c r="B4646" s="1" t="s">
        <v>9459</v>
      </c>
      <c r="C4646" s="1" t="s">
        <v>9460</v>
      </c>
      <c r="D4646" s="1" t="s">
        <v>137</v>
      </c>
      <c r="E4646" t="str">
        <f t="shared" si="217"/>
        <v>5379474-215-48</v>
      </c>
      <c r="F4646" t="str">
        <f t="shared" si="218"/>
        <v>henrique.ribeiro.goes@fiap.com.br</v>
      </c>
      <c r="G4646" s="3" t="s">
        <v>22035</v>
      </c>
      <c r="H4646" s="3" t="s">
        <v>22035</v>
      </c>
      <c r="I4646" s="1" t="s">
        <v>22037</v>
      </c>
    </row>
    <row r="4647" spans="1:9" x14ac:dyDescent="0.3">
      <c r="A4647" t="str">
        <f t="shared" si="216"/>
        <v>insert into students(fullName, registration, card_number, reg_card_number, email, date_created, date_updated, active) values('HENRIQUE RODARTE MONTEIRO DA SILVA','3593821','195-41','3593821-195-41','henrique.rodarte.monteiro.da.silva@fiap.com.br','2004-04-04','2004-04-04',true);</v>
      </c>
      <c r="B4647" s="1" t="s">
        <v>9461</v>
      </c>
      <c r="C4647" s="1" t="s">
        <v>9462</v>
      </c>
      <c r="D4647" s="1" t="s">
        <v>67</v>
      </c>
      <c r="E4647" t="str">
        <f t="shared" si="217"/>
        <v>3593821-195-41</v>
      </c>
      <c r="F4647" t="str">
        <f t="shared" si="218"/>
        <v>henrique.rodarte.monteiro.da.silva@fiap.com.br</v>
      </c>
      <c r="G4647" s="3" t="s">
        <v>22035</v>
      </c>
      <c r="H4647" s="3" t="s">
        <v>22035</v>
      </c>
      <c r="I4647" s="1" t="s">
        <v>22037</v>
      </c>
    </row>
    <row r="4648" spans="1:9" x14ac:dyDescent="0.3">
      <c r="A4648" t="str">
        <f t="shared" si="216"/>
        <v>insert into students(fullName, registration, card_number, reg_card_number, email, date_created, date_updated, active) values('HENRIQUE RODRIGUES','1770778','775-36','1770778-775-36','henrique.rodrigues@fiap.com.br','2004-04-04','2004-04-04',true);</v>
      </c>
      <c r="B4648" s="1" t="s">
        <v>9463</v>
      </c>
      <c r="C4648" s="1" t="s">
        <v>9464</v>
      </c>
      <c r="D4648" s="1" t="s">
        <v>29</v>
      </c>
      <c r="E4648" t="str">
        <f t="shared" si="217"/>
        <v>1770778-775-36</v>
      </c>
      <c r="F4648" t="str">
        <f t="shared" si="218"/>
        <v>henrique.rodrigues@fiap.com.br</v>
      </c>
      <c r="G4648" s="3" t="s">
        <v>22035</v>
      </c>
      <c r="H4648" s="3" t="s">
        <v>22035</v>
      </c>
      <c r="I4648" s="1" t="s">
        <v>22037</v>
      </c>
    </row>
    <row r="4649" spans="1:9" x14ac:dyDescent="0.3">
      <c r="A4649" t="str">
        <f t="shared" si="216"/>
        <v>insert into students(fullName, registration, card_number, reg_card_number, email, date_created, date_updated, active) values('HENRIQUE SALVA GEDDO','3398668','105-12','3398668-105-12','henrique.salva.geddo@fiap.com.br','2004-04-04','2004-04-04',true);</v>
      </c>
      <c r="B4649" s="1" t="s">
        <v>9465</v>
      </c>
      <c r="C4649" s="1" t="s">
        <v>9466</v>
      </c>
      <c r="D4649" s="1" t="s">
        <v>84</v>
      </c>
      <c r="E4649" t="str">
        <f t="shared" si="217"/>
        <v>3398668-105-12</v>
      </c>
      <c r="F4649" t="str">
        <f t="shared" si="218"/>
        <v>henrique.salva.geddo@fiap.com.br</v>
      </c>
      <c r="G4649" s="3" t="s">
        <v>22035</v>
      </c>
      <c r="H4649" s="3" t="s">
        <v>22035</v>
      </c>
      <c r="I4649" s="1" t="s">
        <v>22037</v>
      </c>
    </row>
    <row r="4650" spans="1:9" x14ac:dyDescent="0.3">
      <c r="A4650" t="str">
        <f t="shared" si="216"/>
        <v>insert into students(fullName, registration, card_number, reg_card_number, email, date_created, date_updated, active) values('HENRIQUE SANTIAGO DA SILVA CUNHA','8809714','790-48','8809714-790-48','henrique.santiago.da.silva.cunha@fiap.com.br','2004-04-04','2004-04-04',true);</v>
      </c>
      <c r="B4650" s="1" t="s">
        <v>9467</v>
      </c>
      <c r="C4650" s="1" t="s">
        <v>9468</v>
      </c>
      <c r="D4650" s="1" t="s">
        <v>773</v>
      </c>
      <c r="E4650" t="str">
        <f t="shared" si="217"/>
        <v>8809714-790-48</v>
      </c>
      <c r="F4650" t="str">
        <f t="shared" si="218"/>
        <v>henrique.santiago.da.silva.cunha@fiap.com.br</v>
      </c>
      <c r="G4650" s="3" t="s">
        <v>22035</v>
      </c>
      <c r="H4650" s="3" t="s">
        <v>22035</v>
      </c>
      <c r="I4650" s="1" t="s">
        <v>22037</v>
      </c>
    </row>
    <row r="4651" spans="1:9" x14ac:dyDescent="0.3">
      <c r="A4651" t="str">
        <f t="shared" si="216"/>
        <v>insert into students(fullName, registration, card_number, reg_card_number, email, date_created, date_updated, active) values('HENRIQUE SANTOS DE CARVALHO','4328360','215-48','4328360-215-48','henrique.santos.de.carvalho@fiap.com.br','2004-04-04','2004-04-04',true);</v>
      </c>
      <c r="B4651" s="1" t="s">
        <v>9469</v>
      </c>
      <c r="C4651" s="1" t="s">
        <v>9470</v>
      </c>
      <c r="D4651" s="1" t="s">
        <v>137</v>
      </c>
      <c r="E4651" t="str">
        <f t="shared" si="217"/>
        <v>4328360-215-48</v>
      </c>
      <c r="F4651" t="str">
        <f t="shared" si="218"/>
        <v>henrique.santos.de.carvalho@fiap.com.br</v>
      </c>
      <c r="G4651" s="3" t="s">
        <v>22035</v>
      </c>
      <c r="H4651" s="3" t="s">
        <v>22035</v>
      </c>
      <c r="I4651" s="1" t="s">
        <v>22037</v>
      </c>
    </row>
    <row r="4652" spans="1:9" x14ac:dyDescent="0.3">
      <c r="A4652" t="str">
        <f t="shared" si="216"/>
        <v>insert into students(fullName, registration, card_number, reg_card_number, email, date_created, date_updated, active) values('HENRIQUE SANTOS ROCHA','4133683','105-12','4133683-105-12','henrique.santos.rocha@fiap.com.br','2004-04-04','2004-04-04',true);</v>
      </c>
      <c r="B4652" s="1" t="s">
        <v>9471</v>
      </c>
      <c r="C4652" s="1" t="s">
        <v>9472</v>
      </c>
      <c r="D4652" s="1" t="s">
        <v>84</v>
      </c>
      <c r="E4652" t="str">
        <f t="shared" si="217"/>
        <v>4133683-105-12</v>
      </c>
      <c r="F4652" t="str">
        <f t="shared" si="218"/>
        <v>henrique.santos.rocha@fiap.com.br</v>
      </c>
      <c r="G4652" s="3" t="s">
        <v>22035</v>
      </c>
      <c r="H4652" s="3" t="s">
        <v>22035</v>
      </c>
      <c r="I4652" s="1" t="s">
        <v>22037</v>
      </c>
    </row>
    <row r="4653" spans="1:9" x14ac:dyDescent="0.3">
      <c r="A4653" t="str">
        <f t="shared" si="216"/>
        <v>insert into students(fullName, registration, card_number, reg_card_number, email, date_created, date_updated, active) values('HENRIQUE SATOSHI MURATA','1994406','825-63','1994406-825-63','henrique.satoshi.murata@fiap.com.br','2004-04-04','2004-04-04',true);</v>
      </c>
      <c r="B4653" s="1" t="s">
        <v>9473</v>
      </c>
      <c r="C4653" s="1" t="s">
        <v>9474</v>
      </c>
      <c r="D4653" s="1" t="s">
        <v>70</v>
      </c>
      <c r="E4653" t="str">
        <f t="shared" si="217"/>
        <v>1994406-825-63</v>
      </c>
      <c r="F4653" t="str">
        <f t="shared" si="218"/>
        <v>henrique.satoshi.murata@fiap.com.br</v>
      </c>
      <c r="G4653" s="3" t="s">
        <v>22035</v>
      </c>
      <c r="H4653" s="3" t="s">
        <v>22035</v>
      </c>
      <c r="I4653" s="1" t="s">
        <v>22037</v>
      </c>
    </row>
    <row r="4654" spans="1:9" x14ac:dyDescent="0.3">
      <c r="A4654" t="str">
        <f t="shared" si="216"/>
        <v>insert into students(fullName, registration, card_number, reg_card_number, email, date_created, date_updated, active) values('HENRIQUE SATRIANI','4883731','870-76','4883731-870-76','henrique.satriani@fiap.com.br','2004-04-04','2004-04-04',true);</v>
      </c>
      <c r="B4654" s="1" t="s">
        <v>9475</v>
      </c>
      <c r="C4654" s="1" t="s">
        <v>9476</v>
      </c>
      <c r="D4654" s="1" t="s">
        <v>367</v>
      </c>
      <c r="E4654" t="str">
        <f t="shared" si="217"/>
        <v>4883731-870-76</v>
      </c>
      <c r="F4654" t="str">
        <f t="shared" si="218"/>
        <v>henrique.satriani@fiap.com.br</v>
      </c>
      <c r="G4654" s="3" t="s">
        <v>22035</v>
      </c>
      <c r="H4654" s="3" t="s">
        <v>22035</v>
      </c>
      <c r="I4654" s="1" t="s">
        <v>22037</v>
      </c>
    </row>
    <row r="4655" spans="1:9" x14ac:dyDescent="0.3">
      <c r="A4655" t="str">
        <f t="shared" si="216"/>
        <v>insert into students(fullName, registration, card_number, reg_card_number, email, date_created, date_updated, active) values('HENRIQUE SCHIAVOLIN BORTOLETTO','6396455','425-16','6396455-425-16','henrique.schiavolin.bortoletto@fiap.com.br','2004-04-04','2004-04-04',true);</v>
      </c>
      <c r="B4655" s="1" t="s">
        <v>9477</v>
      </c>
      <c r="C4655" s="1" t="s">
        <v>9478</v>
      </c>
      <c r="D4655" s="1" t="s">
        <v>1888</v>
      </c>
      <c r="E4655" t="str">
        <f t="shared" si="217"/>
        <v>6396455-425-16</v>
      </c>
      <c r="F4655" t="str">
        <f t="shared" si="218"/>
        <v>henrique.schiavolin.bortoletto@fiap.com.br</v>
      </c>
      <c r="G4655" s="3" t="s">
        <v>22035</v>
      </c>
      <c r="H4655" s="3" t="s">
        <v>22035</v>
      </c>
      <c r="I4655" s="1" t="s">
        <v>22037</v>
      </c>
    </row>
    <row r="4656" spans="1:9" x14ac:dyDescent="0.3">
      <c r="A4656" t="str">
        <f t="shared" si="216"/>
        <v>insert into students(fullName, registration, card_number, reg_card_number, email, date_created, date_updated, active) values('HENRIQUE SCHULZ','1760232','165-31','1760232-165-31','henrique.schulz@fiap.com.br','2004-04-04','2004-04-04',true);</v>
      </c>
      <c r="B4656" s="1" t="s">
        <v>9479</v>
      </c>
      <c r="C4656" s="1" t="s">
        <v>9480</v>
      </c>
      <c r="D4656" s="1" t="s">
        <v>44</v>
      </c>
      <c r="E4656" t="str">
        <f t="shared" si="217"/>
        <v>1760232-165-31</v>
      </c>
      <c r="F4656" t="str">
        <f t="shared" si="218"/>
        <v>henrique.schulz@fiap.com.br</v>
      </c>
      <c r="G4656" s="3" t="s">
        <v>22035</v>
      </c>
      <c r="H4656" s="3" t="s">
        <v>22035</v>
      </c>
      <c r="I4656" s="1" t="s">
        <v>22037</v>
      </c>
    </row>
    <row r="4657" spans="1:9" x14ac:dyDescent="0.3">
      <c r="A4657" t="str">
        <f t="shared" si="216"/>
        <v>insert into students(fullName, registration, card_number, reg_card_number, email, date_created, date_updated, active) values('HENRIQUE SEY YAMATE','1793385','790-50','1793385-790-50','henrique.sey.yamate@fiap.com.br','2004-04-04','2004-04-04',true);</v>
      </c>
      <c r="B4657" s="1" t="s">
        <v>9481</v>
      </c>
      <c r="C4657" s="1" t="s">
        <v>9482</v>
      </c>
      <c r="D4657" s="1" t="s">
        <v>1139</v>
      </c>
      <c r="E4657" t="str">
        <f t="shared" si="217"/>
        <v>1793385-790-50</v>
      </c>
      <c r="F4657" t="str">
        <f t="shared" si="218"/>
        <v>henrique.sey.yamate@fiap.com.br</v>
      </c>
      <c r="G4657" s="3" t="s">
        <v>22035</v>
      </c>
      <c r="H4657" s="3" t="s">
        <v>22035</v>
      </c>
      <c r="I4657" s="1" t="s">
        <v>22037</v>
      </c>
    </row>
    <row r="4658" spans="1:9" x14ac:dyDescent="0.3">
      <c r="A4658" t="str">
        <f t="shared" si="216"/>
        <v>insert into students(fullName, registration, card_number, reg_card_number, email, date_created, date_updated, active) values('HENRIQUE SILVA PERES','1630107','790-46','1630107-790-46','henrique.silva.peres@fiap.com.br','2004-04-04','2004-04-04',true);</v>
      </c>
      <c r="B4658" s="1" t="s">
        <v>9483</v>
      </c>
      <c r="C4658" s="1" t="s">
        <v>9484</v>
      </c>
      <c r="D4658" s="1" t="s">
        <v>49</v>
      </c>
      <c r="E4658" t="str">
        <f t="shared" si="217"/>
        <v>1630107-790-46</v>
      </c>
      <c r="F4658" t="str">
        <f t="shared" si="218"/>
        <v>henrique.silva.peres@fiap.com.br</v>
      </c>
      <c r="G4658" s="3" t="s">
        <v>22035</v>
      </c>
      <c r="H4658" s="3" t="s">
        <v>22035</v>
      </c>
      <c r="I4658" s="1" t="s">
        <v>22037</v>
      </c>
    </row>
    <row r="4659" spans="1:9" x14ac:dyDescent="0.3">
      <c r="A4659" t="str">
        <f t="shared" si="216"/>
        <v>insert into students(fullName, registration, card_number, reg_card_number, email, date_created, date_updated, active) values('HENRIQUE SOUZA DE LACERDA','5413841','165-28','5413841-165-28','henrique.souza.de.lacerda@fiap.com.br','2004-04-04','2004-04-04',true);</v>
      </c>
      <c r="B4659" s="1" t="s">
        <v>9485</v>
      </c>
      <c r="C4659" s="1" t="s">
        <v>9486</v>
      </c>
      <c r="D4659" s="1" t="s">
        <v>151</v>
      </c>
      <c r="E4659" t="str">
        <f t="shared" si="217"/>
        <v>5413841-165-28</v>
      </c>
      <c r="F4659" t="str">
        <f t="shared" si="218"/>
        <v>henrique.souza.de.lacerda@fiap.com.br</v>
      </c>
      <c r="G4659" s="3" t="s">
        <v>22035</v>
      </c>
      <c r="H4659" s="3" t="s">
        <v>22035</v>
      </c>
      <c r="I4659" s="1" t="s">
        <v>22037</v>
      </c>
    </row>
    <row r="4660" spans="1:9" x14ac:dyDescent="0.3">
      <c r="A4660" t="str">
        <f t="shared" si="216"/>
        <v>insert into students(fullName, registration, card_number, reg_card_number, email, date_created, date_updated, active) values('HENRIQUE SZNIRER','2306599','165-29','2306599-165-29','henrique.sznirer@fiap.com.br','2004-04-04','2004-04-04',true);</v>
      </c>
      <c r="B4660" s="1" t="s">
        <v>9487</v>
      </c>
      <c r="C4660" s="1" t="s">
        <v>9488</v>
      </c>
      <c r="D4660" s="1" t="s">
        <v>20</v>
      </c>
      <c r="E4660" t="str">
        <f t="shared" si="217"/>
        <v>2306599-165-29</v>
      </c>
      <c r="F4660" t="str">
        <f t="shared" si="218"/>
        <v>henrique.sznirer@fiap.com.br</v>
      </c>
      <c r="G4660" s="3" t="s">
        <v>22035</v>
      </c>
      <c r="H4660" s="3" t="s">
        <v>22035</v>
      </c>
      <c r="I4660" s="1" t="s">
        <v>22037</v>
      </c>
    </row>
    <row r="4661" spans="1:9" x14ac:dyDescent="0.3">
      <c r="A4661" t="str">
        <f t="shared" si="216"/>
        <v>insert into students(fullName, registration, card_number, reg_card_number, email, date_created, date_updated, active) values('HENRIQUE TAVARES NAKAMURA','2791405','400-10','2791405-400-10','henrique.tavares.nakamura@fiap.com.br','2004-04-04','2004-04-04',true);</v>
      </c>
      <c r="B4661" s="1" t="s">
        <v>9489</v>
      </c>
      <c r="C4661" s="1" t="s">
        <v>9490</v>
      </c>
      <c r="D4661" s="1" t="s">
        <v>968</v>
      </c>
      <c r="E4661" t="str">
        <f t="shared" si="217"/>
        <v>2791405-400-10</v>
      </c>
      <c r="F4661" t="str">
        <f t="shared" si="218"/>
        <v>henrique.tavares.nakamura@fiap.com.br</v>
      </c>
      <c r="G4661" s="3" t="s">
        <v>22035</v>
      </c>
      <c r="H4661" s="3" t="s">
        <v>22035</v>
      </c>
      <c r="I4661" s="1" t="s">
        <v>22037</v>
      </c>
    </row>
    <row r="4662" spans="1:9" x14ac:dyDescent="0.3">
      <c r="A4662" t="str">
        <f t="shared" si="216"/>
        <v>insert into students(fullName, registration, card_number, reg_card_number, email, date_created, date_updated, active) values('HENRIQUE TEOTONIO CIPRIANO SILVA','8551616','780-41','8551616-780-41','henrique.teotonio.cipriano.silva@fiap.com.br','2004-04-04','2004-04-04',true);</v>
      </c>
      <c r="B4662" s="1" t="s">
        <v>9491</v>
      </c>
      <c r="C4662" s="1" t="s">
        <v>9492</v>
      </c>
      <c r="D4662" s="1" t="s">
        <v>275</v>
      </c>
      <c r="E4662" t="str">
        <f t="shared" si="217"/>
        <v>8551616-780-41</v>
      </c>
      <c r="F4662" t="str">
        <f t="shared" si="218"/>
        <v>henrique.teotonio.cipriano.silva@fiap.com.br</v>
      </c>
      <c r="G4662" s="3" t="s">
        <v>22035</v>
      </c>
      <c r="H4662" s="3" t="s">
        <v>22035</v>
      </c>
      <c r="I4662" s="1" t="s">
        <v>22037</v>
      </c>
    </row>
    <row r="4663" spans="1:9" x14ac:dyDescent="0.3">
      <c r="A4663" t="str">
        <f t="shared" si="216"/>
        <v>insert into students(fullName, registration, card_number, reg_card_number, email, date_created, date_updated, active) values('HENRIQUE TORRES MENDES','2900242','775-39','2900242-775-39','henrique.torres.mendes@fiap.com.br','2004-04-04','2004-04-04',true);</v>
      </c>
      <c r="B4663" s="1" t="s">
        <v>9493</v>
      </c>
      <c r="C4663" s="1" t="s">
        <v>9494</v>
      </c>
      <c r="D4663" s="1" t="s">
        <v>370</v>
      </c>
      <c r="E4663" t="str">
        <f t="shared" si="217"/>
        <v>2900242-775-39</v>
      </c>
      <c r="F4663" t="str">
        <f t="shared" si="218"/>
        <v>henrique.torres.mendes@fiap.com.br</v>
      </c>
      <c r="G4663" s="3" t="s">
        <v>22035</v>
      </c>
      <c r="H4663" s="3" t="s">
        <v>22035</v>
      </c>
      <c r="I4663" s="1" t="s">
        <v>22037</v>
      </c>
    </row>
    <row r="4664" spans="1:9" x14ac:dyDescent="0.3">
      <c r="A4664" t="str">
        <f t="shared" si="216"/>
        <v>insert into students(fullName, registration, card_number, reg_card_number, email, date_created, date_updated, active) values('HENRIQUE TRINDADE ABREU','1959259','215-49','1959259-215-49','henrique.trindade.abreu@fiap.com.br','2004-04-04','2004-04-04',true);</v>
      </c>
      <c r="B4664" s="1" t="s">
        <v>9495</v>
      </c>
      <c r="C4664" s="1" t="s">
        <v>9496</v>
      </c>
      <c r="D4664" s="1" t="s">
        <v>297</v>
      </c>
      <c r="E4664" t="str">
        <f t="shared" si="217"/>
        <v>1959259-215-49</v>
      </c>
      <c r="F4664" t="str">
        <f t="shared" si="218"/>
        <v>henrique.trindade.abreu@fiap.com.br</v>
      </c>
      <c r="G4664" s="3" t="s">
        <v>22035</v>
      </c>
      <c r="H4664" s="3" t="s">
        <v>22035</v>
      </c>
      <c r="I4664" s="1" t="s">
        <v>22037</v>
      </c>
    </row>
    <row r="4665" spans="1:9" x14ac:dyDescent="0.3">
      <c r="A4665" t="str">
        <f t="shared" si="216"/>
        <v>insert into students(fullName, registration, card_number, reg_card_number, email, date_created, date_updated, active) values('HENRIQUE VITAL SIQUEIRA DOS ANJOS','8579836','100-11','8579836-100-11','henrique.vital.siqueira.dos.anjos@fiap.com.br','2004-04-04','2004-04-04',true);</v>
      </c>
      <c r="B4665" s="1" t="s">
        <v>9497</v>
      </c>
      <c r="C4665" s="1" t="s">
        <v>9498</v>
      </c>
      <c r="D4665" s="1" t="s">
        <v>2</v>
      </c>
      <c r="E4665" t="str">
        <f t="shared" si="217"/>
        <v>8579836-100-11</v>
      </c>
      <c r="F4665" t="str">
        <f t="shared" si="218"/>
        <v>henrique.vital.siqueira.dos.anjos@fiap.com.br</v>
      </c>
      <c r="G4665" s="3" t="s">
        <v>22035</v>
      </c>
      <c r="H4665" s="3" t="s">
        <v>22035</v>
      </c>
      <c r="I4665" s="1" t="s">
        <v>22037</v>
      </c>
    </row>
    <row r="4666" spans="1:9" x14ac:dyDescent="0.3">
      <c r="A4666" t="str">
        <f t="shared" si="216"/>
        <v>insert into students(fullName, registration, card_number, reg_card_number, email, date_created, date_updated, active) values('HENRY YOSHIO YOSHIDA','1242834','790-52','1242834-790-52','henry.yoshio.yoshida@fiap.com.br','2004-04-04','2004-04-04',true);</v>
      </c>
      <c r="B4666" s="1" t="s">
        <v>9499</v>
      </c>
      <c r="C4666" s="1" t="s">
        <v>9500</v>
      </c>
      <c r="D4666" s="1" t="s">
        <v>330</v>
      </c>
      <c r="E4666" t="str">
        <f t="shared" si="217"/>
        <v>1242834-790-52</v>
      </c>
      <c r="F4666" t="str">
        <f t="shared" si="218"/>
        <v>henry.yoshio.yoshida@fiap.com.br</v>
      </c>
      <c r="G4666" s="3" t="s">
        <v>22035</v>
      </c>
      <c r="H4666" s="3" t="s">
        <v>22035</v>
      </c>
      <c r="I4666" s="1" t="s">
        <v>22037</v>
      </c>
    </row>
    <row r="4667" spans="1:9" x14ac:dyDescent="0.3">
      <c r="A4667" t="str">
        <f t="shared" si="216"/>
        <v>insert into students(fullName, registration, card_number, reg_card_number, email, date_created, date_updated, active) values('HERALDO DE BARROS','2107985','825-63','2107985-825-63','heraldo.de.barros@fiap.com.br','2004-04-04','2004-04-04',true);</v>
      </c>
      <c r="B4667" s="1" t="s">
        <v>9501</v>
      </c>
      <c r="C4667" s="1" t="s">
        <v>9502</v>
      </c>
      <c r="D4667" s="1" t="s">
        <v>70</v>
      </c>
      <c r="E4667" t="str">
        <f t="shared" si="217"/>
        <v>2107985-825-63</v>
      </c>
      <c r="F4667" t="str">
        <f t="shared" si="218"/>
        <v>heraldo.de.barros@fiap.com.br</v>
      </c>
      <c r="G4667" s="3" t="s">
        <v>22035</v>
      </c>
      <c r="H4667" s="3" t="s">
        <v>22035</v>
      </c>
      <c r="I4667" s="1" t="s">
        <v>22037</v>
      </c>
    </row>
    <row r="4668" spans="1:9" x14ac:dyDescent="0.3">
      <c r="A4668" t="str">
        <f t="shared" si="216"/>
        <v>insert into students(fullName, registration, card_number, reg_card_number, email, date_created, date_updated, active) values('HERBHERTH KAUE NOVAES','1193134','255-61','1193134-255-61','herbherth.kaue.novaes@fiap.com.br','2004-04-04','2004-04-04',true);</v>
      </c>
      <c r="B4668" s="1" t="s">
        <v>9503</v>
      </c>
      <c r="C4668" s="1" t="s">
        <v>9504</v>
      </c>
      <c r="D4668" s="1" t="s">
        <v>664</v>
      </c>
      <c r="E4668" t="str">
        <f t="shared" si="217"/>
        <v>1193134-255-61</v>
      </c>
      <c r="F4668" t="str">
        <f t="shared" si="218"/>
        <v>herbherth.kaue.novaes@fiap.com.br</v>
      </c>
      <c r="G4668" s="3" t="s">
        <v>22035</v>
      </c>
      <c r="H4668" s="3" t="s">
        <v>22035</v>
      </c>
      <c r="I4668" s="1" t="s">
        <v>22037</v>
      </c>
    </row>
    <row r="4669" spans="1:9" x14ac:dyDescent="0.3">
      <c r="A4669" t="str">
        <f t="shared" si="216"/>
        <v>insert into students(fullName, registration, card_number, reg_card_number, email, date_created, date_updated, active) values('HERCULANO TEIXEIRA DORIA NETO','8587904','435-18','8587904-435-18','herculano.teixeira.doria.neto@fiap.com.br','2004-04-04','2004-04-04',true);</v>
      </c>
      <c r="B4669" s="1" t="s">
        <v>9505</v>
      </c>
      <c r="C4669" s="1" t="s">
        <v>9506</v>
      </c>
      <c r="D4669" s="1" t="s">
        <v>971</v>
      </c>
      <c r="E4669" t="str">
        <f t="shared" si="217"/>
        <v>8587904-435-18</v>
      </c>
      <c r="F4669" t="str">
        <f t="shared" si="218"/>
        <v>herculano.teixeira.doria.neto@fiap.com.br</v>
      </c>
      <c r="G4669" s="3" t="s">
        <v>22035</v>
      </c>
      <c r="H4669" s="3" t="s">
        <v>22035</v>
      </c>
      <c r="I4669" s="1" t="s">
        <v>22037</v>
      </c>
    </row>
    <row r="4670" spans="1:9" x14ac:dyDescent="0.3">
      <c r="A4670" t="str">
        <f t="shared" si="216"/>
        <v>insert into students(fullName, registration, card_number, reg_card_number, email, date_created, date_updated, active) values('HERICO JOSE PINTO BLASCHI NETO','8587548','505-36','8587548-505-36','herico.jose.pinto.blaschi.neto@fiap.com.br','2004-04-04','2004-04-04',true);</v>
      </c>
      <c r="B4670" s="1" t="s">
        <v>9507</v>
      </c>
      <c r="C4670" s="1" t="s">
        <v>9508</v>
      </c>
      <c r="D4670" s="1" t="s">
        <v>362</v>
      </c>
      <c r="E4670" t="str">
        <f t="shared" si="217"/>
        <v>8587548-505-36</v>
      </c>
      <c r="F4670" t="str">
        <f t="shared" si="218"/>
        <v>herico.jose.pinto.blaschi.neto@fiap.com.br</v>
      </c>
      <c r="G4670" s="3" t="s">
        <v>22035</v>
      </c>
      <c r="H4670" s="3" t="s">
        <v>22035</v>
      </c>
      <c r="I4670" s="1" t="s">
        <v>22037</v>
      </c>
    </row>
    <row r="4671" spans="1:9" x14ac:dyDescent="0.3">
      <c r="A4671" t="str">
        <f t="shared" si="216"/>
        <v>insert into students(fullName, registration, card_number, reg_card_number, email, date_created, date_updated, active) values('HERMINIO DE SOUZA ALVES NETO','1951796','775-35','1951796-775-35','herminio.de.souza.alves.neto@fiap.com.br','2004-04-04','2004-04-04',true);</v>
      </c>
      <c r="B4671" s="1" t="s">
        <v>9509</v>
      </c>
      <c r="C4671" s="1" t="s">
        <v>9510</v>
      </c>
      <c r="D4671" s="1" t="s">
        <v>492</v>
      </c>
      <c r="E4671" t="str">
        <f t="shared" si="217"/>
        <v>1951796-775-35</v>
      </c>
      <c r="F4671" t="str">
        <f t="shared" si="218"/>
        <v>herminio.de.souza.alves.neto@fiap.com.br</v>
      </c>
      <c r="G4671" s="3" t="s">
        <v>22035</v>
      </c>
      <c r="H4671" s="3" t="s">
        <v>22035</v>
      </c>
      <c r="I4671" s="1" t="s">
        <v>22037</v>
      </c>
    </row>
    <row r="4672" spans="1:9" x14ac:dyDescent="0.3">
      <c r="A4672" t="str">
        <f t="shared" si="216"/>
        <v>insert into students(fullName, registration, card_number, reg_card_number, email, date_created, date_updated, active) values('HEVILA LUISA GUIMARAES MOURA','3078636','825-64','3078636-825-64','hevila.luisa.guimaraes.moura@fiap.com.br','2004-04-04','2004-04-04',true);</v>
      </c>
      <c r="B4672" s="1" t="s">
        <v>9511</v>
      </c>
      <c r="C4672" s="1" t="s">
        <v>9512</v>
      </c>
      <c r="D4672" s="1" t="s">
        <v>418</v>
      </c>
      <c r="E4672" t="str">
        <f t="shared" si="217"/>
        <v>3078636-825-64</v>
      </c>
      <c r="F4672" t="str">
        <f t="shared" si="218"/>
        <v>hevila.luisa.guimaraes.moura@fiap.com.br</v>
      </c>
      <c r="G4672" s="3" t="s">
        <v>22035</v>
      </c>
      <c r="H4672" s="3" t="s">
        <v>22035</v>
      </c>
      <c r="I4672" s="1" t="s">
        <v>22037</v>
      </c>
    </row>
    <row r="4673" spans="1:9" x14ac:dyDescent="0.3">
      <c r="A4673" t="str">
        <f t="shared" si="216"/>
        <v>insert into students(fullName, registration, card_number, reg_card_number, email, date_created, date_updated, active) values('HEWELLYN JOACY DE ALMEIDA','3706429','775-35','3706429-775-35','hewellyn.joacy.de.almeida@fiap.com.br','2004-04-04','2004-04-04',true);</v>
      </c>
      <c r="B4673" s="1" t="s">
        <v>9513</v>
      </c>
      <c r="C4673" s="1" t="s">
        <v>9514</v>
      </c>
      <c r="D4673" s="1" t="s">
        <v>492</v>
      </c>
      <c r="E4673" t="str">
        <f t="shared" si="217"/>
        <v>3706429-775-35</v>
      </c>
      <c r="F4673" t="str">
        <f t="shared" si="218"/>
        <v>hewellyn.joacy.de.almeida@fiap.com.br</v>
      </c>
      <c r="G4673" s="3" t="s">
        <v>22035</v>
      </c>
      <c r="H4673" s="3" t="s">
        <v>22035</v>
      </c>
      <c r="I4673" s="1" t="s">
        <v>22037</v>
      </c>
    </row>
    <row r="4674" spans="1:9" x14ac:dyDescent="0.3">
      <c r="A4674" t="str">
        <f t="shared" si="216"/>
        <v>insert into students(fullName, registration, card_number, reg_card_number, email, date_created, date_updated, active) values('HICARO RODRIGUES ADRIANO','6694715','810-59','6694715-810-59','hicaro.rodrigues.adriano@fiap.com.br','2004-04-04','2004-04-04',true);</v>
      </c>
      <c r="B4674" s="1" t="s">
        <v>9515</v>
      </c>
      <c r="C4674" s="1" t="s">
        <v>9516</v>
      </c>
      <c r="D4674" s="1" t="s">
        <v>246</v>
      </c>
      <c r="E4674" t="str">
        <f t="shared" si="217"/>
        <v>6694715-810-59</v>
      </c>
      <c r="F4674" t="str">
        <f t="shared" si="218"/>
        <v>hicaro.rodrigues.adriano@fiap.com.br</v>
      </c>
      <c r="G4674" s="3" t="s">
        <v>22035</v>
      </c>
      <c r="H4674" s="3" t="s">
        <v>22035</v>
      </c>
      <c r="I4674" s="1" t="s">
        <v>22037</v>
      </c>
    </row>
    <row r="4675" spans="1:9" x14ac:dyDescent="0.3">
      <c r="A4675" t="str">
        <f t="shared" ref="A4675:A4738" si="219">CONCATENATE("insert into students(fullName, registration, card_number, reg_card_number, email, date_created, date_updated, active) values(","'",B4675,"'",",","'",C4675,"'",",","'",D4675,"'",",","'",E4675,"'",",","'",F4675,"'",",","'",G4675,"'",",","'",H4675,"'",",", I4675,");")</f>
        <v>insert into students(fullName, registration, card_number, reg_card_number, email, date_created, date_updated, active) values('HIERO MARTINELLI','8323406','810-59','8323406-810-59','hiero.martinelli@fiap.com.br','2004-04-04','2004-04-04',true);</v>
      </c>
      <c r="B4675" s="1" t="s">
        <v>9517</v>
      </c>
      <c r="C4675" s="1" t="s">
        <v>9518</v>
      </c>
      <c r="D4675" s="1" t="s">
        <v>246</v>
      </c>
      <c r="E4675" t="str">
        <f t="shared" ref="E4675:E4738" si="220">CONCATENATE(C4675,"-",D4675)</f>
        <v>8323406-810-59</v>
      </c>
      <c r="F4675" t="str">
        <f t="shared" ref="F4675:F4738" si="221">CONCATENATE(SUBSTITUTE(LOWER(B4675)," ","."),"@fiap.com.br")</f>
        <v>hiero.martinelli@fiap.com.br</v>
      </c>
      <c r="G4675" s="3" t="s">
        <v>22035</v>
      </c>
      <c r="H4675" s="3" t="s">
        <v>22035</v>
      </c>
      <c r="I4675" s="1" t="s">
        <v>22037</v>
      </c>
    </row>
    <row r="4676" spans="1:9" x14ac:dyDescent="0.3">
      <c r="A4676" t="str">
        <f t="shared" si="219"/>
        <v>insert into students(fullName, registration, card_number, reg_card_number, email, date_created, date_updated, active) values('HIGOR ALTARUGIO RIGHI','6407357','765-30','6407357-765-30','higor.altarugio.righi@fiap.com.br','2004-04-04','2004-04-04',true);</v>
      </c>
      <c r="B4676" s="1" t="s">
        <v>9519</v>
      </c>
      <c r="C4676" s="1" t="s">
        <v>9520</v>
      </c>
      <c r="D4676" s="1" t="s">
        <v>261</v>
      </c>
      <c r="E4676" t="str">
        <f t="shared" si="220"/>
        <v>6407357-765-30</v>
      </c>
      <c r="F4676" t="str">
        <f t="shared" si="221"/>
        <v>higor.altarugio.righi@fiap.com.br</v>
      </c>
      <c r="G4676" s="3" t="s">
        <v>22035</v>
      </c>
      <c r="H4676" s="3" t="s">
        <v>22035</v>
      </c>
      <c r="I4676" s="1" t="s">
        <v>22037</v>
      </c>
    </row>
    <row r="4677" spans="1:9" x14ac:dyDescent="0.3">
      <c r="A4677" t="str">
        <f t="shared" si="219"/>
        <v>insert into students(fullName, registration, card_number, reg_card_number, email, date_created, date_updated, active) values('HIGOR BORGES LIMA','3033922','160-25','3033922-160-25','higor.borges.lima@fiap.com.br','2004-04-04','2004-04-04',true);</v>
      </c>
      <c r="B4677" s="1" t="s">
        <v>9521</v>
      </c>
      <c r="C4677" s="1" t="s">
        <v>9522</v>
      </c>
      <c r="D4677" s="1" t="s">
        <v>200</v>
      </c>
      <c r="E4677" t="str">
        <f t="shared" si="220"/>
        <v>3033922-160-25</v>
      </c>
      <c r="F4677" t="str">
        <f t="shared" si="221"/>
        <v>higor.borges.lima@fiap.com.br</v>
      </c>
      <c r="G4677" s="3" t="s">
        <v>22035</v>
      </c>
      <c r="H4677" s="3" t="s">
        <v>22035</v>
      </c>
      <c r="I4677" s="1" t="s">
        <v>22037</v>
      </c>
    </row>
    <row r="4678" spans="1:9" x14ac:dyDescent="0.3">
      <c r="A4678" t="str">
        <f t="shared" si="219"/>
        <v>insert into students(fullName, registration, card_number, reg_card_number, email, date_created, date_updated, active) values('HIGOR LOPES GONCALVES','6696090','815-60','6696090-815-60','higor.lopes.goncalves@fiap.com.br','2004-04-04','2004-04-04',true);</v>
      </c>
      <c r="B4678" s="1" t="s">
        <v>9523</v>
      </c>
      <c r="C4678" s="1" t="s">
        <v>9524</v>
      </c>
      <c r="D4678" s="1" t="s">
        <v>678</v>
      </c>
      <c r="E4678" t="str">
        <f t="shared" si="220"/>
        <v>6696090-815-60</v>
      </c>
      <c r="F4678" t="str">
        <f t="shared" si="221"/>
        <v>higor.lopes.goncalves@fiap.com.br</v>
      </c>
      <c r="G4678" s="3" t="s">
        <v>22035</v>
      </c>
      <c r="H4678" s="3" t="s">
        <v>22035</v>
      </c>
      <c r="I4678" s="1" t="s">
        <v>22037</v>
      </c>
    </row>
    <row r="4679" spans="1:9" x14ac:dyDescent="0.3">
      <c r="A4679" t="str">
        <f t="shared" si="219"/>
        <v>insert into students(fullName, registration, card_number, reg_card_number, email, date_created, date_updated, active) values('HIGOR MENDONCA DE JESUS','6981373','780-41','6981373-780-41','higor.mendonca.de.jesus@fiap.com.br','2004-04-04','2004-04-04',true);</v>
      </c>
      <c r="B4679" s="1" t="s">
        <v>9525</v>
      </c>
      <c r="C4679" s="1" t="s">
        <v>9526</v>
      </c>
      <c r="D4679" s="1" t="s">
        <v>275</v>
      </c>
      <c r="E4679" t="str">
        <f t="shared" si="220"/>
        <v>6981373-780-41</v>
      </c>
      <c r="F4679" t="str">
        <f t="shared" si="221"/>
        <v>higor.mendonca.de.jesus@fiap.com.br</v>
      </c>
      <c r="G4679" s="3" t="s">
        <v>22035</v>
      </c>
      <c r="H4679" s="3" t="s">
        <v>22035</v>
      </c>
      <c r="I4679" s="1" t="s">
        <v>22037</v>
      </c>
    </row>
    <row r="4680" spans="1:9" x14ac:dyDescent="0.3">
      <c r="A4680" t="str">
        <f t="shared" si="219"/>
        <v>insert into students(fullName, registration, card_number, reg_card_number, email, date_created, date_updated, active) values('HIGOR SENA MAULE','3728525','235-56','3728525-235-56','higor.sena.maule@fiap.com.br','2004-04-04','2004-04-04',true);</v>
      </c>
      <c r="B4680" s="1" t="s">
        <v>9527</v>
      </c>
      <c r="C4680" s="1" t="s">
        <v>9528</v>
      </c>
      <c r="D4680" s="1" t="s">
        <v>61</v>
      </c>
      <c r="E4680" t="str">
        <f t="shared" si="220"/>
        <v>3728525-235-56</v>
      </c>
      <c r="F4680" t="str">
        <f t="shared" si="221"/>
        <v>higor.sena.maule@fiap.com.br</v>
      </c>
      <c r="G4680" s="3" t="s">
        <v>22035</v>
      </c>
      <c r="H4680" s="3" t="s">
        <v>22035</v>
      </c>
      <c r="I4680" s="1" t="s">
        <v>22037</v>
      </c>
    </row>
    <row r="4681" spans="1:9" x14ac:dyDescent="0.3">
      <c r="A4681" t="str">
        <f t="shared" si="219"/>
        <v>insert into students(fullName, registration, card_number, reg_card_number, email, date_created, date_updated, active) values('HILLDA BEATRIZ BORGES DA SILVA','1236436','705-11','1236436-705-11','hillda.beatriz.borges.da.silva@fiap.com.br','2004-04-04','2004-04-04',true);</v>
      </c>
      <c r="B4681" s="1" t="s">
        <v>9529</v>
      </c>
      <c r="C4681" s="1" t="s">
        <v>9530</v>
      </c>
      <c r="D4681" s="1" t="s">
        <v>95</v>
      </c>
      <c r="E4681" t="str">
        <f t="shared" si="220"/>
        <v>1236436-705-11</v>
      </c>
      <c r="F4681" t="str">
        <f t="shared" si="221"/>
        <v>hillda.beatriz.borges.da.silva@fiap.com.br</v>
      </c>
      <c r="G4681" s="3" t="s">
        <v>22035</v>
      </c>
      <c r="H4681" s="3" t="s">
        <v>22035</v>
      </c>
      <c r="I4681" s="1" t="s">
        <v>22037</v>
      </c>
    </row>
    <row r="4682" spans="1:9" x14ac:dyDescent="0.3">
      <c r="A4682" t="str">
        <f t="shared" si="219"/>
        <v>insert into students(fullName, registration, card_number, reg_card_number, email, date_created, date_updated, active) values('HINGRYD LIMA RAUEN','6677395','790-48','6677395-790-48','hingryd.lima.rauen@fiap.com.br','2004-04-04','2004-04-04',true);</v>
      </c>
      <c r="B4682" s="1" t="s">
        <v>9531</v>
      </c>
      <c r="C4682" s="1" t="s">
        <v>9532</v>
      </c>
      <c r="D4682" s="1" t="s">
        <v>773</v>
      </c>
      <c r="E4682" t="str">
        <f t="shared" si="220"/>
        <v>6677395-790-48</v>
      </c>
      <c r="F4682" t="str">
        <f t="shared" si="221"/>
        <v>hingryd.lima.rauen@fiap.com.br</v>
      </c>
      <c r="G4682" s="3" t="s">
        <v>22035</v>
      </c>
      <c r="H4682" s="3" t="s">
        <v>22035</v>
      </c>
      <c r="I4682" s="1" t="s">
        <v>22037</v>
      </c>
    </row>
    <row r="4683" spans="1:9" x14ac:dyDescent="0.3">
      <c r="A4683" t="str">
        <f t="shared" si="219"/>
        <v>insert into students(fullName, registration, card_number, reg_card_number, email, date_created, date_updated, active) values('HIROMI ARISAWA','2100649','500-35','2100649-500-35','hiromi.arisawa@fiap.com.br','2004-04-04','2004-04-04',true);</v>
      </c>
      <c r="B4683" s="1" t="s">
        <v>9533</v>
      </c>
      <c r="C4683" s="1" t="s">
        <v>9534</v>
      </c>
      <c r="D4683" s="1" t="s">
        <v>8</v>
      </c>
      <c r="E4683" t="str">
        <f t="shared" si="220"/>
        <v>2100649-500-35</v>
      </c>
      <c r="F4683" t="str">
        <f t="shared" si="221"/>
        <v>hiromi.arisawa@fiap.com.br</v>
      </c>
      <c r="G4683" s="3" t="s">
        <v>22035</v>
      </c>
      <c r="H4683" s="3" t="s">
        <v>22035</v>
      </c>
      <c r="I4683" s="1" t="s">
        <v>22037</v>
      </c>
    </row>
    <row r="4684" spans="1:9" x14ac:dyDescent="0.3">
      <c r="A4684" t="str">
        <f t="shared" si="219"/>
        <v>insert into students(fullName, registration, card_number, reg_card_number, email, date_created, date_updated, active) values('HORACIO GUSTAVO DOS SANTOS CORREA','4331875','240-58','4331875-240-58','horacio.gustavo.dos.santos.correa@fiap.com.br','2004-04-04','2004-04-04',true);</v>
      </c>
      <c r="B4684" s="1" t="s">
        <v>9535</v>
      </c>
      <c r="C4684" s="1" t="s">
        <v>9536</v>
      </c>
      <c r="D4684" s="1" t="s">
        <v>76</v>
      </c>
      <c r="E4684" t="str">
        <f t="shared" si="220"/>
        <v>4331875-240-58</v>
      </c>
      <c r="F4684" t="str">
        <f t="shared" si="221"/>
        <v>horacio.gustavo.dos.santos.correa@fiap.com.br</v>
      </c>
      <c r="G4684" s="3" t="s">
        <v>22035</v>
      </c>
      <c r="H4684" s="3" t="s">
        <v>22035</v>
      </c>
      <c r="I4684" s="1" t="s">
        <v>22037</v>
      </c>
    </row>
    <row r="4685" spans="1:9" x14ac:dyDescent="0.3">
      <c r="A4685" t="str">
        <f t="shared" si="219"/>
        <v>insert into students(fullName, registration, card_number, reg_card_number, email, date_created, date_updated, active) values('HUGO ALEXANDRE DE ARAUJO MARIA','1208159','195-42','1208159-195-42','hugo.alexandre.de.araujo.maria@fiap.com.br','2004-04-04','2004-04-04',true);</v>
      </c>
      <c r="B4685" s="1" t="s">
        <v>9537</v>
      </c>
      <c r="C4685" s="1" t="s">
        <v>9538</v>
      </c>
      <c r="D4685" s="1" t="s">
        <v>26</v>
      </c>
      <c r="E4685" t="str">
        <f t="shared" si="220"/>
        <v>1208159-195-42</v>
      </c>
      <c r="F4685" t="str">
        <f t="shared" si="221"/>
        <v>hugo.alexandre.de.araujo.maria@fiap.com.br</v>
      </c>
      <c r="G4685" s="3" t="s">
        <v>22035</v>
      </c>
      <c r="H4685" s="3" t="s">
        <v>22035</v>
      </c>
      <c r="I4685" s="1" t="s">
        <v>22037</v>
      </c>
    </row>
    <row r="4686" spans="1:9" x14ac:dyDescent="0.3">
      <c r="A4686" t="str">
        <f t="shared" si="219"/>
        <v>insert into students(fullName, registration, card_number, reg_card_number, email, date_created, date_updated, active) values('HUGO ANDRE ALVES PESSOA','6973704','160-25','6973704-160-25','hugo.andre.alves.pessoa@fiap.com.br','2004-04-04','2004-04-04',true);</v>
      </c>
      <c r="B4686" s="1" t="s">
        <v>9539</v>
      </c>
      <c r="C4686" s="1" t="s">
        <v>9540</v>
      </c>
      <c r="D4686" s="1" t="s">
        <v>200</v>
      </c>
      <c r="E4686" t="str">
        <f t="shared" si="220"/>
        <v>6973704-160-25</v>
      </c>
      <c r="F4686" t="str">
        <f t="shared" si="221"/>
        <v>hugo.andre.alves.pessoa@fiap.com.br</v>
      </c>
      <c r="G4686" s="3" t="s">
        <v>22035</v>
      </c>
      <c r="H4686" s="3" t="s">
        <v>22035</v>
      </c>
      <c r="I4686" s="1" t="s">
        <v>22037</v>
      </c>
    </row>
    <row r="4687" spans="1:9" x14ac:dyDescent="0.3">
      <c r="A4687" t="str">
        <f t="shared" si="219"/>
        <v>insert into students(fullName, registration, card_number, reg_card_number, email, date_created, date_updated, active) values('HUGO ANTONIO ANDRETA PAIOLA','6964712','505-36','6964712-505-36','hugo.antonio.andreta.paiola@fiap.com.br','2004-04-04','2004-04-04',true);</v>
      </c>
      <c r="B4687" s="1" t="s">
        <v>9541</v>
      </c>
      <c r="C4687" s="1" t="s">
        <v>9542</v>
      </c>
      <c r="D4687" s="1" t="s">
        <v>362</v>
      </c>
      <c r="E4687" t="str">
        <f t="shared" si="220"/>
        <v>6964712-505-36</v>
      </c>
      <c r="F4687" t="str">
        <f t="shared" si="221"/>
        <v>hugo.antonio.andreta.paiola@fiap.com.br</v>
      </c>
      <c r="G4687" s="3" t="s">
        <v>22035</v>
      </c>
      <c r="H4687" s="3" t="s">
        <v>22035</v>
      </c>
      <c r="I4687" s="1" t="s">
        <v>22037</v>
      </c>
    </row>
    <row r="4688" spans="1:9" x14ac:dyDescent="0.3">
      <c r="A4688" t="str">
        <f t="shared" si="219"/>
        <v>insert into students(fullName, registration, card_number, reg_card_number, email, date_created, date_updated, active) values('HUGO CARNIEL CARAMELO GUEDES','3556335','105-12','3556335-105-12','hugo.carniel.caramelo.guedes@fiap.com.br','2004-04-04','2004-04-04',true);</v>
      </c>
      <c r="B4688" s="1" t="s">
        <v>9543</v>
      </c>
      <c r="C4688" s="1" t="s">
        <v>9544</v>
      </c>
      <c r="D4688" s="1" t="s">
        <v>84</v>
      </c>
      <c r="E4688" t="str">
        <f t="shared" si="220"/>
        <v>3556335-105-12</v>
      </c>
      <c r="F4688" t="str">
        <f t="shared" si="221"/>
        <v>hugo.carniel.caramelo.guedes@fiap.com.br</v>
      </c>
      <c r="G4688" s="3" t="s">
        <v>22035</v>
      </c>
      <c r="H4688" s="3" t="s">
        <v>22035</v>
      </c>
      <c r="I4688" s="1" t="s">
        <v>22037</v>
      </c>
    </row>
    <row r="4689" spans="1:9" x14ac:dyDescent="0.3">
      <c r="A4689" t="str">
        <f t="shared" si="219"/>
        <v>insert into students(fullName, registration, card_number, reg_card_number, email, date_created, date_updated, active) values('HUGO COTTA PACHECO','5387492','775-34','5387492-775-34','hugo.cotta.pacheco@fiap.com.br','2004-04-04','2004-04-04',true);</v>
      </c>
      <c r="B4689" s="1" t="s">
        <v>9545</v>
      </c>
      <c r="C4689" s="1" t="s">
        <v>9546</v>
      </c>
      <c r="D4689" s="1" t="s">
        <v>1090</v>
      </c>
      <c r="E4689" t="str">
        <f t="shared" si="220"/>
        <v>5387492-775-34</v>
      </c>
      <c r="F4689" t="str">
        <f t="shared" si="221"/>
        <v>hugo.cotta.pacheco@fiap.com.br</v>
      </c>
      <c r="G4689" s="3" t="s">
        <v>22035</v>
      </c>
      <c r="H4689" s="3" t="s">
        <v>22035</v>
      </c>
      <c r="I4689" s="1" t="s">
        <v>22037</v>
      </c>
    </row>
    <row r="4690" spans="1:9" x14ac:dyDescent="0.3">
      <c r="A4690" t="str">
        <f t="shared" si="219"/>
        <v>insert into students(fullName, registration, card_number, reg_card_number, email, date_created, date_updated, active) values('HUGO DA SILVA POSSANI','3322407','775-36','3322407-775-36','hugo.da.silva.possani@fiap.com.br','2004-04-04','2004-04-04',true);</v>
      </c>
      <c r="B4690" s="1" t="s">
        <v>9547</v>
      </c>
      <c r="C4690" s="1" t="s">
        <v>9548</v>
      </c>
      <c r="D4690" s="1" t="s">
        <v>29</v>
      </c>
      <c r="E4690" t="str">
        <f t="shared" si="220"/>
        <v>3322407-775-36</v>
      </c>
      <c r="F4690" t="str">
        <f t="shared" si="221"/>
        <v>hugo.da.silva.possani@fiap.com.br</v>
      </c>
      <c r="G4690" s="3" t="s">
        <v>22035</v>
      </c>
      <c r="H4690" s="3" t="s">
        <v>22035</v>
      </c>
      <c r="I4690" s="1" t="s">
        <v>22037</v>
      </c>
    </row>
    <row r="4691" spans="1:9" x14ac:dyDescent="0.3">
      <c r="A4691" t="str">
        <f t="shared" si="219"/>
        <v>insert into students(fullName, registration, card_number, reg_card_number, email, date_created, date_updated, active) values('HUGO DE BRITO ROCHA','3367181','775-34','3367181-775-34','hugo.de.brito.rocha@fiap.com.br','2004-04-04','2004-04-04',true);</v>
      </c>
      <c r="B4691" s="1" t="s">
        <v>9549</v>
      </c>
      <c r="C4691" s="1" t="s">
        <v>9550</v>
      </c>
      <c r="D4691" s="1" t="s">
        <v>1090</v>
      </c>
      <c r="E4691" t="str">
        <f t="shared" si="220"/>
        <v>3367181-775-34</v>
      </c>
      <c r="F4691" t="str">
        <f t="shared" si="221"/>
        <v>hugo.de.brito.rocha@fiap.com.br</v>
      </c>
      <c r="G4691" s="3" t="s">
        <v>22035</v>
      </c>
      <c r="H4691" s="3" t="s">
        <v>22035</v>
      </c>
      <c r="I4691" s="1" t="s">
        <v>22037</v>
      </c>
    </row>
    <row r="4692" spans="1:9" x14ac:dyDescent="0.3">
      <c r="A4692" t="str">
        <f t="shared" si="219"/>
        <v>insert into students(fullName, registration, card_number, reg_card_number, email, date_created, date_updated, active) values('HUGO FERNANDO DE SOUZA SANTOS','4796066','795-56','4796066-795-56','hugo.fernando.de.souza.santos@fiap.com.br','2004-04-04','2004-04-04',true);</v>
      </c>
      <c r="B4692" s="1" t="s">
        <v>9551</v>
      </c>
      <c r="C4692" s="1" t="s">
        <v>9552</v>
      </c>
      <c r="D4692" s="1" t="s">
        <v>532</v>
      </c>
      <c r="E4692" t="str">
        <f t="shared" si="220"/>
        <v>4796066-795-56</v>
      </c>
      <c r="F4692" t="str">
        <f t="shared" si="221"/>
        <v>hugo.fernando.de.souza.santos@fiap.com.br</v>
      </c>
      <c r="G4692" s="3" t="s">
        <v>22035</v>
      </c>
      <c r="H4692" s="3" t="s">
        <v>22035</v>
      </c>
      <c r="I4692" s="1" t="s">
        <v>22037</v>
      </c>
    </row>
    <row r="4693" spans="1:9" x14ac:dyDescent="0.3">
      <c r="A4693" t="str">
        <f t="shared" si="219"/>
        <v>insert into students(fullName, registration, card_number, reg_card_number, email, date_created, date_updated, active) values('HUGO LUIZ ARAUJO JOSE','1476449','220-50','1476449-220-50','hugo.luiz.araujo.jose@fiap.com.br','2004-04-04','2004-04-04',true);</v>
      </c>
      <c r="B4693" s="1" t="s">
        <v>9553</v>
      </c>
      <c r="C4693" s="1" t="s">
        <v>9554</v>
      </c>
      <c r="D4693" s="1" t="s">
        <v>1385</v>
      </c>
      <c r="E4693" t="str">
        <f t="shared" si="220"/>
        <v>1476449-220-50</v>
      </c>
      <c r="F4693" t="str">
        <f t="shared" si="221"/>
        <v>hugo.luiz.araujo.jose@fiap.com.br</v>
      </c>
      <c r="G4693" s="3" t="s">
        <v>22035</v>
      </c>
      <c r="H4693" s="3" t="s">
        <v>22035</v>
      </c>
      <c r="I4693" s="1" t="s">
        <v>22037</v>
      </c>
    </row>
    <row r="4694" spans="1:9" x14ac:dyDescent="0.3">
      <c r="A4694" t="str">
        <f t="shared" si="219"/>
        <v>insert into students(fullName, registration, card_number, reg_card_number, email, date_created, date_updated, active) values('HUGO MARTINS LIBONE','1971700','775-32','1971700-775-32','hugo.martins.libone@fiap.com.br','2004-04-04','2004-04-04',true);</v>
      </c>
      <c r="B4694" s="1" t="s">
        <v>9555</v>
      </c>
      <c r="C4694" s="1" t="s">
        <v>9556</v>
      </c>
      <c r="D4694" s="1" t="s">
        <v>148</v>
      </c>
      <c r="E4694" t="str">
        <f t="shared" si="220"/>
        <v>1971700-775-32</v>
      </c>
      <c r="F4694" t="str">
        <f t="shared" si="221"/>
        <v>hugo.martins.libone@fiap.com.br</v>
      </c>
      <c r="G4694" s="3" t="s">
        <v>22035</v>
      </c>
      <c r="H4694" s="3" t="s">
        <v>22035</v>
      </c>
      <c r="I4694" s="1" t="s">
        <v>22037</v>
      </c>
    </row>
    <row r="4695" spans="1:9" x14ac:dyDescent="0.3">
      <c r="A4695" t="str">
        <f t="shared" si="219"/>
        <v>insert into students(fullName, registration, card_number, reg_card_number, email, date_created, date_updated, active) values('HUGO VICARI MASCARENHAS','3860594','240-57','3860594-240-57','hugo.vicari.mascarenhas@fiap.com.br','2004-04-04','2004-04-04',true);</v>
      </c>
      <c r="B4695" s="1" t="s">
        <v>9557</v>
      </c>
      <c r="C4695" s="1" t="s">
        <v>9558</v>
      </c>
      <c r="D4695" s="1" t="s">
        <v>17</v>
      </c>
      <c r="E4695" t="str">
        <f t="shared" si="220"/>
        <v>3860594-240-57</v>
      </c>
      <c r="F4695" t="str">
        <f t="shared" si="221"/>
        <v>hugo.vicari.mascarenhas@fiap.com.br</v>
      </c>
      <c r="G4695" s="3" t="s">
        <v>22035</v>
      </c>
      <c r="H4695" s="3" t="s">
        <v>22035</v>
      </c>
      <c r="I4695" s="1" t="s">
        <v>22037</v>
      </c>
    </row>
    <row r="4696" spans="1:9" x14ac:dyDescent="0.3">
      <c r="A4696" t="str">
        <f t="shared" si="219"/>
        <v>insert into students(fullName, registration, card_number, reg_card_number, email, date_created, date_updated, active) values('HUGO VINICIUS OZAM DALLA COSTA','6401646','175-36','6401646-175-36','hugo.vinicius.ozam.dalla.costa@fiap.com.br','2004-04-04','2004-04-04',true);</v>
      </c>
      <c r="B4696" s="1" t="s">
        <v>9559</v>
      </c>
      <c r="C4696" s="1" t="s">
        <v>9560</v>
      </c>
      <c r="D4696" s="1" t="s">
        <v>770</v>
      </c>
      <c r="E4696" t="str">
        <f t="shared" si="220"/>
        <v>6401646-175-36</v>
      </c>
      <c r="F4696" t="str">
        <f t="shared" si="221"/>
        <v>hugo.vinicius.ozam.dalla.costa@fiap.com.br</v>
      </c>
      <c r="G4696" s="3" t="s">
        <v>22035</v>
      </c>
      <c r="H4696" s="3" t="s">
        <v>22035</v>
      </c>
      <c r="I4696" s="1" t="s">
        <v>22037</v>
      </c>
    </row>
    <row r="4697" spans="1:9" x14ac:dyDescent="0.3">
      <c r="A4697" t="str">
        <f t="shared" si="219"/>
        <v>insert into students(fullName, registration, card_number, reg_card_number, email, date_created, date_updated, active) values('HUGO YOSHIMITSU FUKUDA','1648653','240-57','1648653-240-57','hugo.yoshimitsu.fukuda@fiap.com.br','2004-04-04','2004-04-04',true);</v>
      </c>
      <c r="B4697" s="1" t="s">
        <v>9561</v>
      </c>
      <c r="C4697" s="1" t="s">
        <v>9562</v>
      </c>
      <c r="D4697" s="1" t="s">
        <v>17</v>
      </c>
      <c r="E4697" t="str">
        <f t="shared" si="220"/>
        <v>1648653-240-57</v>
      </c>
      <c r="F4697" t="str">
        <f t="shared" si="221"/>
        <v>hugo.yoshimitsu.fukuda@fiap.com.br</v>
      </c>
      <c r="G4697" s="3" t="s">
        <v>22035</v>
      </c>
      <c r="H4697" s="3" t="s">
        <v>22035</v>
      </c>
      <c r="I4697" s="1" t="s">
        <v>22037</v>
      </c>
    </row>
    <row r="4698" spans="1:9" x14ac:dyDescent="0.3">
      <c r="A4698" t="str">
        <f t="shared" si="219"/>
        <v>insert into students(fullName, registration, card_number, reg_card_number, email, date_created, date_updated, active) values('HUMBERTO AKIRA UEHARA SASAKI','3321312','775-34','3321312-775-34','humberto.akira.uehara.sasaki@fiap.com.br','2004-04-04','2004-04-04',true);</v>
      </c>
      <c r="B4698" s="1" t="s">
        <v>9563</v>
      </c>
      <c r="C4698" s="1" t="s">
        <v>9564</v>
      </c>
      <c r="D4698" s="1" t="s">
        <v>1090</v>
      </c>
      <c r="E4698" t="str">
        <f t="shared" si="220"/>
        <v>3321312-775-34</v>
      </c>
      <c r="F4698" t="str">
        <f t="shared" si="221"/>
        <v>humberto.akira.uehara.sasaki@fiap.com.br</v>
      </c>
      <c r="G4698" s="3" t="s">
        <v>22035</v>
      </c>
      <c r="H4698" s="3" t="s">
        <v>22035</v>
      </c>
      <c r="I4698" s="1" t="s">
        <v>22037</v>
      </c>
    </row>
    <row r="4699" spans="1:9" x14ac:dyDescent="0.3">
      <c r="A4699" t="str">
        <f t="shared" si="219"/>
        <v>insert into students(fullName, registration, card_number, reg_card_number, email, date_created, date_updated, active) values('HUMBERTO COSTA SILVA ZANDOMENEGUI','2450700','210-47','2450700-210-47','humberto.costa.silva.zandomenegui@fiap.com.br','2004-04-04','2004-04-04',true);</v>
      </c>
      <c r="B4699" s="1" t="s">
        <v>9565</v>
      </c>
      <c r="C4699" s="1" t="s">
        <v>9566</v>
      </c>
      <c r="D4699" s="1" t="s">
        <v>32</v>
      </c>
      <c r="E4699" t="str">
        <f t="shared" si="220"/>
        <v>2450700-210-47</v>
      </c>
      <c r="F4699" t="str">
        <f t="shared" si="221"/>
        <v>humberto.costa.silva.zandomenegui@fiap.com.br</v>
      </c>
      <c r="G4699" s="3" t="s">
        <v>22035</v>
      </c>
      <c r="H4699" s="3" t="s">
        <v>22035</v>
      </c>
      <c r="I4699" s="1" t="s">
        <v>22037</v>
      </c>
    </row>
    <row r="4700" spans="1:9" x14ac:dyDescent="0.3">
      <c r="A4700" t="str">
        <f t="shared" si="219"/>
        <v>insert into students(fullName, registration, card_number, reg_card_number, email, date_created, date_updated, active) values('HUMBERTO GARCIA DA COSTA OLIVEIRA','2006317','255-62','2006317-255-62','humberto.garcia.da.costa.oliveira@fiap.com.br','2004-04-04','2004-04-04',true);</v>
      </c>
      <c r="B4700" s="1" t="s">
        <v>9567</v>
      </c>
      <c r="C4700" s="1" t="s">
        <v>9568</v>
      </c>
      <c r="D4700" s="1" t="s">
        <v>14</v>
      </c>
      <c r="E4700" t="str">
        <f t="shared" si="220"/>
        <v>2006317-255-62</v>
      </c>
      <c r="F4700" t="str">
        <f t="shared" si="221"/>
        <v>humberto.garcia.da.costa.oliveira@fiap.com.br</v>
      </c>
      <c r="G4700" s="3" t="s">
        <v>22035</v>
      </c>
      <c r="H4700" s="3" t="s">
        <v>22035</v>
      </c>
      <c r="I4700" s="1" t="s">
        <v>22037</v>
      </c>
    </row>
    <row r="4701" spans="1:9" x14ac:dyDescent="0.3">
      <c r="A4701" t="str">
        <f t="shared" si="219"/>
        <v>insert into students(fullName, registration, card_number, reg_card_number, email, date_created, date_updated, active) values('HUMBERTO GOIS DE MELO','3102464','190-40','3102464-190-40','humberto.gois.de.melo@fiap.com.br','2004-04-04','2004-04-04',true);</v>
      </c>
      <c r="B4701" s="1" t="s">
        <v>9569</v>
      </c>
      <c r="C4701" s="1" t="s">
        <v>9570</v>
      </c>
      <c r="D4701" s="1" t="s">
        <v>64</v>
      </c>
      <c r="E4701" t="str">
        <f t="shared" si="220"/>
        <v>3102464-190-40</v>
      </c>
      <c r="F4701" t="str">
        <f t="shared" si="221"/>
        <v>humberto.gois.de.melo@fiap.com.br</v>
      </c>
      <c r="G4701" s="3" t="s">
        <v>22035</v>
      </c>
      <c r="H4701" s="3" t="s">
        <v>22035</v>
      </c>
      <c r="I4701" s="1" t="s">
        <v>22037</v>
      </c>
    </row>
    <row r="4702" spans="1:9" x14ac:dyDescent="0.3">
      <c r="A4702" t="str">
        <f t="shared" si="219"/>
        <v>insert into students(fullName, registration, card_number, reg_card_number, email, date_created, date_updated, active) values('HUMBERTO RODRIGUES SOARES','1991820','775-35','1991820-775-35','humberto.rodrigues.soares@fiap.com.br','2004-04-04','2004-04-04',true);</v>
      </c>
      <c r="B4702" s="1" t="s">
        <v>9571</v>
      </c>
      <c r="C4702" s="1" t="s">
        <v>9572</v>
      </c>
      <c r="D4702" s="1" t="s">
        <v>492</v>
      </c>
      <c r="E4702" t="str">
        <f t="shared" si="220"/>
        <v>1991820-775-35</v>
      </c>
      <c r="F4702" t="str">
        <f t="shared" si="221"/>
        <v>humberto.rodrigues.soares@fiap.com.br</v>
      </c>
      <c r="G4702" s="3" t="s">
        <v>22035</v>
      </c>
      <c r="H4702" s="3" t="s">
        <v>22035</v>
      </c>
      <c r="I4702" s="1" t="s">
        <v>22037</v>
      </c>
    </row>
    <row r="4703" spans="1:9" x14ac:dyDescent="0.3">
      <c r="A4703" t="str">
        <f t="shared" si="219"/>
        <v>insert into students(fullName, registration, card_number, reg_card_number, email, date_created, date_updated, active) values('HYANA MARTINS LABANCA','3571807','790-50','3571807-790-50','hyana.martins.labanca@fiap.com.br','2004-04-04','2004-04-04',true);</v>
      </c>
      <c r="B4703" s="1" t="s">
        <v>9573</v>
      </c>
      <c r="C4703" s="1" t="s">
        <v>9574</v>
      </c>
      <c r="D4703" s="1" t="s">
        <v>1139</v>
      </c>
      <c r="E4703" t="str">
        <f t="shared" si="220"/>
        <v>3571807-790-50</v>
      </c>
      <c r="F4703" t="str">
        <f t="shared" si="221"/>
        <v>hyana.martins.labanca@fiap.com.br</v>
      </c>
      <c r="G4703" s="3" t="s">
        <v>22035</v>
      </c>
      <c r="H4703" s="3" t="s">
        <v>22035</v>
      </c>
      <c r="I4703" s="1" t="s">
        <v>22037</v>
      </c>
    </row>
    <row r="4704" spans="1:9" x14ac:dyDescent="0.3">
      <c r="A4704" t="str">
        <f t="shared" si="219"/>
        <v>insert into students(fullName, registration, card_number, reg_card_number, email, date_created, date_updated, active) values('HYO MIN MICHELL LEE','1787418','500-34','1787418-500-34','hyo.min.michell.lee@fiap.com.br','2004-04-04','2004-04-04',true);</v>
      </c>
      <c r="B4704" s="1" t="s">
        <v>9575</v>
      </c>
      <c r="C4704" s="1" t="s">
        <v>9576</v>
      </c>
      <c r="D4704" s="1" t="s">
        <v>11</v>
      </c>
      <c r="E4704" t="str">
        <f t="shared" si="220"/>
        <v>1787418-500-34</v>
      </c>
      <c r="F4704" t="str">
        <f t="shared" si="221"/>
        <v>hyo.min.michell.lee@fiap.com.br</v>
      </c>
      <c r="G4704" s="3" t="s">
        <v>22035</v>
      </c>
      <c r="H4704" s="3" t="s">
        <v>22035</v>
      </c>
      <c r="I4704" s="1" t="s">
        <v>22037</v>
      </c>
    </row>
    <row r="4705" spans="1:9" x14ac:dyDescent="0.3">
      <c r="A4705" t="str">
        <f t="shared" si="219"/>
        <v>insert into students(fullName, registration, card_number, reg_card_number, email, date_created, date_updated, active) values('IAGO ALMEIDA NEVES','3593198','775-33','3593198-775-33','iago.almeida.neves@fiap.com.br','2004-04-04','2004-04-04',true);</v>
      </c>
      <c r="B4705" s="1" t="s">
        <v>9577</v>
      </c>
      <c r="C4705" s="1" t="s">
        <v>9578</v>
      </c>
      <c r="D4705" s="1" t="s">
        <v>209</v>
      </c>
      <c r="E4705" t="str">
        <f t="shared" si="220"/>
        <v>3593198-775-33</v>
      </c>
      <c r="F4705" t="str">
        <f t="shared" si="221"/>
        <v>iago.almeida.neves@fiap.com.br</v>
      </c>
      <c r="G4705" s="3" t="s">
        <v>22035</v>
      </c>
      <c r="H4705" s="3" t="s">
        <v>22035</v>
      </c>
      <c r="I4705" s="1" t="s">
        <v>22037</v>
      </c>
    </row>
    <row r="4706" spans="1:9" x14ac:dyDescent="0.3">
      <c r="A4706" t="str">
        <f t="shared" si="219"/>
        <v>insert into students(fullName, registration, card_number, reg_card_number, email, date_created, date_updated, active) values('IAGO HENRIQUE RODRIGUES MONTEIRO','8610025','180-37','8610025-180-37','iago.henrique.rodrigues.monteiro@fiap.com.br','2004-04-04','2004-04-04',true);</v>
      </c>
      <c r="B4706" s="1" t="s">
        <v>9579</v>
      </c>
      <c r="C4706" s="1" t="s">
        <v>9580</v>
      </c>
      <c r="D4706" s="1" t="s">
        <v>339</v>
      </c>
      <c r="E4706" t="str">
        <f t="shared" si="220"/>
        <v>8610025-180-37</v>
      </c>
      <c r="F4706" t="str">
        <f t="shared" si="221"/>
        <v>iago.henrique.rodrigues.monteiro@fiap.com.br</v>
      </c>
      <c r="G4706" s="3" t="s">
        <v>22035</v>
      </c>
      <c r="H4706" s="3" t="s">
        <v>22035</v>
      </c>
      <c r="I4706" s="1" t="s">
        <v>22037</v>
      </c>
    </row>
    <row r="4707" spans="1:9" x14ac:dyDescent="0.3">
      <c r="A4707" t="str">
        <f t="shared" si="219"/>
        <v>insert into students(fullName, registration, card_number, reg_card_number, email, date_created, date_updated, active) values('IAGO ISRAEL','5414231','790-47','5414231-790-47','iago.israel@fiap.com.br','2004-04-04','2004-04-04',true);</v>
      </c>
      <c r="B4707" s="1" t="s">
        <v>9581</v>
      </c>
      <c r="C4707" s="1" t="s">
        <v>9582</v>
      </c>
      <c r="D4707" s="1" t="s">
        <v>342</v>
      </c>
      <c r="E4707" t="str">
        <f t="shared" si="220"/>
        <v>5414231-790-47</v>
      </c>
      <c r="F4707" t="str">
        <f t="shared" si="221"/>
        <v>iago.israel@fiap.com.br</v>
      </c>
      <c r="G4707" s="3" t="s">
        <v>22035</v>
      </c>
      <c r="H4707" s="3" t="s">
        <v>22035</v>
      </c>
      <c r="I4707" s="1" t="s">
        <v>22037</v>
      </c>
    </row>
    <row r="4708" spans="1:9" x14ac:dyDescent="0.3">
      <c r="A4708" t="str">
        <f t="shared" si="219"/>
        <v>insert into students(fullName, registration, card_number, reg_card_number, email, date_created, date_updated, active) values('IAGO SEIDENSTICKER','2789048','775-35','2789048-775-35','iago.seidensticker@fiap.com.br','2004-04-04','2004-04-04',true);</v>
      </c>
      <c r="B4708" s="1" t="s">
        <v>9583</v>
      </c>
      <c r="C4708" s="1" t="s">
        <v>9584</v>
      </c>
      <c r="D4708" s="1" t="s">
        <v>492</v>
      </c>
      <c r="E4708" t="str">
        <f t="shared" si="220"/>
        <v>2789048-775-35</v>
      </c>
      <c r="F4708" t="str">
        <f t="shared" si="221"/>
        <v>iago.seidensticker@fiap.com.br</v>
      </c>
      <c r="G4708" s="3" t="s">
        <v>22035</v>
      </c>
      <c r="H4708" s="3" t="s">
        <v>22035</v>
      </c>
      <c r="I4708" s="1" t="s">
        <v>22037</v>
      </c>
    </row>
    <row r="4709" spans="1:9" x14ac:dyDescent="0.3">
      <c r="A4709" t="str">
        <f t="shared" si="219"/>
        <v>insert into students(fullName, registration, card_number, reg_card_number, email, date_created, date_updated, active) values('IAGO SILVA FREIRE ALVARENGA','1626009','775-32','1626009-775-32','iago.silva.freire.alvarenga@fiap.com.br','2004-04-04','2004-04-04',true);</v>
      </c>
      <c r="B4709" s="1" t="s">
        <v>9585</v>
      </c>
      <c r="C4709" s="1" t="s">
        <v>9586</v>
      </c>
      <c r="D4709" s="1" t="s">
        <v>148</v>
      </c>
      <c r="E4709" t="str">
        <f t="shared" si="220"/>
        <v>1626009-775-32</v>
      </c>
      <c r="F4709" t="str">
        <f t="shared" si="221"/>
        <v>iago.silva.freire.alvarenga@fiap.com.br</v>
      </c>
      <c r="G4709" s="3" t="s">
        <v>22035</v>
      </c>
      <c r="H4709" s="3" t="s">
        <v>22035</v>
      </c>
      <c r="I4709" s="1" t="s">
        <v>22037</v>
      </c>
    </row>
    <row r="4710" spans="1:9" x14ac:dyDescent="0.3">
      <c r="A4710" t="str">
        <f t="shared" si="219"/>
        <v>insert into students(fullName, registration, card_number, reg_card_number, email, date_created, date_updated, active) values('IAN ARAUJO CAMILO','3864411','740-22','3864411-740-22','ian.araujo.camilo@fiap.com.br','2004-04-04','2004-04-04',true);</v>
      </c>
      <c r="B4710" s="1" t="s">
        <v>9587</v>
      </c>
      <c r="C4710" s="1" t="s">
        <v>9588</v>
      </c>
      <c r="D4710" s="1" t="s">
        <v>661</v>
      </c>
      <c r="E4710" t="str">
        <f t="shared" si="220"/>
        <v>3864411-740-22</v>
      </c>
      <c r="F4710" t="str">
        <f t="shared" si="221"/>
        <v>ian.araujo.camilo@fiap.com.br</v>
      </c>
      <c r="G4710" s="3" t="s">
        <v>22035</v>
      </c>
      <c r="H4710" s="3" t="s">
        <v>22035</v>
      </c>
      <c r="I4710" s="1" t="s">
        <v>22037</v>
      </c>
    </row>
    <row r="4711" spans="1:9" x14ac:dyDescent="0.3">
      <c r="A4711" t="str">
        <f t="shared" si="219"/>
        <v>insert into students(fullName, registration, card_number, reg_card_number, email, date_created, date_updated, active) values('IAN BERNARDES BARCELLOS','3315875','790-47','3315875-790-47','ian.bernardes.barcellos@fiap.com.br','2004-04-04','2004-04-04',true);</v>
      </c>
      <c r="B4711" s="1" t="s">
        <v>9589</v>
      </c>
      <c r="C4711" s="1" t="s">
        <v>9590</v>
      </c>
      <c r="D4711" s="1" t="s">
        <v>342</v>
      </c>
      <c r="E4711" t="str">
        <f t="shared" si="220"/>
        <v>3315875-790-47</v>
      </c>
      <c r="F4711" t="str">
        <f t="shared" si="221"/>
        <v>ian.bernardes.barcellos@fiap.com.br</v>
      </c>
      <c r="G4711" s="3" t="s">
        <v>22035</v>
      </c>
      <c r="H4711" s="3" t="s">
        <v>22035</v>
      </c>
      <c r="I4711" s="1" t="s">
        <v>22037</v>
      </c>
    </row>
    <row r="4712" spans="1:9" x14ac:dyDescent="0.3">
      <c r="A4712" t="str">
        <f t="shared" si="219"/>
        <v>insert into students(fullName, registration, card_number, reg_card_number, email, date_created, date_updated, active) values('IAN CICOLO MARQUES','3101840','870-76','3101840-870-76','ian.cicolo.marques@fiap.com.br','2004-04-04','2004-04-04',true);</v>
      </c>
      <c r="B4712" s="1" t="s">
        <v>9591</v>
      </c>
      <c r="C4712" s="1" t="s">
        <v>9592</v>
      </c>
      <c r="D4712" s="1" t="s">
        <v>367</v>
      </c>
      <c r="E4712" t="str">
        <f t="shared" si="220"/>
        <v>3101840-870-76</v>
      </c>
      <c r="F4712" t="str">
        <f t="shared" si="221"/>
        <v>ian.cicolo.marques@fiap.com.br</v>
      </c>
      <c r="G4712" s="3" t="s">
        <v>22035</v>
      </c>
      <c r="H4712" s="3" t="s">
        <v>22035</v>
      </c>
      <c r="I4712" s="1" t="s">
        <v>22037</v>
      </c>
    </row>
    <row r="4713" spans="1:9" x14ac:dyDescent="0.3">
      <c r="A4713" t="str">
        <f t="shared" si="219"/>
        <v>insert into students(fullName, registration, card_number, reg_card_number, email, date_created, date_updated, active) values('IAN DE SOUZA SETO','1636925','400-10','1636925-400-10','ian.de.souza.seto@fiap.com.br','2004-04-04','2004-04-04',true);</v>
      </c>
      <c r="B4713" s="1" t="s">
        <v>9593</v>
      </c>
      <c r="C4713" s="1" t="s">
        <v>9594</v>
      </c>
      <c r="D4713" s="1" t="s">
        <v>968</v>
      </c>
      <c r="E4713" t="str">
        <f t="shared" si="220"/>
        <v>1636925-400-10</v>
      </c>
      <c r="F4713" t="str">
        <f t="shared" si="221"/>
        <v>ian.de.souza.seto@fiap.com.br</v>
      </c>
      <c r="G4713" s="3" t="s">
        <v>22035</v>
      </c>
      <c r="H4713" s="3" t="s">
        <v>22035</v>
      </c>
      <c r="I4713" s="1" t="s">
        <v>22037</v>
      </c>
    </row>
    <row r="4714" spans="1:9" x14ac:dyDescent="0.3">
      <c r="A4714" t="str">
        <f t="shared" si="219"/>
        <v>insert into students(fullName, registration, card_number, reg_card_number, email, date_created, date_updated, active) values('IAN DE TOLEDO','3991483','855-73','3991483-855-73','ian.de.toledo@fiap.com.br','2004-04-04','2004-04-04',true);</v>
      </c>
      <c r="B4714" s="1" t="s">
        <v>9595</v>
      </c>
      <c r="C4714" s="1" t="s">
        <v>9596</v>
      </c>
      <c r="D4714" s="1" t="s">
        <v>351</v>
      </c>
      <c r="E4714" t="str">
        <f t="shared" si="220"/>
        <v>3991483-855-73</v>
      </c>
      <c r="F4714" t="str">
        <f t="shared" si="221"/>
        <v>ian.de.toledo@fiap.com.br</v>
      </c>
      <c r="G4714" s="3" t="s">
        <v>22035</v>
      </c>
      <c r="H4714" s="3" t="s">
        <v>22035</v>
      </c>
      <c r="I4714" s="1" t="s">
        <v>22037</v>
      </c>
    </row>
    <row r="4715" spans="1:9" x14ac:dyDescent="0.3">
      <c r="A4715" t="str">
        <f t="shared" si="219"/>
        <v>insert into students(fullName, registration, card_number, reg_card_number, email, date_created, date_updated, active) values('IAN DICK DE PAULA','8545129','835-68','8545129-835-68','ian.dick.de.paula@fiap.com.br','2004-04-04','2004-04-04',true);</v>
      </c>
      <c r="B4715" s="1" t="s">
        <v>9597</v>
      </c>
      <c r="C4715" s="1" t="s">
        <v>9598</v>
      </c>
      <c r="D4715" s="1" t="s">
        <v>87</v>
      </c>
      <c r="E4715" t="str">
        <f t="shared" si="220"/>
        <v>8545129-835-68</v>
      </c>
      <c r="F4715" t="str">
        <f t="shared" si="221"/>
        <v>ian.dick.de.paula@fiap.com.br</v>
      </c>
      <c r="G4715" s="3" t="s">
        <v>22035</v>
      </c>
      <c r="H4715" s="3" t="s">
        <v>22035</v>
      </c>
      <c r="I4715" s="1" t="s">
        <v>22037</v>
      </c>
    </row>
    <row r="4716" spans="1:9" x14ac:dyDescent="0.3">
      <c r="A4716" t="str">
        <f t="shared" si="219"/>
        <v>insert into students(fullName, registration, card_number, reg_card_number, email, date_created, date_updated, active) values('IAN FELIPE GOMES','5396826','430-17','5396826-430-17','ian.felipe.gomes@fiap.com.br','2004-04-04','2004-04-04',true);</v>
      </c>
      <c r="B4716" s="1" t="s">
        <v>9599</v>
      </c>
      <c r="C4716" s="1" t="s">
        <v>9600</v>
      </c>
      <c r="D4716" s="1" t="s">
        <v>333</v>
      </c>
      <c r="E4716" t="str">
        <f t="shared" si="220"/>
        <v>5396826-430-17</v>
      </c>
      <c r="F4716" t="str">
        <f t="shared" si="221"/>
        <v>ian.felipe.gomes@fiap.com.br</v>
      </c>
      <c r="G4716" s="3" t="s">
        <v>22035</v>
      </c>
      <c r="H4716" s="3" t="s">
        <v>22035</v>
      </c>
      <c r="I4716" s="1" t="s">
        <v>22037</v>
      </c>
    </row>
    <row r="4717" spans="1:9" x14ac:dyDescent="0.3">
      <c r="A4717" t="str">
        <f t="shared" si="219"/>
        <v>insert into students(fullName, registration, card_number, reg_card_number, email, date_created, date_updated, active) values('IAN FERNANDEZ FORTES DA COSTA SANTOS','1947036','770-31','1947036-770-31','ian.fernandez.fortes.da.costa.santos@fiap.com.br','2004-04-04','2004-04-04',true);</v>
      </c>
      <c r="B4717" s="1" t="s">
        <v>9601</v>
      </c>
      <c r="C4717" s="1" t="s">
        <v>9602</v>
      </c>
      <c r="D4717" s="1" t="s">
        <v>765</v>
      </c>
      <c r="E4717" t="str">
        <f t="shared" si="220"/>
        <v>1947036-770-31</v>
      </c>
      <c r="F4717" t="str">
        <f t="shared" si="221"/>
        <v>ian.fernandez.fortes.da.costa.santos@fiap.com.br</v>
      </c>
      <c r="G4717" s="3" t="s">
        <v>22035</v>
      </c>
      <c r="H4717" s="3" t="s">
        <v>22035</v>
      </c>
      <c r="I4717" s="1" t="s">
        <v>22037</v>
      </c>
    </row>
    <row r="4718" spans="1:9" x14ac:dyDescent="0.3">
      <c r="A4718" t="str">
        <f t="shared" si="219"/>
        <v>insert into students(fullName, registration, card_number, reg_card_number, email, date_created, date_updated, active) values('IAN KISIL MARINO','1616164','215-48','1616164-215-48','ian.kisil.marino@fiap.com.br','2004-04-04','2004-04-04',true);</v>
      </c>
      <c r="B4718" s="1" t="s">
        <v>9603</v>
      </c>
      <c r="C4718" s="1" t="s">
        <v>9604</v>
      </c>
      <c r="D4718" s="1" t="s">
        <v>137</v>
      </c>
      <c r="E4718" t="str">
        <f t="shared" si="220"/>
        <v>1616164-215-48</v>
      </c>
      <c r="F4718" t="str">
        <f t="shared" si="221"/>
        <v>ian.kisil.marino@fiap.com.br</v>
      </c>
      <c r="G4718" s="3" t="s">
        <v>22035</v>
      </c>
      <c r="H4718" s="3" t="s">
        <v>22035</v>
      </c>
      <c r="I4718" s="1" t="s">
        <v>22037</v>
      </c>
    </row>
    <row r="4719" spans="1:9" x14ac:dyDescent="0.3">
      <c r="A4719" t="str">
        <f t="shared" si="219"/>
        <v>insert into students(fullName, registration, card_number, reg_card_number, email, date_created, date_updated, active) values('IAN LEME RODRIGUES','2289826','200-43','2289826-200-43','ian.leme.rodrigues@fiap.com.br','2004-04-04','2004-04-04',true);</v>
      </c>
      <c r="B4719" s="1" t="s">
        <v>9605</v>
      </c>
      <c r="C4719" s="1" t="s">
        <v>9606</v>
      </c>
      <c r="D4719" s="1" t="s">
        <v>105</v>
      </c>
      <c r="E4719" t="str">
        <f t="shared" si="220"/>
        <v>2289826-200-43</v>
      </c>
      <c r="F4719" t="str">
        <f t="shared" si="221"/>
        <v>ian.leme.rodrigues@fiap.com.br</v>
      </c>
      <c r="G4719" s="3" t="s">
        <v>22035</v>
      </c>
      <c r="H4719" s="3" t="s">
        <v>22035</v>
      </c>
      <c r="I4719" s="1" t="s">
        <v>22037</v>
      </c>
    </row>
    <row r="4720" spans="1:9" x14ac:dyDescent="0.3">
      <c r="A4720" t="str">
        <f t="shared" si="219"/>
        <v>insert into students(fullName, registration, card_number, reg_card_number, email, date_created, date_updated, active) values('IAN SCUOTEGUAZZA','6430975','825-62','6430975-825-62','ian.scuoteguazza@fiap.com.br','2004-04-04','2004-04-04',true);</v>
      </c>
      <c r="B4720" s="1" t="s">
        <v>9607</v>
      </c>
      <c r="C4720" s="1" t="s">
        <v>9608</v>
      </c>
      <c r="D4720" s="1" t="s">
        <v>216</v>
      </c>
      <c r="E4720" t="str">
        <f t="shared" si="220"/>
        <v>6430975-825-62</v>
      </c>
      <c r="F4720" t="str">
        <f t="shared" si="221"/>
        <v>ian.scuoteguazza@fiap.com.br</v>
      </c>
      <c r="G4720" s="3" t="s">
        <v>22035</v>
      </c>
      <c r="H4720" s="3" t="s">
        <v>22035</v>
      </c>
      <c r="I4720" s="1" t="s">
        <v>22037</v>
      </c>
    </row>
    <row r="4721" spans="1:9" x14ac:dyDescent="0.3">
      <c r="A4721" t="str">
        <f t="shared" si="219"/>
        <v>insert into students(fullName, registration, card_number, reg_card_number, email, date_created, date_updated, active) values('IARA DIALETACHI FRANCISCO','3395818','235-56','3395818-235-56','iara.dialetachi.francisco@fiap.com.br','2004-04-04','2004-04-04',true);</v>
      </c>
      <c r="B4721" s="1" t="s">
        <v>9609</v>
      </c>
      <c r="C4721" s="1" t="s">
        <v>9610</v>
      </c>
      <c r="D4721" s="1" t="s">
        <v>61</v>
      </c>
      <c r="E4721" t="str">
        <f t="shared" si="220"/>
        <v>3395818-235-56</v>
      </c>
      <c r="F4721" t="str">
        <f t="shared" si="221"/>
        <v>iara.dialetachi.francisco@fiap.com.br</v>
      </c>
      <c r="G4721" s="3" t="s">
        <v>22035</v>
      </c>
      <c r="H4721" s="3" t="s">
        <v>22035</v>
      </c>
      <c r="I4721" s="1" t="s">
        <v>22037</v>
      </c>
    </row>
    <row r="4722" spans="1:9" x14ac:dyDescent="0.3">
      <c r="A4722" t="str">
        <f t="shared" si="219"/>
        <v>insert into students(fullName, registration, card_number, reg_card_number, email, date_created, date_updated, active) values('IARA FRANCHI ARROMBA','4843669','785-43','4843669-785-43','iara.franchi.arromba@fiap.com.br','2004-04-04','2004-04-04',true);</v>
      </c>
      <c r="B4722" s="1" t="s">
        <v>9611</v>
      </c>
      <c r="C4722" s="1" t="s">
        <v>9612</v>
      </c>
      <c r="D4722" s="1" t="s">
        <v>1134</v>
      </c>
      <c r="E4722" t="str">
        <f t="shared" si="220"/>
        <v>4843669-785-43</v>
      </c>
      <c r="F4722" t="str">
        <f t="shared" si="221"/>
        <v>iara.franchi.arromba@fiap.com.br</v>
      </c>
      <c r="G4722" s="3" t="s">
        <v>22035</v>
      </c>
      <c r="H4722" s="3" t="s">
        <v>22035</v>
      </c>
      <c r="I4722" s="1" t="s">
        <v>22037</v>
      </c>
    </row>
    <row r="4723" spans="1:9" x14ac:dyDescent="0.3">
      <c r="A4723" t="str">
        <f t="shared" si="219"/>
        <v>insert into students(fullName, registration, card_number, reg_card_number, email, date_created, date_updated, active) values('IARA LESSA COSTA DA SILVA','8546754','445-20','8546754-445-20','iara.lessa.costa.da.silva@fiap.com.br','2004-04-04','2004-04-04',true);</v>
      </c>
      <c r="B4723" s="1" t="s">
        <v>9613</v>
      </c>
      <c r="C4723" s="1" t="s">
        <v>9614</v>
      </c>
      <c r="D4723" s="1" t="s">
        <v>590</v>
      </c>
      <c r="E4723" t="str">
        <f t="shared" si="220"/>
        <v>8546754-445-20</v>
      </c>
      <c r="F4723" t="str">
        <f t="shared" si="221"/>
        <v>iara.lessa.costa.da.silva@fiap.com.br</v>
      </c>
      <c r="G4723" s="3" t="s">
        <v>22035</v>
      </c>
      <c r="H4723" s="3" t="s">
        <v>22035</v>
      </c>
      <c r="I4723" s="1" t="s">
        <v>22037</v>
      </c>
    </row>
    <row r="4724" spans="1:9" x14ac:dyDescent="0.3">
      <c r="A4724" t="str">
        <f t="shared" si="219"/>
        <v>insert into students(fullName, registration, card_number, reg_card_number, email, date_created, date_updated, active) values('IARA LUZIA MARQUES DE SOUZA','6090896','215-48','6090896-215-48','iara.luzia.marques.de.souza@fiap.com.br','2004-04-04','2004-04-04',true);</v>
      </c>
      <c r="B4724" s="1" t="s">
        <v>9615</v>
      </c>
      <c r="C4724" s="1" t="s">
        <v>9616</v>
      </c>
      <c r="D4724" s="1" t="s">
        <v>137</v>
      </c>
      <c r="E4724" t="str">
        <f t="shared" si="220"/>
        <v>6090896-215-48</v>
      </c>
      <c r="F4724" t="str">
        <f t="shared" si="221"/>
        <v>iara.luzia.marques.de.souza@fiap.com.br</v>
      </c>
      <c r="G4724" s="3" t="s">
        <v>22035</v>
      </c>
      <c r="H4724" s="3" t="s">
        <v>22035</v>
      </c>
      <c r="I4724" s="1" t="s">
        <v>22037</v>
      </c>
    </row>
    <row r="4725" spans="1:9" x14ac:dyDescent="0.3">
      <c r="A4725" t="str">
        <f t="shared" si="219"/>
        <v>insert into students(fullName, registration, card_number, reg_card_number, email, date_created, date_updated, active) values('IARA MACHADO FROTA PINHEIRO','3359715','215-48','3359715-215-48','iara.machado.frota.pinheiro@fiap.com.br','2004-04-04','2004-04-04',true);</v>
      </c>
      <c r="B4725" s="1" t="s">
        <v>9617</v>
      </c>
      <c r="C4725" s="1" t="s">
        <v>9618</v>
      </c>
      <c r="D4725" s="1" t="s">
        <v>137</v>
      </c>
      <c r="E4725" t="str">
        <f t="shared" si="220"/>
        <v>3359715-215-48</v>
      </c>
      <c r="F4725" t="str">
        <f t="shared" si="221"/>
        <v>iara.machado.frota.pinheiro@fiap.com.br</v>
      </c>
      <c r="G4725" s="3" t="s">
        <v>22035</v>
      </c>
      <c r="H4725" s="3" t="s">
        <v>22035</v>
      </c>
      <c r="I4725" s="1" t="s">
        <v>22037</v>
      </c>
    </row>
    <row r="4726" spans="1:9" x14ac:dyDescent="0.3">
      <c r="A4726" t="str">
        <f t="shared" si="219"/>
        <v>insert into students(fullName, registration, card_number, reg_card_number, email, date_created, date_updated, active) values('IARA MANCINI BRITO LOPES','3337619','195-41','3337619-195-41','iara.mancini.brito.lopes@fiap.com.br','2004-04-04','2004-04-04',true);</v>
      </c>
      <c r="B4726" s="1" t="s">
        <v>9619</v>
      </c>
      <c r="C4726" s="1" t="s">
        <v>9620</v>
      </c>
      <c r="D4726" s="1" t="s">
        <v>67</v>
      </c>
      <c r="E4726" t="str">
        <f t="shared" si="220"/>
        <v>3337619-195-41</v>
      </c>
      <c r="F4726" t="str">
        <f t="shared" si="221"/>
        <v>iara.mancini.brito.lopes@fiap.com.br</v>
      </c>
      <c r="G4726" s="3" t="s">
        <v>22035</v>
      </c>
      <c r="H4726" s="3" t="s">
        <v>22035</v>
      </c>
      <c r="I4726" s="1" t="s">
        <v>22037</v>
      </c>
    </row>
    <row r="4727" spans="1:9" x14ac:dyDescent="0.3">
      <c r="A4727" t="str">
        <f t="shared" si="219"/>
        <v>insert into students(fullName, registration, card_number, reg_card_number, email, date_created, date_updated, active) values('IARA MARTINS RIVELLI','3043514','235-55','3043514-235-55','iara.martins.rivelli@fiap.com.br','2004-04-04','2004-04-04',true);</v>
      </c>
      <c r="B4727" s="1" t="s">
        <v>9621</v>
      </c>
      <c r="C4727" s="1" t="s">
        <v>9622</v>
      </c>
      <c r="D4727" s="1" t="s">
        <v>58</v>
      </c>
      <c r="E4727" t="str">
        <f t="shared" si="220"/>
        <v>3043514-235-55</v>
      </c>
      <c r="F4727" t="str">
        <f t="shared" si="221"/>
        <v>iara.martins.rivelli@fiap.com.br</v>
      </c>
      <c r="G4727" s="3" t="s">
        <v>22035</v>
      </c>
      <c r="H4727" s="3" t="s">
        <v>22035</v>
      </c>
      <c r="I4727" s="1" t="s">
        <v>22037</v>
      </c>
    </row>
    <row r="4728" spans="1:9" x14ac:dyDescent="0.3">
      <c r="A4728" t="str">
        <f t="shared" si="219"/>
        <v>insert into students(fullName, registration, card_number, reg_card_number, email, date_created, date_updated, active) values('IARAHY BARROS DOS SANTOS','2012131','190-40','2012131-190-40','iarahy.barros.dos.santos@fiap.com.br','2004-04-04','2004-04-04',true);</v>
      </c>
      <c r="B4728" s="1" t="s">
        <v>9623</v>
      </c>
      <c r="C4728" s="1" t="s">
        <v>9624</v>
      </c>
      <c r="D4728" s="1" t="s">
        <v>64</v>
      </c>
      <c r="E4728" t="str">
        <f t="shared" si="220"/>
        <v>2012131-190-40</v>
      </c>
      <c r="F4728" t="str">
        <f t="shared" si="221"/>
        <v>iarahy.barros.dos.santos@fiap.com.br</v>
      </c>
      <c r="G4728" s="3" t="s">
        <v>22035</v>
      </c>
      <c r="H4728" s="3" t="s">
        <v>22035</v>
      </c>
      <c r="I4728" s="1" t="s">
        <v>22037</v>
      </c>
    </row>
    <row r="4729" spans="1:9" x14ac:dyDescent="0.3">
      <c r="A4729" t="str">
        <f t="shared" si="219"/>
        <v>insert into students(fullName, registration, card_number, reg_card_number, email, date_created, date_updated, active) values('IASMIM ANDRADE MACIEL','8323317','235-55','8323317-235-55','iasmim.andrade.maciel@fiap.com.br','2004-04-04','2004-04-04',true);</v>
      </c>
      <c r="B4729" s="1" t="s">
        <v>9625</v>
      </c>
      <c r="C4729" s="1" t="s">
        <v>9626</v>
      </c>
      <c r="D4729" s="1" t="s">
        <v>58</v>
      </c>
      <c r="E4729" t="str">
        <f t="shared" si="220"/>
        <v>8323317-235-55</v>
      </c>
      <c r="F4729" t="str">
        <f t="shared" si="221"/>
        <v>iasmim.andrade.maciel@fiap.com.br</v>
      </c>
      <c r="G4729" s="3" t="s">
        <v>22035</v>
      </c>
      <c r="H4729" s="3" t="s">
        <v>22035</v>
      </c>
      <c r="I4729" s="1" t="s">
        <v>22037</v>
      </c>
    </row>
    <row r="4730" spans="1:9" x14ac:dyDescent="0.3">
      <c r="A4730" t="str">
        <f t="shared" si="219"/>
        <v>insert into students(fullName, registration, card_number, reg_card_number, email, date_created, date_updated, active) values('IASMIN ARISTIMUNHO TEIXEIRA','1985453','165-30','1985453-165-30','iasmin.aristimunho.teixeira@fiap.com.br','2004-04-04','2004-04-04',true);</v>
      </c>
      <c r="B4730" s="1" t="s">
        <v>9627</v>
      </c>
      <c r="C4730" s="1" t="s">
        <v>9628</v>
      </c>
      <c r="D4730" s="1" t="s">
        <v>264</v>
      </c>
      <c r="E4730" t="str">
        <f t="shared" si="220"/>
        <v>1985453-165-30</v>
      </c>
      <c r="F4730" t="str">
        <f t="shared" si="221"/>
        <v>iasmin.aristimunho.teixeira@fiap.com.br</v>
      </c>
      <c r="G4730" s="3" t="s">
        <v>22035</v>
      </c>
      <c r="H4730" s="3" t="s">
        <v>22035</v>
      </c>
      <c r="I4730" s="1" t="s">
        <v>22037</v>
      </c>
    </row>
    <row r="4731" spans="1:9" x14ac:dyDescent="0.3">
      <c r="A4731" t="str">
        <f t="shared" si="219"/>
        <v>insert into students(fullName, registration, card_number, reg_card_number, email, date_created, date_updated, active) values('IASMIN BOZZI DA ROCHA','6107527','495-33','6107527-495-33','iasmin.bozzi.da.rocha@fiap.com.br','2004-04-04','2004-04-04',true);</v>
      </c>
      <c r="B4731" s="1" t="s">
        <v>9629</v>
      </c>
      <c r="C4731" s="1" t="s">
        <v>9630</v>
      </c>
      <c r="D4731" s="1" t="s">
        <v>308</v>
      </c>
      <c r="E4731" t="str">
        <f t="shared" si="220"/>
        <v>6107527-495-33</v>
      </c>
      <c r="F4731" t="str">
        <f t="shared" si="221"/>
        <v>iasmin.bozzi.da.rocha@fiap.com.br</v>
      </c>
      <c r="G4731" s="3" t="s">
        <v>22035</v>
      </c>
      <c r="H4731" s="3" t="s">
        <v>22035</v>
      </c>
      <c r="I4731" s="1" t="s">
        <v>22037</v>
      </c>
    </row>
    <row r="4732" spans="1:9" x14ac:dyDescent="0.3">
      <c r="A4732" t="str">
        <f t="shared" si="219"/>
        <v>insert into students(fullName, registration, card_number, reg_card_number, email, date_created, date_updated, active) values('IBRAHIM MASSARU DE BORBA','1986904','105-12','1986904-105-12','ibrahim.massaru.de.borba@fiap.com.br','2004-04-04','2004-04-04',true);</v>
      </c>
      <c r="B4732" s="1" t="s">
        <v>9631</v>
      </c>
      <c r="C4732" s="1" t="s">
        <v>9632</v>
      </c>
      <c r="D4732" s="1" t="s">
        <v>84</v>
      </c>
      <c r="E4732" t="str">
        <f t="shared" si="220"/>
        <v>1986904-105-12</v>
      </c>
      <c r="F4732" t="str">
        <f t="shared" si="221"/>
        <v>ibrahim.massaru.de.borba@fiap.com.br</v>
      </c>
      <c r="G4732" s="3" t="s">
        <v>22035</v>
      </c>
      <c r="H4732" s="3" t="s">
        <v>22035</v>
      </c>
      <c r="I4732" s="1" t="s">
        <v>22037</v>
      </c>
    </row>
    <row r="4733" spans="1:9" x14ac:dyDescent="0.3">
      <c r="A4733" t="str">
        <f t="shared" si="219"/>
        <v>insert into students(fullName, registration, card_number, reg_card_number, email, date_created, date_updated, active) values('IBRANA SILVA CARVALHO','4134590','480-30','4134590-480-30','ibrana.silva.carvalho@fiap.com.br','2004-04-04','2004-04-04',true);</v>
      </c>
      <c r="B4733" s="1" t="s">
        <v>9633</v>
      </c>
      <c r="C4733" s="1" t="s">
        <v>9634</v>
      </c>
      <c r="D4733" s="1" t="s">
        <v>716</v>
      </c>
      <c r="E4733" t="str">
        <f t="shared" si="220"/>
        <v>4134590-480-30</v>
      </c>
      <c r="F4733" t="str">
        <f t="shared" si="221"/>
        <v>ibrana.silva.carvalho@fiap.com.br</v>
      </c>
      <c r="G4733" s="3" t="s">
        <v>22035</v>
      </c>
      <c r="H4733" s="3" t="s">
        <v>22035</v>
      </c>
      <c r="I4733" s="1" t="s">
        <v>22037</v>
      </c>
    </row>
    <row r="4734" spans="1:9" x14ac:dyDescent="0.3">
      <c r="A4734" t="str">
        <f t="shared" si="219"/>
        <v>insert into students(fullName, registration, card_number, reg_card_number, email, date_created, date_updated, active) values('IBSEN WILDE DALLA DEA JUNIOR','3399268','235-56','3399268-235-56','ibsen.wilde.dalla.dea.junior@fiap.com.br','2004-04-04','2004-04-04',true);</v>
      </c>
      <c r="B4734" s="1" t="s">
        <v>9635</v>
      </c>
      <c r="C4734" s="1" t="s">
        <v>9636</v>
      </c>
      <c r="D4734" s="1" t="s">
        <v>61</v>
      </c>
      <c r="E4734" t="str">
        <f t="shared" si="220"/>
        <v>3399268-235-56</v>
      </c>
      <c r="F4734" t="str">
        <f t="shared" si="221"/>
        <v>ibsen.wilde.dalla.dea.junior@fiap.com.br</v>
      </c>
      <c r="G4734" s="3" t="s">
        <v>22035</v>
      </c>
      <c r="H4734" s="3" t="s">
        <v>22035</v>
      </c>
      <c r="I4734" s="1" t="s">
        <v>22037</v>
      </c>
    </row>
    <row r="4735" spans="1:9" x14ac:dyDescent="0.3">
      <c r="A4735" t="str">
        <f t="shared" si="219"/>
        <v>insert into students(fullName, registration, card_number, reg_card_number, email, date_created, date_updated, active) values('ICARO TAVEIRA NEVES','8546341','180-37','8546341-180-37','icaro.taveira.neves@fiap.com.br','2004-04-04','2004-04-04',true);</v>
      </c>
      <c r="B4735" s="1" t="s">
        <v>9637</v>
      </c>
      <c r="C4735" s="1" t="s">
        <v>9638</v>
      </c>
      <c r="D4735" s="1" t="s">
        <v>339</v>
      </c>
      <c r="E4735" t="str">
        <f t="shared" si="220"/>
        <v>8546341-180-37</v>
      </c>
      <c r="F4735" t="str">
        <f t="shared" si="221"/>
        <v>icaro.taveira.neves@fiap.com.br</v>
      </c>
      <c r="G4735" s="3" t="s">
        <v>22035</v>
      </c>
      <c r="H4735" s="3" t="s">
        <v>22035</v>
      </c>
      <c r="I4735" s="1" t="s">
        <v>22037</v>
      </c>
    </row>
    <row r="4736" spans="1:9" x14ac:dyDescent="0.3">
      <c r="A4736" t="str">
        <f t="shared" si="219"/>
        <v>insert into students(fullName, registration, card_number, reg_card_number, email, date_created, date_updated, active) values('IGO RIBEIRO DE OLIVEIRA','1770575','210-47','1770575-210-47','igo.ribeiro.de.oliveira@fiap.com.br','2004-04-04','2004-04-04',true);</v>
      </c>
      <c r="B4736" s="1" t="s">
        <v>9639</v>
      </c>
      <c r="C4736" s="1" t="s">
        <v>9640</v>
      </c>
      <c r="D4736" s="1" t="s">
        <v>32</v>
      </c>
      <c r="E4736" t="str">
        <f t="shared" si="220"/>
        <v>1770575-210-47</v>
      </c>
      <c r="F4736" t="str">
        <f t="shared" si="221"/>
        <v>igo.ribeiro.de.oliveira@fiap.com.br</v>
      </c>
      <c r="G4736" s="3" t="s">
        <v>22035</v>
      </c>
      <c r="H4736" s="3" t="s">
        <v>22035</v>
      </c>
      <c r="I4736" s="1" t="s">
        <v>22037</v>
      </c>
    </row>
    <row r="4737" spans="1:9" x14ac:dyDescent="0.3">
      <c r="A4737" t="str">
        <f t="shared" si="219"/>
        <v>insert into students(fullName, registration, card_number, reg_card_number, email, date_created, date_updated, active) values('IGOR ALMEIDA COSTA','5859135','780-40','5859135-780-40','igor.almeida.costa@fiap.com.br','2004-04-04','2004-04-04',true);</v>
      </c>
      <c r="B4737" s="1" t="s">
        <v>9641</v>
      </c>
      <c r="C4737" s="1" t="s">
        <v>9642</v>
      </c>
      <c r="D4737" s="1" t="s">
        <v>926</v>
      </c>
      <c r="E4737" t="str">
        <f t="shared" si="220"/>
        <v>5859135-780-40</v>
      </c>
      <c r="F4737" t="str">
        <f t="shared" si="221"/>
        <v>igor.almeida.costa@fiap.com.br</v>
      </c>
      <c r="G4737" s="3" t="s">
        <v>22035</v>
      </c>
      <c r="H4737" s="3" t="s">
        <v>22035</v>
      </c>
      <c r="I4737" s="1" t="s">
        <v>22037</v>
      </c>
    </row>
    <row r="4738" spans="1:9" x14ac:dyDescent="0.3">
      <c r="A4738" t="str">
        <f t="shared" si="219"/>
        <v>insert into students(fullName, registration, card_number, reg_card_number, email, date_created, date_updated, active) values('IGOR BARBOSA FERNANDES','1806231','775-34','1806231-775-34','igor.barbosa.fernandes@fiap.com.br','2004-04-04','2004-04-04',true);</v>
      </c>
      <c r="B4738" s="1" t="s">
        <v>9643</v>
      </c>
      <c r="C4738" s="1" t="s">
        <v>9644</v>
      </c>
      <c r="D4738" s="1" t="s">
        <v>1090</v>
      </c>
      <c r="E4738" t="str">
        <f t="shared" si="220"/>
        <v>1806231-775-34</v>
      </c>
      <c r="F4738" t="str">
        <f t="shared" si="221"/>
        <v>igor.barbosa.fernandes@fiap.com.br</v>
      </c>
      <c r="G4738" s="3" t="s">
        <v>22035</v>
      </c>
      <c r="H4738" s="3" t="s">
        <v>22035</v>
      </c>
      <c r="I4738" s="1" t="s">
        <v>22037</v>
      </c>
    </row>
    <row r="4739" spans="1:9" x14ac:dyDescent="0.3">
      <c r="A4739" t="str">
        <f t="shared" ref="A4739:A4802" si="222">CONCATENATE("insert into students(fullName, registration, card_number, reg_card_number, email, date_created, date_updated, active) values(","'",B4739,"'",",","'",C4739,"'",",","'",D4739,"'",",","'",E4739,"'",",","'",F4739,"'",",","'",G4739,"'",",","'",H4739,"'",",", I4739,");")</f>
        <v>insert into students(fullName, registration, card_number, reg_card_number, email, date_created, date_updated, active) values('IGOR BERNARDES URIAS','1255333','825-64','1255333-825-64','igor.bernardes.urias@fiap.com.br','2004-04-04','2004-04-04',true);</v>
      </c>
      <c r="B4739" s="1" t="s">
        <v>9645</v>
      </c>
      <c r="C4739" s="1" t="s">
        <v>9646</v>
      </c>
      <c r="D4739" s="1" t="s">
        <v>418</v>
      </c>
      <c r="E4739" t="str">
        <f t="shared" ref="E4739:E4802" si="223">CONCATENATE(C4739,"-",D4739)</f>
        <v>1255333-825-64</v>
      </c>
      <c r="F4739" t="str">
        <f t="shared" ref="F4739:F4802" si="224">CONCATENATE(SUBSTITUTE(LOWER(B4739)," ","."),"@fiap.com.br")</f>
        <v>igor.bernardes.urias@fiap.com.br</v>
      </c>
      <c r="G4739" s="3" t="s">
        <v>22035</v>
      </c>
      <c r="H4739" s="3" t="s">
        <v>22035</v>
      </c>
      <c r="I4739" s="1" t="s">
        <v>22037</v>
      </c>
    </row>
    <row r="4740" spans="1:9" x14ac:dyDescent="0.3">
      <c r="A4740" t="str">
        <f t="shared" si="222"/>
        <v>insert into students(fullName, registration, card_number, reg_card_number, email, date_created, date_updated, active) values('IGOR BOTELHO','8515770','450-22','8515770-450-22','igor.botelho@fiap.com.br','2004-04-04','2004-04-04',true);</v>
      </c>
      <c r="B4740" s="1" t="s">
        <v>9647</v>
      </c>
      <c r="C4740" s="1" t="s">
        <v>9648</v>
      </c>
      <c r="D4740" s="1" t="s">
        <v>236</v>
      </c>
      <c r="E4740" t="str">
        <f t="shared" si="223"/>
        <v>8515770-450-22</v>
      </c>
      <c r="F4740" t="str">
        <f t="shared" si="224"/>
        <v>igor.botelho@fiap.com.br</v>
      </c>
      <c r="G4740" s="3" t="s">
        <v>22035</v>
      </c>
      <c r="H4740" s="3" t="s">
        <v>22035</v>
      </c>
      <c r="I4740" s="1" t="s">
        <v>22037</v>
      </c>
    </row>
    <row r="4741" spans="1:9" x14ac:dyDescent="0.3">
      <c r="A4741" t="str">
        <f t="shared" si="222"/>
        <v>insert into students(fullName, registration, card_number, reg_card_number, email, date_created, date_updated, active) values('IGOR CARACAS DE SOUZA MAIA','2297584','245-59','2297584-245-59','igor.caracas.de.souza.maia@fiap.com.br','2004-04-04','2004-04-04',true);</v>
      </c>
      <c r="B4741" s="1" t="s">
        <v>9649</v>
      </c>
      <c r="C4741" s="1" t="s">
        <v>9650</v>
      </c>
      <c r="D4741" s="1" t="s">
        <v>2060</v>
      </c>
      <c r="E4741" t="str">
        <f t="shared" si="223"/>
        <v>2297584-245-59</v>
      </c>
      <c r="F4741" t="str">
        <f t="shared" si="224"/>
        <v>igor.caracas.de.souza.maia@fiap.com.br</v>
      </c>
      <c r="G4741" s="3" t="s">
        <v>22035</v>
      </c>
      <c r="H4741" s="3" t="s">
        <v>22035</v>
      </c>
      <c r="I4741" s="1" t="s">
        <v>22037</v>
      </c>
    </row>
    <row r="4742" spans="1:9" x14ac:dyDescent="0.3">
      <c r="A4742" t="str">
        <f t="shared" si="222"/>
        <v>insert into students(fullName, registration, card_number, reg_card_number, email, date_created, date_updated, active) values('IGOR COHEN','3052933','430-17','3052933-430-17','igor.cohen@fiap.com.br','2004-04-04','2004-04-04',true);</v>
      </c>
      <c r="B4742" s="1" t="s">
        <v>9651</v>
      </c>
      <c r="C4742" s="1" t="s">
        <v>9652</v>
      </c>
      <c r="D4742" s="1" t="s">
        <v>333</v>
      </c>
      <c r="E4742" t="str">
        <f t="shared" si="223"/>
        <v>3052933-430-17</v>
      </c>
      <c r="F4742" t="str">
        <f t="shared" si="224"/>
        <v>igor.cohen@fiap.com.br</v>
      </c>
      <c r="G4742" s="3" t="s">
        <v>22035</v>
      </c>
      <c r="H4742" s="3" t="s">
        <v>22035</v>
      </c>
      <c r="I4742" s="1" t="s">
        <v>22037</v>
      </c>
    </row>
    <row r="4743" spans="1:9" x14ac:dyDescent="0.3">
      <c r="A4743" t="str">
        <f t="shared" si="222"/>
        <v>insert into students(fullName, registration, card_number, reg_card_number, email, date_created, date_updated, active) values('IGOR DE CAMARGO','5663478','235-55','5663478-235-55','igor.de.camargo@fiap.com.br','2004-04-04','2004-04-04',true);</v>
      </c>
      <c r="B4743" s="1" t="s">
        <v>9653</v>
      </c>
      <c r="C4743" s="1" t="s">
        <v>9654</v>
      </c>
      <c r="D4743" s="1" t="s">
        <v>58</v>
      </c>
      <c r="E4743" t="str">
        <f t="shared" si="223"/>
        <v>5663478-235-55</v>
      </c>
      <c r="F4743" t="str">
        <f t="shared" si="224"/>
        <v>igor.de.camargo@fiap.com.br</v>
      </c>
      <c r="G4743" s="3" t="s">
        <v>22035</v>
      </c>
      <c r="H4743" s="3" t="s">
        <v>22035</v>
      </c>
      <c r="I4743" s="1" t="s">
        <v>22037</v>
      </c>
    </row>
    <row r="4744" spans="1:9" x14ac:dyDescent="0.3">
      <c r="A4744" t="str">
        <f t="shared" si="222"/>
        <v>insert into students(fullName, registration, card_number, reg_card_number, email, date_created, date_updated, active) values('IGOR DE OLIVEIRA AGUIAR','4002171','245-59','4002171-245-59','igor.de.oliveira.aguiar@fiap.com.br','2004-04-04','2004-04-04',true);</v>
      </c>
      <c r="B4744" s="1" t="s">
        <v>9655</v>
      </c>
      <c r="C4744" s="1" t="s">
        <v>9656</v>
      </c>
      <c r="D4744" s="1" t="s">
        <v>2060</v>
      </c>
      <c r="E4744" t="str">
        <f t="shared" si="223"/>
        <v>4002171-245-59</v>
      </c>
      <c r="F4744" t="str">
        <f t="shared" si="224"/>
        <v>igor.de.oliveira.aguiar@fiap.com.br</v>
      </c>
      <c r="G4744" s="3" t="s">
        <v>22035</v>
      </c>
      <c r="H4744" s="3" t="s">
        <v>22035</v>
      </c>
      <c r="I4744" s="1" t="s">
        <v>22037</v>
      </c>
    </row>
    <row r="4745" spans="1:9" x14ac:dyDescent="0.3">
      <c r="A4745" t="str">
        <f t="shared" si="222"/>
        <v>insert into students(fullName, registration, card_number, reg_card_number, email, date_created, date_updated, active) values('IGOR DE SOUZA THEODORO','6713304','815-60','6713304-815-60','igor.de.souza.theodoro@fiap.com.br','2004-04-04','2004-04-04',true);</v>
      </c>
      <c r="B4745" s="1" t="s">
        <v>9657</v>
      </c>
      <c r="C4745" s="1" t="s">
        <v>9658</v>
      </c>
      <c r="D4745" s="1" t="s">
        <v>678</v>
      </c>
      <c r="E4745" t="str">
        <f t="shared" si="223"/>
        <v>6713304-815-60</v>
      </c>
      <c r="F4745" t="str">
        <f t="shared" si="224"/>
        <v>igor.de.souza.theodoro@fiap.com.br</v>
      </c>
      <c r="G4745" s="3" t="s">
        <v>22035</v>
      </c>
      <c r="H4745" s="3" t="s">
        <v>22035</v>
      </c>
      <c r="I4745" s="1" t="s">
        <v>22037</v>
      </c>
    </row>
    <row r="4746" spans="1:9" x14ac:dyDescent="0.3">
      <c r="A4746" t="str">
        <f t="shared" si="222"/>
        <v>insert into students(fullName, registration, card_number, reg_card_number, email, date_created, date_updated, active) values('IGOR FARKAS ZAPATEIRO','3979350','775-39','3979350-775-39','igor.farkas.zapateiro@fiap.com.br','2004-04-04','2004-04-04',true);</v>
      </c>
      <c r="B4746" s="1" t="s">
        <v>9659</v>
      </c>
      <c r="C4746" s="1" t="s">
        <v>9660</v>
      </c>
      <c r="D4746" s="1" t="s">
        <v>370</v>
      </c>
      <c r="E4746" t="str">
        <f t="shared" si="223"/>
        <v>3979350-775-39</v>
      </c>
      <c r="F4746" t="str">
        <f t="shared" si="224"/>
        <v>igor.farkas.zapateiro@fiap.com.br</v>
      </c>
      <c r="G4746" s="3" t="s">
        <v>22035</v>
      </c>
      <c r="H4746" s="3" t="s">
        <v>22035</v>
      </c>
      <c r="I4746" s="1" t="s">
        <v>22037</v>
      </c>
    </row>
    <row r="4747" spans="1:9" x14ac:dyDescent="0.3">
      <c r="A4747" t="str">
        <f t="shared" si="222"/>
        <v>insert into students(fullName, registration, card_number, reg_card_number, email, date_created, date_updated, active) values('IGOR FERNANDES BRAZ','4849679','500-34','4849679-500-34','igor.fernandes.braz@fiap.com.br','2004-04-04','2004-04-04',true);</v>
      </c>
      <c r="B4747" s="1" t="s">
        <v>9661</v>
      </c>
      <c r="C4747" s="1" t="s">
        <v>9662</v>
      </c>
      <c r="D4747" s="1" t="s">
        <v>11</v>
      </c>
      <c r="E4747" t="str">
        <f t="shared" si="223"/>
        <v>4849679-500-34</v>
      </c>
      <c r="F4747" t="str">
        <f t="shared" si="224"/>
        <v>igor.fernandes.braz@fiap.com.br</v>
      </c>
      <c r="G4747" s="3" t="s">
        <v>22035</v>
      </c>
      <c r="H4747" s="3" t="s">
        <v>22035</v>
      </c>
      <c r="I4747" s="1" t="s">
        <v>22037</v>
      </c>
    </row>
    <row r="4748" spans="1:9" x14ac:dyDescent="0.3">
      <c r="A4748" t="str">
        <f t="shared" si="222"/>
        <v>insert into students(fullName, registration, card_number, reg_card_number, email, date_created, date_updated, active) values('IGOR FILLIPPE GOLDSTEIN','2103182','775-36','2103182-775-36','igor.fillippe.goldstein@fiap.com.br','2004-04-04','2004-04-04',true);</v>
      </c>
      <c r="B4748" s="1" t="s">
        <v>9663</v>
      </c>
      <c r="C4748" s="1" t="s">
        <v>9664</v>
      </c>
      <c r="D4748" s="1" t="s">
        <v>29</v>
      </c>
      <c r="E4748" t="str">
        <f t="shared" si="223"/>
        <v>2103182-775-36</v>
      </c>
      <c r="F4748" t="str">
        <f t="shared" si="224"/>
        <v>igor.fillippe.goldstein@fiap.com.br</v>
      </c>
      <c r="G4748" s="3" t="s">
        <v>22035</v>
      </c>
      <c r="H4748" s="3" t="s">
        <v>22035</v>
      </c>
      <c r="I4748" s="1" t="s">
        <v>22037</v>
      </c>
    </row>
    <row r="4749" spans="1:9" x14ac:dyDescent="0.3">
      <c r="A4749" t="str">
        <f t="shared" si="222"/>
        <v>insert into students(fullName, registration, card_number, reg_card_number, email, date_created, date_updated, active) values('IGOR FREDERICO BOFF ALVES','6102658','765-29','6102658-765-29','igor.frederico.boff.alves@fiap.com.br','2004-04-04','2004-04-04',true);</v>
      </c>
      <c r="B4749" s="1" t="s">
        <v>9665</v>
      </c>
      <c r="C4749" s="1" t="s">
        <v>9666</v>
      </c>
      <c r="D4749" s="1" t="s">
        <v>143</v>
      </c>
      <c r="E4749" t="str">
        <f t="shared" si="223"/>
        <v>6102658-765-29</v>
      </c>
      <c r="F4749" t="str">
        <f t="shared" si="224"/>
        <v>igor.frederico.boff.alves@fiap.com.br</v>
      </c>
      <c r="G4749" s="3" t="s">
        <v>22035</v>
      </c>
      <c r="H4749" s="3" t="s">
        <v>22035</v>
      </c>
      <c r="I4749" s="1" t="s">
        <v>22037</v>
      </c>
    </row>
    <row r="4750" spans="1:9" x14ac:dyDescent="0.3">
      <c r="A4750" t="str">
        <f t="shared" si="222"/>
        <v>insert into students(fullName, registration, card_number, reg_card_number, email, date_created, date_updated, active) values('IGOR JOSE EUFRASIO DE OLIVEIRA','2584584','790-50','2584584-790-50','igor.jose.eufrasio.de.oliveira@fiap.com.br','2004-04-04','2004-04-04',true);</v>
      </c>
      <c r="B4750" s="1" t="s">
        <v>9667</v>
      </c>
      <c r="C4750" s="1" t="s">
        <v>9668</v>
      </c>
      <c r="D4750" s="1" t="s">
        <v>1139</v>
      </c>
      <c r="E4750" t="str">
        <f t="shared" si="223"/>
        <v>2584584-790-50</v>
      </c>
      <c r="F4750" t="str">
        <f t="shared" si="224"/>
        <v>igor.jose.eufrasio.de.oliveira@fiap.com.br</v>
      </c>
      <c r="G4750" s="3" t="s">
        <v>22035</v>
      </c>
      <c r="H4750" s="3" t="s">
        <v>22035</v>
      </c>
      <c r="I4750" s="1" t="s">
        <v>22037</v>
      </c>
    </row>
    <row r="4751" spans="1:9" x14ac:dyDescent="0.3">
      <c r="A4751" t="str">
        <f t="shared" si="222"/>
        <v>insert into students(fullName, registration, card_number, reg_card_number, email, date_created, date_updated, active) values('IGOR KENJI ONO','1642458','775-32','1642458-775-32','igor.kenji.ono@fiap.com.br','2004-04-04','2004-04-04',true);</v>
      </c>
      <c r="B4751" s="1" t="s">
        <v>9669</v>
      </c>
      <c r="C4751" s="1" t="s">
        <v>9670</v>
      </c>
      <c r="D4751" s="1" t="s">
        <v>148</v>
      </c>
      <c r="E4751" t="str">
        <f t="shared" si="223"/>
        <v>1642458-775-32</v>
      </c>
      <c r="F4751" t="str">
        <f t="shared" si="224"/>
        <v>igor.kenji.ono@fiap.com.br</v>
      </c>
      <c r="G4751" s="3" t="s">
        <v>22035</v>
      </c>
      <c r="H4751" s="3" t="s">
        <v>22035</v>
      </c>
      <c r="I4751" s="1" t="s">
        <v>22037</v>
      </c>
    </row>
    <row r="4752" spans="1:9" x14ac:dyDescent="0.3">
      <c r="A4752" t="str">
        <f t="shared" si="222"/>
        <v>insert into students(fullName, registration, card_number, reg_card_number, email, date_created, date_updated, active) values('IGOR MARCHIORI DE MELLO','8599582','830-66','8599582-830-66','igor.marchiori.de.mello@fiap.com.br','2004-04-04','2004-04-04',true);</v>
      </c>
      <c r="B4752" s="1" t="s">
        <v>9671</v>
      </c>
      <c r="C4752" s="1" t="s">
        <v>9672</v>
      </c>
      <c r="D4752" s="1" t="s">
        <v>572</v>
      </c>
      <c r="E4752" t="str">
        <f t="shared" si="223"/>
        <v>8599582-830-66</v>
      </c>
      <c r="F4752" t="str">
        <f t="shared" si="224"/>
        <v>igor.marchiori.de.mello@fiap.com.br</v>
      </c>
      <c r="G4752" s="3" t="s">
        <v>22035</v>
      </c>
      <c r="H4752" s="3" t="s">
        <v>22035</v>
      </c>
      <c r="I4752" s="1" t="s">
        <v>22037</v>
      </c>
    </row>
    <row r="4753" spans="1:9" x14ac:dyDescent="0.3">
      <c r="A4753" t="str">
        <f t="shared" si="222"/>
        <v>insert into students(fullName, registration, card_number, reg_card_number, email, date_created, date_updated, active) values('IGOR MARINO VELLARDI','2578115','235-55','2578115-235-55','igor.marino.vellardi@fiap.com.br','2004-04-04','2004-04-04',true);</v>
      </c>
      <c r="B4753" s="1" t="s">
        <v>9673</v>
      </c>
      <c r="C4753" s="1" t="s">
        <v>9674</v>
      </c>
      <c r="D4753" s="1" t="s">
        <v>58</v>
      </c>
      <c r="E4753" t="str">
        <f t="shared" si="223"/>
        <v>2578115-235-55</v>
      </c>
      <c r="F4753" t="str">
        <f t="shared" si="224"/>
        <v>igor.marino.vellardi@fiap.com.br</v>
      </c>
      <c r="G4753" s="3" t="s">
        <v>22035</v>
      </c>
      <c r="H4753" s="3" t="s">
        <v>22035</v>
      </c>
      <c r="I4753" s="1" t="s">
        <v>22037</v>
      </c>
    </row>
    <row r="4754" spans="1:9" x14ac:dyDescent="0.3">
      <c r="A4754" t="str">
        <f t="shared" si="222"/>
        <v>insert into students(fullName, registration, card_number, reg_card_number, email, date_created, date_updated, active) values('IGOR MARTINS DE VASCONCELLOS','1281997','160-26','1281997-160-26','igor.martins.de.vasconcellos@fiap.com.br','2004-04-04','2004-04-04',true);</v>
      </c>
      <c r="B4754" s="1" t="s">
        <v>9675</v>
      </c>
      <c r="C4754" s="1" t="s">
        <v>9676</v>
      </c>
      <c r="D4754" s="1" t="s">
        <v>5</v>
      </c>
      <c r="E4754" t="str">
        <f t="shared" si="223"/>
        <v>1281997-160-26</v>
      </c>
      <c r="F4754" t="str">
        <f t="shared" si="224"/>
        <v>igor.martins.de.vasconcellos@fiap.com.br</v>
      </c>
      <c r="G4754" s="3" t="s">
        <v>22035</v>
      </c>
      <c r="H4754" s="3" t="s">
        <v>22035</v>
      </c>
      <c r="I4754" s="1" t="s">
        <v>22037</v>
      </c>
    </row>
    <row r="4755" spans="1:9" x14ac:dyDescent="0.3">
      <c r="A4755" t="str">
        <f t="shared" si="222"/>
        <v>insert into students(fullName, registration, card_number, reg_card_number, email, date_created, date_updated, active) values('IGOR MARTINS GRECHI CRUZ','3561186','430-17','3561186-430-17','igor.martins.grechi.cruz@fiap.com.br','2004-04-04','2004-04-04',true);</v>
      </c>
      <c r="B4755" s="1" t="s">
        <v>9677</v>
      </c>
      <c r="C4755" s="1" t="s">
        <v>9678</v>
      </c>
      <c r="D4755" s="1" t="s">
        <v>333</v>
      </c>
      <c r="E4755" t="str">
        <f t="shared" si="223"/>
        <v>3561186-430-17</v>
      </c>
      <c r="F4755" t="str">
        <f t="shared" si="224"/>
        <v>igor.martins.grechi.cruz@fiap.com.br</v>
      </c>
      <c r="G4755" s="3" t="s">
        <v>22035</v>
      </c>
      <c r="H4755" s="3" t="s">
        <v>22035</v>
      </c>
      <c r="I4755" s="1" t="s">
        <v>22037</v>
      </c>
    </row>
    <row r="4756" spans="1:9" x14ac:dyDescent="0.3">
      <c r="A4756" t="str">
        <f t="shared" si="222"/>
        <v>insert into students(fullName, registration, card_number, reg_card_number, email, date_created, date_updated, active) values('IGOR NOGUEIRA JACOB','4825009','205-45','4825009-205-45','igor.nogueira.jacob@fiap.com.br','2004-04-04','2004-04-04',true);</v>
      </c>
      <c r="B4756" s="1" t="s">
        <v>9679</v>
      </c>
      <c r="C4756" s="1" t="s">
        <v>9680</v>
      </c>
      <c r="D4756" s="1" t="s">
        <v>880</v>
      </c>
      <c r="E4756" t="str">
        <f t="shared" si="223"/>
        <v>4825009-205-45</v>
      </c>
      <c r="F4756" t="str">
        <f t="shared" si="224"/>
        <v>igor.nogueira.jacob@fiap.com.br</v>
      </c>
      <c r="G4756" s="3" t="s">
        <v>22035</v>
      </c>
      <c r="H4756" s="3" t="s">
        <v>22035</v>
      </c>
      <c r="I4756" s="1" t="s">
        <v>22037</v>
      </c>
    </row>
    <row r="4757" spans="1:9" x14ac:dyDescent="0.3">
      <c r="A4757" t="str">
        <f t="shared" si="222"/>
        <v>insert into students(fullName, registration, card_number, reg_card_number, email, date_created, date_updated, active) values('IGOR OLIVEIRA FASTI SOUZA','3039409','165-31','3039409-165-31','igor.oliveira.fasti.souza@fiap.com.br','2004-04-04','2004-04-04',true);</v>
      </c>
      <c r="B4757" s="1" t="s">
        <v>9681</v>
      </c>
      <c r="C4757" s="1" t="s">
        <v>9682</v>
      </c>
      <c r="D4757" s="1" t="s">
        <v>44</v>
      </c>
      <c r="E4757" t="str">
        <f t="shared" si="223"/>
        <v>3039409-165-31</v>
      </c>
      <c r="F4757" t="str">
        <f t="shared" si="224"/>
        <v>igor.oliveira.fasti.souza@fiap.com.br</v>
      </c>
      <c r="G4757" s="3" t="s">
        <v>22035</v>
      </c>
      <c r="H4757" s="3" t="s">
        <v>22035</v>
      </c>
      <c r="I4757" s="1" t="s">
        <v>22037</v>
      </c>
    </row>
    <row r="4758" spans="1:9" x14ac:dyDescent="0.3">
      <c r="A4758" t="str">
        <f t="shared" si="222"/>
        <v>insert into students(fullName, registration, card_number, reg_card_number, email, date_created, date_updated, active) values('IGOR PADOIM E SILVA','2782395','500-34','2782395-500-34','igor.padoim.e.silva@fiap.com.br','2004-04-04','2004-04-04',true);</v>
      </c>
      <c r="B4758" s="1" t="s">
        <v>9683</v>
      </c>
      <c r="C4758" s="1" t="s">
        <v>9684</v>
      </c>
      <c r="D4758" s="1" t="s">
        <v>11</v>
      </c>
      <c r="E4758" t="str">
        <f t="shared" si="223"/>
        <v>2782395-500-34</v>
      </c>
      <c r="F4758" t="str">
        <f t="shared" si="224"/>
        <v>igor.padoim.e.silva@fiap.com.br</v>
      </c>
      <c r="G4758" s="3" t="s">
        <v>22035</v>
      </c>
      <c r="H4758" s="3" t="s">
        <v>22035</v>
      </c>
      <c r="I4758" s="1" t="s">
        <v>22037</v>
      </c>
    </row>
    <row r="4759" spans="1:9" x14ac:dyDescent="0.3">
      <c r="A4759" t="str">
        <f t="shared" si="222"/>
        <v>insert into students(fullName, registration, card_number, reg_card_number, email, date_created, date_updated, active) values('IGOR PELEGRINI LOPES DA CUNHA','8324732','445-20','8324732-445-20','igor.pelegrini.lopes.da.cunha@fiap.com.br','2004-04-04','2004-04-04',true);</v>
      </c>
      <c r="B4759" s="1" t="s">
        <v>9685</v>
      </c>
      <c r="C4759" s="1" t="s">
        <v>9686</v>
      </c>
      <c r="D4759" s="1" t="s">
        <v>590</v>
      </c>
      <c r="E4759" t="str">
        <f t="shared" si="223"/>
        <v>8324732-445-20</v>
      </c>
      <c r="F4759" t="str">
        <f t="shared" si="224"/>
        <v>igor.pelegrini.lopes.da.cunha@fiap.com.br</v>
      </c>
      <c r="G4759" s="3" t="s">
        <v>22035</v>
      </c>
      <c r="H4759" s="3" t="s">
        <v>22035</v>
      </c>
      <c r="I4759" s="1" t="s">
        <v>22037</v>
      </c>
    </row>
    <row r="4760" spans="1:9" x14ac:dyDescent="0.3">
      <c r="A4760" t="str">
        <f t="shared" si="222"/>
        <v>insert into students(fullName, registration, card_number, reg_card_number, email, date_created, date_updated, active) values('IGOR PITTOL DE CARVALHO','3850917','735-20','3850917-735-20','igor.pittol.de.carvalho@fiap.com.br','2004-04-04','2004-04-04',true);</v>
      </c>
      <c r="B4760" s="1" t="s">
        <v>9687</v>
      </c>
      <c r="C4760" s="1" t="s">
        <v>9688</v>
      </c>
      <c r="D4760" s="1" t="s">
        <v>874</v>
      </c>
      <c r="E4760" t="str">
        <f t="shared" si="223"/>
        <v>3850917-735-20</v>
      </c>
      <c r="F4760" t="str">
        <f t="shared" si="224"/>
        <v>igor.pittol.de.carvalho@fiap.com.br</v>
      </c>
      <c r="G4760" s="3" t="s">
        <v>22035</v>
      </c>
      <c r="H4760" s="3" t="s">
        <v>22035</v>
      </c>
      <c r="I4760" s="1" t="s">
        <v>22037</v>
      </c>
    </row>
    <row r="4761" spans="1:9" x14ac:dyDescent="0.3">
      <c r="A4761" t="str">
        <f t="shared" si="222"/>
        <v>insert into students(fullName, registration, card_number, reg_card_number, email, date_created, date_updated, active) values('IGOR PUBLIO TALAMONI','3850504','535-44','3850504-535-44','igor.publio.talamoni@fiap.com.br','2004-04-04','2004-04-04',true);</v>
      </c>
      <c r="B4761" s="1" t="s">
        <v>9689</v>
      </c>
      <c r="C4761" s="1" t="s">
        <v>9690</v>
      </c>
      <c r="D4761" s="1" t="s">
        <v>1304</v>
      </c>
      <c r="E4761" t="str">
        <f t="shared" si="223"/>
        <v>3850504-535-44</v>
      </c>
      <c r="F4761" t="str">
        <f t="shared" si="224"/>
        <v>igor.publio.talamoni@fiap.com.br</v>
      </c>
      <c r="G4761" s="3" t="s">
        <v>22035</v>
      </c>
      <c r="H4761" s="3" t="s">
        <v>22035</v>
      </c>
      <c r="I4761" s="1" t="s">
        <v>22037</v>
      </c>
    </row>
    <row r="4762" spans="1:9" x14ac:dyDescent="0.3">
      <c r="A4762" t="str">
        <f t="shared" si="222"/>
        <v>insert into students(fullName, registration, card_number, reg_card_number, email, date_created, date_updated, active) values('IGOR RAMON ALVES MACHADO','4802569','765-30','4802569-765-30','igor.ramon.alves.machado@fiap.com.br','2004-04-04','2004-04-04',true);</v>
      </c>
      <c r="B4762" s="1" t="s">
        <v>9691</v>
      </c>
      <c r="C4762" s="1" t="s">
        <v>9692</v>
      </c>
      <c r="D4762" s="1" t="s">
        <v>261</v>
      </c>
      <c r="E4762" t="str">
        <f t="shared" si="223"/>
        <v>4802569-765-30</v>
      </c>
      <c r="F4762" t="str">
        <f t="shared" si="224"/>
        <v>igor.ramon.alves.machado@fiap.com.br</v>
      </c>
      <c r="G4762" s="3" t="s">
        <v>22035</v>
      </c>
      <c r="H4762" s="3" t="s">
        <v>22035</v>
      </c>
      <c r="I4762" s="1" t="s">
        <v>22037</v>
      </c>
    </row>
    <row r="4763" spans="1:9" x14ac:dyDescent="0.3">
      <c r="A4763" t="str">
        <f t="shared" si="222"/>
        <v>insert into students(fullName, registration, card_number, reg_card_number, email, date_created, date_updated, active) values('IGOR RANGEL LIBUTTI','2776556','240-58','2776556-240-58','igor.rangel.libutti@fiap.com.br','2004-04-04','2004-04-04',true);</v>
      </c>
      <c r="B4763" s="1" t="s">
        <v>9693</v>
      </c>
      <c r="C4763" s="1" t="s">
        <v>9694</v>
      </c>
      <c r="D4763" s="1" t="s">
        <v>76</v>
      </c>
      <c r="E4763" t="str">
        <f t="shared" si="223"/>
        <v>2776556-240-58</v>
      </c>
      <c r="F4763" t="str">
        <f t="shared" si="224"/>
        <v>igor.rangel.libutti@fiap.com.br</v>
      </c>
      <c r="G4763" s="3" t="s">
        <v>22035</v>
      </c>
      <c r="H4763" s="3" t="s">
        <v>22035</v>
      </c>
      <c r="I4763" s="1" t="s">
        <v>22037</v>
      </c>
    </row>
    <row r="4764" spans="1:9" x14ac:dyDescent="0.3">
      <c r="A4764" t="str">
        <f t="shared" si="222"/>
        <v>insert into students(fullName, registration, card_number, reg_card_number, email, date_created, date_updated, active) values('IGOR RIBEIRO AZEVEDO','5407849','160-25','5407849-160-25','igor.ribeiro.azevedo@fiap.com.br','2004-04-04','2004-04-04',true);</v>
      </c>
      <c r="B4764" s="1" t="s">
        <v>9695</v>
      </c>
      <c r="C4764" s="1" t="s">
        <v>9696</v>
      </c>
      <c r="D4764" s="1" t="s">
        <v>200</v>
      </c>
      <c r="E4764" t="str">
        <f t="shared" si="223"/>
        <v>5407849-160-25</v>
      </c>
      <c r="F4764" t="str">
        <f t="shared" si="224"/>
        <v>igor.ribeiro.azevedo@fiap.com.br</v>
      </c>
      <c r="G4764" s="3" t="s">
        <v>22035</v>
      </c>
      <c r="H4764" s="3" t="s">
        <v>22035</v>
      </c>
      <c r="I4764" s="1" t="s">
        <v>22037</v>
      </c>
    </row>
    <row r="4765" spans="1:9" x14ac:dyDescent="0.3">
      <c r="A4765" t="str">
        <f t="shared" si="222"/>
        <v>insert into students(fullName, registration, card_number, reg_card_number, email, date_created, date_updated, active) values('IGOR ROSSI OTA','2565452','775-32','2565452-775-32','igor.rossi.ota@fiap.com.br','2004-04-04','2004-04-04',true);</v>
      </c>
      <c r="B4765" s="1" t="s">
        <v>9697</v>
      </c>
      <c r="C4765" s="1" t="s">
        <v>9698</v>
      </c>
      <c r="D4765" s="1" t="s">
        <v>148</v>
      </c>
      <c r="E4765" t="str">
        <f t="shared" si="223"/>
        <v>2565452-775-32</v>
      </c>
      <c r="F4765" t="str">
        <f t="shared" si="224"/>
        <v>igor.rossi.ota@fiap.com.br</v>
      </c>
      <c r="G4765" s="3" t="s">
        <v>22035</v>
      </c>
      <c r="H4765" s="3" t="s">
        <v>22035</v>
      </c>
      <c r="I4765" s="1" t="s">
        <v>22037</v>
      </c>
    </row>
    <row r="4766" spans="1:9" x14ac:dyDescent="0.3">
      <c r="A4766" t="str">
        <f t="shared" si="222"/>
        <v>insert into students(fullName, registration, card_number, reg_card_number, email, date_created, date_updated, active) values('IGOR SANTOS OLIVEIRA','8325970','775-35','8325970-775-35','igor.santos.oliveira@fiap.com.br','2004-04-04','2004-04-04',true);</v>
      </c>
      <c r="B4766" s="1" t="s">
        <v>9699</v>
      </c>
      <c r="C4766" s="1" t="s">
        <v>9700</v>
      </c>
      <c r="D4766" s="1" t="s">
        <v>492</v>
      </c>
      <c r="E4766" t="str">
        <f t="shared" si="223"/>
        <v>8325970-775-35</v>
      </c>
      <c r="F4766" t="str">
        <f t="shared" si="224"/>
        <v>igor.santos.oliveira@fiap.com.br</v>
      </c>
      <c r="G4766" s="3" t="s">
        <v>22035</v>
      </c>
      <c r="H4766" s="3" t="s">
        <v>22035</v>
      </c>
      <c r="I4766" s="1" t="s">
        <v>22037</v>
      </c>
    </row>
    <row r="4767" spans="1:9" x14ac:dyDescent="0.3">
      <c r="A4767" t="str">
        <f t="shared" si="222"/>
        <v>insert into students(fullName, registration, card_number, reg_card_number, email, date_created, date_updated, active) values('IGOR TSUYOSHI KAGA','1955403','775-32','1955403-775-32','igor.tsuyoshi.kaga@fiap.com.br','2004-04-04','2004-04-04',true);</v>
      </c>
      <c r="B4767" s="1" t="s">
        <v>9701</v>
      </c>
      <c r="C4767" s="1" t="s">
        <v>9702</v>
      </c>
      <c r="D4767" s="1" t="s">
        <v>148</v>
      </c>
      <c r="E4767" t="str">
        <f t="shared" si="223"/>
        <v>1955403-775-32</v>
      </c>
      <c r="F4767" t="str">
        <f t="shared" si="224"/>
        <v>igor.tsuyoshi.kaga@fiap.com.br</v>
      </c>
      <c r="G4767" s="3" t="s">
        <v>22035</v>
      </c>
      <c r="H4767" s="3" t="s">
        <v>22035</v>
      </c>
      <c r="I4767" s="1" t="s">
        <v>22037</v>
      </c>
    </row>
    <row r="4768" spans="1:9" x14ac:dyDescent="0.3">
      <c r="A4768" t="str">
        <f t="shared" si="222"/>
        <v>insert into students(fullName, registration, card_number, reg_card_number, email, date_created, date_updated, active) values('ILAN SALES GALVAO DE FIGUEIREDO','5191134','765-29','5191134-765-29','ilan.sales.galvao.de.figueiredo@fiap.com.br','2004-04-04','2004-04-04',true);</v>
      </c>
      <c r="B4768" s="1" t="s">
        <v>9703</v>
      </c>
      <c r="C4768" s="1" t="s">
        <v>9704</v>
      </c>
      <c r="D4768" s="1" t="s">
        <v>143</v>
      </c>
      <c r="E4768" t="str">
        <f t="shared" si="223"/>
        <v>5191134-765-29</v>
      </c>
      <c r="F4768" t="str">
        <f t="shared" si="224"/>
        <v>ilan.sales.galvao.de.figueiredo@fiap.com.br</v>
      </c>
      <c r="G4768" s="3" t="s">
        <v>22035</v>
      </c>
      <c r="H4768" s="3" t="s">
        <v>22035</v>
      </c>
      <c r="I4768" s="1" t="s">
        <v>22037</v>
      </c>
    </row>
    <row r="4769" spans="1:9" x14ac:dyDescent="0.3">
      <c r="A4769" t="str">
        <f t="shared" si="222"/>
        <v>insert into students(fullName, registration, card_number, reg_card_number, email, date_created, date_updated, active) values('INAE ADAMI SANTOS CARDOSO','2008841','280-70','2008841-280-70','inae.adami.santos.cardoso@fiap.com.br','2004-04-04','2004-04-04',true);</v>
      </c>
      <c r="B4769" s="1" t="s">
        <v>9705</v>
      </c>
      <c r="C4769" s="1" t="s">
        <v>9706</v>
      </c>
      <c r="D4769" s="1" t="s">
        <v>272</v>
      </c>
      <c r="E4769" t="str">
        <f t="shared" si="223"/>
        <v>2008841-280-70</v>
      </c>
      <c r="F4769" t="str">
        <f t="shared" si="224"/>
        <v>inae.adami.santos.cardoso@fiap.com.br</v>
      </c>
      <c r="G4769" s="3" t="s">
        <v>22035</v>
      </c>
      <c r="H4769" s="3" t="s">
        <v>22035</v>
      </c>
      <c r="I4769" s="1" t="s">
        <v>22037</v>
      </c>
    </row>
    <row r="4770" spans="1:9" x14ac:dyDescent="0.3">
      <c r="A4770" t="str">
        <f t="shared" si="222"/>
        <v>insert into students(fullName, registration, card_number, reg_card_number, email, date_created, date_updated, active) values('INAENE DOS SANTOS MAGALHAES','4878848','435-18','4878848-435-18','inaene.dos.santos.magalhaes@fiap.com.br','2004-04-04','2004-04-04',true);</v>
      </c>
      <c r="B4770" s="1" t="s">
        <v>9707</v>
      </c>
      <c r="C4770" s="1" t="s">
        <v>9708</v>
      </c>
      <c r="D4770" s="1" t="s">
        <v>971</v>
      </c>
      <c r="E4770" t="str">
        <f t="shared" si="223"/>
        <v>4878848-435-18</v>
      </c>
      <c r="F4770" t="str">
        <f t="shared" si="224"/>
        <v>inaene.dos.santos.magalhaes@fiap.com.br</v>
      </c>
      <c r="G4770" s="3" t="s">
        <v>22035</v>
      </c>
      <c r="H4770" s="3" t="s">
        <v>22035</v>
      </c>
      <c r="I4770" s="1" t="s">
        <v>22037</v>
      </c>
    </row>
    <row r="4771" spans="1:9" x14ac:dyDescent="0.3">
      <c r="A4771" t="str">
        <f t="shared" si="222"/>
        <v>insert into students(fullName, registration, card_number, reg_card_number, email, date_created, date_updated, active) values('INAIANA RABELO DE MOURA','6995871','780-40','6995871-780-40','inaiana.rabelo.de.moura@fiap.com.br','2004-04-04','2004-04-04',true);</v>
      </c>
      <c r="B4771" s="1" t="s">
        <v>9709</v>
      </c>
      <c r="C4771" s="1" t="s">
        <v>9710</v>
      </c>
      <c r="D4771" s="1" t="s">
        <v>926</v>
      </c>
      <c r="E4771" t="str">
        <f t="shared" si="223"/>
        <v>6995871-780-40</v>
      </c>
      <c r="F4771" t="str">
        <f t="shared" si="224"/>
        <v>inaiana.rabelo.de.moura@fiap.com.br</v>
      </c>
      <c r="G4771" s="3" t="s">
        <v>22035</v>
      </c>
      <c r="H4771" s="3" t="s">
        <v>22035</v>
      </c>
      <c r="I4771" s="1" t="s">
        <v>22037</v>
      </c>
    </row>
    <row r="4772" spans="1:9" x14ac:dyDescent="0.3">
      <c r="A4772" t="str">
        <f t="shared" si="222"/>
        <v>insert into students(fullName, registration, card_number, reg_card_number, email, date_created, date_updated, active) values('INAIE VASCONCELOS CHILO','8326434','445-20','8326434-445-20','inaie.vasconcelos.chilo@fiap.com.br','2004-04-04','2004-04-04',true);</v>
      </c>
      <c r="B4772" s="1" t="s">
        <v>9711</v>
      </c>
      <c r="C4772" s="1" t="s">
        <v>9712</v>
      </c>
      <c r="D4772" s="1" t="s">
        <v>590</v>
      </c>
      <c r="E4772" t="str">
        <f t="shared" si="223"/>
        <v>8326434-445-20</v>
      </c>
      <c r="F4772" t="str">
        <f t="shared" si="224"/>
        <v>inaie.vasconcelos.chilo@fiap.com.br</v>
      </c>
      <c r="G4772" s="3" t="s">
        <v>22035</v>
      </c>
      <c r="H4772" s="3" t="s">
        <v>22035</v>
      </c>
      <c r="I4772" s="1" t="s">
        <v>22037</v>
      </c>
    </row>
    <row r="4773" spans="1:9" x14ac:dyDescent="0.3">
      <c r="A4773" t="str">
        <f t="shared" si="222"/>
        <v>insert into students(fullName, registration, card_number, reg_card_number, email, date_created, date_updated, active) values('INDIANARA SUTIL ZANON RODRIGUES','4857722','855-73','4857722-855-73','indianara.sutil.zanon.rodrigues@fiap.com.br','2004-04-04','2004-04-04',true);</v>
      </c>
      <c r="B4773" s="1" t="s">
        <v>9713</v>
      </c>
      <c r="C4773" s="1" t="s">
        <v>9714</v>
      </c>
      <c r="D4773" s="1" t="s">
        <v>351</v>
      </c>
      <c r="E4773" t="str">
        <f t="shared" si="223"/>
        <v>4857722-855-73</v>
      </c>
      <c r="F4773" t="str">
        <f t="shared" si="224"/>
        <v>indianara.sutil.zanon.rodrigues@fiap.com.br</v>
      </c>
      <c r="G4773" s="3" t="s">
        <v>22035</v>
      </c>
      <c r="H4773" s="3" t="s">
        <v>22035</v>
      </c>
      <c r="I4773" s="1" t="s">
        <v>22037</v>
      </c>
    </row>
    <row r="4774" spans="1:9" x14ac:dyDescent="0.3">
      <c r="A4774" t="str">
        <f t="shared" si="222"/>
        <v>insert into students(fullName, registration, card_number, reg_card_number, email, date_created, date_updated, active) values('INGRID ARAUJO GONCALVES DINIZ ROCHA','1006549','235-55','1006549-235-55','ingrid.araujo.goncalves.diniz.rocha@fiap.com.br','2004-04-04','2004-04-04',true);</v>
      </c>
      <c r="B4774" s="1" t="s">
        <v>9715</v>
      </c>
      <c r="C4774" s="1" t="s">
        <v>9716</v>
      </c>
      <c r="D4774" s="1" t="s">
        <v>58</v>
      </c>
      <c r="E4774" t="str">
        <f t="shared" si="223"/>
        <v>1006549-235-55</v>
      </c>
      <c r="F4774" t="str">
        <f t="shared" si="224"/>
        <v>ingrid.araujo.goncalves.diniz.rocha@fiap.com.br</v>
      </c>
      <c r="G4774" s="3" t="s">
        <v>22035</v>
      </c>
      <c r="H4774" s="3" t="s">
        <v>22035</v>
      </c>
      <c r="I4774" s="1" t="s">
        <v>22037</v>
      </c>
    </row>
    <row r="4775" spans="1:9" x14ac:dyDescent="0.3">
      <c r="A4775" t="str">
        <f t="shared" si="222"/>
        <v>insert into students(fullName, registration, card_number, reg_card_number, email, date_created, date_updated, active) values('INGRID BARBOSA GZVITAUSKI','2109655','535-44','2109655-535-44','ingrid.barbosa.gzvitauski@fiap.com.br','2004-04-04','2004-04-04',true);</v>
      </c>
      <c r="B4775" s="1" t="s">
        <v>9717</v>
      </c>
      <c r="C4775" s="1" t="s">
        <v>9718</v>
      </c>
      <c r="D4775" s="1" t="s">
        <v>1304</v>
      </c>
      <c r="E4775" t="str">
        <f t="shared" si="223"/>
        <v>2109655-535-44</v>
      </c>
      <c r="F4775" t="str">
        <f t="shared" si="224"/>
        <v>ingrid.barbosa.gzvitauski@fiap.com.br</v>
      </c>
      <c r="G4775" s="3" t="s">
        <v>22035</v>
      </c>
      <c r="H4775" s="3" t="s">
        <v>22035</v>
      </c>
      <c r="I4775" s="1" t="s">
        <v>22037</v>
      </c>
    </row>
    <row r="4776" spans="1:9" x14ac:dyDescent="0.3">
      <c r="A4776" t="str">
        <f t="shared" si="222"/>
        <v>insert into students(fullName, registration, card_number, reg_card_number, email, date_created, date_updated, active) values('INGRID BUENO ALVES','3346479','550-47','3346479-550-47','ingrid.bueno.alves@fiap.com.br','2004-04-04','2004-04-04',true);</v>
      </c>
      <c r="B4776" s="1" t="s">
        <v>9719</v>
      </c>
      <c r="C4776" s="1" t="s">
        <v>9720</v>
      </c>
      <c r="D4776" s="1" t="s">
        <v>203</v>
      </c>
      <c r="E4776" t="str">
        <f t="shared" si="223"/>
        <v>3346479-550-47</v>
      </c>
      <c r="F4776" t="str">
        <f t="shared" si="224"/>
        <v>ingrid.bueno.alves@fiap.com.br</v>
      </c>
      <c r="G4776" s="3" t="s">
        <v>22035</v>
      </c>
      <c r="H4776" s="3" t="s">
        <v>22035</v>
      </c>
      <c r="I4776" s="1" t="s">
        <v>22037</v>
      </c>
    </row>
    <row r="4777" spans="1:9" x14ac:dyDescent="0.3">
      <c r="A4777" t="str">
        <f t="shared" si="222"/>
        <v>insert into students(fullName, registration, card_number, reg_card_number, email, date_created, date_updated, active) values('INGRID CADIDE DOS SANTOS','3323441','130-18','3323441-130-18','ingrid.cadide.dos.santos@fiap.com.br','2004-04-04','2004-04-04',true);</v>
      </c>
      <c r="B4777" s="1" t="s">
        <v>9721</v>
      </c>
      <c r="C4777" s="1" t="s">
        <v>9722</v>
      </c>
      <c r="D4777" s="1" t="s">
        <v>400</v>
      </c>
      <c r="E4777" t="str">
        <f t="shared" si="223"/>
        <v>3323441-130-18</v>
      </c>
      <c r="F4777" t="str">
        <f t="shared" si="224"/>
        <v>ingrid.cadide.dos.santos@fiap.com.br</v>
      </c>
      <c r="G4777" s="3" t="s">
        <v>22035</v>
      </c>
      <c r="H4777" s="3" t="s">
        <v>22035</v>
      </c>
      <c r="I4777" s="1" t="s">
        <v>22037</v>
      </c>
    </row>
    <row r="4778" spans="1:9" x14ac:dyDescent="0.3">
      <c r="A4778" t="str">
        <f t="shared" si="222"/>
        <v>insert into students(fullName, registration, card_number, reg_card_number, email, date_created, date_updated, active) values('INGRID DE CASSIA PEREIRA DA COSTA','4873922','740-22','4873922-740-22','ingrid.de.cassia.pereira.da.costa@fiap.com.br','2004-04-04','2004-04-04',true);</v>
      </c>
      <c r="B4778" s="1" t="s">
        <v>9723</v>
      </c>
      <c r="C4778" s="1" t="s">
        <v>9724</v>
      </c>
      <c r="D4778" s="1" t="s">
        <v>661</v>
      </c>
      <c r="E4778" t="str">
        <f t="shared" si="223"/>
        <v>4873922-740-22</v>
      </c>
      <c r="F4778" t="str">
        <f t="shared" si="224"/>
        <v>ingrid.de.cassia.pereira.da.costa@fiap.com.br</v>
      </c>
      <c r="G4778" s="3" t="s">
        <v>22035</v>
      </c>
      <c r="H4778" s="3" t="s">
        <v>22035</v>
      </c>
      <c r="I4778" s="1" t="s">
        <v>22037</v>
      </c>
    </row>
    <row r="4779" spans="1:9" x14ac:dyDescent="0.3">
      <c r="A4779" t="str">
        <f t="shared" si="222"/>
        <v>insert into students(fullName, registration, card_number, reg_card_number, email, date_created, date_updated, active) values('INGRID GASPARDI','5402065','780-40','5402065-780-40','ingrid.gaspardi@fiap.com.br','2004-04-04','2004-04-04',true);</v>
      </c>
      <c r="B4779" s="1" t="s">
        <v>9725</v>
      </c>
      <c r="C4779" s="1" t="s">
        <v>9726</v>
      </c>
      <c r="D4779" s="1" t="s">
        <v>926</v>
      </c>
      <c r="E4779" t="str">
        <f t="shared" si="223"/>
        <v>5402065-780-40</v>
      </c>
      <c r="F4779" t="str">
        <f t="shared" si="224"/>
        <v>ingrid.gaspardi@fiap.com.br</v>
      </c>
      <c r="G4779" s="3" t="s">
        <v>22035</v>
      </c>
      <c r="H4779" s="3" t="s">
        <v>22035</v>
      </c>
      <c r="I4779" s="1" t="s">
        <v>22037</v>
      </c>
    </row>
    <row r="4780" spans="1:9" x14ac:dyDescent="0.3">
      <c r="A4780" t="str">
        <f t="shared" si="222"/>
        <v>insert into students(fullName, registration, card_number, reg_card_number, email, date_created, date_updated, active) values('INGRID GUARNETTI PRANDI','6690503','790-48','6690503-790-48','ingrid.guarnetti.prandi@fiap.com.br','2004-04-04','2004-04-04',true);</v>
      </c>
      <c r="B4780" s="1" t="s">
        <v>9727</v>
      </c>
      <c r="C4780" s="1" t="s">
        <v>9728</v>
      </c>
      <c r="D4780" s="1" t="s">
        <v>773</v>
      </c>
      <c r="E4780" t="str">
        <f t="shared" si="223"/>
        <v>6690503-790-48</v>
      </c>
      <c r="F4780" t="str">
        <f t="shared" si="224"/>
        <v>ingrid.guarnetti.prandi@fiap.com.br</v>
      </c>
      <c r="G4780" s="3" t="s">
        <v>22035</v>
      </c>
      <c r="H4780" s="3" t="s">
        <v>22035</v>
      </c>
      <c r="I4780" s="1" t="s">
        <v>22037</v>
      </c>
    </row>
    <row r="4781" spans="1:9" x14ac:dyDescent="0.3">
      <c r="A4781" t="str">
        <f t="shared" si="222"/>
        <v>insert into students(fullName, registration, card_number, reg_card_number, email, date_created, date_updated, active) values('INGRID KELLY DE COUTO LUCENA','4618448','530-42','4618448-530-42','ingrid.kelly.de.couto.lucena@fiap.com.br','2004-04-04','2004-04-04',true);</v>
      </c>
      <c r="B4781" s="1" t="s">
        <v>9729</v>
      </c>
      <c r="C4781" s="1" t="s">
        <v>9730</v>
      </c>
      <c r="D4781" s="1" t="s">
        <v>81</v>
      </c>
      <c r="E4781" t="str">
        <f t="shared" si="223"/>
        <v>4618448-530-42</v>
      </c>
      <c r="F4781" t="str">
        <f t="shared" si="224"/>
        <v>ingrid.kelly.de.couto.lucena@fiap.com.br</v>
      </c>
      <c r="G4781" s="3" t="s">
        <v>22035</v>
      </c>
      <c r="H4781" s="3" t="s">
        <v>22035</v>
      </c>
      <c r="I4781" s="1" t="s">
        <v>22037</v>
      </c>
    </row>
    <row r="4782" spans="1:9" x14ac:dyDescent="0.3">
      <c r="A4782" t="str">
        <f t="shared" si="222"/>
        <v>insert into students(fullName, registration, card_number, reg_card_number, email, date_created, date_updated, active) values('INGRID MILLER DA SILVA','1474050','255-62','1474050-255-62','ingrid.miller.da.silva@fiap.com.br','2004-04-04','2004-04-04',true);</v>
      </c>
      <c r="B4782" s="1" t="s">
        <v>9731</v>
      </c>
      <c r="C4782" s="1" t="s">
        <v>9732</v>
      </c>
      <c r="D4782" s="1" t="s">
        <v>14</v>
      </c>
      <c r="E4782" t="str">
        <f t="shared" si="223"/>
        <v>1474050-255-62</v>
      </c>
      <c r="F4782" t="str">
        <f t="shared" si="224"/>
        <v>ingrid.miller.da.silva@fiap.com.br</v>
      </c>
      <c r="G4782" s="3" t="s">
        <v>22035</v>
      </c>
      <c r="H4782" s="3" t="s">
        <v>22035</v>
      </c>
      <c r="I4782" s="1" t="s">
        <v>22037</v>
      </c>
    </row>
    <row r="4783" spans="1:9" x14ac:dyDescent="0.3">
      <c r="A4783" t="str">
        <f t="shared" si="222"/>
        <v>insert into students(fullName, registration, card_number, reg_card_number, email, date_created, date_updated, active) values('INGRID RODRIGUES GONCALVES','2776976','210-46','2776976-210-46','ingrid.rodrigues.goncalves@fiap.com.br','2004-04-04','2004-04-04',true);</v>
      </c>
      <c r="B4783" s="1" t="s">
        <v>9733</v>
      </c>
      <c r="C4783" s="1" t="s">
        <v>9734</v>
      </c>
      <c r="D4783" s="1" t="s">
        <v>98</v>
      </c>
      <c r="E4783" t="str">
        <f t="shared" si="223"/>
        <v>2776976-210-46</v>
      </c>
      <c r="F4783" t="str">
        <f t="shared" si="224"/>
        <v>ingrid.rodrigues.goncalves@fiap.com.br</v>
      </c>
      <c r="G4783" s="3" t="s">
        <v>22035</v>
      </c>
      <c r="H4783" s="3" t="s">
        <v>22035</v>
      </c>
      <c r="I4783" s="1" t="s">
        <v>22037</v>
      </c>
    </row>
    <row r="4784" spans="1:9" x14ac:dyDescent="0.3">
      <c r="A4784" t="str">
        <f t="shared" si="222"/>
        <v>insert into students(fullName, registration, card_number, reg_card_number, email, date_created, date_updated, active) values('INGRID TIOMA NAKAYAMA','4126436','535-44','4126436-535-44','ingrid.tioma.nakayama@fiap.com.br','2004-04-04','2004-04-04',true);</v>
      </c>
      <c r="B4784" s="1" t="s">
        <v>9735</v>
      </c>
      <c r="C4784" s="1" t="s">
        <v>9736</v>
      </c>
      <c r="D4784" s="1" t="s">
        <v>1304</v>
      </c>
      <c r="E4784" t="str">
        <f t="shared" si="223"/>
        <v>4126436-535-44</v>
      </c>
      <c r="F4784" t="str">
        <f t="shared" si="224"/>
        <v>ingrid.tioma.nakayama@fiap.com.br</v>
      </c>
      <c r="G4784" s="3" t="s">
        <v>22035</v>
      </c>
      <c r="H4784" s="3" t="s">
        <v>22035</v>
      </c>
      <c r="I4784" s="1" t="s">
        <v>22037</v>
      </c>
    </row>
    <row r="4785" spans="1:9" x14ac:dyDescent="0.3">
      <c r="A4785" t="str">
        <f t="shared" si="222"/>
        <v>insert into students(fullName, registration, card_number, reg_card_number, email, date_created, date_updated, active) values('INGRID ULRIKE LENK','3575061','235-56','3575061-235-56','ingrid.ulrike.lenk@fiap.com.br','2004-04-04','2004-04-04',true);</v>
      </c>
      <c r="B4785" s="1" t="s">
        <v>9737</v>
      </c>
      <c r="C4785" s="1" t="s">
        <v>9738</v>
      </c>
      <c r="D4785" s="1" t="s">
        <v>61</v>
      </c>
      <c r="E4785" t="str">
        <f t="shared" si="223"/>
        <v>3575061-235-56</v>
      </c>
      <c r="F4785" t="str">
        <f t="shared" si="224"/>
        <v>ingrid.ulrike.lenk@fiap.com.br</v>
      </c>
      <c r="G4785" s="3" t="s">
        <v>22035</v>
      </c>
      <c r="H4785" s="3" t="s">
        <v>22035</v>
      </c>
      <c r="I4785" s="1" t="s">
        <v>22037</v>
      </c>
    </row>
    <row r="4786" spans="1:9" x14ac:dyDescent="0.3">
      <c r="A4786" t="str">
        <f t="shared" si="222"/>
        <v>insert into students(fullName, registration, card_number, reg_card_number, email, date_created, date_updated, active) values('IOHANA CRISTINA NOGUEIRA SILVA','2804817','200-43','2804817-200-43','iohana.cristina.nogueira.silva@fiap.com.br','2004-04-04','2004-04-04',true);</v>
      </c>
      <c r="B4786" s="1" t="s">
        <v>9739</v>
      </c>
      <c r="C4786" s="1" t="s">
        <v>9740</v>
      </c>
      <c r="D4786" s="1" t="s">
        <v>105</v>
      </c>
      <c r="E4786" t="str">
        <f t="shared" si="223"/>
        <v>2804817-200-43</v>
      </c>
      <c r="F4786" t="str">
        <f t="shared" si="224"/>
        <v>iohana.cristina.nogueira.silva@fiap.com.br</v>
      </c>
      <c r="G4786" s="3" t="s">
        <v>22035</v>
      </c>
      <c r="H4786" s="3" t="s">
        <v>22035</v>
      </c>
      <c r="I4786" s="1" t="s">
        <v>22037</v>
      </c>
    </row>
    <row r="4787" spans="1:9" x14ac:dyDescent="0.3">
      <c r="A4787" t="str">
        <f t="shared" si="222"/>
        <v>insert into students(fullName, registration, card_number, reg_card_number, email, date_created, date_updated, active) values('IOHANA LIMA DE BARROS','2103093','775-34','2103093-775-34','iohana.lima.de.barros@fiap.com.br','2004-04-04','2004-04-04',true);</v>
      </c>
      <c r="B4787" s="1" t="s">
        <v>9741</v>
      </c>
      <c r="C4787" s="1" t="s">
        <v>9742</v>
      </c>
      <c r="D4787" s="1" t="s">
        <v>1090</v>
      </c>
      <c r="E4787" t="str">
        <f t="shared" si="223"/>
        <v>2103093-775-34</v>
      </c>
      <c r="F4787" t="str">
        <f t="shared" si="224"/>
        <v>iohana.lima.de.barros@fiap.com.br</v>
      </c>
      <c r="G4787" s="3" t="s">
        <v>22035</v>
      </c>
      <c r="H4787" s="3" t="s">
        <v>22035</v>
      </c>
      <c r="I4787" s="1" t="s">
        <v>22037</v>
      </c>
    </row>
    <row r="4788" spans="1:9" x14ac:dyDescent="0.3">
      <c r="A4788" t="str">
        <f t="shared" si="222"/>
        <v>insert into students(fullName, registration, card_number, reg_card_number, email, date_created, date_updated, active) values('IOLANDA DEL FAVERO','4124905','165-31','4124905-165-31','iolanda.del.favero@fiap.com.br','2004-04-04','2004-04-04',true);</v>
      </c>
      <c r="B4788" s="1" t="s">
        <v>9743</v>
      </c>
      <c r="C4788" s="1" t="s">
        <v>9744</v>
      </c>
      <c r="D4788" s="1" t="s">
        <v>44</v>
      </c>
      <c r="E4788" t="str">
        <f t="shared" si="223"/>
        <v>4124905-165-31</v>
      </c>
      <c r="F4788" t="str">
        <f t="shared" si="224"/>
        <v>iolanda.del.favero@fiap.com.br</v>
      </c>
      <c r="G4788" s="3" t="s">
        <v>22035</v>
      </c>
      <c r="H4788" s="3" t="s">
        <v>22035</v>
      </c>
      <c r="I4788" s="1" t="s">
        <v>22037</v>
      </c>
    </row>
    <row r="4789" spans="1:9" x14ac:dyDescent="0.3">
      <c r="A4789" t="str">
        <f t="shared" si="222"/>
        <v>insert into students(fullName, registration, card_number, reg_card_number, email, date_created, date_updated, active) values('IOLANDA DIAS GOES','3865933','235-55','3865933-235-55','iolanda.dias.goes@fiap.com.br','2004-04-04','2004-04-04',true);</v>
      </c>
      <c r="B4789" s="1" t="s">
        <v>9745</v>
      </c>
      <c r="C4789" s="1" t="s">
        <v>9746</v>
      </c>
      <c r="D4789" s="1" t="s">
        <v>58</v>
      </c>
      <c r="E4789" t="str">
        <f t="shared" si="223"/>
        <v>3865933-235-55</v>
      </c>
      <c r="F4789" t="str">
        <f t="shared" si="224"/>
        <v>iolanda.dias.goes@fiap.com.br</v>
      </c>
      <c r="G4789" s="3" t="s">
        <v>22035</v>
      </c>
      <c r="H4789" s="3" t="s">
        <v>22035</v>
      </c>
      <c r="I4789" s="1" t="s">
        <v>22037</v>
      </c>
    </row>
    <row r="4790" spans="1:9" x14ac:dyDescent="0.3">
      <c r="A4790" t="str">
        <f t="shared" si="222"/>
        <v>insert into students(fullName, registration, card_number, reg_card_number, email, date_created, date_updated, active) values('IOMAR BERNARDO PEREIRA JUNIOR','4327275','825-64','4327275-825-64','iomar.bernardo.pereira.junior@fiap.com.br','2004-04-04','2004-04-04',true);</v>
      </c>
      <c r="B4790" s="1" t="s">
        <v>9747</v>
      </c>
      <c r="C4790" s="1" t="s">
        <v>9748</v>
      </c>
      <c r="D4790" s="1" t="s">
        <v>418</v>
      </c>
      <c r="E4790" t="str">
        <f t="shared" si="223"/>
        <v>4327275-825-64</v>
      </c>
      <c r="F4790" t="str">
        <f t="shared" si="224"/>
        <v>iomar.bernardo.pereira.junior@fiap.com.br</v>
      </c>
      <c r="G4790" s="3" t="s">
        <v>22035</v>
      </c>
      <c r="H4790" s="3" t="s">
        <v>22035</v>
      </c>
      <c r="I4790" s="1" t="s">
        <v>22037</v>
      </c>
    </row>
    <row r="4791" spans="1:9" x14ac:dyDescent="0.3">
      <c r="A4791" t="str">
        <f t="shared" si="222"/>
        <v>insert into students(fullName, registration, card_number, reg_card_number, email, date_created, date_updated, active) values('IONARA DE MEDEIROS','8510402','505-36','8510402-505-36','ionara.de.medeiros@fiap.com.br','2004-04-04','2004-04-04',true);</v>
      </c>
      <c r="B4791" s="1" t="s">
        <v>9749</v>
      </c>
      <c r="C4791" s="1" t="s">
        <v>9750</v>
      </c>
      <c r="D4791" s="1" t="s">
        <v>362</v>
      </c>
      <c r="E4791" t="str">
        <f t="shared" si="223"/>
        <v>8510402-505-36</v>
      </c>
      <c r="F4791" t="str">
        <f t="shared" si="224"/>
        <v>ionara.de.medeiros@fiap.com.br</v>
      </c>
      <c r="G4791" s="3" t="s">
        <v>22035</v>
      </c>
      <c r="H4791" s="3" t="s">
        <v>22035</v>
      </c>
      <c r="I4791" s="1" t="s">
        <v>22037</v>
      </c>
    </row>
    <row r="4792" spans="1:9" x14ac:dyDescent="0.3">
      <c r="A4792" t="str">
        <f t="shared" si="222"/>
        <v>insert into students(fullName, registration, card_number, reg_card_number, email, date_created, date_updated, active) values('IONE LEWICKI CUNHA MELLO','4851040','160-27','4851040-160-27','ione.lewicki.cunha.mello@fiap.com.br','2004-04-04','2004-04-04',true);</v>
      </c>
      <c r="B4792" s="1" t="s">
        <v>9751</v>
      </c>
      <c r="C4792" s="1" t="s">
        <v>9752</v>
      </c>
      <c r="D4792" s="1" t="s">
        <v>52</v>
      </c>
      <c r="E4792" t="str">
        <f t="shared" si="223"/>
        <v>4851040-160-27</v>
      </c>
      <c r="F4792" t="str">
        <f t="shared" si="224"/>
        <v>ione.lewicki.cunha.mello@fiap.com.br</v>
      </c>
      <c r="G4792" s="3" t="s">
        <v>22035</v>
      </c>
      <c r="H4792" s="3" t="s">
        <v>22035</v>
      </c>
      <c r="I4792" s="1" t="s">
        <v>22037</v>
      </c>
    </row>
    <row r="4793" spans="1:9" x14ac:dyDescent="0.3">
      <c r="A4793" t="str">
        <f t="shared" si="222"/>
        <v>insert into students(fullName, registration, card_number, reg_card_number, email, date_created, date_updated, active) values('IRENE CATUNDA DUARTE FERREIRA','2602203','190-40','2602203-190-40','irene.catunda.duarte.ferreira@fiap.com.br','2004-04-04','2004-04-04',true);</v>
      </c>
      <c r="B4793" s="1" t="s">
        <v>9753</v>
      </c>
      <c r="C4793" s="1" t="s">
        <v>9754</v>
      </c>
      <c r="D4793" s="1" t="s">
        <v>64</v>
      </c>
      <c r="E4793" t="str">
        <f t="shared" si="223"/>
        <v>2602203-190-40</v>
      </c>
      <c r="F4793" t="str">
        <f t="shared" si="224"/>
        <v>irene.catunda.duarte.ferreira@fiap.com.br</v>
      </c>
      <c r="G4793" s="3" t="s">
        <v>22035</v>
      </c>
      <c r="H4793" s="3" t="s">
        <v>22035</v>
      </c>
      <c r="I4793" s="1" t="s">
        <v>22037</v>
      </c>
    </row>
    <row r="4794" spans="1:9" x14ac:dyDescent="0.3">
      <c r="A4794" t="str">
        <f t="shared" si="222"/>
        <v>insert into students(fullName, registration, card_number, reg_card_number, email, date_created, date_updated, active) values('IRENE MARIA OLIVEIRA DE ALMEIDA','2782356','460-24','2782356-460-24','irene.maria.oliveira.de.almeida@fiap.com.br','2004-04-04','2004-04-04',true);</v>
      </c>
      <c r="B4794" s="1" t="s">
        <v>9755</v>
      </c>
      <c r="C4794" s="1" t="s">
        <v>9756</v>
      </c>
      <c r="D4794" s="1" t="s">
        <v>692</v>
      </c>
      <c r="E4794" t="str">
        <f t="shared" si="223"/>
        <v>2782356-460-24</v>
      </c>
      <c r="F4794" t="str">
        <f t="shared" si="224"/>
        <v>irene.maria.oliveira.de.almeida@fiap.com.br</v>
      </c>
      <c r="G4794" s="3" t="s">
        <v>22035</v>
      </c>
      <c r="H4794" s="3" t="s">
        <v>22035</v>
      </c>
      <c r="I4794" s="1" t="s">
        <v>22037</v>
      </c>
    </row>
    <row r="4795" spans="1:9" x14ac:dyDescent="0.3">
      <c r="A4795" t="str">
        <f t="shared" si="222"/>
        <v>insert into students(fullName, registration, card_number, reg_card_number, email, date_created, date_updated, active) values('IRENE YAMAMOTO DO VALE QUARESMA','1793848','500-34','1793848-500-34','irene.yamamoto.do.vale.quaresma@fiap.com.br','2004-04-04','2004-04-04',true);</v>
      </c>
      <c r="B4795" s="1" t="s">
        <v>9757</v>
      </c>
      <c r="C4795" s="1" t="s">
        <v>9758</v>
      </c>
      <c r="D4795" s="1" t="s">
        <v>11</v>
      </c>
      <c r="E4795" t="str">
        <f t="shared" si="223"/>
        <v>1793848-500-34</v>
      </c>
      <c r="F4795" t="str">
        <f t="shared" si="224"/>
        <v>irene.yamamoto.do.vale.quaresma@fiap.com.br</v>
      </c>
      <c r="G4795" s="3" t="s">
        <v>22035</v>
      </c>
      <c r="H4795" s="3" t="s">
        <v>22035</v>
      </c>
      <c r="I4795" s="1" t="s">
        <v>22037</v>
      </c>
    </row>
    <row r="4796" spans="1:9" x14ac:dyDescent="0.3">
      <c r="A4796" t="str">
        <f t="shared" si="222"/>
        <v>insert into students(fullName, registration, card_number, reg_card_number, email, date_created, date_updated, active) values('IRINA TIEMI TERAMAE','3988680','165-30','3988680-165-30','irina.tiemi.teramae@fiap.com.br','2004-04-04','2004-04-04',true);</v>
      </c>
      <c r="B4796" s="1" t="s">
        <v>9759</v>
      </c>
      <c r="C4796" s="1" t="s">
        <v>9760</v>
      </c>
      <c r="D4796" s="1" t="s">
        <v>264</v>
      </c>
      <c r="E4796" t="str">
        <f t="shared" si="223"/>
        <v>3988680-165-30</v>
      </c>
      <c r="F4796" t="str">
        <f t="shared" si="224"/>
        <v>irina.tiemi.teramae@fiap.com.br</v>
      </c>
      <c r="G4796" s="3" t="s">
        <v>22035</v>
      </c>
      <c r="H4796" s="3" t="s">
        <v>22035</v>
      </c>
      <c r="I4796" s="1" t="s">
        <v>22037</v>
      </c>
    </row>
    <row r="4797" spans="1:9" x14ac:dyDescent="0.3">
      <c r="A4797" t="str">
        <f t="shared" si="222"/>
        <v>insert into students(fullName, registration, card_number, reg_card_number, email, date_created, date_updated, active) values('IRIS D P TOGGWEILER','3067604','165-31','3067604-165-31','iris.d.p.toggweiler@fiap.com.br','2004-04-04','2004-04-04',true);</v>
      </c>
      <c r="B4797" s="1" t="s">
        <v>9761</v>
      </c>
      <c r="C4797" s="1" t="s">
        <v>9762</v>
      </c>
      <c r="D4797" s="1" t="s">
        <v>44</v>
      </c>
      <c r="E4797" t="str">
        <f t="shared" si="223"/>
        <v>3067604-165-31</v>
      </c>
      <c r="F4797" t="str">
        <f t="shared" si="224"/>
        <v>iris.d.p.toggweiler@fiap.com.br</v>
      </c>
      <c r="G4797" s="3" t="s">
        <v>22035</v>
      </c>
      <c r="H4797" s="3" t="s">
        <v>22035</v>
      </c>
      <c r="I4797" s="1" t="s">
        <v>22037</v>
      </c>
    </row>
    <row r="4798" spans="1:9" x14ac:dyDescent="0.3">
      <c r="A4798" t="str">
        <f t="shared" si="222"/>
        <v>insert into students(fullName, registration, card_number, reg_card_number, email, date_created, date_updated, active) values('IRIS FABRIN SOTOTUKA','3559300','155-24','3559300-155-24','iris.fabrin.sototuka@fiap.com.br','2004-04-04','2004-04-04',true);</v>
      </c>
      <c r="B4798" s="1" t="s">
        <v>9763</v>
      </c>
      <c r="C4798" s="1" t="s">
        <v>9764</v>
      </c>
      <c r="D4798" s="1" t="s">
        <v>721</v>
      </c>
      <c r="E4798" t="str">
        <f t="shared" si="223"/>
        <v>3559300-155-24</v>
      </c>
      <c r="F4798" t="str">
        <f t="shared" si="224"/>
        <v>iris.fabrin.sototuka@fiap.com.br</v>
      </c>
      <c r="G4798" s="3" t="s">
        <v>22035</v>
      </c>
      <c r="H4798" s="3" t="s">
        <v>22035</v>
      </c>
      <c r="I4798" s="1" t="s">
        <v>22037</v>
      </c>
    </row>
    <row r="4799" spans="1:9" x14ac:dyDescent="0.3">
      <c r="A4799" t="str">
        <f t="shared" si="222"/>
        <v>insert into students(fullName, registration, card_number, reg_card_number, email, date_created, date_updated, active) values('IRIS SENDIN PASSARINI','6417950','210-46','6417950-210-46','iris.sendin.passarini@fiap.com.br','2004-04-04','2004-04-04',true);</v>
      </c>
      <c r="B4799" s="1" t="s">
        <v>9765</v>
      </c>
      <c r="C4799" s="1" t="s">
        <v>9766</v>
      </c>
      <c r="D4799" s="1" t="s">
        <v>98</v>
      </c>
      <c r="E4799" t="str">
        <f t="shared" si="223"/>
        <v>6417950-210-46</v>
      </c>
      <c r="F4799" t="str">
        <f t="shared" si="224"/>
        <v>iris.sendin.passarini@fiap.com.br</v>
      </c>
      <c r="G4799" s="3" t="s">
        <v>22035</v>
      </c>
      <c r="H4799" s="3" t="s">
        <v>22035</v>
      </c>
      <c r="I4799" s="1" t="s">
        <v>22037</v>
      </c>
    </row>
    <row r="4800" spans="1:9" x14ac:dyDescent="0.3">
      <c r="A4800" t="str">
        <f t="shared" si="222"/>
        <v>insert into students(fullName, registration, card_number, reg_card_number, email, date_created, date_updated, active) values('IROAN TADEU PORTO DE LIMA','1996026','825-63','1996026-825-63','iroan.tadeu.porto.de.lima@fiap.com.br','2004-04-04','2004-04-04',true);</v>
      </c>
      <c r="B4800" s="1" t="s">
        <v>9767</v>
      </c>
      <c r="C4800" s="1" t="s">
        <v>9768</v>
      </c>
      <c r="D4800" s="1" t="s">
        <v>70</v>
      </c>
      <c r="E4800" t="str">
        <f t="shared" si="223"/>
        <v>1996026-825-63</v>
      </c>
      <c r="F4800" t="str">
        <f t="shared" si="224"/>
        <v>iroan.tadeu.porto.de.lima@fiap.com.br</v>
      </c>
      <c r="G4800" s="3" t="s">
        <v>22035</v>
      </c>
      <c r="H4800" s="3" t="s">
        <v>22035</v>
      </c>
      <c r="I4800" s="1" t="s">
        <v>22037</v>
      </c>
    </row>
    <row r="4801" spans="1:9" x14ac:dyDescent="0.3">
      <c r="A4801" t="str">
        <f t="shared" si="222"/>
        <v>insert into students(fullName, registration, card_number, reg_card_number, email, date_created, date_updated, active) values('IRVING SOARES OETTINGER','3981012','750-24','3981012-750-24','irving.soares.oettinger@fiap.com.br','2004-04-04','2004-04-04',true);</v>
      </c>
      <c r="B4801" s="1" t="s">
        <v>9769</v>
      </c>
      <c r="C4801" s="1" t="s">
        <v>9770</v>
      </c>
      <c r="D4801" s="1" t="s">
        <v>1129</v>
      </c>
      <c r="E4801" t="str">
        <f t="shared" si="223"/>
        <v>3981012-750-24</v>
      </c>
      <c r="F4801" t="str">
        <f t="shared" si="224"/>
        <v>irving.soares.oettinger@fiap.com.br</v>
      </c>
      <c r="G4801" s="3" t="s">
        <v>22035</v>
      </c>
      <c r="H4801" s="3" t="s">
        <v>22035</v>
      </c>
      <c r="I4801" s="1" t="s">
        <v>22037</v>
      </c>
    </row>
    <row r="4802" spans="1:9" x14ac:dyDescent="0.3">
      <c r="A4802" t="str">
        <f t="shared" si="222"/>
        <v>insert into students(fullName, registration, card_number, reg_card_number, email, date_created, date_updated, active) values('ISABEL CRISTINA ARAUJO LAUDELINO','3388332','235-56','3388332-235-56','isabel.cristina.araujo.laudelino@fiap.com.br','2004-04-04','2004-04-04',true);</v>
      </c>
      <c r="B4802" s="1" t="s">
        <v>9771</v>
      </c>
      <c r="C4802" s="1" t="s">
        <v>9772</v>
      </c>
      <c r="D4802" s="1" t="s">
        <v>61</v>
      </c>
      <c r="E4802" t="str">
        <f t="shared" si="223"/>
        <v>3388332-235-56</v>
      </c>
      <c r="F4802" t="str">
        <f t="shared" si="224"/>
        <v>isabel.cristina.araujo.laudelino@fiap.com.br</v>
      </c>
      <c r="G4802" s="3" t="s">
        <v>22035</v>
      </c>
      <c r="H4802" s="3" t="s">
        <v>22035</v>
      </c>
      <c r="I4802" s="1" t="s">
        <v>22037</v>
      </c>
    </row>
    <row r="4803" spans="1:9" x14ac:dyDescent="0.3">
      <c r="A4803" t="str">
        <f t="shared" ref="A4803:A4866" si="225">CONCATENATE("insert into students(fullName, registration, card_number, reg_card_number, email, date_created, date_updated, active) values(","'",B4803,"'",",","'",C4803,"'",",","'",D4803,"'",",","'",E4803,"'",",","'",F4803,"'",",","'",G4803,"'",",","'",H4803,"'",",", I4803,");")</f>
        <v>insert into students(fullName, registration, card_number, reg_card_number, email, date_created, date_updated, active) values('ISABEL CRISTINA CORREA LUZ','3868670','515-38','3868670-515-38','isabel.cristina.correa.luz@fiap.com.br','2004-04-04','2004-04-04',true);</v>
      </c>
      <c r="B4803" s="1" t="s">
        <v>9773</v>
      </c>
      <c r="C4803" s="1" t="s">
        <v>9774</v>
      </c>
      <c r="D4803" s="1" t="s">
        <v>359</v>
      </c>
      <c r="E4803" t="str">
        <f t="shared" ref="E4803:E4866" si="226">CONCATENATE(C4803,"-",D4803)</f>
        <v>3868670-515-38</v>
      </c>
      <c r="F4803" t="str">
        <f t="shared" ref="F4803:F4866" si="227">CONCATENATE(SUBSTITUTE(LOWER(B4803)," ","."),"@fiap.com.br")</f>
        <v>isabel.cristina.correa.luz@fiap.com.br</v>
      </c>
      <c r="G4803" s="3" t="s">
        <v>22035</v>
      </c>
      <c r="H4803" s="3" t="s">
        <v>22035</v>
      </c>
      <c r="I4803" s="1" t="s">
        <v>22037</v>
      </c>
    </row>
    <row r="4804" spans="1:9" x14ac:dyDescent="0.3">
      <c r="A4804" t="str">
        <f t="shared" si="225"/>
        <v>insert into students(fullName, registration, card_number, reg_card_number, email, date_created, date_updated, active) values('ISABEL CRISTINA LANDIM SILVA','1020926','495-33','1020926-495-33','isabel.cristina.landim.silva@fiap.com.br','2004-04-04','2004-04-04',true);</v>
      </c>
      <c r="B4804" s="1" t="s">
        <v>9775</v>
      </c>
      <c r="C4804" s="1" t="s">
        <v>9776</v>
      </c>
      <c r="D4804" s="1" t="s">
        <v>308</v>
      </c>
      <c r="E4804" t="str">
        <f t="shared" si="226"/>
        <v>1020926-495-33</v>
      </c>
      <c r="F4804" t="str">
        <f t="shared" si="227"/>
        <v>isabel.cristina.landim.silva@fiap.com.br</v>
      </c>
      <c r="G4804" s="3" t="s">
        <v>22035</v>
      </c>
      <c r="H4804" s="3" t="s">
        <v>22035</v>
      </c>
      <c r="I4804" s="1" t="s">
        <v>22037</v>
      </c>
    </row>
    <row r="4805" spans="1:9" x14ac:dyDescent="0.3">
      <c r="A4805" t="str">
        <f t="shared" si="225"/>
        <v>insert into students(fullName, registration, card_number, reg_card_number, email, date_created, date_updated, active) values('ISABEL CRISTINA SARTI SPROGIS','4788322','765-30','4788322-765-30','isabel.cristina.sarti.sprogis@fiap.com.br','2004-04-04','2004-04-04',true);</v>
      </c>
      <c r="B4805" s="1" t="s">
        <v>9777</v>
      </c>
      <c r="C4805" s="1" t="s">
        <v>9778</v>
      </c>
      <c r="D4805" s="1" t="s">
        <v>261</v>
      </c>
      <c r="E4805" t="str">
        <f t="shared" si="226"/>
        <v>4788322-765-30</v>
      </c>
      <c r="F4805" t="str">
        <f t="shared" si="227"/>
        <v>isabel.cristina.sarti.sprogis@fiap.com.br</v>
      </c>
      <c r="G4805" s="3" t="s">
        <v>22035</v>
      </c>
      <c r="H4805" s="3" t="s">
        <v>22035</v>
      </c>
      <c r="I4805" s="1" t="s">
        <v>22037</v>
      </c>
    </row>
    <row r="4806" spans="1:9" x14ac:dyDescent="0.3">
      <c r="A4806" t="str">
        <f t="shared" si="225"/>
        <v>insert into students(fullName, registration, card_number, reg_card_number, email, date_created, date_updated, active) values('ISABEL DE SANTIS GONCALVES','5380050','165-31','5380050-165-31','isabel.de.santis.goncalves@fiap.com.br','2004-04-04','2004-04-04',true);</v>
      </c>
      <c r="B4806" s="1" t="s">
        <v>9779</v>
      </c>
      <c r="C4806" s="1" t="s">
        <v>9780</v>
      </c>
      <c r="D4806" s="1" t="s">
        <v>44</v>
      </c>
      <c r="E4806" t="str">
        <f t="shared" si="226"/>
        <v>5380050-165-31</v>
      </c>
      <c r="F4806" t="str">
        <f t="shared" si="227"/>
        <v>isabel.de.santis.goncalves@fiap.com.br</v>
      </c>
      <c r="G4806" s="3" t="s">
        <v>22035</v>
      </c>
      <c r="H4806" s="3" t="s">
        <v>22035</v>
      </c>
      <c r="I4806" s="1" t="s">
        <v>22037</v>
      </c>
    </row>
    <row r="4807" spans="1:9" x14ac:dyDescent="0.3">
      <c r="A4807" t="str">
        <f t="shared" si="225"/>
        <v>insert into students(fullName, registration, card_number, reg_card_number, email, date_created, date_updated, active) values('ISABEL GRANZOTTO LLAGOSTERA','4792541','430-17','4792541-430-17','isabel.granzotto.llagostera@fiap.com.br','2004-04-04','2004-04-04',true);</v>
      </c>
      <c r="B4807" s="1" t="s">
        <v>9781</v>
      </c>
      <c r="C4807" s="1" t="s">
        <v>9782</v>
      </c>
      <c r="D4807" s="1" t="s">
        <v>333</v>
      </c>
      <c r="E4807" t="str">
        <f t="shared" si="226"/>
        <v>4792541-430-17</v>
      </c>
      <c r="F4807" t="str">
        <f t="shared" si="227"/>
        <v>isabel.granzotto.llagostera@fiap.com.br</v>
      </c>
      <c r="G4807" s="3" t="s">
        <v>22035</v>
      </c>
      <c r="H4807" s="3" t="s">
        <v>22035</v>
      </c>
      <c r="I4807" s="1" t="s">
        <v>22037</v>
      </c>
    </row>
    <row r="4808" spans="1:9" x14ac:dyDescent="0.3">
      <c r="A4808" t="str">
        <f t="shared" si="225"/>
        <v>insert into students(fullName, registration, card_number, reg_card_number, email, date_created, date_updated, active) values('ISABEL RODRIGUES MENDES','4804709','190-39','4804709-190-39','isabel.rodrigues.mendes@fiap.com.br','2004-04-04','2004-04-04',true);</v>
      </c>
      <c r="B4808" s="1" t="s">
        <v>9783</v>
      </c>
      <c r="C4808" s="1" t="s">
        <v>9784</v>
      </c>
      <c r="D4808" s="1" t="s">
        <v>231</v>
      </c>
      <c r="E4808" t="str">
        <f t="shared" si="226"/>
        <v>4804709-190-39</v>
      </c>
      <c r="F4808" t="str">
        <f t="shared" si="227"/>
        <v>isabel.rodrigues.mendes@fiap.com.br</v>
      </c>
      <c r="G4808" s="3" t="s">
        <v>22035</v>
      </c>
      <c r="H4808" s="3" t="s">
        <v>22035</v>
      </c>
      <c r="I4808" s="1" t="s">
        <v>22037</v>
      </c>
    </row>
    <row r="4809" spans="1:9" x14ac:dyDescent="0.3">
      <c r="A4809" t="str">
        <f t="shared" si="225"/>
        <v>insert into students(fullName, registration, card_number, reg_card_number, email, date_created, date_updated, active) values('ISABEL ROSALINO GOMES','1998447','775-36','1998447-775-36','isabel.rosalino.gomes@fiap.com.br','2004-04-04','2004-04-04',true);</v>
      </c>
      <c r="B4809" s="1" t="s">
        <v>9785</v>
      </c>
      <c r="C4809" s="1" t="s">
        <v>9786</v>
      </c>
      <c r="D4809" s="1" t="s">
        <v>29</v>
      </c>
      <c r="E4809" t="str">
        <f t="shared" si="226"/>
        <v>1998447-775-36</v>
      </c>
      <c r="F4809" t="str">
        <f t="shared" si="227"/>
        <v>isabel.rosalino.gomes@fiap.com.br</v>
      </c>
      <c r="G4809" s="3" t="s">
        <v>22035</v>
      </c>
      <c r="H4809" s="3" t="s">
        <v>22035</v>
      </c>
      <c r="I4809" s="1" t="s">
        <v>22037</v>
      </c>
    </row>
    <row r="4810" spans="1:9" x14ac:dyDescent="0.3">
      <c r="A4810" t="str">
        <f t="shared" si="225"/>
        <v>insert into students(fullName, registration, card_number, reg_card_number, email, date_created, date_updated, active) values('ISABEL SAMAIA DE VIVO','3601008','105-12','3601008-105-12','isabel.samaia.de.vivo@fiap.com.br','2004-04-04','2004-04-04',true);</v>
      </c>
      <c r="B4810" s="1" t="s">
        <v>9787</v>
      </c>
      <c r="C4810" s="1" t="s">
        <v>9788</v>
      </c>
      <c r="D4810" s="1" t="s">
        <v>84</v>
      </c>
      <c r="E4810" t="str">
        <f t="shared" si="226"/>
        <v>3601008-105-12</v>
      </c>
      <c r="F4810" t="str">
        <f t="shared" si="227"/>
        <v>isabel.samaia.de.vivo@fiap.com.br</v>
      </c>
      <c r="G4810" s="3" t="s">
        <v>22035</v>
      </c>
      <c r="H4810" s="3" t="s">
        <v>22035</v>
      </c>
      <c r="I4810" s="1" t="s">
        <v>22037</v>
      </c>
    </row>
    <row r="4811" spans="1:9" x14ac:dyDescent="0.3">
      <c r="A4811" t="str">
        <f t="shared" si="225"/>
        <v>insert into students(fullName, registration, card_number, reg_card_number, email, date_created, date_updated, active) values('ISABEL SOUZA PINTO','3591471','775-33','3591471-775-33','isabel.souza.pinto@fiap.com.br','2004-04-04','2004-04-04',true);</v>
      </c>
      <c r="B4811" s="1" t="s">
        <v>9789</v>
      </c>
      <c r="C4811" s="1" t="s">
        <v>9790</v>
      </c>
      <c r="D4811" s="1" t="s">
        <v>209</v>
      </c>
      <c r="E4811" t="str">
        <f t="shared" si="226"/>
        <v>3591471-775-33</v>
      </c>
      <c r="F4811" t="str">
        <f t="shared" si="227"/>
        <v>isabel.souza.pinto@fiap.com.br</v>
      </c>
      <c r="G4811" s="3" t="s">
        <v>22035</v>
      </c>
      <c r="H4811" s="3" t="s">
        <v>22035</v>
      </c>
      <c r="I4811" s="1" t="s">
        <v>22037</v>
      </c>
    </row>
    <row r="4812" spans="1:9" x14ac:dyDescent="0.3">
      <c r="A4812" t="str">
        <f t="shared" si="225"/>
        <v>insert into students(fullName, registration, card_number, reg_card_number, email, date_created, date_updated, active) values('ISABEL ZORZETTO FONSECA','4849202','850-72','4849202-850-72','isabel.zorzetto.fonseca@fiap.com.br','2004-04-04','2004-04-04',true);</v>
      </c>
      <c r="B4812" s="1" t="s">
        <v>9791</v>
      </c>
      <c r="C4812" s="1" t="s">
        <v>9792</v>
      </c>
      <c r="D4812" s="1" t="s">
        <v>827</v>
      </c>
      <c r="E4812" t="str">
        <f t="shared" si="226"/>
        <v>4849202-850-72</v>
      </c>
      <c r="F4812" t="str">
        <f t="shared" si="227"/>
        <v>isabel.zorzetto.fonseca@fiap.com.br</v>
      </c>
      <c r="G4812" s="3" t="s">
        <v>22035</v>
      </c>
      <c r="H4812" s="3" t="s">
        <v>22035</v>
      </c>
      <c r="I4812" s="1" t="s">
        <v>22037</v>
      </c>
    </row>
    <row r="4813" spans="1:9" x14ac:dyDescent="0.3">
      <c r="A4813" t="str">
        <f t="shared" si="225"/>
        <v>insert into students(fullName, registration, card_number, reg_card_number, email, date_created, date_updated, active) values('ISABELA ALMEIDA LIMA COSTA','8549420','730-19','8549420-730-19','isabela.almeida.lima.costa@fiap.com.br','2004-04-04','2004-04-04',true);</v>
      </c>
      <c r="B4813" s="1" t="s">
        <v>9793</v>
      </c>
      <c r="C4813" s="1" t="s">
        <v>9794</v>
      </c>
      <c r="D4813" s="1" t="s">
        <v>1124</v>
      </c>
      <c r="E4813" t="str">
        <f t="shared" si="226"/>
        <v>8549420-730-19</v>
      </c>
      <c r="F4813" t="str">
        <f t="shared" si="227"/>
        <v>isabela.almeida.lima.costa@fiap.com.br</v>
      </c>
      <c r="G4813" s="3" t="s">
        <v>22035</v>
      </c>
      <c r="H4813" s="3" t="s">
        <v>22035</v>
      </c>
      <c r="I4813" s="1" t="s">
        <v>22037</v>
      </c>
    </row>
    <row r="4814" spans="1:9" x14ac:dyDescent="0.3">
      <c r="A4814" t="str">
        <f t="shared" si="225"/>
        <v>insert into students(fullName, registration, card_number, reg_card_number, email, date_created, date_updated, active) values('ISABELA ARAGUE CATANOZE','6968148','570-51','6968148-570-51','isabela.arague.catanoze@fiap.com.br','2004-04-04','2004-04-04',true);</v>
      </c>
      <c r="B4814" s="1" t="s">
        <v>9795</v>
      </c>
      <c r="C4814" s="1" t="s">
        <v>9796</v>
      </c>
      <c r="D4814" s="1" t="s">
        <v>1062</v>
      </c>
      <c r="E4814" t="str">
        <f t="shared" si="226"/>
        <v>6968148-570-51</v>
      </c>
      <c r="F4814" t="str">
        <f t="shared" si="227"/>
        <v>isabela.arague.catanoze@fiap.com.br</v>
      </c>
      <c r="G4814" s="3" t="s">
        <v>22035</v>
      </c>
      <c r="H4814" s="3" t="s">
        <v>22035</v>
      </c>
      <c r="I4814" s="1" t="s">
        <v>22037</v>
      </c>
    </row>
    <row r="4815" spans="1:9" x14ac:dyDescent="0.3">
      <c r="A4815" t="str">
        <f t="shared" si="225"/>
        <v>insert into students(fullName, registration, card_number, reg_card_number, email, date_created, date_updated, active) values('ISABELA ARAUJO MOREIRA DA SILVA','7505174','820-61','7505174-820-61','isabela.araujo.moreira.da.silva@fiap.com.br','2004-04-04','2004-04-04',true);</v>
      </c>
      <c r="B4815" s="1" t="s">
        <v>9797</v>
      </c>
      <c r="C4815" s="1" t="s">
        <v>9798</v>
      </c>
      <c r="D4815" s="1" t="s">
        <v>239</v>
      </c>
      <c r="E4815" t="str">
        <f t="shared" si="226"/>
        <v>7505174-820-61</v>
      </c>
      <c r="F4815" t="str">
        <f t="shared" si="227"/>
        <v>isabela.araujo.moreira.da.silva@fiap.com.br</v>
      </c>
      <c r="G4815" s="3" t="s">
        <v>22035</v>
      </c>
      <c r="H4815" s="3" t="s">
        <v>22035</v>
      </c>
      <c r="I4815" s="1" t="s">
        <v>22037</v>
      </c>
    </row>
    <row r="4816" spans="1:9" x14ac:dyDescent="0.3">
      <c r="A4816" t="str">
        <f t="shared" si="225"/>
        <v>insert into students(fullName, registration, card_number, reg_card_number, email, date_created, date_updated, active) values('ISABELA BARBOSA FIRIGATO','1799107','415-14','1799107-415-14','isabela.barbosa.firigato@fiap.com.br','2004-04-04','2004-04-04',true);</v>
      </c>
      <c r="B4816" s="1" t="s">
        <v>9799</v>
      </c>
      <c r="C4816" s="1" t="s">
        <v>9800</v>
      </c>
      <c r="D4816" s="1" t="s">
        <v>192</v>
      </c>
      <c r="E4816" t="str">
        <f t="shared" si="226"/>
        <v>1799107-415-14</v>
      </c>
      <c r="F4816" t="str">
        <f t="shared" si="227"/>
        <v>isabela.barbosa.firigato@fiap.com.br</v>
      </c>
      <c r="G4816" s="3" t="s">
        <v>22035</v>
      </c>
      <c r="H4816" s="3" t="s">
        <v>22035</v>
      </c>
      <c r="I4816" s="1" t="s">
        <v>22037</v>
      </c>
    </row>
    <row r="4817" spans="1:9" x14ac:dyDescent="0.3">
      <c r="A4817" t="str">
        <f t="shared" si="225"/>
        <v>insert into students(fullName, registration, card_number, reg_card_number, email, date_created, date_updated, active) values('ISABELA BASSO PASTOR','3351608','275-69','3351608-275-69','isabela.basso.pastor@fiap.com.br','2004-04-04','2004-04-04',true);</v>
      </c>
      <c r="B4817" s="1" t="s">
        <v>9801</v>
      </c>
      <c r="C4817" s="1" t="s">
        <v>9802</v>
      </c>
      <c r="D4817" s="1" t="s">
        <v>929</v>
      </c>
      <c r="E4817" t="str">
        <f t="shared" si="226"/>
        <v>3351608-275-69</v>
      </c>
      <c r="F4817" t="str">
        <f t="shared" si="227"/>
        <v>isabela.basso.pastor@fiap.com.br</v>
      </c>
      <c r="G4817" s="3" t="s">
        <v>22035</v>
      </c>
      <c r="H4817" s="3" t="s">
        <v>22035</v>
      </c>
      <c r="I4817" s="1" t="s">
        <v>22037</v>
      </c>
    </row>
    <row r="4818" spans="1:9" x14ac:dyDescent="0.3">
      <c r="A4818" t="str">
        <f t="shared" si="225"/>
        <v>insert into students(fullName, registration, card_number, reg_card_number, email, date_created, date_updated, active) values('ISABELA BASTELLI PAGNAN','4800575','210-46','4800575-210-46','isabela.bastelli.pagnan@fiap.com.br','2004-04-04','2004-04-04',true);</v>
      </c>
      <c r="B4818" s="1" t="s">
        <v>9803</v>
      </c>
      <c r="C4818" s="1" t="s">
        <v>9804</v>
      </c>
      <c r="D4818" s="1" t="s">
        <v>98</v>
      </c>
      <c r="E4818" t="str">
        <f t="shared" si="226"/>
        <v>4800575-210-46</v>
      </c>
      <c r="F4818" t="str">
        <f t="shared" si="227"/>
        <v>isabela.bastelli.pagnan@fiap.com.br</v>
      </c>
      <c r="G4818" s="3" t="s">
        <v>22035</v>
      </c>
      <c r="H4818" s="3" t="s">
        <v>22035</v>
      </c>
      <c r="I4818" s="1" t="s">
        <v>22037</v>
      </c>
    </row>
    <row r="4819" spans="1:9" x14ac:dyDescent="0.3">
      <c r="A4819" t="str">
        <f t="shared" si="225"/>
        <v>insert into students(fullName, registration, card_number, reg_card_number, email, date_created, date_updated, active) values('ISABELA BELATI BARBIZANI','6977962','465-26','6977962-465-26','isabela.belati.barbizani@fiap.com.br','2004-04-04','2004-04-04',true);</v>
      </c>
      <c r="B4819" s="1" t="s">
        <v>9805</v>
      </c>
      <c r="C4819" s="1" t="s">
        <v>9806</v>
      </c>
      <c r="D4819" s="1" t="s">
        <v>651</v>
      </c>
      <c r="E4819" t="str">
        <f t="shared" si="226"/>
        <v>6977962-465-26</v>
      </c>
      <c r="F4819" t="str">
        <f t="shared" si="227"/>
        <v>isabela.belati.barbizani@fiap.com.br</v>
      </c>
      <c r="G4819" s="3" t="s">
        <v>22035</v>
      </c>
      <c r="H4819" s="3" t="s">
        <v>22035</v>
      </c>
      <c r="I4819" s="1" t="s">
        <v>22037</v>
      </c>
    </row>
    <row r="4820" spans="1:9" x14ac:dyDescent="0.3">
      <c r="A4820" t="str">
        <f t="shared" si="225"/>
        <v>insert into students(fullName, registration, card_number, reg_card_number, email, date_created, date_updated, active) values('ISABELA BICUDO NOGUEIRA','5400744','510-37','5400744-510-37','isabela.bicudo.nogueira@fiap.com.br','2004-04-04','2004-04-04',true);</v>
      </c>
      <c r="B4820" s="1" t="s">
        <v>9807</v>
      </c>
      <c r="C4820" s="1" t="s">
        <v>9808</v>
      </c>
      <c r="D4820" s="1" t="s">
        <v>195</v>
      </c>
      <c r="E4820" t="str">
        <f t="shared" si="226"/>
        <v>5400744-510-37</v>
      </c>
      <c r="F4820" t="str">
        <f t="shared" si="227"/>
        <v>isabela.bicudo.nogueira@fiap.com.br</v>
      </c>
      <c r="G4820" s="3" t="s">
        <v>22035</v>
      </c>
      <c r="H4820" s="3" t="s">
        <v>22035</v>
      </c>
      <c r="I4820" s="1" t="s">
        <v>22037</v>
      </c>
    </row>
    <row r="4821" spans="1:9" x14ac:dyDescent="0.3">
      <c r="A4821" t="str">
        <f t="shared" si="225"/>
        <v>insert into students(fullName, registration, card_number, reg_card_number, email, date_created, date_updated, active) values('ISABELA BOSCOLO CAMARA','1791410','160-26','1791410-160-26','isabela.boscolo.camara@fiap.com.br','2004-04-04','2004-04-04',true);</v>
      </c>
      <c r="B4821" s="1" t="s">
        <v>9809</v>
      </c>
      <c r="C4821" s="1" t="s">
        <v>9810</v>
      </c>
      <c r="D4821" s="1" t="s">
        <v>5</v>
      </c>
      <c r="E4821" t="str">
        <f t="shared" si="226"/>
        <v>1791410-160-26</v>
      </c>
      <c r="F4821" t="str">
        <f t="shared" si="227"/>
        <v>isabela.boscolo.camara@fiap.com.br</v>
      </c>
      <c r="G4821" s="3" t="s">
        <v>22035</v>
      </c>
      <c r="H4821" s="3" t="s">
        <v>22035</v>
      </c>
      <c r="I4821" s="1" t="s">
        <v>22037</v>
      </c>
    </row>
    <row r="4822" spans="1:9" x14ac:dyDescent="0.3">
      <c r="A4822" t="str">
        <f t="shared" si="225"/>
        <v>insert into students(fullName, registration, card_number, reg_card_number, email, date_created, date_updated, active) values('ISABELA CANESIN DOURADO FIGUEIREDO COSTA','8573096','160-27','8573096-160-27','isabela.canesin.dourado.figueiredo.costa@fiap.com.br','2004-04-04','2004-04-04',true);</v>
      </c>
      <c r="B4822" s="1" t="s">
        <v>9811</v>
      </c>
      <c r="C4822" s="1" t="s">
        <v>9812</v>
      </c>
      <c r="D4822" s="1" t="s">
        <v>52</v>
      </c>
      <c r="E4822" t="str">
        <f t="shared" si="226"/>
        <v>8573096-160-27</v>
      </c>
      <c r="F4822" t="str">
        <f t="shared" si="227"/>
        <v>isabela.canesin.dourado.figueiredo.costa@fiap.com.br</v>
      </c>
      <c r="G4822" s="3" t="s">
        <v>22035</v>
      </c>
      <c r="H4822" s="3" t="s">
        <v>22035</v>
      </c>
      <c r="I4822" s="1" t="s">
        <v>22037</v>
      </c>
    </row>
    <row r="4823" spans="1:9" x14ac:dyDescent="0.3">
      <c r="A4823" t="str">
        <f t="shared" si="225"/>
        <v>insert into students(fullName, registration, card_number, reg_card_number, email, date_created, date_updated, active) values('ISABELA CASTRO DE OLIVEIRA','1784379','400-11','1784379-400-11','isabela.castro.de.oliveira@fiap.com.br','2004-04-04','2004-04-04',true);</v>
      </c>
      <c r="B4823" s="1" t="s">
        <v>9813</v>
      </c>
      <c r="C4823" s="1" t="s">
        <v>9814</v>
      </c>
      <c r="D4823" s="1" t="s">
        <v>113</v>
      </c>
      <c r="E4823" t="str">
        <f t="shared" si="226"/>
        <v>1784379-400-11</v>
      </c>
      <c r="F4823" t="str">
        <f t="shared" si="227"/>
        <v>isabela.castro.de.oliveira@fiap.com.br</v>
      </c>
      <c r="G4823" s="3" t="s">
        <v>22035</v>
      </c>
      <c r="H4823" s="3" t="s">
        <v>22035</v>
      </c>
      <c r="I4823" s="1" t="s">
        <v>22037</v>
      </c>
    </row>
    <row r="4824" spans="1:9" x14ac:dyDescent="0.3">
      <c r="A4824" t="str">
        <f t="shared" si="225"/>
        <v>insert into students(fullName, registration, card_number, reg_card_number, email, date_created, date_updated, active) values('ISABELA COELHO ZANOTI','4622222','195-41','4622222-195-41','isabela.coelho.zanoti@fiap.com.br','2004-04-04','2004-04-04',true);</v>
      </c>
      <c r="B4824" s="1" t="s">
        <v>9815</v>
      </c>
      <c r="C4824" s="1" t="s">
        <v>9816</v>
      </c>
      <c r="D4824" s="1" t="s">
        <v>67</v>
      </c>
      <c r="E4824" t="str">
        <f t="shared" si="226"/>
        <v>4622222-195-41</v>
      </c>
      <c r="F4824" t="str">
        <f t="shared" si="227"/>
        <v>isabela.coelho.zanoti@fiap.com.br</v>
      </c>
      <c r="G4824" s="3" t="s">
        <v>22035</v>
      </c>
      <c r="H4824" s="3" t="s">
        <v>22035</v>
      </c>
      <c r="I4824" s="1" t="s">
        <v>22037</v>
      </c>
    </row>
    <row r="4825" spans="1:9" x14ac:dyDescent="0.3">
      <c r="A4825" t="str">
        <f t="shared" si="225"/>
        <v>insert into students(fullName, registration, card_number, reg_card_number, email, date_created, date_updated, active) values('ISABELA DE MELO SILVESTRE','4888205','740-21','4888205-740-21','isabela.de.melo.silvestre@fiap.com.br','2004-04-04','2004-04-04',true);</v>
      </c>
      <c r="B4825" s="1" t="s">
        <v>9817</v>
      </c>
      <c r="C4825" s="1" t="s">
        <v>9818</v>
      </c>
      <c r="D4825" s="1" t="s">
        <v>170</v>
      </c>
      <c r="E4825" t="str">
        <f t="shared" si="226"/>
        <v>4888205-740-21</v>
      </c>
      <c r="F4825" t="str">
        <f t="shared" si="227"/>
        <v>isabela.de.melo.silvestre@fiap.com.br</v>
      </c>
      <c r="G4825" s="3" t="s">
        <v>22035</v>
      </c>
      <c r="H4825" s="3" t="s">
        <v>22035</v>
      </c>
      <c r="I4825" s="1" t="s">
        <v>22037</v>
      </c>
    </row>
    <row r="4826" spans="1:9" x14ac:dyDescent="0.3">
      <c r="A4826" t="str">
        <f t="shared" si="225"/>
        <v>insert into students(fullName, registration, card_number, reg_card_number, email, date_created, date_updated, active) values('ISABELA DE OLIVEIRA CARVALHO','5383106','275-69','5383106-275-69','isabela.de.oliveira.carvalho@fiap.com.br','2004-04-04','2004-04-04',true);</v>
      </c>
      <c r="B4826" s="1" t="s">
        <v>9819</v>
      </c>
      <c r="C4826" s="1" t="s">
        <v>9820</v>
      </c>
      <c r="D4826" s="1" t="s">
        <v>929</v>
      </c>
      <c r="E4826" t="str">
        <f t="shared" si="226"/>
        <v>5383106-275-69</v>
      </c>
      <c r="F4826" t="str">
        <f t="shared" si="227"/>
        <v>isabela.de.oliveira.carvalho@fiap.com.br</v>
      </c>
      <c r="G4826" s="3" t="s">
        <v>22035</v>
      </c>
      <c r="H4826" s="3" t="s">
        <v>22035</v>
      </c>
      <c r="I4826" s="1" t="s">
        <v>22037</v>
      </c>
    </row>
    <row r="4827" spans="1:9" x14ac:dyDescent="0.3">
      <c r="A4827" t="str">
        <f t="shared" si="225"/>
        <v>insert into students(fullName, registration, card_number, reg_card_number, email, date_created, date_updated, active) values('ISABELA DE OLIVEIRA PREZOTO','8576498','475-29','8576498-475-29','isabela.de.oliveira.prezoto@fiap.com.br','2004-04-04','2004-04-04',true);</v>
      </c>
      <c r="B4827" s="1" t="s">
        <v>9821</v>
      </c>
      <c r="C4827" s="1" t="s">
        <v>9822</v>
      </c>
      <c r="D4827" s="1" t="s">
        <v>134</v>
      </c>
      <c r="E4827" t="str">
        <f t="shared" si="226"/>
        <v>8576498-475-29</v>
      </c>
      <c r="F4827" t="str">
        <f t="shared" si="227"/>
        <v>isabela.de.oliveira.prezoto@fiap.com.br</v>
      </c>
      <c r="G4827" s="3" t="s">
        <v>22035</v>
      </c>
      <c r="H4827" s="3" t="s">
        <v>22035</v>
      </c>
      <c r="I4827" s="1" t="s">
        <v>22037</v>
      </c>
    </row>
    <row r="4828" spans="1:9" x14ac:dyDescent="0.3">
      <c r="A4828" t="str">
        <f t="shared" si="225"/>
        <v>insert into students(fullName, registration, card_number, reg_card_number, email, date_created, date_updated, active) values('ISABELA DE OLIVEIRA SCHROEDER','1194453','280-70','1194453-280-70','isabela.de.oliveira.schroeder@fiap.com.br','2004-04-04','2004-04-04',true);</v>
      </c>
      <c r="B4828" s="1" t="s">
        <v>9823</v>
      </c>
      <c r="C4828" s="1" t="s">
        <v>9824</v>
      </c>
      <c r="D4828" s="1" t="s">
        <v>272</v>
      </c>
      <c r="E4828" t="str">
        <f t="shared" si="226"/>
        <v>1194453-280-70</v>
      </c>
      <c r="F4828" t="str">
        <f t="shared" si="227"/>
        <v>isabela.de.oliveira.schroeder@fiap.com.br</v>
      </c>
      <c r="G4828" s="3" t="s">
        <v>22035</v>
      </c>
      <c r="H4828" s="3" t="s">
        <v>22035</v>
      </c>
      <c r="I4828" s="1" t="s">
        <v>22037</v>
      </c>
    </row>
    <row r="4829" spans="1:9" x14ac:dyDescent="0.3">
      <c r="A4829" t="str">
        <f t="shared" si="225"/>
        <v>insert into students(fullName, registration, card_number, reg_card_number, email, date_created, date_updated, active) values('ISABELA DE SANTANA BERIGO','3572019','160-27','3572019-160-27','isabela.de.santana.berigo@fiap.com.br','2004-04-04','2004-04-04',true);</v>
      </c>
      <c r="B4829" s="1" t="s">
        <v>9825</v>
      </c>
      <c r="C4829" s="1" t="s">
        <v>9826</v>
      </c>
      <c r="D4829" s="1" t="s">
        <v>52</v>
      </c>
      <c r="E4829" t="str">
        <f t="shared" si="226"/>
        <v>3572019-160-27</v>
      </c>
      <c r="F4829" t="str">
        <f t="shared" si="227"/>
        <v>isabela.de.santana.berigo@fiap.com.br</v>
      </c>
      <c r="G4829" s="3" t="s">
        <v>22035</v>
      </c>
      <c r="H4829" s="3" t="s">
        <v>22035</v>
      </c>
      <c r="I4829" s="1" t="s">
        <v>22037</v>
      </c>
    </row>
    <row r="4830" spans="1:9" x14ac:dyDescent="0.3">
      <c r="A4830" t="str">
        <f t="shared" si="225"/>
        <v>insert into students(fullName, registration, card_number, reg_card_number, email, date_created, date_updated, active) values('ISABELA ESTEVES DE CAMPOS','1012623','515-38','1012623-515-38','isabela.esteves.de.campos@fiap.com.br','2004-04-04','2004-04-04',true);</v>
      </c>
      <c r="B4830" s="1" t="s">
        <v>9827</v>
      </c>
      <c r="C4830" s="1" t="s">
        <v>9828</v>
      </c>
      <c r="D4830" s="1" t="s">
        <v>359</v>
      </c>
      <c r="E4830" t="str">
        <f t="shared" si="226"/>
        <v>1012623-515-38</v>
      </c>
      <c r="F4830" t="str">
        <f t="shared" si="227"/>
        <v>isabela.esteves.de.campos@fiap.com.br</v>
      </c>
      <c r="G4830" s="3" t="s">
        <v>22035</v>
      </c>
      <c r="H4830" s="3" t="s">
        <v>22035</v>
      </c>
      <c r="I4830" s="1" t="s">
        <v>22037</v>
      </c>
    </row>
    <row r="4831" spans="1:9" x14ac:dyDescent="0.3">
      <c r="A4831" t="str">
        <f t="shared" si="225"/>
        <v>insert into students(fullName, registration, card_number, reg_card_number, email, date_created, date_updated, active) values('ISABELA FERREIRA DE SA BORRELLI','3080263','235-55','3080263-235-55','isabela.ferreira.de.sa.borrelli@fiap.com.br','2004-04-04','2004-04-04',true);</v>
      </c>
      <c r="B4831" s="1" t="s">
        <v>9829</v>
      </c>
      <c r="C4831" s="1" t="s">
        <v>9830</v>
      </c>
      <c r="D4831" s="1" t="s">
        <v>58</v>
      </c>
      <c r="E4831" t="str">
        <f t="shared" si="226"/>
        <v>3080263-235-55</v>
      </c>
      <c r="F4831" t="str">
        <f t="shared" si="227"/>
        <v>isabela.ferreira.de.sa.borrelli@fiap.com.br</v>
      </c>
      <c r="G4831" s="3" t="s">
        <v>22035</v>
      </c>
      <c r="H4831" s="3" t="s">
        <v>22035</v>
      </c>
      <c r="I4831" s="1" t="s">
        <v>22037</v>
      </c>
    </row>
    <row r="4832" spans="1:9" x14ac:dyDescent="0.3">
      <c r="A4832" t="str">
        <f t="shared" si="225"/>
        <v>insert into students(fullName, registration, card_number, reg_card_number, email, date_created, date_updated, active) values('ISABELA FRANCA TAZIMA','4796372','165-29','4796372-165-29','isabela.franca.tazima@fiap.com.br','2004-04-04','2004-04-04',true);</v>
      </c>
      <c r="B4832" s="1" t="s">
        <v>9831</v>
      </c>
      <c r="C4832" s="1" t="s">
        <v>9832</v>
      </c>
      <c r="D4832" s="1" t="s">
        <v>20</v>
      </c>
      <c r="E4832" t="str">
        <f t="shared" si="226"/>
        <v>4796372-165-29</v>
      </c>
      <c r="F4832" t="str">
        <f t="shared" si="227"/>
        <v>isabela.franca.tazima@fiap.com.br</v>
      </c>
      <c r="G4832" s="3" t="s">
        <v>22035</v>
      </c>
      <c r="H4832" s="3" t="s">
        <v>22035</v>
      </c>
      <c r="I4832" s="1" t="s">
        <v>22037</v>
      </c>
    </row>
    <row r="4833" spans="1:9" x14ac:dyDescent="0.3">
      <c r="A4833" t="str">
        <f t="shared" si="225"/>
        <v>insert into students(fullName, registration, card_number, reg_card_number, email, date_created, date_updated, active) values('ISABELA FREDERICO OLIVEIRA','6119675','545-46','6119675-545-46','isabela.frederico.oliveira@fiap.com.br','2004-04-04','2004-04-04',true);</v>
      </c>
      <c r="B4833" s="1" t="s">
        <v>9833</v>
      </c>
      <c r="C4833" s="1" t="s">
        <v>9834</v>
      </c>
      <c r="D4833" s="1" t="s">
        <v>373</v>
      </c>
      <c r="E4833" t="str">
        <f t="shared" si="226"/>
        <v>6119675-545-46</v>
      </c>
      <c r="F4833" t="str">
        <f t="shared" si="227"/>
        <v>isabela.frederico.oliveira@fiap.com.br</v>
      </c>
      <c r="G4833" s="3" t="s">
        <v>22035</v>
      </c>
      <c r="H4833" s="3" t="s">
        <v>22035</v>
      </c>
      <c r="I4833" s="1" t="s">
        <v>22037</v>
      </c>
    </row>
    <row r="4834" spans="1:9" x14ac:dyDescent="0.3">
      <c r="A4834" t="str">
        <f t="shared" si="225"/>
        <v>insert into students(fullName, registration, card_number, reg_card_number, email, date_created, date_updated, active) values('ISABELA FUSTER RAU','8548011','525-41','8548011-525-41','isabela.fuster.rau@fiap.com.br','2004-04-04','2004-04-04',true);</v>
      </c>
      <c r="B4834" s="1" t="s">
        <v>9835</v>
      </c>
      <c r="C4834" s="1" t="s">
        <v>9836</v>
      </c>
      <c r="D4834" s="1" t="s">
        <v>535</v>
      </c>
      <c r="E4834" t="str">
        <f t="shared" si="226"/>
        <v>8548011-525-41</v>
      </c>
      <c r="F4834" t="str">
        <f t="shared" si="227"/>
        <v>isabela.fuster.rau@fiap.com.br</v>
      </c>
      <c r="G4834" s="3" t="s">
        <v>22035</v>
      </c>
      <c r="H4834" s="3" t="s">
        <v>22035</v>
      </c>
      <c r="I4834" s="1" t="s">
        <v>22037</v>
      </c>
    </row>
    <row r="4835" spans="1:9" x14ac:dyDescent="0.3">
      <c r="A4835" t="str">
        <f t="shared" si="225"/>
        <v>insert into students(fullName, registration, card_number, reg_card_number, email, date_created, date_updated, active) values('ISABELA GERDES GYURICZA','6383956','410-13','6383956-410-13','isabela.gerdes.gyuricza@fiap.com.br','2004-04-04','2004-04-04',true);</v>
      </c>
      <c r="B4835" s="1" t="s">
        <v>9837</v>
      </c>
      <c r="C4835" s="1" t="s">
        <v>9838</v>
      </c>
      <c r="D4835" s="1" t="s">
        <v>602</v>
      </c>
      <c r="E4835" t="str">
        <f t="shared" si="226"/>
        <v>6383956-410-13</v>
      </c>
      <c r="F4835" t="str">
        <f t="shared" si="227"/>
        <v>isabela.gerdes.gyuricza@fiap.com.br</v>
      </c>
      <c r="G4835" s="3" t="s">
        <v>22035</v>
      </c>
      <c r="H4835" s="3" t="s">
        <v>22035</v>
      </c>
      <c r="I4835" s="1" t="s">
        <v>22037</v>
      </c>
    </row>
    <row r="4836" spans="1:9" x14ac:dyDescent="0.3">
      <c r="A4836" t="str">
        <f t="shared" si="225"/>
        <v>insert into students(fullName, registration, card_number, reg_card_number, email, date_created, date_updated, active) values('ISABELA GOMES DA SILVA','2787232','500-35','2787232-500-35','isabela.gomes.da.silva@fiap.com.br','2004-04-04','2004-04-04',true);</v>
      </c>
      <c r="B4836" s="1" t="s">
        <v>9839</v>
      </c>
      <c r="C4836" s="1" t="s">
        <v>9840</v>
      </c>
      <c r="D4836" s="1" t="s">
        <v>8</v>
      </c>
      <c r="E4836" t="str">
        <f t="shared" si="226"/>
        <v>2787232-500-35</v>
      </c>
      <c r="F4836" t="str">
        <f t="shared" si="227"/>
        <v>isabela.gomes.da.silva@fiap.com.br</v>
      </c>
      <c r="G4836" s="3" t="s">
        <v>22035</v>
      </c>
      <c r="H4836" s="3" t="s">
        <v>22035</v>
      </c>
      <c r="I4836" s="1" t="s">
        <v>22037</v>
      </c>
    </row>
    <row r="4837" spans="1:9" x14ac:dyDescent="0.3">
      <c r="A4837" t="str">
        <f t="shared" si="225"/>
        <v>insert into students(fullName, registration, card_number, reg_card_number, email, date_created, date_updated, active) values('ISABELA HARUMI NARUMIYA','1985332','535-43','1985332-535-43','isabela.harumi.narumiya@fiap.com.br','2004-04-04','2004-04-04',true);</v>
      </c>
      <c r="B4837" s="1" t="s">
        <v>9841</v>
      </c>
      <c r="C4837" s="1" t="s">
        <v>9842</v>
      </c>
      <c r="D4837" s="1" t="s">
        <v>281</v>
      </c>
      <c r="E4837" t="str">
        <f t="shared" si="226"/>
        <v>1985332-535-43</v>
      </c>
      <c r="F4837" t="str">
        <f t="shared" si="227"/>
        <v>isabela.harumi.narumiya@fiap.com.br</v>
      </c>
      <c r="G4837" s="3" t="s">
        <v>22035</v>
      </c>
      <c r="H4837" s="3" t="s">
        <v>22035</v>
      </c>
      <c r="I4837" s="1" t="s">
        <v>22037</v>
      </c>
    </row>
    <row r="4838" spans="1:9" x14ac:dyDescent="0.3">
      <c r="A4838" t="str">
        <f t="shared" si="225"/>
        <v>insert into students(fullName, registration, card_number, reg_card_number, email, date_created, date_updated, active) values('ISABELA HERCILIA COSTA','5373119','500-35','5373119-500-35','isabela.hercilia.costa@fiap.com.br','2004-04-04','2004-04-04',true);</v>
      </c>
      <c r="B4838" s="1" t="s">
        <v>9843</v>
      </c>
      <c r="C4838" s="1" t="s">
        <v>9844</v>
      </c>
      <c r="D4838" s="1" t="s">
        <v>8</v>
      </c>
      <c r="E4838" t="str">
        <f t="shared" si="226"/>
        <v>5373119-500-35</v>
      </c>
      <c r="F4838" t="str">
        <f t="shared" si="227"/>
        <v>isabela.hercilia.costa@fiap.com.br</v>
      </c>
      <c r="G4838" s="3" t="s">
        <v>22035</v>
      </c>
      <c r="H4838" s="3" t="s">
        <v>22035</v>
      </c>
      <c r="I4838" s="1" t="s">
        <v>22037</v>
      </c>
    </row>
    <row r="4839" spans="1:9" x14ac:dyDescent="0.3">
      <c r="A4839" t="str">
        <f t="shared" si="225"/>
        <v>insert into students(fullName, registration, card_number, reg_card_number, email, date_created, date_updated, active) values('ISABELA KOPPERSCHMIDT DE OLIVEIRA','8811512','735-20','8811512-735-20','isabela.kopperschmidt.de.oliveira@fiap.com.br','2004-04-04','2004-04-04',true);</v>
      </c>
      <c r="B4839" s="1" t="s">
        <v>9845</v>
      </c>
      <c r="C4839" s="1" t="s">
        <v>9846</v>
      </c>
      <c r="D4839" s="1" t="s">
        <v>874</v>
      </c>
      <c r="E4839" t="str">
        <f t="shared" si="226"/>
        <v>8811512-735-20</v>
      </c>
      <c r="F4839" t="str">
        <f t="shared" si="227"/>
        <v>isabela.kopperschmidt.de.oliveira@fiap.com.br</v>
      </c>
      <c r="G4839" s="3" t="s">
        <v>22035</v>
      </c>
      <c r="H4839" s="3" t="s">
        <v>22035</v>
      </c>
      <c r="I4839" s="1" t="s">
        <v>22037</v>
      </c>
    </row>
    <row r="4840" spans="1:9" x14ac:dyDescent="0.3">
      <c r="A4840" t="str">
        <f t="shared" si="225"/>
        <v>insert into students(fullName, registration, card_number, reg_card_number, email, date_created, date_updated, active) values('ISABELA LABRE MONIZ DE ARAGAO FARIA','1784774','160-25','1784774-160-25','isabela.labre.moniz.de.aragao.faria@fiap.com.br','2004-04-04','2004-04-04',true);</v>
      </c>
      <c r="B4840" s="1" t="s">
        <v>9847</v>
      </c>
      <c r="C4840" s="1" t="s">
        <v>9848</v>
      </c>
      <c r="D4840" s="1" t="s">
        <v>200</v>
      </c>
      <c r="E4840" t="str">
        <f t="shared" si="226"/>
        <v>1784774-160-25</v>
      </c>
      <c r="F4840" t="str">
        <f t="shared" si="227"/>
        <v>isabela.labre.moniz.de.aragao.faria@fiap.com.br</v>
      </c>
      <c r="G4840" s="3" t="s">
        <v>22035</v>
      </c>
      <c r="H4840" s="3" t="s">
        <v>22035</v>
      </c>
      <c r="I4840" s="1" t="s">
        <v>22037</v>
      </c>
    </row>
    <row r="4841" spans="1:9" x14ac:dyDescent="0.3">
      <c r="A4841" t="str">
        <f t="shared" si="225"/>
        <v>insert into students(fullName, registration, card_number, reg_card_number, email, date_created, date_updated, active) values('ISABELA LAIS TAVARES','6414790','110-13','6414790-110-13','isabela.lais.tavares@fiap.com.br','2004-04-04','2004-04-04',true);</v>
      </c>
      <c r="B4841" s="1" t="s">
        <v>9849</v>
      </c>
      <c r="C4841" s="1" t="s">
        <v>9850</v>
      </c>
      <c r="D4841" s="1" t="s">
        <v>703</v>
      </c>
      <c r="E4841" t="str">
        <f t="shared" si="226"/>
        <v>6414790-110-13</v>
      </c>
      <c r="F4841" t="str">
        <f t="shared" si="227"/>
        <v>isabela.lais.tavares@fiap.com.br</v>
      </c>
      <c r="G4841" s="3" t="s">
        <v>22035</v>
      </c>
      <c r="H4841" s="3" t="s">
        <v>22035</v>
      </c>
      <c r="I4841" s="1" t="s">
        <v>22037</v>
      </c>
    </row>
    <row r="4842" spans="1:9" x14ac:dyDescent="0.3">
      <c r="A4842" t="str">
        <f t="shared" si="225"/>
        <v>insert into students(fullName, registration, card_number, reg_card_number, email, date_created, date_updated, active) values('ISABELA LAURENCIO SCHIAVONI','6980111','525-41','6980111-525-41','isabela.laurencio.schiavoni@fiap.com.br','2004-04-04','2004-04-04',true);</v>
      </c>
      <c r="B4842" s="1" t="s">
        <v>9851</v>
      </c>
      <c r="C4842" s="1" t="s">
        <v>9852</v>
      </c>
      <c r="D4842" s="1" t="s">
        <v>535</v>
      </c>
      <c r="E4842" t="str">
        <f t="shared" si="226"/>
        <v>6980111-525-41</v>
      </c>
      <c r="F4842" t="str">
        <f t="shared" si="227"/>
        <v>isabela.laurencio.schiavoni@fiap.com.br</v>
      </c>
      <c r="G4842" s="3" t="s">
        <v>22035</v>
      </c>
      <c r="H4842" s="3" t="s">
        <v>22035</v>
      </c>
      <c r="I4842" s="1" t="s">
        <v>22037</v>
      </c>
    </row>
    <row r="4843" spans="1:9" x14ac:dyDescent="0.3">
      <c r="A4843" t="str">
        <f t="shared" si="225"/>
        <v>insert into students(fullName, registration, card_number, reg_card_number, email, date_created, date_updated, active) values('ISABELA LEMOS VAZ','8546277','445-20','8546277-445-20','isabela.lemos.vaz@fiap.com.br','2004-04-04','2004-04-04',true);</v>
      </c>
      <c r="B4843" s="1" t="s">
        <v>9853</v>
      </c>
      <c r="C4843" s="1" t="s">
        <v>9854</v>
      </c>
      <c r="D4843" s="1" t="s">
        <v>590</v>
      </c>
      <c r="E4843" t="str">
        <f t="shared" si="226"/>
        <v>8546277-445-20</v>
      </c>
      <c r="F4843" t="str">
        <f t="shared" si="227"/>
        <v>isabela.lemos.vaz@fiap.com.br</v>
      </c>
      <c r="G4843" s="3" t="s">
        <v>22035</v>
      </c>
      <c r="H4843" s="3" t="s">
        <v>22035</v>
      </c>
      <c r="I4843" s="1" t="s">
        <v>22037</v>
      </c>
    </row>
    <row r="4844" spans="1:9" x14ac:dyDescent="0.3">
      <c r="A4844" t="str">
        <f t="shared" si="225"/>
        <v>insert into students(fullName, registration, card_number, reg_card_number, email, date_created, date_updated, active) values('ISABELA LUCIANA COLETO','4315038','165-33','4315038-165-33','isabela.luciana.coleto@fiap.com.br','2004-04-04','2004-04-04',true);</v>
      </c>
      <c r="B4844" s="1" t="s">
        <v>9855</v>
      </c>
      <c r="C4844" s="1" t="s">
        <v>9856</v>
      </c>
      <c r="D4844" s="1" t="s">
        <v>165</v>
      </c>
      <c r="E4844" t="str">
        <f t="shared" si="226"/>
        <v>4315038-165-33</v>
      </c>
      <c r="F4844" t="str">
        <f t="shared" si="227"/>
        <v>isabela.luciana.coleto@fiap.com.br</v>
      </c>
      <c r="G4844" s="3" t="s">
        <v>22035</v>
      </c>
      <c r="H4844" s="3" t="s">
        <v>22035</v>
      </c>
      <c r="I4844" s="1" t="s">
        <v>22037</v>
      </c>
    </row>
    <row r="4845" spans="1:9" x14ac:dyDescent="0.3">
      <c r="A4845" t="str">
        <f t="shared" si="225"/>
        <v>insert into students(fullName, registration, card_number, reg_card_number, email, date_created, date_updated, active) values('ISABELA MARIA PEREIRA RODRIGUES','7535146','140-20','7535146-140-20','isabela.maria.pereira.rodrigues@fiap.com.br','2004-04-04','2004-04-04',true);</v>
      </c>
      <c r="B4845" s="1" t="s">
        <v>9857</v>
      </c>
      <c r="C4845" s="1" t="s">
        <v>9858</v>
      </c>
      <c r="D4845" s="1" t="s">
        <v>411</v>
      </c>
      <c r="E4845" t="str">
        <f t="shared" si="226"/>
        <v>7535146-140-20</v>
      </c>
      <c r="F4845" t="str">
        <f t="shared" si="227"/>
        <v>isabela.maria.pereira.rodrigues@fiap.com.br</v>
      </c>
      <c r="G4845" s="3" t="s">
        <v>22035</v>
      </c>
      <c r="H4845" s="3" t="s">
        <v>22035</v>
      </c>
      <c r="I4845" s="1" t="s">
        <v>22037</v>
      </c>
    </row>
    <row r="4846" spans="1:9" x14ac:dyDescent="0.3">
      <c r="A4846" t="str">
        <f t="shared" si="225"/>
        <v>insert into students(fullName, registration, card_number, reg_card_number, email, date_created, date_updated, active) values('ISABELA MARIA URRA ROSSETTO','6696292','490-32','6696292-490-32','isabela.maria.urra.rossetto@fiap.com.br','2004-04-04','2004-04-04',true);</v>
      </c>
      <c r="B4846" s="1" t="s">
        <v>9859</v>
      </c>
      <c r="C4846" s="1" t="s">
        <v>9860</v>
      </c>
      <c r="D4846" s="1" t="s">
        <v>1332</v>
      </c>
      <c r="E4846" t="str">
        <f t="shared" si="226"/>
        <v>6696292-490-32</v>
      </c>
      <c r="F4846" t="str">
        <f t="shared" si="227"/>
        <v>isabela.maria.urra.rossetto@fiap.com.br</v>
      </c>
      <c r="G4846" s="3" t="s">
        <v>22035</v>
      </c>
      <c r="H4846" s="3" t="s">
        <v>22035</v>
      </c>
      <c r="I4846" s="1" t="s">
        <v>22037</v>
      </c>
    </row>
    <row r="4847" spans="1:9" x14ac:dyDescent="0.3">
      <c r="A4847" t="str">
        <f t="shared" si="225"/>
        <v>insert into students(fullName, registration, card_number, reg_card_number, email, date_created, date_updated, active) values('ISABELA MARQUES DE SA CIABATTARI','5380890','215-48','5380890-215-48','isabela.marques.de.sa.ciabattari@fiap.com.br','2004-04-04','2004-04-04',true);</v>
      </c>
      <c r="B4847" s="1" t="s">
        <v>9861</v>
      </c>
      <c r="C4847" s="1" t="s">
        <v>9862</v>
      </c>
      <c r="D4847" s="1" t="s">
        <v>137</v>
      </c>
      <c r="E4847" t="str">
        <f t="shared" si="226"/>
        <v>5380890-215-48</v>
      </c>
      <c r="F4847" t="str">
        <f t="shared" si="227"/>
        <v>isabela.marques.de.sa.ciabattari@fiap.com.br</v>
      </c>
      <c r="G4847" s="3" t="s">
        <v>22035</v>
      </c>
      <c r="H4847" s="3" t="s">
        <v>22035</v>
      </c>
      <c r="I4847" s="1" t="s">
        <v>22037</v>
      </c>
    </row>
    <row r="4848" spans="1:9" x14ac:dyDescent="0.3">
      <c r="A4848" t="str">
        <f t="shared" si="225"/>
        <v>insert into students(fullName, registration, card_number, reg_card_number, email, date_created, date_updated, active) values('ISABELA MARQUES GONCALVES','3710510','255-61','3710510-255-61','isabela.marques.goncalves@fiap.com.br','2004-04-04','2004-04-04',true);</v>
      </c>
      <c r="B4848" s="1" t="s">
        <v>9863</v>
      </c>
      <c r="C4848" s="1" t="s">
        <v>9864</v>
      </c>
      <c r="D4848" s="1" t="s">
        <v>664</v>
      </c>
      <c r="E4848" t="str">
        <f t="shared" si="226"/>
        <v>3710510-255-61</v>
      </c>
      <c r="F4848" t="str">
        <f t="shared" si="227"/>
        <v>isabela.marques.goncalves@fiap.com.br</v>
      </c>
      <c r="G4848" s="3" t="s">
        <v>22035</v>
      </c>
      <c r="H4848" s="3" t="s">
        <v>22035</v>
      </c>
      <c r="I4848" s="1" t="s">
        <v>22037</v>
      </c>
    </row>
    <row r="4849" spans="1:9" x14ac:dyDescent="0.3">
      <c r="A4849" t="str">
        <f t="shared" si="225"/>
        <v>insert into students(fullName, registration, card_number, reg_card_number, email, date_created, date_updated, active) values('ISABELA MATSUDA BARBOSA','1196504','535-43','1196504-535-43','isabela.matsuda.barbosa@fiap.com.br','2004-04-04','2004-04-04',true);</v>
      </c>
      <c r="B4849" s="1" t="s">
        <v>9865</v>
      </c>
      <c r="C4849" s="1" t="s">
        <v>9866</v>
      </c>
      <c r="D4849" s="1" t="s">
        <v>281</v>
      </c>
      <c r="E4849" t="str">
        <f t="shared" si="226"/>
        <v>1196504-535-43</v>
      </c>
      <c r="F4849" t="str">
        <f t="shared" si="227"/>
        <v>isabela.matsuda.barbosa@fiap.com.br</v>
      </c>
      <c r="G4849" s="3" t="s">
        <v>22035</v>
      </c>
      <c r="H4849" s="3" t="s">
        <v>22035</v>
      </c>
      <c r="I4849" s="1" t="s">
        <v>22037</v>
      </c>
    </row>
    <row r="4850" spans="1:9" x14ac:dyDescent="0.3">
      <c r="A4850" t="str">
        <f t="shared" si="225"/>
        <v>insert into students(fullName, registration, card_number, reg_card_number, email, date_created, date_updated, active) values('ISABELA NAOMI MAKI','2010963','165-32','2010963-165-32','isabela.naomi.maki@fiap.com.br','2004-04-04','2004-04-04',true);</v>
      </c>
      <c r="B4850" s="1" t="s">
        <v>9867</v>
      </c>
      <c r="C4850" s="1" t="s">
        <v>9868</v>
      </c>
      <c r="D4850" s="1" t="s">
        <v>455</v>
      </c>
      <c r="E4850" t="str">
        <f t="shared" si="226"/>
        <v>2010963-165-32</v>
      </c>
      <c r="F4850" t="str">
        <f t="shared" si="227"/>
        <v>isabela.naomi.maki@fiap.com.br</v>
      </c>
      <c r="G4850" s="3" t="s">
        <v>22035</v>
      </c>
      <c r="H4850" s="3" t="s">
        <v>22035</v>
      </c>
      <c r="I4850" s="1" t="s">
        <v>22037</v>
      </c>
    </row>
    <row r="4851" spans="1:9" x14ac:dyDescent="0.3">
      <c r="A4851" t="str">
        <f t="shared" si="225"/>
        <v>insert into students(fullName, registration, card_number, reg_card_number, email, date_created, date_updated, active) values('ISABELA NUNES DE MORI','7521755','785-44','7521755-785-44','isabela.nunes.de.mori@fiap.com.br','2004-04-04','2004-04-04',true);</v>
      </c>
      <c r="B4851" s="1" t="s">
        <v>9869</v>
      </c>
      <c r="C4851" s="1" t="s">
        <v>9870</v>
      </c>
      <c r="D4851" s="1" t="s">
        <v>743</v>
      </c>
      <c r="E4851" t="str">
        <f t="shared" si="226"/>
        <v>7521755-785-44</v>
      </c>
      <c r="F4851" t="str">
        <f t="shared" si="227"/>
        <v>isabela.nunes.de.mori@fiap.com.br</v>
      </c>
      <c r="G4851" s="3" t="s">
        <v>22035</v>
      </c>
      <c r="H4851" s="3" t="s">
        <v>22035</v>
      </c>
      <c r="I4851" s="1" t="s">
        <v>22037</v>
      </c>
    </row>
    <row r="4852" spans="1:9" x14ac:dyDescent="0.3">
      <c r="A4852" t="str">
        <f t="shared" si="225"/>
        <v>insert into students(fullName, registration, card_number, reg_card_number, email, date_created, date_updated, active) values('ISABELA NUNES FRANCISCON','8573541','270-67','8573541-270-67','isabela.nunes.franciscon@fiap.com.br','2004-04-04','2004-04-04',true);</v>
      </c>
      <c r="B4852" s="1" t="s">
        <v>9871</v>
      </c>
      <c r="C4852" s="1" t="s">
        <v>9872</v>
      </c>
      <c r="D4852" s="1" t="s">
        <v>175</v>
      </c>
      <c r="E4852" t="str">
        <f t="shared" si="226"/>
        <v>8573541-270-67</v>
      </c>
      <c r="F4852" t="str">
        <f t="shared" si="227"/>
        <v>isabela.nunes.franciscon@fiap.com.br</v>
      </c>
      <c r="G4852" s="3" t="s">
        <v>22035</v>
      </c>
      <c r="H4852" s="3" t="s">
        <v>22035</v>
      </c>
      <c r="I4852" s="1" t="s">
        <v>22037</v>
      </c>
    </row>
    <row r="4853" spans="1:9" x14ac:dyDescent="0.3">
      <c r="A4853" t="str">
        <f t="shared" si="225"/>
        <v>insert into students(fullName, registration, card_number, reg_card_number, email, date_created, date_updated, active) values('ISABELA PABLA RUTTUL AGUIRRA','4608055','210-47','4608055-210-47','isabela.pabla.ruttul.aguirra@fiap.com.br','2004-04-04','2004-04-04',true);</v>
      </c>
      <c r="B4853" s="1" t="s">
        <v>9873</v>
      </c>
      <c r="C4853" s="1" t="s">
        <v>9874</v>
      </c>
      <c r="D4853" s="1" t="s">
        <v>32</v>
      </c>
      <c r="E4853" t="str">
        <f t="shared" si="226"/>
        <v>4608055-210-47</v>
      </c>
      <c r="F4853" t="str">
        <f t="shared" si="227"/>
        <v>isabela.pabla.ruttul.aguirra@fiap.com.br</v>
      </c>
      <c r="G4853" s="3" t="s">
        <v>22035</v>
      </c>
      <c r="H4853" s="3" t="s">
        <v>22035</v>
      </c>
      <c r="I4853" s="1" t="s">
        <v>22037</v>
      </c>
    </row>
    <row r="4854" spans="1:9" x14ac:dyDescent="0.3">
      <c r="A4854" t="str">
        <f t="shared" si="225"/>
        <v>insert into students(fullName, registration, card_number, reg_card_number, email, date_created, date_updated, active) values('ISABELA PEREIRA DA SILVA','6119344','235-55','6119344-235-55','isabela.pereira.da.silva@fiap.com.br','2004-04-04','2004-04-04',true);</v>
      </c>
      <c r="B4854" s="1" t="s">
        <v>9875</v>
      </c>
      <c r="C4854" s="1" t="s">
        <v>9876</v>
      </c>
      <c r="D4854" s="1" t="s">
        <v>58</v>
      </c>
      <c r="E4854" t="str">
        <f t="shared" si="226"/>
        <v>6119344-235-55</v>
      </c>
      <c r="F4854" t="str">
        <f t="shared" si="227"/>
        <v>isabela.pereira.da.silva@fiap.com.br</v>
      </c>
      <c r="G4854" s="3" t="s">
        <v>22035</v>
      </c>
      <c r="H4854" s="3" t="s">
        <v>22035</v>
      </c>
      <c r="I4854" s="1" t="s">
        <v>22037</v>
      </c>
    </row>
    <row r="4855" spans="1:9" x14ac:dyDescent="0.3">
      <c r="A4855" t="str">
        <f t="shared" si="225"/>
        <v>insert into students(fullName, registration, card_number, reg_card_number, email, date_created, date_updated, active) values('ISABELA PEREIRA LUCCA','1789223','460-24','1789223-460-24','isabela.pereira.lucca@fiap.com.br','2004-04-04','2004-04-04',true);</v>
      </c>
      <c r="B4855" s="1" t="s">
        <v>9877</v>
      </c>
      <c r="C4855" s="1" t="s">
        <v>9878</v>
      </c>
      <c r="D4855" s="1" t="s">
        <v>692</v>
      </c>
      <c r="E4855" t="str">
        <f t="shared" si="226"/>
        <v>1789223-460-24</v>
      </c>
      <c r="F4855" t="str">
        <f t="shared" si="227"/>
        <v>isabela.pereira.lucca@fiap.com.br</v>
      </c>
      <c r="G4855" s="3" t="s">
        <v>22035</v>
      </c>
      <c r="H4855" s="3" t="s">
        <v>22035</v>
      </c>
      <c r="I4855" s="1" t="s">
        <v>22037</v>
      </c>
    </row>
    <row r="4856" spans="1:9" x14ac:dyDescent="0.3">
      <c r="A4856" t="str">
        <f t="shared" si="225"/>
        <v>insert into students(fullName, registration, card_number, reg_card_number, email, date_created, date_updated, active) values('ISABELA PINELLI DE ALMEIDA','6999193','445-20','6999193-445-20','isabela.pinelli.de.almeida@fiap.com.br','2004-04-04','2004-04-04',true);</v>
      </c>
      <c r="B4856" s="1" t="s">
        <v>9879</v>
      </c>
      <c r="C4856" s="1" t="s">
        <v>9880</v>
      </c>
      <c r="D4856" s="1" t="s">
        <v>590</v>
      </c>
      <c r="E4856" t="str">
        <f t="shared" si="226"/>
        <v>6999193-445-20</v>
      </c>
      <c r="F4856" t="str">
        <f t="shared" si="227"/>
        <v>isabela.pinelli.de.almeida@fiap.com.br</v>
      </c>
      <c r="G4856" s="3" t="s">
        <v>22035</v>
      </c>
      <c r="H4856" s="3" t="s">
        <v>22035</v>
      </c>
      <c r="I4856" s="1" t="s">
        <v>22037</v>
      </c>
    </row>
    <row r="4857" spans="1:9" x14ac:dyDescent="0.3">
      <c r="A4857" t="str">
        <f t="shared" si="225"/>
        <v>insert into students(fullName, registration, card_number, reg_card_number, email, date_created, date_updated, active) values('ISABELA PINHO GOMES ASSENCIO','6970260','400-10','6970260-400-10','isabela.pinho.gomes.assencio@fiap.com.br','2004-04-04','2004-04-04',true);</v>
      </c>
      <c r="B4857" s="1" t="s">
        <v>9881</v>
      </c>
      <c r="C4857" s="1" t="s">
        <v>9882</v>
      </c>
      <c r="D4857" s="1" t="s">
        <v>968</v>
      </c>
      <c r="E4857" t="str">
        <f t="shared" si="226"/>
        <v>6970260-400-10</v>
      </c>
      <c r="F4857" t="str">
        <f t="shared" si="227"/>
        <v>isabela.pinho.gomes.assencio@fiap.com.br</v>
      </c>
      <c r="G4857" s="3" t="s">
        <v>22035</v>
      </c>
      <c r="H4857" s="3" t="s">
        <v>22035</v>
      </c>
      <c r="I4857" s="1" t="s">
        <v>22037</v>
      </c>
    </row>
    <row r="4858" spans="1:9" x14ac:dyDescent="0.3">
      <c r="A4858" t="str">
        <f t="shared" si="225"/>
        <v>insert into students(fullName, registration, card_number, reg_card_number, email, date_created, date_updated, active) values('ISABELA RAMALHO ORLANDO','7741331','255-61','7741331-255-61','isabela.ramalho.orlando@fiap.com.br','2004-04-04','2004-04-04',true);</v>
      </c>
      <c r="B4858" s="1" t="s">
        <v>9883</v>
      </c>
      <c r="C4858" s="1" t="s">
        <v>9884</v>
      </c>
      <c r="D4858" s="1" t="s">
        <v>664</v>
      </c>
      <c r="E4858" t="str">
        <f t="shared" si="226"/>
        <v>7741331-255-61</v>
      </c>
      <c r="F4858" t="str">
        <f t="shared" si="227"/>
        <v>isabela.ramalho.orlando@fiap.com.br</v>
      </c>
      <c r="G4858" s="3" t="s">
        <v>22035</v>
      </c>
      <c r="H4858" s="3" t="s">
        <v>22035</v>
      </c>
      <c r="I4858" s="1" t="s">
        <v>22037</v>
      </c>
    </row>
    <row r="4859" spans="1:9" x14ac:dyDescent="0.3">
      <c r="A4859" t="str">
        <f t="shared" si="225"/>
        <v>insert into students(fullName, registration, card_number, reg_card_number, email, date_created, date_updated, active) values('ISABELA REZENDE GRAMINHO','5370863','555-48','5370863-555-48','isabela.rezende.graminho@fiap.com.br','2004-04-04','2004-04-04',true);</v>
      </c>
      <c r="B4859" s="1" t="s">
        <v>9885</v>
      </c>
      <c r="C4859" s="1" t="s">
        <v>9886</v>
      </c>
      <c r="D4859" s="1" t="s">
        <v>1360</v>
      </c>
      <c r="E4859" t="str">
        <f t="shared" si="226"/>
        <v>5370863-555-48</v>
      </c>
      <c r="F4859" t="str">
        <f t="shared" si="227"/>
        <v>isabela.rezende.graminho@fiap.com.br</v>
      </c>
      <c r="G4859" s="3" t="s">
        <v>22035</v>
      </c>
      <c r="H4859" s="3" t="s">
        <v>22035</v>
      </c>
      <c r="I4859" s="1" t="s">
        <v>22037</v>
      </c>
    </row>
    <row r="4860" spans="1:9" x14ac:dyDescent="0.3">
      <c r="A4860" t="str">
        <f t="shared" si="225"/>
        <v>insert into students(fullName, registration, card_number, reg_card_number, email, date_created, date_updated, active) values('ISABELA RIBEIRO ROSSI','8515189','525-41','8515189-525-41','isabela.ribeiro.rossi@fiap.com.br','2004-04-04','2004-04-04',true);</v>
      </c>
      <c r="B4860" s="1" t="s">
        <v>9887</v>
      </c>
      <c r="C4860" s="1" t="s">
        <v>9888</v>
      </c>
      <c r="D4860" s="1" t="s">
        <v>535</v>
      </c>
      <c r="E4860" t="str">
        <f t="shared" si="226"/>
        <v>8515189-525-41</v>
      </c>
      <c r="F4860" t="str">
        <f t="shared" si="227"/>
        <v>isabela.ribeiro.rossi@fiap.com.br</v>
      </c>
      <c r="G4860" s="3" t="s">
        <v>22035</v>
      </c>
      <c r="H4860" s="3" t="s">
        <v>22035</v>
      </c>
      <c r="I4860" s="1" t="s">
        <v>22037</v>
      </c>
    </row>
    <row r="4861" spans="1:9" x14ac:dyDescent="0.3">
      <c r="A4861" t="str">
        <f t="shared" si="225"/>
        <v>insert into students(fullName, registration, card_number, reg_card_number, email, date_created, date_updated, active) values('ISABELA ROCHA DE ANDRADE','3048372','240-57','3048372-240-57','isabela.rocha.de.andrade@fiap.com.br','2004-04-04','2004-04-04',true);</v>
      </c>
      <c r="B4861" s="1" t="s">
        <v>9889</v>
      </c>
      <c r="C4861" s="1" t="s">
        <v>9890</v>
      </c>
      <c r="D4861" s="1" t="s">
        <v>17</v>
      </c>
      <c r="E4861" t="str">
        <f t="shared" si="226"/>
        <v>3048372-240-57</v>
      </c>
      <c r="F4861" t="str">
        <f t="shared" si="227"/>
        <v>isabela.rocha.de.andrade@fiap.com.br</v>
      </c>
      <c r="G4861" s="3" t="s">
        <v>22035</v>
      </c>
      <c r="H4861" s="3" t="s">
        <v>22035</v>
      </c>
      <c r="I4861" s="1" t="s">
        <v>22037</v>
      </c>
    </row>
    <row r="4862" spans="1:9" x14ac:dyDescent="0.3">
      <c r="A4862" t="str">
        <f t="shared" si="225"/>
        <v>insert into students(fullName, registration, card_number, reg_card_number, email, date_created, date_updated, active) values('ISABELA RODRIGUES DE FARIA','8539425','260-63','8539425-260-63','isabela.rodrigues.de.faria@fiap.com.br','2004-04-04','2004-04-04',true);</v>
      </c>
      <c r="B4862" s="1" t="s">
        <v>9891</v>
      </c>
      <c r="C4862" s="1" t="s">
        <v>9892</v>
      </c>
      <c r="D4862" s="1" t="s">
        <v>423</v>
      </c>
      <c r="E4862" t="str">
        <f t="shared" si="226"/>
        <v>8539425-260-63</v>
      </c>
      <c r="F4862" t="str">
        <f t="shared" si="227"/>
        <v>isabela.rodrigues.de.faria@fiap.com.br</v>
      </c>
      <c r="G4862" s="3" t="s">
        <v>22035</v>
      </c>
      <c r="H4862" s="3" t="s">
        <v>22035</v>
      </c>
      <c r="I4862" s="1" t="s">
        <v>22037</v>
      </c>
    </row>
    <row r="4863" spans="1:9" x14ac:dyDescent="0.3">
      <c r="A4863" t="str">
        <f t="shared" si="225"/>
        <v>insert into students(fullName, registration, card_number, reg_card_number, email, date_created, date_updated, active) values('ISABELA SANTOS NEVES','3756617','255-61','3756617-255-61','isabela.santos.neves@fiap.com.br','2004-04-04','2004-04-04',true);</v>
      </c>
      <c r="B4863" s="1" t="s">
        <v>9893</v>
      </c>
      <c r="C4863" s="1" t="s">
        <v>9894</v>
      </c>
      <c r="D4863" s="1" t="s">
        <v>664</v>
      </c>
      <c r="E4863" t="str">
        <f t="shared" si="226"/>
        <v>3756617-255-61</v>
      </c>
      <c r="F4863" t="str">
        <f t="shared" si="227"/>
        <v>isabela.santos.neves@fiap.com.br</v>
      </c>
      <c r="G4863" s="3" t="s">
        <v>22035</v>
      </c>
      <c r="H4863" s="3" t="s">
        <v>22035</v>
      </c>
      <c r="I4863" s="1" t="s">
        <v>22037</v>
      </c>
    </row>
    <row r="4864" spans="1:9" x14ac:dyDescent="0.3">
      <c r="A4864" t="str">
        <f t="shared" si="225"/>
        <v>insert into students(fullName, registration, card_number, reg_card_number, email, date_created, date_updated, active) values('ISABELA SARNO TACCOLINI','1789636','215-49','1789636-215-49','isabela.sarno.taccolini@fiap.com.br','2004-04-04','2004-04-04',true);</v>
      </c>
      <c r="B4864" s="1" t="s">
        <v>9895</v>
      </c>
      <c r="C4864" s="1" t="s">
        <v>9896</v>
      </c>
      <c r="D4864" s="1" t="s">
        <v>297</v>
      </c>
      <c r="E4864" t="str">
        <f t="shared" si="226"/>
        <v>1789636-215-49</v>
      </c>
      <c r="F4864" t="str">
        <f t="shared" si="227"/>
        <v>isabela.sarno.taccolini@fiap.com.br</v>
      </c>
      <c r="G4864" s="3" t="s">
        <v>22035</v>
      </c>
      <c r="H4864" s="3" t="s">
        <v>22035</v>
      </c>
      <c r="I4864" s="1" t="s">
        <v>22037</v>
      </c>
    </row>
    <row r="4865" spans="1:9" x14ac:dyDescent="0.3">
      <c r="A4865" t="str">
        <f t="shared" si="225"/>
        <v>insert into students(fullName, registration, card_number, reg_card_number, email, date_created, date_updated, active) values('ISABELA SCARABELOT CASTRO ALVES','5412789','160-25','5412789-160-25','isabela.scarabelot.castro.alves@fiap.com.br','2004-04-04','2004-04-04',true);</v>
      </c>
      <c r="B4865" s="1" t="s">
        <v>9897</v>
      </c>
      <c r="C4865" s="1" t="s">
        <v>9898</v>
      </c>
      <c r="D4865" s="1" t="s">
        <v>200</v>
      </c>
      <c r="E4865" t="str">
        <f t="shared" si="226"/>
        <v>5412789-160-25</v>
      </c>
      <c r="F4865" t="str">
        <f t="shared" si="227"/>
        <v>isabela.scarabelot.castro.alves@fiap.com.br</v>
      </c>
      <c r="G4865" s="3" t="s">
        <v>22035</v>
      </c>
      <c r="H4865" s="3" t="s">
        <v>22035</v>
      </c>
      <c r="I4865" s="1" t="s">
        <v>22037</v>
      </c>
    </row>
    <row r="4866" spans="1:9" x14ac:dyDescent="0.3">
      <c r="A4866" t="str">
        <f t="shared" si="225"/>
        <v>insert into students(fullName, registration, card_number, reg_card_number, email, date_created, date_updated, active) values('ISABELA SOAVE PONTELLO','6414000','110-13','6414000-110-13','isabela.soave.pontello@fiap.com.br','2004-04-04','2004-04-04',true);</v>
      </c>
      <c r="B4866" s="1" t="s">
        <v>9899</v>
      </c>
      <c r="C4866" s="1" t="s">
        <v>9900</v>
      </c>
      <c r="D4866" s="1" t="s">
        <v>703</v>
      </c>
      <c r="E4866" t="str">
        <f t="shared" si="226"/>
        <v>6414000-110-13</v>
      </c>
      <c r="F4866" t="str">
        <f t="shared" si="227"/>
        <v>isabela.soave.pontello@fiap.com.br</v>
      </c>
      <c r="G4866" s="3" t="s">
        <v>22035</v>
      </c>
      <c r="H4866" s="3" t="s">
        <v>22035</v>
      </c>
      <c r="I4866" s="1" t="s">
        <v>22037</v>
      </c>
    </row>
    <row r="4867" spans="1:9" x14ac:dyDescent="0.3">
      <c r="A4867" t="str">
        <f t="shared" ref="A4867:A4930" si="228">CONCATENATE("insert into students(fullName, registration, card_number, reg_card_number, email, date_created, date_updated, active) values(","'",B4867,"'",",","'",C4867,"'",",","'",D4867,"'",",","'",E4867,"'",",","'",F4867,"'",",","'",G4867,"'",",","'",H4867,"'",",", I4867,");")</f>
        <v>insert into students(fullName, registration, card_number, reg_card_number, email, date_created, date_updated, active) values('ISABELA SOCIO ALVES DA COSTA','3572859','255-61','3572859-255-61','isabela.socio.alves.da.costa@fiap.com.br','2004-04-04','2004-04-04',true);</v>
      </c>
      <c r="B4867" s="1" t="s">
        <v>9901</v>
      </c>
      <c r="C4867" s="1" t="s">
        <v>9902</v>
      </c>
      <c r="D4867" s="1" t="s">
        <v>664</v>
      </c>
      <c r="E4867" t="str">
        <f t="shared" ref="E4867:E4930" si="229">CONCATENATE(C4867,"-",D4867)</f>
        <v>3572859-255-61</v>
      </c>
      <c r="F4867" t="str">
        <f t="shared" ref="F4867:F4930" si="230">CONCATENATE(SUBSTITUTE(LOWER(B4867)," ","."),"@fiap.com.br")</f>
        <v>isabela.socio.alves.da.costa@fiap.com.br</v>
      </c>
      <c r="G4867" s="3" t="s">
        <v>22035</v>
      </c>
      <c r="H4867" s="3" t="s">
        <v>22035</v>
      </c>
      <c r="I4867" s="1" t="s">
        <v>22037</v>
      </c>
    </row>
    <row r="4868" spans="1:9" x14ac:dyDescent="0.3">
      <c r="A4868" t="str">
        <f t="shared" si="228"/>
        <v>insert into students(fullName, registration, card_number, reg_card_number, email, date_created, date_updated, active) values('ISABELA STELIN KUME','1947495','280-70','1947495-280-70','isabela.stelin.kume@fiap.com.br','2004-04-04','2004-04-04',true);</v>
      </c>
      <c r="B4868" s="1" t="s">
        <v>9903</v>
      </c>
      <c r="C4868" s="1" t="s">
        <v>9904</v>
      </c>
      <c r="D4868" s="1" t="s">
        <v>272</v>
      </c>
      <c r="E4868" t="str">
        <f t="shared" si="229"/>
        <v>1947495-280-70</v>
      </c>
      <c r="F4868" t="str">
        <f t="shared" si="230"/>
        <v>isabela.stelin.kume@fiap.com.br</v>
      </c>
      <c r="G4868" s="3" t="s">
        <v>22035</v>
      </c>
      <c r="H4868" s="3" t="s">
        <v>22035</v>
      </c>
      <c r="I4868" s="1" t="s">
        <v>22037</v>
      </c>
    </row>
    <row r="4869" spans="1:9" x14ac:dyDescent="0.3">
      <c r="A4869" t="str">
        <f t="shared" si="228"/>
        <v>insert into students(fullName, registration, card_number, reg_card_number, email, date_created, date_updated, active) values('ISABELA TAMY HASHIMOTO','1959031','160-25','1959031-160-25','isabela.tamy.hashimoto@fiap.com.br','2004-04-04','2004-04-04',true);</v>
      </c>
      <c r="B4869" s="1" t="s">
        <v>9905</v>
      </c>
      <c r="C4869" s="1" t="s">
        <v>9906</v>
      </c>
      <c r="D4869" s="1" t="s">
        <v>200</v>
      </c>
      <c r="E4869" t="str">
        <f t="shared" si="229"/>
        <v>1959031-160-25</v>
      </c>
      <c r="F4869" t="str">
        <f t="shared" si="230"/>
        <v>isabela.tamy.hashimoto@fiap.com.br</v>
      </c>
      <c r="G4869" s="3" t="s">
        <v>22035</v>
      </c>
      <c r="H4869" s="3" t="s">
        <v>22035</v>
      </c>
      <c r="I4869" s="1" t="s">
        <v>22037</v>
      </c>
    </row>
    <row r="4870" spans="1:9" x14ac:dyDescent="0.3">
      <c r="A4870" t="str">
        <f t="shared" si="228"/>
        <v>insert into students(fullName, registration, card_number, reg_card_number, email, date_created, date_updated, active) values('ISABELA VICENTIN DE AGUIAR','4847888','450-22','4847888-450-22','isabela.vicentin.de.aguiar@fiap.com.br','2004-04-04','2004-04-04',true);</v>
      </c>
      <c r="B4870" s="1" t="s">
        <v>9907</v>
      </c>
      <c r="C4870" s="1" t="s">
        <v>9908</v>
      </c>
      <c r="D4870" s="1" t="s">
        <v>236</v>
      </c>
      <c r="E4870" t="str">
        <f t="shared" si="229"/>
        <v>4847888-450-22</v>
      </c>
      <c r="F4870" t="str">
        <f t="shared" si="230"/>
        <v>isabela.vicentin.de.aguiar@fiap.com.br</v>
      </c>
      <c r="G4870" s="3" t="s">
        <v>22035</v>
      </c>
      <c r="H4870" s="3" t="s">
        <v>22035</v>
      </c>
      <c r="I4870" s="1" t="s">
        <v>22037</v>
      </c>
    </row>
    <row r="4871" spans="1:9" x14ac:dyDescent="0.3">
      <c r="A4871" t="str">
        <f t="shared" si="228"/>
        <v>insert into students(fullName, registration, card_number, reg_card_number, email, date_created, date_updated, active) values('ISABELA ZERAIK RODRIGUES','3393639','240-58','3393639-240-58','isabela.zeraik.rodrigues@fiap.com.br','2004-04-04','2004-04-04',true);</v>
      </c>
      <c r="B4871" s="1" t="s">
        <v>9909</v>
      </c>
      <c r="C4871" s="1" t="s">
        <v>9910</v>
      </c>
      <c r="D4871" s="1" t="s">
        <v>76</v>
      </c>
      <c r="E4871" t="str">
        <f t="shared" si="229"/>
        <v>3393639-240-58</v>
      </c>
      <c r="F4871" t="str">
        <f t="shared" si="230"/>
        <v>isabela.zeraik.rodrigues@fiap.com.br</v>
      </c>
      <c r="G4871" s="3" t="s">
        <v>22035</v>
      </c>
      <c r="H4871" s="3" t="s">
        <v>22035</v>
      </c>
      <c r="I4871" s="1" t="s">
        <v>22037</v>
      </c>
    </row>
    <row r="4872" spans="1:9" x14ac:dyDescent="0.3">
      <c r="A4872" t="str">
        <f t="shared" si="228"/>
        <v>insert into students(fullName, registration, card_number, reg_card_number, email, date_created, date_updated, active) values('ISABELE RISSATTO FRATTINI','8329494','435-18','8329494-435-18','isabele.rissatto.frattini@fiap.com.br','2004-04-04','2004-04-04',true);</v>
      </c>
      <c r="B4872" s="1" t="s">
        <v>9911</v>
      </c>
      <c r="C4872" s="1" t="s">
        <v>9912</v>
      </c>
      <c r="D4872" s="1" t="s">
        <v>971</v>
      </c>
      <c r="E4872" t="str">
        <f t="shared" si="229"/>
        <v>8329494-435-18</v>
      </c>
      <c r="F4872" t="str">
        <f t="shared" si="230"/>
        <v>isabele.rissatto.frattini@fiap.com.br</v>
      </c>
      <c r="G4872" s="3" t="s">
        <v>22035</v>
      </c>
      <c r="H4872" s="3" t="s">
        <v>22035</v>
      </c>
      <c r="I4872" s="1" t="s">
        <v>22037</v>
      </c>
    </row>
    <row r="4873" spans="1:9" x14ac:dyDescent="0.3">
      <c r="A4873" t="str">
        <f t="shared" si="228"/>
        <v>insert into students(fullName, registration, card_number, reg_card_number, email, date_created, date_updated, active) values('ISABELLA AIMEE CARRICO AQUINO','1256702','160-25','1256702-160-25','isabella.aimee.carrico.aquino@fiap.com.br','2004-04-04','2004-04-04',true);</v>
      </c>
      <c r="B4873" s="1" t="s">
        <v>9913</v>
      </c>
      <c r="C4873" s="1" t="s">
        <v>9914</v>
      </c>
      <c r="D4873" s="1" t="s">
        <v>200</v>
      </c>
      <c r="E4873" t="str">
        <f t="shared" si="229"/>
        <v>1256702-160-25</v>
      </c>
      <c r="F4873" t="str">
        <f t="shared" si="230"/>
        <v>isabella.aimee.carrico.aquino@fiap.com.br</v>
      </c>
      <c r="G4873" s="3" t="s">
        <v>22035</v>
      </c>
      <c r="H4873" s="3" t="s">
        <v>22035</v>
      </c>
      <c r="I4873" s="1" t="s">
        <v>22037</v>
      </c>
    </row>
    <row r="4874" spans="1:9" x14ac:dyDescent="0.3">
      <c r="A4874" t="str">
        <f t="shared" si="228"/>
        <v>insert into students(fullName, registration, card_number, reg_card_number, email, date_created, date_updated, active) values('ISABELLA AMATO','1767643','440-19','1767643-440-19','isabella.amato@fiap.com.br','2004-04-04','2004-04-04',true);</v>
      </c>
      <c r="B4874" s="1" t="s">
        <v>9915</v>
      </c>
      <c r="C4874" s="1" t="s">
        <v>9916</v>
      </c>
      <c r="D4874" s="1" t="s">
        <v>529</v>
      </c>
      <c r="E4874" t="str">
        <f t="shared" si="229"/>
        <v>1767643-440-19</v>
      </c>
      <c r="F4874" t="str">
        <f t="shared" si="230"/>
        <v>isabella.amato@fiap.com.br</v>
      </c>
      <c r="G4874" s="3" t="s">
        <v>22035</v>
      </c>
      <c r="H4874" s="3" t="s">
        <v>22035</v>
      </c>
      <c r="I4874" s="1" t="s">
        <v>22037</v>
      </c>
    </row>
    <row r="4875" spans="1:9" x14ac:dyDescent="0.3">
      <c r="A4875" t="str">
        <f t="shared" si="228"/>
        <v>insert into students(fullName, registration, card_number, reg_card_number, email, date_created, date_updated, active) values('ISABELLA ASTOLFI FERREIRA','3349984','285-71','3349984-285-71','isabella.astolfi.ferreira@fiap.com.br','2004-04-04','2004-04-04',true);</v>
      </c>
      <c r="B4875" s="1" t="s">
        <v>9917</v>
      </c>
      <c r="C4875" s="1" t="s">
        <v>9918</v>
      </c>
      <c r="D4875" s="1" t="s">
        <v>1165</v>
      </c>
      <c r="E4875" t="str">
        <f t="shared" si="229"/>
        <v>3349984-285-71</v>
      </c>
      <c r="F4875" t="str">
        <f t="shared" si="230"/>
        <v>isabella.astolfi.ferreira@fiap.com.br</v>
      </c>
      <c r="G4875" s="3" t="s">
        <v>22035</v>
      </c>
      <c r="H4875" s="3" t="s">
        <v>22035</v>
      </c>
      <c r="I4875" s="1" t="s">
        <v>22037</v>
      </c>
    </row>
    <row r="4876" spans="1:9" x14ac:dyDescent="0.3">
      <c r="A4876" t="str">
        <f t="shared" si="228"/>
        <v>insert into students(fullName, registration, card_number, reg_card_number, email, date_created, date_updated, active) values('ISABELLA BARBOZA VIANA','3327048','235-56','3327048-235-56','isabella.barboza.viana@fiap.com.br','2004-04-04','2004-04-04',true);</v>
      </c>
      <c r="B4876" s="1" t="s">
        <v>9919</v>
      </c>
      <c r="C4876" s="1" t="s">
        <v>9920</v>
      </c>
      <c r="D4876" s="1" t="s">
        <v>61</v>
      </c>
      <c r="E4876" t="str">
        <f t="shared" si="229"/>
        <v>3327048-235-56</v>
      </c>
      <c r="F4876" t="str">
        <f t="shared" si="230"/>
        <v>isabella.barboza.viana@fiap.com.br</v>
      </c>
      <c r="G4876" s="3" t="s">
        <v>22035</v>
      </c>
      <c r="H4876" s="3" t="s">
        <v>22035</v>
      </c>
      <c r="I4876" s="1" t="s">
        <v>22037</v>
      </c>
    </row>
    <row r="4877" spans="1:9" x14ac:dyDescent="0.3">
      <c r="A4877" t="str">
        <f t="shared" si="228"/>
        <v>insert into students(fullName, registration, card_number, reg_card_number, email, date_created, date_updated, active) values('ISABELLA BARTHOLOMEU ROMANO','6410378','405-12','6410378-405-12','isabella.bartholomeu.romano@fiap.com.br','2004-04-04','2004-04-04',true);</v>
      </c>
      <c r="B4877" s="1" t="s">
        <v>9921</v>
      </c>
      <c r="C4877" s="1" t="s">
        <v>9922</v>
      </c>
      <c r="D4877" s="1" t="s">
        <v>1162</v>
      </c>
      <c r="E4877" t="str">
        <f t="shared" si="229"/>
        <v>6410378-405-12</v>
      </c>
      <c r="F4877" t="str">
        <f t="shared" si="230"/>
        <v>isabella.bartholomeu.romano@fiap.com.br</v>
      </c>
      <c r="G4877" s="3" t="s">
        <v>22035</v>
      </c>
      <c r="H4877" s="3" t="s">
        <v>22035</v>
      </c>
      <c r="I4877" s="1" t="s">
        <v>22037</v>
      </c>
    </row>
    <row r="4878" spans="1:9" x14ac:dyDescent="0.3">
      <c r="A4878" t="str">
        <f t="shared" si="228"/>
        <v>insert into students(fullName, registration, card_number, reg_card_number, email, date_created, date_updated, active) values('ISABELLA BATALHA VASCONCELOS','3327960','165-30','3327960-165-30','isabella.batalha.vasconcelos@fiap.com.br','2004-04-04','2004-04-04',true);</v>
      </c>
      <c r="B4878" s="1" t="s">
        <v>9923</v>
      </c>
      <c r="C4878" s="1" t="s">
        <v>9924</v>
      </c>
      <c r="D4878" s="1" t="s">
        <v>264</v>
      </c>
      <c r="E4878" t="str">
        <f t="shared" si="229"/>
        <v>3327960-165-30</v>
      </c>
      <c r="F4878" t="str">
        <f t="shared" si="230"/>
        <v>isabella.batalha.vasconcelos@fiap.com.br</v>
      </c>
      <c r="G4878" s="3" t="s">
        <v>22035</v>
      </c>
      <c r="H4878" s="3" t="s">
        <v>22035</v>
      </c>
      <c r="I4878" s="1" t="s">
        <v>22037</v>
      </c>
    </row>
    <row r="4879" spans="1:9" x14ac:dyDescent="0.3">
      <c r="A4879" t="str">
        <f t="shared" si="228"/>
        <v>insert into students(fullName, registration, card_number, reg_card_number, email, date_created, date_updated, active) values('ISABELLA BRUNETTI KOLLAR','2420760','460-24','2420760-460-24','isabella.brunetti.kollar@fiap.com.br','2004-04-04','2004-04-04',true);</v>
      </c>
      <c r="B4879" s="1" t="s">
        <v>9925</v>
      </c>
      <c r="C4879" s="1" t="s">
        <v>9926</v>
      </c>
      <c r="D4879" s="1" t="s">
        <v>692</v>
      </c>
      <c r="E4879" t="str">
        <f t="shared" si="229"/>
        <v>2420760-460-24</v>
      </c>
      <c r="F4879" t="str">
        <f t="shared" si="230"/>
        <v>isabella.brunetti.kollar@fiap.com.br</v>
      </c>
      <c r="G4879" s="3" t="s">
        <v>22035</v>
      </c>
      <c r="H4879" s="3" t="s">
        <v>22035</v>
      </c>
      <c r="I4879" s="1" t="s">
        <v>22037</v>
      </c>
    </row>
    <row r="4880" spans="1:9" x14ac:dyDescent="0.3">
      <c r="A4880" t="str">
        <f t="shared" si="228"/>
        <v>insert into students(fullName, registration, card_number, reg_card_number, email, date_created, date_updated, active) values('ISABELLA CAMPOS DE ANDRADE','5850677','780-40','5850677-780-40','isabella.campos.de.andrade@fiap.com.br','2004-04-04','2004-04-04',true);</v>
      </c>
      <c r="B4880" s="1" t="s">
        <v>9927</v>
      </c>
      <c r="C4880" s="1" t="s">
        <v>9928</v>
      </c>
      <c r="D4880" s="1" t="s">
        <v>926</v>
      </c>
      <c r="E4880" t="str">
        <f t="shared" si="229"/>
        <v>5850677-780-40</v>
      </c>
      <c r="F4880" t="str">
        <f t="shared" si="230"/>
        <v>isabella.campos.de.andrade@fiap.com.br</v>
      </c>
      <c r="G4880" s="3" t="s">
        <v>22035</v>
      </c>
      <c r="H4880" s="3" t="s">
        <v>22035</v>
      </c>
      <c r="I4880" s="1" t="s">
        <v>22037</v>
      </c>
    </row>
    <row r="4881" spans="1:9" x14ac:dyDescent="0.3">
      <c r="A4881" t="str">
        <f t="shared" si="228"/>
        <v>insert into students(fullName, registration, card_number, reg_card_number, email, date_created, date_updated, active) values('ISABELLA CAPISTRANO CUNHA SOARES','4795523','405-12','4795523-405-12','isabella.capistrano.cunha.soares@fiap.com.br','2004-04-04','2004-04-04',true);</v>
      </c>
      <c r="B4881" s="1" t="s">
        <v>9929</v>
      </c>
      <c r="C4881" s="1" t="s">
        <v>9930</v>
      </c>
      <c r="D4881" s="1" t="s">
        <v>1162</v>
      </c>
      <c r="E4881" t="str">
        <f t="shared" si="229"/>
        <v>4795523-405-12</v>
      </c>
      <c r="F4881" t="str">
        <f t="shared" si="230"/>
        <v>isabella.capistrano.cunha.soares@fiap.com.br</v>
      </c>
      <c r="G4881" s="3" t="s">
        <v>22035</v>
      </c>
      <c r="H4881" s="3" t="s">
        <v>22035</v>
      </c>
      <c r="I4881" s="1" t="s">
        <v>22037</v>
      </c>
    </row>
    <row r="4882" spans="1:9" x14ac:dyDescent="0.3">
      <c r="A4882" t="str">
        <f t="shared" si="228"/>
        <v>insert into students(fullName, registration, card_number, reg_card_number, email, date_created, date_updated, active) values('ISABELLA CHIODI BOGUCHESKY','3360016','160-26','3360016-160-26','isabella.chiodi.boguchesky@fiap.com.br','2004-04-04','2004-04-04',true);</v>
      </c>
      <c r="B4882" s="1" t="s">
        <v>9931</v>
      </c>
      <c r="C4882" s="1" t="s">
        <v>9932</v>
      </c>
      <c r="D4882" s="1" t="s">
        <v>5</v>
      </c>
      <c r="E4882" t="str">
        <f t="shared" si="229"/>
        <v>3360016-160-26</v>
      </c>
      <c r="F4882" t="str">
        <f t="shared" si="230"/>
        <v>isabella.chiodi.boguchesky@fiap.com.br</v>
      </c>
      <c r="G4882" s="3" t="s">
        <v>22035</v>
      </c>
      <c r="H4882" s="3" t="s">
        <v>22035</v>
      </c>
      <c r="I4882" s="1" t="s">
        <v>22037</v>
      </c>
    </row>
    <row r="4883" spans="1:9" x14ac:dyDescent="0.3">
      <c r="A4883" t="str">
        <f t="shared" si="228"/>
        <v>insert into students(fullName, registration, card_number, reg_card_number, email, date_created, date_updated, active) values('ISABELLA CRISTINA DA SILVA GIRALDI','8340505','745-23','8340505-745-23','isabella.cristina.da.silva.giraldi@fiap.com.br','2004-04-04','2004-04-04',true);</v>
      </c>
      <c r="B4883" s="1" t="s">
        <v>9933</v>
      </c>
      <c r="C4883" s="1" t="s">
        <v>9934</v>
      </c>
      <c r="D4883" s="1" t="s">
        <v>110</v>
      </c>
      <c r="E4883" t="str">
        <f t="shared" si="229"/>
        <v>8340505-745-23</v>
      </c>
      <c r="F4883" t="str">
        <f t="shared" si="230"/>
        <v>isabella.cristina.da.silva.giraldi@fiap.com.br</v>
      </c>
      <c r="G4883" s="3" t="s">
        <v>22035</v>
      </c>
      <c r="H4883" s="3" t="s">
        <v>22035</v>
      </c>
      <c r="I4883" s="1" t="s">
        <v>22037</v>
      </c>
    </row>
    <row r="4884" spans="1:9" x14ac:dyDescent="0.3">
      <c r="A4884" t="str">
        <f t="shared" si="228"/>
        <v>insert into students(fullName, registration, card_number, reg_card_number, email, date_created, date_updated, active) values('ISABELLA CRISTINA FRANCHI DOS SANTOS','1003834','280-70','1003834-280-70','isabella.cristina.franchi.dos.santos@fiap.com.br','2004-04-04','2004-04-04',true);</v>
      </c>
      <c r="B4884" s="1" t="s">
        <v>9935</v>
      </c>
      <c r="C4884" s="1" t="s">
        <v>9936</v>
      </c>
      <c r="D4884" s="1" t="s">
        <v>272</v>
      </c>
      <c r="E4884" t="str">
        <f t="shared" si="229"/>
        <v>1003834-280-70</v>
      </c>
      <c r="F4884" t="str">
        <f t="shared" si="230"/>
        <v>isabella.cristina.franchi.dos.santos@fiap.com.br</v>
      </c>
      <c r="G4884" s="3" t="s">
        <v>22035</v>
      </c>
      <c r="H4884" s="3" t="s">
        <v>22035</v>
      </c>
      <c r="I4884" s="1" t="s">
        <v>22037</v>
      </c>
    </row>
    <row r="4885" spans="1:9" x14ac:dyDescent="0.3">
      <c r="A4885" t="str">
        <f t="shared" si="228"/>
        <v>insert into students(fullName, registration, card_number, reg_card_number, email, date_created, date_updated, active) values('ISABELLA DANDREA GARCIA DA CRUZ','4133733','500-34','4133733-500-34','isabella.dandrea.garcia.da.cruz@fiap.com.br','2004-04-04','2004-04-04',true);</v>
      </c>
      <c r="B4885" s="1" t="s">
        <v>9937</v>
      </c>
      <c r="C4885" s="1" t="s">
        <v>9938</v>
      </c>
      <c r="D4885" s="1" t="s">
        <v>11</v>
      </c>
      <c r="E4885" t="str">
        <f t="shared" si="229"/>
        <v>4133733-500-34</v>
      </c>
      <c r="F4885" t="str">
        <f t="shared" si="230"/>
        <v>isabella.dandrea.garcia.da.cruz@fiap.com.br</v>
      </c>
      <c r="G4885" s="3" t="s">
        <v>22035</v>
      </c>
      <c r="H4885" s="3" t="s">
        <v>22035</v>
      </c>
      <c r="I4885" s="1" t="s">
        <v>22037</v>
      </c>
    </row>
    <row r="4886" spans="1:9" x14ac:dyDescent="0.3">
      <c r="A4886" t="str">
        <f t="shared" si="228"/>
        <v>insert into students(fullName, registration, card_number, reg_card_number, email, date_created, date_updated, active) values('ISABELLA DEMARCHI','4316154','235-55','4316154-235-55','isabella.demarchi@fiap.com.br','2004-04-04','2004-04-04',true);</v>
      </c>
      <c r="B4886" s="1" t="s">
        <v>9939</v>
      </c>
      <c r="C4886" s="1" t="s">
        <v>9940</v>
      </c>
      <c r="D4886" s="1" t="s">
        <v>58</v>
      </c>
      <c r="E4886" t="str">
        <f t="shared" si="229"/>
        <v>4316154-235-55</v>
      </c>
      <c r="F4886" t="str">
        <f t="shared" si="230"/>
        <v>isabella.demarchi@fiap.com.br</v>
      </c>
      <c r="G4886" s="3" t="s">
        <v>22035</v>
      </c>
      <c r="H4886" s="3" t="s">
        <v>22035</v>
      </c>
      <c r="I4886" s="1" t="s">
        <v>22037</v>
      </c>
    </row>
    <row r="4887" spans="1:9" x14ac:dyDescent="0.3">
      <c r="A4887" t="str">
        <f t="shared" si="228"/>
        <v>insert into students(fullName, registration, card_number, reg_card_number, email, date_created, date_updated, active) values('ISABELLA DUARTE CHAVES','1246843','235-55','1246843-235-55','isabella.duarte.chaves@fiap.com.br','2004-04-04','2004-04-04',true);</v>
      </c>
      <c r="B4887" s="1" t="s">
        <v>9941</v>
      </c>
      <c r="C4887" s="1" t="s">
        <v>9942</v>
      </c>
      <c r="D4887" s="1" t="s">
        <v>58</v>
      </c>
      <c r="E4887" t="str">
        <f t="shared" si="229"/>
        <v>1246843-235-55</v>
      </c>
      <c r="F4887" t="str">
        <f t="shared" si="230"/>
        <v>isabella.duarte.chaves@fiap.com.br</v>
      </c>
      <c r="G4887" s="3" t="s">
        <v>22035</v>
      </c>
      <c r="H4887" s="3" t="s">
        <v>22035</v>
      </c>
      <c r="I4887" s="1" t="s">
        <v>22037</v>
      </c>
    </row>
    <row r="4888" spans="1:9" x14ac:dyDescent="0.3">
      <c r="A4888" t="str">
        <f t="shared" si="228"/>
        <v>insert into students(fullName, registration, card_number, reg_card_number, email, date_created, date_updated, active) values('ISABELLA ESTUQUI FIOCCHI','8327422','420-15','8327422-420-15','isabella.estuqui.fiocchi@fiap.com.br','2004-04-04','2004-04-04',true);</v>
      </c>
      <c r="B4888" s="1" t="s">
        <v>9943</v>
      </c>
      <c r="C4888" s="1" t="s">
        <v>9944</v>
      </c>
      <c r="D4888" s="1" t="s">
        <v>762</v>
      </c>
      <c r="E4888" t="str">
        <f t="shared" si="229"/>
        <v>8327422-420-15</v>
      </c>
      <c r="F4888" t="str">
        <f t="shared" si="230"/>
        <v>isabella.estuqui.fiocchi@fiap.com.br</v>
      </c>
      <c r="G4888" s="3" t="s">
        <v>22035</v>
      </c>
      <c r="H4888" s="3" t="s">
        <v>22035</v>
      </c>
      <c r="I4888" s="1" t="s">
        <v>22037</v>
      </c>
    </row>
    <row r="4889" spans="1:9" x14ac:dyDescent="0.3">
      <c r="A4889" t="str">
        <f t="shared" si="228"/>
        <v>insert into students(fullName, registration, card_number, reg_card_number, email, date_created, date_updated, active) values('ISABELLA FERREIRA ALVES','1787230','520-40','1787230-520-40','isabella.ferreira.alves@fiap.com.br','2004-04-04','2004-04-04',true);</v>
      </c>
      <c r="B4889" s="1" t="s">
        <v>9945</v>
      </c>
      <c r="C4889" s="1" t="s">
        <v>9946</v>
      </c>
      <c r="D4889" s="1" t="s">
        <v>587</v>
      </c>
      <c r="E4889" t="str">
        <f t="shared" si="229"/>
        <v>1787230-520-40</v>
      </c>
      <c r="F4889" t="str">
        <f t="shared" si="230"/>
        <v>isabella.ferreira.alves@fiap.com.br</v>
      </c>
      <c r="G4889" s="3" t="s">
        <v>22035</v>
      </c>
      <c r="H4889" s="3" t="s">
        <v>22035</v>
      </c>
      <c r="I4889" s="1" t="s">
        <v>22037</v>
      </c>
    </row>
    <row r="4890" spans="1:9" x14ac:dyDescent="0.3">
      <c r="A4890" t="str">
        <f t="shared" si="228"/>
        <v>insert into students(fullName, registration, card_number, reg_card_number, email, date_created, date_updated, active) values('ISABELLA GARCIA LELLIS','3318736','825-62','3318736-825-62','isabella.garcia.lellis@fiap.com.br','2004-04-04','2004-04-04',true);</v>
      </c>
      <c r="B4890" s="1" t="s">
        <v>9947</v>
      </c>
      <c r="C4890" s="1" t="s">
        <v>9948</v>
      </c>
      <c r="D4890" s="1" t="s">
        <v>216</v>
      </c>
      <c r="E4890" t="str">
        <f t="shared" si="229"/>
        <v>3318736-825-62</v>
      </c>
      <c r="F4890" t="str">
        <f t="shared" si="230"/>
        <v>isabella.garcia.lellis@fiap.com.br</v>
      </c>
      <c r="G4890" s="3" t="s">
        <v>22035</v>
      </c>
      <c r="H4890" s="3" t="s">
        <v>22035</v>
      </c>
      <c r="I4890" s="1" t="s">
        <v>22037</v>
      </c>
    </row>
    <row r="4891" spans="1:9" x14ac:dyDescent="0.3">
      <c r="A4891" t="str">
        <f t="shared" si="228"/>
        <v>insert into students(fullName, registration, card_number, reg_card_number, email, date_created, date_updated, active) values('ISABELLA GEREVINI DE ABREU','3569471','230-54','3569471-230-54','isabella.gerevini.de.abreu@fiap.com.br','2004-04-04','2004-04-04',true);</v>
      </c>
      <c r="B4891" s="1" t="s">
        <v>9949</v>
      </c>
      <c r="C4891" s="1" t="s">
        <v>9950</v>
      </c>
      <c r="D4891" s="1" t="s">
        <v>464</v>
      </c>
      <c r="E4891" t="str">
        <f t="shared" si="229"/>
        <v>3569471-230-54</v>
      </c>
      <c r="F4891" t="str">
        <f t="shared" si="230"/>
        <v>isabella.gerevini.de.abreu@fiap.com.br</v>
      </c>
      <c r="G4891" s="3" t="s">
        <v>22035</v>
      </c>
      <c r="H4891" s="3" t="s">
        <v>22035</v>
      </c>
      <c r="I4891" s="1" t="s">
        <v>22037</v>
      </c>
    </row>
    <row r="4892" spans="1:9" x14ac:dyDescent="0.3">
      <c r="A4892" t="str">
        <f t="shared" si="228"/>
        <v>insert into students(fullName, registration, card_number, reg_card_number, email, date_created, date_updated, active) values('ISABELLA GIANNASI GERALDI','7494607','540-45','7494607-540-45','isabella.giannasi.geraldi@fiap.com.br','2004-04-04','2004-04-04',true);</v>
      </c>
      <c r="B4892" s="1" t="s">
        <v>9951</v>
      </c>
      <c r="C4892" s="1" t="s">
        <v>9952</v>
      </c>
      <c r="D4892" s="1" t="s">
        <v>640</v>
      </c>
      <c r="E4892" t="str">
        <f t="shared" si="229"/>
        <v>7494607-540-45</v>
      </c>
      <c r="F4892" t="str">
        <f t="shared" si="230"/>
        <v>isabella.giannasi.geraldi@fiap.com.br</v>
      </c>
      <c r="G4892" s="3" t="s">
        <v>22035</v>
      </c>
      <c r="H4892" s="3" t="s">
        <v>22035</v>
      </c>
      <c r="I4892" s="1" t="s">
        <v>22037</v>
      </c>
    </row>
    <row r="4893" spans="1:9" x14ac:dyDescent="0.3">
      <c r="A4893" t="str">
        <f t="shared" si="228"/>
        <v>insert into students(fullName, registration, card_number, reg_card_number, email, date_created, date_updated, active) values('ISABELLA GONCALVES PIERRI','6689732','815-60','6689732-815-60','isabella.goncalves.pierri@fiap.com.br','2004-04-04','2004-04-04',true);</v>
      </c>
      <c r="B4893" s="1" t="s">
        <v>9953</v>
      </c>
      <c r="C4893" s="1" t="s">
        <v>9954</v>
      </c>
      <c r="D4893" s="1" t="s">
        <v>678</v>
      </c>
      <c r="E4893" t="str">
        <f t="shared" si="229"/>
        <v>6689732-815-60</v>
      </c>
      <c r="F4893" t="str">
        <f t="shared" si="230"/>
        <v>isabella.goncalves.pierri@fiap.com.br</v>
      </c>
      <c r="G4893" s="3" t="s">
        <v>22035</v>
      </c>
      <c r="H4893" s="3" t="s">
        <v>22035</v>
      </c>
      <c r="I4893" s="1" t="s">
        <v>22037</v>
      </c>
    </row>
    <row r="4894" spans="1:9" x14ac:dyDescent="0.3">
      <c r="A4894" t="str">
        <f t="shared" si="228"/>
        <v>insert into students(fullName, registration, card_number, reg_card_number, email, date_created, date_updated, active) values('ISABELLA LEME DO CARMO','3863074','500-34','3863074-500-34','isabella.leme.do.carmo@fiap.com.br','2004-04-04','2004-04-04',true);</v>
      </c>
      <c r="B4894" s="1" t="s">
        <v>9955</v>
      </c>
      <c r="C4894" s="1" t="s">
        <v>9956</v>
      </c>
      <c r="D4894" s="1" t="s">
        <v>11</v>
      </c>
      <c r="E4894" t="str">
        <f t="shared" si="229"/>
        <v>3863074-500-34</v>
      </c>
      <c r="F4894" t="str">
        <f t="shared" si="230"/>
        <v>isabella.leme.do.carmo@fiap.com.br</v>
      </c>
      <c r="G4894" s="3" t="s">
        <v>22035</v>
      </c>
      <c r="H4894" s="3" t="s">
        <v>22035</v>
      </c>
      <c r="I4894" s="1" t="s">
        <v>22037</v>
      </c>
    </row>
    <row r="4895" spans="1:9" x14ac:dyDescent="0.3">
      <c r="A4895" t="str">
        <f t="shared" si="228"/>
        <v>insert into students(fullName, registration, card_number, reg_card_number, email, date_created, date_updated, active) values('ISABELLA MARIA BEIL','3867037','195-41','3867037-195-41','isabella.maria.beil@fiap.com.br','2004-04-04','2004-04-04',true);</v>
      </c>
      <c r="B4895" s="1" t="s">
        <v>9957</v>
      </c>
      <c r="C4895" s="1" t="s">
        <v>9958</v>
      </c>
      <c r="D4895" s="1" t="s">
        <v>67</v>
      </c>
      <c r="E4895" t="str">
        <f t="shared" si="229"/>
        <v>3867037-195-41</v>
      </c>
      <c r="F4895" t="str">
        <f t="shared" si="230"/>
        <v>isabella.maria.beil@fiap.com.br</v>
      </c>
      <c r="G4895" s="3" t="s">
        <v>22035</v>
      </c>
      <c r="H4895" s="3" t="s">
        <v>22035</v>
      </c>
      <c r="I4895" s="1" t="s">
        <v>22037</v>
      </c>
    </row>
    <row r="4896" spans="1:9" x14ac:dyDescent="0.3">
      <c r="A4896" t="str">
        <f t="shared" si="228"/>
        <v>insert into students(fullName, registration, card_number, reg_card_number, email, date_created, date_updated, active) values('ISABELLA MARIA BERGAMO VASCONCELOS','4853033','535-44','4853033-535-44','isabella.maria.bergamo.vasconcelos@fiap.com.br','2004-04-04','2004-04-04',true);</v>
      </c>
      <c r="B4896" s="1" t="s">
        <v>9959</v>
      </c>
      <c r="C4896" s="1" t="s">
        <v>9960</v>
      </c>
      <c r="D4896" s="1" t="s">
        <v>1304</v>
      </c>
      <c r="E4896" t="str">
        <f t="shared" si="229"/>
        <v>4853033-535-44</v>
      </c>
      <c r="F4896" t="str">
        <f t="shared" si="230"/>
        <v>isabella.maria.bergamo.vasconcelos@fiap.com.br</v>
      </c>
      <c r="G4896" s="3" t="s">
        <v>22035</v>
      </c>
      <c r="H4896" s="3" t="s">
        <v>22035</v>
      </c>
      <c r="I4896" s="1" t="s">
        <v>22037</v>
      </c>
    </row>
    <row r="4897" spans="1:9" x14ac:dyDescent="0.3">
      <c r="A4897" t="str">
        <f t="shared" si="228"/>
        <v>insert into students(fullName, registration, card_number, reg_card_number, email, date_created, date_updated, active) values('ISABELLA MARINHO TRAMONTINA','4599414','215-48','4599414-215-48','isabella.marinho.tramontina@fiap.com.br','2004-04-04','2004-04-04',true);</v>
      </c>
      <c r="B4897" s="1" t="s">
        <v>9961</v>
      </c>
      <c r="C4897" s="1" t="s">
        <v>9962</v>
      </c>
      <c r="D4897" s="1" t="s">
        <v>137</v>
      </c>
      <c r="E4897" t="str">
        <f t="shared" si="229"/>
        <v>4599414-215-48</v>
      </c>
      <c r="F4897" t="str">
        <f t="shared" si="230"/>
        <v>isabella.marinho.tramontina@fiap.com.br</v>
      </c>
      <c r="G4897" s="3" t="s">
        <v>22035</v>
      </c>
      <c r="H4897" s="3" t="s">
        <v>22035</v>
      </c>
      <c r="I4897" s="1" t="s">
        <v>22037</v>
      </c>
    </row>
    <row r="4898" spans="1:9" x14ac:dyDescent="0.3">
      <c r="A4898" t="str">
        <f t="shared" si="228"/>
        <v>insert into students(fullName, registration, card_number, reg_card_number, email, date_created, date_updated, active) values('ISABELLA MARTINI BAPTISTELLA','3367644','215-48','3367644-215-48','isabella.martini.baptistella@fiap.com.br','2004-04-04','2004-04-04',true);</v>
      </c>
      <c r="B4898" s="1" t="s">
        <v>9963</v>
      </c>
      <c r="C4898" s="1" t="s">
        <v>9964</v>
      </c>
      <c r="D4898" s="1" t="s">
        <v>137</v>
      </c>
      <c r="E4898" t="str">
        <f t="shared" si="229"/>
        <v>3367644-215-48</v>
      </c>
      <c r="F4898" t="str">
        <f t="shared" si="230"/>
        <v>isabella.martini.baptistella@fiap.com.br</v>
      </c>
      <c r="G4898" s="3" t="s">
        <v>22035</v>
      </c>
      <c r="H4898" s="3" t="s">
        <v>22035</v>
      </c>
      <c r="I4898" s="1" t="s">
        <v>22037</v>
      </c>
    </row>
    <row r="4899" spans="1:9" x14ac:dyDescent="0.3">
      <c r="A4899" t="str">
        <f t="shared" si="228"/>
        <v>insert into students(fullName, registration, card_number, reg_card_number, email, date_created, date_updated, active) values('ISABELLA MENDONCA FLORESTA NEVES','4888187','730-19','4888187-730-19','isabella.mendonca.floresta.neves@fiap.com.br','2004-04-04','2004-04-04',true);</v>
      </c>
      <c r="B4899" s="1" t="s">
        <v>9965</v>
      </c>
      <c r="C4899" s="1" t="s">
        <v>9966</v>
      </c>
      <c r="D4899" s="1" t="s">
        <v>1124</v>
      </c>
      <c r="E4899" t="str">
        <f t="shared" si="229"/>
        <v>4888187-730-19</v>
      </c>
      <c r="F4899" t="str">
        <f t="shared" si="230"/>
        <v>isabella.mendonca.floresta.neves@fiap.com.br</v>
      </c>
      <c r="G4899" s="3" t="s">
        <v>22035</v>
      </c>
      <c r="H4899" s="3" t="s">
        <v>22035</v>
      </c>
      <c r="I4899" s="1" t="s">
        <v>22037</v>
      </c>
    </row>
    <row r="4900" spans="1:9" x14ac:dyDescent="0.3">
      <c r="A4900" t="str">
        <f t="shared" si="228"/>
        <v>insert into students(fullName, registration, card_number, reg_card_number, email, date_created, date_updated, active) values('ISABELLA PIMENTEL DE MORAES','3033979','775-34','3033979-775-34','isabella.pimentel.de.moraes@fiap.com.br','2004-04-04','2004-04-04',true);</v>
      </c>
      <c r="B4900" s="1" t="s">
        <v>9967</v>
      </c>
      <c r="C4900" s="1" t="s">
        <v>9968</v>
      </c>
      <c r="D4900" s="1" t="s">
        <v>1090</v>
      </c>
      <c r="E4900" t="str">
        <f t="shared" si="229"/>
        <v>3033979-775-34</v>
      </c>
      <c r="F4900" t="str">
        <f t="shared" si="230"/>
        <v>isabella.pimentel.de.moraes@fiap.com.br</v>
      </c>
      <c r="G4900" s="3" t="s">
        <v>22035</v>
      </c>
      <c r="H4900" s="3" t="s">
        <v>22035</v>
      </c>
      <c r="I4900" s="1" t="s">
        <v>22037</v>
      </c>
    </row>
    <row r="4901" spans="1:9" x14ac:dyDescent="0.3">
      <c r="A4901" t="str">
        <f t="shared" si="228"/>
        <v>insert into students(fullName, registration, card_number, reg_card_number, email, date_created, date_updated, active) values('ISABELLA PRADO MOTTA','6967306','440-19','6967306-440-19','isabella.prado.motta@fiap.com.br','2004-04-04','2004-04-04',true);</v>
      </c>
      <c r="B4901" s="1" t="s">
        <v>9969</v>
      </c>
      <c r="C4901" s="1" t="s">
        <v>9970</v>
      </c>
      <c r="D4901" s="1" t="s">
        <v>529</v>
      </c>
      <c r="E4901" t="str">
        <f t="shared" si="229"/>
        <v>6967306-440-19</v>
      </c>
      <c r="F4901" t="str">
        <f t="shared" si="230"/>
        <v>isabella.prado.motta@fiap.com.br</v>
      </c>
      <c r="G4901" s="3" t="s">
        <v>22035</v>
      </c>
      <c r="H4901" s="3" t="s">
        <v>22035</v>
      </c>
      <c r="I4901" s="1" t="s">
        <v>22037</v>
      </c>
    </row>
    <row r="4902" spans="1:9" x14ac:dyDescent="0.3">
      <c r="A4902" t="str">
        <f t="shared" si="228"/>
        <v>insert into students(fullName, registration, card_number, reg_card_number, email, date_created, date_updated, active) values('ISABELLA PRESOTTO POSSIGNOLO','6429389','450-22','6429389-450-22','isabella.presotto.possignolo@fiap.com.br','2004-04-04','2004-04-04',true);</v>
      </c>
      <c r="B4902" s="1" t="s">
        <v>9971</v>
      </c>
      <c r="C4902" s="1" t="s">
        <v>9972</v>
      </c>
      <c r="D4902" s="1" t="s">
        <v>236</v>
      </c>
      <c r="E4902" t="str">
        <f t="shared" si="229"/>
        <v>6429389-450-22</v>
      </c>
      <c r="F4902" t="str">
        <f t="shared" si="230"/>
        <v>isabella.presotto.possignolo@fiap.com.br</v>
      </c>
      <c r="G4902" s="3" t="s">
        <v>22035</v>
      </c>
      <c r="H4902" s="3" t="s">
        <v>22035</v>
      </c>
      <c r="I4902" s="1" t="s">
        <v>22037</v>
      </c>
    </row>
    <row r="4903" spans="1:9" x14ac:dyDescent="0.3">
      <c r="A4903" t="str">
        <f t="shared" si="228"/>
        <v>insert into students(fullName, registration, card_number, reg_card_number, email, date_created, date_updated, active) values('ISABELLA REATO LEME','6398246','180-37','6398246-180-37','isabella.reato.leme@fiap.com.br','2004-04-04','2004-04-04',true);</v>
      </c>
      <c r="B4903" s="1" t="s">
        <v>9973</v>
      </c>
      <c r="C4903" s="1" t="s">
        <v>9974</v>
      </c>
      <c r="D4903" s="1" t="s">
        <v>339</v>
      </c>
      <c r="E4903" t="str">
        <f t="shared" si="229"/>
        <v>6398246-180-37</v>
      </c>
      <c r="F4903" t="str">
        <f t="shared" si="230"/>
        <v>isabella.reato.leme@fiap.com.br</v>
      </c>
      <c r="G4903" s="3" t="s">
        <v>22035</v>
      </c>
      <c r="H4903" s="3" t="s">
        <v>22035</v>
      </c>
      <c r="I4903" s="1" t="s">
        <v>22037</v>
      </c>
    </row>
    <row r="4904" spans="1:9" x14ac:dyDescent="0.3">
      <c r="A4904" t="str">
        <f t="shared" si="228"/>
        <v>insert into students(fullName, registration, card_number, reg_card_number, email, date_created, date_updated, active) values('ISABELLA REGINA DE OLIVEIRA','5397611','445-20','5397611-445-20','isabella.regina.de.oliveira@fiap.com.br','2004-04-04','2004-04-04',true);</v>
      </c>
      <c r="B4904" s="1" t="s">
        <v>9975</v>
      </c>
      <c r="C4904" s="1" t="s">
        <v>9976</v>
      </c>
      <c r="D4904" s="1" t="s">
        <v>590</v>
      </c>
      <c r="E4904" t="str">
        <f t="shared" si="229"/>
        <v>5397611-445-20</v>
      </c>
      <c r="F4904" t="str">
        <f t="shared" si="230"/>
        <v>isabella.regina.de.oliveira@fiap.com.br</v>
      </c>
      <c r="G4904" s="3" t="s">
        <v>22035</v>
      </c>
      <c r="H4904" s="3" t="s">
        <v>22035</v>
      </c>
      <c r="I4904" s="1" t="s">
        <v>22037</v>
      </c>
    </row>
    <row r="4905" spans="1:9" x14ac:dyDescent="0.3">
      <c r="A4905" t="str">
        <f t="shared" si="228"/>
        <v>insert into students(fullName, registration, card_number, reg_card_number, email, date_created, date_updated, active) values('ISABELLA REIS FERREIRA','3986792','495-33','3986792-495-33','isabella.reis.ferreira@fiap.com.br','2004-04-04','2004-04-04',true);</v>
      </c>
      <c r="B4905" s="1" t="s">
        <v>9977</v>
      </c>
      <c r="C4905" s="1" t="s">
        <v>9978</v>
      </c>
      <c r="D4905" s="1" t="s">
        <v>308</v>
      </c>
      <c r="E4905" t="str">
        <f t="shared" si="229"/>
        <v>3986792-495-33</v>
      </c>
      <c r="F4905" t="str">
        <f t="shared" si="230"/>
        <v>isabella.reis.ferreira@fiap.com.br</v>
      </c>
      <c r="G4905" s="3" t="s">
        <v>22035</v>
      </c>
      <c r="H4905" s="3" t="s">
        <v>22035</v>
      </c>
      <c r="I4905" s="1" t="s">
        <v>22037</v>
      </c>
    </row>
    <row r="4906" spans="1:9" x14ac:dyDescent="0.3">
      <c r="A4906" t="str">
        <f t="shared" si="228"/>
        <v>insert into students(fullName, registration, card_number, reg_card_number, email, date_created, date_updated, active) values('ISABELLA SENISE TAVARES','3581228','235-55','3581228-235-55','isabella.senise.tavares@fiap.com.br','2004-04-04','2004-04-04',true);</v>
      </c>
      <c r="B4906" s="1" t="s">
        <v>9979</v>
      </c>
      <c r="C4906" s="1" t="s">
        <v>9980</v>
      </c>
      <c r="D4906" s="1" t="s">
        <v>58</v>
      </c>
      <c r="E4906" t="str">
        <f t="shared" si="229"/>
        <v>3581228-235-55</v>
      </c>
      <c r="F4906" t="str">
        <f t="shared" si="230"/>
        <v>isabella.senise.tavares@fiap.com.br</v>
      </c>
      <c r="G4906" s="3" t="s">
        <v>22035</v>
      </c>
      <c r="H4906" s="3" t="s">
        <v>22035</v>
      </c>
      <c r="I4906" s="1" t="s">
        <v>22037</v>
      </c>
    </row>
    <row r="4907" spans="1:9" x14ac:dyDescent="0.3">
      <c r="A4907" t="str">
        <f t="shared" si="228"/>
        <v>insert into students(fullName, registration, card_number, reg_card_number, email, date_created, date_updated, active) values('ISABELLA STOSCHEK CONSTANTE','3086437','255-61','3086437-255-61','isabella.stoschek.constante@fiap.com.br','2004-04-04','2004-04-04',true);</v>
      </c>
      <c r="B4907" s="1" t="s">
        <v>9981</v>
      </c>
      <c r="C4907" s="1" t="s">
        <v>9982</v>
      </c>
      <c r="D4907" s="1" t="s">
        <v>664</v>
      </c>
      <c r="E4907" t="str">
        <f t="shared" si="229"/>
        <v>3086437-255-61</v>
      </c>
      <c r="F4907" t="str">
        <f t="shared" si="230"/>
        <v>isabella.stoschek.constante@fiap.com.br</v>
      </c>
      <c r="G4907" s="3" t="s">
        <v>22035</v>
      </c>
      <c r="H4907" s="3" t="s">
        <v>22035</v>
      </c>
      <c r="I4907" s="1" t="s">
        <v>22037</v>
      </c>
    </row>
    <row r="4908" spans="1:9" x14ac:dyDescent="0.3">
      <c r="A4908" t="str">
        <f t="shared" si="228"/>
        <v>insert into students(fullName, registration, card_number, reg_card_number, email, date_created, date_updated, active) values('ISABELLA VILLALBA GONCALVES BAPTISTA','1958844','215-49','1958844-215-49','isabella.villalba.goncalves.baptista@fiap.com.br','2004-04-04','2004-04-04',true);</v>
      </c>
      <c r="B4908" s="1" t="s">
        <v>9983</v>
      </c>
      <c r="C4908" s="1" t="s">
        <v>9984</v>
      </c>
      <c r="D4908" s="1" t="s">
        <v>297</v>
      </c>
      <c r="E4908" t="str">
        <f t="shared" si="229"/>
        <v>1958844-215-49</v>
      </c>
      <c r="F4908" t="str">
        <f t="shared" si="230"/>
        <v>isabella.villalba.goncalves.baptista@fiap.com.br</v>
      </c>
      <c r="G4908" s="3" t="s">
        <v>22035</v>
      </c>
      <c r="H4908" s="3" t="s">
        <v>22035</v>
      </c>
      <c r="I4908" s="1" t="s">
        <v>22037</v>
      </c>
    </row>
    <row r="4909" spans="1:9" x14ac:dyDescent="0.3">
      <c r="A4909" t="str">
        <f t="shared" si="228"/>
        <v>insert into students(fullName, registration, card_number, reg_card_number, email, date_created, date_updated, active) values('ISABELLA WILSON PAIVA GONCALVES','6966396','445-20','6966396-445-20','isabella.wilson.paiva.goncalves@fiap.com.br','2004-04-04','2004-04-04',true);</v>
      </c>
      <c r="B4909" s="1" t="s">
        <v>9985</v>
      </c>
      <c r="C4909" s="1" t="s">
        <v>9986</v>
      </c>
      <c r="D4909" s="1" t="s">
        <v>590</v>
      </c>
      <c r="E4909" t="str">
        <f t="shared" si="229"/>
        <v>6966396-445-20</v>
      </c>
      <c r="F4909" t="str">
        <f t="shared" si="230"/>
        <v>isabella.wilson.paiva.goncalves@fiap.com.br</v>
      </c>
      <c r="G4909" s="3" t="s">
        <v>22035</v>
      </c>
      <c r="H4909" s="3" t="s">
        <v>22035</v>
      </c>
      <c r="I4909" s="1" t="s">
        <v>22037</v>
      </c>
    </row>
    <row r="4910" spans="1:9" x14ac:dyDescent="0.3">
      <c r="A4910" t="str">
        <f t="shared" si="228"/>
        <v>insert into students(fullName, registration, card_number, reg_card_number, email, date_created, date_updated, active) values('ISABELLA YANEZ MEDEIROS','1995209','165-30','1995209-165-30','isabella.yanez.medeiros@fiap.com.br','2004-04-04','2004-04-04',true);</v>
      </c>
      <c r="B4910" s="1" t="s">
        <v>9987</v>
      </c>
      <c r="C4910" s="1" t="s">
        <v>9988</v>
      </c>
      <c r="D4910" s="1" t="s">
        <v>264</v>
      </c>
      <c r="E4910" t="str">
        <f t="shared" si="229"/>
        <v>1995209-165-30</v>
      </c>
      <c r="F4910" t="str">
        <f t="shared" si="230"/>
        <v>isabella.yanez.medeiros@fiap.com.br</v>
      </c>
      <c r="G4910" s="3" t="s">
        <v>22035</v>
      </c>
      <c r="H4910" s="3" t="s">
        <v>22035</v>
      </c>
      <c r="I4910" s="1" t="s">
        <v>22037</v>
      </c>
    </row>
    <row r="4911" spans="1:9" x14ac:dyDescent="0.3">
      <c r="A4911" t="str">
        <f t="shared" si="228"/>
        <v>insert into students(fullName, registration, card_number, reg_card_number, email, date_created, date_updated, active) values('ISABELLA ZANIN VICENTE','4818324','765-27','4818324-765-27','isabella.zanin.vicente@fiap.com.br','2004-04-04','2004-04-04',true);</v>
      </c>
      <c r="B4911" s="1" t="s">
        <v>9989</v>
      </c>
      <c r="C4911" s="1" t="s">
        <v>9990</v>
      </c>
      <c r="D4911" s="1" t="s">
        <v>206</v>
      </c>
      <c r="E4911" t="str">
        <f t="shared" si="229"/>
        <v>4818324-765-27</v>
      </c>
      <c r="F4911" t="str">
        <f t="shared" si="230"/>
        <v>isabella.zanin.vicente@fiap.com.br</v>
      </c>
      <c r="G4911" s="3" t="s">
        <v>22035</v>
      </c>
      <c r="H4911" s="3" t="s">
        <v>22035</v>
      </c>
      <c r="I4911" s="1" t="s">
        <v>22037</v>
      </c>
    </row>
    <row r="4912" spans="1:9" x14ac:dyDescent="0.3">
      <c r="A4912" t="str">
        <f t="shared" si="228"/>
        <v>insert into students(fullName, registration, card_number, reg_card_number, email, date_created, date_updated, active) values('ISABELLE GUIMARAES FERNANDES DOS SANTOS','3375452','400-10','3375452-400-10','isabelle.guimaraes.fernandes.dos.santos@fiap.com.br','2004-04-04','2004-04-04',true);</v>
      </c>
      <c r="B4912" s="1" t="s">
        <v>9991</v>
      </c>
      <c r="C4912" s="1" t="s">
        <v>9992</v>
      </c>
      <c r="D4912" s="1" t="s">
        <v>968</v>
      </c>
      <c r="E4912" t="str">
        <f t="shared" si="229"/>
        <v>3375452-400-10</v>
      </c>
      <c r="F4912" t="str">
        <f t="shared" si="230"/>
        <v>isabelle.guimaraes.fernandes.dos.santos@fiap.com.br</v>
      </c>
      <c r="G4912" s="3" t="s">
        <v>22035</v>
      </c>
      <c r="H4912" s="3" t="s">
        <v>22035</v>
      </c>
      <c r="I4912" s="1" t="s">
        <v>22037</v>
      </c>
    </row>
    <row r="4913" spans="1:9" x14ac:dyDescent="0.3">
      <c r="A4913" t="str">
        <f t="shared" si="228"/>
        <v>insert into students(fullName, registration, card_number, reg_card_number, email, date_created, date_updated, active) values('ISABELLE LAURIA VIEL','3723407','440-19','3723407-440-19','isabelle.lauria.viel@fiap.com.br','2004-04-04','2004-04-04',true);</v>
      </c>
      <c r="B4913" s="1" t="s">
        <v>9993</v>
      </c>
      <c r="C4913" s="1" t="s">
        <v>9994</v>
      </c>
      <c r="D4913" s="1" t="s">
        <v>529</v>
      </c>
      <c r="E4913" t="str">
        <f t="shared" si="229"/>
        <v>3723407-440-19</v>
      </c>
      <c r="F4913" t="str">
        <f t="shared" si="230"/>
        <v>isabelle.lauria.viel@fiap.com.br</v>
      </c>
      <c r="G4913" s="3" t="s">
        <v>22035</v>
      </c>
      <c r="H4913" s="3" t="s">
        <v>22035</v>
      </c>
      <c r="I4913" s="1" t="s">
        <v>22037</v>
      </c>
    </row>
    <row r="4914" spans="1:9" x14ac:dyDescent="0.3">
      <c r="A4914" t="str">
        <f t="shared" si="228"/>
        <v>insert into students(fullName, registration, card_number, reg_card_number, email, date_created, date_updated, active) values('ISABELLE TEIXEIRA DE ALMEIDA LUIZ','3104981','440-19','3104981-440-19','isabelle.teixeira.de.almeida.luiz@fiap.com.br','2004-04-04','2004-04-04',true);</v>
      </c>
      <c r="B4914" s="1" t="s">
        <v>9995</v>
      </c>
      <c r="C4914" s="1" t="s">
        <v>9996</v>
      </c>
      <c r="D4914" s="1" t="s">
        <v>529</v>
      </c>
      <c r="E4914" t="str">
        <f t="shared" si="229"/>
        <v>3104981-440-19</v>
      </c>
      <c r="F4914" t="str">
        <f t="shared" si="230"/>
        <v>isabelle.teixeira.de.almeida.luiz@fiap.com.br</v>
      </c>
      <c r="G4914" s="3" t="s">
        <v>22035</v>
      </c>
      <c r="H4914" s="3" t="s">
        <v>22035</v>
      </c>
      <c r="I4914" s="1" t="s">
        <v>22037</v>
      </c>
    </row>
    <row r="4915" spans="1:9" x14ac:dyDescent="0.3">
      <c r="A4915" t="str">
        <f t="shared" si="228"/>
        <v>insert into students(fullName, registration, card_number, reg_card_number, email, date_created, date_updated, active) values('ISADORA AVIDOS CID CASTRO','3316646','790-52','3316646-790-52','isadora.avidos.cid.castro@fiap.com.br','2004-04-04','2004-04-04',true);</v>
      </c>
      <c r="B4915" s="1" t="s">
        <v>9997</v>
      </c>
      <c r="C4915" s="1" t="s">
        <v>9998</v>
      </c>
      <c r="D4915" s="1" t="s">
        <v>330</v>
      </c>
      <c r="E4915" t="str">
        <f t="shared" si="229"/>
        <v>3316646-790-52</v>
      </c>
      <c r="F4915" t="str">
        <f t="shared" si="230"/>
        <v>isadora.avidos.cid.castro@fiap.com.br</v>
      </c>
      <c r="G4915" s="3" t="s">
        <v>22035</v>
      </c>
      <c r="H4915" s="3" t="s">
        <v>22035</v>
      </c>
      <c r="I4915" s="1" t="s">
        <v>22037</v>
      </c>
    </row>
    <row r="4916" spans="1:9" x14ac:dyDescent="0.3">
      <c r="A4916" t="str">
        <f t="shared" si="228"/>
        <v>insert into students(fullName, registration, card_number, reg_card_number, email, date_created, date_updated, active) values('ISADORA CALINE BORGES OGAWA','3372883','235-55','3372883-235-55','isadora.caline.borges.ogawa@fiap.com.br','2004-04-04','2004-04-04',true);</v>
      </c>
      <c r="B4916" s="1" t="s">
        <v>9999</v>
      </c>
      <c r="C4916" s="1" t="s">
        <v>10000</v>
      </c>
      <c r="D4916" s="1" t="s">
        <v>58</v>
      </c>
      <c r="E4916" t="str">
        <f t="shared" si="229"/>
        <v>3372883-235-55</v>
      </c>
      <c r="F4916" t="str">
        <f t="shared" si="230"/>
        <v>isadora.caline.borges.ogawa@fiap.com.br</v>
      </c>
      <c r="G4916" s="3" t="s">
        <v>22035</v>
      </c>
      <c r="H4916" s="3" t="s">
        <v>22035</v>
      </c>
      <c r="I4916" s="1" t="s">
        <v>22037</v>
      </c>
    </row>
    <row r="4917" spans="1:9" x14ac:dyDescent="0.3">
      <c r="A4917" t="str">
        <f t="shared" si="228"/>
        <v>insert into students(fullName, registration, card_number, reg_card_number, email, date_created, date_updated, active) values('ISADORA CARDOSO SALLES','1622733','215-49','1622733-215-49','isadora.cardoso.salles@fiap.com.br','2004-04-04','2004-04-04',true);</v>
      </c>
      <c r="B4917" s="1" t="s">
        <v>10001</v>
      </c>
      <c r="C4917" s="1" t="s">
        <v>10002</v>
      </c>
      <c r="D4917" s="1" t="s">
        <v>297</v>
      </c>
      <c r="E4917" t="str">
        <f t="shared" si="229"/>
        <v>1622733-215-49</v>
      </c>
      <c r="F4917" t="str">
        <f t="shared" si="230"/>
        <v>isadora.cardoso.salles@fiap.com.br</v>
      </c>
      <c r="G4917" s="3" t="s">
        <v>22035</v>
      </c>
      <c r="H4917" s="3" t="s">
        <v>22035</v>
      </c>
      <c r="I4917" s="1" t="s">
        <v>22037</v>
      </c>
    </row>
    <row r="4918" spans="1:9" x14ac:dyDescent="0.3">
      <c r="A4918" t="str">
        <f t="shared" si="228"/>
        <v>insert into students(fullName, registration, card_number, reg_card_number, email, date_created, date_updated, active) values('ISADORA COGO BADAN','6381713','720-17','6381713-720-17','isadora.cogo.badan@fiap.com.br','2004-04-04','2004-04-04',true);</v>
      </c>
      <c r="B4918" s="1" t="s">
        <v>10003</v>
      </c>
      <c r="C4918" s="1" t="s">
        <v>10004</v>
      </c>
      <c r="D4918" s="1" t="s">
        <v>867</v>
      </c>
      <c r="E4918" t="str">
        <f t="shared" si="229"/>
        <v>6381713-720-17</v>
      </c>
      <c r="F4918" t="str">
        <f t="shared" si="230"/>
        <v>isadora.cogo.badan@fiap.com.br</v>
      </c>
      <c r="G4918" s="3" t="s">
        <v>22035</v>
      </c>
      <c r="H4918" s="3" t="s">
        <v>22035</v>
      </c>
      <c r="I4918" s="1" t="s">
        <v>22037</v>
      </c>
    </row>
    <row r="4919" spans="1:9" x14ac:dyDescent="0.3">
      <c r="A4919" t="str">
        <f t="shared" si="228"/>
        <v>insert into students(fullName, registration, card_number, reg_card_number, email, date_created, date_updated, active) values('ISADORA DOURADO ROCHA','8584694','160-27','8584694-160-27','isadora.dourado.rocha@fiap.com.br','2004-04-04','2004-04-04',true);</v>
      </c>
      <c r="B4919" s="1" t="s">
        <v>10005</v>
      </c>
      <c r="C4919" s="1" t="s">
        <v>10006</v>
      </c>
      <c r="D4919" s="1" t="s">
        <v>52</v>
      </c>
      <c r="E4919" t="str">
        <f t="shared" si="229"/>
        <v>8584694-160-27</v>
      </c>
      <c r="F4919" t="str">
        <f t="shared" si="230"/>
        <v>isadora.dourado.rocha@fiap.com.br</v>
      </c>
      <c r="G4919" s="3" t="s">
        <v>22035</v>
      </c>
      <c r="H4919" s="3" t="s">
        <v>22035</v>
      </c>
      <c r="I4919" s="1" t="s">
        <v>22037</v>
      </c>
    </row>
    <row r="4920" spans="1:9" x14ac:dyDescent="0.3">
      <c r="A4920" t="str">
        <f t="shared" si="228"/>
        <v>insert into students(fullName, registration, card_number, reg_card_number, email, date_created, date_updated, active) values('ISADORA LUVISON MIGUEL','4853784','780-41','4853784-780-41','isadora.luvison.miguel@fiap.com.br','2004-04-04','2004-04-04',true);</v>
      </c>
      <c r="B4920" s="1" t="s">
        <v>10007</v>
      </c>
      <c r="C4920" s="1" t="s">
        <v>10008</v>
      </c>
      <c r="D4920" s="1" t="s">
        <v>275</v>
      </c>
      <c r="E4920" t="str">
        <f t="shared" si="229"/>
        <v>4853784-780-41</v>
      </c>
      <c r="F4920" t="str">
        <f t="shared" si="230"/>
        <v>isadora.luvison.miguel@fiap.com.br</v>
      </c>
      <c r="G4920" s="3" t="s">
        <v>22035</v>
      </c>
      <c r="H4920" s="3" t="s">
        <v>22035</v>
      </c>
      <c r="I4920" s="1" t="s">
        <v>22037</v>
      </c>
    </row>
    <row r="4921" spans="1:9" x14ac:dyDescent="0.3">
      <c r="A4921" t="str">
        <f t="shared" si="228"/>
        <v>insert into students(fullName, registration, card_number, reg_card_number, email, date_created, date_updated, active) values('ISADORA MEIRELLES ROBERTO','5399929','275-68','5399929-275-68','isadora.meirelles.roberto@fiap.com.br','2004-04-04','2004-04-04',true);</v>
      </c>
      <c r="B4921" s="1" t="s">
        <v>10009</v>
      </c>
      <c r="C4921" s="1" t="s">
        <v>10010</v>
      </c>
      <c r="D4921" s="1" t="s">
        <v>675</v>
      </c>
      <c r="E4921" t="str">
        <f t="shared" si="229"/>
        <v>5399929-275-68</v>
      </c>
      <c r="F4921" t="str">
        <f t="shared" si="230"/>
        <v>isadora.meirelles.roberto@fiap.com.br</v>
      </c>
      <c r="G4921" s="3" t="s">
        <v>22035</v>
      </c>
      <c r="H4921" s="3" t="s">
        <v>22035</v>
      </c>
      <c r="I4921" s="1" t="s">
        <v>22037</v>
      </c>
    </row>
    <row r="4922" spans="1:9" x14ac:dyDescent="0.3">
      <c r="A4922" t="str">
        <f t="shared" si="228"/>
        <v>insert into students(fullName, registration, card_number, reg_card_number, email, date_created, date_updated, active) values('ISADORA MENDES','6676304','200-44','6676304-200-44','isadora.mendes@fiap.com.br','2004-04-04','2004-04-04',true);</v>
      </c>
      <c r="B4922" s="1" t="s">
        <v>10011</v>
      </c>
      <c r="C4922" s="1" t="s">
        <v>10012</v>
      </c>
      <c r="D4922" s="1" t="s">
        <v>23</v>
      </c>
      <c r="E4922" t="str">
        <f t="shared" si="229"/>
        <v>6676304-200-44</v>
      </c>
      <c r="F4922" t="str">
        <f t="shared" si="230"/>
        <v>isadora.mendes@fiap.com.br</v>
      </c>
      <c r="G4922" s="3" t="s">
        <v>22035</v>
      </c>
      <c r="H4922" s="3" t="s">
        <v>22035</v>
      </c>
      <c r="I4922" s="1" t="s">
        <v>22037</v>
      </c>
    </row>
    <row r="4923" spans="1:9" x14ac:dyDescent="0.3">
      <c r="A4923" t="str">
        <f t="shared" si="228"/>
        <v>insert into students(fullName, registration, card_number, reg_card_number, email, date_created, date_updated, active) values('ISADORA MESTRINER RODRIGUES','6414323','515-38','6414323-515-38','isadora.mestriner.rodrigues@fiap.com.br','2004-04-04','2004-04-04',true);</v>
      </c>
      <c r="B4923" s="1" t="s">
        <v>10013</v>
      </c>
      <c r="C4923" s="1" t="s">
        <v>10014</v>
      </c>
      <c r="D4923" s="1" t="s">
        <v>359</v>
      </c>
      <c r="E4923" t="str">
        <f t="shared" si="229"/>
        <v>6414323-515-38</v>
      </c>
      <c r="F4923" t="str">
        <f t="shared" si="230"/>
        <v>isadora.mestriner.rodrigues@fiap.com.br</v>
      </c>
      <c r="G4923" s="3" t="s">
        <v>22035</v>
      </c>
      <c r="H4923" s="3" t="s">
        <v>22035</v>
      </c>
      <c r="I4923" s="1" t="s">
        <v>22037</v>
      </c>
    </row>
    <row r="4924" spans="1:9" x14ac:dyDescent="0.3">
      <c r="A4924" t="str">
        <f t="shared" si="228"/>
        <v>insert into students(fullName, registration, card_number, reg_card_number, email, date_created, date_updated, active) values('ISADORA ORTEGOSA PEREIRA DA CRUZ','1274643','210-46','1274643-210-46','isadora.ortegosa.pereira.da.cruz@fiap.com.br','2004-04-04','2004-04-04',true);</v>
      </c>
      <c r="B4924" s="1" t="s">
        <v>10015</v>
      </c>
      <c r="C4924" s="1" t="s">
        <v>10016</v>
      </c>
      <c r="D4924" s="1" t="s">
        <v>98</v>
      </c>
      <c r="E4924" t="str">
        <f t="shared" si="229"/>
        <v>1274643-210-46</v>
      </c>
      <c r="F4924" t="str">
        <f t="shared" si="230"/>
        <v>isadora.ortegosa.pereira.da.cruz@fiap.com.br</v>
      </c>
      <c r="G4924" s="3" t="s">
        <v>22035</v>
      </c>
      <c r="H4924" s="3" t="s">
        <v>22035</v>
      </c>
      <c r="I4924" s="1" t="s">
        <v>22037</v>
      </c>
    </row>
    <row r="4925" spans="1:9" x14ac:dyDescent="0.3">
      <c r="A4925" t="str">
        <f t="shared" si="228"/>
        <v>insert into students(fullName, registration, card_number, reg_card_number, email, date_created, date_updated, active) values('ISADORA PEREIRA LIMA','7526834','485-31','7526834-485-31','isadora.pereira.lima@fiap.com.br','2004-04-04','2004-04-04',true);</v>
      </c>
      <c r="B4925" s="1" t="s">
        <v>10017</v>
      </c>
      <c r="C4925" s="1" t="s">
        <v>10018</v>
      </c>
      <c r="D4925" s="1" t="s">
        <v>122</v>
      </c>
      <c r="E4925" t="str">
        <f t="shared" si="229"/>
        <v>7526834-485-31</v>
      </c>
      <c r="F4925" t="str">
        <f t="shared" si="230"/>
        <v>isadora.pereira.lima@fiap.com.br</v>
      </c>
      <c r="G4925" s="3" t="s">
        <v>22035</v>
      </c>
      <c r="H4925" s="3" t="s">
        <v>22035</v>
      </c>
      <c r="I4925" s="1" t="s">
        <v>22037</v>
      </c>
    </row>
    <row r="4926" spans="1:9" x14ac:dyDescent="0.3">
      <c r="A4926" t="str">
        <f t="shared" si="228"/>
        <v>insert into students(fullName, registration, card_number, reg_card_number, email, date_created, date_updated, active) values('ISADORA PINHEIRO CAMPOS','8541198','160-27','8541198-160-27','isadora.pinheiro.campos@fiap.com.br','2004-04-04','2004-04-04',true);</v>
      </c>
      <c r="B4926" s="1" t="s">
        <v>10019</v>
      </c>
      <c r="C4926" s="1" t="s">
        <v>10020</v>
      </c>
      <c r="D4926" s="1" t="s">
        <v>52</v>
      </c>
      <c r="E4926" t="str">
        <f t="shared" si="229"/>
        <v>8541198-160-27</v>
      </c>
      <c r="F4926" t="str">
        <f t="shared" si="230"/>
        <v>isadora.pinheiro.campos@fiap.com.br</v>
      </c>
      <c r="G4926" s="3" t="s">
        <v>22035</v>
      </c>
      <c r="H4926" s="3" t="s">
        <v>22035</v>
      </c>
      <c r="I4926" s="1" t="s">
        <v>22037</v>
      </c>
    </row>
    <row r="4927" spans="1:9" x14ac:dyDescent="0.3">
      <c r="A4927" t="str">
        <f t="shared" si="228"/>
        <v>insert into students(fullName, registration, card_number, reg_card_number, email, date_created, date_updated, active) values('ISADORA PRADO CANO','4799607','540-45','4799607-540-45','isadora.prado.cano@fiap.com.br','2004-04-04','2004-04-04',true);</v>
      </c>
      <c r="B4927" s="1" t="s">
        <v>10021</v>
      </c>
      <c r="C4927" s="1" t="s">
        <v>10022</v>
      </c>
      <c r="D4927" s="1" t="s">
        <v>640</v>
      </c>
      <c r="E4927" t="str">
        <f t="shared" si="229"/>
        <v>4799607-540-45</v>
      </c>
      <c r="F4927" t="str">
        <f t="shared" si="230"/>
        <v>isadora.prado.cano@fiap.com.br</v>
      </c>
      <c r="G4927" s="3" t="s">
        <v>22035</v>
      </c>
      <c r="H4927" s="3" t="s">
        <v>22035</v>
      </c>
      <c r="I4927" s="1" t="s">
        <v>22037</v>
      </c>
    </row>
    <row r="4928" spans="1:9" x14ac:dyDescent="0.3">
      <c r="A4928" t="str">
        <f t="shared" si="228"/>
        <v>insert into students(fullName, registration, card_number, reg_card_number, email, date_created, date_updated, active) values('ISADORA QUEIROZ FERREIRA BARATA','6424919','215-48','6424919-215-48','isadora.queiroz.ferreira.barata@fiap.com.br','2004-04-04','2004-04-04',true);</v>
      </c>
      <c r="B4928" s="1" t="s">
        <v>10023</v>
      </c>
      <c r="C4928" s="1" t="s">
        <v>10024</v>
      </c>
      <c r="D4928" s="1" t="s">
        <v>137</v>
      </c>
      <c r="E4928" t="str">
        <f t="shared" si="229"/>
        <v>6424919-215-48</v>
      </c>
      <c r="F4928" t="str">
        <f t="shared" si="230"/>
        <v>isadora.queiroz.ferreira.barata@fiap.com.br</v>
      </c>
      <c r="G4928" s="3" t="s">
        <v>22035</v>
      </c>
      <c r="H4928" s="3" t="s">
        <v>22035</v>
      </c>
      <c r="I4928" s="1" t="s">
        <v>22037</v>
      </c>
    </row>
    <row r="4929" spans="1:9" x14ac:dyDescent="0.3">
      <c r="A4929" t="str">
        <f t="shared" si="228"/>
        <v>insert into students(fullName, registration, card_number, reg_card_number, email, date_created, date_updated, active) values('ISADORA SILVA LIMA SACRAMENTO','3047605','500-34','3047605-500-34','isadora.silva.lima.sacramento@fiap.com.br','2004-04-04','2004-04-04',true);</v>
      </c>
      <c r="B4929" s="1" t="s">
        <v>10025</v>
      </c>
      <c r="C4929" s="1" t="s">
        <v>10026</v>
      </c>
      <c r="D4929" s="1" t="s">
        <v>11</v>
      </c>
      <c r="E4929" t="str">
        <f t="shared" si="229"/>
        <v>3047605-500-34</v>
      </c>
      <c r="F4929" t="str">
        <f t="shared" si="230"/>
        <v>isadora.silva.lima.sacramento@fiap.com.br</v>
      </c>
      <c r="G4929" s="3" t="s">
        <v>22035</v>
      </c>
      <c r="H4929" s="3" t="s">
        <v>22035</v>
      </c>
      <c r="I4929" s="1" t="s">
        <v>22037</v>
      </c>
    </row>
    <row r="4930" spans="1:9" x14ac:dyDescent="0.3">
      <c r="A4930" t="str">
        <f t="shared" si="228"/>
        <v>insert into students(fullName, registration, card_number, reg_card_number, email, date_created, date_updated, active) values('ISADORA TRINQUINATO','4616251','440-19','4616251-440-19','isadora.trinquinato@fiap.com.br','2004-04-04','2004-04-04',true);</v>
      </c>
      <c r="B4930" s="1" t="s">
        <v>10027</v>
      </c>
      <c r="C4930" s="1" t="s">
        <v>10028</v>
      </c>
      <c r="D4930" s="1" t="s">
        <v>529</v>
      </c>
      <c r="E4930" t="str">
        <f t="shared" si="229"/>
        <v>4616251-440-19</v>
      </c>
      <c r="F4930" t="str">
        <f t="shared" si="230"/>
        <v>isadora.trinquinato@fiap.com.br</v>
      </c>
      <c r="G4930" s="3" t="s">
        <v>22035</v>
      </c>
      <c r="H4930" s="3" t="s">
        <v>22035</v>
      </c>
      <c r="I4930" s="1" t="s">
        <v>22037</v>
      </c>
    </row>
    <row r="4931" spans="1:9" x14ac:dyDescent="0.3">
      <c r="A4931" t="str">
        <f t="shared" ref="A4931:A4994" si="231">CONCATENATE("insert into students(fullName, registration, card_number, reg_card_number, email, date_created, date_updated, active) values(","'",B4931,"'",",","'",C4931,"'",",","'",D4931,"'",",","'",E4931,"'",",","'",F4931,"'",",","'",G4931,"'",",","'",H4931,"'",",", I4931,");")</f>
        <v>insert into students(fullName, registration, card_number, reg_card_number, email, date_created, date_updated, active) values('ISADORA VANNINI','7500743','540-45','7500743-540-45','isadora.vannini@fiap.com.br','2004-04-04','2004-04-04',true);</v>
      </c>
      <c r="B4931" s="1" t="s">
        <v>10029</v>
      </c>
      <c r="C4931" s="1" t="s">
        <v>10030</v>
      </c>
      <c r="D4931" s="1" t="s">
        <v>640</v>
      </c>
      <c r="E4931" t="str">
        <f t="shared" ref="E4931:E4994" si="232">CONCATENATE(C4931,"-",D4931)</f>
        <v>7500743-540-45</v>
      </c>
      <c r="F4931" t="str">
        <f t="shared" ref="F4931:F4994" si="233">CONCATENATE(SUBSTITUTE(LOWER(B4931)," ","."),"@fiap.com.br")</f>
        <v>isadora.vannini@fiap.com.br</v>
      </c>
      <c r="G4931" s="3" t="s">
        <v>22035</v>
      </c>
      <c r="H4931" s="3" t="s">
        <v>22035</v>
      </c>
      <c r="I4931" s="1" t="s">
        <v>22037</v>
      </c>
    </row>
    <row r="4932" spans="1:9" x14ac:dyDescent="0.3">
      <c r="A4932" t="str">
        <f t="shared" si="231"/>
        <v>insert into students(fullName, registration, card_number, reg_card_number, email, date_created, date_updated, active) values('ISADORA VERCESI BETHLEM','4868284','175-36','4868284-175-36','isadora.vercesi.bethlem@fiap.com.br','2004-04-04','2004-04-04',true);</v>
      </c>
      <c r="B4932" s="1" t="s">
        <v>10031</v>
      </c>
      <c r="C4932" s="1" t="s">
        <v>10032</v>
      </c>
      <c r="D4932" s="1" t="s">
        <v>770</v>
      </c>
      <c r="E4932" t="str">
        <f t="shared" si="232"/>
        <v>4868284-175-36</v>
      </c>
      <c r="F4932" t="str">
        <f t="shared" si="233"/>
        <v>isadora.vercesi.bethlem@fiap.com.br</v>
      </c>
      <c r="G4932" s="3" t="s">
        <v>22035</v>
      </c>
      <c r="H4932" s="3" t="s">
        <v>22035</v>
      </c>
      <c r="I4932" s="1" t="s">
        <v>22037</v>
      </c>
    </row>
    <row r="4933" spans="1:9" x14ac:dyDescent="0.3">
      <c r="A4933" t="str">
        <f t="shared" si="231"/>
        <v>insert into students(fullName, registration, card_number, reg_card_number, email, date_created, date_updated, active) values('ISAURA KOMO','1965640','790-54','1965640-790-54','isaura.komo@fiap.com.br','2004-04-04','2004-04-04',true);</v>
      </c>
      <c r="B4933" s="1" t="s">
        <v>10033</v>
      </c>
      <c r="C4933" s="1" t="s">
        <v>10034</v>
      </c>
      <c r="D4933" s="1" t="s">
        <v>436</v>
      </c>
      <c r="E4933" t="str">
        <f t="shared" si="232"/>
        <v>1965640-790-54</v>
      </c>
      <c r="F4933" t="str">
        <f t="shared" si="233"/>
        <v>isaura.komo@fiap.com.br</v>
      </c>
      <c r="G4933" s="3" t="s">
        <v>22035</v>
      </c>
      <c r="H4933" s="3" t="s">
        <v>22035</v>
      </c>
      <c r="I4933" s="1" t="s">
        <v>22037</v>
      </c>
    </row>
    <row r="4934" spans="1:9" x14ac:dyDescent="0.3">
      <c r="A4934" t="str">
        <f t="shared" si="231"/>
        <v>insert into students(fullName, registration, card_number, reg_card_number, email, date_created, date_updated, active) values('ISIS AYUMI IKEDA','7983199','705-11','7983199-705-11','isis.ayumi.ikeda@fiap.com.br','2004-04-04','2004-04-04',true);</v>
      </c>
      <c r="B4934" s="1" t="s">
        <v>10035</v>
      </c>
      <c r="C4934" s="1" t="s">
        <v>10036</v>
      </c>
      <c r="D4934" s="1" t="s">
        <v>95</v>
      </c>
      <c r="E4934" t="str">
        <f t="shared" si="232"/>
        <v>7983199-705-11</v>
      </c>
      <c r="F4934" t="str">
        <f t="shared" si="233"/>
        <v>isis.ayumi.ikeda@fiap.com.br</v>
      </c>
      <c r="G4934" s="3" t="s">
        <v>22035</v>
      </c>
      <c r="H4934" s="3" t="s">
        <v>22035</v>
      </c>
      <c r="I4934" s="1" t="s">
        <v>22037</v>
      </c>
    </row>
    <row r="4935" spans="1:9" x14ac:dyDescent="0.3">
      <c r="A4935" t="str">
        <f t="shared" si="231"/>
        <v>insert into students(fullName, registration, card_number, reg_card_number, email, date_created, date_updated, active) values('ISIS BELUCCI GOMES','4845143','270-66','4845143-270-66','isis.belucci.gomes@fiap.com.br','2004-04-04','2004-04-04',true);</v>
      </c>
      <c r="B4935" s="1" t="s">
        <v>10037</v>
      </c>
      <c r="C4935" s="1" t="s">
        <v>10038</v>
      </c>
      <c r="D4935" s="1" t="s">
        <v>887</v>
      </c>
      <c r="E4935" t="str">
        <f t="shared" si="232"/>
        <v>4845143-270-66</v>
      </c>
      <c r="F4935" t="str">
        <f t="shared" si="233"/>
        <v>isis.belucci.gomes@fiap.com.br</v>
      </c>
      <c r="G4935" s="3" t="s">
        <v>22035</v>
      </c>
      <c r="H4935" s="3" t="s">
        <v>22035</v>
      </c>
      <c r="I4935" s="1" t="s">
        <v>22037</v>
      </c>
    </row>
    <row r="4936" spans="1:9" x14ac:dyDescent="0.3">
      <c r="A4936" t="str">
        <f t="shared" si="231"/>
        <v>insert into students(fullName, registration, card_number, reg_card_number, email, date_created, date_updated, active) values('ISIS NASCIMENTO ORCINI','4859869','545-46','4859869-545-46','isis.nascimento.orcini@fiap.com.br','2004-04-04','2004-04-04',true);</v>
      </c>
      <c r="B4936" s="1" t="s">
        <v>10039</v>
      </c>
      <c r="C4936" s="1" t="s">
        <v>10040</v>
      </c>
      <c r="D4936" s="1" t="s">
        <v>373</v>
      </c>
      <c r="E4936" t="str">
        <f t="shared" si="232"/>
        <v>4859869-545-46</v>
      </c>
      <c r="F4936" t="str">
        <f t="shared" si="233"/>
        <v>isis.nascimento.orcini@fiap.com.br</v>
      </c>
      <c r="G4936" s="3" t="s">
        <v>22035</v>
      </c>
      <c r="H4936" s="3" t="s">
        <v>22035</v>
      </c>
      <c r="I4936" s="1" t="s">
        <v>22037</v>
      </c>
    </row>
    <row r="4937" spans="1:9" x14ac:dyDescent="0.3">
      <c r="A4937" t="str">
        <f t="shared" si="231"/>
        <v>insert into students(fullName, registration, card_number, reg_card_number, email, date_created, date_updated, active) values('ISIS PAIVA TRAJANO','5395674','435-18','5395674-435-18','isis.paiva.trajano@fiap.com.br','2004-04-04','2004-04-04',true);</v>
      </c>
      <c r="B4937" s="1" t="s">
        <v>10041</v>
      </c>
      <c r="C4937" s="1" t="s">
        <v>10042</v>
      </c>
      <c r="D4937" s="1" t="s">
        <v>971</v>
      </c>
      <c r="E4937" t="str">
        <f t="shared" si="232"/>
        <v>5395674-435-18</v>
      </c>
      <c r="F4937" t="str">
        <f t="shared" si="233"/>
        <v>isis.paiva.trajano@fiap.com.br</v>
      </c>
      <c r="G4937" s="3" t="s">
        <v>22035</v>
      </c>
      <c r="H4937" s="3" t="s">
        <v>22035</v>
      </c>
      <c r="I4937" s="1" t="s">
        <v>22037</v>
      </c>
    </row>
    <row r="4938" spans="1:9" x14ac:dyDescent="0.3">
      <c r="A4938" t="str">
        <f t="shared" si="231"/>
        <v>insert into students(fullName, registration, card_number, reg_card_number, email, date_created, date_updated, active) values('ISLA VENTURA DUTRA','8812016','505-36','8812016-505-36','isla.ventura.dutra@fiap.com.br','2004-04-04','2004-04-04',true);</v>
      </c>
      <c r="B4938" s="1" t="s">
        <v>10043</v>
      </c>
      <c r="C4938" s="1" t="s">
        <v>10044</v>
      </c>
      <c r="D4938" s="1" t="s">
        <v>362</v>
      </c>
      <c r="E4938" t="str">
        <f t="shared" si="232"/>
        <v>8812016-505-36</v>
      </c>
      <c r="F4938" t="str">
        <f t="shared" si="233"/>
        <v>isla.ventura.dutra@fiap.com.br</v>
      </c>
      <c r="G4938" s="3" t="s">
        <v>22035</v>
      </c>
      <c r="H4938" s="3" t="s">
        <v>22035</v>
      </c>
      <c r="I4938" s="1" t="s">
        <v>22037</v>
      </c>
    </row>
    <row r="4939" spans="1:9" x14ac:dyDescent="0.3">
      <c r="A4939" t="str">
        <f t="shared" si="231"/>
        <v>insert into students(fullName, registration, card_number, reg_card_number, email, date_created, date_updated, active) values('ISLAMARA TORRES GONCALVES','7516402','485-31','7516402-485-31','islamara.torres.goncalves@fiap.com.br','2004-04-04','2004-04-04',true);</v>
      </c>
      <c r="B4939" s="1" t="s">
        <v>10045</v>
      </c>
      <c r="C4939" s="1" t="s">
        <v>10046</v>
      </c>
      <c r="D4939" s="1" t="s">
        <v>122</v>
      </c>
      <c r="E4939" t="str">
        <f t="shared" si="232"/>
        <v>7516402-485-31</v>
      </c>
      <c r="F4939" t="str">
        <f t="shared" si="233"/>
        <v>islamara.torres.goncalves@fiap.com.br</v>
      </c>
      <c r="G4939" s="3" t="s">
        <v>22035</v>
      </c>
      <c r="H4939" s="3" t="s">
        <v>22035</v>
      </c>
      <c r="I4939" s="1" t="s">
        <v>22037</v>
      </c>
    </row>
    <row r="4940" spans="1:9" x14ac:dyDescent="0.3">
      <c r="A4940" t="str">
        <f t="shared" si="231"/>
        <v>insert into students(fullName, registration, card_number, reg_card_number, email, date_created, date_updated, active) values('ISMAEL ALVES MOREIRA','4790412','505-36','4790412-505-36','ismael.alves.moreira@fiap.com.br','2004-04-04','2004-04-04',true);</v>
      </c>
      <c r="B4940" s="1" t="s">
        <v>10047</v>
      </c>
      <c r="C4940" s="1" t="s">
        <v>10048</v>
      </c>
      <c r="D4940" s="1" t="s">
        <v>362</v>
      </c>
      <c r="E4940" t="str">
        <f t="shared" si="232"/>
        <v>4790412-505-36</v>
      </c>
      <c r="F4940" t="str">
        <f t="shared" si="233"/>
        <v>ismael.alves.moreira@fiap.com.br</v>
      </c>
      <c r="G4940" s="3" t="s">
        <v>22035</v>
      </c>
      <c r="H4940" s="3" t="s">
        <v>22035</v>
      </c>
      <c r="I4940" s="1" t="s">
        <v>22037</v>
      </c>
    </row>
    <row r="4941" spans="1:9" x14ac:dyDescent="0.3">
      <c r="A4941" t="str">
        <f t="shared" si="231"/>
        <v>insert into students(fullName, registration, card_number, reg_card_number, email, date_created, date_updated, active) values('ISMAEL DE OLIVEIRA MATOS','8326295','205-45','8326295-205-45','ismael.de.oliveira.matos@fiap.com.br','2004-04-04','2004-04-04',true);</v>
      </c>
      <c r="B4941" s="1" t="s">
        <v>10049</v>
      </c>
      <c r="C4941" s="1" t="s">
        <v>10050</v>
      </c>
      <c r="D4941" s="1" t="s">
        <v>880</v>
      </c>
      <c r="E4941" t="str">
        <f t="shared" si="232"/>
        <v>8326295-205-45</v>
      </c>
      <c r="F4941" t="str">
        <f t="shared" si="233"/>
        <v>ismael.de.oliveira.matos@fiap.com.br</v>
      </c>
      <c r="G4941" s="3" t="s">
        <v>22035</v>
      </c>
      <c r="H4941" s="3" t="s">
        <v>22035</v>
      </c>
      <c r="I4941" s="1" t="s">
        <v>22037</v>
      </c>
    </row>
    <row r="4942" spans="1:9" x14ac:dyDescent="0.3">
      <c r="A4942" t="str">
        <f t="shared" si="231"/>
        <v>insert into students(fullName, registration, card_number, reg_card_number, email, date_created, date_updated, active) values('ISRAEL AUGUSTO DRAGONE','6385462','790-50','6385462-790-50','israel.augusto.dragone@fiap.com.br','2004-04-04','2004-04-04',true);</v>
      </c>
      <c r="B4942" s="1" t="s">
        <v>10051</v>
      </c>
      <c r="C4942" s="1" t="s">
        <v>10052</v>
      </c>
      <c r="D4942" s="1" t="s">
        <v>1139</v>
      </c>
      <c r="E4942" t="str">
        <f t="shared" si="232"/>
        <v>6385462-790-50</v>
      </c>
      <c r="F4942" t="str">
        <f t="shared" si="233"/>
        <v>israel.augusto.dragone@fiap.com.br</v>
      </c>
      <c r="G4942" s="3" t="s">
        <v>22035</v>
      </c>
      <c r="H4942" s="3" t="s">
        <v>22035</v>
      </c>
      <c r="I4942" s="1" t="s">
        <v>22037</v>
      </c>
    </row>
    <row r="4943" spans="1:9" x14ac:dyDescent="0.3">
      <c r="A4943" t="str">
        <f t="shared" si="231"/>
        <v>insert into students(fullName, registration, card_number, reg_card_number, email, date_created, date_updated, active) values('ISRAEL CRISTIANO ANGELI','8591490','250-60','8591490-250-60','israel.cristiano.angeli@fiap.com.br','2004-04-04','2004-04-04',true);</v>
      </c>
      <c r="B4943" s="1" t="s">
        <v>10053</v>
      </c>
      <c r="C4943" s="1" t="s">
        <v>10054</v>
      </c>
      <c r="D4943" s="1" t="s">
        <v>313</v>
      </c>
      <c r="E4943" t="str">
        <f t="shared" si="232"/>
        <v>8591490-250-60</v>
      </c>
      <c r="F4943" t="str">
        <f t="shared" si="233"/>
        <v>israel.cristiano.angeli@fiap.com.br</v>
      </c>
      <c r="G4943" s="3" t="s">
        <v>22035</v>
      </c>
      <c r="H4943" s="3" t="s">
        <v>22035</v>
      </c>
      <c r="I4943" s="1" t="s">
        <v>22037</v>
      </c>
    </row>
    <row r="4944" spans="1:9" x14ac:dyDescent="0.3">
      <c r="A4944" t="str">
        <f t="shared" si="231"/>
        <v>insert into students(fullName, registration, card_number, reg_card_number, email, date_created, date_updated, active) values('ISRAEL ZOCH DOS SANTOS CAVALHEIRO','6683448','790-48','6683448-790-48','israel.zoch.dos.santos.cavalheiro@fiap.com.br','2004-04-04','2004-04-04',true);</v>
      </c>
      <c r="B4944" s="1" t="s">
        <v>10055</v>
      </c>
      <c r="C4944" s="1" t="s">
        <v>10056</v>
      </c>
      <c r="D4944" s="1" t="s">
        <v>773</v>
      </c>
      <c r="E4944" t="str">
        <f t="shared" si="232"/>
        <v>6683448-790-48</v>
      </c>
      <c r="F4944" t="str">
        <f t="shared" si="233"/>
        <v>israel.zoch.dos.santos.cavalheiro@fiap.com.br</v>
      </c>
      <c r="G4944" s="3" t="s">
        <v>22035</v>
      </c>
      <c r="H4944" s="3" t="s">
        <v>22035</v>
      </c>
      <c r="I4944" s="1" t="s">
        <v>22037</v>
      </c>
    </row>
    <row r="4945" spans="1:9" x14ac:dyDescent="0.3">
      <c r="A4945" t="str">
        <f t="shared" si="231"/>
        <v>insert into students(fullName, registration, card_number, reg_card_number, email, date_created, date_updated, active) values('ITALO CASTILHO OLIVEIRA SILVA','6091230','775-34','6091230-775-34','italo.castilho.oliveira.silva@fiap.com.br','2004-04-04','2004-04-04',true);</v>
      </c>
      <c r="B4945" s="1" t="s">
        <v>10057</v>
      </c>
      <c r="C4945" s="1" t="s">
        <v>10058</v>
      </c>
      <c r="D4945" s="1" t="s">
        <v>1090</v>
      </c>
      <c r="E4945" t="str">
        <f t="shared" si="232"/>
        <v>6091230-775-34</v>
      </c>
      <c r="F4945" t="str">
        <f t="shared" si="233"/>
        <v>italo.castilho.oliveira.silva@fiap.com.br</v>
      </c>
      <c r="G4945" s="3" t="s">
        <v>22035</v>
      </c>
      <c r="H4945" s="3" t="s">
        <v>22035</v>
      </c>
      <c r="I4945" s="1" t="s">
        <v>22037</v>
      </c>
    </row>
    <row r="4946" spans="1:9" x14ac:dyDescent="0.3">
      <c r="A4946" t="str">
        <f t="shared" si="231"/>
        <v>insert into students(fullName, registration, card_number, reg_card_number, email, date_created, date_updated, active) values('ITALO GERARDO ROTONDO','3035713','500-34','3035713-500-34','italo.gerardo.rotondo@fiap.com.br','2004-04-04','2004-04-04',true);</v>
      </c>
      <c r="B4946" s="1" t="s">
        <v>10059</v>
      </c>
      <c r="C4946" s="1" t="s">
        <v>10060</v>
      </c>
      <c r="D4946" s="1" t="s">
        <v>11</v>
      </c>
      <c r="E4946" t="str">
        <f t="shared" si="232"/>
        <v>3035713-500-34</v>
      </c>
      <c r="F4946" t="str">
        <f t="shared" si="233"/>
        <v>italo.gerardo.rotondo@fiap.com.br</v>
      </c>
      <c r="G4946" s="3" t="s">
        <v>22035</v>
      </c>
      <c r="H4946" s="3" t="s">
        <v>22035</v>
      </c>
      <c r="I4946" s="1" t="s">
        <v>22037</v>
      </c>
    </row>
    <row r="4947" spans="1:9" x14ac:dyDescent="0.3">
      <c r="A4947" t="str">
        <f t="shared" si="231"/>
        <v>insert into students(fullName, registration, card_number, reg_card_number, email, date_created, date_updated, active) values('ITALO IACUESSA','4004375','240-57','4004375-240-57','italo.iacuessa@fiap.com.br','2004-04-04','2004-04-04',true);</v>
      </c>
      <c r="B4947" s="1" t="s">
        <v>10061</v>
      </c>
      <c r="C4947" s="1" t="s">
        <v>10062</v>
      </c>
      <c r="D4947" s="1" t="s">
        <v>17</v>
      </c>
      <c r="E4947" t="str">
        <f t="shared" si="232"/>
        <v>4004375-240-57</v>
      </c>
      <c r="F4947" t="str">
        <f t="shared" si="233"/>
        <v>italo.iacuessa@fiap.com.br</v>
      </c>
      <c r="G4947" s="3" t="s">
        <v>22035</v>
      </c>
      <c r="H4947" s="3" t="s">
        <v>22035</v>
      </c>
      <c r="I4947" s="1" t="s">
        <v>22037</v>
      </c>
    </row>
    <row r="4948" spans="1:9" x14ac:dyDescent="0.3">
      <c r="A4948" t="str">
        <f t="shared" si="231"/>
        <v>insert into students(fullName, registration, card_number, reg_card_number, email, date_created, date_updated, active) values('ITALO RAMOS CEGATTA','6390300','455-23','6390300-455-23','italo.ramos.cegatta@fiap.com.br','2004-04-04','2004-04-04',true);</v>
      </c>
      <c r="B4948" s="1" t="s">
        <v>10063</v>
      </c>
      <c r="C4948" s="1" t="s">
        <v>10064</v>
      </c>
      <c r="D4948" s="1" t="s">
        <v>1059</v>
      </c>
      <c r="E4948" t="str">
        <f t="shared" si="232"/>
        <v>6390300-455-23</v>
      </c>
      <c r="F4948" t="str">
        <f t="shared" si="233"/>
        <v>italo.ramos.cegatta@fiap.com.br</v>
      </c>
      <c r="G4948" s="3" t="s">
        <v>22035</v>
      </c>
      <c r="H4948" s="3" t="s">
        <v>22035</v>
      </c>
      <c r="I4948" s="1" t="s">
        <v>22037</v>
      </c>
    </row>
    <row r="4949" spans="1:9" x14ac:dyDescent="0.3">
      <c r="A4949" t="str">
        <f t="shared" si="231"/>
        <v>insert into students(fullName, registration, card_number, reg_card_number, email, date_created, date_updated, active) values('IURI COSIN MENIN','4604391','450-22','4604391-450-22','iuri.cosin.menin@fiap.com.br','2004-04-04','2004-04-04',true);</v>
      </c>
      <c r="B4949" s="1" t="s">
        <v>10065</v>
      </c>
      <c r="C4949" s="1" t="s">
        <v>10066</v>
      </c>
      <c r="D4949" s="1" t="s">
        <v>236</v>
      </c>
      <c r="E4949" t="str">
        <f t="shared" si="232"/>
        <v>4604391-450-22</v>
      </c>
      <c r="F4949" t="str">
        <f t="shared" si="233"/>
        <v>iuri.cosin.menin@fiap.com.br</v>
      </c>
      <c r="G4949" s="3" t="s">
        <v>22035</v>
      </c>
      <c r="H4949" s="3" t="s">
        <v>22035</v>
      </c>
      <c r="I4949" s="1" t="s">
        <v>22037</v>
      </c>
    </row>
    <row r="4950" spans="1:9" x14ac:dyDescent="0.3">
      <c r="A4950" t="str">
        <f t="shared" si="231"/>
        <v>insert into students(fullName, registration, card_number, reg_card_number, email, date_created, date_updated, active) values('IURI RIBEIRO RIOS','1982845','730-19','1982845-730-19','iuri.ribeiro.rios@fiap.com.br','2004-04-04','2004-04-04',true);</v>
      </c>
      <c r="B4950" s="1" t="s">
        <v>10067</v>
      </c>
      <c r="C4950" s="1" t="s">
        <v>10068</v>
      </c>
      <c r="D4950" s="1" t="s">
        <v>1124</v>
      </c>
      <c r="E4950" t="str">
        <f t="shared" si="232"/>
        <v>1982845-730-19</v>
      </c>
      <c r="F4950" t="str">
        <f t="shared" si="233"/>
        <v>iuri.ribeiro.rios@fiap.com.br</v>
      </c>
      <c r="G4950" s="3" t="s">
        <v>22035</v>
      </c>
      <c r="H4950" s="3" t="s">
        <v>22035</v>
      </c>
      <c r="I4950" s="1" t="s">
        <v>22037</v>
      </c>
    </row>
    <row r="4951" spans="1:9" x14ac:dyDescent="0.3">
      <c r="A4951" t="str">
        <f t="shared" si="231"/>
        <v>insert into students(fullName, registration, card_number, reg_card_number, email, date_created, date_updated, active) values('IVAN CORREA LASARO FILHO','3574220','165-28','3574220-165-28','ivan.correa.lasaro.filho@fiap.com.br','2004-04-04','2004-04-04',true);</v>
      </c>
      <c r="B4951" s="1" t="s">
        <v>10069</v>
      </c>
      <c r="C4951" s="1" t="s">
        <v>10070</v>
      </c>
      <c r="D4951" s="1" t="s">
        <v>151</v>
      </c>
      <c r="E4951" t="str">
        <f t="shared" si="232"/>
        <v>3574220-165-28</v>
      </c>
      <c r="F4951" t="str">
        <f t="shared" si="233"/>
        <v>ivan.correa.lasaro.filho@fiap.com.br</v>
      </c>
      <c r="G4951" s="3" t="s">
        <v>22035</v>
      </c>
      <c r="H4951" s="3" t="s">
        <v>22035</v>
      </c>
      <c r="I4951" s="1" t="s">
        <v>22037</v>
      </c>
    </row>
    <row r="4952" spans="1:9" x14ac:dyDescent="0.3">
      <c r="A4952" t="str">
        <f t="shared" si="231"/>
        <v>insert into students(fullName, registration, card_number, reg_card_number, email, date_created, date_updated, active) values('IVAN DE PALMA','2899911','775-35','2899911-775-35','ivan.de.palma@fiap.com.br','2004-04-04','2004-04-04',true);</v>
      </c>
      <c r="B4952" s="1" t="s">
        <v>10071</v>
      </c>
      <c r="C4952" s="1" t="s">
        <v>10072</v>
      </c>
      <c r="D4952" s="1" t="s">
        <v>492</v>
      </c>
      <c r="E4952" t="str">
        <f t="shared" si="232"/>
        <v>2899911-775-35</v>
      </c>
      <c r="F4952" t="str">
        <f t="shared" si="233"/>
        <v>ivan.de.palma@fiap.com.br</v>
      </c>
      <c r="G4952" s="3" t="s">
        <v>22035</v>
      </c>
      <c r="H4952" s="3" t="s">
        <v>22035</v>
      </c>
      <c r="I4952" s="1" t="s">
        <v>22037</v>
      </c>
    </row>
    <row r="4953" spans="1:9" x14ac:dyDescent="0.3">
      <c r="A4953" t="str">
        <f t="shared" si="231"/>
        <v>insert into students(fullName, registration, card_number, reg_card_number, email, date_created, date_updated, active) values('IVAN GARCIA UEOCKA','7977011','775-35','7977011-775-35','ivan.garcia.ueocka@fiap.com.br','2004-04-04','2004-04-04',true);</v>
      </c>
      <c r="B4953" s="1" t="s">
        <v>10073</v>
      </c>
      <c r="C4953" s="1" t="s">
        <v>10074</v>
      </c>
      <c r="D4953" s="1" t="s">
        <v>492</v>
      </c>
      <c r="E4953" t="str">
        <f t="shared" si="232"/>
        <v>7977011-775-35</v>
      </c>
      <c r="F4953" t="str">
        <f t="shared" si="233"/>
        <v>ivan.garcia.ueocka@fiap.com.br</v>
      </c>
      <c r="G4953" s="3" t="s">
        <v>22035</v>
      </c>
      <c r="H4953" s="3" t="s">
        <v>22035</v>
      </c>
      <c r="I4953" s="1" t="s">
        <v>22037</v>
      </c>
    </row>
    <row r="4954" spans="1:9" x14ac:dyDescent="0.3">
      <c r="A4954" t="str">
        <f t="shared" si="231"/>
        <v>insert into students(fullName, registration, card_number, reg_card_number, email, date_created, date_updated, active) values('IVAN KEN NAKAMAE','2294887','165-28','2294887-165-28','ivan.ken.nakamae@fiap.com.br','2004-04-04','2004-04-04',true);</v>
      </c>
      <c r="B4954" s="1" t="s">
        <v>10075</v>
      </c>
      <c r="C4954" s="1" t="s">
        <v>10076</v>
      </c>
      <c r="D4954" s="1" t="s">
        <v>151</v>
      </c>
      <c r="E4954" t="str">
        <f t="shared" si="232"/>
        <v>2294887-165-28</v>
      </c>
      <c r="F4954" t="str">
        <f t="shared" si="233"/>
        <v>ivan.ken.nakamae@fiap.com.br</v>
      </c>
      <c r="G4954" s="3" t="s">
        <v>22035</v>
      </c>
      <c r="H4954" s="3" t="s">
        <v>22035</v>
      </c>
      <c r="I4954" s="1" t="s">
        <v>22037</v>
      </c>
    </row>
    <row r="4955" spans="1:9" x14ac:dyDescent="0.3">
      <c r="A4955" t="str">
        <f t="shared" si="231"/>
        <v>insert into students(fullName, registration, card_number, reg_card_number, email, date_created, date_updated, active) values('IVAN KRUNOSLAV SUTO','2103190','710-14','2103190-710-14','ivan.krunoslav.suto@fiap.com.br','2004-04-04','2004-04-04',true);</v>
      </c>
      <c r="B4955" s="1" t="s">
        <v>10077</v>
      </c>
      <c r="C4955" s="1" t="s">
        <v>10078</v>
      </c>
      <c r="D4955" s="1" t="s">
        <v>300</v>
      </c>
      <c r="E4955" t="str">
        <f t="shared" si="232"/>
        <v>2103190-710-14</v>
      </c>
      <c r="F4955" t="str">
        <f t="shared" si="233"/>
        <v>ivan.krunoslav.suto@fiap.com.br</v>
      </c>
      <c r="G4955" s="3" t="s">
        <v>22035</v>
      </c>
      <c r="H4955" s="3" t="s">
        <v>22035</v>
      </c>
      <c r="I4955" s="1" t="s">
        <v>22037</v>
      </c>
    </row>
    <row r="4956" spans="1:9" x14ac:dyDescent="0.3">
      <c r="A4956" t="str">
        <f t="shared" si="231"/>
        <v>insert into students(fullName, registration, card_number, reg_card_number, email, date_created, date_updated, active) values('IVAN MASAO SATOW HIGASHI','2564382','165-30','2564382-165-30','ivan.masao.satow.higashi@fiap.com.br','2004-04-04','2004-04-04',true);</v>
      </c>
      <c r="B4956" s="1" t="s">
        <v>10079</v>
      </c>
      <c r="C4956" s="1" t="s">
        <v>10080</v>
      </c>
      <c r="D4956" s="1" t="s">
        <v>264</v>
      </c>
      <c r="E4956" t="str">
        <f t="shared" si="232"/>
        <v>2564382-165-30</v>
      </c>
      <c r="F4956" t="str">
        <f t="shared" si="233"/>
        <v>ivan.masao.satow.higashi@fiap.com.br</v>
      </c>
      <c r="G4956" s="3" t="s">
        <v>22035</v>
      </c>
      <c r="H4956" s="3" t="s">
        <v>22035</v>
      </c>
      <c r="I4956" s="1" t="s">
        <v>22037</v>
      </c>
    </row>
    <row r="4957" spans="1:9" x14ac:dyDescent="0.3">
      <c r="A4957" t="str">
        <f t="shared" si="231"/>
        <v>insert into students(fullName, registration, card_number, reg_card_number, email, date_created, date_updated, active) values('IVAN MICHEL DE OLIVEIRA','4880863','805-58','4880863-805-58','ivan.michel.de.oliveira@fiap.com.br','2004-04-04','2004-04-04',true);</v>
      </c>
      <c r="B4957" s="1" t="s">
        <v>10081</v>
      </c>
      <c r="C4957" s="1" t="s">
        <v>10082</v>
      </c>
      <c r="D4957" s="1" t="s">
        <v>1006</v>
      </c>
      <c r="E4957" t="str">
        <f t="shared" si="232"/>
        <v>4880863-805-58</v>
      </c>
      <c r="F4957" t="str">
        <f t="shared" si="233"/>
        <v>ivan.michel.de.oliveira@fiap.com.br</v>
      </c>
      <c r="G4957" s="3" t="s">
        <v>22035</v>
      </c>
      <c r="H4957" s="3" t="s">
        <v>22035</v>
      </c>
      <c r="I4957" s="1" t="s">
        <v>22037</v>
      </c>
    </row>
    <row r="4958" spans="1:9" x14ac:dyDescent="0.3">
      <c r="A4958" t="str">
        <f t="shared" si="231"/>
        <v>insert into students(fullName, registration, card_number, reg_card_number, email, date_created, date_updated, active) values('IVAN MORAES CONTERNO','3323410','710-14','3323410-710-14','ivan.moraes.conterno@fiap.com.br','2004-04-04','2004-04-04',true);</v>
      </c>
      <c r="B4958" s="1" t="s">
        <v>10083</v>
      </c>
      <c r="C4958" s="1" t="s">
        <v>10084</v>
      </c>
      <c r="D4958" s="1" t="s">
        <v>300</v>
      </c>
      <c r="E4958" t="str">
        <f t="shared" si="232"/>
        <v>3323410-710-14</v>
      </c>
      <c r="F4958" t="str">
        <f t="shared" si="233"/>
        <v>ivan.moraes.conterno@fiap.com.br</v>
      </c>
      <c r="G4958" s="3" t="s">
        <v>22035</v>
      </c>
      <c r="H4958" s="3" t="s">
        <v>22035</v>
      </c>
      <c r="I4958" s="1" t="s">
        <v>22037</v>
      </c>
    </row>
    <row r="4959" spans="1:9" x14ac:dyDescent="0.3">
      <c r="A4959" t="str">
        <f t="shared" si="231"/>
        <v>insert into students(fullName, registration, card_number, reg_card_number, email, date_created, date_updated, active) values('IVAN MUSSOLINO','1494842','160-26','1494842-160-26','ivan.mussolino@fiap.com.br','2004-04-04','2004-04-04',true);</v>
      </c>
      <c r="B4959" s="1" t="s">
        <v>10085</v>
      </c>
      <c r="C4959" s="1" t="s">
        <v>10086</v>
      </c>
      <c r="D4959" s="1" t="s">
        <v>5</v>
      </c>
      <c r="E4959" t="str">
        <f t="shared" si="232"/>
        <v>1494842-160-26</v>
      </c>
      <c r="F4959" t="str">
        <f t="shared" si="233"/>
        <v>ivan.mussolino@fiap.com.br</v>
      </c>
      <c r="G4959" s="3" t="s">
        <v>22035</v>
      </c>
      <c r="H4959" s="3" t="s">
        <v>22035</v>
      </c>
      <c r="I4959" s="1" t="s">
        <v>22037</v>
      </c>
    </row>
    <row r="4960" spans="1:9" x14ac:dyDescent="0.3">
      <c r="A4960" t="str">
        <f t="shared" si="231"/>
        <v>insert into students(fullName, registration, card_number, reg_card_number, email, date_created, date_updated, active) values('IVAN NIZER GONSALVES','6089659','190-40','6089659-190-40','ivan.nizer.gonsalves@fiap.com.br','2004-04-04','2004-04-04',true);</v>
      </c>
      <c r="B4960" s="1" t="s">
        <v>10087</v>
      </c>
      <c r="C4960" s="1" t="s">
        <v>10088</v>
      </c>
      <c r="D4960" s="1" t="s">
        <v>64</v>
      </c>
      <c r="E4960" t="str">
        <f t="shared" si="232"/>
        <v>6089659-190-40</v>
      </c>
      <c r="F4960" t="str">
        <f t="shared" si="233"/>
        <v>ivan.nizer.gonsalves@fiap.com.br</v>
      </c>
      <c r="G4960" s="3" t="s">
        <v>22035</v>
      </c>
      <c r="H4960" s="3" t="s">
        <v>22035</v>
      </c>
      <c r="I4960" s="1" t="s">
        <v>22037</v>
      </c>
    </row>
    <row r="4961" spans="1:9" x14ac:dyDescent="0.3">
      <c r="A4961" t="str">
        <f t="shared" si="231"/>
        <v>insert into students(fullName, registration, card_number, reg_card_number, email, date_created, date_updated, active) values('IVAN SOUZA VIEIRA','2570129','145-22','2570129-145-22','ivan.souza.vieira@fiap.com.br','2004-04-04','2004-04-04',true);</v>
      </c>
      <c r="B4961" s="1" t="s">
        <v>10089</v>
      </c>
      <c r="C4961" s="1" t="s">
        <v>10090</v>
      </c>
      <c r="D4961" s="1" t="s">
        <v>322</v>
      </c>
      <c r="E4961" t="str">
        <f t="shared" si="232"/>
        <v>2570129-145-22</v>
      </c>
      <c r="F4961" t="str">
        <f t="shared" si="233"/>
        <v>ivan.souza.vieira@fiap.com.br</v>
      </c>
      <c r="G4961" s="3" t="s">
        <v>22035</v>
      </c>
      <c r="H4961" s="3" t="s">
        <v>22035</v>
      </c>
      <c r="I4961" s="1" t="s">
        <v>22037</v>
      </c>
    </row>
    <row r="4962" spans="1:9" x14ac:dyDescent="0.3">
      <c r="A4962" t="str">
        <f t="shared" si="231"/>
        <v>insert into students(fullName, registration, card_number, reg_card_number, email, date_created, date_updated, active) values('IVAN STOIANOV LOUREIRO','6389795','775-35','6389795-775-35','ivan.stoianov.loureiro@fiap.com.br','2004-04-04','2004-04-04',true);</v>
      </c>
      <c r="B4962" s="1" t="s">
        <v>10091</v>
      </c>
      <c r="C4962" s="1" t="s">
        <v>10092</v>
      </c>
      <c r="D4962" s="1" t="s">
        <v>492</v>
      </c>
      <c r="E4962" t="str">
        <f t="shared" si="232"/>
        <v>6389795-775-35</v>
      </c>
      <c r="F4962" t="str">
        <f t="shared" si="233"/>
        <v>ivan.stoianov.loureiro@fiap.com.br</v>
      </c>
      <c r="G4962" s="3" t="s">
        <v>22035</v>
      </c>
      <c r="H4962" s="3" t="s">
        <v>22035</v>
      </c>
      <c r="I4962" s="1" t="s">
        <v>22037</v>
      </c>
    </row>
    <row r="4963" spans="1:9" x14ac:dyDescent="0.3">
      <c r="A4963" t="str">
        <f t="shared" si="231"/>
        <v>insert into students(fullName, registration, card_number, reg_card_number, email, date_created, date_updated, active) values('IVAN TAN LEAO','5403555','165-30','5403555-165-30','ivan.tan.leao@fiap.com.br','2004-04-04','2004-04-04',true);</v>
      </c>
      <c r="B4963" s="1" t="s">
        <v>10093</v>
      </c>
      <c r="C4963" s="1" t="s">
        <v>10094</v>
      </c>
      <c r="D4963" s="1" t="s">
        <v>264</v>
      </c>
      <c r="E4963" t="str">
        <f t="shared" si="232"/>
        <v>5403555-165-30</v>
      </c>
      <c r="F4963" t="str">
        <f t="shared" si="233"/>
        <v>ivan.tan.leao@fiap.com.br</v>
      </c>
      <c r="G4963" s="3" t="s">
        <v>22035</v>
      </c>
      <c r="H4963" s="3" t="s">
        <v>22035</v>
      </c>
      <c r="I4963" s="1" t="s">
        <v>22037</v>
      </c>
    </row>
    <row r="4964" spans="1:9" x14ac:dyDescent="0.3">
      <c r="A4964" t="str">
        <f t="shared" si="231"/>
        <v>insert into students(fullName, registration, card_number, reg_card_number, email, date_created, date_updated, active) values('IVAN VALENTE DA COSTA','3093684','165-32','3093684-165-32','ivan.valente.da.costa@fiap.com.br','2004-04-04','2004-04-04',true);</v>
      </c>
      <c r="B4964" s="1" t="s">
        <v>10095</v>
      </c>
      <c r="C4964" s="1" t="s">
        <v>10096</v>
      </c>
      <c r="D4964" s="1" t="s">
        <v>455</v>
      </c>
      <c r="E4964" t="str">
        <f t="shared" si="232"/>
        <v>3093684-165-32</v>
      </c>
      <c r="F4964" t="str">
        <f t="shared" si="233"/>
        <v>ivan.valente.da.costa@fiap.com.br</v>
      </c>
      <c r="G4964" s="3" t="s">
        <v>22035</v>
      </c>
      <c r="H4964" s="3" t="s">
        <v>22035</v>
      </c>
      <c r="I4964" s="1" t="s">
        <v>22037</v>
      </c>
    </row>
    <row r="4965" spans="1:9" x14ac:dyDescent="0.3">
      <c r="A4965" t="str">
        <f t="shared" si="231"/>
        <v>insert into students(fullName, registration, card_number, reg_card_number, email, date_created, date_updated, active) values('IVAN XAVIER PAPATERRA LIMONGI','3575798','800-57','3575798-800-57','ivan.xavier.papaterra.limongi@fiap.com.br','2004-04-04','2004-04-04',true);</v>
      </c>
      <c r="B4965" s="1" t="s">
        <v>10097</v>
      </c>
      <c r="C4965" s="1" t="s">
        <v>10098</v>
      </c>
      <c r="D4965" s="1" t="s">
        <v>593</v>
      </c>
      <c r="E4965" t="str">
        <f t="shared" si="232"/>
        <v>3575798-800-57</v>
      </c>
      <c r="F4965" t="str">
        <f t="shared" si="233"/>
        <v>ivan.xavier.papaterra.limongi@fiap.com.br</v>
      </c>
      <c r="G4965" s="3" t="s">
        <v>22035</v>
      </c>
      <c r="H4965" s="3" t="s">
        <v>22035</v>
      </c>
      <c r="I4965" s="1" t="s">
        <v>22037</v>
      </c>
    </row>
    <row r="4966" spans="1:9" x14ac:dyDescent="0.3">
      <c r="A4966" t="str">
        <f t="shared" si="231"/>
        <v>insert into students(fullName, registration, card_number, reg_card_number, email, date_created, date_updated, active) values('IVAN YUDI KONDO','1013547','780-40','1013547-780-40','ivan.yudi.kondo@fiap.com.br','2004-04-04','2004-04-04',true);</v>
      </c>
      <c r="B4966" s="1" t="s">
        <v>10099</v>
      </c>
      <c r="C4966" s="1" t="s">
        <v>10100</v>
      </c>
      <c r="D4966" s="1" t="s">
        <v>926</v>
      </c>
      <c r="E4966" t="str">
        <f t="shared" si="232"/>
        <v>1013547-780-40</v>
      </c>
      <c r="F4966" t="str">
        <f t="shared" si="233"/>
        <v>ivan.yudi.kondo@fiap.com.br</v>
      </c>
      <c r="G4966" s="3" t="s">
        <v>22035</v>
      </c>
      <c r="H4966" s="3" t="s">
        <v>22035</v>
      </c>
      <c r="I4966" s="1" t="s">
        <v>22037</v>
      </c>
    </row>
    <row r="4967" spans="1:9" x14ac:dyDescent="0.3">
      <c r="A4967" t="str">
        <f t="shared" si="231"/>
        <v>insert into students(fullName, registration, card_number, reg_card_number, email, date_created, date_updated, active) values('IVAN YUZO KOBAYASHI','2751955','535-43','2751955-535-43','ivan.yuzo.kobayashi@fiap.com.br','2004-04-04','2004-04-04',true);</v>
      </c>
      <c r="B4967" s="1" t="s">
        <v>10101</v>
      </c>
      <c r="C4967" s="1" t="s">
        <v>10102</v>
      </c>
      <c r="D4967" s="1" t="s">
        <v>281</v>
      </c>
      <c r="E4967" t="str">
        <f t="shared" si="232"/>
        <v>2751955-535-43</v>
      </c>
      <c r="F4967" t="str">
        <f t="shared" si="233"/>
        <v>ivan.yuzo.kobayashi@fiap.com.br</v>
      </c>
      <c r="G4967" s="3" t="s">
        <v>22035</v>
      </c>
      <c r="H4967" s="3" t="s">
        <v>22035</v>
      </c>
      <c r="I4967" s="1" t="s">
        <v>22037</v>
      </c>
    </row>
    <row r="4968" spans="1:9" x14ac:dyDescent="0.3">
      <c r="A4968" t="str">
        <f t="shared" si="231"/>
        <v>insert into students(fullName, registration, card_number, reg_card_number, email, date_created, date_updated, active) values('IVAN ZEGALES LAURA','2579780','235-56','2579780-235-56','ivan.zegales.laura@fiap.com.br','2004-04-04','2004-04-04',true);</v>
      </c>
      <c r="B4968" s="1" t="s">
        <v>10103</v>
      </c>
      <c r="C4968" s="1" t="s">
        <v>10104</v>
      </c>
      <c r="D4968" s="1" t="s">
        <v>61</v>
      </c>
      <c r="E4968" t="str">
        <f t="shared" si="232"/>
        <v>2579780-235-56</v>
      </c>
      <c r="F4968" t="str">
        <f t="shared" si="233"/>
        <v>ivan.zegales.laura@fiap.com.br</v>
      </c>
      <c r="G4968" s="3" t="s">
        <v>22035</v>
      </c>
      <c r="H4968" s="3" t="s">
        <v>22035</v>
      </c>
      <c r="I4968" s="1" t="s">
        <v>22037</v>
      </c>
    </row>
    <row r="4969" spans="1:9" x14ac:dyDescent="0.3">
      <c r="A4969" t="str">
        <f t="shared" si="231"/>
        <v>insert into students(fullName, registration, card_number, reg_card_number, email, date_created, date_updated, active) values('IVANETE ALVES DA SILVA','1239852','705-12','1239852-705-12','ivanete.alves.da.silva@fiap.com.br','2004-04-04','2004-04-04',true);</v>
      </c>
      <c r="B4969" s="1" t="s">
        <v>10105</v>
      </c>
      <c r="C4969" s="1" t="s">
        <v>10106</v>
      </c>
      <c r="D4969" s="1" t="s">
        <v>140</v>
      </c>
      <c r="E4969" t="str">
        <f t="shared" si="232"/>
        <v>1239852-705-12</v>
      </c>
      <c r="F4969" t="str">
        <f t="shared" si="233"/>
        <v>ivanete.alves.da.silva@fiap.com.br</v>
      </c>
      <c r="G4969" s="3" t="s">
        <v>22035</v>
      </c>
      <c r="H4969" s="3" t="s">
        <v>22035</v>
      </c>
      <c r="I4969" s="1" t="s">
        <v>22037</v>
      </c>
    </row>
    <row r="4970" spans="1:9" x14ac:dyDescent="0.3">
      <c r="A4970" t="str">
        <f t="shared" si="231"/>
        <v>insert into students(fullName, registration, card_number, reg_card_number, email, date_created, date_updated, active) values('IVANI IVANOVA IVANOVA','6689294','775-33','6689294-775-33','ivani.ivanova.ivanova@fiap.com.br','2004-04-04','2004-04-04',true);</v>
      </c>
      <c r="B4970" s="1" t="s">
        <v>10107</v>
      </c>
      <c r="C4970" s="1" t="s">
        <v>10108</v>
      </c>
      <c r="D4970" s="1" t="s">
        <v>209</v>
      </c>
      <c r="E4970" t="str">
        <f t="shared" si="232"/>
        <v>6689294-775-33</v>
      </c>
      <c r="F4970" t="str">
        <f t="shared" si="233"/>
        <v>ivani.ivanova.ivanova@fiap.com.br</v>
      </c>
      <c r="G4970" s="3" t="s">
        <v>22035</v>
      </c>
      <c r="H4970" s="3" t="s">
        <v>22035</v>
      </c>
      <c r="I4970" s="1" t="s">
        <v>22037</v>
      </c>
    </row>
    <row r="4971" spans="1:9" x14ac:dyDescent="0.3">
      <c r="A4971" t="str">
        <f t="shared" si="231"/>
        <v>insert into students(fullName, registration, card_number, reg_card_number, email, date_created, date_updated, active) values('IVANNEY PESSOA MOREIRA MARTINS','2297748','130-17','2297748-130-17','ivanney.pessoa.moreira.martins@fiap.com.br','2004-04-04','2004-04-04',true);</v>
      </c>
      <c r="B4971" s="1" t="s">
        <v>10109</v>
      </c>
      <c r="C4971" s="1" t="s">
        <v>10110</v>
      </c>
      <c r="D4971" s="1" t="s">
        <v>1101</v>
      </c>
      <c r="E4971" t="str">
        <f t="shared" si="232"/>
        <v>2297748-130-17</v>
      </c>
      <c r="F4971" t="str">
        <f t="shared" si="233"/>
        <v>ivanney.pessoa.moreira.martins@fiap.com.br</v>
      </c>
      <c r="G4971" s="3" t="s">
        <v>22035</v>
      </c>
      <c r="H4971" s="3" t="s">
        <v>22035</v>
      </c>
      <c r="I4971" s="1" t="s">
        <v>22037</v>
      </c>
    </row>
    <row r="4972" spans="1:9" x14ac:dyDescent="0.3">
      <c r="A4972" t="str">
        <f t="shared" si="231"/>
        <v>insert into students(fullName, registration, card_number, reg_card_number, email, date_created, date_updated, active) values('IVENISE NITCHEPURENCO','2440203','235-55','2440203-235-55','ivenise.nitchepurenco@fiap.com.br','2004-04-04','2004-04-04',true);</v>
      </c>
      <c r="B4972" s="1" t="s">
        <v>10111</v>
      </c>
      <c r="C4972" s="1" t="s">
        <v>10112</v>
      </c>
      <c r="D4972" s="1" t="s">
        <v>58</v>
      </c>
      <c r="E4972" t="str">
        <f t="shared" si="232"/>
        <v>2440203-235-55</v>
      </c>
      <c r="F4972" t="str">
        <f t="shared" si="233"/>
        <v>ivenise.nitchepurenco@fiap.com.br</v>
      </c>
      <c r="G4972" s="3" t="s">
        <v>22035</v>
      </c>
      <c r="H4972" s="3" t="s">
        <v>22035</v>
      </c>
      <c r="I4972" s="1" t="s">
        <v>22037</v>
      </c>
    </row>
    <row r="4973" spans="1:9" x14ac:dyDescent="0.3">
      <c r="A4973" t="str">
        <f t="shared" si="231"/>
        <v>insert into students(fullName, registration, card_number, reg_card_number, email, date_created, date_updated, active) values('IVENS RICARDO LIMA DA SILVA','3078110','145-22','3078110-145-22','ivens.ricardo.lima.da.silva@fiap.com.br','2004-04-04','2004-04-04',true);</v>
      </c>
      <c r="B4973" s="1" t="s">
        <v>10113</v>
      </c>
      <c r="C4973" s="1" t="s">
        <v>10114</v>
      </c>
      <c r="D4973" s="1" t="s">
        <v>322</v>
      </c>
      <c r="E4973" t="str">
        <f t="shared" si="232"/>
        <v>3078110-145-22</v>
      </c>
      <c r="F4973" t="str">
        <f t="shared" si="233"/>
        <v>ivens.ricardo.lima.da.silva@fiap.com.br</v>
      </c>
      <c r="G4973" s="3" t="s">
        <v>22035</v>
      </c>
      <c r="H4973" s="3" t="s">
        <v>22035</v>
      </c>
      <c r="I4973" s="1" t="s">
        <v>22037</v>
      </c>
    </row>
    <row r="4974" spans="1:9" x14ac:dyDescent="0.3">
      <c r="A4974" t="str">
        <f t="shared" si="231"/>
        <v>insert into students(fullName, registration, card_number, reg_card_number, email, date_created, date_updated, active) values('IVES LEONARDO DIAS FERNANDES','1285159','165-28','1285159-165-28','ives.leonardo.dias.fernandes@fiap.com.br','2004-04-04','2004-04-04',true);</v>
      </c>
      <c r="B4974" s="1" t="s">
        <v>10115</v>
      </c>
      <c r="C4974" s="1" t="s">
        <v>10116</v>
      </c>
      <c r="D4974" s="1" t="s">
        <v>151</v>
      </c>
      <c r="E4974" t="str">
        <f t="shared" si="232"/>
        <v>1285159-165-28</v>
      </c>
      <c r="F4974" t="str">
        <f t="shared" si="233"/>
        <v>ives.leonardo.dias.fernandes@fiap.com.br</v>
      </c>
      <c r="G4974" s="3" t="s">
        <v>22035</v>
      </c>
      <c r="H4974" s="3" t="s">
        <v>22035</v>
      </c>
      <c r="I4974" s="1" t="s">
        <v>22037</v>
      </c>
    </row>
    <row r="4975" spans="1:9" x14ac:dyDescent="0.3">
      <c r="A4975" t="str">
        <f t="shared" si="231"/>
        <v>insert into students(fullName, registration, card_number, reg_card_number, email, date_created, date_updated, active) values('IVI BECKER','1644427','215-49','1644427-215-49','ivi.becker@fiap.com.br','2004-04-04','2004-04-04',true);</v>
      </c>
      <c r="B4975" s="1" t="s">
        <v>10117</v>
      </c>
      <c r="C4975" s="1" t="s">
        <v>10118</v>
      </c>
      <c r="D4975" s="1" t="s">
        <v>297</v>
      </c>
      <c r="E4975" t="str">
        <f t="shared" si="232"/>
        <v>1644427-215-49</v>
      </c>
      <c r="F4975" t="str">
        <f t="shared" si="233"/>
        <v>ivi.becker@fiap.com.br</v>
      </c>
      <c r="G4975" s="3" t="s">
        <v>22035</v>
      </c>
      <c r="H4975" s="3" t="s">
        <v>22035</v>
      </c>
      <c r="I4975" s="1" t="s">
        <v>22037</v>
      </c>
    </row>
    <row r="4976" spans="1:9" x14ac:dyDescent="0.3">
      <c r="A4976" t="str">
        <f t="shared" si="231"/>
        <v>insert into students(fullName, registration, card_number, reg_card_number, email, date_created, date_updated, active) values('IZABEL SAMPAIO PEREIRA','3379380','210-47','3379380-210-47','izabel.sampaio.pereira@fiap.com.br','2004-04-04','2004-04-04',true);</v>
      </c>
      <c r="B4976" s="1" t="s">
        <v>10119</v>
      </c>
      <c r="C4976" s="1" t="s">
        <v>10120</v>
      </c>
      <c r="D4976" s="1" t="s">
        <v>32</v>
      </c>
      <c r="E4976" t="str">
        <f t="shared" si="232"/>
        <v>3379380-210-47</v>
      </c>
      <c r="F4976" t="str">
        <f t="shared" si="233"/>
        <v>izabel.sampaio.pereira@fiap.com.br</v>
      </c>
      <c r="G4976" s="3" t="s">
        <v>22035</v>
      </c>
      <c r="H4976" s="3" t="s">
        <v>22035</v>
      </c>
      <c r="I4976" s="1" t="s">
        <v>22037</v>
      </c>
    </row>
    <row r="4977" spans="1:9" x14ac:dyDescent="0.3">
      <c r="A4977" t="str">
        <f t="shared" si="231"/>
        <v>insert into students(fullName, registration, card_number, reg_card_number, email, date_created, date_updated, active) values('IZABELA BONACCORSI FREIRE','2755067','840-70','2755067-840-70','izabela.bonaccorsi.freire@fiap.com.br','2004-04-04','2004-04-04',true);</v>
      </c>
      <c r="B4977" s="1" t="s">
        <v>10121</v>
      </c>
      <c r="C4977" s="1" t="s">
        <v>10122</v>
      </c>
      <c r="D4977" s="1" t="s">
        <v>182</v>
      </c>
      <c r="E4977" t="str">
        <f t="shared" si="232"/>
        <v>2755067-840-70</v>
      </c>
      <c r="F4977" t="str">
        <f t="shared" si="233"/>
        <v>izabela.bonaccorsi.freire@fiap.com.br</v>
      </c>
      <c r="G4977" s="3" t="s">
        <v>22035</v>
      </c>
      <c r="H4977" s="3" t="s">
        <v>22035</v>
      </c>
      <c r="I4977" s="1" t="s">
        <v>22037</v>
      </c>
    </row>
    <row r="4978" spans="1:9" x14ac:dyDescent="0.3">
      <c r="A4978" t="str">
        <f t="shared" si="231"/>
        <v>insert into students(fullName, registration, card_number, reg_card_number, email, date_created, date_updated, active) values('IZABELA DE ALMEIDA SARTORI','4016915','865-75','4016915-865-75','izabela.de.almeida.sartori@fiap.com.br','2004-04-04','2004-04-04',true);</v>
      </c>
      <c r="B4978" s="1" t="s">
        <v>10123</v>
      </c>
      <c r="C4978" s="1" t="s">
        <v>10124</v>
      </c>
      <c r="D4978" s="1" t="s">
        <v>92</v>
      </c>
      <c r="E4978" t="str">
        <f t="shared" si="232"/>
        <v>4016915-865-75</v>
      </c>
      <c r="F4978" t="str">
        <f t="shared" si="233"/>
        <v>izabela.de.almeida.sartori@fiap.com.br</v>
      </c>
      <c r="G4978" s="3" t="s">
        <v>22035</v>
      </c>
      <c r="H4978" s="3" t="s">
        <v>22035</v>
      </c>
      <c r="I4978" s="1" t="s">
        <v>22037</v>
      </c>
    </row>
    <row r="4979" spans="1:9" x14ac:dyDescent="0.3">
      <c r="A4979" t="str">
        <f t="shared" si="231"/>
        <v>insert into students(fullName, registration, card_number, reg_card_number, email, date_created, date_updated, active) values('IZABELA GHERARDI CAETANO','1762607','165-28','1762607-165-28','izabela.gherardi.caetano@fiap.com.br','2004-04-04','2004-04-04',true);</v>
      </c>
      <c r="B4979" s="1" t="s">
        <v>10125</v>
      </c>
      <c r="C4979" s="1" t="s">
        <v>10126</v>
      </c>
      <c r="D4979" s="1" t="s">
        <v>151</v>
      </c>
      <c r="E4979" t="str">
        <f t="shared" si="232"/>
        <v>1762607-165-28</v>
      </c>
      <c r="F4979" t="str">
        <f t="shared" si="233"/>
        <v>izabela.gherardi.caetano@fiap.com.br</v>
      </c>
      <c r="G4979" s="3" t="s">
        <v>22035</v>
      </c>
      <c r="H4979" s="3" t="s">
        <v>22035</v>
      </c>
      <c r="I4979" s="1" t="s">
        <v>22037</v>
      </c>
    </row>
    <row r="4980" spans="1:9" x14ac:dyDescent="0.3">
      <c r="A4980" t="str">
        <f t="shared" si="231"/>
        <v>insert into students(fullName, registration, card_number, reg_card_number, email, date_created, date_updated, active) values('IZABELA GOMES MORETTI','4785415','255-62','4785415-255-62','izabela.gomes.moretti@fiap.com.br','2004-04-04','2004-04-04',true);</v>
      </c>
      <c r="B4980" s="1" t="s">
        <v>10127</v>
      </c>
      <c r="C4980" s="1" t="s">
        <v>10128</v>
      </c>
      <c r="D4980" s="1" t="s">
        <v>14</v>
      </c>
      <c r="E4980" t="str">
        <f t="shared" si="232"/>
        <v>4785415-255-62</v>
      </c>
      <c r="F4980" t="str">
        <f t="shared" si="233"/>
        <v>izabela.gomes.moretti@fiap.com.br</v>
      </c>
      <c r="G4980" s="3" t="s">
        <v>22035</v>
      </c>
      <c r="H4980" s="3" t="s">
        <v>22035</v>
      </c>
      <c r="I4980" s="1" t="s">
        <v>22037</v>
      </c>
    </row>
    <row r="4981" spans="1:9" x14ac:dyDescent="0.3">
      <c r="A4981" t="str">
        <f t="shared" si="231"/>
        <v>insert into students(fullName, registration, card_number, reg_card_number, email, date_created, date_updated, active) values('IZABELLA DE MENEZES PASSOS BARBOSA','1787020','160-26','1787020-160-26','izabella.de.menezes.passos.barbosa@fiap.com.br','2004-04-04','2004-04-04',true);</v>
      </c>
      <c r="B4981" s="1" t="s">
        <v>10129</v>
      </c>
      <c r="C4981" s="1" t="s">
        <v>10130</v>
      </c>
      <c r="D4981" s="1" t="s">
        <v>5</v>
      </c>
      <c r="E4981" t="str">
        <f t="shared" si="232"/>
        <v>1787020-160-26</v>
      </c>
      <c r="F4981" t="str">
        <f t="shared" si="233"/>
        <v>izabella.de.menezes.passos.barbosa@fiap.com.br</v>
      </c>
      <c r="G4981" s="3" t="s">
        <v>22035</v>
      </c>
      <c r="H4981" s="3" t="s">
        <v>22035</v>
      </c>
      <c r="I4981" s="1" t="s">
        <v>22037</v>
      </c>
    </row>
    <row r="4982" spans="1:9" x14ac:dyDescent="0.3">
      <c r="A4982" t="str">
        <f t="shared" si="231"/>
        <v>insert into students(fullName, registration, card_number, reg_card_number, email, date_created, date_updated, active) values('IZABELLA MEIRELLES GUARATO','8633262','505-36','8633262-505-36','izabella.meirelles.guarato@fiap.com.br','2004-04-04','2004-04-04',true);</v>
      </c>
      <c r="B4982" s="1" t="s">
        <v>10131</v>
      </c>
      <c r="C4982" s="1" t="s">
        <v>10132</v>
      </c>
      <c r="D4982" s="1" t="s">
        <v>362</v>
      </c>
      <c r="E4982" t="str">
        <f t="shared" si="232"/>
        <v>8633262-505-36</v>
      </c>
      <c r="F4982" t="str">
        <f t="shared" si="233"/>
        <v>izabella.meirelles.guarato@fiap.com.br</v>
      </c>
      <c r="G4982" s="3" t="s">
        <v>22035</v>
      </c>
      <c r="H4982" s="3" t="s">
        <v>22035</v>
      </c>
      <c r="I4982" s="1" t="s">
        <v>22037</v>
      </c>
    </row>
    <row r="4983" spans="1:9" x14ac:dyDescent="0.3">
      <c r="A4983" t="str">
        <f t="shared" si="231"/>
        <v>insert into students(fullName, registration, card_number, reg_card_number, email, date_created, date_updated, active) values('IZADORA DE SOUZA ROCHA','8814580','850-72','8814580-850-72','izadora.de.souza.rocha@fiap.com.br','2004-04-04','2004-04-04',true);</v>
      </c>
      <c r="B4983" s="1" t="s">
        <v>10133</v>
      </c>
      <c r="C4983" s="1" t="s">
        <v>10134</v>
      </c>
      <c r="D4983" s="1" t="s">
        <v>827</v>
      </c>
      <c r="E4983" t="str">
        <f t="shared" si="232"/>
        <v>8814580-850-72</v>
      </c>
      <c r="F4983" t="str">
        <f t="shared" si="233"/>
        <v>izadora.de.souza.rocha@fiap.com.br</v>
      </c>
      <c r="G4983" s="3" t="s">
        <v>22035</v>
      </c>
      <c r="H4983" s="3" t="s">
        <v>22035</v>
      </c>
      <c r="I4983" s="1" t="s">
        <v>22037</v>
      </c>
    </row>
    <row r="4984" spans="1:9" x14ac:dyDescent="0.3">
      <c r="A4984" t="str">
        <f t="shared" si="231"/>
        <v>insert into students(fullName, registration, card_number, reg_card_number, email, date_created, date_updated, active) values('IZADORA PIVOTTO ABE','7255201','735-20','7255201-735-20','izadora.pivotto.abe@fiap.com.br','2004-04-04','2004-04-04',true);</v>
      </c>
      <c r="B4984" s="1" t="s">
        <v>10135</v>
      </c>
      <c r="C4984" s="1" t="s">
        <v>10136</v>
      </c>
      <c r="D4984" s="1" t="s">
        <v>874</v>
      </c>
      <c r="E4984" t="str">
        <f t="shared" si="232"/>
        <v>7255201-735-20</v>
      </c>
      <c r="F4984" t="str">
        <f t="shared" si="233"/>
        <v>izadora.pivotto.abe@fiap.com.br</v>
      </c>
      <c r="G4984" s="3" t="s">
        <v>22035</v>
      </c>
      <c r="H4984" s="3" t="s">
        <v>22035</v>
      </c>
      <c r="I4984" s="1" t="s">
        <v>22037</v>
      </c>
    </row>
    <row r="4985" spans="1:9" x14ac:dyDescent="0.3">
      <c r="A4985" t="str">
        <f t="shared" si="231"/>
        <v>insert into students(fullName, registration, card_number, reg_card_number, email, date_created, date_updated, active) values('IZAURA KELLY BARRETO MATOS','1477298','210-46','1477298-210-46','izaura.kelly.barreto.matos@fiap.com.br','2004-04-04','2004-04-04',true);</v>
      </c>
      <c r="B4985" s="1" t="s">
        <v>10137</v>
      </c>
      <c r="C4985" s="1" t="s">
        <v>10138</v>
      </c>
      <c r="D4985" s="1" t="s">
        <v>98</v>
      </c>
      <c r="E4985" t="str">
        <f t="shared" si="232"/>
        <v>1477298-210-46</v>
      </c>
      <c r="F4985" t="str">
        <f t="shared" si="233"/>
        <v>izaura.kelly.barreto.matos@fiap.com.br</v>
      </c>
      <c r="G4985" s="3" t="s">
        <v>22035</v>
      </c>
      <c r="H4985" s="3" t="s">
        <v>22035</v>
      </c>
      <c r="I4985" s="1" t="s">
        <v>22037</v>
      </c>
    </row>
    <row r="4986" spans="1:9" x14ac:dyDescent="0.3">
      <c r="A4986" t="str">
        <f t="shared" si="231"/>
        <v>insert into students(fullName, registration, card_number, reg_card_number, email, date_created, date_updated, active) values('JACKELINE DIDONE BONFIM','1012484','235-56','1012484-235-56','jackeline.didone.bonfim@fiap.com.br','2004-04-04','2004-04-04',true);</v>
      </c>
      <c r="B4986" s="1" t="s">
        <v>10139</v>
      </c>
      <c r="C4986" s="1" t="s">
        <v>10140</v>
      </c>
      <c r="D4986" s="1" t="s">
        <v>61</v>
      </c>
      <c r="E4986" t="str">
        <f t="shared" si="232"/>
        <v>1012484-235-56</v>
      </c>
      <c r="F4986" t="str">
        <f t="shared" si="233"/>
        <v>jackeline.didone.bonfim@fiap.com.br</v>
      </c>
      <c r="G4986" s="3" t="s">
        <v>22035</v>
      </c>
      <c r="H4986" s="3" t="s">
        <v>22035</v>
      </c>
      <c r="I4986" s="1" t="s">
        <v>22037</v>
      </c>
    </row>
    <row r="4987" spans="1:9" x14ac:dyDescent="0.3">
      <c r="A4987" t="str">
        <f t="shared" si="231"/>
        <v>insert into students(fullName, registration, card_number, reg_card_number, email, date_created, date_updated, active) values('JACKELINE FERREIRA VAGLIENGO','3384693','255-62','3384693-255-62','jackeline.ferreira.vagliengo@fiap.com.br','2004-04-04','2004-04-04',true);</v>
      </c>
      <c r="B4987" s="1" t="s">
        <v>10141</v>
      </c>
      <c r="C4987" s="1" t="s">
        <v>10142</v>
      </c>
      <c r="D4987" s="1" t="s">
        <v>14</v>
      </c>
      <c r="E4987" t="str">
        <f t="shared" si="232"/>
        <v>3384693-255-62</v>
      </c>
      <c r="F4987" t="str">
        <f t="shared" si="233"/>
        <v>jackeline.ferreira.vagliengo@fiap.com.br</v>
      </c>
      <c r="G4987" s="3" t="s">
        <v>22035</v>
      </c>
      <c r="H4987" s="3" t="s">
        <v>22035</v>
      </c>
      <c r="I4987" s="1" t="s">
        <v>22037</v>
      </c>
    </row>
    <row r="4988" spans="1:9" x14ac:dyDescent="0.3">
      <c r="A4988" t="str">
        <f t="shared" si="231"/>
        <v>insert into students(fullName, registration, card_number, reg_card_number, email, date_created, date_updated, active) values('JACKELINE MENDES DE SOUSA','3594268','205-45','3594268-205-45','jackeline.mendes.de.sousa@fiap.com.br','2004-04-04','2004-04-04',true);</v>
      </c>
      <c r="B4988" s="1" t="s">
        <v>10143</v>
      </c>
      <c r="C4988" s="1" t="s">
        <v>10144</v>
      </c>
      <c r="D4988" s="1" t="s">
        <v>880</v>
      </c>
      <c r="E4988" t="str">
        <f t="shared" si="232"/>
        <v>3594268-205-45</v>
      </c>
      <c r="F4988" t="str">
        <f t="shared" si="233"/>
        <v>jackeline.mendes.de.sousa@fiap.com.br</v>
      </c>
      <c r="G4988" s="3" t="s">
        <v>22035</v>
      </c>
      <c r="H4988" s="3" t="s">
        <v>22035</v>
      </c>
      <c r="I4988" s="1" t="s">
        <v>22037</v>
      </c>
    </row>
    <row r="4989" spans="1:9" x14ac:dyDescent="0.3">
      <c r="A4989" t="str">
        <f t="shared" si="231"/>
        <v>insert into students(fullName, registration, card_number, reg_card_number, email, date_created, date_updated, active) values('JACKELINE TIEMI PEREIRA','3393308','495-33','3393308-495-33','jackeline.tiemi.pereira@fiap.com.br','2004-04-04','2004-04-04',true);</v>
      </c>
      <c r="B4989" s="1" t="s">
        <v>10145</v>
      </c>
      <c r="C4989" s="1" t="s">
        <v>10146</v>
      </c>
      <c r="D4989" s="1" t="s">
        <v>308</v>
      </c>
      <c r="E4989" t="str">
        <f t="shared" si="232"/>
        <v>3393308-495-33</v>
      </c>
      <c r="F4989" t="str">
        <f t="shared" si="233"/>
        <v>jackeline.tiemi.pereira@fiap.com.br</v>
      </c>
      <c r="G4989" s="3" t="s">
        <v>22035</v>
      </c>
      <c r="H4989" s="3" t="s">
        <v>22035</v>
      </c>
      <c r="I4989" s="1" t="s">
        <v>22037</v>
      </c>
    </row>
    <row r="4990" spans="1:9" x14ac:dyDescent="0.3">
      <c r="A4990" t="str">
        <f t="shared" si="231"/>
        <v>insert into students(fullName, registration, card_number, reg_card_number, email, date_created, date_updated, active) values('JACKLINE DURAN SOUZA','7255888','445-20','7255888-445-20','jackline.duran.souza@fiap.com.br','2004-04-04','2004-04-04',true);</v>
      </c>
      <c r="B4990" s="1" t="s">
        <v>10147</v>
      </c>
      <c r="C4990" s="1" t="s">
        <v>10148</v>
      </c>
      <c r="D4990" s="1" t="s">
        <v>590</v>
      </c>
      <c r="E4990" t="str">
        <f t="shared" si="232"/>
        <v>7255888-445-20</v>
      </c>
      <c r="F4990" t="str">
        <f t="shared" si="233"/>
        <v>jackline.duran.souza@fiap.com.br</v>
      </c>
      <c r="G4990" s="3" t="s">
        <v>22035</v>
      </c>
      <c r="H4990" s="3" t="s">
        <v>22035</v>
      </c>
      <c r="I4990" s="1" t="s">
        <v>22037</v>
      </c>
    </row>
    <row r="4991" spans="1:9" x14ac:dyDescent="0.3">
      <c r="A4991" t="str">
        <f t="shared" si="231"/>
        <v>insert into students(fullName, registration, card_number, reg_card_number, email, date_created, date_updated, active) values('JACOMO NANCI HODNIK','1767757','710-15','1767757-710-15','jacomo.nanci.hodnik@fiap.com.br','2004-04-04','2004-04-04',true);</v>
      </c>
      <c r="B4991" s="1" t="s">
        <v>10149</v>
      </c>
      <c r="C4991" s="1" t="s">
        <v>10150</v>
      </c>
      <c r="D4991" s="1" t="s">
        <v>356</v>
      </c>
      <c r="E4991" t="str">
        <f t="shared" si="232"/>
        <v>1767757-710-15</v>
      </c>
      <c r="F4991" t="str">
        <f t="shared" si="233"/>
        <v>jacomo.nanci.hodnik@fiap.com.br</v>
      </c>
      <c r="G4991" s="3" t="s">
        <v>22035</v>
      </c>
      <c r="H4991" s="3" t="s">
        <v>22035</v>
      </c>
      <c r="I4991" s="1" t="s">
        <v>22037</v>
      </c>
    </row>
    <row r="4992" spans="1:9" x14ac:dyDescent="0.3">
      <c r="A4992" t="str">
        <f t="shared" si="231"/>
        <v>insert into students(fullName, registration, card_number, reg_card_number, email, date_created, date_updated, active) values('JACQUELINE ALBERTI DE SOUZA','4821167','235-55','4821167-235-55','jacqueline.alberti.de.souza@fiap.com.br','2004-04-04','2004-04-04',true);</v>
      </c>
      <c r="B4992" s="1" t="s">
        <v>10151</v>
      </c>
      <c r="C4992" s="1" t="s">
        <v>10152</v>
      </c>
      <c r="D4992" s="1" t="s">
        <v>58</v>
      </c>
      <c r="E4992" t="str">
        <f t="shared" si="232"/>
        <v>4821167-235-55</v>
      </c>
      <c r="F4992" t="str">
        <f t="shared" si="233"/>
        <v>jacqueline.alberti.de.souza@fiap.com.br</v>
      </c>
      <c r="G4992" s="3" t="s">
        <v>22035</v>
      </c>
      <c r="H4992" s="3" t="s">
        <v>22035</v>
      </c>
      <c r="I4992" s="1" t="s">
        <v>22037</v>
      </c>
    </row>
    <row r="4993" spans="1:9" x14ac:dyDescent="0.3">
      <c r="A4993" t="str">
        <f t="shared" si="231"/>
        <v>insert into students(fullName, registration, card_number, reg_card_number, email, date_created, date_updated, active) values('JACQUELINE ALVES HOSOKAWA','1006894','500-34','1006894-500-34','jacqueline.alves.hosokawa@fiap.com.br','2004-04-04','2004-04-04',true);</v>
      </c>
      <c r="B4993" s="1" t="s">
        <v>10153</v>
      </c>
      <c r="C4993" s="1" t="s">
        <v>10154</v>
      </c>
      <c r="D4993" s="1" t="s">
        <v>11</v>
      </c>
      <c r="E4993" t="str">
        <f t="shared" si="232"/>
        <v>1006894-500-34</v>
      </c>
      <c r="F4993" t="str">
        <f t="shared" si="233"/>
        <v>jacqueline.alves.hosokawa@fiap.com.br</v>
      </c>
      <c r="G4993" s="3" t="s">
        <v>22035</v>
      </c>
      <c r="H4993" s="3" t="s">
        <v>22035</v>
      </c>
      <c r="I4993" s="1" t="s">
        <v>22037</v>
      </c>
    </row>
    <row r="4994" spans="1:9" x14ac:dyDescent="0.3">
      <c r="A4994" t="str">
        <f t="shared" si="231"/>
        <v>insert into students(fullName, registration, card_number, reg_card_number, email, date_created, date_updated, active) values('JACQUELINE AYANA YAMADA','1271451','550-47','1271451-550-47','jacqueline.ayana.yamada@fiap.com.br','2004-04-04','2004-04-04',true);</v>
      </c>
      <c r="B4994" s="1" t="s">
        <v>10155</v>
      </c>
      <c r="C4994" s="1" t="s">
        <v>10156</v>
      </c>
      <c r="D4994" s="1" t="s">
        <v>203</v>
      </c>
      <c r="E4994" t="str">
        <f t="shared" si="232"/>
        <v>1271451-550-47</v>
      </c>
      <c r="F4994" t="str">
        <f t="shared" si="233"/>
        <v>jacqueline.ayana.yamada@fiap.com.br</v>
      </c>
      <c r="G4994" s="3" t="s">
        <v>22035</v>
      </c>
      <c r="H4994" s="3" t="s">
        <v>22035</v>
      </c>
      <c r="I4994" s="1" t="s">
        <v>22037</v>
      </c>
    </row>
    <row r="4995" spans="1:9" x14ac:dyDescent="0.3">
      <c r="A4995" t="str">
        <f t="shared" ref="A4995:A5058" si="234">CONCATENATE("insert into students(fullName, registration, card_number, reg_card_number, email, date_created, date_updated, active) values(","'",B4995,"'",",","'",C4995,"'",",","'",D4995,"'",",","'",E4995,"'",",","'",F4995,"'",",","'",G4995,"'",",","'",H4995,"'",",", I4995,");")</f>
        <v>insert into students(fullName, registration, card_number, reg_card_number, email, date_created, date_updated, active) values('JACQUELINE MARIANA DA SILVA UDALA','2793121','155-24','2793121-155-24','jacqueline.mariana.da.silva.udala@fiap.com.br','2004-04-04','2004-04-04',true);</v>
      </c>
      <c r="B4995" s="1" t="s">
        <v>10157</v>
      </c>
      <c r="C4995" s="1" t="s">
        <v>10158</v>
      </c>
      <c r="D4995" s="1" t="s">
        <v>721</v>
      </c>
      <c r="E4995" t="str">
        <f t="shared" ref="E4995:E5058" si="235">CONCATENATE(C4995,"-",D4995)</f>
        <v>2793121-155-24</v>
      </c>
      <c r="F4995" t="str">
        <f t="shared" ref="F4995:F5058" si="236">CONCATENATE(SUBSTITUTE(LOWER(B4995)," ","."),"@fiap.com.br")</f>
        <v>jacqueline.mariana.da.silva.udala@fiap.com.br</v>
      </c>
      <c r="G4995" s="3" t="s">
        <v>22035</v>
      </c>
      <c r="H4995" s="3" t="s">
        <v>22035</v>
      </c>
      <c r="I4995" s="1" t="s">
        <v>22037</v>
      </c>
    </row>
    <row r="4996" spans="1:9" x14ac:dyDescent="0.3">
      <c r="A4996" t="str">
        <f t="shared" si="234"/>
        <v>insert into students(fullName, registration, card_number, reg_card_number, email, date_created, date_updated, active) values('JACQUELINE NOIA TOSTES DA COSTA','3365255','165-33','3365255-165-33','jacqueline.noia.tostes.da.costa@fiap.com.br','2004-04-04','2004-04-04',true);</v>
      </c>
      <c r="B4996" s="1" t="s">
        <v>10159</v>
      </c>
      <c r="C4996" s="1" t="s">
        <v>10160</v>
      </c>
      <c r="D4996" s="1" t="s">
        <v>165</v>
      </c>
      <c r="E4996" t="str">
        <f t="shared" si="235"/>
        <v>3365255-165-33</v>
      </c>
      <c r="F4996" t="str">
        <f t="shared" si="236"/>
        <v>jacqueline.noia.tostes.da.costa@fiap.com.br</v>
      </c>
      <c r="G4996" s="3" t="s">
        <v>22035</v>
      </c>
      <c r="H4996" s="3" t="s">
        <v>22035</v>
      </c>
      <c r="I4996" s="1" t="s">
        <v>22037</v>
      </c>
    </row>
    <row r="4997" spans="1:9" x14ac:dyDescent="0.3">
      <c r="A4997" t="str">
        <f t="shared" si="234"/>
        <v>insert into students(fullName, registration, card_number, reg_card_number, email, date_created, date_updated, active) values('JACQUELINE PRUSCHINSKI FERNANDES','1993642','235-55','1993642-235-55','jacqueline.pruschinski.fernandes@fiap.com.br','2004-04-04','2004-04-04',true);</v>
      </c>
      <c r="B4997" s="1" t="s">
        <v>10161</v>
      </c>
      <c r="C4997" s="1" t="s">
        <v>10162</v>
      </c>
      <c r="D4997" s="1" t="s">
        <v>58</v>
      </c>
      <c r="E4997" t="str">
        <f t="shared" si="235"/>
        <v>1993642-235-55</v>
      </c>
      <c r="F4997" t="str">
        <f t="shared" si="236"/>
        <v>jacqueline.pruschinski.fernandes@fiap.com.br</v>
      </c>
      <c r="G4997" s="3" t="s">
        <v>22035</v>
      </c>
      <c r="H4997" s="3" t="s">
        <v>22035</v>
      </c>
      <c r="I4997" s="1" t="s">
        <v>22037</v>
      </c>
    </row>
    <row r="4998" spans="1:9" x14ac:dyDescent="0.3">
      <c r="A4998" t="str">
        <f t="shared" si="234"/>
        <v>insert into students(fullName, registration, card_number, reg_card_number, email, date_created, date_updated, active) values('JACQUELINE SALVI DE MATTOS','6413082','405-12','6413082-405-12','jacqueline.salvi.de.mattos@fiap.com.br','2004-04-04','2004-04-04',true);</v>
      </c>
      <c r="B4998" s="1" t="s">
        <v>10163</v>
      </c>
      <c r="C4998" s="1" t="s">
        <v>10164</v>
      </c>
      <c r="D4998" s="1" t="s">
        <v>1162</v>
      </c>
      <c r="E4998" t="str">
        <f t="shared" si="235"/>
        <v>6413082-405-12</v>
      </c>
      <c r="F4998" t="str">
        <f t="shared" si="236"/>
        <v>jacqueline.salvi.de.mattos@fiap.com.br</v>
      </c>
      <c r="G4998" s="3" t="s">
        <v>22035</v>
      </c>
      <c r="H4998" s="3" t="s">
        <v>22035</v>
      </c>
      <c r="I4998" s="1" t="s">
        <v>22037</v>
      </c>
    </row>
    <row r="4999" spans="1:9" x14ac:dyDescent="0.3">
      <c r="A4999" t="str">
        <f t="shared" si="234"/>
        <v>insert into students(fullName, registration, card_number, reg_card_number, email, date_created, date_updated, active) values('JACQUELINE VAZ MACEDO DE SOUZA','5404269','520-39','5404269-520-39','jacqueline.vaz.macedo.de.souza@fiap.com.br','2004-04-04','2004-04-04',true);</v>
      </c>
      <c r="B4999" s="1" t="s">
        <v>10165</v>
      </c>
      <c r="C4999" s="1" t="s">
        <v>10166</v>
      </c>
      <c r="D4999" s="1" t="s">
        <v>327</v>
      </c>
      <c r="E4999" t="str">
        <f t="shared" si="235"/>
        <v>5404269-520-39</v>
      </c>
      <c r="F4999" t="str">
        <f t="shared" si="236"/>
        <v>jacqueline.vaz.macedo.de.souza@fiap.com.br</v>
      </c>
      <c r="G4999" s="3" t="s">
        <v>22035</v>
      </c>
      <c r="H4999" s="3" t="s">
        <v>22035</v>
      </c>
      <c r="I4999" s="1" t="s">
        <v>22037</v>
      </c>
    </row>
    <row r="5000" spans="1:9" x14ac:dyDescent="0.3">
      <c r="A5000" t="str">
        <f t="shared" si="234"/>
        <v>insert into students(fullName, registration, card_number, reg_card_number, email, date_created, date_updated, active) values('JACQUES BAROUKH ABEN ATHAR DE ALCANTARA','3043845','855-73','3043845-855-73','jacques.baroukh.aben.athar.de.alcantara@fiap.com.br','2004-04-04','2004-04-04',true);</v>
      </c>
      <c r="B5000" s="1" t="s">
        <v>10167</v>
      </c>
      <c r="C5000" s="1" t="s">
        <v>10168</v>
      </c>
      <c r="D5000" s="1" t="s">
        <v>351</v>
      </c>
      <c r="E5000" t="str">
        <f t="shared" si="235"/>
        <v>3043845-855-73</v>
      </c>
      <c r="F5000" t="str">
        <f t="shared" si="236"/>
        <v>jacques.baroukh.aben.athar.de.alcantara@fiap.com.br</v>
      </c>
      <c r="G5000" s="3" t="s">
        <v>22035</v>
      </c>
      <c r="H5000" s="3" t="s">
        <v>22035</v>
      </c>
      <c r="I5000" s="1" t="s">
        <v>22037</v>
      </c>
    </row>
    <row r="5001" spans="1:9" x14ac:dyDescent="0.3">
      <c r="A5001" t="str">
        <f t="shared" si="234"/>
        <v>insert into students(fullName, registration, card_number, reg_card_number, email, date_created, date_updated, active) values('JAD NIDIANE PEREIRA SILVA','3046282','235-56','3046282-235-56','jad.nidiane.pereira.silva@fiap.com.br','2004-04-04','2004-04-04',true);</v>
      </c>
      <c r="B5001" s="1" t="s">
        <v>10169</v>
      </c>
      <c r="C5001" s="1" t="s">
        <v>10170</v>
      </c>
      <c r="D5001" s="1" t="s">
        <v>61</v>
      </c>
      <c r="E5001" t="str">
        <f t="shared" si="235"/>
        <v>3046282-235-56</v>
      </c>
      <c r="F5001" t="str">
        <f t="shared" si="236"/>
        <v>jad.nidiane.pereira.silva@fiap.com.br</v>
      </c>
      <c r="G5001" s="3" t="s">
        <v>22035</v>
      </c>
      <c r="H5001" s="3" t="s">
        <v>22035</v>
      </c>
      <c r="I5001" s="1" t="s">
        <v>22037</v>
      </c>
    </row>
    <row r="5002" spans="1:9" x14ac:dyDescent="0.3">
      <c r="A5002" t="str">
        <f t="shared" si="234"/>
        <v>insert into students(fullName, registration, card_number, reg_card_number, email, date_created, date_updated, active) values('JADDE COSMO AZEVEDO','3073824','255-62','3073824-255-62','jadde.cosmo.azevedo@fiap.com.br','2004-04-04','2004-04-04',true);</v>
      </c>
      <c r="B5002" s="1" t="s">
        <v>10171</v>
      </c>
      <c r="C5002" s="1" t="s">
        <v>10172</v>
      </c>
      <c r="D5002" s="1" t="s">
        <v>14</v>
      </c>
      <c r="E5002" t="str">
        <f t="shared" si="235"/>
        <v>3073824-255-62</v>
      </c>
      <c r="F5002" t="str">
        <f t="shared" si="236"/>
        <v>jadde.cosmo.azevedo@fiap.com.br</v>
      </c>
      <c r="G5002" s="3" t="s">
        <v>22035</v>
      </c>
      <c r="H5002" s="3" t="s">
        <v>22035</v>
      </c>
      <c r="I5002" s="1" t="s">
        <v>22037</v>
      </c>
    </row>
    <row r="5003" spans="1:9" x14ac:dyDescent="0.3">
      <c r="A5003" t="str">
        <f t="shared" si="234"/>
        <v>insert into students(fullName, registration, card_number, reg_card_number, email, date_created, date_updated, active) values('JADE ANTUNES DA SILVA','4123194','775-39','4123194-775-39','jade.antunes.da.silva@fiap.com.br','2004-04-04','2004-04-04',true);</v>
      </c>
      <c r="B5003" s="1" t="s">
        <v>10173</v>
      </c>
      <c r="C5003" s="1" t="s">
        <v>10174</v>
      </c>
      <c r="D5003" s="1" t="s">
        <v>370</v>
      </c>
      <c r="E5003" t="str">
        <f t="shared" si="235"/>
        <v>4123194-775-39</v>
      </c>
      <c r="F5003" t="str">
        <f t="shared" si="236"/>
        <v>jade.antunes.da.silva@fiap.com.br</v>
      </c>
      <c r="G5003" s="3" t="s">
        <v>22035</v>
      </c>
      <c r="H5003" s="3" t="s">
        <v>22035</v>
      </c>
      <c r="I5003" s="1" t="s">
        <v>22037</v>
      </c>
    </row>
    <row r="5004" spans="1:9" x14ac:dyDescent="0.3">
      <c r="A5004" t="str">
        <f t="shared" si="234"/>
        <v>insert into students(fullName, registration, card_number, reg_card_number, email, date_created, date_updated, active) values('JADE DE OLIVEIRA VILACA','4809058','150-23','4809058-150-23','jade.de.oliveira.vilaca@fiap.com.br','2004-04-04','2004-04-04',true);</v>
      </c>
      <c r="B5004" s="1" t="s">
        <v>10175</v>
      </c>
      <c r="C5004" s="1" t="s">
        <v>10176</v>
      </c>
      <c r="D5004" s="1" t="s">
        <v>1546</v>
      </c>
      <c r="E5004" t="str">
        <f t="shared" si="235"/>
        <v>4809058-150-23</v>
      </c>
      <c r="F5004" t="str">
        <f t="shared" si="236"/>
        <v>jade.de.oliveira.vilaca@fiap.com.br</v>
      </c>
      <c r="G5004" s="3" t="s">
        <v>22035</v>
      </c>
      <c r="H5004" s="3" t="s">
        <v>22035</v>
      </c>
      <c r="I5004" s="1" t="s">
        <v>22037</v>
      </c>
    </row>
    <row r="5005" spans="1:9" x14ac:dyDescent="0.3">
      <c r="A5005" t="str">
        <f t="shared" si="234"/>
        <v>insert into students(fullName, registration, card_number, reg_card_number, email, date_created, date_updated, active) values('JADE DOS SANTOS MARQUES','6402709','280-70','6402709-280-70','jade.dos.santos.marques@fiap.com.br','2004-04-04','2004-04-04',true);</v>
      </c>
      <c r="B5005" s="1" t="s">
        <v>10177</v>
      </c>
      <c r="C5005" s="1" t="s">
        <v>10178</v>
      </c>
      <c r="D5005" s="1" t="s">
        <v>272</v>
      </c>
      <c r="E5005" t="str">
        <f t="shared" si="235"/>
        <v>6402709-280-70</v>
      </c>
      <c r="F5005" t="str">
        <f t="shared" si="236"/>
        <v>jade.dos.santos.marques@fiap.com.br</v>
      </c>
      <c r="G5005" s="3" t="s">
        <v>22035</v>
      </c>
      <c r="H5005" s="3" t="s">
        <v>22035</v>
      </c>
      <c r="I5005" s="1" t="s">
        <v>22037</v>
      </c>
    </row>
    <row r="5006" spans="1:9" x14ac:dyDescent="0.3">
      <c r="A5006" t="str">
        <f t="shared" si="234"/>
        <v>insert into students(fullName, registration, card_number, reg_card_number, email, date_created, date_updated, active) values('JADE IELO DE CAMPOS ZENDRON','3347773','840-70','3347773-840-70','jade.ielo.de.campos.zendron@fiap.com.br','2004-04-04','2004-04-04',true);</v>
      </c>
      <c r="B5006" s="1" t="s">
        <v>10179</v>
      </c>
      <c r="C5006" s="1" t="s">
        <v>10180</v>
      </c>
      <c r="D5006" s="1" t="s">
        <v>182</v>
      </c>
      <c r="E5006" t="str">
        <f t="shared" si="235"/>
        <v>3347773-840-70</v>
      </c>
      <c r="F5006" t="str">
        <f t="shared" si="236"/>
        <v>jade.ielo.de.campos.zendron@fiap.com.br</v>
      </c>
      <c r="G5006" s="3" t="s">
        <v>22035</v>
      </c>
      <c r="H5006" s="3" t="s">
        <v>22035</v>
      </c>
      <c r="I5006" s="1" t="s">
        <v>22037</v>
      </c>
    </row>
    <row r="5007" spans="1:9" x14ac:dyDescent="0.3">
      <c r="A5007" t="str">
        <f t="shared" si="234"/>
        <v>insert into students(fullName, registration, card_number, reg_card_number, email, date_created, date_updated, active) values('JADE OLIVEIRA E RAINHO CUNHA','1640133','145-22','1640133-145-22','jade.oliveira.e.rainho.cunha@fiap.com.br','2004-04-04','2004-04-04',true);</v>
      </c>
      <c r="B5007" s="1" t="s">
        <v>10181</v>
      </c>
      <c r="C5007" s="1" t="s">
        <v>10182</v>
      </c>
      <c r="D5007" s="1" t="s">
        <v>322</v>
      </c>
      <c r="E5007" t="str">
        <f t="shared" si="235"/>
        <v>1640133-145-22</v>
      </c>
      <c r="F5007" t="str">
        <f t="shared" si="236"/>
        <v>jade.oliveira.e.rainho.cunha@fiap.com.br</v>
      </c>
      <c r="G5007" s="3" t="s">
        <v>22035</v>
      </c>
      <c r="H5007" s="3" t="s">
        <v>22035</v>
      </c>
      <c r="I5007" s="1" t="s">
        <v>22037</v>
      </c>
    </row>
    <row r="5008" spans="1:9" x14ac:dyDescent="0.3">
      <c r="A5008" t="str">
        <f t="shared" si="234"/>
        <v>insert into students(fullName, registration, card_number, reg_card_number, email, date_created, date_updated, active) values('JADE RODRIGUES DELAMANHA','6387980','420-15','6387980-420-15','jade.rodrigues.delamanha@fiap.com.br','2004-04-04','2004-04-04',true);</v>
      </c>
      <c r="B5008" s="1" t="s">
        <v>10183</v>
      </c>
      <c r="C5008" s="1" t="s">
        <v>10184</v>
      </c>
      <c r="D5008" s="1" t="s">
        <v>762</v>
      </c>
      <c r="E5008" t="str">
        <f t="shared" si="235"/>
        <v>6387980-420-15</v>
      </c>
      <c r="F5008" t="str">
        <f t="shared" si="236"/>
        <v>jade.rodrigues.delamanha@fiap.com.br</v>
      </c>
      <c r="G5008" s="3" t="s">
        <v>22035</v>
      </c>
      <c r="H5008" s="3" t="s">
        <v>22035</v>
      </c>
      <c r="I5008" s="1" t="s">
        <v>22037</v>
      </c>
    </row>
    <row r="5009" spans="1:9" x14ac:dyDescent="0.3">
      <c r="A5009" t="str">
        <f t="shared" si="234"/>
        <v>insert into students(fullName, registration, card_number, reg_card_number, email, date_created, date_updated, active) values('JAHNU CLAUDINO','3348544','195-41','3348544-195-41','jahnu.claudino@fiap.com.br','2004-04-04','2004-04-04',true);</v>
      </c>
      <c r="B5009" s="1" t="s">
        <v>10185</v>
      </c>
      <c r="C5009" s="1" t="s">
        <v>10186</v>
      </c>
      <c r="D5009" s="1" t="s">
        <v>67</v>
      </c>
      <c r="E5009" t="str">
        <f t="shared" si="235"/>
        <v>3348544-195-41</v>
      </c>
      <c r="F5009" t="str">
        <f t="shared" si="236"/>
        <v>jahnu.claudino@fiap.com.br</v>
      </c>
      <c r="G5009" s="3" t="s">
        <v>22035</v>
      </c>
      <c r="H5009" s="3" t="s">
        <v>22035</v>
      </c>
      <c r="I5009" s="1" t="s">
        <v>22037</v>
      </c>
    </row>
    <row r="5010" spans="1:9" x14ac:dyDescent="0.3">
      <c r="A5010" t="str">
        <f t="shared" si="234"/>
        <v>insert into students(fullName, registration, card_number, reg_card_number, email, date_created, date_updated, active) values('JAIME ANDRES CABRA GARCIA','3067255','165-32','3067255-165-32','jaime.andres.cabra.garcia@fiap.com.br','2004-04-04','2004-04-04',true);</v>
      </c>
      <c r="B5010" s="1" t="s">
        <v>10187</v>
      </c>
      <c r="C5010" s="1" t="s">
        <v>10188</v>
      </c>
      <c r="D5010" s="1" t="s">
        <v>455</v>
      </c>
      <c r="E5010" t="str">
        <f t="shared" si="235"/>
        <v>3067255-165-32</v>
      </c>
      <c r="F5010" t="str">
        <f t="shared" si="236"/>
        <v>jaime.andres.cabra.garcia@fiap.com.br</v>
      </c>
      <c r="G5010" s="3" t="s">
        <v>22035</v>
      </c>
      <c r="H5010" s="3" t="s">
        <v>22035</v>
      </c>
      <c r="I5010" s="1" t="s">
        <v>22037</v>
      </c>
    </row>
    <row r="5011" spans="1:9" x14ac:dyDescent="0.3">
      <c r="A5011" t="str">
        <f t="shared" si="234"/>
        <v>insert into students(fullName, registration, card_number, reg_card_number, email, date_created, date_updated, active) values('JAIR SANCHES MOLINA JUNIOR','3593935','190-40','3593935-190-40','jair.sanches.molina.junior@fiap.com.br','2004-04-04','2004-04-04',true);</v>
      </c>
      <c r="B5011" s="1" t="s">
        <v>10189</v>
      </c>
      <c r="C5011" s="1" t="s">
        <v>10190</v>
      </c>
      <c r="D5011" s="1" t="s">
        <v>64</v>
      </c>
      <c r="E5011" t="str">
        <f t="shared" si="235"/>
        <v>3593935-190-40</v>
      </c>
      <c r="F5011" t="str">
        <f t="shared" si="236"/>
        <v>jair.sanches.molina.junior@fiap.com.br</v>
      </c>
      <c r="G5011" s="3" t="s">
        <v>22035</v>
      </c>
      <c r="H5011" s="3" t="s">
        <v>22035</v>
      </c>
      <c r="I5011" s="1" t="s">
        <v>22037</v>
      </c>
    </row>
    <row r="5012" spans="1:9" x14ac:dyDescent="0.3">
      <c r="A5012" t="str">
        <f t="shared" si="234"/>
        <v>insert into students(fullName, registration, card_number, reg_card_number, email, date_created, date_updated, active) values('JAIRO OLIVEIRA DE LIMA','1475800','210-47','1475800-210-47','jairo.oliveira.de.lima@fiap.com.br','2004-04-04','2004-04-04',true);</v>
      </c>
      <c r="B5012" s="1" t="s">
        <v>10191</v>
      </c>
      <c r="C5012" s="1" t="s">
        <v>10192</v>
      </c>
      <c r="D5012" s="1" t="s">
        <v>32</v>
      </c>
      <c r="E5012" t="str">
        <f t="shared" si="235"/>
        <v>1475800-210-47</v>
      </c>
      <c r="F5012" t="str">
        <f t="shared" si="236"/>
        <v>jairo.oliveira.de.lima@fiap.com.br</v>
      </c>
      <c r="G5012" s="3" t="s">
        <v>22035</v>
      </c>
      <c r="H5012" s="3" t="s">
        <v>22035</v>
      </c>
      <c r="I5012" s="1" t="s">
        <v>22037</v>
      </c>
    </row>
    <row r="5013" spans="1:9" x14ac:dyDescent="0.3">
      <c r="A5013" t="str">
        <f t="shared" si="234"/>
        <v>insert into students(fullName, registration, card_number, reg_card_number, email, date_created, date_updated, active) values('JAMES ANDRADE','3592947','190-40','3592947-190-40','james.andrade@fiap.com.br','2004-04-04','2004-04-04',true);</v>
      </c>
      <c r="B5013" s="1" t="s">
        <v>10193</v>
      </c>
      <c r="C5013" s="1" t="s">
        <v>10194</v>
      </c>
      <c r="D5013" s="1" t="s">
        <v>64</v>
      </c>
      <c r="E5013" t="str">
        <f t="shared" si="235"/>
        <v>3592947-190-40</v>
      </c>
      <c r="F5013" t="str">
        <f t="shared" si="236"/>
        <v>james.andrade@fiap.com.br</v>
      </c>
      <c r="G5013" s="3" t="s">
        <v>22035</v>
      </c>
      <c r="H5013" s="3" t="s">
        <v>22035</v>
      </c>
      <c r="I5013" s="1" t="s">
        <v>22037</v>
      </c>
    </row>
    <row r="5014" spans="1:9" x14ac:dyDescent="0.3">
      <c r="A5014" t="str">
        <f t="shared" si="234"/>
        <v>insert into students(fullName, registration, card_number, reg_card_number, email, date_created, date_updated, active) values('JAMES PIO DO NASCIMENTO S DE CARVALHO','3573765','255-62','3573765-255-62','james.pio.do.nascimento.s.de.carvalho@fiap.com.br','2004-04-04','2004-04-04',true);</v>
      </c>
      <c r="B5014" s="1" t="s">
        <v>10195</v>
      </c>
      <c r="C5014" s="1" t="s">
        <v>10196</v>
      </c>
      <c r="D5014" s="1" t="s">
        <v>14</v>
      </c>
      <c r="E5014" t="str">
        <f t="shared" si="235"/>
        <v>3573765-255-62</v>
      </c>
      <c r="F5014" t="str">
        <f t="shared" si="236"/>
        <v>james.pio.do.nascimento.s.de.carvalho@fiap.com.br</v>
      </c>
      <c r="G5014" s="3" t="s">
        <v>22035</v>
      </c>
      <c r="H5014" s="3" t="s">
        <v>22035</v>
      </c>
      <c r="I5014" s="1" t="s">
        <v>22037</v>
      </c>
    </row>
    <row r="5015" spans="1:9" x14ac:dyDescent="0.3">
      <c r="A5015" t="str">
        <f t="shared" si="234"/>
        <v>insert into students(fullName, registration, card_number, reg_card_number, email, date_created, date_updated, active) values('JAMILE LEITE CITRANGULO','4877568','705-12','4877568-705-12','jamile.leite.citrangulo@fiap.com.br','2004-04-04','2004-04-04',true);</v>
      </c>
      <c r="B5015" s="1" t="s">
        <v>10197</v>
      </c>
      <c r="C5015" s="1" t="s">
        <v>10198</v>
      </c>
      <c r="D5015" s="1" t="s">
        <v>140</v>
      </c>
      <c r="E5015" t="str">
        <f t="shared" si="235"/>
        <v>4877568-705-12</v>
      </c>
      <c r="F5015" t="str">
        <f t="shared" si="236"/>
        <v>jamile.leite.citrangulo@fiap.com.br</v>
      </c>
      <c r="G5015" s="3" t="s">
        <v>22035</v>
      </c>
      <c r="H5015" s="3" t="s">
        <v>22035</v>
      </c>
      <c r="I5015" s="1" t="s">
        <v>22037</v>
      </c>
    </row>
    <row r="5016" spans="1:9" x14ac:dyDescent="0.3">
      <c r="A5016" t="str">
        <f t="shared" si="234"/>
        <v>insert into students(fullName, registration, card_number, reg_card_number, email, date_created, date_updated, active) values('JAMINE HAMADA TAKAHASHI','1788826','800-57','1788826-800-57','jamine.hamada.takahashi@fiap.com.br','2004-04-04','2004-04-04',true);</v>
      </c>
      <c r="B5016" s="1" t="s">
        <v>10199</v>
      </c>
      <c r="C5016" s="1" t="s">
        <v>10200</v>
      </c>
      <c r="D5016" s="1" t="s">
        <v>593</v>
      </c>
      <c r="E5016" t="str">
        <f t="shared" si="235"/>
        <v>1788826-800-57</v>
      </c>
      <c r="F5016" t="str">
        <f t="shared" si="236"/>
        <v>jamine.hamada.takahashi@fiap.com.br</v>
      </c>
      <c r="G5016" s="3" t="s">
        <v>22035</v>
      </c>
      <c r="H5016" s="3" t="s">
        <v>22035</v>
      </c>
      <c r="I5016" s="1" t="s">
        <v>22037</v>
      </c>
    </row>
    <row r="5017" spans="1:9" x14ac:dyDescent="0.3">
      <c r="A5017" t="str">
        <f t="shared" si="234"/>
        <v>insert into students(fullName, registration, card_number, reg_card_number, email, date_created, date_updated, active) values('JANAINA ARAUJO DA SILVA','2088015','775-35','2088015-775-35','janaina.araujo.da.silva@fiap.com.br','2004-04-04','2004-04-04',true);</v>
      </c>
      <c r="B5017" s="1" t="s">
        <v>10201</v>
      </c>
      <c r="C5017" s="1" t="s">
        <v>10202</v>
      </c>
      <c r="D5017" s="1" t="s">
        <v>492</v>
      </c>
      <c r="E5017" t="str">
        <f t="shared" si="235"/>
        <v>2088015-775-35</v>
      </c>
      <c r="F5017" t="str">
        <f t="shared" si="236"/>
        <v>janaina.araujo.da.silva@fiap.com.br</v>
      </c>
      <c r="G5017" s="3" t="s">
        <v>22035</v>
      </c>
      <c r="H5017" s="3" t="s">
        <v>22035</v>
      </c>
      <c r="I5017" s="1" t="s">
        <v>22037</v>
      </c>
    </row>
    <row r="5018" spans="1:9" x14ac:dyDescent="0.3">
      <c r="A5018" t="str">
        <f t="shared" si="234"/>
        <v>insert into students(fullName, registration, card_number, reg_card_number, email, date_created, date_updated, active) values('JANAINA ARIEL JANUARIA SANTOS CARVALHO','3579985','285-71','3579985-285-71','janaina.ariel.januaria.santos.carvalho@fiap.com.br','2004-04-04','2004-04-04',true);</v>
      </c>
      <c r="B5018" s="1" t="s">
        <v>10203</v>
      </c>
      <c r="C5018" s="1" t="s">
        <v>10204</v>
      </c>
      <c r="D5018" s="1" t="s">
        <v>1165</v>
      </c>
      <c r="E5018" t="str">
        <f t="shared" si="235"/>
        <v>3579985-285-71</v>
      </c>
      <c r="F5018" t="str">
        <f t="shared" si="236"/>
        <v>janaina.ariel.januaria.santos.carvalho@fiap.com.br</v>
      </c>
      <c r="G5018" s="3" t="s">
        <v>22035</v>
      </c>
      <c r="H5018" s="3" t="s">
        <v>22035</v>
      </c>
      <c r="I5018" s="1" t="s">
        <v>22037</v>
      </c>
    </row>
    <row r="5019" spans="1:9" x14ac:dyDescent="0.3">
      <c r="A5019" t="str">
        <f t="shared" si="234"/>
        <v>insert into students(fullName, registration, card_number, reg_card_number, email, date_created, date_updated, active) values('JANAINA CASTELLANI FONSECA','2565527','400-11','2565527-400-11','janaina.castellani.fonseca@fiap.com.br','2004-04-04','2004-04-04',true);</v>
      </c>
      <c r="B5019" s="1" t="s">
        <v>10205</v>
      </c>
      <c r="C5019" s="1" t="s">
        <v>10206</v>
      </c>
      <c r="D5019" s="1" t="s">
        <v>113</v>
      </c>
      <c r="E5019" t="str">
        <f t="shared" si="235"/>
        <v>2565527-400-11</v>
      </c>
      <c r="F5019" t="str">
        <f t="shared" si="236"/>
        <v>janaina.castellani.fonseca@fiap.com.br</v>
      </c>
      <c r="G5019" s="3" t="s">
        <v>22035</v>
      </c>
      <c r="H5019" s="3" t="s">
        <v>22035</v>
      </c>
      <c r="I5019" s="1" t="s">
        <v>22037</v>
      </c>
    </row>
    <row r="5020" spans="1:9" x14ac:dyDescent="0.3">
      <c r="A5020" t="str">
        <f t="shared" si="234"/>
        <v>insert into students(fullName, registration, card_number, reg_card_number, email, date_created, date_updated, active) values('JANAINA DA SILVA VIEIRA','3559616','430-17','3559616-430-17','janaina.da.silva.vieira@fiap.com.br','2004-04-04','2004-04-04',true);</v>
      </c>
      <c r="B5020" s="1" t="s">
        <v>10207</v>
      </c>
      <c r="C5020" s="1" t="s">
        <v>10208</v>
      </c>
      <c r="D5020" s="1" t="s">
        <v>333</v>
      </c>
      <c r="E5020" t="str">
        <f t="shared" si="235"/>
        <v>3559616-430-17</v>
      </c>
      <c r="F5020" t="str">
        <f t="shared" si="236"/>
        <v>janaina.da.silva.vieira@fiap.com.br</v>
      </c>
      <c r="G5020" s="3" t="s">
        <v>22035</v>
      </c>
      <c r="H5020" s="3" t="s">
        <v>22035</v>
      </c>
      <c r="I5020" s="1" t="s">
        <v>22037</v>
      </c>
    </row>
    <row r="5021" spans="1:9" x14ac:dyDescent="0.3">
      <c r="A5021" t="str">
        <f t="shared" si="234"/>
        <v>insert into students(fullName, registration, card_number, reg_card_number, email, date_created, date_updated, active) values('JANAINA DOS SANTOS MATIAS','2759628','790-50','2759628-790-50','janaina.dos.santos.matias@fiap.com.br','2004-04-04','2004-04-04',true);</v>
      </c>
      <c r="B5021" s="1" t="s">
        <v>10209</v>
      </c>
      <c r="C5021" s="1" t="s">
        <v>10210</v>
      </c>
      <c r="D5021" s="1" t="s">
        <v>1139</v>
      </c>
      <c r="E5021" t="str">
        <f t="shared" si="235"/>
        <v>2759628-790-50</v>
      </c>
      <c r="F5021" t="str">
        <f t="shared" si="236"/>
        <v>janaina.dos.santos.matias@fiap.com.br</v>
      </c>
      <c r="G5021" s="3" t="s">
        <v>22035</v>
      </c>
      <c r="H5021" s="3" t="s">
        <v>22035</v>
      </c>
      <c r="I5021" s="1" t="s">
        <v>22037</v>
      </c>
    </row>
    <row r="5022" spans="1:9" x14ac:dyDescent="0.3">
      <c r="A5022" t="str">
        <f t="shared" si="234"/>
        <v>insert into students(fullName, registration, card_number, reg_card_number, email, date_created, date_updated, active) values('JANAINA GOMES BEZERRA','3869981','225-53','3869981-225-53','janaina.gomes.bezerra@fiap.com.br','2004-04-04','2004-04-04',true);</v>
      </c>
      <c r="B5022" s="1" t="s">
        <v>10211</v>
      </c>
      <c r="C5022" s="1" t="s">
        <v>10212</v>
      </c>
      <c r="D5022" s="1" t="s">
        <v>656</v>
      </c>
      <c r="E5022" t="str">
        <f t="shared" si="235"/>
        <v>3869981-225-53</v>
      </c>
      <c r="F5022" t="str">
        <f t="shared" si="236"/>
        <v>janaina.gomes.bezerra@fiap.com.br</v>
      </c>
      <c r="G5022" s="3" t="s">
        <v>22035</v>
      </c>
      <c r="H5022" s="3" t="s">
        <v>22035</v>
      </c>
      <c r="I5022" s="1" t="s">
        <v>22037</v>
      </c>
    </row>
    <row r="5023" spans="1:9" x14ac:dyDescent="0.3">
      <c r="A5023" t="str">
        <f t="shared" si="234"/>
        <v>insert into students(fullName, registration, card_number, reg_card_number, email, date_created, date_updated, active) values('JANAINA GOMES CASTRO E MASCARENHAS','2281402','110-13','2281402-110-13','janaina.gomes.castro.e.mascarenhas@fiap.com.br','2004-04-04','2004-04-04',true);</v>
      </c>
      <c r="B5023" s="1" t="s">
        <v>10213</v>
      </c>
      <c r="C5023" s="1" t="s">
        <v>10214</v>
      </c>
      <c r="D5023" s="1" t="s">
        <v>703</v>
      </c>
      <c r="E5023" t="str">
        <f t="shared" si="235"/>
        <v>2281402-110-13</v>
      </c>
      <c r="F5023" t="str">
        <f t="shared" si="236"/>
        <v>janaina.gomes.castro.e.mascarenhas@fiap.com.br</v>
      </c>
      <c r="G5023" s="3" t="s">
        <v>22035</v>
      </c>
      <c r="H5023" s="3" t="s">
        <v>22035</v>
      </c>
      <c r="I5023" s="1" t="s">
        <v>22037</v>
      </c>
    </row>
    <row r="5024" spans="1:9" x14ac:dyDescent="0.3">
      <c r="A5024" t="str">
        <f t="shared" si="234"/>
        <v>insert into students(fullName, registration, card_number, reg_card_number, email, date_created, date_updated, active) values('JANAINA LINS DE ALENCAR','2790837','145-22','2790837-145-22','janaina.lins.de.alencar@fiap.com.br','2004-04-04','2004-04-04',true);</v>
      </c>
      <c r="B5024" s="1" t="s">
        <v>10215</v>
      </c>
      <c r="C5024" s="1" t="s">
        <v>10216</v>
      </c>
      <c r="D5024" s="1" t="s">
        <v>322</v>
      </c>
      <c r="E5024" t="str">
        <f t="shared" si="235"/>
        <v>2790837-145-22</v>
      </c>
      <c r="F5024" t="str">
        <f t="shared" si="236"/>
        <v>janaina.lins.de.alencar@fiap.com.br</v>
      </c>
      <c r="G5024" s="3" t="s">
        <v>22035</v>
      </c>
      <c r="H5024" s="3" t="s">
        <v>22035</v>
      </c>
      <c r="I5024" s="1" t="s">
        <v>22037</v>
      </c>
    </row>
    <row r="5025" spans="1:9" x14ac:dyDescent="0.3">
      <c r="A5025" t="str">
        <f t="shared" si="234"/>
        <v>insert into students(fullName, registration, card_number, reg_card_number, email, date_created, date_updated, active) values('JANAINA MORETTO','8586268','570-51','8586268-570-51','janaina.moretto@fiap.com.br','2004-04-04','2004-04-04',true);</v>
      </c>
      <c r="B5025" s="1" t="s">
        <v>10217</v>
      </c>
      <c r="C5025" s="1" t="s">
        <v>10218</v>
      </c>
      <c r="D5025" s="1" t="s">
        <v>1062</v>
      </c>
      <c r="E5025" t="str">
        <f t="shared" si="235"/>
        <v>8586268-570-51</v>
      </c>
      <c r="F5025" t="str">
        <f t="shared" si="236"/>
        <v>janaina.moretto@fiap.com.br</v>
      </c>
      <c r="G5025" s="3" t="s">
        <v>22035</v>
      </c>
      <c r="H5025" s="3" t="s">
        <v>22035</v>
      </c>
      <c r="I5025" s="1" t="s">
        <v>22037</v>
      </c>
    </row>
    <row r="5026" spans="1:9" x14ac:dyDescent="0.3">
      <c r="A5026" t="str">
        <f t="shared" si="234"/>
        <v>insert into students(fullName, registration, card_number, reg_card_number, email, date_created, date_updated, active) values('JANAINA RODRIGUES GOMES','3357543','130-18','3357543-130-18','janaina.rodrigues.gomes@fiap.com.br','2004-04-04','2004-04-04',true);</v>
      </c>
      <c r="B5026" s="1" t="s">
        <v>10219</v>
      </c>
      <c r="C5026" s="1" t="s">
        <v>10220</v>
      </c>
      <c r="D5026" s="1" t="s">
        <v>400</v>
      </c>
      <c r="E5026" t="str">
        <f t="shared" si="235"/>
        <v>3357543-130-18</v>
      </c>
      <c r="F5026" t="str">
        <f t="shared" si="236"/>
        <v>janaina.rodrigues.gomes@fiap.com.br</v>
      </c>
      <c r="G5026" s="3" t="s">
        <v>22035</v>
      </c>
      <c r="H5026" s="3" t="s">
        <v>22035</v>
      </c>
      <c r="I5026" s="1" t="s">
        <v>22037</v>
      </c>
    </row>
    <row r="5027" spans="1:9" x14ac:dyDescent="0.3">
      <c r="A5027" t="str">
        <f t="shared" si="234"/>
        <v>insert into students(fullName, registration, card_number, reg_card_number, email, date_created, date_updated, active) values('JANAITA MARIA TOALIAR','3364783','235-56','3364783-235-56','janaita.maria.toaliar@fiap.com.br','2004-04-04','2004-04-04',true);</v>
      </c>
      <c r="B5027" s="1" t="s">
        <v>10221</v>
      </c>
      <c r="C5027" s="1" t="s">
        <v>10222</v>
      </c>
      <c r="D5027" s="1" t="s">
        <v>61</v>
      </c>
      <c r="E5027" t="str">
        <f t="shared" si="235"/>
        <v>3364783-235-56</v>
      </c>
      <c r="F5027" t="str">
        <f t="shared" si="236"/>
        <v>janaita.maria.toaliar@fiap.com.br</v>
      </c>
      <c r="G5027" s="3" t="s">
        <v>22035</v>
      </c>
      <c r="H5027" s="3" t="s">
        <v>22035</v>
      </c>
      <c r="I5027" s="1" t="s">
        <v>22037</v>
      </c>
    </row>
    <row r="5028" spans="1:9" x14ac:dyDescent="0.3">
      <c r="A5028" t="str">
        <f t="shared" si="234"/>
        <v>insert into students(fullName, registration, card_number, reg_card_number, email, date_created, date_updated, active) values('JANAYNA DA CUNHA GOUVEA','2760096','210-47','2760096-210-47','janayna.da.cunha.gouvea@fiap.com.br','2004-04-04','2004-04-04',true);</v>
      </c>
      <c r="B5028" s="1" t="s">
        <v>10223</v>
      </c>
      <c r="C5028" s="1" t="s">
        <v>10224</v>
      </c>
      <c r="D5028" s="1" t="s">
        <v>32</v>
      </c>
      <c r="E5028" t="str">
        <f t="shared" si="235"/>
        <v>2760096-210-47</v>
      </c>
      <c r="F5028" t="str">
        <f t="shared" si="236"/>
        <v>janayna.da.cunha.gouvea@fiap.com.br</v>
      </c>
      <c r="G5028" s="3" t="s">
        <v>22035</v>
      </c>
      <c r="H5028" s="3" t="s">
        <v>22035</v>
      </c>
      <c r="I5028" s="1" t="s">
        <v>22037</v>
      </c>
    </row>
    <row r="5029" spans="1:9" x14ac:dyDescent="0.3">
      <c r="A5029" t="str">
        <f t="shared" si="234"/>
        <v>insert into students(fullName, registration, card_number, reg_card_number, email, date_created, date_updated, active) values('JANINA TIEMI ENOMOTO','4791650','740-21','4791650-740-21','janina.tiemi.enomoto@fiap.com.br','2004-04-04','2004-04-04',true);</v>
      </c>
      <c r="B5029" s="1" t="s">
        <v>10225</v>
      </c>
      <c r="C5029" s="1" t="s">
        <v>10226</v>
      </c>
      <c r="D5029" s="1" t="s">
        <v>170</v>
      </c>
      <c r="E5029" t="str">
        <f t="shared" si="235"/>
        <v>4791650-740-21</v>
      </c>
      <c r="F5029" t="str">
        <f t="shared" si="236"/>
        <v>janina.tiemi.enomoto@fiap.com.br</v>
      </c>
      <c r="G5029" s="3" t="s">
        <v>22035</v>
      </c>
      <c r="H5029" s="3" t="s">
        <v>22035</v>
      </c>
      <c r="I5029" s="1" t="s">
        <v>22037</v>
      </c>
    </row>
    <row r="5030" spans="1:9" x14ac:dyDescent="0.3">
      <c r="A5030" t="str">
        <f t="shared" si="234"/>
        <v>insert into students(fullName, registration, card_number, reg_card_number, email, date_created, date_updated, active) values('JANINE VIRGINIA CHAGAS','5853794','780-41','5853794-780-41','janine.virginia.chagas@fiap.com.br','2004-04-04','2004-04-04',true);</v>
      </c>
      <c r="B5030" s="1" t="s">
        <v>10227</v>
      </c>
      <c r="C5030" s="1" t="s">
        <v>10228</v>
      </c>
      <c r="D5030" s="1" t="s">
        <v>275</v>
      </c>
      <c r="E5030" t="str">
        <f t="shared" si="235"/>
        <v>5853794-780-41</v>
      </c>
      <c r="F5030" t="str">
        <f t="shared" si="236"/>
        <v>janine.virginia.chagas@fiap.com.br</v>
      </c>
      <c r="G5030" s="3" t="s">
        <v>22035</v>
      </c>
      <c r="H5030" s="3" t="s">
        <v>22035</v>
      </c>
      <c r="I5030" s="1" t="s">
        <v>22037</v>
      </c>
    </row>
    <row r="5031" spans="1:9" x14ac:dyDescent="0.3">
      <c r="A5031" t="str">
        <f t="shared" si="234"/>
        <v>insert into students(fullName, registration, card_number, reg_card_number, email, date_created, date_updated, active) values('JAQUELINE ANDRADE DOS REIS','1793168','460-25','1793168-460-25','jaqueline.andrade.dos.reis@fiap.com.br','2004-04-04','2004-04-04',true);</v>
      </c>
      <c r="B5031" s="1" t="s">
        <v>10229</v>
      </c>
      <c r="C5031" s="1" t="s">
        <v>10230</v>
      </c>
      <c r="D5031" s="1" t="s">
        <v>41</v>
      </c>
      <c r="E5031" t="str">
        <f t="shared" si="235"/>
        <v>1793168-460-25</v>
      </c>
      <c r="F5031" t="str">
        <f t="shared" si="236"/>
        <v>jaqueline.andrade.dos.reis@fiap.com.br</v>
      </c>
      <c r="G5031" s="3" t="s">
        <v>22035</v>
      </c>
      <c r="H5031" s="3" t="s">
        <v>22035</v>
      </c>
      <c r="I5031" s="1" t="s">
        <v>22037</v>
      </c>
    </row>
    <row r="5032" spans="1:9" x14ac:dyDescent="0.3">
      <c r="A5032" t="str">
        <f t="shared" si="234"/>
        <v>insert into students(fullName, registration, card_number, reg_card_number, email, date_created, date_updated, active) values('JAQUELINE BARDUCO','4827526','425-16','4827526-425-16','jaqueline.barduco@fiap.com.br','2004-04-04','2004-04-04',true);</v>
      </c>
      <c r="B5032" s="1" t="s">
        <v>10231</v>
      </c>
      <c r="C5032" s="1" t="s">
        <v>10232</v>
      </c>
      <c r="D5032" s="1" t="s">
        <v>1888</v>
      </c>
      <c r="E5032" t="str">
        <f t="shared" si="235"/>
        <v>4827526-425-16</v>
      </c>
      <c r="F5032" t="str">
        <f t="shared" si="236"/>
        <v>jaqueline.barduco@fiap.com.br</v>
      </c>
      <c r="G5032" s="3" t="s">
        <v>22035</v>
      </c>
      <c r="H5032" s="3" t="s">
        <v>22035</v>
      </c>
      <c r="I5032" s="1" t="s">
        <v>22037</v>
      </c>
    </row>
    <row r="5033" spans="1:9" x14ac:dyDescent="0.3">
      <c r="A5033" t="str">
        <f t="shared" si="234"/>
        <v>insert into students(fullName, registration, card_number, reg_card_number, email, date_created, date_updated, active) values('JAQUELINE CORDEIRO UNGARATO','4803913','720-17','4803913-720-17','jaqueline.cordeiro.ungarato@fiap.com.br','2004-04-04','2004-04-04',true);</v>
      </c>
      <c r="B5033" s="1" t="s">
        <v>10233</v>
      </c>
      <c r="C5033" s="1" t="s">
        <v>10234</v>
      </c>
      <c r="D5033" s="1" t="s">
        <v>867</v>
      </c>
      <c r="E5033" t="str">
        <f t="shared" si="235"/>
        <v>4803913-720-17</v>
      </c>
      <c r="F5033" t="str">
        <f t="shared" si="236"/>
        <v>jaqueline.cordeiro.ungarato@fiap.com.br</v>
      </c>
      <c r="G5033" s="3" t="s">
        <v>22035</v>
      </c>
      <c r="H5033" s="3" t="s">
        <v>22035</v>
      </c>
      <c r="I5033" s="1" t="s">
        <v>22037</v>
      </c>
    </row>
    <row r="5034" spans="1:9" x14ac:dyDescent="0.3">
      <c r="A5034" t="str">
        <f t="shared" si="234"/>
        <v>insert into students(fullName, registration, card_number, reg_card_number, email, date_created, date_updated, active) values('JAQUELINE CORSI MORENO DA SILVA','1003898','565-50','1003898-565-50','jaqueline.corsi.moreno.da.silva@fiap.com.br','2004-04-04','2004-04-04',true);</v>
      </c>
      <c r="B5034" s="1" t="s">
        <v>10235</v>
      </c>
      <c r="C5034" s="1" t="s">
        <v>10236</v>
      </c>
      <c r="D5034" s="1" t="s">
        <v>800</v>
      </c>
      <c r="E5034" t="str">
        <f t="shared" si="235"/>
        <v>1003898-565-50</v>
      </c>
      <c r="F5034" t="str">
        <f t="shared" si="236"/>
        <v>jaqueline.corsi.moreno.da.silva@fiap.com.br</v>
      </c>
      <c r="G5034" s="3" t="s">
        <v>22035</v>
      </c>
      <c r="H5034" s="3" t="s">
        <v>22035</v>
      </c>
      <c r="I5034" s="1" t="s">
        <v>22037</v>
      </c>
    </row>
    <row r="5035" spans="1:9" x14ac:dyDescent="0.3">
      <c r="A5035" t="str">
        <f t="shared" si="234"/>
        <v>insert into students(fullName, registration, card_number, reg_card_number, email, date_created, date_updated, active) values('JAQUELINE DANTAS RAMOS','3602416','145-22','3602416-145-22','jaqueline.dantas.ramos@fiap.com.br','2004-04-04','2004-04-04',true);</v>
      </c>
      <c r="B5035" s="1" t="s">
        <v>10237</v>
      </c>
      <c r="C5035" s="1" t="s">
        <v>10238</v>
      </c>
      <c r="D5035" s="1" t="s">
        <v>322</v>
      </c>
      <c r="E5035" t="str">
        <f t="shared" si="235"/>
        <v>3602416-145-22</v>
      </c>
      <c r="F5035" t="str">
        <f t="shared" si="236"/>
        <v>jaqueline.dantas.ramos@fiap.com.br</v>
      </c>
      <c r="G5035" s="3" t="s">
        <v>22035</v>
      </c>
      <c r="H5035" s="3" t="s">
        <v>22035</v>
      </c>
      <c r="I5035" s="1" t="s">
        <v>22037</v>
      </c>
    </row>
    <row r="5036" spans="1:9" x14ac:dyDescent="0.3">
      <c r="A5036" t="str">
        <f t="shared" si="234"/>
        <v>insert into students(fullName, registration, card_number, reg_card_number, email, date_created, date_updated, active) values('JAQUELINE DE MACEDO PIZZITOLA','1012783','550-47','1012783-550-47','jaqueline.de.macedo.pizzitola@fiap.com.br','2004-04-04','2004-04-04',true);</v>
      </c>
      <c r="B5036" s="1" t="s">
        <v>10239</v>
      </c>
      <c r="C5036" s="1" t="s">
        <v>10240</v>
      </c>
      <c r="D5036" s="1" t="s">
        <v>203</v>
      </c>
      <c r="E5036" t="str">
        <f t="shared" si="235"/>
        <v>1012783-550-47</v>
      </c>
      <c r="F5036" t="str">
        <f t="shared" si="236"/>
        <v>jaqueline.de.macedo.pizzitola@fiap.com.br</v>
      </c>
      <c r="G5036" s="3" t="s">
        <v>22035</v>
      </c>
      <c r="H5036" s="3" t="s">
        <v>22035</v>
      </c>
      <c r="I5036" s="1" t="s">
        <v>22037</v>
      </c>
    </row>
    <row r="5037" spans="1:9" x14ac:dyDescent="0.3">
      <c r="A5037" t="str">
        <f t="shared" si="234"/>
        <v>insert into students(fullName, registration, card_number, reg_card_number, email, date_created, date_updated, active) values('JAQUELINE DIAS DE MORAES BERNARDO','6112129','235-56','6112129-235-56','jaqueline.dias.de.moraes.bernardo@fiap.com.br','2004-04-04','2004-04-04',true);</v>
      </c>
      <c r="B5037" s="1" t="s">
        <v>10241</v>
      </c>
      <c r="C5037" s="1" t="s">
        <v>10242</v>
      </c>
      <c r="D5037" s="1" t="s">
        <v>61</v>
      </c>
      <c r="E5037" t="str">
        <f t="shared" si="235"/>
        <v>6112129-235-56</v>
      </c>
      <c r="F5037" t="str">
        <f t="shared" si="236"/>
        <v>jaqueline.dias.de.moraes.bernardo@fiap.com.br</v>
      </c>
      <c r="G5037" s="3" t="s">
        <v>22035</v>
      </c>
      <c r="H5037" s="3" t="s">
        <v>22035</v>
      </c>
      <c r="I5037" s="1" t="s">
        <v>22037</v>
      </c>
    </row>
    <row r="5038" spans="1:9" x14ac:dyDescent="0.3">
      <c r="A5038" t="str">
        <f t="shared" si="234"/>
        <v>insert into students(fullName, registration, card_number, reg_card_number, email, date_created, date_updated, active) values('JAQUELINE FERREIRA','1790290','165-32','1790290-165-32','jaqueline.ferreira@fiap.com.br','2004-04-04','2004-04-04',true);</v>
      </c>
      <c r="B5038" s="1" t="s">
        <v>10243</v>
      </c>
      <c r="C5038" s="1" t="s">
        <v>10244</v>
      </c>
      <c r="D5038" s="1" t="s">
        <v>455</v>
      </c>
      <c r="E5038" t="str">
        <f t="shared" si="235"/>
        <v>1790290-165-32</v>
      </c>
      <c r="F5038" t="str">
        <f t="shared" si="236"/>
        <v>jaqueline.ferreira@fiap.com.br</v>
      </c>
      <c r="G5038" s="3" t="s">
        <v>22035</v>
      </c>
      <c r="H5038" s="3" t="s">
        <v>22035</v>
      </c>
      <c r="I5038" s="1" t="s">
        <v>22037</v>
      </c>
    </row>
    <row r="5039" spans="1:9" x14ac:dyDescent="0.3">
      <c r="A5039" t="str">
        <f t="shared" si="234"/>
        <v>insert into students(fullName, registration, card_number, reg_card_number, email, date_created, date_updated, active) values('JAQUELINE ISADORA REIS RAMOS','4865523','545-46','4865523-545-46','jaqueline.isadora.reis.ramos@fiap.com.br','2004-04-04','2004-04-04',true);</v>
      </c>
      <c r="B5039" s="1" t="s">
        <v>10245</v>
      </c>
      <c r="C5039" s="1" t="s">
        <v>10246</v>
      </c>
      <c r="D5039" s="1" t="s">
        <v>373</v>
      </c>
      <c r="E5039" t="str">
        <f t="shared" si="235"/>
        <v>4865523-545-46</v>
      </c>
      <c r="F5039" t="str">
        <f t="shared" si="236"/>
        <v>jaqueline.isadora.reis.ramos@fiap.com.br</v>
      </c>
      <c r="G5039" s="3" t="s">
        <v>22035</v>
      </c>
      <c r="H5039" s="3" t="s">
        <v>22035</v>
      </c>
      <c r="I5039" s="1" t="s">
        <v>22037</v>
      </c>
    </row>
    <row r="5040" spans="1:9" x14ac:dyDescent="0.3">
      <c r="A5040" t="str">
        <f t="shared" si="234"/>
        <v>insert into students(fullName, registration, card_number, reg_card_number, email, date_created, date_updated, active) values('JAQUELINE LESSA DE MORAES','6976045','445-20','6976045-445-20','jaqueline.lessa.de.moraes@fiap.com.br','2004-04-04','2004-04-04',true);</v>
      </c>
      <c r="B5040" s="1" t="s">
        <v>10247</v>
      </c>
      <c r="C5040" s="1" t="s">
        <v>10248</v>
      </c>
      <c r="D5040" s="1" t="s">
        <v>590</v>
      </c>
      <c r="E5040" t="str">
        <f t="shared" si="235"/>
        <v>6976045-445-20</v>
      </c>
      <c r="F5040" t="str">
        <f t="shared" si="236"/>
        <v>jaqueline.lessa.de.moraes@fiap.com.br</v>
      </c>
      <c r="G5040" s="3" t="s">
        <v>22035</v>
      </c>
      <c r="H5040" s="3" t="s">
        <v>22035</v>
      </c>
      <c r="I5040" s="1" t="s">
        <v>22037</v>
      </c>
    </row>
    <row r="5041" spans="1:9" x14ac:dyDescent="0.3">
      <c r="A5041" t="str">
        <f t="shared" si="234"/>
        <v>insert into students(fullName, registration, card_number, reg_card_number, email, date_created, date_updated, active) values('JAQUELINE MELISSA ARAI','5658876','765-30','5658876-765-30','jaqueline.melissa.arai@fiap.com.br','2004-04-04','2004-04-04',true);</v>
      </c>
      <c r="B5041" s="1" t="s">
        <v>10249</v>
      </c>
      <c r="C5041" s="1" t="s">
        <v>10250</v>
      </c>
      <c r="D5041" s="1" t="s">
        <v>261</v>
      </c>
      <c r="E5041" t="str">
        <f t="shared" si="235"/>
        <v>5658876-765-30</v>
      </c>
      <c r="F5041" t="str">
        <f t="shared" si="236"/>
        <v>jaqueline.melissa.arai@fiap.com.br</v>
      </c>
      <c r="G5041" s="3" t="s">
        <v>22035</v>
      </c>
      <c r="H5041" s="3" t="s">
        <v>22035</v>
      </c>
      <c r="I5041" s="1" t="s">
        <v>22037</v>
      </c>
    </row>
    <row r="5042" spans="1:9" x14ac:dyDescent="0.3">
      <c r="A5042" t="str">
        <f t="shared" si="234"/>
        <v>insert into students(fullName, registration, card_number, reg_card_number, email, date_created, date_updated, active) values('JAQUELINE MIDORI NAKAO','1761804','740-21','1761804-740-21','jaqueline.midori.nakao@fiap.com.br','2004-04-04','2004-04-04',true);</v>
      </c>
      <c r="B5042" s="1" t="s">
        <v>10251</v>
      </c>
      <c r="C5042" s="1" t="s">
        <v>10252</v>
      </c>
      <c r="D5042" s="1" t="s">
        <v>170</v>
      </c>
      <c r="E5042" t="str">
        <f t="shared" si="235"/>
        <v>1761804-740-21</v>
      </c>
      <c r="F5042" t="str">
        <f t="shared" si="236"/>
        <v>jaqueline.midori.nakao@fiap.com.br</v>
      </c>
      <c r="G5042" s="3" t="s">
        <v>22035</v>
      </c>
      <c r="H5042" s="3" t="s">
        <v>22035</v>
      </c>
      <c r="I5042" s="1" t="s">
        <v>22037</v>
      </c>
    </row>
    <row r="5043" spans="1:9" x14ac:dyDescent="0.3">
      <c r="A5043" t="str">
        <f t="shared" si="234"/>
        <v>insert into students(fullName, registration, card_number, reg_card_number, email, date_created, date_updated, active) values('JAQUELINE SANITA SILVA','4798213','870-76','4798213-870-76','jaqueline.sanita.silva@fiap.com.br','2004-04-04','2004-04-04',true);</v>
      </c>
      <c r="B5043" s="1" t="s">
        <v>10253</v>
      </c>
      <c r="C5043" s="1" t="s">
        <v>10254</v>
      </c>
      <c r="D5043" s="1" t="s">
        <v>367</v>
      </c>
      <c r="E5043" t="str">
        <f t="shared" si="235"/>
        <v>4798213-870-76</v>
      </c>
      <c r="F5043" t="str">
        <f t="shared" si="236"/>
        <v>jaqueline.sanita.silva@fiap.com.br</v>
      </c>
      <c r="G5043" s="3" t="s">
        <v>22035</v>
      </c>
      <c r="H5043" s="3" t="s">
        <v>22035</v>
      </c>
      <c r="I5043" s="1" t="s">
        <v>22037</v>
      </c>
    </row>
    <row r="5044" spans="1:9" x14ac:dyDescent="0.3">
      <c r="A5044" t="str">
        <f t="shared" si="234"/>
        <v>insert into students(fullName, registration, card_number, reg_card_number, email, date_created, date_updated, active) values('JAQUELINE VALENCA CORREA','2892062','515-38','2892062-515-38','jaqueline.valenca.correa@fiap.com.br','2004-04-04','2004-04-04',true);</v>
      </c>
      <c r="B5044" s="1" t="s">
        <v>10255</v>
      </c>
      <c r="C5044" s="1" t="s">
        <v>10256</v>
      </c>
      <c r="D5044" s="1" t="s">
        <v>359</v>
      </c>
      <c r="E5044" t="str">
        <f t="shared" si="235"/>
        <v>2892062-515-38</v>
      </c>
      <c r="F5044" t="str">
        <f t="shared" si="236"/>
        <v>jaqueline.valenca.correa@fiap.com.br</v>
      </c>
      <c r="G5044" s="3" t="s">
        <v>22035</v>
      </c>
      <c r="H5044" s="3" t="s">
        <v>22035</v>
      </c>
      <c r="I5044" s="1" t="s">
        <v>22037</v>
      </c>
    </row>
    <row r="5045" spans="1:9" x14ac:dyDescent="0.3">
      <c r="A5045" t="str">
        <f t="shared" si="234"/>
        <v>insert into students(fullName, registration, card_number, reg_card_number, email, date_created, date_updated, active) values('JAQUELINE WINGTER FRANCO','1257213','225-52','1257213-225-52','jaqueline.wingter.franco@fiap.com.br','2004-04-04','2004-04-04',true);</v>
      </c>
      <c r="B5045" s="1" t="s">
        <v>10257</v>
      </c>
      <c r="C5045" s="1" t="s">
        <v>10258</v>
      </c>
      <c r="D5045" s="1" t="s">
        <v>672</v>
      </c>
      <c r="E5045" t="str">
        <f t="shared" si="235"/>
        <v>1257213-225-52</v>
      </c>
      <c r="F5045" t="str">
        <f t="shared" si="236"/>
        <v>jaqueline.wingter.franco@fiap.com.br</v>
      </c>
      <c r="G5045" s="3" t="s">
        <v>22035</v>
      </c>
      <c r="H5045" s="3" t="s">
        <v>22035</v>
      </c>
      <c r="I5045" s="1" t="s">
        <v>22037</v>
      </c>
    </row>
    <row r="5046" spans="1:9" x14ac:dyDescent="0.3">
      <c r="A5046" t="str">
        <f t="shared" si="234"/>
        <v>insert into students(fullName, registration, card_number, reg_card_number, email, date_created, date_updated, active) values('JAQUELINY DOS SANTOS MARIANO EUZEBIO','1194962','240-57','1194962-240-57','jaqueliny.dos.santos.mariano.euzebio@fiap.com.br','2004-04-04','2004-04-04',true);</v>
      </c>
      <c r="B5046" s="1" t="s">
        <v>10259</v>
      </c>
      <c r="C5046" s="1" t="s">
        <v>10260</v>
      </c>
      <c r="D5046" s="1" t="s">
        <v>17</v>
      </c>
      <c r="E5046" t="str">
        <f t="shared" si="235"/>
        <v>1194962-240-57</v>
      </c>
      <c r="F5046" t="str">
        <f t="shared" si="236"/>
        <v>jaqueliny.dos.santos.mariano.euzebio@fiap.com.br</v>
      </c>
      <c r="G5046" s="3" t="s">
        <v>22035</v>
      </c>
      <c r="H5046" s="3" t="s">
        <v>22035</v>
      </c>
      <c r="I5046" s="1" t="s">
        <v>22037</v>
      </c>
    </row>
    <row r="5047" spans="1:9" x14ac:dyDescent="0.3">
      <c r="A5047" t="str">
        <f t="shared" si="234"/>
        <v>insert into students(fullName, registration, card_number, reg_card_number, email, date_created, date_updated, active) values('JARBAS ELIAS DOS SANTOS MOREIRA BEVENUTO','2425984','160-26','2425984-160-26','jarbas.elias.dos.santos.moreira.bevenuto@fiap.com.br','2004-04-04','2004-04-04',true);</v>
      </c>
      <c r="B5047" s="1" t="s">
        <v>10261</v>
      </c>
      <c r="C5047" s="1" t="s">
        <v>10262</v>
      </c>
      <c r="D5047" s="1" t="s">
        <v>5</v>
      </c>
      <c r="E5047" t="str">
        <f t="shared" si="235"/>
        <v>2425984-160-26</v>
      </c>
      <c r="F5047" t="str">
        <f t="shared" si="236"/>
        <v>jarbas.elias.dos.santos.moreira.bevenuto@fiap.com.br</v>
      </c>
      <c r="G5047" s="3" t="s">
        <v>22035</v>
      </c>
      <c r="H5047" s="3" t="s">
        <v>22035</v>
      </c>
      <c r="I5047" s="1" t="s">
        <v>22037</v>
      </c>
    </row>
    <row r="5048" spans="1:9" x14ac:dyDescent="0.3">
      <c r="A5048" t="str">
        <f t="shared" si="234"/>
        <v>insert into students(fullName, registration, card_number, reg_card_number, email, date_created, date_updated, active) values('JAVA GABRIEL RIGAMONTI','1983452','225-52','1983452-225-52','java.gabriel.rigamonti@fiap.com.br','2004-04-04','2004-04-04',true);</v>
      </c>
      <c r="B5048" s="1" t="s">
        <v>10263</v>
      </c>
      <c r="C5048" s="1" t="s">
        <v>10264</v>
      </c>
      <c r="D5048" s="1" t="s">
        <v>672</v>
      </c>
      <c r="E5048" t="str">
        <f t="shared" si="235"/>
        <v>1983452-225-52</v>
      </c>
      <c r="F5048" t="str">
        <f t="shared" si="236"/>
        <v>java.gabriel.rigamonti@fiap.com.br</v>
      </c>
      <c r="G5048" s="3" t="s">
        <v>22035</v>
      </c>
      <c r="H5048" s="3" t="s">
        <v>22035</v>
      </c>
      <c r="I5048" s="1" t="s">
        <v>22037</v>
      </c>
    </row>
    <row r="5049" spans="1:9" x14ac:dyDescent="0.3">
      <c r="A5049" t="str">
        <f t="shared" si="234"/>
        <v>insert into students(fullName, registration, card_number, reg_card_number, email, date_created, date_updated, active) values('JAYME CASANOVA JUNIOR','1618507','240-57','1618507-240-57','jayme.casanova.junior@fiap.com.br','2004-04-04','2004-04-04',true);</v>
      </c>
      <c r="B5049" s="1" t="s">
        <v>10265</v>
      </c>
      <c r="C5049" s="1" t="s">
        <v>10266</v>
      </c>
      <c r="D5049" s="1" t="s">
        <v>17</v>
      </c>
      <c r="E5049" t="str">
        <f t="shared" si="235"/>
        <v>1618507-240-57</v>
      </c>
      <c r="F5049" t="str">
        <f t="shared" si="236"/>
        <v>jayme.casanova.junior@fiap.com.br</v>
      </c>
      <c r="G5049" s="3" t="s">
        <v>22035</v>
      </c>
      <c r="H5049" s="3" t="s">
        <v>22035</v>
      </c>
      <c r="I5049" s="1" t="s">
        <v>22037</v>
      </c>
    </row>
    <row r="5050" spans="1:9" x14ac:dyDescent="0.3">
      <c r="A5050" t="str">
        <f t="shared" si="234"/>
        <v>insert into students(fullName, registration, card_number, reg_card_number, email, date_created, date_updated, active) values('JAYME MARQUES PERANDIN','1475297','165-34','1475297-165-34','jayme.marques.perandin@fiap.com.br','2004-04-04','2004-04-04',true);</v>
      </c>
      <c r="B5050" s="1" t="s">
        <v>10267</v>
      </c>
      <c r="C5050" s="1" t="s">
        <v>10268</v>
      </c>
      <c r="D5050" s="1" t="s">
        <v>287</v>
      </c>
      <c r="E5050" t="str">
        <f t="shared" si="235"/>
        <v>1475297-165-34</v>
      </c>
      <c r="F5050" t="str">
        <f t="shared" si="236"/>
        <v>jayme.marques.perandin@fiap.com.br</v>
      </c>
      <c r="G5050" s="3" t="s">
        <v>22035</v>
      </c>
      <c r="H5050" s="3" t="s">
        <v>22035</v>
      </c>
      <c r="I5050" s="1" t="s">
        <v>22037</v>
      </c>
    </row>
    <row r="5051" spans="1:9" x14ac:dyDescent="0.3">
      <c r="A5051" t="str">
        <f t="shared" si="234"/>
        <v>insert into students(fullName, registration, card_number, reg_card_number, email, date_created, date_updated, active) values('JAYME PERCINIO DA SILVA','1219060','470-28','1219060-470-28','jayme.percinio.da.silva@fiap.com.br','2004-04-04','2004-04-04',true);</v>
      </c>
      <c r="B5051" s="1" t="s">
        <v>10269</v>
      </c>
      <c r="C5051" s="1" t="s">
        <v>10270</v>
      </c>
      <c r="D5051" s="1" t="s">
        <v>689</v>
      </c>
      <c r="E5051" t="str">
        <f t="shared" si="235"/>
        <v>1219060-470-28</v>
      </c>
      <c r="F5051" t="str">
        <f t="shared" si="236"/>
        <v>jayme.percinio.da.silva@fiap.com.br</v>
      </c>
      <c r="G5051" s="3" t="s">
        <v>22035</v>
      </c>
      <c r="H5051" s="3" t="s">
        <v>22035</v>
      </c>
      <c r="I5051" s="1" t="s">
        <v>22037</v>
      </c>
    </row>
    <row r="5052" spans="1:9" x14ac:dyDescent="0.3">
      <c r="A5052" t="str">
        <f t="shared" si="234"/>
        <v>insert into students(fullName, registration, card_number, reg_card_number, email, date_created, date_updated, active) values('JAYNE BARBOSA DOS SANTOS','7748280','540-45','7748280-540-45','jayne.barbosa.dos.santos@fiap.com.br','2004-04-04','2004-04-04',true);</v>
      </c>
      <c r="B5052" s="1" t="s">
        <v>10271</v>
      </c>
      <c r="C5052" s="1" t="s">
        <v>10272</v>
      </c>
      <c r="D5052" s="1" t="s">
        <v>640</v>
      </c>
      <c r="E5052" t="str">
        <f t="shared" si="235"/>
        <v>7748280-540-45</v>
      </c>
      <c r="F5052" t="str">
        <f t="shared" si="236"/>
        <v>jayne.barbosa.dos.santos@fiap.com.br</v>
      </c>
      <c r="G5052" s="3" t="s">
        <v>22035</v>
      </c>
      <c r="H5052" s="3" t="s">
        <v>22035</v>
      </c>
      <c r="I5052" s="1" t="s">
        <v>22037</v>
      </c>
    </row>
    <row r="5053" spans="1:9" x14ac:dyDescent="0.3">
      <c r="A5053" t="str">
        <f t="shared" si="234"/>
        <v>insert into students(fullName, registration, card_number, reg_card_number, email, date_created, date_updated, active) values('JEAN ARIEL CHAVES MERCES','1014873','715-16','1014873-715-16','jean.ariel.chaves.merces@fiap.com.br','2004-04-04','2004-04-04',true);</v>
      </c>
      <c r="B5053" s="1" t="s">
        <v>10273</v>
      </c>
      <c r="C5053" s="1" t="s">
        <v>10274</v>
      </c>
      <c r="D5053" s="1" t="s">
        <v>1307</v>
      </c>
      <c r="E5053" t="str">
        <f t="shared" si="235"/>
        <v>1014873-715-16</v>
      </c>
      <c r="F5053" t="str">
        <f t="shared" si="236"/>
        <v>jean.ariel.chaves.merces@fiap.com.br</v>
      </c>
      <c r="G5053" s="3" t="s">
        <v>22035</v>
      </c>
      <c r="H5053" s="3" t="s">
        <v>22035</v>
      </c>
      <c r="I5053" s="1" t="s">
        <v>22037</v>
      </c>
    </row>
    <row r="5054" spans="1:9" x14ac:dyDescent="0.3">
      <c r="A5054" t="str">
        <f t="shared" si="234"/>
        <v>insert into students(fullName, registration, card_number, reg_card_number, email, date_created, date_updated, active) values('JEAN AUGUSTO BRITO NOGUEIRA','5397629','195-41','5397629-195-41','jean.augusto.brito.nogueira@fiap.com.br','2004-04-04','2004-04-04',true);</v>
      </c>
      <c r="B5054" s="1" t="s">
        <v>10275</v>
      </c>
      <c r="C5054" s="1" t="s">
        <v>10276</v>
      </c>
      <c r="D5054" s="1" t="s">
        <v>67</v>
      </c>
      <c r="E5054" t="str">
        <f t="shared" si="235"/>
        <v>5397629-195-41</v>
      </c>
      <c r="F5054" t="str">
        <f t="shared" si="236"/>
        <v>jean.augusto.brito.nogueira@fiap.com.br</v>
      </c>
      <c r="G5054" s="3" t="s">
        <v>22035</v>
      </c>
      <c r="H5054" s="3" t="s">
        <v>22035</v>
      </c>
      <c r="I5054" s="1" t="s">
        <v>22037</v>
      </c>
    </row>
    <row r="5055" spans="1:9" x14ac:dyDescent="0.3">
      <c r="A5055" t="str">
        <f t="shared" si="234"/>
        <v>insert into students(fullName, registration, card_number, reg_card_number, email, date_created, date_updated, active) values('JEAN CARLOS AMADEU','4132414','775-34','4132414-775-34','jean.carlos.amadeu@fiap.com.br','2004-04-04','2004-04-04',true);</v>
      </c>
      <c r="B5055" s="1" t="s">
        <v>10277</v>
      </c>
      <c r="C5055" s="1" t="s">
        <v>10278</v>
      </c>
      <c r="D5055" s="1" t="s">
        <v>1090</v>
      </c>
      <c r="E5055" t="str">
        <f t="shared" si="235"/>
        <v>4132414-775-34</v>
      </c>
      <c r="F5055" t="str">
        <f t="shared" si="236"/>
        <v>jean.carlos.amadeu@fiap.com.br</v>
      </c>
      <c r="G5055" s="3" t="s">
        <v>22035</v>
      </c>
      <c r="H5055" s="3" t="s">
        <v>22035</v>
      </c>
      <c r="I5055" s="1" t="s">
        <v>22037</v>
      </c>
    </row>
    <row r="5056" spans="1:9" x14ac:dyDescent="0.3">
      <c r="A5056" t="str">
        <f t="shared" si="234"/>
        <v>insert into students(fullName, registration, card_number, reg_card_number, email, date_created, date_updated, active) values('JEAN CARLOS S MESSIAS','6121128','830-66','6121128-830-66','jean.carlos.s.messias@fiap.com.br','2004-04-04','2004-04-04',true);</v>
      </c>
      <c r="B5056" s="1" t="s">
        <v>10279</v>
      </c>
      <c r="C5056" s="1" t="s">
        <v>10280</v>
      </c>
      <c r="D5056" s="1" t="s">
        <v>572</v>
      </c>
      <c r="E5056" t="str">
        <f t="shared" si="235"/>
        <v>6121128-830-66</v>
      </c>
      <c r="F5056" t="str">
        <f t="shared" si="236"/>
        <v>jean.carlos.s.messias@fiap.com.br</v>
      </c>
      <c r="G5056" s="3" t="s">
        <v>22035</v>
      </c>
      <c r="H5056" s="3" t="s">
        <v>22035</v>
      </c>
      <c r="I5056" s="1" t="s">
        <v>22037</v>
      </c>
    </row>
    <row r="5057" spans="1:9" x14ac:dyDescent="0.3">
      <c r="A5057" t="str">
        <f t="shared" si="234"/>
        <v>insert into students(fullName, registration, card_number, reg_card_number, email, date_created, date_updated, active) values('JEAN GABRIEL GIACON FREITAS','1477832','825-62','1477832-825-62','jean.gabriel.giacon.freitas@fiap.com.br','2004-04-04','2004-04-04',true);</v>
      </c>
      <c r="B5057" s="1" t="s">
        <v>10281</v>
      </c>
      <c r="C5057" s="1" t="s">
        <v>10282</v>
      </c>
      <c r="D5057" s="1" t="s">
        <v>216</v>
      </c>
      <c r="E5057" t="str">
        <f t="shared" si="235"/>
        <v>1477832-825-62</v>
      </c>
      <c r="F5057" t="str">
        <f t="shared" si="236"/>
        <v>jean.gabriel.giacon.freitas@fiap.com.br</v>
      </c>
      <c r="G5057" s="3" t="s">
        <v>22035</v>
      </c>
      <c r="H5057" s="3" t="s">
        <v>22035</v>
      </c>
      <c r="I5057" s="1" t="s">
        <v>22037</v>
      </c>
    </row>
    <row r="5058" spans="1:9" x14ac:dyDescent="0.3">
      <c r="A5058" t="str">
        <f t="shared" si="234"/>
        <v>insert into students(fullName, registration, card_number, reg_card_number, email, date_created, date_updated, active) values('JEAN MARCEL PEREIRA SALVIANO','3862008','460-25','3862008-460-25','jean.marcel.pereira.salviano@fiap.com.br','2004-04-04','2004-04-04',true);</v>
      </c>
      <c r="B5058" s="1" t="s">
        <v>10283</v>
      </c>
      <c r="C5058" s="1" t="s">
        <v>10284</v>
      </c>
      <c r="D5058" s="1" t="s">
        <v>41</v>
      </c>
      <c r="E5058" t="str">
        <f t="shared" si="235"/>
        <v>3862008-460-25</v>
      </c>
      <c r="F5058" t="str">
        <f t="shared" si="236"/>
        <v>jean.marcel.pereira.salviano@fiap.com.br</v>
      </c>
      <c r="G5058" s="3" t="s">
        <v>22035</v>
      </c>
      <c r="H5058" s="3" t="s">
        <v>22035</v>
      </c>
      <c r="I5058" s="1" t="s">
        <v>22037</v>
      </c>
    </row>
    <row r="5059" spans="1:9" x14ac:dyDescent="0.3">
      <c r="A5059" t="str">
        <f t="shared" ref="A5059:A5122" si="237">CONCATENATE("insert into students(fullName, registration, card_number, reg_card_number, email, date_created, date_updated, active) values(","'",B5059,"'",",","'",C5059,"'",",","'",D5059,"'",",","'",E5059,"'",",","'",F5059,"'",",","'",G5059,"'",",","'",H5059,"'",",", I5059,");")</f>
        <v>insert into students(fullName, registration, card_number, reg_card_number, email, date_created, date_updated, active) values('JEAN MICHEL DELA VEDOVA COSTA','7737183','730-19','7737183-730-19','jean.michel.dela.vedova.costa@fiap.com.br','2004-04-04','2004-04-04',true);</v>
      </c>
      <c r="B5059" s="1" t="s">
        <v>10285</v>
      </c>
      <c r="C5059" s="1" t="s">
        <v>10286</v>
      </c>
      <c r="D5059" s="1" t="s">
        <v>1124</v>
      </c>
      <c r="E5059" t="str">
        <f t="shared" ref="E5059:E5122" si="238">CONCATENATE(C5059,"-",D5059)</f>
        <v>7737183-730-19</v>
      </c>
      <c r="F5059" t="str">
        <f t="shared" ref="F5059:F5122" si="239">CONCATENATE(SUBSTITUTE(LOWER(B5059)," ","."),"@fiap.com.br")</f>
        <v>jean.michel.dela.vedova.costa@fiap.com.br</v>
      </c>
      <c r="G5059" s="3" t="s">
        <v>22035</v>
      </c>
      <c r="H5059" s="3" t="s">
        <v>22035</v>
      </c>
      <c r="I5059" s="1" t="s">
        <v>22037</v>
      </c>
    </row>
    <row r="5060" spans="1:9" x14ac:dyDescent="0.3">
      <c r="A5060" t="str">
        <f t="shared" si="237"/>
        <v>insert into students(fullName, registration, card_number, reg_card_number, email, date_created, date_updated, active) values('JEAN PABLO DE SOUZA DOS SANTOS','7012523','505-36','7012523-505-36','jean.pablo.de.souza.dos.santos@fiap.com.br','2004-04-04','2004-04-04',true);</v>
      </c>
      <c r="B5060" s="1" t="s">
        <v>10287</v>
      </c>
      <c r="C5060" s="1" t="s">
        <v>10288</v>
      </c>
      <c r="D5060" s="1" t="s">
        <v>362</v>
      </c>
      <c r="E5060" t="str">
        <f t="shared" si="238"/>
        <v>7012523-505-36</v>
      </c>
      <c r="F5060" t="str">
        <f t="shared" si="239"/>
        <v>jean.pablo.de.souza.dos.santos@fiap.com.br</v>
      </c>
      <c r="G5060" s="3" t="s">
        <v>22035</v>
      </c>
      <c r="H5060" s="3" t="s">
        <v>22035</v>
      </c>
      <c r="I5060" s="1" t="s">
        <v>22037</v>
      </c>
    </row>
    <row r="5061" spans="1:9" x14ac:dyDescent="0.3">
      <c r="A5061" t="str">
        <f t="shared" si="237"/>
        <v>insert into students(fullName, registration, card_number, reg_card_number, email, date_created, date_updated, active) values('JEANINE CARPANI KOBAYASHI','1212079','220-50','1212079-220-50','jeanine.carpani.kobayashi@fiap.com.br','2004-04-04','2004-04-04',true);</v>
      </c>
      <c r="B5061" s="1" t="s">
        <v>10289</v>
      </c>
      <c r="C5061" s="1" t="s">
        <v>10290</v>
      </c>
      <c r="D5061" s="1" t="s">
        <v>1385</v>
      </c>
      <c r="E5061" t="str">
        <f t="shared" si="238"/>
        <v>1212079-220-50</v>
      </c>
      <c r="F5061" t="str">
        <f t="shared" si="239"/>
        <v>jeanine.carpani.kobayashi@fiap.com.br</v>
      </c>
      <c r="G5061" s="3" t="s">
        <v>22035</v>
      </c>
      <c r="H5061" s="3" t="s">
        <v>22035</v>
      </c>
      <c r="I5061" s="1" t="s">
        <v>22037</v>
      </c>
    </row>
    <row r="5062" spans="1:9" x14ac:dyDescent="0.3">
      <c r="A5062" t="str">
        <f t="shared" si="237"/>
        <v>insert into students(fullName, registration, card_number, reg_card_number, email, date_created, date_updated, active) values('JEANNY PIRES DE CAMARGO','2787517','775-32','2787517-775-32','jeanny.pires.de.camargo@fiap.com.br','2004-04-04','2004-04-04',true);</v>
      </c>
      <c r="B5062" s="1" t="s">
        <v>10291</v>
      </c>
      <c r="C5062" s="1" t="s">
        <v>10292</v>
      </c>
      <c r="D5062" s="1" t="s">
        <v>148</v>
      </c>
      <c r="E5062" t="str">
        <f t="shared" si="238"/>
        <v>2787517-775-32</v>
      </c>
      <c r="F5062" t="str">
        <f t="shared" si="239"/>
        <v>jeanny.pires.de.camargo@fiap.com.br</v>
      </c>
      <c r="G5062" s="3" t="s">
        <v>22035</v>
      </c>
      <c r="H5062" s="3" t="s">
        <v>22035</v>
      </c>
      <c r="I5062" s="1" t="s">
        <v>22037</v>
      </c>
    </row>
    <row r="5063" spans="1:9" x14ac:dyDescent="0.3">
      <c r="A5063" t="str">
        <f t="shared" si="237"/>
        <v>insert into students(fullName, registration, card_number, reg_card_number, email, date_created, date_updated, active) values('JEFERSON BARBOSA SOUSA','1768909','790-54','1768909-790-54','jeferson.barbosa.sousa@fiap.com.br','2004-04-04','2004-04-04',true);</v>
      </c>
      <c r="B5063" s="1" t="s">
        <v>10293</v>
      </c>
      <c r="C5063" s="1" t="s">
        <v>10294</v>
      </c>
      <c r="D5063" s="1" t="s">
        <v>436</v>
      </c>
      <c r="E5063" t="str">
        <f t="shared" si="238"/>
        <v>1768909-790-54</v>
      </c>
      <c r="F5063" t="str">
        <f t="shared" si="239"/>
        <v>jeferson.barbosa.sousa@fiap.com.br</v>
      </c>
      <c r="G5063" s="3" t="s">
        <v>22035</v>
      </c>
      <c r="H5063" s="3" t="s">
        <v>22035</v>
      </c>
      <c r="I5063" s="1" t="s">
        <v>22037</v>
      </c>
    </row>
    <row r="5064" spans="1:9" x14ac:dyDescent="0.3">
      <c r="A5064" t="str">
        <f t="shared" si="237"/>
        <v>insert into students(fullName, registration, card_number, reg_card_number, email, date_created, date_updated, active) values('JEFFERSON CONCEICAO','4016541','775-33','4016541-775-33','jefferson.conceicao@fiap.com.br','2004-04-04','2004-04-04',true);</v>
      </c>
      <c r="B5064" s="1" t="s">
        <v>10295</v>
      </c>
      <c r="C5064" s="1" t="s">
        <v>10296</v>
      </c>
      <c r="D5064" s="1" t="s">
        <v>209</v>
      </c>
      <c r="E5064" t="str">
        <f t="shared" si="238"/>
        <v>4016541-775-33</v>
      </c>
      <c r="F5064" t="str">
        <f t="shared" si="239"/>
        <v>jefferson.conceicao@fiap.com.br</v>
      </c>
      <c r="G5064" s="3" t="s">
        <v>22035</v>
      </c>
      <c r="H5064" s="3" t="s">
        <v>22035</v>
      </c>
      <c r="I5064" s="1" t="s">
        <v>22037</v>
      </c>
    </row>
    <row r="5065" spans="1:9" x14ac:dyDescent="0.3">
      <c r="A5065" t="str">
        <f t="shared" si="237"/>
        <v>insert into students(fullName, registration, card_number, reg_card_number, email, date_created, date_updated, active) values('JEFFERSON DANILO SOUSA PACHECO','1615016','280-70','1615016-280-70','jefferson.danilo.sousa.pacheco@fiap.com.br','2004-04-04','2004-04-04',true);</v>
      </c>
      <c r="B5065" s="1" t="s">
        <v>10297</v>
      </c>
      <c r="C5065" s="1" t="s">
        <v>10298</v>
      </c>
      <c r="D5065" s="1" t="s">
        <v>272</v>
      </c>
      <c r="E5065" t="str">
        <f t="shared" si="238"/>
        <v>1615016-280-70</v>
      </c>
      <c r="F5065" t="str">
        <f t="shared" si="239"/>
        <v>jefferson.danilo.sousa.pacheco@fiap.com.br</v>
      </c>
      <c r="G5065" s="3" t="s">
        <v>22035</v>
      </c>
      <c r="H5065" s="3" t="s">
        <v>22035</v>
      </c>
      <c r="I5065" s="1" t="s">
        <v>22037</v>
      </c>
    </row>
    <row r="5066" spans="1:9" x14ac:dyDescent="0.3">
      <c r="A5066" t="str">
        <f t="shared" si="237"/>
        <v>insert into students(fullName, registration, card_number, reg_card_number, email, date_created, date_updated, active) values('JEFFERSON DE JESUS MURIEL','1019728','420-15','1019728-420-15','jefferson.de.jesus.muriel@fiap.com.br','2004-04-04','2004-04-04',true);</v>
      </c>
      <c r="B5066" s="1" t="s">
        <v>10299</v>
      </c>
      <c r="C5066" s="1" t="s">
        <v>10300</v>
      </c>
      <c r="D5066" s="1" t="s">
        <v>762</v>
      </c>
      <c r="E5066" t="str">
        <f t="shared" si="238"/>
        <v>1019728-420-15</v>
      </c>
      <c r="F5066" t="str">
        <f t="shared" si="239"/>
        <v>jefferson.de.jesus.muriel@fiap.com.br</v>
      </c>
      <c r="G5066" s="3" t="s">
        <v>22035</v>
      </c>
      <c r="H5066" s="3" t="s">
        <v>22035</v>
      </c>
      <c r="I5066" s="1" t="s">
        <v>22037</v>
      </c>
    </row>
    <row r="5067" spans="1:9" x14ac:dyDescent="0.3">
      <c r="A5067" t="str">
        <f t="shared" si="237"/>
        <v>insert into students(fullName, registration, card_number, reg_card_number, email, date_created, date_updated, active) values('JEFFERSON DO NASCIMENTO VIANA SANT ANA','3345441','430-17','3345441-430-17','jefferson.do.nascimento.viana.sant.ana@fiap.com.br','2004-04-04','2004-04-04',true);</v>
      </c>
      <c r="B5067" s="1" t="s">
        <v>10301</v>
      </c>
      <c r="C5067" s="1" t="s">
        <v>10302</v>
      </c>
      <c r="D5067" s="1" t="s">
        <v>333</v>
      </c>
      <c r="E5067" t="str">
        <f t="shared" si="238"/>
        <v>3345441-430-17</v>
      </c>
      <c r="F5067" t="str">
        <f t="shared" si="239"/>
        <v>jefferson.do.nascimento.viana.sant.ana@fiap.com.br</v>
      </c>
      <c r="G5067" s="3" t="s">
        <v>22035</v>
      </c>
      <c r="H5067" s="3" t="s">
        <v>22035</v>
      </c>
      <c r="I5067" s="1" t="s">
        <v>22037</v>
      </c>
    </row>
    <row r="5068" spans="1:9" x14ac:dyDescent="0.3">
      <c r="A5068" t="str">
        <f t="shared" si="237"/>
        <v>insert into students(fullName, registration, card_number, reg_card_number, email, date_created, date_updated, active) values('JEFFERSON DOS SANTOS PRADO','1286229','210-47','1286229-210-47','jefferson.dos.santos.prado@fiap.com.br','2004-04-04','2004-04-04',true);</v>
      </c>
      <c r="B5068" s="1" t="s">
        <v>10303</v>
      </c>
      <c r="C5068" s="1" t="s">
        <v>10304</v>
      </c>
      <c r="D5068" s="1" t="s">
        <v>32</v>
      </c>
      <c r="E5068" t="str">
        <f t="shared" si="238"/>
        <v>1286229-210-47</v>
      </c>
      <c r="F5068" t="str">
        <f t="shared" si="239"/>
        <v>jefferson.dos.santos.prado@fiap.com.br</v>
      </c>
      <c r="G5068" s="3" t="s">
        <v>22035</v>
      </c>
      <c r="H5068" s="3" t="s">
        <v>22035</v>
      </c>
      <c r="I5068" s="1" t="s">
        <v>22037</v>
      </c>
    </row>
    <row r="5069" spans="1:9" x14ac:dyDescent="0.3">
      <c r="A5069" t="str">
        <f t="shared" si="237"/>
        <v>insert into students(fullName, registration, card_number, reg_card_number, email, date_created, date_updated, active) values('JEFFERSON DOUGLAS CAMARGOS MOREIRA','4843605','500-35','4843605-500-35','jefferson.douglas.camargos.moreira@fiap.com.br','2004-04-04','2004-04-04',true);</v>
      </c>
      <c r="B5069" s="1" t="s">
        <v>10305</v>
      </c>
      <c r="C5069" s="1" t="s">
        <v>10306</v>
      </c>
      <c r="D5069" s="1" t="s">
        <v>8</v>
      </c>
      <c r="E5069" t="str">
        <f t="shared" si="238"/>
        <v>4843605-500-35</v>
      </c>
      <c r="F5069" t="str">
        <f t="shared" si="239"/>
        <v>jefferson.douglas.camargos.moreira@fiap.com.br</v>
      </c>
      <c r="G5069" s="3" t="s">
        <v>22035</v>
      </c>
      <c r="H5069" s="3" t="s">
        <v>22035</v>
      </c>
      <c r="I5069" s="1" t="s">
        <v>22037</v>
      </c>
    </row>
    <row r="5070" spans="1:9" x14ac:dyDescent="0.3">
      <c r="A5070" t="str">
        <f t="shared" si="237"/>
        <v>insert into students(fullName, registration, card_number, reg_card_number, email, date_created, date_updated, active) values('JEFFERSON FERREIRA GUIMARAES','5856623','780-41','5856623-780-41','jefferson.ferreira.guimaraes@fiap.com.br','2004-04-04','2004-04-04',true);</v>
      </c>
      <c r="B5070" s="1" t="s">
        <v>10307</v>
      </c>
      <c r="C5070" s="1" t="s">
        <v>10308</v>
      </c>
      <c r="D5070" s="1" t="s">
        <v>275</v>
      </c>
      <c r="E5070" t="str">
        <f t="shared" si="238"/>
        <v>5856623-780-41</v>
      </c>
      <c r="F5070" t="str">
        <f t="shared" si="239"/>
        <v>jefferson.ferreira.guimaraes@fiap.com.br</v>
      </c>
      <c r="G5070" s="3" t="s">
        <v>22035</v>
      </c>
      <c r="H5070" s="3" t="s">
        <v>22035</v>
      </c>
      <c r="I5070" s="1" t="s">
        <v>22037</v>
      </c>
    </row>
    <row r="5071" spans="1:9" x14ac:dyDescent="0.3">
      <c r="A5071" t="str">
        <f t="shared" si="237"/>
        <v>insert into students(fullName, registration, card_number, reg_card_number, email, date_created, date_updated, active) values('JEFFERSON GODOY ATHAYDES','8324134','215-48','8324134-215-48','jefferson.godoy.athaydes@fiap.com.br','2004-04-04','2004-04-04',true);</v>
      </c>
      <c r="B5071" s="1" t="s">
        <v>10309</v>
      </c>
      <c r="C5071" s="1" t="s">
        <v>10310</v>
      </c>
      <c r="D5071" s="1" t="s">
        <v>137</v>
      </c>
      <c r="E5071" t="str">
        <f t="shared" si="238"/>
        <v>8324134-215-48</v>
      </c>
      <c r="F5071" t="str">
        <f t="shared" si="239"/>
        <v>jefferson.godoy.athaydes@fiap.com.br</v>
      </c>
      <c r="G5071" s="3" t="s">
        <v>22035</v>
      </c>
      <c r="H5071" s="3" t="s">
        <v>22035</v>
      </c>
      <c r="I5071" s="1" t="s">
        <v>22037</v>
      </c>
    </row>
    <row r="5072" spans="1:9" x14ac:dyDescent="0.3">
      <c r="A5072" t="str">
        <f t="shared" si="237"/>
        <v>insert into students(fullName, registration, card_number, reg_card_number, email, date_created, date_updated, active) values('JEFFERSON GUSMAI','1478101','235-56','1478101-235-56','jefferson.gusmai@fiap.com.br','2004-04-04','2004-04-04',true);</v>
      </c>
      <c r="B5072" s="1" t="s">
        <v>10311</v>
      </c>
      <c r="C5072" s="1" t="s">
        <v>10312</v>
      </c>
      <c r="D5072" s="1" t="s">
        <v>61</v>
      </c>
      <c r="E5072" t="str">
        <f t="shared" si="238"/>
        <v>1478101-235-56</v>
      </c>
      <c r="F5072" t="str">
        <f t="shared" si="239"/>
        <v>jefferson.gusmai@fiap.com.br</v>
      </c>
      <c r="G5072" s="3" t="s">
        <v>22035</v>
      </c>
      <c r="H5072" s="3" t="s">
        <v>22035</v>
      </c>
      <c r="I5072" s="1" t="s">
        <v>22037</v>
      </c>
    </row>
    <row r="5073" spans="1:9" x14ac:dyDescent="0.3">
      <c r="A5073" t="str">
        <f t="shared" si="237"/>
        <v>insert into students(fullName, registration, card_number, reg_card_number, email, date_created, date_updated, active) values('JEFFERSON PEQUENO DA SILVA','8511803','775-32','8511803-775-32','jefferson.pequeno.da.silva@fiap.com.br','2004-04-04','2004-04-04',true);</v>
      </c>
      <c r="B5073" s="1" t="s">
        <v>10313</v>
      </c>
      <c r="C5073" s="1" t="s">
        <v>10314</v>
      </c>
      <c r="D5073" s="1" t="s">
        <v>148</v>
      </c>
      <c r="E5073" t="str">
        <f t="shared" si="238"/>
        <v>8511803-775-32</v>
      </c>
      <c r="F5073" t="str">
        <f t="shared" si="239"/>
        <v>jefferson.pequeno.da.silva@fiap.com.br</v>
      </c>
      <c r="G5073" s="3" t="s">
        <v>22035</v>
      </c>
      <c r="H5073" s="3" t="s">
        <v>22035</v>
      </c>
      <c r="I5073" s="1" t="s">
        <v>22037</v>
      </c>
    </row>
    <row r="5074" spans="1:9" x14ac:dyDescent="0.3">
      <c r="A5074" t="str">
        <f t="shared" si="237"/>
        <v>insert into students(fullName, registration, card_number, reg_card_number, email, date_created, date_updated, active) values('JENIFER DANIELE DE LIMA SANTOS','1270417','530-42','1270417-530-42','jenifer.daniele.de.lima.santos@fiap.com.br','2004-04-04','2004-04-04',true);</v>
      </c>
      <c r="B5074" s="1" t="s">
        <v>10315</v>
      </c>
      <c r="C5074" s="1" t="s">
        <v>10316</v>
      </c>
      <c r="D5074" s="1" t="s">
        <v>81</v>
      </c>
      <c r="E5074" t="str">
        <f t="shared" si="238"/>
        <v>1270417-530-42</v>
      </c>
      <c r="F5074" t="str">
        <f t="shared" si="239"/>
        <v>jenifer.daniele.de.lima.santos@fiap.com.br</v>
      </c>
      <c r="G5074" s="3" t="s">
        <v>22035</v>
      </c>
      <c r="H5074" s="3" t="s">
        <v>22035</v>
      </c>
      <c r="I5074" s="1" t="s">
        <v>22037</v>
      </c>
    </row>
    <row r="5075" spans="1:9" x14ac:dyDescent="0.3">
      <c r="A5075" t="str">
        <f t="shared" si="237"/>
        <v>insert into students(fullName, registration, card_number, reg_card_number, email, date_created, date_updated, active) values('JENIFER WASCHBURGER MONICH','2106463','790-55','2106463-790-55','jenifer.waschburger.monich@fiap.com.br','2004-04-04','2004-04-04',true);</v>
      </c>
      <c r="B5075" s="1" t="s">
        <v>10317</v>
      </c>
      <c r="C5075" s="1" t="s">
        <v>10318</v>
      </c>
      <c r="D5075" s="1" t="s">
        <v>35</v>
      </c>
      <c r="E5075" t="str">
        <f t="shared" si="238"/>
        <v>2106463-790-55</v>
      </c>
      <c r="F5075" t="str">
        <f t="shared" si="239"/>
        <v>jenifer.waschburger.monich@fiap.com.br</v>
      </c>
      <c r="G5075" s="3" t="s">
        <v>22035</v>
      </c>
      <c r="H5075" s="3" t="s">
        <v>22035</v>
      </c>
      <c r="I5075" s="1" t="s">
        <v>22037</v>
      </c>
    </row>
    <row r="5076" spans="1:9" x14ac:dyDescent="0.3">
      <c r="A5076" t="str">
        <f t="shared" si="237"/>
        <v>insert into students(fullName, registration, card_number, reg_card_number, email, date_created, date_updated, active) values('JENIFFER CAROLINE DOMINGOS SASSAROLLI','8515659','445-21','8515659-445-21','jeniffer.caroline.domingos.sassarolli@fiap.com.br','2004-04-04','2004-04-04',true);</v>
      </c>
      <c r="B5076" s="1" t="s">
        <v>10319</v>
      </c>
      <c r="C5076" s="1" t="s">
        <v>10320</v>
      </c>
      <c r="D5076" s="1" t="s">
        <v>669</v>
      </c>
      <c r="E5076" t="str">
        <f t="shared" si="238"/>
        <v>8515659-445-21</v>
      </c>
      <c r="F5076" t="str">
        <f t="shared" si="239"/>
        <v>jeniffer.caroline.domingos.sassarolli@fiap.com.br</v>
      </c>
      <c r="G5076" s="3" t="s">
        <v>22035</v>
      </c>
      <c r="H5076" s="3" t="s">
        <v>22035</v>
      </c>
      <c r="I5076" s="1" t="s">
        <v>22037</v>
      </c>
    </row>
    <row r="5077" spans="1:9" x14ac:dyDescent="0.3">
      <c r="A5077" t="str">
        <f t="shared" si="237"/>
        <v>insert into students(fullName, registration, card_number, reg_card_number, email, date_created, date_updated, active) values('JENIFFER GRACE FIGUEIRA PAIVA CAMARGO','6116106','530-42','6116106-530-42','jeniffer.grace.figueira.paiva.camargo@fiap.com.br','2004-04-04','2004-04-04',true);</v>
      </c>
      <c r="B5077" s="1" t="s">
        <v>10321</v>
      </c>
      <c r="C5077" s="1" t="s">
        <v>10322</v>
      </c>
      <c r="D5077" s="1" t="s">
        <v>81</v>
      </c>
      <c r="E5077" t="str">
        <f t="shared" si="238"/>
        <v>6116106-530-42</v>
      </c>
      <c r="F5077" t="str">
        <f t="shared" si="239"/>
        <v>jeniffer.grace.figueira.paiva.camargo@fiap.com.br</v>
      </c>
      <c r="G5077" s="3" t="s">
        <v>22035</v>
      </c>
      <c r="H5077" s="3" t="s">
        <v>22035</v>
      </c>
      <c r="I5077" s="1" t="s">
        <v>22037</v>
      </c>
    </row>
    <row r="5078" spans="1:9" x14ac:dyDescent="0.3">
      <c r="A5078" t="str">
        <f t="shared" si="237"/>
        <v>insert into students(fullName, registration, card_number, reg_card_number, email, date_created, date_updated, active) values('JENIFHER CHRISTINE DE ALMEIDA','5848726','790-48','5848726-790-48','jenifher.christine.de.almeida@fiap.com.br','2004-04-04','2004-04-04',true);</v>
      </c>
      <c r="B5078" s="1" t="s">
        <v>10323</v>
      </c>
      <c r="C5078" s="1" t="s">
        <v>10324</v>
      </c>
      <c r="D5078" s="1" t="s">
        <v>773</v>
      </c>
      <c r="E5078" t="str">
        <f t="shared" si="238"/>
        <v>5848726-790-48</v>
      </c>
      <c r="F5078" t="str">
        <f t="shared" si="239"/>
        <v>jenifher.christine.de.almeida@fiap.com.br</v>
      </c>
      <c r="G5078" s="3" t="s">
        <v>22035</v>
      </c>
      <c r="H5078" s="3" t="s">
        <v>22035</v>
      </c>
      <c r="I5078" s="1" t="s">
        <v>22037</v>
      </c>
    </row>
    <row r="5079" spans="1:9" x14ac:dyDescent="0.3">
      <c r="A5079" t="str">
        <f t="shared" si="237"/>
        <v>insert into students(fullName, registration, card_number, reg_card_number, email, date_created, date_updated, active) values('JENNIFER AKEMI RIOS UTIDA','1008009','240-58','1008009-240-58','jennifer.akemi.rios.utida@fiap.com.br','2004-04-04','2004-04-04',true);</v>
      </c>
      <c r="B5079" s="1" t="s">
        <v>10325</v>
      </c>
      <c r="C5079" s="1" t="s">
        <v>10326</v>
      </c>
      <c r="D5079" s="1" t="s">
        <v>76</v>
      </c>
      <c r="E5079" t="str">
        <f t="shared" si="238"/>
        <v>1008009-240-58</v>
      </c>
      <c r="F5079" t="str">
        <f t="shared" si="239"/>
        <v>jennifer.akemi.rios.utida@fiap.com.br</v>
      </c>
      <c r="G5079" s="3" t="s">
        <v>22035</v>
      </c>
      <c r="H5079" s="3" t="s">
        <v>22035</v>
      </c>
      <c r="I5079" s="1" t="s">
        <v>22037</v>
      </c>
    </row>
    <row r="5080" spans="1:9" x14ac:dyDescent="0.3">
      <c r="A5080" t="str">
        <f t="shared" si="237"/>
        <v>insert into students(fullName, registration, card_number, reg_card_number, email, date_created, date_updated, active) values('JENNIFER EILEEN OH','1769847','535-43','1769847-535-43','jennifer.eileen.oh@fiap.com.br','2004-04-04','2004-04-04',true);</v>
      </c>
      <c r="B5080" s="1" t="s">
        <v>10327</v>
      </c>
      <c r="C5080" s="1" t="s">
        <v>10328</v>
      </c>
      <c r="D5080" s="1" t="s">
        <v>281</v>
      </c>
      <c r="E5080" t="str">
        <f t="shared" si="238"/>
        <v>1769847-535-43</v>
      </c>
      <c r="F5080" t="str">
        <f t="shared" si="239"/>
        <v>jennifer.eileen.oh@fiap.com.br</v>
      </c>
      <c r="G5080" s="3" t="s">
        <v>22035</v>
      </c>
      <c r="H5080" s="3" t="s">
        <v>22035</v>
      </c>
      <c r="I5080" s="1" t="s">
        <v>22037</v>
      </c>
    </row>
    <row r="5081" spans="1:9" x14ac:dyDescent="0.3">
      <c r="A5081" t="str">
        <f t="shared" si="237"/>
        <v>insert into students(fullName, registration, card_number, reg_card_number, email, date_created, date_updated, active) values('JENNIFER MONTEIRO DA SILVA PESSOA','3748079','235-56','3748079-235-56','jennifer.monteiro.da.silva.pessoa@fiap.com.br','2004-04-04','2004-04-04',true);</v>
      </c>
      <c r="B5081" s="1" t="s">
        <v>10329</v>
      </c>
      <c r="C5081" s="1" t="s">
        <v>10330</v>
      </c>
      <c r="D5081" s="1" t="s">
        <v>61</v>
      </c>
      <c r="E5081" t="str">
        <f t="shared" si="238"/>
        <v>3748079-235-56</v>
      </c>
      <c r="F5081" t="str">
        <f t="shared" si="239"/>
        <v>jennifer.monteiro.da.silva.pessoa@fiap.com.br</v>
      </c>
      <c r="G5081" s="3" t="s">
        <v>22035</v>
      </c>
      <c r="H5081" s="3" t="s">
        <v>22035</v>
      </c>
      <c r="I5081" s="1" t="s">
        <v>22037</v>
      </c>
    </row>
    <row r="5082" spans="1:9" x14ac:dyDescent="0.3">
      <c r="A5082" t="str">
        <f t="shared" si="237"/>
        <v>insert into students(fullName, registration, card_number, reg_card_number, email, date_created, date_updated, active) values('JENY KYUNG SOOK KIM','1791847','550-47','1791847-550-47','jeny.kyung.sook.kim@fiap.com.br','2004-04-04','2004-04-04',true);</v>
      </c>
      <c r="B5082" s="1" t="s">
        <v>10331</v>
      </c>
      <c r="C5082" s="1" t="s">
        <v>10332</v>
      </c>
      <c r="D5082" s="1" t="s">
        <v>203</v>
      </c>
      <c r="E5082" t="str">
        <f t="shared" si="238"/>
        <v>1791847-550-47</v>
      </c>
      <c r="F5082" t="str">
        <f t="shared" si="239"/>
        <v>jeny.kyung.sook.kim@fiap.com.br</v>
      </c>
      <c r="G5082" s="3" t="s">
        <v>22035</v>
      </c>
      <c r="H5082" s="3" t="s">
        <v>22035</v>
      </c>
      <c r="I5082" s="1" t="s">
        <v>22037</v>
      </c>
    </row>
    <row r="5083" spans="1:9" x14ac:dyDescent="0.3">
      <c r="A5083" t="str">
        <f t="shared" si="237"/>
        <v>insert into students(fullName, registration, card_number, reg_card_number, email, date_created, date_updated, active) values('JERONIMO DE ALENCAR NOGUEIRA','2013692','160-26','2013692-160-26','jeronimo.de.alencar.nogueira@fiap.com.br','2004-04-04','2004-04-04',true);</v>
      </c>
      <c r="B5083" s="1" t="s">
        <v>10333</v>
      </c>
      <c r="C5083" s="1" t="s">
        <v>10334</v>
      </c>
      <c r="D5083" s="1" t="s">
        <v>5</v>
      </c>
      <c r="E5083" t="str">
        <f t="shared" si="238"/>
        <v>2013692-160-26</v>
      </c>
      <c r="F5083" t="str">
        <f t="shared" si="239"/>
        <v>jeronimo.de.alencar.nogueira@fiap.com.br</v>
      </c>
      <c r="G5083" s="3" t="s">
        <v>22035</v>
      </c>
      <c r="H5083" s="3" t="s">
        <v>22035</v>
      </c>
      <c r="I5083" s="1" t="s">
        <v>22037</v>
      </c>
    </row>
    <row r="5084" spans="1:9" x14ac:dyDescent="0.3">
      <c r="A5084" t="str">
        <f t="shared" si="237"/>
        <v>insert into students(fullName, registration, card_number, reg_card_number, email, date_created, date_updated, active) values('JESSE DOS SANTOS MARTINET','2094250','790-46','2094250-790-46','jesse.dos.santos.martinet@fiap.com.br','2004-04-04','2004-04-04',true);</v>
      </c>
      <c r="B5084" s="1" t="s">
        <v>10335</v>
      </c>
      <c r="C5084" s="1" t="s">
        <v>10336</v>
      </c>
      <c r="D5084" s="1" t="s">
        <v>49</v>
      </c>
      <c r="E5084" t="str">
        <f t="shared" si="238"/>
        <v>2094250-790-46</v>
      </c>
      <c r="F5084" t="str">
        <f t="shared" si="239"/>
        <v>jesse.dos.santos.martinet@fiap.com.br</v>
      </c>
      <c r="G5084" s="3" t="s">
        <v>22035</v>
      </c>
      <c r="H5084" s="3" t="s">
        <v>22035</v>
      </c>
      <c r="I5084" s="1" t="s">
        <v>22037</v>
      </c>
    </row>
    <row r="5085" spans="1:9" x14ac:dyDescent="0.3">
      <c r="A5085" t="str">
        <f t="shared" si="237"/>
        <v>insert into students(fullName, registration, card_number, reg_card_number, email, date_created, date_updated, active) values('JESSICA ALVES VASSELO','6407631','410-13','6407631-410-13','jessica.alves.vasselo@fiap.com.br','2004-04-04','2004-04-04',true);</v>
      </c>
      <c r="B5085" s="1" t="s">
        <v>10337</v>
      </c>
      <c r="C5085" s="1" t="s">
        <v>10338</v>
      </c>
      <c r="D5085" s="1" t="s">
        <v>602</v>
      </c>
      <c r="E5085" t="str">
        <f t="shared" si="238"/>
        <v>6407631-410-13</v>
      </c>
      <c r="F5085" t="str">
        <f t="shared" si="239"/>
        <v>jessica.alves.vasselo@fiap.com.br</v>
      </c>
      <c r="G5085" s="3" t="s">
        <v>22035</v>
      </c>
      <c r="H5085" s="3" t="s">
        <v>22035</v>
      </c>
      <c r="I5085" s="1" t="s">
        <v>22037</v>
      </c>
    </row>
    <row r="5086" spans="1:9" x14ac:dyDescent="0.3">
      <c r="A5086" t="str">
        <f t="shared" si="237"/>
        <v>insert into students(fullName, registration, card_number, reg_card_number, email, date_created, date_updated, active) values('JESSICA ANDINO ADAMUCHO','1793809','500-34','1793809-500-34','jessica.andino.adamucho@fiap.com.br','2004-04-04','2004-04-04',true);</v>
      </c>
      <c r="B5086" s="1" t="s">
        <v>10339</v>
      </c>
      <c r="C5086" s="1" t="s">
        <v>10340</v>
      </c>
      <c r="D5086" s="1" t="s">
        <v>11</v>
      </c>
      <c r="E5086" t="str">
        <f t="shared" si="238"/>
        <v>1793809-500-34</v>
      </c>
      <c r="F5086" t="str">
        <f t="shared" si="239"/>
        <v>jessica.andino.adamucho@fiap.com.br</v>
      </c>
      <c r="G5086" s="3" t="s">
        <v>22035</v>
      </c>
      <c r="H5086" s="3" t="s">
        <v>22035</v>
      </c>
      <c r="I5086" s="1" t="s">
        <v>22037</v>
      </c>
    </row>
    <row r="5087" spans="1:9" x14ac:dyDescent="0.3">
      <c r="A5087" t="str">
        <f t="shared" si="237"/>
        <v>insert into students(fullName, registration, card_number, reg_card_number, email, date_created, date_updated, active) values('JESSICA BALDINI MICHIGAMI','8597649','465-27','8597649-465-27','jessica.baldini.michigami@fiap.com.br','2004-04-04','2004-04-04',true);</v>
      </c>
      <c r="B5087" s="1" t="s">
        <v>10341</v>
      </c>
      <c r="C5087" s="1" t="s">
        <v>10342</v>
      </c>
      <c r="D5087" s="1" t="s">
        <v>284</v>
      </c>
      <c r="E5087" t="str">
        <f t="shared" si="238"/>
        <v>8597649-465-27</v>
      </c>
      <c r="F5087" t="str">
        <f t="shared" si="239"/>
        <v>jessica.baldini.michigami@fiap.com.br</v>
      </c>
      <c r="G5087" s="3" t="s">
        <v>22035</v>
      </c>
      <c r="H5087" s="3" t="s">
        <v>22035</v>
      </c>
      <c r="I5087" s="1" t="s">
        <v>22037</v>
      </c>
    </row>
    <row r="5088" spans="1:9" x14ac:dyDescent="0.3">
      <c r="A5088" t="str">
        <f t="shared" si="237"/>
        <v>insert into students(fullName, registration, card_number, reg_card_number, email, date_created, date_updated, active) values('JESSICA BARACAT CORREA','3089006','280-70','3089006-280-70','jessica.baracat.correa@fiap.com.br','2004-04-04','2004-04-04',true);</v>
      </c>
      <c r="B5088" s="1" t="s">
        <v>10343</v>
      </c>
      <c r="C5088" s="1" t="s">
        <v>10344</v>
      </c>
      <c r="D5088" s="1" t="s">
        <v>272</v>
      </c>
      <c r="E5088" t="str">
        <f t="shared" si="238"/>
        <v>3089006-280-70</v>
      </c>
      <c r="F5088" t="str">
        <f t="shared" si="239"/>
        <v>jessica.baracat.correa@fiap.com.br</v>
      </c>
      <c r="G5088" s="3" t="s">
        <v>22035</v>
      </c>
      <c r="H5088" s="3" t="s">
        <v>22035</v>
      </c>
      <c r="I5088" s="1" t="s">
        <v>22037</v>
      </c>
    </row>
    <row r="5089" spans="1:9" x14ac:dyDescent="0.3">
      <c r="A5089" t="str">
        <f t="shared" si="237"/>
        <v>insert into students(fullName, registration, card_number, reg_card_number, email, date_created, date_updated, active) values('JESSICA BASSANI','4789488','255-61','4789488-255-61','jessica.bassani@fiap.com.br','2004-04-04','2004-04-04',true);</v>
      </c>
      <c r="B5089" s="1" t="s">
        <v>10345</v>
      </c>
      <c r="C5089" s="1" t="s">
        <v>10346</v>
      </c>
      <c r="D5089" s="1" t="s">
        <v>664</v>
      </c>
      <c r="E5089" t="str">
        <f t="shared" si="238"/>
        <v>4789488-255-61</v>
      </c>
      <c r="F5089" t="str">
        <f t="shared" si="239"/>
        <v>jessica.bassani@fiap.com.br</v>
      </c>
      <c r="G5089" s="3" t="s">
        <v>22035</v>
      </c>
      <c r="H5089" s="3" t="s">
        <v>22035</v>
      </c>
      <c r="I5089" s="1" t="s">
        <v>22037</v>
      </c>
    </row>
    <row r="5090" spans="1:9" x14ac:dyDescent="0.3">
      <c r="A5090" t="str">
        <f t="shared" si="237"/>
        <v>insert into students(fullName, registration, card_number, reg_card_number, email, date_created, date_updated, active) values('JESSICA CARDINALI','1757026','755-25','1757026-755-25','jessica.cardinali@fiap.com.br','2004-04-04','2004-04-04',true);</v>
      </c>
      <c r="B5090" s="1" t="s">
        <v>10347</v>
      </c>
      <c r="C5090" s="1" t="s">
        <v>10348</v>
      </c>
      <c r="D5090" s="1" t="s">
        <v>129</v>
      </c>
      <c r="E5090" t="str">
        <f t="shared" si="238"/>
        <v>1757026-755-25</v>
      </c>
      <c r="F5090" t="str">
        <f t="shared" si="239"/>
        <v>jessica.cardinali@fiap.com.br</v>
      </c>
      <c r="G5090" s="3" t="s">
        <v>22035</v>
      </c>
      <c r="H5090" s="3" t="s">
        <v>22035</v>
      </c>
      <c r="I5090" s="1" t="s">
        <v>22037</v>
      </c>
    </row>
    <row r="5091" spans="1:9" x14ac:dyDescent="0.3">
      <c r="A5091" t="str">
        <f t="shared" si="237"/>
        <v>insert into students(fullName, registration, card_number, reg_card_number, email, date_created, date_updated, active) values('JESSICA CAROLINE DOS SANTOS SIMPLICIO','2096122','790-46','2096122-790-46','jessica.caroline.dos.santos.simplicio@fiap.com.br','2004-04-04','2004-04-04',true);</v>
      </c>
      <c r="B5091" s="1" t="s">
        <v>10349</v>
      </c>
      <c r="C5091" s="1" t="s">
        <v>10350</v>
      </c>
      <c r="D5091" s="1" t="s">
        <v>49</v>
      </c>
      <c r="E5091" t="str">
        <f t="shared" si="238"/>
        <v>2096122-790-46</v>
      </c>
      <c r="F5091" t="str">
        <f t="shared" si="239"/>
        <v>jessica.caroline.dos.santos.simplicio@fiap.com.br</v>
      </c>
      <c r="G5091" s="3" t="s">
        <v>22035</v>
      </c>
      <c r="H5091" s="3" t="s">
        <v>22035</v>
      </c>
      <c r="I5091" s="1" t="s">
        <v>22037</v>
      </c>
    </row>
    <row r="5092" spans="1:9" x14ac:dyDescent="0.3">
      <c r="A5092" t="str">
        <f t="shared" si="237"/>
        <v>insert into students(fullName, registration, card_number, reg_card_number, email, date_created, date_updated, active) values('JESSICA CAROLINE LIZAR','8514016','795-56','8514016-795-56','jessica.caroline.lizar@fiap.com.br','2004-04-04','2004-04-04',true);</v>
      </c>
      <c r="B5092" s="1" t="s">
        <v>10351</v>
      </c>
      <c r="C5092" s="1" t="s">
        <v>10352</v>
      </c>
      <c r="D5092" s="1" t="s">
        <v>532</v>
      </c>
      <c r="E5092" t="str">
        <f t="shared" si="238"/>
        <v>8514016-795-56</v>
      </c>
      <c r="F5092" t="str">
        <f t="shared" si="239"/>
        <v>jessica.caroline.lizar@fiap.com.br</v>
      </c>
      <c r="G5092" s="3" t="s">
        <v>22035</v>
      </c>
      <c r="H5092" s="3" t="s">
        <v>22035</v>
      </c>
      <c r="I5092" s="1" t="s">
        <v>22037</v>
      </c>
    </row>
    <row r="5093" spans="1:9" x14ac:dyDescent="0.3">
      <c r="A5093" t="str">
        <f t="shared" si="237"/>
        <v>insert into students(fullName, registration, card_number, reg_card_number, email, date_created, date_updated, active) values('JESSICA CARVALHO FERREIRA','1254669','530-42','1254669-530-42','jessica.carvalho.ferreira@fiap.com.br','2004-04-04','2004-04-04',true);</v>
      </c>
      <c r="B5093" s="1" t="s">
        <v>10353</v>
      </c>
      <c r="C5093" s="1" t="s">
        <v>10354</v>
      </c>
      <c r="D5093" s="1" t="s">
        <v>81</v>
      </c>
      <c r="E5093" t="str">
        <f t="shared" si="238"/>
        <v>1254669-530-42</v>
      </c>
      <c r="F5093" t="str">
        <f t="shared" si="239"/>
        <v>jessica.carvalho.ferreira@fiap.com.br</v>
      </c>
      <c r="G5093" s="3" t="s">
        <v>22035</v>
      </c>
      <c r="H5093" s="3" t="s">
        <v>22035</v>
      </c>
      <c r="I5093" s="1" t="s">
        <v>22037</v>
      </c>
    </row>
    <row r="5094" spans="1:9" x14ac:dyDescent="0.3">
      <c r="A5094" t="str">
        <f t="shared" si="237"/>
        <v>insert into students(fullName, registration, card_number, reg_card_number, email, date_created, date_updated, active) values('JESSICA CHIMATTI MARTINS','2896057','235-55','2896057-235-55','jessica.chimatti.martins@fiap.com.br','2004-04-04','2004-04-04',true);</v>
      </c>
      <c r="B5094" s="1" t="s">
        <v>10355</v>
      </c>
      <c r="C5094" s="1" t="s">
        <v>10356</v>
      </c>
      <c r="D5094" s="1" t="s">
        <v>58</v>
      </c>
      <c r="E5094" t="str">
        <f t="shared" si="238"/>
        <v>2896057-235-55</v>
      </c>
      <c r="F5094" t="str">
        <f t="shared" si="239"/>
        <v>jessica.chimatti.martins@fiap.com.br</v>
      </c>
      <c r="G5094" s="3" t="s">
        <v>22035</v>
      </c>
      <c r="H5094" s="3" t="s">
        <v>22035</v>
      </c>
      <c r="I5094" s="1" t="s">
        <v>22037</v>
      </c>
    </row>
    <row r="5095" spans="1:9" x14ac:dyDescent="0.3">
      <c r="A5095" t="str">
        <f t="shared" si="237"/>
        <v>insert into students(fullName, registration, card_number, reg_card_number, email, date_created, date_updated, active) values('JESSICA CHRIST','2439603','240-58','2439603-240-58','jessica.christ@fiap.com.br','2004-04-04','2004-04-04',true);</v>
      </c>
      <c r="B5095" s="1" t="s">
        <v>10357</v>
      </c>
      <c r="C5095" s="1" t="s">
        <v>10358</v>
      </c>
      <c r="D5095" s="1" t="s">
        <v>76</v>
      </c>
      <c r="E5095" t="str">
        <f t="shared" si="238"/>
        <v>2439603-240-58</v>
      </c>
      <c r="F5095" t="str">
        <f t="shared" si="239"/>
        <v>jessica.christ@fiap.com.br</v>
      </c>
      <c r="G5095" s="3" t="s">
        <v>22035</v>
      </c>
      <c r="H5095" s="3" t="s">
        <v>22035</v>
      </c>
      <c r="I5095" s="1" t="s">
        <v>22037</v>
      </c>
    </row>
    <row r="5096" spans="1:9" x14ac:dyDescent="0.3">
      <c r="A5096" t="str">
        <f t="shared" si="237"/>
        <v>insert into students(fullName, registration, card_number, reg_card_number, email, date_created, date_updated, active) values('JESSICA CRISTINA COSTA BARBOSA','8512307','445-21','8512307-445-21','jessica.cristina.costa.barbosa@fiap.com.br','2004-04-04','2004-04-04',true);</v>
      </c>
      <c r="B5096" s="1" t="s">
        <v>10359</v>
      </c>
      <c r="C5096" s="1" t="s">
        <v>10360</v>
      </c>
      <c r="D5096" s="1" t="s">
        <v>669</v>
      </c>
      <c r="E5096" t="str">
        <f t="shared" si="238"/>
        <v>8512307-445-21</v>
      </c>
      <c r="F5096" t="str">
        <f t="shared" si="239"/>
        <v>jessica.cristina.costa.barbosa@fiap.com.br</v>
      </c>
      <c r="G5096" s="3" t="s">
        <v>22035</v>
      </c>
      <c r="H5096" s="3" t="s">
        <v>22035</v>
      </c>
      <c r="I5096" s="1" t="s">
        <v>22037</v>
      </c>
    </row>
    <row r="5097" spans="1:9" x14ac:dyDescent="0.3">
      <c r="A5097" t="str">
        <f t="shared" si="237"/>
        <v>insert into students(fullName, registration, card_number, reg_card_number, email, date_created, date_updated, active) values('JESSICA CRISTINA LESCURA','5399683','780-41','5399683-780-41','jessica.cristina.lescura@fiap.com.br','2004-04-04','2004-04-04',true);</v>
      </c>
      <c r="B5097" s="1" t="s">
        <v>10361</v>
      </c>
      <c r="C5097" s="1" t="s">
        <v>10362</v>
      </c>
      <c r="D5097" s="1" t="s">
        <v>275</v>
      </c>
      <c r="E5097" t="str">
        <f t="shared" si="238"/>
        <v>5399683-780-41</v>
      </c>
      <c r="F5097" t="str">
        <f t="shared" si="239"/>
        <v>jessica.cristina.lescura@fiap.com.br</v>
      </c>
      <c r="G5097" s="3" t="s">
        <v>22035</v>
      </c>
      <c r="H5097" s="3" t="s">
        <v>22035</v>
      </c>
      <c r="I5097" s="1" t="s">
        <v>22037</v>
      </c>
    </row>
    <row r="5098" spans="1:9" x14ac:dyDescent="0.3">
      <c r="A5098" t="str">
        <f t="shared" si="237"/>
        <v>insert into students(fullName, registration, card_number, reg_card_number, email, date_created, date_updated, active) values('JESSICA CRISTINE AUGUSTO','3988028','560-49','3988028-560-49','jessica.cristine.augusto@fiap.com.br','2004-04-04','2004-04-04',true);</v>
      </c>
      <c r="B5098" s="1" t="s">
        <v>10363</v>
      </c>
      <c r="C5098" s="1" t="s">
        <v>10364</v>
      </c>
      <c r="D5098" s="1" t="s">
        <v>736</v>
      </c>
      <c r="E5098" t="str">
        <f t="shared" si="238"/>
        <v>3988028-560-49</v>
      </c>
      <c r="F5098" t="str">
        <f t="shared" si="239"/>
        <v>jessica.cristine.augusto@fiap.com.br</v>
      </c>
      <c r="G5098" s="3" t="s">
        <v>22035</v>
      </c>
      <c r="H5098" s="3" t="s">
        <v>22035</v>
      </c>
      <c r="I5098" s="1" t="s">
        <v>22037</v>
      </c>
    </row>
    <row r="5099" spans="1:9" x14ac:dyDescent="0.3">
      <c r="A5099" t="str">
        <f t="shared" si="237"/>
        <v>insert into students(fullName, registration, card_number, reg_card_number, email, date_created, date_updated, active) values('JESSICA DAMAS DA SILVA','2752509','235-55','2752509-235-55','jessica.damas.da.silva@fiap.com.br','2004-04-04','2004-04-04',true);</v>
      </c>
      <c r="B5099" s="1" t="s">
        <v>10365</v>
      </c>
      <c r="C5099" s="1" t="s">
        <v>10366</v>
      </c>
      <c r="D5099" s="1" t="s">
        <v>58</v>
      </c>
      <c r="E5099" t="str">
        <f t="shared" si="238"/>
        <v>2752509-235-55</v>
      </c>
      <c r="F5099" t="str">
        <f t="shared" si="239"/>
        <v>jessica.damas.da.silva@fiap.com.br</v>
      </c>
      <c r="G5099" s="3" t="s">
        <v>22035</v>
      </c>
      <c r="H5099" s="3" t="s">
        <v>22035</v>
      </c>
      <c r="I5099" s="1" t="s">
        <v>22037</v>
      </c>
    </row>
    <row r="5100" spans="1:9" x14ac:dyDescent="0.3">
      <c r="A5100" t="str">
        <f t="shared" si="237"/>
        <v>insert into students(fullName, registration, card_number, reg_card_number, email, date_created, date_updated, active) values('JESSICA DE ANDRADE','5366644','205-45','5366644-205-45','jessica.de.andrade@fiap.com.br','2004-04-04','2004-04-04',true);</v>
      </c>
      <c r="B5100" s="1" t="s">
        <v>10367</v>
      </c>
      <c r="C5100" s="1" t="s">
        <v>10368</v>
      </c>
      <c r="D5100" s="1" t="s">
        <v>880</v>
      </c>
      <c r="E5100" t="str">
        <f t="shared" si="238"/>
        <v>5366644-205-45</v>
      </c>
      <c r="F5100" t="str">
        <f t="shared" si="239"/>
        <v>jessica.de.andrade@fiap.com.br</v>
      </c>
      <c r="G5100" s="3" t="s">
        <v>22035</v>
      </c>
      <c r="H5100" s="3" t="s">
        <v>22035</v>
      </c>
      <c r="I5100" s="1" t="s">
        <v>22037</v>
      </c>
    </row>
    <row r="5101" spans="1:9" x14ac:dyDescent="0.3">
      <c r="A5101" t="str">
        <f t="shared" si="237"/>
        <v>insert into students(fullName, registration, card_number, reg_card_number, email, date_created, date_updated, active) values('JESSICA DE CARVALHO ARJONA','3750692','775-35','3750692-775-35','jessica.de.carvalho.arjona@fiap.com.br','2004-04-04','2004-04-04',true);</v>
      </c>
      <c r="B5101" s="1" t="s">
        <v>10369</v>
      </c>
      <c r="C5101" s="1" t="s">
        <v>10370</v>
      </c>
      <c r="D5101" s="1" t="s">
        <v>492</v>
      </c>
      <c r="E5101" t="str">
        <f t="shared" si="238"/>
        <v>3750692-775-35</v>
      </c>
      <c r="F5101" t="str">
        <f t="shared" si="239"/>
        <v>jessica.de.carvalho.arjona@fiap.com.br</v>
      </c>
      <c r="G5101" s="3" t="s">
        <v>22035</v>
      </c>
      <c r="H5101" s="3" t="s">
        <v>22035</v>
      </c>
      <c r="I5101" s="1" t="s">
        <v>22037</v>
      </c>
    </row>
    <row r="5102" spans="1:9" x14ac:dyDescent="0.3">
      <c r="A5102" t="str">
        <f t="shared" si="237"/>
        <v>insert into students(fullName, registration, card_number, reg_card_number, email, date_created, date_updated, active) values('JESSICA DE CASTRO DOS SANTOS','1237431','530-42','1237431-530-42','jessica.de.castro.dos.santos@fiap.com.br','2004-04-04','2004-04-04',true);</v>
      </c>
      <c r="B5102" s="1" t="s">
        <v>10371</v>
      </c>
      <c r="C5102" s="1" t="s">
        <v>10372</v>
      </c>
      <c r="D5102" s="1" t="s">
        <v>81</v>
      </c>
      <c r="E5102" t="str">
        <f t="shared" si="238"/>
        <v>1237431-530-42</v>
      </c>
      <c r="F5102" t="str">
        <f t="shared" si="239"/>
        <v>jessica.de.castro.dos.santos@fiap.com.br</v>
      </c>
      <c r="G5102" s="3" t="s">
        <v>22035</v>
      </c>
      <c r="H5102" s="3" t="s">
        <v>22035</v>
      </c>
      <c r="I5102" s="1" t="s">
        <v>22037</v>
      </c>
    </row>
    <row r="5103" spans="1:9" x14ac:dyDescent="0.3">
      <c r="A5103" t="str">
        <f t="shared" si="237"/>
        <v>insert into students(fullName, registration, card_number, reg_card_number, email, date_created, date_updated, active) values('JESSICA DE FATIMA SEGANTIN','6407948','540-45','6407948-540-45','jessica.de.fatima.segantin@fiap.com.br','2004-04-04','2004-04-04',true);</v>
      </c>
      <c r="B5103" s="1" t="s">
        <v>10373</v>
      </c>
      <c r="C5103" s="1" t="s">
        <v>10374</v>
      </c>
      <c r="D5103" s="1" t="s">
        <v>640</v>
      </c>
      <c r="E5103" t="str">
        <f t="shared" si="238"/>
        <v>6407948-540-45</v>
      </c>
      <c r="F5103" t="str">
        <f t="shared" si="239"/>
        <v>jessica.de.fatima.segantin@fiap.com.br</v>
      </c>
      <c r="G5103" s="3" t="s">
        <v>22035</v>
      </c>
      <c r="H5103" s="3" t="s">
        <v>22035</v>
      </c>
      <c r="I5103" s="1" t="s">
        <v>22037</v>
      </c>
    </row>
    <row r="5104" spans="1:9" x14ac:dyDescent="0.3">
      <c r="A5104" t="str">
        <f t="shared" si="237"/>
        <v>insert into students(fullName, registration, card_number, reg_card_number, email, date_created, date_updated, active) values('JESSICA DE OLIVEIRA SANTOS','1234549','460-25','1234549-460-25','jessica.de.oliveira.santos@fiap.com.br','2004-04-04','2004-04-04',true);</v>
      </c>
      <c r="B5104" s="1" t="s">
        <v>10375</v>
      </c>
      <c r="C5104" s="1" t="s">
        <v>10376</v>
      </c>
      <c r="D5104" s="1" t="s">
        <v>41</v>
      </c>
      <c r="E5104" t="str">
        <f t="shared" si="238"/>
        <v>1234549-460-25</v>
      </c>
      <c r="F5104" t="str">
        <f t="shared" si="239"/>
        <v>jessica.de.oliveira.santos@fiap.com.br</v>
      </c>
      <c r="G5104" s="3" t="s">
        <v>22035</v>
      </c>
      <c r="H5104" s="3" t="s">
        <v>22035</v>
      </c>
      <c r="I5104" s="1" t="s">
        <v>22037</v>
      </c>
    </row>
    <row r="5105" spans="1:9" x14ac:dyDescent="0.3">
      <c r="A5105" t="str">
        <f t="shared" si="237"/>
        <v>insert into students(fullName, registration, card_number, reg_card_number, email, date_created, date_updated, active) values('JESSICA DE SOUZA ANTUNES','3035421','235-56','3035421-235-56','jessica.de.souza.antunes@fiap.com.br','2004-04-04','2004-04-04',true);</v>
      </c>
      <c r="B5105" s="1" t="s">
        <v>10377</v>
      </c>
      <c r="C5105" s="1" t="s">
        <v>10378</v>
      </c>
      <c r="D5105" s="1" t="s">
        <v>61</v>
      </c>
      <c r="E5105" t="str">
        <f t="shared" si="238"/>
        <v>3035421-235-56</v>
      </c>
      <c r="F5105" t="str">
        <f t="shared" si="239"/>
        <v>jessica.de.souza.antunes@fiap.com.br</v>
      </c>
      <c r="G5105" s="3" t="s">
        <v>22035</v>
      </c>
      <c r="H5105" s="3" t="s">
        <v>22035</v>
      </c>
      <c r="I5105" s="1" t="s">
        <v>22037</v>
      </c>
    </row>
    <row r="5106" spans="1:9" x14ac:dyDescent="0.3">
      <c r="A5106" t="str">
        <f t="shared" si="237"/>
        <v>insert into students(fullName, registration, card_number, reg_card_number, email, date_created, date_updated, active) values('JESSICA DOMINGUES GONCALVES','2781230','415-14','2781230-415-14','jessica.domingues.goncalves@fiap.com.br','2004-04-04','2004-04-04',true);</v>
      </c>
      <c r="B5106" s="1" t="s">
        <v>10379</v>
      </c>
      <c r="C5106" s="1" t="s">
        <v>10380</v>
      </c>
      <c r="D5106" s="1" t="s">
        <v>192</v>
      </c>
      <c r="E5106" t="str">
        <f t="shared" si="238"/>
        <v>2781230-415-14</v>
      </c>
      <c r="F5106" t="str">
        <f t="shared" si="239"/>
        <v>jessica.domingues.goncalves@fiap.com.br</v>
      </c>
      <c r="G5106" s="3" t="s">
        <v>22035</v>
      </c>
      <c r="H5106" s="3" t="s">
        <v>22035</v>
      </c>
      <c r="I5106" s="1" t="s">
        <v>22037</v>
      </c>
    </row>
    <row r="5107" spans="1:9" x14ac:dyDescent="0.3">
      <c r="A5107" t="str">
        <f t="shared" si="237"/>
        <v>insert into students(fullName, registration, card_number, reg_card_number, email, date_created, date_updated, active) values('JESSICA DORTA JUHAS','8324045','515-38','8324045-515-38','jessica.dorta.juhas@fiap.com.br','2004-04-04','2004-04-04',true);</v>
      </c>
      <c r="B5107" s="1" t="s">
        <v>10381</v>
      </c>
      <c r="C5107" s="1" t="s">
        <v>10382</v>
      </c>
      <c r="D5107" s="1" t="s">
        <v>359</v>
      </c>
      <c r="E5107" t="str">
        <f t="shared" si="238"/>
        <v>8324045-515-38</v>
      </c>
      <c r="F5107" t="str">
        <f t="shared" si="239"/>
        <v>jessica.dorta.juhas@fiap.com.br</v>
      </c>
      <c r="G5107" s="3" t="s">
        <v>22035</v>
      </c>
      <c r="H5107" s="3" t="s">
        <v>22035</v>
      </c>
      <c r="I5107" s="1" t="s">
        <v>22037</v>
      </c>
    </row>
    <row r="5108" spans="1:9" x14ac:dyDescent="0.3">
      <c r="A5108" t="str">
        <f t="shared" si="237"/>
        <v>insert into students(fullName, registration, card_number, reg_card_number, email, date_created, date_updated, active) values('JESSICA DOS SANTOS ABRAHAO','4612267','275-69','4612267-275-69','jessica.dos.santos.abrahao@fiap.com.br','2004-04-04','2004-04-04',true);</v>
      </c>
      <c r="B5108" s="1" t="s">
        <v>10383</v>
      </c>
      <c r="C5108" s="1" t="s">
        <v>10384</v>
      </c>
      <c r="D5108" s="1" t="s">
        <v>929</v>
      </c>
      <c r="E5108" t="str">
        <f t="shared" si="238"/>
        <v>4612267-275-69</v>
      </c>
      <c r="F5108" t="str">
        <f t="shared" si="239"/>
        <v>jessica.dos.santos.abrahao@fiap.com.br</v>
      </c>
      <c r="G5108" s="3" t="s">
        <v>22035</v>
      </c>
      <c r="H5108" s="3" t="s">
        <v>22035</v>
      </c>
      <c r="I5108" s="1" t="s">
        <v>22037</v>
      </c>
    </row>
    <row r="5109" spans="1:9" x14ac:dyDescent="0.3">
      <c r="A5109" t="str">
        <f t="shared" si="237"/>
        <v>insert into students(fullName, registration, card_number, reg_card_number, email, date_created, date_updated, active) values('JESSICA FERNANDA DE OLIVEIRA JACOB','1000927','450-22','1000927-450-22','jessica.fernanda.de.oliveira.jacob@fiap.com.br','2004-04-04','2004-04-04',true);</v>
      </c>
      <c r="B5109" s="1" t="s">
        <v>10385</v>
      </c>
      <c r="C5109" s="1" t="s">
        <v>10386</v>
      </c>
      <c r="D5109" s="1" t="s">
        <v>236</v>
      </c>
      <c r="E5109" t="str">
        <f t="shared" si="238"/>
        <v>1000927-450-22</v>
      </c>
      <c r="F5109" t="str">
        <f t="shared" si="239"/>
        <v>jessica.fernanda.de.oliveira.jacob@fiap.com.br</v>
      </c>
      <c r="G5109" s="3" t="s">
        <v>22035</v>
      </c>
      <c r="H5109" s="3" t="s">
        <v>22035</v>
      </c>
      <c r="I5109" s="1" t="s">
        <v>22037</v>
      </c>
    </row>
    <row r="5110" spans="1:9" x14ac:dyDescent="0.3">
      <c r="A5110" t="str">
        <f t="shared" si="237"/>
        <v>insert into students(fullName, registration, card_number, reg_card_number, email, date_created, date_updated, active) values('JESSICA FERNANDA SCATOLIN RUSSO','6411366','425-16','6411366-425-16','jessica.fernanda.scatolin.russo@fiap.com.br','2004-04-04','2004-04-04',true);</v>
      </c>
      <c r="B5110" s="1" t="s">
        <v>10387</v>
      </c>
      <c r="C5110" s="1" t="s">
        <v>10388</v>
      </c>
      <c r="D5110" s="1" t="s">
        <v>1888</v>
      </c>
      <c r="E5110" t="str">
        <f t="shared" si="238"/>
        <v>6411366-425-16</v>
      </c>
      <c r="F5110" t="str">
        <f t="shared" si="239"/>
        <v>jessica.fernanda.scatolin.russo@fiap.com.br</v>
      </c>
      <c r="G5110" s="3" t="s">
        <v>22035</v>
      </c>
      <c r="H5110" s="3" t="s">
        <v>22035</v>
      </c>
      <c r="I5110" s="1" t="s">
        <v>22037</v>
      </c>
    </row>
    <row r="5111" spans="1:9" x14ac:dyDescent="0.3">
      <c r="A5111" t="str">
        <f t="shared" si="237"/>
        <v>insert into students(fullName, registration, card_number, reg_card_number, email, date_created, date_updated, active) values('JESSICA FERREIRA BARBOSA LUCHESI','1194649','105-12','1194649-105-12','jessica.ferreira.barbosa.luchesi@fiap.com.br','2004-04-04','2004-04-04',true);</v>
      </c>
      <c r="B5111" s="1" t="s">
        <v>10389</v>
      </c>
      <c r="C5111" s="1" t="s">
        <v>10390</v>
      </c>
      <c r="D5111" s="1" t="s">
        <v>84</v>
      </c>
      <c r="E5111" t="str">
        <f t="shared" si="238"/>
        <v>1194649-105-12</v>
      </c>
      <c r="F5111" t="str">
        <f t="shared" si="239"/>
        <v>jessica.ferreira.barbosa.luchesi@fiap.com.br</v>
      </c>
      <c r="G5111" s="3" t="s">
        <v>22035</v>
      </c>
      <c r="H5111" s="3" t="s">
        <v>22035</v>
      </c>
      <c r="I5111" s="1" t="s">
        <v>22037</v>
      </c>
    </row>
    <row r="5112" spans="1:9" x14ac:dyDescent="0.3">
      <c r="A5112" t="str">
        <f t="shared" si="237"/>
        <v>insert into students(fullName, registration, card_number, reg_card_number, email, date_created, date_updated, active) values('JESSICA FRANCIELLE DIAS PINTO','4459483','235-55','4459483-235-55','jessica.francielle.dias.pinto@fiap.com.br','2004-04-04','2004-04-04',true);</v>
      </c>
      <c r="B5112" s="1" t="s">
        <v>10391</v>
      </c>
      <c r="C5112" s="1" t="s">
        <v>10392</v>
      </c>
      <c r="D5112" s="1" t="s">
        <v>58</v>
      </c>
      <c r="E5112" t="str">
        <f t="shared" si="238"/>
        <v>4459483-235-55</v>
      </c>
      <c r="F5112" t="str">
        <f t="shared" si="239"/>
        <v>jessica.francielle.dias.pinto@fiap.com.br</v>
      </c>
      <c r="G5112" s="3" t="s">
        <v>22035</v>
      </c>
      <c r="H5112" s="3" t="s">
        <v>22035</v>
      </c>
      <c r="I5112" s="1" t="s">
        <v>22037</v>
      </c>
    </row>
    <row r="5113" spans="1:9" x14ac:dyDescent="0.3">
      <c r="A5113" t="str">
        <f t="shared" si="237"/>
        <v>insert into students(fullName, registration, card_number, reg_card_number, email, date_created, date_updated, active) values('JESSICA GARCEZ QUIRINO','2798086','130-17','2798086-130-17','jessica.garcez.quirino@fiap.com.br','2004-04-04','2004-04-04',true);</v>
      </c>
      <c r="B5113" s="1" t="s">
        <v>10393</v>
      </c>
      <c r="C5113" s="1" t="s">
        <v>10394</v>
      </c>
      <c r="D5113" s="1" t="s">
        <v>1101</v>
      </c>
      <c r="E5113" t="str">
        <f t="shared" si="238"/>
        <v>2798086-130-17</v>
      </c>
      <c r="F5113" t="str">
        <f t="shared" si="239"/>
        <v>jessica.garcez.quirino@fiap.com.br</v>
      </c>
      <c r="G5113" s="3" t="s">
        <v>22035</v>
      </c>
      <c r="H5113" s="3" t="s">
        <v>22035</v>
      </c>
      <c r="I5113" s="1" t="s">
        <v>22037</v>
      </c>
    </row>
    <row r="5114" spans="1:9" x14ac:dyDescent="0.3">
      <c r="A5114" t="str">
        <f t="shared" si="237"/>
        <v>insert into students(fullName, registration, card_number, reg_card_number, email, date_created, date_updated, active) values('JESSICA GIL ELIAS','3593981','235-56','3593981-235-56','jessica.gil.elias@fiap.com.br','2004-04-04','2004-04-04',true);</v>
      </c>
      <c r="B5114" s="1" t="s">
        <v>10395</v>
      </c>
      <c r="C5114" s="1" t="s">
        <v>10396</v>
      </c>
      <c r="D5114" s="1" t="s">
        <v>61</v>
      </c>
      <c r="E5114" t="str">
        <f t="shared" si="238"/>
        <v>3593981-235-56</v>
      </c>
      <c r="F5114" t="str">
        <f t="shared" si="239"/>
        <v>jessica.gil.elias@fiap.com.br</v>
      </c>
      <c r="G5114" s="3" t="s">
        <v>22035</v>
      </c>
      <c r="H5114" s="3" t="s">
        <v>22035</v>
      </c>
      <c r="I5114" s="1" t="s">
        <v>22037</v>
      </c>
    </row>
    <row r="5115" spans="1:9" x14ac:dyDescent="0.3">
      <c r="A5115" t="str">
        <f t="shared" si="237"/>
        <v>insert into students(fullName, registration, card_number, reg_card_number, email, date_created, date_updated, active) values('JESSICA GOMES DE JESUS','4804755','195-41','4804755-195-41','jessica.gomes.de.jesus@fiap.com.br','2004-04-04','2004-04-04',true);</v>
      </c>
      <c r="B5115" s="1" t="s">
        <v>10397</v>
      </c>
      <c r="C5115" s="1" t="s">
        <v>10398</v>
      </c>
      <c r="D5115" s="1" t="s">
        <v>67</v>
      </c>
      <c r="E5115" t="str">
        <f t="shared" si="238"/>
        <v>4804755-195-41</v>
      </c>
      <c r="F5115" t="str">
        <f t="shared" si="239"/>
        <v>jessica.gomes.de.jesus@fiap.com.br</v>
      </c>
      <c r="G5115" s="3" t="s">
        <v>22035</v>
      </c>
      <c r="H5115" s="3" t="s">
        <v>22035</v>
      </c>
      <c r="I5115" s="1" t="s">
        <v>22037</v>
      </c>
    </row>
    <row r="5116" spans="1:9" x14ac:dyDescent="0.3">
      <c r="A5116" t="str">
        <f t="shared" si="237"/>
        <v>insert into students(fullName, registration, card_number, reg_card_number, email, date_created, date_updated, active) values('JESSICA GOULART FERNANDES','1250261','275-69','1250261-275-69','jessica.goulart.fernandes@fiap.com.br','2004-04-04','2004-04-04',true);</v>
      </c>
      <c r="B5116" s="1" t="s">
        <v>10399</v>
      </c>
      <c r="C5116" s="1" t="s">
        <v>10400</v>
      </c>
      <c r="D5116" s="1" t="s">
        <v>929</v>
      </c>
      <c r="E5116" t="str">
        <f t="shared" si="238"/>
        <v>1250261-275-69</v>
      </c>
      <c r="F5116" t="str">
        <f t="shared" si="239"/>
        <v>jessica.goulart.fernandes@fiap.com.br</v>
      </c>
      <c r="G5116" s="3" t="s">
        <v>22035</v>
      </c>
      <c r="H5116" s="3" t="s">
        <v>22035</v>
      </c>
      <c r="I5116" s="1" t="s">
        <v>22037</v>
      </c>
    </row>
    <row r="5117" spans="1:9" x14ac:dyDescent="0.3">
      <c r="A5117" t="str">
        <f t="shared" si="237"/>
        <v>insert into students(fullName, registration, card_number, reg_card_number, email, date_created, date_updated, active) values('JESSICA HANAE KANASHIRO OSEKI','2753244','155-24','2753244-155-24','jessica.hanae.kanashiro.oseki@fiap.com.br','2004-04-04','2004-04-04',true);</v>
      </c>
      <c r="B5117" s="1" t="s">
        <v>10401</v>
      </c>
      <c r="C5117" s="1" t="s">
        <v>10402</v>
      </c>
      <c r="D5117" s="1" t="s">
        <v>721</v>
      </c>
      <c r="E5117" t="str">
        <f t="shared" si="238"/>
        <v>2753244-155-24</v>
      </c>
      <c r="F5117" t="str">
        <f t="shared" si="239"/>
        <v>jessica.hanae.kanashiro.oseki@fiap.com.br</v>
      </c>
      <c r="G5117" s="3" t="s">
        <v>22035</v>
      </c>
      <c r="H5117" s="3" t="s">
        <v>22035</v>
      </c>
      <c r="I5117" s="1" t="s">
        <v>22037</v>
      </c>
    </row>
    <row r="5118" spans="1:9" x14ac:dyDescent="0.3">
      <c r="A5118" t="str">
        <f t="shared" si="237"/>
        <v>insert into students(fullName, registration, card_number, reg_card_number, email, date_created, date_updated, active) values('JESSICA HELENA MANGUEIRA DIAS','1946849','510-37','1946849-510-37','jessica.helena.mangueira.dias@fiap.com.br','2004-04-04','2004-04-04',true);</v>
      </c>
      <c r="B5118" s="1" t="s">
        <v>10403</v>
      </c>
      <c r="C5118" s="1" t="s">
        <v>10404</v>
      </c>
      <c r="D5118" s="1" t="s">
        <v>195</v>
      </c>
      <c r="E5118" t="str">
        <f t="shared" si="238"/>
        <v>1946849-510-37</v>
      </c>
      <c r="F5118" t="str">
        <f t="shared" si="239"/>
        <v>jessica.helena.mangueira.dias@fiap.com.br</v>
      </c>
      <c r="G5118" s="3" t="s">
        <v>22035</v>
      </c>
      <c r="H5118" s="3" t="s">
        <v>22035</v>
      </c>
      <c r="I5118" s="1" t="s">
        <v>22037</v>
      </c>
    </row>
    <row r="5119" spans="1:9" x14ac:dyDescent="0.3">
      <c r="A5119" t="str">
        <f t="shared" si="237"/>
        <v>insert into students(fullName, registration, card_number, reg_card_number, email, date_created, date_updated, active) values('JESSICA HIUNA LUPPI BETIO','2776870','415-14','2776870-415-14','jessica.hiuna.luppi.betio@fiap.com.br','2004-04-04','2004-04-04',true);</v>
      </c>
      <c r="B5119" s="1" t="s">
        <v>10405</v>
      </c>
      <c r="C5119" s="1" t="s">
        <v>10406</v>
      </c>
      <c r="D5119" s="1" t="s">
        <v>192</v>
      </c>
      <c r="E5119" t="str">
        <f t="shared" si="238"/>
        <v>2776870-415-14</v>
      </c>
      <c r="F5119" t="str">
        <f t="shared" si="239"/>
        <v>jessica.hiuna.luppi.betio@fiap.com.br</v>
      </c>
      <c r="G5119" s="3" t="s">
        <v>22035</v>
      </c>
      <c r="H5119" s="3" t="s">
        <v>22035</v>
      </c>
      <c r="I5119" s="1" t="s">
        <v>22037</v>
      </c>
    </row>
    <row r="5120" spans="1:9" x14ac:dyDescent="0.3">
      <c r="A5120" t="str">
        <f t="shared" si="237"/>
        <v>insert into students(fullName, registration, card_number, reg_card_number, email, date_created, date_updated, active) values('JESSICA JULIANA DA CRUZ SOUZA','6713521','530-42','6713521-530-42','jessica.juliana.da.cruz.souza@fiap.com.br','2004-04-04','2004-04-04',true);</v>
      </c>
      <c r="B5120" s="1" t="s">
        <v>10407</v>
      </c>
      <c r="C5120" s="1" t="s">
        <v>10408</v>
      </c>
      <c r="D5120" s="1" t="s">
        <v>81</v>
      </c>
      <c r="E5120" t="str">
        <f t="shared" si="238"/>
        <v>6713521-530-42</v>
      </c>
      <c r="F5120" t="str">
        <f t="shared" si="239"/>
        <v>jessica.juliana.da.cruz.souza@fiap.com.br</v>
      </c>
      <c r="G5120" s="3" t="s">
        <v>22035</v>
      </c>
      <c r="H5120" s="3" t="s">
        <v>22035</v>
      </c>
      <c r="I5120" s="1" t="s">
        <v>22037</v>
      </c>
    </row>
    <row r="5121" spans="1:9" x14ac:dyDescent="0.3">
      <c r="A5121" t="str">
        <f t="shared" si="237"/>
        <v>insert into students(fullName, registration, card_number, reg_card_number, email, date_created, date_updated, active) values('JESSICA KYUNG SOON CHANG','1762105','165-31','1762105-165-31','jessica.kyung.soon.chang@fiap.com.br','2004-04-04','2004-04-04',true);</v>
      </c>
      <c r="B5121" s="1" t="s">
        <v>10409</v>
      </c>
      <c r="C5121" s="1" t="s">
        <v>10410</v>
      </c>
      <c r="D5121" s="1" t="s">
        <v>44</v>
      </c>
      <c r="E5121" t="str">
        <f t="shared" si="238"/>
        <v>1762105-165-31</v>
      </c>
      <c r="F5121" t="str">
        <f t="shared" si="239"/>
        <v>jessica.kyung.soon.chang@fiap.com.br</v>
      </c>
      <c r="G5121" s="3" t="s">
        <v>22035</v>
      </c>
      <c r="H5121" s="3" t="s">
        <v>22035</v>
      </c>
      <c r="I5121" s="1" t="s">
        <v>22037</v>
      </c>
    </row>
    <row r="5122" spans="1:9" x14ac:dyDescent="0.3">
      <c r="A5122" t="str">
        <f t="shared" si="237"/>
        <v>insert into students(fullName, registration, card_number, reg_card_number, email, date_created, date_updated, active) values('JESSICA LAIS CALADO DE BARROS','3316322','790-53','3316322-790-53','jessica.lais.calado.de.barros@fiap.com.br','2004-04-04','2004-04-04',true);</v>
      </c>
      <c r="B5122" s="1" t="s">
        <v>10411</v>
      </c>
      <c r="C5122" s="1" t="s">
        <v>10412</v>
      </c>
      <c r="D5122" s="1" t="s">
        <v>269</v>
      </c>
      <c r="E5122" t="str">
        <f t="shared" si="238"/>
        <v>3316322-790-53</v>
      </c>
      <c r="F5122" t="str">
        <f t="shared" si="239"/>
        <v>jessica.lais.calado.de.barros@fiap.com.br</v>
      </c>
      <c r="G5122" s="3" t="s">
        <v>22035</v>
      </c>
      <c r="H5122" s="3" t="s">
        <v>22035</v>
      </c>
      <c r="I5122" s="1" t="s">
        <v>22037</v>
      </c>
    </row>
    <row r="5123" spans="1:9" x14ac:dyDescent="0.3">
      <c r="A5123" t="str">
        <f t="shared" ref="A5123:A5186" si="240">CONCATENATE("insert into students(fullName, registration, card_number, reg_card_number, email, date_created, date_updated, active) values(","'",B5123,"'",",","'",C5123,"'",",","'",D5123,"'",",","'",E5123,"'",",","'",F5123,"'",",","'",G5123,"'",",","'",H5123,"'",",", I5123,");")</f>
        <v>insert into students(fullName, registration, card_number, reg_card_number, email, date_created, date_updated, active) values('JESSICA LAIS GOBBO','8625397','410-13','8625397-410-13','jessica.lais.gobbo@fiap.com.br','2004-04-04','2004-04-04',true);</v>
      </c>
      <c r="B5123" s="1" t="s">
        <v>10413</v>
      </c>
      <c r="C5123" s="1" t="s">
        <v>10414</v>
      </c>
      <c r="D5123" s="1" t="s">
        <v>602</v>
      </c>
      <c r="E5123" t="str">
        <f t="shared" ref="E5123:E5186" si="241">CONCATENATE(C5123,"-",D5123)</f>
        <v>8625397-410-13</v>
      </c>
      <c r="F5123" t="str">
        <f t="shared" ref="F5123:F5186" si="242">CONCATENATE(SUBSTITUTE(LOWER(B5123)," ","."),"@fiap.com.br")</f>
        <v>jessica.lais.gobbo@fiap.com.br</v>
      </c>
      <c r="G5123" s="3" t="s">
        <v>22035</v>
      </c>
      <c r="H5123" s="3" t="s">
        <v>22035</v>
      </c>
      <c r="I5123" s="1" t="s">
        <v>22037</v>
      </c>
    </row>
    <row r="5124" spans="1:9" x14ac:dyDescent="0.3">
      <c r="A5124" t="str">
        <f t="shared" si="240"/>
        <v>insert into students(fullName, registration, card_number, reg_card_number, email, date_created, date_updated, active) values('JESSICA LARISSA CAVALCANTE ABE','1278660','460-24','1278660-460-24','jessica.larissa.cavalcante.abe@fiap.com.br','2004-04-04','2004-04-04',true);</v>
      </c>
      <c r="B5124" s="1" t="s">
        <v>10415</v>
      </c>
      <c r="C5124" s="1" t="s">
        <v>10416</v>
      </c>
      <c r="D5124" s="1" t="s">
        <v>692</v>
      </c>
      <c r="E5124" t="str">
        <f t="shared" si="241"/>
        <v>1278660-460-24</v>
      </c>
      <c r="F5124" t="str">
        <f t="shared" si="242"/>
        <v>jessica.larissa.cavalcante.abe@fiap.com.br</v>
      </c>
      <c r="G5124" s="3" t="s">
        <v>22035</v>
      </c>
      <c r="H5124" s="3" t="s">
        <v>22035</v>
      </c>
      <c r="I5124" s="1" t="s">
        <v>22037</v>
      </c>
    </row>
    <row r="5125" spans="1:9" x14ac:dyDescent="0.3">
      <c r="A5125" t="str">
        <f t="shared" si="240"/>
        <v>insert into students(fullName, registration, card_number, reg_card_number, email, date_created, date_updated, active) values('JESSICA LARISSA KILESSE','4868619','235-55','4868619-235-55','jessica.larissa.kilesse@fiap.com.br','2004-04-04','2004-04-04',true);</v>
      </c>
      <c r="B5125" s="1" t="s">
        <v>10417</v>
      </c>
      <c r="C5125" s="1" t="s">
        <v>10418</v>
      </c>
      <c r="D5125" s="1" t="s">
        <v>58</v>
      </c>
      <c r="E5125" t="str">
        <f t="shared" si="241"/>
        <v>4868619-235-55</v>
      </c>
      <c r="F5125" t="str">
        <f t="shared" si="242"/>
        <v>jessica.larissa.kilesse@fiap.com.br</v>
      </c>
      <c r="G5125" s="3" t="s">
        <v>22035</v>
      </c>
      <c r="H5125" s="3" t="s">
        <v>22035</v>
      </c>
      <c r="I5125" s="1" t="s">
        <v>22037</v>
      </c>
    </row>
    <row r="5126" spans="1:9" x14ac:dyDescent="0.3">
      <c r="A5126" t="str">
        <f t="shared" si="240"/>
        <v>insert into students(fullName, registration, card_number, reg_card_number, email, date_created, date_updated, active) values('JESSICA LIMA GUIN','4595832','455-23','4595832-455-23','jessica.lima.guin@fiap.com.br','2004-04-04','2004-04-04',true);</v>
      </c>
      <c r="B5126" s="1" t="s">
        <v>10419</v>
      </c>
      <c r="C5126" s="1" t="s">
        <v>10420</v>
      </c>
      <c r="D5126" s="1" t="s">
        <v>1059</v>
      </c>
      <c r="E5126" t="str">
        <f t="shared" si="241"/>
        <v>4595832-455-23</v>
      </c>
      <c r="F5126" t="str">
        <f t="shared" si="242"/>
        <v>jessica.lima.guin@fiap.com.br</v>
      </c>
      <c r="G5126" s="3" t="s">
        <v>22035</v>
      </c>
      <c r="H5126" s="3" t="s">
        <v>22035</v>
      </c>
      <c r="I5126" s="1" t="s">
        <v>22037</v>
      </c>
    </row>
    <row r="5127" spans="1:9" x14ac:dyDescent="0.3">
      <c r="A5127" t="str">
        <f t="shared" si="240"/>
        <v>insert into students(fullName, registration, card_number, reg_card_number, email, date_created, date_updated, active) values('JESSICA LISBOA SEPAROVIC','1278143','865-75','1278143-865-75','jessica.lisboa.separovic@fiap.com.br','2004-04-04','2004-04-04',true);</v>
      </c>
      <c r="B5127" s="1" t="s">
        <v>10421</v>
      </c>
      <c r="C5127" s="1" t="s">
        <v>10422</v>
      </c>
      <c r="D5127" s="1" t="s">
        <v>92</v>
      </c>
      <c r="E5127" t="str">
        <f t="shared" si="241"/>
        <v>1278143-865-75</v>
      </c>
      <c r="F5127" t="str">
        <f t="shared" si="242"/>
        <v>jessica.lisboa.separovic@fiap.com.br</v>
      </c>
      <c r="G5127" s="3" t="s">
        <v>22035</v>
      </c>
      <c r="H5127" s="3" t="s">
        <v>22035</v>
      </c>
      <c r="I5127" s="1" t="s">
        <v>22037</v>
      </c>
    </row>
    <row r="5128" spans="1:9" x14ac:dyDescent="0.3">
      <c r="A5128" t="str">
        <f t="shared" si="240"/>
        <v>insert into students(fullName, registration, card_number, reg_card_number, email, date_created, date_updated, active) values('JESSICA LOPES BRUNO','2594151','200-44','2594151-200-44','jessica.lopes.bruno@fiap.com.br','2004-04-04','2004-04-04',true);</v>
      </c>
      <c r="B5128" s="1" t="s">
        <v>10423</v>
      </c>
      <c r="C5128" s="1" t="s">
        <v>10424</v>
      </c>
      <c r="D5128" s="1" t="s">
        <v>23</v>
      </c>
      <c r="E5128" t="str">
        <f t="shared" si="241"/>
        <v>2594151-200-44</v>
      </c>
      <c r="F5128" t="str">
        <f t="shared" si="242"/>
        <v>jessica.lopes.bruno@fiap.com.br</v>
      </c>
      <c r="G5128" s="3" t="s">
        <v>22035</v>
      </c>
      <c r="H5128" s="3" t="s">
        <v>22035</v>
      </c>
      <c r="I5128" s="1" t="s">
        <v>22037</v>
      </c>
    </row>
    <row r="5129" spans="1:9" x14ac:dyDescent="0.3">
      <c r="A5129" t="str">
        <f t="shared" si="240"/>
        <v>insert into students(fullName, registration, card_number, reg_card_number, email, date_created, date_updated, active) values('JESSICA LOSCHI DE AZEVEDO BRANDAO','4598060','145-22','4598060-145-22','jessica.loschi.de.azevedo.brandao@fiap.com.br','2004-04-04','2004-04-04',true);</v>
      </c>
      <c r="B5129" s="1" t="s">
        <v>10425</v>
      </c>
      <c r="C5129" s="1" t="s">
        <v>10426</v>
      </c>
      <c r="D5129" s="1" t="s">
        <v>322</v>
      </c>
      <c r="E5129" t="str">
        <f t="shared" si="241"/>
        <v>4598060-145-22</v>
      </c>
      <c r="F5129" t="str">
        <f t="shared" si="242"/>
        <v>jessica.loschi.de.azevedo.brandao@fiap.com.br</v>
      </c>
      <c r="G5129" s="3" t="s">
        <v>22035</v>
      </c>
      <c r="H5129" s="3" t="s">
        <v>22035</v>
      </c>
      <c r="I5129" s="1" t="s">
        <v>22037</v>
      </c>
    </row>
    <row r="5130" spans="1:9" x14ac:dyDescent="0.3">
      <c r="A5130" t="str">
        <f t="shared" si="240"/>
        <v>insert into students(fullName, registration, card_number, reg_card_number, email, date_created, date_updated, active) values('JESSICA MARGARETH BJORNSETH','1764370','165-32','1764370-165-32','jessica.margareth.bjornseth@fiap.com.br','2004-04-04','2004-04-04',true);</v>
      </c>
      <c r="B5130" s="1" t="s">
        <v>10427</v>
      </c>
      <c r="C5130" s="1" t="s">
        <v>10428</v>
      </c>
      <c r="D5130" s="1" t="s">
        <v>455</v>
      </c>
      <c r="E5130" t="str">
        <f t="shared" si="241"/>
        <v>1764370-165-32</v>
      </c>
      <c r="F5130" t="str">
        <f t="shared" si="242"/>
        <v>jessica.margareth.bjornseth@fiap.com.br</v>
      </c>
      <c r="G5130" s="3" t="s">
        <v>22035</v>
      </c>
      <c r="H5130" s="3" t="s">
        <v>22035</v>
      </c>
      <c r="I5130" s="1" t="s">
        <v>22037</v>
      </c>
    </row>
    <row r="5131" spans="1:9" x14ac:dyDescent="0.3">
      <c r="A5131" t="str">
        <f t="shared" si="240"/>
        <v>insert into students(fullName, registration, card_number, reg_card_number, email, date_created, date_updated, active) values('JESSICA MARIA FREITAS DE SOUZA','3082823','235-56','3082823-235-56','jessica.maria.freitas.de.souza@fiap.com.br','2004-04-04','2004-04-04',true);</v>
      </c>
      <c r="B5131" s="1" t="s">
        <v>10429</v>
      </c>
      <c r="C5131" s="1" t="s">
        <v>10430</v>
      </c>
      <c r="D5131" s="1" t="s">
        <v>61</v>
      </c>
      <c r="E5131" t="str">
        <f t="shared" si="241"/>
        <v>3082823-235-56</v>
      </c>
      <c r="F5131" t="str">
        <f t="shared" si="242"/>
        <v>jessica.maria.freitas.de.souza@fiap.com.br</v>
      </c>
      <c r="G5131" s="3" t="s">
        <v>22035</v>
      </c>
      <c r="H5131" s="3" t="s">
        <v>22035</v>
      </c>
      <c r="I5131" s="1" t="s">
        <v>22037</v>
      </c>
    </row>
    <row r="5132" spans="1:9" x14ac:dyDescent="0.3">
      <c r="A5132" t="str">
        <f t="shared" si="240"/>
        <v>insert into students(fullName, registration, card_number, reg_card_number, email, date_created, date_updated, active) values('JESSICA MARIA NEVES LUCIO','2423175','105-12','2423175-105-12','jessica.maria.neves.lucio@fiap.com.br','2004-04-04','2004-04-04',true);</v>
      </c>
      <c r="B5132" s="1" t="s">
        <v>10431</v>
      </c>
      <c r="C5132" s="1" t="s">
        <v>10432</v>
      </c>
      <c r="D5132" s="1" t="s">
        <v>84</v>
      </c>
      <c r="E5132" t="str">
        <f t="shared" si="241"/>
        <v>2423175-105-12</v>
      </c>
      <c r="F5132" t="str">
        <f t="shared" si="242"/>
        <v>jessica.maria.neves.lucio@fiap.com.br</v>
      </c>
      <c r="G5132" s="3" t="s">
        <v>22035</v>
      </c>
      <c r="H5132" s="3" t="s">
        <v>22035</v>
      </c>
      <c r="I5132" s="1" t="s">
        <v>22037</v>
      </c>
    </row>
    <row r="5133" spans="1:9" x14ac:dyDescent="0.3">
      <c r="A5133" t="str">
        <f t="shared" si="240"/>
        <v>insert into students(fullName, registration, card_number, reg_card_number, email, date_created, date_updated, active) values('JESSICA MIKI OSONE HARA','8515449','445-20','8515449-445-20','jessica.miki.osone.hara@fiap.com.br','2004-04-04','2004-04-04',true);</v>
      </c>
      <c r="B5133" s="1" t="s">
        <v>10433</v>
      </c>
      <c r="C5133" s="1" t="s">
        <v>10434</v>
      </c>
      <c r="D5133" s="1" t="s">
        <v>590</v>
      </c>
      <c r="E5133" t="str">
        <f t="shared" si="241"/>
        <v>8515449-445-20</v>
      </c>
      <c r="F5133" t="str">
        <f t="shared" si="242"/>
        <v>jessica.miki.osone.hara@fiap.com.br</v>
      </c>
      <c r="G5133" s="3" t="s">
        <v>22035</v>
      </c>
      <c r="H5133" s="3" t="s">
        <v>22035</v>
      </c>
      <c r="I5133" s="1" t="s">
        <v>22037</v>
      </c>
    </row>
    <row r="5134" spans="1:9" x14ac:dyDescent="0.3">
      <c r="A5134" t="str">
        <f t="shared" si="240"/>
        <v>insert into students(fullName, registration, card_number, reg_card_number, email, date_created, date_updated, active) values('JESSICA PASQUETA','7523440','795-56','7523440-795-56','jessica.pasqueta@fiap.com.br','2004-04-04','2004-04-04',true);</v>
      </c>
      <c r="B5134" s="1" t="s">
        <v>10435</v>
      </c>
      <c r="C5134" s="1" t="s">
        <v>10436</v>
      </c>
      <c r="D5134" s="1" t="s">
        <v>532</v>
      </c>
      <c r="E5134" t="str">
        <f t="shared" si="241"/>
        <v>7523440-795-56</v>
      </c>
      <c r="F5134" t="str">
        <f t="shared" si="242"/>
        <v>jessica.pasqueta@fiap.com.br</v>
      </c>
      <c r="G5134" s="3" t="s">
        <v>22035</v>
      </c>
      <c r="H5134" s="3" t="s">
        <v>22035</v>
      </c>
      <c r="I5134" s="1" t="s">
        <v>22037</v>
      </c>
    </row>
    <row r="5135" spans="1:9" x14ac:dyDescent="0.3">
      <c r="A5135" t="str">
        <f t="shared" si="240"/>
        <v>insert into students(fullName, registration, card_number, reg_card_number, email, date_created, date_updated, active) values('JESSICA PAULA BALTAZAR','8802164','735-20','8802164-735-20','jessica.paula.baltazar@fiap.com.br','2004-04-04','2004-04-04',true);</v>
      </c>
      <c r="B5135" s="1" t="s">
        <v>10437</v>
      </c>
      <c r="C5135" s="1" t="s">
        <v>10438</v>
      </c>
      <c r="D5135" s="1" t="s">
        <v>874</v>
      </c>
      <c r="E5135" t="str">
        <f t="shared" si="241"/>
        <v>8802164-735-20</v>
      </c>
      <c r="F5135" t="str">
        <f t="shared" si="242"/>
        <v>jessica.paula.baltazar@fiap.com.br</v>
      </c>
      <c r="G5135" s="3" t="s">
        <v>22035</v>
      </c>
      <c r="H5135" s="3" t="s">
        <v>22035</v>
      </c>
      <c r="I5135" s="1" t="s">
        <v>22037</v>
      </c>
    </row>
    <row r="5136" spans="1:9" x14ac:dyDescent="0.3">
      <c r="A5136" t="str">
        <f t="shared" si="240"/>
        <v>insert into students(fullName, registration, card_number, reg_card_number, email, date_created, date_updated, active) values('JESSICA PEREIRA FARIAS','5389917','170-35','5389917-170-35','jessica.pereira.farias@fiap.com.br','2004-04-04','2004-04-04',true);</v>
      </c>
      <c r="B5136" s="1" t="s">
        <v>10439</v>
      </c>
      <c r="C5136" s="1" t="s">
        <v>10440</v>
      </c>
      <c r="D5136" s="1" t="s">
        <v>55</v>
      </c>
      <c r="E5136" t="str">
        <f t="shared" si="241"/>
        <v>5389917-170-35</v>
      </c>
      <c r="F5136" t="str">
        <f t="shared" si="242"/>
        <v>jessica.pereira.farias@fiap.com.br</v>
      </c>
      <c r="G5136" s="3" t="s">
        <v>22035</v>
      </c>
      <c r="H5136" s="3" t="s">
        <v>22035</v>
      </c>
      <c r="I5136" s="1" t="s">
        <v>22037</v>
      </c>
    </row>
    <row r="5137" spans="1:9" x14ac:dyDescent="0.3">
      <c r="A5137" t="str">
        <f t="shared" si="240"/>
        <v>insert into students(fullName, registration, card_number, reg_card_number, email, date_created, date_updated, active) values('JESSICA PEROSSI NASCIMENTO','8337200','475-29','8337200-475-29','jessica.perossi.nascimento@fiap.com.br','2004-04-04','2004-04-04',true);</v>
      </c>
      <c r="B5137" s="1" t="s">
        <v>10441</v>
      </c>
      <c r="C5137" s="1" t="s">
        <v>10442</v>
      </c>
      <c r="D5137" s="1" t="s">
        <v>134</v>
      </c>
      <c r="E5137" t="str">
        <f t="shared" si="241"/>
        <v>8337200-475-29</v>
      </c>
      <c r="F5137" t="str">
        <f t="shared" si="242"/>
        <v>jessica.perossi.nascimento@fiap.com.br</v>
      </c>
      <c r="G5137" s="3" t="s">
        <v>22035</v>
      </c>
      <c r="H5137" s="3" t="s">
        <v>22035</v>
      </c>
      <c r="I5137" s="1" t="s">
        <v>22037</v>
      </c>
    </row>
    <row r="5138" spans="1:9" x14ac:dyDescent="0.3">
      <c r="A5138" t="str">
        <f t="shared" si="240"/>
        <v>insert into students(fullName, registration, card_number, reg_card_number, email, date_created, date_updated, active) values('JESSICA PIVA SANTOS','6122753','760-26','6122753-760-26','jessica.piva.santos@fiap.com.br','2004-04-04','2004-04-04',true);</v>
      </c>
      <c r="B5138" s="1" t="s">
        <v>10443</v>
      </c>
      <c r="C5138" s="1" t="s">
        <v>10444</v>
      </c>
      <c r="D5138" s="1" t="s">
        <v>292</v>
      </c>
      <c r="E5138" t="str">
        <f t="shared" si="241"/>
        <v>6122753-760-26</v>
      </c>
      <c r="F5138" t="str">
        <f t="shared" si="242"/>
        <v>jessica.piva.santos@fiap.com.br</v>
      </c>
      <c r="G5138" s="3" t="s">
        <v>22035</v>
      </c>
      <c r="H5138" s="3" t="s">
        <v>22035</v>
      </c>
      <c r="I5138" s="1" t="s">
        <v>22037</v>
      </c>
    </row>
    <row r="5139" spans="1:9" x14ac:dyDescent="0.3">
      <c r="A5139" t="str">
        <f t="shared" si="240"/>
        <v>insert into students(fullName, registration, card_number, reg_card_number, email, date_created, date_updated, active) values('JESSICA PLACIDO MARTINS','1210150','835-67','1210150-835-67','jessica.placido.martins@fiap.com.br','2004-04-04','2004-04-04',true);</v>
      </c>
      <c r="B5139" s="1" t="s">
        <v>10445</v>
      </c>
      <c r="C5139" s="1" t="s">
        <v>10446</v>
      </c>
      <c r="D5139" s="1" t="s">
        <v>877</v>
      </c>
      <c r="E5139" t="str">
        <f t="shared" si="241"/>
        <v>1210150-835-67</v>
      </c>
      <c r="F5139" t="str">
        <f t="shared" si="242"/>
        <v>jessica.placido.martins@fiap.com.br</v>
      </c>
      <c r="G5139" s="3" t="s">
        <v>22035</v>
      </c>
      <c r="H5139" s="3" t="s">
        <v>22035</v>
      </c>
      <c r="I5139" s="1" t="s">
        <v>22037</v>
      </c>
    </row>
    <row r="5140" spans="1:9" x14ac:dyDescent="0.3">
      <c r="A5140" t="str">
        <f t="shared" si="240"/>
        <v>insert into students(fullName, registration, card_number, reg_card_number, email, date_created, date_updated, active) values('JESSICA QUINTAO PEREIRA','4848627','465-26','4848627-465-26','jessica.quintao.pereira@fiap.com.br','2004-04-04','2004-04-04',true);</v>
      </c>
      <c r="B5140" s="1" t="s">
        <v>10447</v>
      </c>
      <c r="C5140" s="1" t="s">
        <v>10448</v>
      </c>
      <c r="D5140" s="1" t="s">
        <v>651</v>
      </c>
      <c r="E5140" t="str">
        <f t="shared" si="241"/>
        <v>4848627-465-26</v>
      </c>
      <c r="F5140" t="str">
        <f t="shared" si="242"/>
        <v>jessica.quintao.pereira@fiap.com.br</v>
      </c>
      <c r="G5140" s="3" t="s">
        <v>22035</v>
      </c>
      <c r="H5140" s="3" t="s">
        <v>22035</v>
      </c>
      <c r="I5140" s="1" t="s">
        <v>22037</v>
      </c>
    </row>
    <row r="5141" spans="1:9" x14ac:dyDescent="0.3">
      <c r="A5141" t="str">
        <f t="shared" si="240"/>
        <v>insert into students(fullName, registration, card_number, reg_card_number, email, date_created, date_updated, active) values('JESSICA REGINA GOMES DA GRACA','3329693','705-12','3329693-705-12','jessica.regina.gomes.da.graca@fiap.com.br','2004-04-04','2004-04-04',true);</v>
      </c>
      <c r="B5141" s="1" t="s">
        <v>10449</v>
      </c>
      <c r="C5141" s="1" t="s">
        <v>10450</v>
      </c>
      <c r="D5141" s="1" t="s">
        <v>140</v>
      </c>
      <c r="E5141" t="str">
        <f t="shared" si="241"/>
        <v>3329693-705-12</v>
      </c>
      <c r="F5141" t="str">
        <f t="shared" si="242"/>
        <v>jessica.regina.gomes.da.graca@fiap.com.br</v>
      </c>
      <c r="G5141" s="3" t="s">
        <v>22035</v>
      </c>
      <c r="H5141" s="3" t="s">
        <v>22035</v>
      </c>
      <c r="I5141" s="1" t="s">
        <v>22037</v>
      </c>
    </row>
    <row r="5142" spans="1:9" x14ac:dyDescent="0.3">
      <c r="A5142" t="str">
        <f t="shared" si="240"/>
        <v>insert into students(fullName, registration, card_number, reg_card_number, email, date_created, date_updated, active) values('JESSICA RODRIGUES DE JESUS','6390510','520-40','6390510-520-40','jessica.rodrigues.de.jesus@fiap.com.br','2004-04-04','2004-04-04',true);</v>
      </c>
      <c r="B5142" s="1" t="s">
        <v>10451</v>
      </c>
      <c r="C5142" s="1" t="s">
        <v>10452</v>
      </c>
      <c r="D5142" s="1" t="s">
        <v>587</v>
      </c>
      <c r="E5142" t="str">
        <f t="shared" si="241"/>
        <v>6390510-520-40</v>
      </c>
      <c r="F5142" t="str">
        <f t="shared" si="242"/>
        <v>jessica.rodrigues.de.jesus@fiap.com.br</v>
      </c>
      <c r="G5142" s="3" t="s">
        <v>22035</v>
      </c>
      <c r="H5142" s="3" t="s">
        <v>22035</v>
      </c>
      <c r="I5142" s="1" t="s">
        <v>22037</v>
      </c>
    </row>
    <row r="5143" spans="1:9" x14ac:dyDescent="0.3">
      <c r="A5143" t="str">
        <f t="shared" si="240"/>
        <v>insert into students(fullName, registration, card_number, reg_card_number, email, date_created, date_updated, active) values('JESSICA SA DE CAMARGO KALUME','3079204','775-35','3079204-775-35','jessica.sa.de.camargo.kalume@fiap.com.br','2004-04-04','2004-04-04',true);</v>
      </c>
      <c r="B5143" s="1" t="s">
        <v>10453</v>
      </c>
      <c r="C5143" s="1" t="s">
        <v>10454</v>
      </c>
      <c r="D5143" s="1" t="s">
        <v>492</v>
      </c>
      <c r="E5143" t="str">
        <f t="shared" si="241"/>
        <v>3079204-775-35</v>
      </c>
      <c r="F5143" t="str">
        <f t="shared" si="242"/>
        <v>jessica.sa.de.camargo.kalume@fiap.com.br</v>
      </c>
      <c r="G5143" s="3" t="s">
        <v>22035</v>
      </c>
      <c r="H5143" s="3" t="s">
        <v>22035</v>
      </c>
      <c r="I5143" s="1" t="s">
        <v>22037</v>
      </c>
    </row>
    <row r="5144" spans="1:9" x14ac:dyDescent="0.3">
      <c r="A5144" t="str">
        <f t="shared" si="240"/>
        <v>insert into students(fullName, registration, card_number, reg_card_number, email, date_created, date_updated, active) values('JESSICA SANTOS MARTINS','4602668','470-28','4602668-470-28','jessica.santos.martins@fiap.com.br','2004-04-04','2004-04-04',true);</v>
      </c>
      <c r="B5144" s="1" t="s">
        <v>10455</v>
      </c>
      <c r="C5144" s="1" t="s">
        <v>10456</v>
      </c>
      <c r="D5144" s="1" t="s">
        <v>689</v>
      </c>
      <c r="E5144" t="str">
        <f t="shared" si="241"/>
        <v>4602668-470-28</v>
      </c>
      <c r="F5144" t="str">
        <f t="shared" si="242"/>
        <v>jessica.santos.martins@fiap.com.br</v>
      </c>
      <c r="G5144" s="3" t="s">
        <v>22035</v>
      </c>
      <c r="H5144" s="3" t="s">
        <v>22035</v>
      </c>
      <c r="I5144" s="1" t="s">
        <v>22037</v>
      </c>
    </row>
    <row r="5145" spans="1:9" x14ac:dyDescent="0.3">
      <c r="A5145" t="str">
        <f t="shared" si="240"/>
        <v>insert into students(fullName, registration, card_number, reg_card_number, email, date_created, date_updated, active) values('JESSICA SAYUMI MORISUGI TAKEMOTO','3363539','425-16','3363539-425-16','jessica.sayumi.morisugi.takemoto@fiap.com.br','2004-04-04','2004-04-04',true);</v>
      </c>
      <c r="B5145" s="1" t="s">
        <v>10457</v>
      </c>
      <c r="C5145" s="1" t="s">
        <v>10458</v>
      </c>
      <c r="D5145" s="1" t="s">
        <v>1888</v>
      </c>
      <c r="E5145" t="str">
        <f t="shared" si="241"/>
        <v>3363539-425-16</v>
      </c>
      <c r="F5145" t="str">
        <f t="shared" si="242"/>
        <v>jessica.sayumi.morisugi.takemoto@fiap.com.br</v>
      </c>
      <c r="G5145" s="3" t="s">
        <v>22035</v>
      </c>
      <c r="H5145" s="3" t="s">
        <v>22035</v>
      </c>
      <c r="I5145" s="1" t="s">
        <v>22037</v>
      </c>
    </row>
    <row r="5146" spans="1:9" x14ac:dyDescent="0.3">
      <c r="A5146" t="str">
        <f t="shared" si="240"/>
        <v>insert into students(fullName, registration, card_number, reg_card_number, email, date_created, date_updated, active) values('JESSICA SEQUEIRA PAIVA ANTONIO','3323384','105-12','3323384-105-12','jessica.sequeira.paiva.antonio@fiap.com.br','2004-04-04','2004-04-04',true);</v>
      </c>
      <c r="B5146" s="1" t="s">
        <v>10459</v>
      </c>
      <c r="C5146" s="1" t="s">
        <v>10460</v>
      </c>
      <c r="D5146" s="1" t="s">
        <v>84</v>
      </c>
      <c r="E5146" t="str">
        <f t="shared" si="241"/>
        <v>3323384-105-12</v>
      </c>
      <c r="F5146" t="str">
        <f t="shared" si="242"/>
        <v>jessica.sequeira.paiva.antonio@fiap.com.br</v>
      </c>
      <c r="G5146" s="3" t="s">
        <v>22035</v>
      </c>
      <c r="H5146" s="3" t="s">
        <v>22035</v>
      </c>
      <c r="I5146" s="1" t="s">
        <v>22037</v>
      </c>
    </row>
    <row r="5147" spans="1:9" x14ac:dyDescent="0.3">
      <c r="A5147" t="str">
        <f t="shared" si="240"/>
        <v>insert into students(fullName, registration, card_number, reg_card_number, email, date_created, date_updated, active) values('JESSICA SIQUEIRA MANCILHA NOGUEIRA','5660390','780-40','5660390-780-40','jessica.siqueira.mancilha.nogueira@fiap.com.br','2004-04-04','2004-04-04',true);</v>
      </c>
      <c r="B5147" s="1" t="s">
        <v>10461</v>
      </c>
      <c r="C5147" s="1" t="s">
        <v>10462</v>
      </c>
      <c r="D5147" s="1" t="s">
        <v>926</v>
      </c>
      <c r="E5147" t="str">
        <f t="shared" si="241"/>
        <v>5660390-780-40</v>
      </c>
      <c r="F5147" t="str">
        <f t="shared" si="242"/>
        <v>jessica.siqueira.mancilha.nogueira@fiap.com.br</v>
      </c>
      <c r="G5147" s="3" t="s">
        <v>22035</v>
      </c>
      <c r="H5147" s="3" t="s">
        <v>22035</v>
      </c>
      <c r="I5147" s="1" t="s">
        <v>22037</v>
      </c>
    </row>
    <row r="5148" spans="1:9" x14ac:dyDescent="0.3">
      <c r="A5148" t="str">
        <f t="shared" si="240"/>
        <v>insert into students(fullName, registration, card_number, reg_card_number, email, date_created, date_updated, active) values('JESSICA SOLER','4134148','220-51','4134148-220-51','jessica.soler@fiap.com.br','2004-04-04','2004-04-04',true);</v>
      </c>
      <c r="B5148" s="1" t="s">
        <v>10463</v>
      </c>
      <c r="C5148" s="1" t="s">
        <v>10464</v>
      </c>
      <c r="D5148" s="1" t="s">
        <v>278</v>
      </c>
      <c r="E5148" t="str">
        <f t="shared" si="241"/>
        <v>4134148-220-51</v>
      </c>
      <c r="F5148" t="str">
        <f t="shared" si="242"/>
        <v>jessica.soler@fiap.com.br</v>
      </c>
      <c r="G5148" s="3" t="s">
        <v>22035</v>
      </c>
      <c r="H5148" s="3" t="s">
        <v>22035</v>
      </c>
      <c r="I5148" s="1" t="s">
        <v>22037</v>
      </c>
    </row>
    <row r="5149" spans="1:9" x14ac:dyDescent="0.3">
      <c r="A5149" t="str">
        <f t="shared" si="240"/>
        <v>insert into students(fullName, registration, card_number, reg_card_number, email, date_created, date_updated, active) values('JESSICA TERRA TEODORO DA SILVA','8537082','465-26','8537082-465-26','jessica.terra.teodoro.da.silva@fiap.com.br','2004-04-04','2004-04-04',true);</v>
      </c>
      <c r="B5149" s="1" t="s">
        <v>10465</v>
      </c>
      <c r="C5149" s="1" t="s">
        <v>10466</v>
      </c>
      <c r="D5149" s="1" t="s">
        <v>651</v>
      </c>
      <c r="E5149" t="str">
        <f t="shared" si="241"/>
        <v>8537082-465-26</v>
      </c>
      <c r="F5149" t="str">
        <f t="shared" si="242"/>
        <v>jessica.terra.teodoro.da.silva@fiap.com.br</v>
      </c>
      <c r="G5149" s="3" t="s">
        <v>22035</v>
      </c>
      <c r="H5149" s="3" t="s">
        <v>22035</v>
      </c>
      <c r="I5149" s="1" t="s">
        <v>22037</v>
      </c>
    </row>
    <row r="5150" spans="1:9" x14ac:dyDescent="0.3">
      <c r="A5150" t="str">
        <f t="shared" si="240"/>
        <v>insert into students(fullName, registration, card_number, reg_card_number, email, date_created, date_updated, active) values('JESSICA UENO DE CASTRO PRADO GARCIA','1768396','145-21','1768396-145-21','jessica.ueno.de.castro.prado.garcia@fiap.com.br','2004-04-04','2004-04-04',true);</v>
      </c>
      <c r="B5150" s="1" t="s">
        <v>10467</v>
      </c>
      <c r="C5150" s="1" t="s">
        <v>10468</v>
      </c>
      <c r="D5150" s="1" t="s">
        <v>431</v>
      </c>
      <c r="E5150" t="str">
        <f t="shared" si="241"/>
        <v>1768396-145-21</v>
      </c>
      <c r="F5150" t="str">
        <f t="shared" si="242"/>
        <v>jessica.ueno.de.castro.prado.garcia@fiap.com.br</v>
      </c>
      <c r="G5150" s="3" t="s">
        <v>22035</v>
      </c>
      <c r="H5150" s="3" t="s">
        <v>22035</v>
      </c>
      <c r="I5150" s="1" t="s">
        <v>22037</v>
      </c>
    </row>
    <row r="5151" spans="1:9" x14ac:dyDescent="0.3">
      <c r="A5151" t="str">
        <f t="shared" si="240"/>
        <v>insert into students(fullName, registration, card_number, reg_card_number, email, date_created, date_updated, active) values('JESSICA WASCHBURGER MONICH','2106253','440-19','2106253-440-19','jessica.waschburger.monich@fiap.com.br','2004-04-04','2004-04-04',true);</v>
      </c>
      <c r="B5151" s="1" t="s">
        <v>10469</v>
      </c>
      <c r="C5151" s="1" t="s">
        <v>10470</v>
      </c>
      <c r="D5151" s="1" t="s">
        <v>529</v>
      </c>
      <c r="E5151" t="str">
        <f t="shared" si="241"/>
        <v>2106253-440-19</v>
      </c>
      <c r="F5151" t="str">
        <f t="shared" si="242"/>
        <v>jessica.waschburger.monich@fiap.com.br</v>
      </c>
      <c r="G5151" s="3" t="s">
        <v>22035</v>
      </c>
      <c r="H5151" s="3" t="s">
        <v>22035</v>
      </c>
      <c r="I5151" s="1" t="s">
        <v>22037</v>
      </c>
    </row>
    <row r="5152" spans="1:9" x14ac:dyDescent="0.3">
      <c r="A5152" t="str">
        <f t="shared" si="240"/>
        <v>insert into students(fullName, registration, card_number, reg_card_number, email, date_created, date_updated, active) values('JESSICA YUMI OKIMURA','1984764','565-50','1984764-565-50','jessica.yumi.okimura@fiap.com.br','2004-04-04','2004-04-04',true);</v>
      </c>
      <c r="B5152" s="1" t="s">
        <v>10471</v>
      </c>
      <c r="C5152" s="1" t="s">
        <v>10472</v>
      </c>
      <c r="D5152" s="1" t="s">
        <v>800</v>
      </c>
      <c r="E5152" t="str">
        <f t="shared" si="241"/>
        <v>1984764-565-50</v>
      </c>
      <c r="F5152" t="str">
        <f t="shared" si="242"/>
        <v>jessica.yumi.okimura@fiap.com.br</v>
      </c>
      <c r="G5152" s="3" t="s">
        <v>22035</v>
      </c>
      <c r="H5152" s="3" t="s">
        <v>22035</v>
      </c>
      <c r="I5152" s="1" t="s">
        <v>22037</v>
      </c>
    </row>
    <row r="5153" spans="1:9" x14ac:dyDescent="0.3">
      <c r="A5153" t="str">
        <f t="shared" si="240"/>
        <v>insert into students(fullName, registration, card_number, reg_card_number, email, date_created, date_updated, active) values('JESSIE AKINA HISAMATSU','1215794','535-43','1215794-535-43','jessie.akina.hisamatsu@fiap.com.br','2004-04-04','2004-04-04',true);</v>
      </c>
      <c r="B5153" s="1" t="s">
        <v>10473</v>
      </c>
      <c r="C5153" s="1" t="s">
        <v>10474</v>
      </c>
      <c r="D5153" s="1" t="s">
        <v>281</v>
      </c>
      <c r="E5153" t="str">
        <f t="shared" si="241"/>
        <v>1215794-535-43</v>
      </c>
      <c r="F5153" t="str">
        <f t="shared" si="242"/>
        <v>jessie.akina.hisamatsu@fiap.com.br</v>
      </c>
      <c r="G5153" s="3" t="s">
        <v>22035</v>
      </c>
      <c r="H5153" s="3" t="s">
        <v>22035</v>
      </c>
      <c r="I5153" s="1" t="s">
        <v>22037</v>
      </c>
    </row>
    <row r="5154" spans="1:9" x14ac:dyDescent="0.3">
      <c r="A5154" t="str">
        <f t="shared" si="240"/>
        <v>insert into students(fullName, registration, card_number, reg_card_number, email, date_created, date_updated, active) values('JESSIE YUKARI NAGAI','3336403','450-22','3336403-450-22','jessie.yukari.nagai@fiap.com.br','2004-04-04','2004-04-04',true);</v>
      </c>
      <c r="B5154" s="1" t="s">
        <v>10475</v>
      </c>
      <c r="C5154" s="1" t="s">
        <v>10476</v>
      </c>
      <c r="D5154" s="1" t="s">
        <v>236</v>
      </c>
      <c r="E5154" t="str">
        <f t="shared" si="241"/>
        <v>3336403-450-22</v>
      </c>
      <c r="F5154" t="str">
        <f t="shared" si="242"/>
        <v>jessie.yukari.nagai@fiap.com.br</v>
      </c>
      <c r="G5154" s="3" t="s">
        <v>22035</v>
      </c>
      <c r="H5154" s="3" t="s">
        <v>22035</v>
      </c>
      <c r="I5154" s="1" t="s">
        <v>22037</v>
      </c>
    </row>
    <row r="5155" spans="1:9" x14ac:dyDescent="0.3">
      <c r="A5155" t="str">
        <f t="shared" si="240"/>
        <v>insert into students(fullName, registration, card_number, reg_card_number, email, date_created, date_updated, active) values('JESSIKA DARAMBARIS OLIVEIRA','7494201','765-29','7494201-765-29','jessika.darambaris.oliveira@fiap.com.br','2004-04-04','2004-04-04',true);</v>
      </c>
      <c r="B5155" s="1" t="s">
        <v>10477</v>
      </c>
      <c r="C5155" s="1" t="s">
        <v>10478</v>
      </c>
      <c r="D5155" s="1" t="s">
        <v>143</v>
      </c>
      <c r="E5155" t="str">
        <f t="shared" si="241"/>
        <v>7494201-765-29</v>
      </c>
      <c r="F5155" t="str">
        <f t="shared" si="242"/>
        <v>jessika.darambaris.oliveira@fiap.com.br</v>
      </c>
      <c r="G5155" s="3" t="s">
        <v>22035</v>
      </c>
      <c r="H5155" s="3" t="s">
        <v>22035</v>
      </c>
      <c r="I5155" s="1" t="s">
        <v>22037</v>
      </c>
    </row>
    <row r="5156" spans="1:9" x14ac:dyDescent="0.3">
      <c r="A5156" t="str">
        <f t="shared" si="240"/>
        <v>insert into students(fullName, registration, card_number, reg_card_number, email, date_created, date_updated, active) values('JESUS EMANUEL CHOQUEPUMA ILAQUITA','3983369','500-34','3983369-500-34','jesus.emanuel.choquepuma.ilaquita@fiap.com.br','2004-04-04','2004-04-04',true);</v>
      </c>
      <c r="B5156" s="1" t="s">
        <v>10479</v>
      </c>
      <c r="C5156" s="1" t="s">
        <v>10480</v>
      </c>
      <c r="D5156" s="1" t="s">
        <v>11</v>
      </c>
      <c r="E5156" t="str">
        <f t="shared" si="241"/>
        <v>3983369-500-34</v>
      </c>
      <c r="F5156" t="str">
        <f t="shared" si="242"/>
        <v>jesus.emanuel.choquepuma.ilaquita@fiap.com.br</v>
      </c>
      <c r="G5156" s="3" t="s">
        <v>22035</v>
      </c>
      <c r="H5156" s="3" t="s">
        <v>22035</v>
      </c>
      <c r="I5156" s="1" t="s">
        <v>22037</v>
      </c>
    </row>
    <row r="5157" spans="1:9" x14ac:dyDescent="0.3">
      <c r="A5157" t="str">
        <f t="shared" si="240"/>
        <v>insert into students(fullName, registration, card_number, reg_card_number, email, date_created, date_updated, active) values('JHESSICA CAMPOS VICTOR','1198551','520-40','1198551-520-40','jhessica.campos.victor@fiap.com.br','2004-04-04','2004-04-04',true);</v>
      </c>
      <c r="B5157" s="1" t="s">
        <v>10481</v>
      </c>
      <c r="C5157" s="1" t="s">
        <v>10482</v>
      </c>
      <c r="D5157" s="1" t="s">
        <v>587</v>
      </c>
      <c r="E5157" t="str">
        <f t="shared" si="241"/>
        <v>1198551-520-40</v>
      </c>
      <c r="F5157" t="str">
        <f t="shared" si="242"/>
        <v>jhessica.campos.victor@fiap.com.br</v>
      </c>
      <c r="G5157" s="3" t="s">
        <v>22035</v>
      </c>
      <c r="H5157" s="3" t="s">
        <v>22035</v>
      </c>
      <c r="I5157" s="1" t="s">
        <v>22037</v>
      </c>
    </row>
    <row r="5158" spans="1:9" x14ac:dyDescent="0.3">
      <c r="A5158" t="str">
        <f t="shared" si="240"/>
        <v>insert into students(fullName, registration, card_number, reg_card_number, email, date_created, date_updated, active) values('JHONATAN DA SILVA VITOR','6988147','485-31','6988147-485-31','jhonatan.da.silva.vitor@fiap.com.br','2004-04-04','2004-04-04',true);</v>
      </c>
      <c r="B5158" s="1" t="s">
        <v>10483</v>
      </c>
      <c r="C5158" s="1" t="s">
        <v>10484</v>
      </c>
      <c r="D5158" s="1" t="s">
        <v>122</v>
      </c>
      <c r="E5158" t="str">
        <f t="shared" si="241"/>
        <v>6988147-485-31</v>
      </c>
      <c r="F5158" t="str">
        <f t="shared" si="242"/>
        <v>jhonatan.da.silva.vitor@fiap.com.br</v>
      </c>
      <c r="G5158" s="3" t="s">
        <v>22035</v>
      </c>
      <c r="H5158" s="3" t="s">
        <v>22035</v>
      </c>
      <c r="I5158" s="1" t="s">
        <v>22037</v>
      </c>
    </row>
    <row r="5159" spans="1:9" x14ac:dyDescent="0.3">
      <c r="A5159" t="str">
        <f t="shared" si="240"/>
        <v>insert into students(fullName, registration, card_number, reg_card_number, email, date_created, date_updated, active) values('JHONATAN DOS SANTOS DE ALENCAR VIEIRA','1255917','860-74','1255917-860-74','jhonatan.dos.santos.de.alencar.vieira@fiap.com.br','2004-04-04','2004-04-04',true);</v>
      </c>
      <c r="B5159" s="1" t="s">
        <v>10485</v>
      </c>
      <c r="C5159" s="1" t="s">
        <v>10486</v>
      </c>
      <c r="D5159" s="1" t="s">
        <v>185</v>
      </c>
      <c r="E5159" t="str">
        <f t="shared" si="241"/>
        <v>1255917-860-74</v>
      </c>
      <c r="F5159" t="str">
        <f t="shared" si="242"/>
        <v>jhonatan.dos.santos.de.alencar.vieira@fiap.com.br</v>
      </c>
      <c r="G5159" s="3" t="s">
        <v>22035</v>
      </c>
      <c r="H5159" s="3" t="s">
        <v>22035</v>
      </c>
      <c r="I5159" s="1" t="s">
        <v>22037</v>
      </c>
    </row>
    <row r="5160" spans="1:9" x14ac:dyDescent="0.3">
      <c r="A5160" t="str">
        <f t="shared" si="240"/>
        <v>insert into students(fullName, registration, card_number, reg_card_number, email, date_created, date_updated, active) values('JHULIA TAVARES DOS SANTOS','5372437','255-62','5372437-255-62','jhulia.tavares.dos.santos@fiap.com.br','2004-04-04','2004-04-04',true);</v>
      </c>
      <c r="B5160" s="1" t="s">
        <v>10487</v>
      </c>
      <c r="C5160" s="1" t="s">
        <v>10488</v>
      </c>
      <c r="D5160" s="1" t="s">
        <v>14</v>
      </c>
      <c r="E5160" t="str">
        <f t="shared" si="241"/>
        <v>5372437-255-62</v>
      </c>
      <c r="F5160" t="str">
        <f t="shared" si="242"/>
        <v>jhulia.tavares.dos.santos@fiap.com.br</v>
      </c>
      <c r="G5160" s="3" t="s">
        <v>22035</v>
      </c>
      <c r="H5160" s="3" t="s">
        <v>22035</v>
      </c>
      <c r="I5160" s="1" t="s">
        <v>22037</v>
      </c>
    </row>
    <row r="5161" spans="1:9" x14ac:dyDescent="0.3">
      <c r="A5161" t="str">
        <f t="shared" si="240"/>
        <v>insert into students(fullName, registration, card_number, reg_card_number, email, date_created, date_updated, active) values('JI MIN LEE','1799655','165-33','1799655-165-33','ji.min.lee@fiap.com.br','2004-04-04','2004-04-04',true);</v>
      </c>
      <c r="B5161" s="1" t="s">
        <v>10489</v>
      </c>
      <c r="C5161" s="1" t="s">
        <v>10490</v>
      </c>
      <c r="D5161" s="1" t="s">
        <v>165</v>
      </c>
      <c r="E5161" t="str">
        <f t="shared" si="241"/>
        <v>1799655-165-33</v>
      </c>
      <c r="F5161" t="str">
        <f t="shared" si="242"/>
        <v>ji.min.lee@fiap.com.br</v>
      </c>
      <c r="G5161" s="3" t="s">
        <v>22035</v>
      </c>
      <c r="H5161" s="3" t="s">
        <v>22035</v>
      </c>
      <c r="I5161" s="1" t="s">
        <v>22037</v>
      </c>
    </row>
    <row r="5162" spans="1:9" x14ac:dyDescent="0.3">
      <c r="A5162" t="str">
        <f t="shared" si="240"/>
        <v>insert into students(fullName, registration, card_number, reg_card_number, email, date_created, date_updated, active) values('JIM HEIJI ABURAYA','3324430','105-12','3324430-105-12','jim.heiji.aburaya@fiap.com.br','2004-04-04','2004-04-04',true);</v>
      </c>
      <c r="B5162" s="1" t="s">
        <v>10491</v>
      </c>
      <c r="C5162" s="1" t="s">
        <v>10492</v>
      </c>
      <c r="D5162" s="1" t="s">
        <v>84</v>
      </c>
      <c r="E5162" t="str">
        <f t="shared" si="241"/>
        <v>3324430-105-12</v>
      </c>
      <c r="F5162" t="str">
        <f t="shared" si="242"/>
        <v>jim.heiji.aburaya@fiap.com.br</v>
      </c>
      <c r="G5162" s="3" t="s">
        <v>22035</v>
      </c>
      <c r="H5162" s="3" t="s">
        <v>22035</v>
      </c>
      <c r="I5162" s="1" t="s">
        <v>22037</v>
      </c>
    </row>
    <row r="5163" spans="1:9" x14ac:dyDescent="0.3">
      <c r="A5163" t="str">
        <f t="shared" si="240"/>
        <v>insert into students(fullName, registration, card_number, reg_card_number, email, date_created, date_updated, active) values('JIMMY EXEQUIEL MITA ZAMPIERI','3866049','705-12','3866049-705-12','jimmy.exequiel.mita.zampieri@fiap.com.br','2004-04-04','2004-04-04',true);</v>
      </c>
      <c r="B5163" s="1" t="s">
        <v>10493</v>
      </c>
      <c r="C5163" s="1" t="s">
        <v>10494</v>
      </c>
      <c r="D5163" s="1" t="s">
        <v>140</v>
      </c>
      <c r="E5163" t="str">
        <f t="shared" si="241"/>
        <v>3866049-705-12</v>
      </c>
      <c r="F5163" t="str">
        <f t="shared" si="242"/>
        <v>jimmy.exequiel.mita.zampieri@fiap.com.br</v>
      </c>
      <c r="G5163" s="3" t="s">
        <v>22035</v>
      </c>
      <c r="H5163" s="3" t="s">
        <v>22035</v>
      </c>
      <c r="I5163" s="1" t="s">
        <v>22037</v>
      </c>
    </row>
    <row r="5164" spans="1:9" x14ac:dyDescent="0.3">
      <c r="A5164" t="str">
        <f t="shared" si="240"/>
        <v>insert into students(fullName, registration, card_number, reg_card_number, email, date_created, date_updated, active) values('JOABE FRANCA MENDONCA','1268487','215-48','1268487-215-48','joabe.franca.mendonca@fiap.com.br','2004-04-04','2004-04-04',true);</v>
      </c>
      <c r="B5164" s="1" t="s">
        <v>10495</v>
      </c>
      <c r="C5164" s="1" t="s">
        <v>10496</v>
      </c>
      <c r="D5164" s="1" t="s">
        <v>137</v>
      </c>
      <c r="E5164" t="str">
        <f t="shared" si="241"/>
        <v>1268487-215-48</v>
      </c>
      <c r="F5164" t="str">
        <f t="shared" si="242"/>
        <v>joabe.franca.mendonca@fiap.com.br</v>
      </c>
      <c r="G5164" s="3" t="s">
        <v>22035</v>
      </c>
      <c r="H5164" s="3" t="s">
        <v>22035</v>
      </c>
      <c r="I5164" s="1" t="s">
        <v>22037</v>
      </c>
    </row>
    <row r="5165" spans="1:9" x14ac:dyDescent="0.3">
      <c r="A5165" t="str">
        <f t="shared" si="240"/>
        <v>insert into students(fullName, registration, card_number, reg_card_number, email, date_created, date_updated, active) values('JOANA BOJIKIAN FONTANA','2422220','235-55','2422220-235-55','joana.bojikian.fontana@fiap.com.br','2004-04-04','2004-04-04',true);</v>
      </c>
      <c r="B5165" s="1" t="s">
        <v>10497</v>
      </c>
      <c r="C5165" s="1" t="s">
        <v>10498</v>
      </c>
      <c r="D5165" s="1" t="s">
        <v>58</v>
      </c>
      <c r="E5165" t="str">
        <f t="shared" si="241"/>
        <v>2422220-235-55</v>
      </c>
      <c r="F5165" t="str">
        <f t="shared" si="242"/>
        <v>joana.bojikian.fontana@fiap.com.br</v>
      </c>
      <c r="G5165" s="3" t="s">
        <v>22035</v>
      </c>
      <c r="H5165" s="3" t="s">
        <v>22035</v>
      </c>
      <c r="I5165" s="1" t="s">
        <v>22037</v>
      </c>
    </row>
    <row r="5166" spans="1:9" x14ac:dyDescent="0.3">
      <c r="A5166" t="str">
        <f t="shared" si="240"/>
        <v>insert into students(fullName, registration, card_number, reg_card_number, email, date_created, date_updated, active) values('JOANA MIDENA PERRONE','3359680','235-55','3359680-235-55','joana.midena.perrone@fiap.com.br','2004-04-04','2004-04-04',true);</v>
      </c>
      <c r="B5166" s="1" t="s">
        <v>10499</v>
      </c>
      <c r="C5166" s="1" t="s">
        <v>10500</v>
      </c>
      <c r="D5166" s="1" t="s">
        <v>58</v>
      </c>
      <c r="E5166" t="str">
        <f t="shared" si="241"/>
        <v>3359680-235-55</v>
      </c>
      <c r="F5166" t="str">
        <f t="shared" si="242"/>
        <v>joana.midena.perrone@fiap.com.br</v>
      </c>
      <c r="G5166" s="3" t="s">
        <v>22035</v>
      </c>
      <c r="H5166" s="3" t="s">
        <v>22035</v>
      </c>
      <c r="I5166" s="1" t="s">
        <v>22037</v>
      </c>
    </row>
    <row r="5167" spans="1:9" x14ac:dyDescent="0.3">
      <c r="A5167" t="str">
        <f t="shared" si="240"/>
        <v>insert into students(fullName, registration, card_number, reg_card_number, email, date_created, date_updated, active) values('JOAO AFONSO MOTA ANDRADE','1782353','145-21','1782353-145-21','joao.afonso.mota.andrade@fiap.com.br','2004-04-04','2004-04-04',true);</v>
      </c>
      <c r="B5167" s="1" t="s">
        <v>10501</v>
      </c>
      <c r="C5167" s="1" t="s">
        <v>10502</v>
      </c>
      <c r="D5167" s="1" t="s">
        <v>431</v>
      </c>
      <c r="E5167" t="str">
        <f t="shared" si="241"/>
        <v>1782353-145-21</v>
      </c>
      <c r="F5167" t="str">
        <f t="shared" si="242"/>
        <v>joao.afonso.mota.andrade@fiap.com.br</v>
      </c>
      <c r="G5167" s="3" t="s">
        <v>22035</v>
      </c>
      <c r="H5167" s="3" t="s">
        <v>22035</v>
      </c>
      <c r="I5167" s="1" t="s">
        <v>22037</v>
      </c>
    </row>
    <row r="5168" spans="1:9" x14ac:dyDescent="0.3">
      <c r="A5168" t="str">
        <f t="shared" si="240"/>
        <v>insert into students(fullName, registration, card_number, reg_card_number, email, date_created, date_updated, active) values('JOAO ALVES NETO','1616787','160-26','1616787-160-26','joao.alves.neto@fiap.com.br','2004-04-04','2004-04-04',true);</v>
      </c>
      <c r="B5168" s="1" t="s">
        <v>10503</v>
      </c>
      <c r="C5168" s="1" t="s">
        <v>10504</v>
      </c>
      <c r="D5168" s="1" t="s">
        <v>5</v>
      </c>
      <c r="E5168" t="str">
        <f t="shared" si="241"/>
        <v>1616787-160-26</v>
      </c>
      <c r="F5168" t="str">
        <f t="shared" si="242"/>
        <v>joao.alves.neto@fiap.com.br</v>
      </c>
      <c r="G5168" s="3" t="s">
        <v>22035</v>
      </c>
      <c r="H5168" s="3" t="s">
        <v>22035</v>
      </c>
      <c r="I5168" s="1" t="s">
        <v>22037</v>
      </c>
    </row>
    <row r="5169" spans="1:9" x14ac:dyDescent="0.3">
      <c r="A5169" t="str">
        <f t="shared" si="240"/>
        <v>insert into students(fullName, registration, card_number, reg_card_number, email, date_created, date_updated, active) values('JOAO ANTONIO HAYAR FUSCELLA','1983331','160-27','1983331-160-27','joao.antonio.hayar.fuscella@fiap.com.br','2004-04-04','2004-04-04',true);</v>
      </c>
      <c r="B5169" s="1" t="s">
        <v>10505</v>
      </c>
      <c r="C5169" s="1" t="s">
        <v>10506</v>
      </c>
      <c r="D5169" s="1" t="s">
        <v>52</v>
      </c>
      <c r="E5169" t="str">
        <f t="shared" si="241"/>
        <v>1983331-160-27</v>
      </c>
      <c r="F5169" t="str">
        <f t="shared" si="242"/>
        <v>joao.antonio.hayar.fuscella@fiap.com.br</v>
      </c>
      <c r="G5169" s="3" t="s">
        <v>22035</v>
      </c>
      <c r="H5169" s="3" t="s">
        <v>22035</v>
      </c>
      <c r="I5169" s="1" t="s">
        <v>22037</v>
      </c>
    </row>
    <row r="5170" spans="1:9" x14ac:dyDescent="0.3">
      <c r="A5170" t="str">
        <f t="shared" si="240"/>
        <v>insert into students(fullName, registration, card_number, reg_card_number, email, date_created, date_updated, active) values('JOAO AUGUSTO DE SOUZA GARBELIM','3987264','800-57','3987264-800-57','joao.augusto.de.souza.garbelim@fiap.com.br','2004-04-04','2004-04-04',true);</v>
      </c>
      <c r="B5170" s="1" t="s">
        <v>10507</v>
      </c>
      <c r="C5170" s="1" t="s">
        <v>10508</v>
      </c>
      <c r="D5170" s="1" t="s">
        <v>593</v>
      </c>
      <c r="E5170" t="str">
        <f t="shared" si="241"/>
        <v>3987264-800-57</v>
      </c>
      <c r="F5170" t="str">
        <f t="shared" si="242"/>
        <v>joao.augusto.de.souza.garbelim@fiap.com.br</v>
      </c>
      <c r="G5170" s="3" t="s">
        <v>22035</v>
      </c>
      <c r="H5170" s="3" t="s">
        <v>22035</v>
      </c>
      <c r="I5170" s="1" t="s">
        <v>22037</v>
      </c>
    </row>
    <row r="5171" spans="1:9" x14ac:dyDescent="0.3">
      <c r="A5171" t="str">
        <f t="shared" si="240"/>
        <v>insert into students(fullName, registration, card_number, reg_card_number, email, date_created, date_updated, active) values('JOAO AUGUSTO FRANCO LEONEL','8319094','515-38','8319094-515-38','joao.augusto.franco.leonel@fiap.com.br','2004-04-04','2004-04-04',true);</v>
      </c>
      <c r="B5171" s="1" t="s">
        <v>10509</v>
      </c>
      <c r="C5171" s="1" t="s">
        <v>10510</v>
      </c>
      <c r="D5171" s="1" t="s">
        <v>359</v>
      </c>
      <c r="E5171" t="str">
        <f t="shared" si="241"/>
        <v>8319094-515-38</v>
      </c>
      <c r="F5171" t="str">
        <f t="shared" si="242"/>
        <v>joao.augusto.franco.leonel@fiap.com.br</v>
      </c>
      <c r="G5171" s="3" t="s">
        <v>22035</v>
      </c>
      <c r="H5171" s="3" t="s">
        <v>22035</v>
      </c>
      <c r="I5171" s="1" t="s">
        <v>22037</v>
      </c>
    </row>
    <row r="5172" spans="1:9" x14ac:dyDescent="0.3">
      <c r="A5172" t="str">
        <f t="shared" si="240"/>
        <v>insert into students(fullName, registration, card_number, reg_card_number, email, date_created, date_updated, active) values('JOAO AUGUSTO OLIVEIRA PACE','3568914','235-56','3568914-235-56','joao.augusto.oliveira.pace@fiap.com.br','2004-04-04','2004-04-04',true);</v>
      </c>
      <c r="B5172" s="1" t="s">
        <v>10511</v>
      </c>
      <c r="C5172" s="1" t="s">
        <v>10512</v>
      </c>
      <c r="D5172" s="1" t="s">
        <v>61</v>
      </c>
      <c r="E5172" t="str">
        <f t="shared" si="241"/>
        <v>3568914-235-56</v>
      </c>
      <c r="F5172" t="str">
        <f t="shared" si="242"/>
        <v>joao.augusto.oliveira.pace@fiap.com.br</v>
      </c>
      <c r="G5172" s="3" t="s">
        <v>22035</v>
      </c>
      <c r="H5172" s="3" t="s">
        <v>22035</v>
      </c>
      <c r="I5172" s="1" t="s">
        <v>22037</v>
      </c>
    </row>
    <row r="5173" spans="1:9" x14ac:dyDescent="0.3">
      <c r="A5173" t="str">
        <f t="shared" si="240"/>
        <v>insert into students(fullName, registration, card_number, reg_card_number, email, date_created, date_updated, active) values('JOAO BATISTA CARVALHO DE BRITO CRUZ','3599055','255-61','3599055-255-61','joao.batista.carvalho.de.brito.cruz@fiap.com.br','2004-04-04','2004-04-04',true);</v>
      </c>
      <c r="B5173" s="1" t="s">
        <v>10513</v>
      </c>
      <c r="C5173" s="1" t="s">
        <v>10514</v>
      </c>
      <c r="D5173" s="1" t="s">
        <v>664</v>
      </c>
      <c r="E5173" t="str">
        <f t="shared" si="241"/>
        <v>3599055-255-61</v>
      </c>
      <c r="F5173" t="str">
        <f t="shared" si="242"/>
        <v>joao.batista.carvalho.de.brito.cruz@fiap.com.br</v>
      </c>
      <c r="G5173" s="3" t="s">
        <v>22035</v>
      </c>
      <c r="H5173" s="3" t="s">
        <v>22035</v>
      </c>
      <c r="I5173" s="1" t="s">
        <v>22037</v>
      </c>
    </row>
    <row r="5174" spans="1:9" x14ac:dyDescent="0.3">
      <c r="A5174" t="str">
        <f t="shared" si="240"/>
        <v>insert into students(fullName, registration, card_number, reg_card_number, email, date_created, date_updated, active) values('JOAO BATISTA DE QUEIROZ','8590672','795-56','8590672-795-56','joao.batista.de.queiroz@fiap.com.br','2004-04-04','2004-04-04',true);</v>
      </c>
      <c r="B5174" s="1" t="s">
        <v>10515</v>
      </c>
      <c r="C5174" s="1" t="s">
        <v>10516</v>
      </c>
      <c r="D5174" s="1" t="s">
        <v>532</v>
      </c>
      <c r="E5174" t="str">
        <f t="shared" si="241"/>
        <v>8590672-795-56</v>
      </c>
      <c r="F5174" t="str">
        <f t="shared" si="242"/>
        <v>joao.batista.de.queiroz@fiap.com.br</v>
      </c>
      <c r="G5174" s="3" t="s">
        <v>22035</v>
      </c>
      <c r="H5174" s="3" t="s">
        <v>22035</v>
      </c>
      <c r="I5174" s="1" t="s">
        <v>22037</v>
      </c>
    </row>
    <row r="5175" spans="1:9" x14ac:dyDescent="0.3">
      <c r="A5175" t="str">
        <f t="shared" si="240"/>
        <v>insert into students(fullName, registration, card_number, reg_card_number, email, date_created, date_updated, active) values('JOAO CAETANO DE SOUZA JUNIOR','1193480','195-42','1193480-195-42','joao.caetano.de.souza.junior@fiap.com.br','2004-04-04','2004-04-04',true);</v>
      </c>
      <c r="B5175" s="1" t="s">
        <v>10517</v>
      </c>
      <c r="C5175" s="1" t="s">
        <v>10518</v>
      </c>
      <c r="D5175" s="1" t="s">
        <v>26</v>
      </c>
      <c r="E5175" t="str">
        <f t="shared" si="241"/>
        <v>1193480-195-42</v>
      </c>
      <c r="F5175" t="str">
        <f t="shared" si="242"/>
        <v>joao.caetano.de.souza.junior@fiap.com.br</v>
      </c>
      <c r="G5175" s="3" t="s">
        <v>22035</v>
      </c>
      <c r="H5175" s="3" t="s">
        <v>22035</v>
      </c>
      <c r="I5175" s="1" t="s">
        <v>22037</v>
      </c>
    </row>
    <row r="5176" spans="1:9" x14ac:dyDescent="0.3">
      <c r="A5176" t="str">
        <f t="shared" si="240"/>
        <v>insert into students(fullName, registration, card_number, reg_card_number, email, date_created, date_updated, active) values('JOAO CARLOS LEME JUNIOR','6383582','490-32','6383582-490-32','joao.carlos.leme.junior@fiap.com.br','2004-04-04','2004-04-04',true);</v>
      </c>
      <c r="B5176" s="1" t="s">
        <v>10519</v>
      </c>
      <c r="C5176" s="1" t="s">
        <v>10520</v>
      </c>
      <c r="D5176" s="1" t="s">
        <v>1332</v>
      </c>
      <c r="E5176" t="str">
        <f t="shared" si="241"/>
        <v>6383582-490-32</v>
      </c>
      <c r="F5176" t="str">
        <f t="shared" si="242"/>
        <v>joao.carlos.leme.junior@fiap.com.br</v>
      </c>
      <c r="G5176" s="3" t="s">
        <v>22035</v>
      </c>
      <c r="H5176" s="3" t="s">
        <v>22035</v>
      </c>
      <c r="I5176" s="1" t="s">
        <v>22037</v>
      </c>
    </row>
    <row r="5177" spans="1:9" x14ac:dyDescent="0.3">
      <c r="A5177" t="str">
        <f t="shared" si="240"/>
        <v>insert into students(fullName, registration, card_number, reg_card_number, email, date_created, date_updated, active) values('JOAO CARLOS LUENGO','4784338','235-55','4784338-235-55','joao.carlos.luengo@fiap.com.br','2004-04-04','2004-04-04',true);</v>
      </c>
      <c r="B5177" s="1" t="s">
        <v>10521</v>
      </c>
      <c r="C5177" s="1" t="s">
        <v>10522</v>
      </c>
      <c r="D5177" s="1" t="s">
        <v>58</v>
      </c>
      <c r="E5177" t="str">
        <f t="shared" si="241"/>
        <v>4784338-235-55</v>
      </c>
      <c r="F5177" t="str">
        <f t="shared" si="242"/>
        <v>joao.carlos.luengo@fiap.com.br</v>
      </c>
      <c r="G5177" s="3" t="s">
        <v>22035</v>
      </c>
      <c r="H5177" s="3" t="s">
        <v>22035</v>
      </c>
      <c r="I5177" s="1" t="s">
        <v>22037</v>
      </c>
    </row>
    <row r="5178" spans="1:9" x14ac:dyDescent="0.3">
      <c r="A5178" t="str">
        <f t="shared" si="240"/>
        <v>insert into students(fullName, registration, card_number, reg_card_number, email, date_created, date_updated, active) values('JOAO CARLOS RIBEIRO FERNANDEZ','4609666','165-30','4609666-165-30','joao.carlos.ribeiro.fernandez@fiap.com.br','2004-04-04','2004-04-04',true);</v>
      </c>
      <c r="B5178" s="1" t="s">
        <v>10523</v>
      </c>
      <c r="C5178" s="1" t="s">
        <v>10524</v>
      </c>
      <c r="D5178" s="1" t="s">
        <v>264</v>
      </c>
      <c r="E5178" t="str">
        <f t="shared" si="241"/>
        <v>4609666-165-30</v>
      </c>
      <c r="F5178" t="str">
        <f t="shared" si="242"/>
        <v>joao.carlos.ribeiro.fernandez@fiap.com.br</v>
      </c>
      <c r="G5178" s="3" t="s">
        <v>22035</v>
      </c>
      <c r="H5178" s="3" t="s">
        <v>22035</v>
      </c>
      <c r="I5178" s="1" t="s">
        <v>22037</v>
      </c>
    </row>
    <row r="5179" spans="1:9" x14ac:dyDescent="0.3">
      <c r="A5179" t="str">
        <f t="shared" si="240"/>
        <v>insert into students(fullName, registration, card_number, reg_card_number, email, date_created, date_updated, active) values('JOAO CARLOS SARAN','8589606','785-42','8589606-785-42','joao.carlos.saran@fiap.com.br','2004-04-04','2004-04-04',true);</v>
      </c>
      <c r="B5179" s="1" t="s">
        <v>10525</v>
      </c>
      <c r="C5179" s="1" t="s">
        <v>10526</v>
      </c>
      <c r="D5179" s="1" t="s">
        <v>538</v>
      </c>
      <c r="E5179" t="str">
        <f t="shared" si="241"/>
        <v>8589606-785-42</v>
      </c>
      <c r="F5179" t="str">
        <f t="shared" si="242"/>
        <v>joao.carlos.saran@fiap.com.br</v>
      </c>
      <c r="G5179" s="3" t="s">
        <v>22035</v>
      </c>
      <c r="H5179" s="3" t="s">
        <v>22035</v>
      </c>
      <c r="I5179" s="1" t="s">
        <v>22037</v>
      </c>
    </row>
    <row r="5180" spans="1:9" x14ac:dyDescent="0.3">
      <c r="A5180" t="str">
        <f t="shared" si="240"/>
        <v>insert into students(fullName, registration, card_number, reg_card_number, email, date_created, date_updated, active) values('JOAO CARLOS SOARES MENDES','2006986','235-56','2006986-235-56','joao.carlos.soares.mendes@fiap.com.br','2004-04-04','2004-04-04',true);</v>
      </c>
      <c r="B5180" s="1" t="s">
        <v>10527</v>
      </c>
      <c r="C5180" s="1" t="s">
        <v>10528</v>
      </c>
      <c r="D5180" s="1" t="s">
        <v>61</v>
      </c>
      <c r="E5180" t="str">
        <f t="shared" si="241"/>
        <v>2006986-235-56</v>
      </c>
      <c r="F5180" t="str">
        <f t="shared" si="242"/>
        <v>joao.carlos.soares.mendes@fiap.com.br</v>
      </c>
      <c r="G5180" s="3" t="s">
        <v>22035</v>
      </c>
      <c r="H5180" s="3" t="s">
        <v>22035</v>
      </c>
      <c r="I5180" s="1" t="s">
        <v>22037</v>
      </c>
    </row>
    <row r="5181" spans="1:9" x14ac:dyDescent="0.3">
      <c r="A5181" t="str">
        <f t="shared" si="240"/>
        <v>insert into students(fullName, registration, card_number, reg_card_number, email, date_created, date_updated, active) values('JOAO CARLOS WERNER CESCHINI','3843770','825-63','3843770-825-63','joao.carlos.werner.ceschini@fiap.com.br','2004-04-04','2004-04-04',true);</v>
      </c>
      <c r="B5181" s="1" t="s">
        <v>10529</v>
      </c>
      <c r="C5181" s="1" t="s">
        <v>10530</v>
      </c>
      <c r="D5181" s="1" t="s">
        <v>70</v>
      </c>
      <c r="E5181" t="str">
        <f t="shared" si="241"/>
        <v>3843770-825-63</v>
      </c>
      <c r="F5181" t="str">
        <f t="shared" si="242"/>
        <v>joao.carlos.werner.ceschini@fiap.com.br</v>
      </c>
      <c r="G5181" s="3" t="s">
        <v>22035</v>
      </c>
      <c r="H5181" s="3" t="s">
        <v>22035</v>
      </c>
      <c r="I5181" s="1" t="s">
        <v>22037</v>
      </c>
    </row>
    <row r="5182" spans="1:9" x14ac:dyDescent="0.3">
      <c r="A5182" t="str">
        <f t="shared" si="240"/>
        <v>insert into students(fullName, registration, card_number, reg_card_number, email, date_created, date_updated, active) values('JOAO CONT JUNIOR','3038264','510-37','3038264-510-37','joao.cont.junior@fiap.com.br','2004-04-04','2004-04-04',true);</v>
      </c>
      <c r="B5182" s="1" t="s">
        <v>10531</v>
      </c>
      <c r="C5182" s="1" t="s">
        <v>10532</v>
      </c>
      <c r="D5182" s="1" t="s">
        <v>195</v>
      </c>
      <c r="E5182" t="str">
        <f t="shared" si="241"/>
        <v>3038264-510-37</v>
      </c>
      <c r="F5182" t="str">
        <f t="shared" si="242"/>
        <v>joao.cont.junior@fiap.com.br</v>
      </c>
      <c r="G5182" s="3" t="s">
        <v>22035</v>
      </c>
      <c r="H5182" s="3" t="s">
        <v>22035</v>
      </c>
      <c r="I5182" s="1" t="s">
        <v>22037</v>
      </c>
    </row>
    <row r="5183" spans="1:9" x14ac:dyDescent="0.3">
      <c r="A5183" t="str">
        <f t="shared" si="240"/>
        <v>insert into students(fullName, registration, card_number, reg_card_number, email, date_created, date_updated, active) values('JOAO DE REZENDE TANGANELLI','3035791','165-30','3035791-165-30','joao.de.rezende.tanganelli@fiap.com.br','2004-04-04','2004-04-04',true);</v>
      </c>
      <c r="B5183" s="1" t="s">
        <v>10533</v>
      </c>
      <c r="C5183" s="1" t="s">
        <v>10534</v>
      </c>
      <c r="D5183" s="1" t="s">
        <v>264</v>
      </c>
      <c r="E5183" t="str">
        <f t="shared" si="241"/>
        <v>3035791-165-30</v>
      </c>
      <c r="F5183" t="str">
        <f t="shared" si="242"/>
        <v>joao.de.rezende.tanganelli@fiap.com.br</v>
      </c>
      <c r="G5183" s="3" t="s">
        <v>22035</v>
      </c>
      <c r="H5183" s="3" t="s">
        <v>22035</v>
      </c>
      <c r="I5183" s="1" t="s">
        <v>22037</v>
      </c>
    </row>
    <row r="5184" spans="1:9" x14ac:dyDescent="0.3">
      <c r="A5184" t="str">
        <f t="shared" si="240"/>
        <v>insert into students(fullName, registration, card_number, reg_card_number, email, date_created, date_updated, active) values('JOAO DE SOUZA E CASTRO TARIFA','1955606','775-32','1955606-775-32','joao.de.souza.e.castro.tarifa@fiap.com.br','2004-04-04','2004-04-04',true);</v>
      </c>
      <c r="B5184" s="1" t="s">
        <v>10535</v>
      </c>
      <c r="C5184" s="1" t="s">
        <v>10536</v>
      </c>
      <c r="D5184" s="1" t="s">
        <v>148</v>
      </c>
      <c r="E5184" t="str">
        <f t="shared" si="241"/>
        <v>1955606-775-32</v>
      </c>
      <c r="F5184" t="str">
        <f t="shared" si="242"/>
        <v>joao.de.souza.e.castro.tarifa@fiap.com.br</v>
      </c>
      <c r="G5184" s="3" t="s">
        <v>22035</v>
      </c>
      <c r="H5184" s="3" t="s">
        <v>22035</v>
      </c>
      <c r="I5184" s="1" t="s">
        <v>22037</v>
      </c>
    </row>
    <row r="5185" spans="1:9" x14ac:dyDescent="0.3">
      <c r="A5185" t="str">
        <f t="shared" si="240"/>
        <v>insert into students(fullName, registration, card_number, reg_card_number, email, date_created, date_updated, active) values('JOAO EMILIO ANTUNES','6714527','725-18','6714527-725-18','joao.emilio.antunes@fiap.com.br','2004-04-04','2004-04-04',true);</v>
      </c>
      <c r="B5185" s="1" t="s">
        <v>10537</v>
      </c>
      <c r="C5185" s="1" t="s">
        <v>10538</v>
      </c>
      <c r="D5185" s="1" t="s">
        <v>1081</v>
      </c>
      <c r="E5185" t="str">
        <f t="shared" si="241"/>
        <v>6714527-725-18</v>
      </c>
      <c r="F5185" t="str">
        <f t="shared" si="242"/>
        <v>joao.emilio.antunes@fiap.com.br</v>
      </c>
      <c r="G5185" s="3" t="s">
        <v>22035</v>
      </c>
      <c r="H5185" s="3" t="s">
        <v>22035</v>
      </c>
      <c r="I5185" s="1" t="s">
        <v>22037</v>
      </c>
    </row>
    <row r="5186" spans="1:9" x14ac:dyDescent="0.3">
      <c r="A5186" t="str">
        <f t="shared" si="240"/>
        <v>insert into students(fullName, registration, card_number, reg_card_number, email, date_created, date_updated, active) values('JOAO FELIPE NOBREGA','6104965','780-40','6104965-780-40','joao.felipe.nobrega@fiap.com.br','2004-04-04','2004-04-04',true);</v>
      </c>
      <c r="B5186" s="1" t="s">
        <v>10539</v>
      </c>
      <c r="C5186" s="1" t="s">
        <v>10540</v>
      </c>
      <c r="D5186" s="1" t="s">
        <v>926</v>
      </c>
      <c r="E5186" t="str">
        <f t="shared" si="241"/>
        <v>6104965-780-40</v>
      </c>
      <c r="F5186" t="str">
        <f t="shared" si="242"/>
        <v>joao.felipe.nobrega@fiap.com.br</v>
      </c>
      <c r="G5186" s="3" t="s">
        <v>22035</v>
      </c>
      <c r="H5186" s="3" t="s">
        <v>22035</v>
      </c>
      <c r="I5186" s="1" t="s">
        <v>22037</v>
      </c>
    </row>
    <row r="5187" spans="1:9" x14ac:dyDescent="0.3">
      <c r="A5187" t="str">
        <f t="shared" ref="A5187:A5250" si="243">CONCATENATE("insert into students(fullName, registration, card_number, reg_card_number, email, date_created, date_updated, active) values(","'",B5187,"'",",","'",C5187,"'",",","'",D5187,"'",",","'",E5187,"'",",","'",F5187,"'",",","'",G5187,"'",",","'",H5187,"'",",", I5187,");")</f>
        <v>insert into students(fullName, registration, card_number, reg_card_number, email, date_created, date_updated, active) values('JOAO FELLIPE BERTOCCO','4324012','500-35','4324012-500-35','joao.fellipe.bertocco@fiap.com.br','2004-04-04','2004-04-04',true);</v>
      </c>
      <c r="B5187" s="1" t="s">
        <v>10541</v>
      </c>
      <c r="C5187" s="1" t="s">
        <v>10542</v>
      </c>
      <c r="D5187" s="1" t="s">
        <v>8</v>
      </c>
      <c r="E5187" t="str">
        <f t="shared" ref="E5187:E5250" si="244">CONCATENATE(C5187,"-",D5187)</f>
        <v>4324012-500-35</v>
      </c>
      <c r="F5187" t="str">
        <f t="shared" ref="F5187:F5250" si="245">CONCATENATE(SUBSTITUTE(LOWER(B5187)," ","."),"@fiap.com.br")</f>
        <v>joao.fellipe.bertocco@fiap.com.br</v>
      </c>
      <c r="G5187" s="3" t="s">
        <v>22035</v>
      </c>
      <c r="H5187" s="3" t="s">
        <v>22035</v>
      </c>
      <c r="I5187" s="1" t="s">
        <v>22037</v>
      </c>
    </row>
    <row r="5188" spans="1:9" x14ac:dyDescent="0.3">
      <c r="A5188" t="str">
        <f t="shared" si="243"/>
        <v>insert into students(fullName, registration, card_number, reg_card_number, email, date_created, date_updated, active) values('JOAO FONTANARI','6701889','555-48','6701889-555-48','joao.fontanari@fiap.com.br','2004-04-04','2004-04-04',true);</v>
      </c>
      <c r="B5188" s="1" t="s">
        <v>10543</v>
      </c>
      <c r="C5188" s="1" t="s">
        <v>10544</v>
      </c>
      <c r="D5188" s="1" t="s">
        <v>1360</v>
      </c>
      <c r="E5188" t="str">
        <f t="shared" si="244"/>
        <v>6701889-555-48</v>
      </c>
      <c r="F5188" t="str">
        <f t="shared" si="245"/>
        <v>joao.fontanari@fiap.com.br</v>
      </c>
      <c r="G5188" s="3" t="s">
        <v>22035</v>
      </c>
      <c r="H5188" s="3" t="s">
        <v>22035</v>
      </c>
      <c r="I5188" s="1" t="s">
        <v>22037</v>
      </c>
    </row>
    <row r="5189" spans="1:9" x14ac:dyDescent="0.3">
      <c r="A5189" t="str">
        <f t="shared" si="243"/>
        <v>insert into students(fullName, registration, card_number, reg_card_number, email, date_created, date_updated, active) values('JOAO FRANCISCO BALDINI SANTOS','2753170','195-42','2753170-195-42','joao.francisco.baldini.santos@fiap.com.br','2004-04-04','2004-04-04',true);</v>
      </c>
      <c r="B5189" s="1" t="s">
        <v>10545</v>
      </c>
      <c r="C5189" s="1" t="s">
        <v>10546</v>
      </c>
      <c r="D5189" s="1" t="s">
        <v>26</v>
      </c>
      <c r="E5189" t="str">
        <f t="shared" si="244"/>
        <v>2753170-195-42</v>
      </c>
      <c r="F5189" t="str">
        <f t="shared" si="245"/>
        <v>joao.francisco.baldini.santos@fiap.com.br</v>
      </c>
      <c r="G5189" s="3" t="s">
        <v>22035</v>
      </c>
      <c r="H5189" s="3" t="s">
        <v>22035</v>
      </c>
      <c r="I5189" s="1" t="s">
        <v>22037</v>
      </c>
    </row>
    <row r="5190" spans="1:9" x14ac:dyDescent="0.3">
      <c r="A5190" t="str">
        <f t="shared" si="243"/>
        <v>insert into students(fullName, registration, card_number, reg_card_number, email, date_created, date_updated, active) values('JOAO FRANCISCO BORIN','8636430','100-11','8636430-100-11','joao.francisco.borin@fiap.com.br','2004-04-04','2004-04-04',true);</v>
      </c>
      <c r="B5190" s="1" t="s">
        <v>10547</v>
      </c>
      <c r="C5190" s="1" t="s">
        <v>10548</v>
      </c>
      <c r="D5190" s="1" t="s">
        <v>2</v>
      </c>
      <c r="E5190" t="str">
        <f t="shared" si="244"/>
        <v>8636430-100-11</v>
      </c>
      <c r="F5190" t="str">
        <f t="shared" si="245"/>
        <v>joao.francisco.borin@fiap.com.br</v>
      </c>
      <c r="G5190" s="3" t="s">
        <v>22035</v>
      </c>
      <c r="H5190" s="3" t="s">
        <v>22035</v>
      </c>
      <c r="I5190" s="1" t="s">
        <v>22037</v>
      </c>
    </row>
    <row r="5191" spans="1:9" x14ac:dyDescent="0.3">
      <c r="A5191" t="str">
        <f t="shared" si="243"/>
        <v>insert into students(fullName, registration, card_number, reg_card_number, email, date_created, date_updated, active) values('JOAO FRANCISCO CEZARINO FRIZO','4794290','780-41','4794290-780-41','joao.francisco.cezarino.frizo@fiap.com.br','2004-04-04','2004-04-04',true);</v>
      </c>
      <c r="B5191" s="1" t="s">
        <v>10549</v>
      </c>
      <c r="C5191" s="1" t="s">
        <v>10550</v>
      </c>
      <c r="D5191" s="1" t="s">
        <v>275</v>
      </c>
      <c r="E5191" t="str">
        <f t="shared" si="244"/>
        <v>4794290-780-41</v>
      </c>
      <c r="F5191" t="str">
        <f t="shared" si="245"/>
        <v>joao.francisco.cezarino.frizo@fiap.com.br</v>
      </c>
      <c r="G5191" s="3" t="s">
        <v>22035</v>
      </c>
      <c r="H5191" s="3" t="s">
        <v>22035</v>
      </c>
      <c r="I5191" s="1" t="s">
        <v>22037</v>
      </c>
    </row>
    <row r="5192" spans="1:9" x14ac:dyDescent="0.3">
      <c r="A5192" t="str">
        <f t="shared" si="243"/>
        <v>insert into students(fullName, registration, card_number, reg_card_number, email, date_created, date_updated, active) values('JOAO FRANCISCO GOES BRAGA TAKAYANAGI','1962127','775-33','1962127-775-33','joao.francisco.goes.braga.takayanagi@fiap.com.br','2004-04-04','2004-04-04',true);</v>
      </c>
      <c r="B5192" s="1" t="s">
        <v>10551</v>
      </c>
      <c r="C5192" s="1" t="s">
        <v>10552</v>
      </c>
      <c r="D5192" s="1" t="s">
        <v>209</v>
      </c>
      <c r="E5192" t="str">
        <f t="shared" si="244"/>
        <v>1962127-775-33</v>
      </c>
      <c r="F5192" t="str">
        <f t="shared" si="245"/>
        <v>joao.francisco.goes.braga.takayanagi@fiap.com.br</v>
      </c>
      <c r="G5192" s="3" t="s">
        <v>22035</v>
      </c>
      <c r="H5192" s="3" t="s">
        <v>22035</v>
      </c>
      <c r="I5192" s="1" t="s">
        <v>22037</v>
      </c>
    </row>
    <row r="5193" spans="1:9" x14ac:dyDescent="0.3">
      <c r="A5193" t="str">
        <f t="shared" si="243"/>
        <v>insert into students(fullName, registration, card_number, reg_card_number, email, date_created, date_updated, active) values('JOAO FRANCISCO MIGLIACCIO CAPPELLI','5366288','215-48','5366288-215-48','joao.francisco.migliaccio.cappelli@fiap.com.br','2004-04-04','2004-04-04',true);</v>
      </c>
      <c r="B5193" s="1" t="s">
        <v>10553</v>
      </c>
      <c r="C5193" s="1" t="s">
        <v>10554</v>
      </c>
      <c r="D5193" s="1" t="s">
        <v>137</v>
      </c>
      <c r="E5193" t="str">
        <f t="shared" si="244"/>
        <v>5366288-215-48</v>
      </c>
      <c r="F5193" t="str">
        <f t="shared" si="245"/>
        <v>joao.francisco.migliaccio.cappelli@fiap.com.br</v>
      </c>
      <c r="G5193" s="3" t="s">
        <v>22035</v>
      </c>
      <c r="H5193" s="3" t="s">
        <v>22035</v>
      </c>
      <c r="I5193" s="1" t="s">
        <v>22037</v>
      </c>
    </row>
    <row r="5194" spans="1:9" x14ac:dyDescent="0.3">
      <c r="A5194" t="str">
        <f t="shared" si="243"/>
        <v>insert into students(fullName, registration, card_number, reg_card_number, email, date_created, date_updated, active) values('JOAO GABRIEL ANDREUCCI DE LIMA','3338938','235-56','3338938-235-56','joao.gabriel.andreucci.de.lima@fiap.com.br','2004-04-04','2004-04-04',true);</v>
      </c>
      <c r="B5194" s="1" t="s">
        <v>10555</v>
      </c>
      <c r="C5194" s="1" t="s">
        <v>10556</v>
      </c>
      <c r="D5194" s="1" t="s">
        <v>61</v>
      </c>
      <c r="E5194" t="str">
        <f t="shared" si="244"/>
        <v>3338938-235-56</v>
      </c>
      <c r="F5194" t="str">
        <f t="shared" si="245"/>
        <v>joao.gabriel.andreucci.de.lima@fiap.com.br</v>
      </c>
      <c r="G5194" s="3" t="s">
        <v>22035</v>
      </c>
      <c r="H5194" s="3" t="s">
        <v>22035</v>
      </c>
      <c r="I5194" s="1" t="s">
        <v>22037</v>
      </c>
    </row>
    <row r="5195" spans="1:9" x14ac:dyDescent="0.3">
      <c r="A5195" t="str">
        <f t="shared" si="243"/>
        <v>insert into students(fullName, registration, card_number, reg_card_number, email, date_created, date_updated, active) values('JOAO GABRIEL DE ALMEIDA PEREZIM','3605679','190-40','3605679-190-40','joao.gabriel.de.almeida.perezim@fiap.com.br','2004-04-04','2004-04-04',true);</v>
      </c>
      <c r="B5195" s="1" t="s">
        <v>10557</v>
      </c>
      <c r="C5195" s="1" t="s">
        <v>10558</v>
      </c>
      <c r="D5195" s="1" t="s">
        <v>64</v>
      </c>
      <c r="E5195" t="str">
        <f t="shared" si="244"/>
        <v>3605679-190-40</v>
      </c>
      <c r="F5195" t="str">
        <f t="shared" si="245"/>
        <v>joao.gabriel.de.almeida.perezim@fiap.com.br</v>
      </c>
      <c r="G5195" s="3" t="s">
        <v>22035</v>
      </c>
      <c r="H5195" s="3" t="s">
        <v>22035</v>
      </c>
      <c r="I5195" s="1" t="s">
        <v>22037</v>
      </c>
    </row>
    <row r="5196" spans="1:9" x14ac:dyDescent="0.3">
      <c r="A5196" t="str">
        <f t="shared" si="243"/>
        <v>insert into students(fullName, registration, card_number, reg_card_number, email, date_created, date_updated, active) values('JOAO GABRIEL DE FREITAS ARAUJO','6679752','210-46','6679752-210-46','joao.gabriel.de.freitas.araujo@fiap.com.br','2004-04-04','2004-04-04',true);</v>
      </c>
      <c r="B5196" s="1" t="s">
        <v>10559</v>
      </c>
      <c r="C5196" s="1" t="s">
        <v>10560</v>
      </c>
      <c r="D5196" s="1" t="s">
        <v>98</v>
      </c>
      <c r="E5196" t="str">
        <f t="shared" si="244"/>
        <v>6679752-210-46</v>
      </c>
      <c r="F5196" t="str">
        <f t="shared" si="245"/>
        <v>joao.gabriel.de.freitas.araujo@fiap.com.br</v>
      </c>
      <c r="G5196" s="3" t="s">
        <v>22035</v>
      </c>
      <c r="H5196" s="3" t="s">
        <v>22035</v>
      </c>
      <c r="I5196" s="1" t="s">
        <v>22037</v>
      </c>
    </row>
    <row r="5197" spans="1:9" x14ac:dyDescent="0.3">
      <c r="A5197" t="str">
        <f t="shared" si="243"/>
        <v>insert into students(fullName, registration, card_number, reg_card_number, email, date_created, date_updated, active) values('JOAO GABRIEL FERNANDES DE LIMA','2290892','165-34','2290892-165-34','joao.gabriel.fernandes.de.lima@fiap.com.br','2004-04-04','2004-04-04',true);</v>
      </c>
      <c r="B5197" s="1" t="s">
        <v>10561</v>
      </c>
      <c r="C5197" s="1" t="s">
        <v>10562</v>
      </c>
      <c r="D5197" s="1" t="s">
        <v>287</v>
      </c>
      <c r="E5197" t="str">
        <f t="shared" si="244"/>
        <v>2290892-165-34</v>
      </c>
      <c r="F5197" t="str">
        <f t="shared" si="245"/>
        <v>joao.gabriel.fernandes.de.lima@fiap.com.br</v>
      </c>
      <c r="G5197" s="3" t="s">
        <v>22035</v>
      </c>
      <c r="H5197" s="3" t="s">
        <v>22035</v>
      </c>
      <c r="I5197" s="1" t="s">
        <v>22037</v>
      </c>
    </row>
    <row r="5198" spans="1:9" x14ac:dyDescent="0.3">
      <c r="A5198" t="str">
        <f t="shared" si="243"/>
        <v>insert into students(fullName, registration, card_number, reg_card_number, email, date_created, date_updated, active) values('JOAO GABRIEL FERRAZ WASCONCELLOS','2579587','195-42','2579587-195-42','joao.gabriel.ferraz.wasconcellos@fiap.com.br','2004-04-04','2004-04-04',true);</v>
      </c>
      <c r="B5198" s="1" t="s">
        <v>10563</v>
      </c>
      <c r="C5198" s="1" t="s">
        <v>10564</v>
      </c>
      <c r="D5198" s="1" t="s">
        <v>26</v>
      </c>
      <c r="E5198" t="str">
        <f t="shared" si="244"/>
        <v>2579587-195-42</v>
      </c>
      <c r="F5198" t="str">
        <f t="shared" si="245"/>
        <v>joao.gabriel.ferraz.wasconcellos@fiap.com.br</v>
      </c>
      <c r="G5198" s="3" t="s">
        <v>22035</v>
      </c>
      <c r="H5198" s="3" t="s">
        <v>22035</v>
      </c>
      <c r="I5198" s="1" t="s">
        <v>22037</v>
      </c>
    </row>
    <row r="5199" spans="1:9" x14ac:dyDescent="0.3">
      <c r="A5199" t="str">
        <f t="shared" si="243"/>
        <v>insert into students(fullName, registration, card_number, reg_card_number, email, date_created, date_updated, active) values('JOAO GABRIEL FONTANA DA CONCEICAO','6689426','870-76','6689426-870-76','joao.gabriel.fontana.da.conceicao@fiap.com.br','2004-04-04','2004-04-04',true);</v>
      </c>
      <c r="B5199" s="1" t="s">
        <v>10565</v>
      </c>
      <c r="C5199" s="1" t="s">
        <v>10566</v>
      </c>
      <c r="D5199" s="1" t="s">
        <v>367</v>
      </c>
      <c r="E5199" t="str">
        <f t="shared" si="244"/>
        <v>6689426-870-76</v>
      </c>
      <c r="F5199" t="str">
        <f t="shared" si="245"/>
        <v>joao.gabriel.fontana.da.conceicao@fiap.com.br</v>
      </c>
      <c r="G5199" s="3" t="s">
        <v>22035</v>
      </c>
      <c r="H5199" s="3" t="s">
        <v>22035</v>
      </c>
      <c r="I5199" s="1" t="s">
        <v>22037</v>
      </c>
    </row>
    <row r="5200" spans="1:9" x14ac:dyDescent="0.3">
      <c r="A5200" t="str">
        <f t="shared" si="243"/>
        <v>insert into students(fullName, registration, card_number, reg_card_number, email, date_created, date_updated, active) values('JOAO GABRIEL POZER PEDRINI','7980064','160-26','7980064-160-26','joao.gabriel.pozer.pedrini@fiap.com.br','2004-04-04','2004-04-04',true);</v>
      </c>
      <c r="B5200" s="1" t="s">
        <v>10567</v>
      </c>
      <c r="C5200" s="1" t="s">
        <v>10568</v>
      </c>
      <c r="D5200" s="1" t="s">
        <v>5</v>
      </c>
      <c r="E5200" t="str">
        <f t="shared" si="244"/>
        <v>7980064-160-26</v>
      </c>
      <c r="F5200" t="str">
        <f t="shared" si="245"/>
        <v>joao.gabriel.pozer.pedrini@fiap.com.br</v>
      </c>
      <c r="G5200" s="3" t="s">
        <v>22035</v>
      </c>
      <c r="H5200" s="3" t="s">
        <v>22035</v>
      </c>
      <c r="I5200" s="1" t="s">
        <v>22037</v>
      </c>
    </row>
    <row r="5201" spans="1:9" x14ac:dyDescent="0.3">
      <c r="A5201" t="str">
        <f t="shared" si="243"/>
        <v>insert into students(fullName, registration, card_number, reg_card_number, email, date_created, date_updated, active) values('JOAO GABRIEL RUFFO DUMBRA','2110771','425-16','2110771-425-16','joao.gabriel.ruffo.dumbra@fiap.com.br','2004-04-04','2004-04-04',true);</v>
      </c>
      <c r="B5201" s="1" t="s">
        <v>10569</v>
      </c>
      <c r="C5201" s="1" t="s">
        <v>10570</v>
      </c>
      <c r="D5201" s="1" t="s">
        <v>1888</v>
      </c>
      <c r="E5201" t="str">
        <f t="shared" si="244"/>
        <v>2110771-425-16</v>
      </c>
      <c r="F5201" t="str">
        <f t="shared" si="245"/>
        <v>joao.gabriel.ruffo.dumbra@fiap.com.br</v>
      </c>
      <c r="G5201" s="3" t="s">
        <v>22035</v>
      </c>
      <c r="H5201" s="3" t="s">
        <v>22035</v>
      </c>
      <c r="I5201" s="1" t="s">
        <v>22037</v>
      </c>
    </row>
    <row r="5202" spans="1:9" x14ac:dyDescent="0.3">
      <c r="A5202" t="str">
        <f t="shared" si="243"/>
        <v>insert into students(fullName, registration, card_number, reg_card_number, email, date_created, date_updated, active) values('JOAO GABRIEL SOUZA GOIS','3334427','165-31','3334427-165-31','joao.gabriel.souza.gois@fiap.com.br','2004-04-04','2004-04-04',true);</v>
      </c>
      <c r="B5202" s="1" t="s">
        <v>10571</v>
      </c>
      <c r="C5202" s="1" t="s">
        <v>10572</v>
      </c>
      <c r="D5202" s="1" t="s">
        <v>44</v>
      </c>
      <c r="E5202" t="str">
        <f t="shared" si="244"/>
        <v>3334427-165-31</v>
      </c>
      <c r="F5202" t="str">
        <f t="shared" si="245"/>
        <v>joao.gabriel.souza.gois@fiap.com.br</v>
      </c>
      <c r="G5202" s="3" t="s">
        <v>22035</v>
      </c>
      <c r="H5202" s="3" t="s">
        <v>22035</v>
      </c>
      <c r="I5202" s="1" t="s">
        <v>22037</v>
      </c>
    </row>
    <row r="5203" spans="1:9" x14ac:dyDescent="0.3">
      <c r="A5203" t="str">
        <f t="shared" si="243"/>
        <v>insert into students(fullName, registration, card_number, reg_card_number, email, date_created, date_updated, active) values('JOAO GABRIEL THIEBAUT JARDIM','1972356','710-13','1972356-710-13','joao.gabriel.thiebaut.jardim@fiap.com.br','2004-04-04','2004-04-04',true);</v>
      </c>
      <c r="B5203" s="1" t="s">
        <v>10573</v>
      </c>
      <c r="C5203" s="1" t="s">
        <v>10574</v>
      </c>
      <c r="D5203" s="1" t="s">
        <v>73</v>
      </c>
      <c r="E5203" t="str">
        <f t="shared" si="244"/>
        <v>1972356-710-13</v>
      </c>
      <c r="F5203" t="str">
        <f t="shared" si="245"/>
        <v>joao.gabriel.thiebaut.jardim@fiap.com.br</v>
      </c>
      <c r="G5203" s="3" t="s">
        <v>22035</v>
      </c>
      <c r="H5203" s="3" t="s">
        <v>22035</v>
      </c>
      <c r="I5203" s="1" t="s">
        <v>22037</v>
      </c>
    </row>
    <row r="5204" spans="1:9" x14ac:dyDescent="0.3">
      <c r="A5204" t="str">
        <f t="shared" si="243"/>
        <v>insert into students(fullName, registration, card_number, reg_card_number, email, date_created, date_updated, active) values('JOAO GABRIEL VEZZA CAMPOS','5197265','450-22','5197265-450-22','joao.gabriel.vezza.campos@fiap.com.br','2004-04-04','2004-04-04',true);</v>
      </c>
      <c r="B5204" s="1" t="s">
        <v>10575</v>
      </c>
      <c r="C5204" s="1" t="s">
        <v>10576</v>
      </c>
      <c r="D5204" s="1" t="s">
        <v>236</v>
      </c>
      <c r="E5204" t="str">
        <f t="shared" si="244"/>
        <v>5197265-450-22</v>
      </c>
      <c r="F5204" t="str">
        <f t="shared" si="245"/>
        <v>joao.gabriel.vezza.campos@fiap.com.br</v>
      </c>
      <c r="G5204" s="3" t="s">
        <v>22035</v>
      </c>
      <c r="H5204" s="3" t="s">
        <v>22035</v>
      </c>
      <c r="I5204" s="1" t="s">
        <v>22037</v>
      </c>
    </row>
    <row r="5205" spans="1:9" x14ac:dyDescent="0.3">
      <c r="A5205" t="str">
        <f t="shared" si="243"/>
        <v>insert into students(fullName, registration, card_number, reg_card_number, email, date_created, date_updated, active) values('JOAO GOMES GONCALVES','1796342','125-16','1796342-125-16','joao.gomes.goncalves@fiap.com.br','2004-04-04','2004-04-04',true);</v>
      </c>
      <c r="B5205" s="1" t="s">
        <v>10577</v>
      </c>
      <c r="C5205" s="1" t="s">
        <v>10578</v>
      </c>
      <c r="D5205" s="1" t="s">
        <v>305</v>
      </c>
      <c r="E5205" t="str">
        <f t="shared" si="244"/>
        <v>1796342-125-16</v>
      </c>
      <c r="F5205" t="str">
        <f t="shared" si="245"/>
        <v>joao.gomes.goncalves@fiap.com.br</v>
      </c>
      <c r="G5205" s="3" t="s">
        <v>22035</v>
      </c>
      <c r="H5205" s="3" t="s">
        <v>22035</v>
      </c>
      <c r="I5205" s="1" t="s">
        <v>22037</v>
      </c>
    </row>
    <row r="5206" spans="1:9" x14ac:dyDescent="0.3">
      <c r="A5206" t="str">
        <f t="shared" si="243"/>
        <v>insert into students(fullName, registration, card_number, reg_card_number, email, date_created, date_updated, active) values('JOAO GUILHERME CABECA','6688395','785-42','6688395-785-42','joao.guilherme.cabeca@fiap.com.br','2004-04-04','2004-04-04',true);</v>
      </c>
      <c r="B5206" s="1" t="s">
        <v>10579</v>
      </c>
      <c r="C5206" s="1" t="s">
        <v>10580</v>
      </c>
      <c r="D5206" s="1" t="s">
        <v>538</v>
      </c>
      <c r="E5206" t="str">
        <f t="shared" si="244"/>
        <v>6688395-785-42</v>
      </c>
      <c r="F5206" t="str">
        <f t="shared" si="245"/>
        <v>joao.guilherme.cabeca@fiap.com.br</v>
      </c>
      <c r="G5206" s="3" t="s">
        <v>22035</v>
      </c>
      <c r="H5206" s="3" t="s">
        <v>22035</v>
      </c>
      <c r="I5206" s="1" t="s">
        <v>22037</v>
      </c>
    </row>
    <row r="5207" spans="1:9" x14ac:dyDescent="0.3">
      <c r="A5207" t="str">
        <f t="shared" si="243"/>
        <v>insert into students(fullName, registration, card_number, reg_card_number, email, date_created, date_updated, active) values('JOAO GUILHERME DAROS FIDELIS','4864567','765-29','4864567-765-29','joao.guilherme.daros.fidelis@fiap.com.br','2004-04-04','2004-04-04',true);</v>
      </c>
      <c r="B5207" s="1" t="s">
        <v>10581</v>
      </c>
      <c r="C5207" s="1" t="s">
        <v>10582</v>
      </c>
      <c r="D5207" s="1" t="s">
        <v>143</v>
      </c>
      <c r="E5207" t="str">
        <f t="shared" si="244"/>
        <v>4864567-765-29</v>
      </c>
      <c r="F5207" t="str">
        <f t="shared" si="245"/>
        <v>joao.guilherme.daros.fidelis@fiap.com.br</v>
      </c>
      <c r="G5207" s="3" t="s">
        <v>22035</v>
      </c>
      <c r="H5207" s="3" t="s">
        <v>22035</v>
      </c>
      <c r="I5207" s="1" t="s">
        <v>22037</v>
      </c>
    </row>
    <row r="5208" spans="1:9" x14ac:dyDescent="0.3">
      <c r="A5208" t="str">
        <f t="shared" si="243"/>
        <v>insert into students(fullName, registration, card_number, reg_card_number, email, date_created, date_updated, active) values('JOAO GUILHERME EIRAS POCO','1755510','500-34','1755510-500-34','joao.guilherme.eiras.poco@fiap.com.br','2004-04-04','2004-04-04',true);</v>
      </c>
      <c r="B5208" s="1" t="s">
        <v>10583</v>
      </c>
      <c r="C5208" s="1" t="s">
        <v>10584</v>
      </c>
      <c r="D5208" s="1" t="s">
        <v>11</v>
      </c>
      <c r="E5208" t="str">
        <f t="shared" si="244"/>
        <v>1755510-500-34</v>
      </c>
      <c r="F5208" t="str">
        <f t="shared" si="245"/>
        <v>joao.guilherme.eiras.poco@fiap.com.br</v>
      </c>
      <c r="G5208" s="3" t="s">
        <v>22035</v>
      </c>
      <c r="H5208" s="3" t="s">
        <v>22035</v>
      </c>
      <c r="I5208" s="1" t="s">
        <v>22037</v>
      </c>
    </row>
    <row r="5209" spans="1:9" x14ac:dyDescent="0.3">
      <c r="A5209" t="str">
        <f t="shared" si="243"/>
        <v>insert into students(fullName, registration, card_number, reg_card_number, email, date_created, date_updated, active) values('JOAO GUILHERME GUERBALI','3999310','420-15','3999310-420-15','joao.guilherme.guerbali@fiap.com.br','2004-04-04','2004-04-04',true);</v>
      </c>
      <c r="B5209" s="1" t="s">
        <v>10585</v>
      </c>
      <c r="C5209" s="1" t="s">
        <v>10586</v>
      </c>
      <c r="D5209" s="1" t="s">
        <v>762</v>
      </c>
      <c r="E5209" t="str">
        <f t="shared" si="244"/>
        <v>3999310-420-15</v>
      </c>
      <c r="F5209" t="str">
        <f t="shared" si="245"/>
        <v>joao.guilherme.guerbali@fiap.com.br</v>
      </c>
      <c r="G5209" s="3" t="s">
        <v>22035</v>
      </c>
      <c r="H5209" s="3" t="s">
        <v>22035</v>
      </c>
      <c r="I5209" s="1" t="s">
        <v>22037</v>
      </c>
    </row>
    <row r="5210" spans="1:9" x14ac:dyDescent="0.3">
      <c r="A5210" t="str">
        <f t="shared" si="243"/>
        <v>insert into students(fullName, registration, card_number, reg_card_number, email, date_created, date_updated, active) values('JOAO GUILHERME MANFIO GIALLUISI','3089675','535-43','3089675-535-43','joao.guilherme.manfio.gialluisi@fiap.com.br','2004-04-04','2004-04-04',true);</v>
      </c>
      <c r="B5210" s="1" t="s">
        <v>10587</v>
      </c>
      <c r="C5210" s="1" t="s">
        <v>10588</v>
      </c>
      <c r="D5210" s="1" t="s">
        <v>281</v>
      </c>
      <c r="E5210" t="str">
        <f t="shared" si="244"/>
        <v>3089675-535-43</v>
      </c>
      <c r="F5210" t="str">
        <f t="shared" si="245"/>
        <v>joao.guilherme.manfio.gialluisi@fiap.com.br</v>
      </c>
      <c r="G5210" s="3" t="s">
        <v>22035</v>
      </c>
      <c r="H5210" s="3" t="s">
        <v>22035</v>
      </c>
      <c r="I5210" s="1" t="s">
        <v>22037</v>
      </c>
    </row>
    <row r="5211" spans="1:9" x14ac:dyDescent="0.3">
      <c r="A5211" t="str">
        <f t="shared" si="243"/>
        <v>insert into students(fullName, registration, card_number, reg_card_number, email, date_created, date_updated, active) values('JOAO GUILHERME MELLO DE SOUZA','2567581','120-15','2567581-120-15','joao.guilherme.mello.de.souza@fiap.com.br','2004-04-04','2004-04-04',true);</v>
      </c>
      <c r="B5211" s="1" t="s">
        <v>10589</v>
      </c>
      <c r="C5211" s="1" t="s">
        <v>10590</v>
      </c>
      <c r="D5211" s="1" t="s">
        <v>7558</v>
      </c>
      <c r="E5211" t="str">
        <f t="shared" si="244"/>
        <v>2567581-120-15</v>
      </c>
      <c r="F5211" t="str">
        <f t="shared" si="245"/>
        <v>joao.guilherme.mello.de.souza@fiap.com.br</v>
      </c>
      <c r="G5211" s="3" t="s">
        <v>22035</v>
      </c>
      <c r="H5211" s="3" t="s">
        <v>22035</v>
      </c>
      <c r="I5211" s="1" t="s">
        <v>22037</v>
      </c>
    </row>
    <row r="5212" spans="1:9" x14ac:dyDescent="0.3">
      <c r="A5212" t="str">
        <f t="shared" si="243"/>
        <v>insert into students(fullName, registration, card_number, reg_card_number, email, date_created, date_updated, active) values('JOAO GUILHERME WERNER','2101911','785-42','2101911-785-42','joao.guilherme.werner@fiap.com.br','2004-04-04','2004-04-04',true);</v>
      </c>
      <c r="B5212" s="1" t="s">
        <v>10591</v>
      </c>
      <c r="C5212" s="1" t="s">
        <v>10592</v>
      </c>
      <c r="D5212" s="1" t="s">
        <v>538</v>
      </c>
      <c r="E5212" t="str">
        <f t="shared" si="244"/>
        <v>2101911-785-42</v>
      </c>
      <c r="F5212" t="str">
        <f t="shared" si="245"/>
        <v>joao.guilherme.werner@fiap.com.br</v>
      </c>
      <c r="G5212" s="3" t="s">
        <v>22035</v>
      </c>
      <c r="H5212" s="3" t="s">
        <v>22035</v>
      </c>
      <c r="I5212" s="1" t="s">
        <v>22037</v>
      </c>
    </row>
    <row r="5213" spans="1:9" x14ac:dyDescent="0.3">
      <c r="A5213" t="str">
        <f t="shared" si="243"/>
        <v>insert into students(fullName, registration, card_number, reg_card_number, email, date_created, date_updated, active) values('JOAO HENRIQUE DA COSTA PEREIRA BUENO','4819718','565-50','4819718-565-50','joao.henrique.da.costa.pereira.bueno@fiap.com.br','2004-04-04','2004-04-04',true);</v>
      </c>
      <c r="B5213" s="1" t="s">
        <v>10593</v>
      </c>
      <c r="C5213" s="1" t="s">
        <v>10594</v>
      </c>
      <c r="D5213" s="1" t="s">
        <v>800</v>
      </c>
      <c r="E5213" t="str">
        <f t="shared" si="244"/>
        <v>4819718-565-50</v>
      </c>
      <c r="F5213" t="str">
        <f t="shared" si="245"/>
        <v>joao.henrique.da.costa.pereira.bueno@fiap.com.br</v>
      </c>
      <c r="G5213" s="3" t="s">
        <v>22035</v>
      </c>
      <c r="H5213" s="3" t="s">
        <v>22035</v>
      </c>
      <c r="I5213" s="1" t="s">
        <v>22037</v>
      </c>
    </row>
    <row r="5214" spans="1:9" x14ac:dyDescent="0.3">
      <c r="A5214" t="str">
        <f t="shared" si="243"/>
        <v>insert into students(fullName, registration, card_number, reg_card_number, email, date_created, date_updated, active) values('JOAO HENRIQUE DALL OSTO ZABINI','2573207','775-39','2573207-775-39','joao.henrique.dall.osto.zabini@fiap.com.br','2004-04-04','2004-04-04',true);</v>
      </c>
      <c r="B5214" s="1" t="s">
        <v>10595</v>
      </c>
      <c r="C5214" s="1" t="s">
        <v>10596</v>
      </c>
      <c r="D5214" s="1" t="s">
        <v>370</v>
      </c>
      <c r="E5214" t="str">
        <f t="shared" si="244"/>
        <v>2573207-775-39</v>
      </c>
      <c r="F5214" t="str">
        <f t="shared" si="245"/>
        <v>joao.henrique.dall.osto.zabini@fiap.com.br</v>
      </c>
      <c r="G5214" s="3" t="s">
        <v>22035</v>
      </c>
      <c r="H5214" s="3" t="s">
        <v>22035</v>
      </c>
      <c r="I5214" s="1" t="s">
        <v>22037</v>
      </c>
    </row>
    <row r="5215" spans="1:9" x14ac:dyDescent="0.3">
      <c r="A5215" t="str">
        <f t="shared" si="243"/>
        <v>insert into students(fullName, registration, card_number, reg_card_number, email, date_created, date_updated, active) values('JOAO HENRIQUE GARCIA DIAS','7989864','160-25','7989864-160-25','joao.henrique.garcia.dias@fiap.com.br','2004-04-04','2004-04-04',true);</v>
      </c>
      <c r="B5215" s="1" t="s">
        <v>10597</v>
      </c>
      <c r="C5215" s="1" t="s">
        <v>10598</v>
      </c>
      <c r="D5215" s="1" t="s">
        <v>200</v>
      </c>
      <c r="E5215" t="str">
        <f t="shared" si="244"/>
        <v>7989864-160-25</v>
      </c>
      <c r="F5215" t="str">
        <f t="shared" si="245"/>
        <v>joao.henrique.garcia.dias@fiap.com.br</v>
      </c>
      <c r="G5215" s="3" t="s">
        <v>22035</v>
      </c>
      <c r="H5215" s="3" t="s">
        <v>22035</v>
      </c>
      <c r="I5215" s="1" t="s">
        <v>22037</v>
      </c>
    </row>
    <row r="5216" spans="1:9" x14ac:dyDescent="0.3">
      <c r="A5216" t="str">
        <f t="shared" si="243"/>
        <v>insert into students(fullName, registration, card_number, reg_card_number, email, date_created, date_updated, active) values('JOAO HENRIQUE KERSUL FARIA','1772940','775-36','1772940-775-36','joao.henrique.kersul.faria@fiap.com.br','2004-04-04','2004-04-04',true);</v>
      </c>
      <c r="B5216" s="1" t="s">
        <v>10599</v>
      </c>
      <c r="C5216" s="1" t="s">
        <v>10600</v>
      </c>
      <c r="D5216" s="1" t="s">
        <v>29</v>
      </c>
      <c r="E5216" t="str">
        <f t="shared" si="244"/>
        <v>1772940-775-36</v>
      </c>
      <c r="F5216" t="str">
        <f t="shared" si="245"/>
        <v>joao.henrique.kersul.faria@fiap.com.br</v>
      </c>
      <c r="G5216" s="3" t="s">
        <v>22035</v>
      </c>
      <c r="H5216" s="3" t="s">
        <v>22035</v>
      </c>
      <c r="I5216" s="1" t="s">
        <v>22037</v>
      </c>
    </row>
    <row r="5217" spans="1:9" x14ac:dyDescent="0.3">
      <c r="A5217" t="str">
        <f t="shared" si="243"/>
        <v>insert into students(fullName, registration, card_number, reg_card_number, email, date_created, date_updated, active) values('JOAO HENRIQUE MARQUES VENEZUELA','3986899','775-33','3986899-775-33','joao.henrique.marques.venezuela@fiap.com.br','2004-04-04','2004-04-04',true);</v>
      </c>
      <c r="B5217" s="1" t="s">
        <v>10601</v>
      </c>
      <c r="C5217" s="1" t="s">
        <v>10602</v>
      </c>
      <c r="D5217" s="1" t="s">
        <v>209</v>
      </c>
      <c r="E5217" t="str">
        <f t="shared" si="244"/>
        <v>3986899-775-33</v>
      </c>
      <c r="F5217" t="str">
        <f t="shared" si="245"/>
        <v>joao.henrique.marques.venezuela@fiap.com.br</v>
      </c>
      <c r="G5217" s="3" t="s">
        <v>22035</v>
      </c>
      <c r="H5217" s="3" t="s">
        <v>22035</v>
      </c>
      <c r="I5217" s="1" t="s">
        <v>22037</v>
      </c>
    </row>
    <row r="5218" spans="1:9" x14ac:dyDescent="0.3">
      <c r="A5218" t="str">
        <f t="shared" si="243"/>
        <v>insert into students(fullName, registration, card_number, reg_card_number, email, date_created, date_updated, active) values('JOAO HENRIQUE SCATOLIM PAYARO','4877479','755-25','4877479-755-25','joao.henrique.scatolim.payaro@fiap.com.br','2004-04-04','2004-04-04',true);</v>
      </c>
      <c r="B5218" s="1" t="s">
        <v>10603</v>
      </c>
      <c r="C5218" s="1" t="s">
        <v>10604</v>
      </c>
      <c r="D5218" s="1" t="s">
        <v>129</v>
      </c>
      <c r="E5218" t="str">
        <f t="shared" si="244"/>
        <v>4877479-755-25</v>
      </c>
      <c r="F5218" t="str">
        <f t="shared" si="245"/>
        <v>joao.henrique.scatolim.payaro@fiap.com.br</v>
      </c>
      <c r="G5218" s="3" t="s">
        <v>22035</v>
      </c>
      <c r="H5218" s="3" t="s">
        <v>22035</v>
      </c>
      <c r="I5218" s="1" t="s">
        <v>22037</v>
      </c>
    </row>
    <row r="5219" spans="1:9" x14ac:dyDescent="0.3">
      <c r="A5219" t="str">
        <f t="shared" si="243"/>
        <v>insert into students(fullName, registration, card_number, reg_card_number, email, date_created, date_updated, active) values('JOAO HENRIQUE TADINI MARILHANO FABRI','6712241','410-13','6712241-410-13','joao.henrique.tadini.marilhano.fabri@fiap.com.br','2004-04-04','2004-04-04',true);</v>
      </c>
      <c r="B5219" s="1" t="s">
        <v>10605</v>
      </c>
      <c r="C5219" s="1" t="s">
        <v>10606</v>
      </c>
      <c r="D5219" s="1" t="s">
        <v>602</v>
      </c>
      <c r="E5219" t="str">
        <f t="shared" si="244"/>
        <v>6712241-410-13</v>
      </c>
      <c r="F5219" t="str">
        <f t="shared" si="245"/>
        <v>joao.henrique.tadini.marilhano.fabri@fiap.com.br</v>
      </c>
      <c r="G5219" s="3" t="s">
        <v>22035</v>
      </c>
      <c r="H5219" s="3" t="s">
        <v>22035</v>
      </c>
      <c r="I5219" s="1" t="s">
        <v>22037</v>
      </c>
    </row>
    <row r="5220" spans="1:9" x14ac:dyDescent="0.3">
      <c r="A5220" t="str">
        <f t="shared" si="243"/>
        <v>insert into students(fullName, registration, card_number, reg_card_number, email, date_created, date_updated, active) values('JOAO JOAKIM THOREN WAGNER','2112683','235-55','2112683-235-55','joao.joakim.thoren.wagner@fiap.com.br','2004-04-04','2004-04-04',true);</v>
      </c>
      <c r="B5220" s="1" t="s">
        <v>10607</v>
      </c>
      <c r="C5220" s="1" t="s">
        <v>10608</v>
      </c>
      <c r="D5220" s="1" t="s">
        <v>58</v>
      </c>
      <c r="E5220" t="str">
        <f t="shared" si="244"/>
        <v>2112683-235-55</v>
      </c>
      <c r="F5220" t="str">
        <f t="shared" si="245"/>
        <v>joao.joakim.thoren.wagner@fiap.com.br</v>
      </c>
      <c r="G5220" s="3" t="s">
        <v>22035</v>
      </c>
      <c r="H5220" s="3" t="s">
        <v>22035</v>
      </c>
      <c r="I5220" s="1" t="s">
        <v>22037</v>
      </c>
    </row>
    <row r="5221" spans="1:9" x14ac:dyDescent="0.3">
      <c r="A5221" t="str">
        <f t="shared" si="243"/>
        <v>insert into students(fullName, registration, card_number, reg_card_number, email, date_created, date_updated, active) values('JOAO KLEBER GONCALVES DE SOUZA','4822963','870-76','4822963-870-76','joao.kleber.goncalves.de.souza@fiap.com.br','2004-04-04','2004-04-04',true);</v>
      </c>
      <c r="B5221" s="1" t="s">
        <v>10609</v>
      </c>
      <c r="C5221" s="1" t="s">
        <v>10610</v>
      </c>
      <c r="D5221" s="1" t="s">
        <v>367</v>
      </c>
      <c r="E5221" t="str">
        <f t="shared" si="244"/>
        <v>4822963-870-76</v>
      </c>
      <c r="F5221" t="str">
        <f t="shared" si="245"/>
        <v>joao.kleber.goncalves.de.souza@fiap.com.br</v>
      </c>
      <c r="G5221" s="3" t="s">
        <v>22035</v>
      </c>
      <c r="H5221" s="3" t="s">
        <v>22035</v>
      </c>
      <c r="I5221" s="1" t="s">
        <v>22037</v>
      </c>
    </row>
    <row r="5222" spans="1:9" x14ac:dyDescent="0.3">
      <c r="A5222" t="str">
        <f t="shared" si="243"/>
        <v>insert into students(fullName, registration, card_number, reg_card_number, email, date_created, date_updated, active) values('JOAO LEONARDO AZEVEDO CASEMIRO','1628056','400-10','1628056-400-10','joao.leonardo.azevedo.casemiro@fiap.com.br','2004-04-04','2004-04-04',true);</v>
      </c>
      <c r="B5222" s="1" t="s">
        <v>10611</v>
      </c>
      <c r="C5222" s="1" t="s">
        <v>10612</v>
      </c>
      <c r="D5222" s="1" t="s">
        <v>968</v>
      </c>
      <c r="E5222" t="str">
        <f t="shared" si="244"/>
        <v>1628056-400-10</v>
      </c>
      <c r="F5222" t="str">
        <f t="shared" si="245"/>
        <v>joao.leonardo.azevedo.casemiro@fiap.com.br</v>
      </c>
      <c r="G5222" s="3" t="s">
        <v>22035</v>
      </c>
      <c r="H5222" s="3" t="s">
        <v>22035</v>
      </c>
      <c r="I5222" s="1" t="s">
        <v>22037</v>
      </c>
    </row>
    <row r="5223" spans="1:9" x14ac:dyDescent="0.3">
      <c r="A5223" t="str">
        <f t="shared" si="243"/>
        <v>insert into students(fullName, registration, card_number, reg_card_number, email, date_created, date_updated, active) values('JOAO LUCAS ENTRINGER MELO DA NOBREGA','1267684','715-16','1267684-715-16','joao.lucas.entringer.melo.da.nobrega@fiap.com.br','2004-04-04','2004-04-04',true);</v>
      </c>
      <c r="B5223" s="1" t="s">
        <v>10613</v>
      </c>
      <c r="C5223" s="1" t="s">
        <v>10614</v>
      </c>
      <c r="D5223" s="1" t="s">
        <v>1307</v>
      </c>
      <c r="E5223" t="str">
        <f t="shared" si="244"/>
        <v>1267684-715-16</v>
      </c>
      <c r="F5223" t="str">
        <f t="shared" si="245"/>
        <v>joao.lucas.entringer.melo.da.nobrega@fiap.com.br</v>
      </c>
      <c r="G5223" s="3" t="s">
        <v>22035</v>
      </c>
      <c r="H5223" s="3" t="s">
        <v>22035</v>
      </c>
      <c r="I5223" s="1" t="s">
        <v>22037</v>
      </c>
    </row>
    <row r="5224" spans="1:9" x14ac:dyDescent="0.3">
      <c r="A5224" t="str">
        <f t="shared" si="243"/>
        <v>insert into students(fullName, registration, card_number, reg_card_number, email, date_created, date_updated, active) values('JOAO LUIS DIAS DA SILVA FILHO','2568830','235-55','2568830-235-55','joao.luis.dias.da.silva.filho@fiap.com.br','2004-04-04','2004-04-04',true);</v>
      </c>
      <c r="B5224" s="1" t="s">
        <v>10615</v>
      </c>
      <c r="C5224" s="1" t="s">
        <v>10616</v>
      </c>
      <c r="D5224" s="1" t="s">
        <v>58</v>
      </c>
      <c r="E5224" t="str">
        <f t="shared" si="244"/>
        <v>2568830-235-55</v>
      </c>
      <c r="F5224" t="str">
        <f t="shared" si="245"/>
        <v>joao.luis.dias.da.silva.filho@fiap.com.br</v>
      </c>
      <c r="G5224" s="3" t="s">
        <v>22035</v>
      </c>
      <c r="H5224" s="3" t="s">
        <v>22035</v>
      </c>
      <c r="I5224" s="1" t="s">
        <v>22037</v>
      </c>
    </row>
    <row r="5225" spans="1:9" x14ac:dyDescent="0.3">
      <c r="A5225" t="str">
        <f t="shared" si="243"/>
        <v>insert into students(fullName, registration, card_number, reg_card_number, email, date_created, date_updated, active) values('JOAO LUIS LEMOS DE PAULA SANTOS','5850556','215-48','5850556-215-48','joao.luis.lemos.de.paula.santos@fiap.com.br','2004-04-04','2004-04-04',true);</v>
      </c>
      <c r="B5225" s="1" t="s">
        <v>10617</v>
      </c>
      <c r="C5225" s="1" t="s">
        <v>10618</v>
      </c>
      <c r="D5225" s="1" t="s">
        <v>137</v>
      </c>
      <c r="E5225" t="str">
        <f t="shared" si="244"/>
        <v>5850556-215-48</v>
      </c>
      <c r="F5225" t="str">
        <f t="shared" si="245"/>
        <v>joao.luis.lemos.de.paula.santos@fiap.com.br</v>
      </c>
      <c r="G5225" s="3" t="s">
        <v>22035</v>
      </c>
      <c r="H5225" s="3" t="s">
        <v>22035</v>
      </c>
      <c r="I5225" s="1" t="s">
        <v>22037</v>
      </c>
    </row>
    <row r="5226" spans="1:9" x14ac:dyDescent="0.3">
      <c r="A5226" t="str">
        <f t="shared" si="243"/>
        <v>insert into students(fullName, registration, card_number, reg_card_number, email, date_created, date_updated, active) values('JOAO LUIS PRADO VIEIRA','1784888','245-59','1784888-245-59','joao.luis.prado.vieira@fiap.com.br','2004-04-04','2004-04-04',true);</v>
      </c>
      <c r="B5226" s="1" t="s">
        <v>10619</v>
      </c>
      <c r="C5226" s="1" t="s">
        <v>10620</v>
      </c>
      <c r="D5226" s="1" t="s">
        <v>2060</v>
      </c>
      <c r="E5226" t="str">
        <f t="shared" si="244"/>
        <v>1784888-245-59</v>
      </c>
      <c r="F5226" t="str">
        <f t="shared" si="245"/>
        <v>joao.luis.prado.vieira@fiap.com.br</v>
      </c>
      <c r="G5226" s="3" t="s">
        <v>22035</v>
      </c>
      <c r="H5226" s="3" t="s">
        <v>22035</v>
      </c>
      <c r="I5226" s="1" t="s">
        <v>22037</v>
      </c>
    </row>
    <row r="5227" spans="1:9" x14ac:dyDescent="0.3">
      <c r="A5227" t="str">
        <f t="shared" si="243"/>
        <v>insert into students(fullName, registration, card_number, reg_card_number, email, date_created, date_updated, active) values('JOAO LUIZ DE MORAIS MONTEIRO','6123677','265-65','6123677-265-65','joao.luiz.de.morais.monteiro@fiap.com.br','2004-04-04','2004-04-04',true);</v>
      </c>
      <c r="B5227" s="1" t="s">
        <v>10621</v>
      </c>
      <c r="C5227" s="1" t="s">
        <v>10622</v>
      </c>
      <c r="D5227" s="1" t="s">
        <v>1937</v>
      </c>
      <c r="E5227" t="str">
        <f t="shared" si="244"/>
        <v>6123677-265-65</v>
      </c>
      <c r="F5227" t="str">
        <f t="shared" si="245"/>
        <v>joao.luiz.de.morais.monteiro@fiap.com.br</v>
      </c>
      <c r="G5227" s="3" t="s">
        <v>22035</v>
      </c>
      <c r="H5227" s="3" t="s">
        <v>22035</v>
      </c>
      <c r="I5227" s="1" t="s">
        <v>22037</v>
      </c>
    </row>
    <row r="5228" spans="1:9" x14ac:dyDescent="0.3">
      <c r="A5228" t="str">
        <f t="shared" si="243"/>
        <v>insert into students(fullName, registration, card_number, reg_card_number, email, date_created, date_updated, active) values('JOAO LUIZ PEREIRA DE ASSIS','3855227','560-49','3855227-560-49','joao.luiz.pereira.de.assis@fiap.com.br','2004-04-04','2004-04-04',true);</v>
      </c>
      <c r="B5228" s="1" t="s">
        <v>10623</v>
      </c>
      <c r="C5228" s="1" t="s">
        <v>10624</v>
      </c>
      <c r="D5228" s="1" t="s">
        <v>736</v>
      </c>
      <c r="E5228" t="str">
        <f t="shared" si="244"/>
        <v>3855227-560-49</v>
      </c>
      <c r="F5228" t="str">
        <f t="shared" si="245"/>
        <v>joao.luiz.pereira.de.assis@fiap.com.br</v>
      </c>
      <c r="G5228" s="3" t="s">
        <v>22035</v>
      </c>
      <c r="H5228" s="3" t="s">
        <v>22035</v>
      </c>
      <c r="I5228" s="1" t="s">
        <v>22037</v>
      </c>
    </row>
    <row r="5229" spans="1:9" x14ac:dyDescent="0.3">
      <c r="A5229" t="str">
        <f t="shared" si="243"/>
        <v>insert into students(fullName, registration, card_number, reg_card_number, email, date_created, date_updated, active) values('JOAO LUIZ PEREIRA PASQUA CEREJA','8555543','260-63','8555543-260-63','joao.luiz.pereira.pasqua.cereja@fiap.com.br','2004-04-04','2004-04-04',true);</v>
      </c>
      <c r="B5229" s="1" t="s">
        <v>10625</v>
      </c>
      <c r="C5229" s="1" t="s">
        <v>10626</v>
      </c>
      <c r="D5229" s="1" t="s">
        <v>423</v>
      </c>
      <c r="E5229" t="str">
        <f t="shared" si="244"/>
        <v>8555543-260-63</v>
      </c>
      <c r="F5229" t="str">
        <f t="shared" si="245"/>
        <v>joao.luiz.pereira.pasqua.cereja@fiap.com.br</v>
      </c>
      <c r="G5229" s="3" t="s">
        <v>22035</v>
      </c>
      <c r="H5229" s="3" t="s">
        <v>22035</v>
      </c>
      <c r="I5229" s="1" t="s">
        <v>22037</v>
      </c>
    </row>
    <row r="5230" spans="1:9" x14ac:dyDescent="0.3">
      <c r="A5230" t="str">
        <f t="shared" si="243"/>
        <v>insert into students(fullName, registration, card_number, reg_card_number, email, date_created, date_updated, active) values('JOAO LUIZ ROCHA RIBEIRO','3083537','775-36','3083537-775-36','joao.luiz.rocha.ribeiro@fiap.com.br','2004-04-04','2004-04-04',true);</v>
      </c>
      <c r="B5230" s="1" t="s">
        <v>10627</v>
      </c>
      <c r="C5230" s="1" t="s">
        <v>10628</v>
      </c>
      <c r="D5230" s="1" t="s">
        <v>29</v>
      </c>
      <c r="E5230" t="str">
        <f t="shared" si="244"/>
        <v>3083537-775-36</v>
      </c>
      <c r="F5230" t="str">
        <f t="shared" si="245"/>
        <v>joao.luiz.rocha.ribeiro@fiap.com.br</v>
      </c>
      <c r="G5230" s="3" t="s">
        <v>22035</v>
      </c>
      <c r="H5230" s="3" t="s">
        <v>22035</v>
      </c>
      <c r="I5230" s="1" t="s">
        <v>22037</v>
      </c>
    </row>
    <row r="5231" spans="1:9" x14ac:dyDescent="0.3">
      <c r="A5231" t="str">
        <f t="shared" si="243"/>
        <v>insert into students(fullName, registration, card_number, reg_card_number, email, date_created, date_updated, active) values('JOAO LYRA PESSOA DE QUEIROZ','1770664','190-39','1770664-190-39','joao.lyra.pessoa.de.queiroz@fiap.com.br','2004-04-04','2004-04-04',true);</v>
      </c>
      <c r="B5231" s="1" t="s">
        <v>10629</v>
      </c>
      <c r="C5231" s="1" t="s">
        <v>10630</v>
      </c>
      <c r="D5231" s="1" t="s">
        <v>231</v>
      </c>
      <c r="E5231" t="str">
        <f t="shared" si="244"/>
        <v>1770664-190-39</v>
      </c>
      <c r="F5231" t="str">
        <f t="shared" si="245"/>
        <v>joao.lyra.pessoa.de.queiroz@fiap.com.br</v>
      </c>
      <c r="G5231" s="3" t="s">
        <v>22035</v>
      </c>
      <c r="H5231" s="3" t="s">
        <v>22035</v>
      </c>
      <c r="I5231" s="1" t="s">
        <v>22037</v>
      </c>
    </row>
    <row r="5232" spans="1:9" x14ac:dyDescent="0.3">
      <c r="A5232" t="str">
        <f t="shared" si="243"/>
        <v>insert into students(fullName, registration, card_number, reg_card_number, email, date_created, date_updated, active) values('JOAO MARCELO FILOMENO LOPES','1997516','165-31','1997516-165-31','joao.marcelo.filomeno.lopes@fiap.com.br','2004-04-04','2004-04-04',true);</v>
      </c>
      <c r="B5232" s="1" t="s">
        <v>10631</v>
      </c>
      <c r="C5232" s="1" t="s">
        <v>10632</v>
      </c>
      <c r="D5232" s="1" t="s">
        <v>44</v>
      </c>
      <c r="E5232" t="str">
        <f t="shared" si="244"/>
        <v>1997516-165-31</v>
      </c>
      <c r="F5232" t="str">
        <f t="shared" si="245"/>
        <v>joao.marcelo.filomeno.lopes@fiap.com.br</v>
      </c>
      <c r="G5232" s="3" t="s">
        <v>22035</v>
      </c>
      <c r="H5232" s="3" t="s">
        <v>22035</v>
      </c>
      <c r="I5232" s="1" t="s">
        <v>22037</v>
      </c>
    </row>
    <row r="5233" spans="1:9" x14ac:dyDescent="0.3">
      <c r="A5233" t="str">
        <f t="shared" si="243"/>
        <v>insert into students(fullName, registration, card_number, reg_card_number, email, date_created, date_updated, active) values('JOAO MARCELO PORTELLO MARCOLINO','3330813','165-34','3330813-165-34','joao.marcelo.portello.marcolino@fiap.com.br','2004-04-04','2004-04-04',true);</v>
      </c>
      <c r="B5233" s="1" t="s">
        <v>10633</v>
      </c>
      <c r="C5233" s="1" t="s">
        <v>10634</v>
      </c>
      <c r="D5233" s="1" t="s">
        <v>287</v>
      </c>
      <c r="E5233" t="str">
        <f t="shared" si="244"/>
        <v>3330813-165-34</v>
      </c>
      <c r="F5233" t="str">
        <f t="shared" si="245"/>
        <v>joao.marcelo.portello.marcolino@fiap.com.br</v>
      </c>
      <c r="G5233" s="3" t="s">
        <v>22035</v>
      </c>
      <c r="H5233" s="3" t="s">
        <v>22035</v>
      </c>
      <c r="I5233" s="1" t="s">
        <v>22037</v>
      </c>
    </row>
    <row r="5234" spans="1:9" x14ac:dyDescent="0.3">
      <c r="A5234" t="str">
        <f t="shared" si="243"/>
        <v>insert into students(fullName, registration, card_number, reg_card_number, email, date_created, date_updated, active) values('JOAO MARCOS BROCKELMANN DE FARIA','8322343','160-27','8322343-160-27','joao.marcos.brockelmann.de.faria@fiap.com.br','2004-04-04','2004-04-04',true);</v>
      </c>
      <c r="B5234" s="1" t="s">
        <v>10635</v>
      </c>
      <c r="C5234" s="1" t="s">
        <v>10636</v>
      </c>
      <c r="D5234" s="1" t="s">
        <v>52</v>
      </c>
      <c r="E5234" t="str">
        <f t="shared" si="244"/>
        <v>8322343-160-27</v>
      </c>
      <c r="F5234" t="str">
        <f t="shared" si="245"/>
        <v>joao.marcos.brockelmann.de.faria@fiap.com.br</v>
      </c>
      <c r="G5234" s="3" t="s">
        <v>22035</v>
      </c>
      <c r="H5234" s="3" t="s">
        <v>22035</v>
      </c>
      <c r="I5234" s="1" t="s">
        <v>22037</v>
      </c>
    </row>
    <row r="5235" spans="1:9" x14ac:dyDescent="0.3">
      <c r="A5235" t="str">
        <f t="shared" si="243"/>
        <v>insert into students(fullName, registration, card_number, reg_card_number, email, date_created, date_updated, active) values('JOAO MARCOS CANAZZA','1003738','825-63','1003738-825-63','joao.marcos.canazza@fiap.com.br','2004-04-04','2004-04-04',true);</v>
      </c>
      <c r="B5235" s="1" t="s">
        <v>10637</v>
      </c>
      <c r="C5235" s="1" t="s">
        <v>10638</v>
      </c>
      <c r="D5235" s="1" t="s">
        <v>70</v>
      </c>
      <c r="E5235" t="str">
        <f t="shared" si="244"/>
        <v>1003738-825-63</v>
      </c>
      <c r="F5235" t="str">
        <f t="shared" si="245"/>
        <v>joao.marcos.canazza@fiap.com.br</v>
      </c>
      <c r="G5235" s="3" t="s">
        <v>22035</v>
      </c>
      <c r="H5235" s="3" t="s">
        <v>22035</v>
      </c>
      <c r="I5235" s="1" t="s">
        <v>22037</v>
      </c>
    </row>
    <row r="5236" spans="1:9" x14ac:dyDescent="0.3">
      <c r="A5236" t="str">
        <f t="shared" si="243"/>
        <v>insert into students(fullName, registration, card_number, reg_card_number, email, date_created, date_updated, active) values('JOAO MARCOS CILLI DE ARAUJO','8592335','160-27','8592335-160-27','joao.marcos.cilli.de.araujo@fiap.com.br','2004-04-04','2004-04-04',true);</v>
      </c>
      <c r="B5236" s="1" t="s">
        <v>10639</v>
      </c>
      <c r="C5236" s="1" t="s">
        <v>10640</v>
      </c>
      <c r="D5236" s="1" t="s">
        <v>52</v>
      </c>
      <c r="E5236" t="str">
        <f t="shared" si="244"/>
        <v>8592335-160-27</v>
      </c>
      <c r="F5236" t="str">
        <f t="shared" si="245"/>
        <v>joao.marcos.cilli.de.araujo@fiap.com.br</v>
      </c>
      <c r="G5236" s="3" t="s">
        <v>22035</v>
      </c>
      <c r="H5236" s="3" t="s">
        <v>22035</v>
      </c>
      <c r="I5236" s="1" t="s">
        <v>22037</v>
      </c>
    </row>
    <row r="5237" spans="1:9" x14ac:dyDescent="0.3">
      <c r="A5237" t="str">
        <f t="shared" si="243"/>
        <v>insert into students(fullName, registration, card_number, reg_card_number, email, date_created, date_updated, active) values('JOAO MARCOS FERREIRA COSTA','1618279','235-56','1618279-235-56','joao.marcos.ferreira.costa@fiap.com.br','2004-04-04','2004-04-04',true);</v>
      </c>
      <c r="B5237" s="1" t="s">
        <v>10641</v>
      </c>
      <c r="C5237" s="1" t="s">
        <v>10642</v>
      </c>
      <c r="D5237" s="1" t="s">
        <v>61</v>
      </c>
      <c r="E5237" t="str">
        <f t="shared" si="244"/>
        <v>1618279-235-56</v>
      </c>
      <c r="F5237" t="str">
        <f t="shared" si="245"/>
        <v>joao.marcos.ferreira.costa@fiap.com.br</v>
      </c>
      <c r="G5237" s="3" t="s">
        <v>22035</v>
      </c>
      <c r="H5237" s="3" t="s">
        <v>22035</v>
      </c>
      <c r="I5237" s="1" t="s">
        <v>22037</v>
      </c>
    </row>
    <row r="5238" spans="1:9" x14ac:dyDescent="0.3">
      <c r="A5238" t="str">
        <f t="shared" si="243"/>
        <v>insert into students(fullName, registration, card_number, reg_card_number, email, date_created, date_updated, active) values('JOAO MARCOS MAETA','3849360','235-56','3849360-235-56','joao.marcos.maeta@fiap.com.br','2004-04-04','2004-04-04',true);</v>
      </c>
      <c r="B5238" s="1" t="s">
        <v>10643</v>
      </c>
      <c r="C5238" s="1" t="s">
        <v>10644</v>
      </c>
      <c r="D5238" s="1" t="s">
        <v>61</v>
      </c>
      <c r="E5238" t="str">
        <f t="shared" si="244"/>
        <v>3849360-235-56</v>
      </c>
      <c r="F5238" t="str">
        <f t="shared" si="245"/>
        <v>joao.marcos.maeta@fiap.com.br</v>
      </c>
      <c r="G5238" s="3" t="s">
        <v>22035</v>
      </c>
      <c r="H5238" s="3" t="s">
        <v>22035</v>
      </c>
      <c r="I5238" s="1" t="s">
        <v>22037</v>
      </c>
    </row>
    <row r="5239" spans="1:9" x14ac:dyDescent="0.3">
      <c r="A5239" t="str">
        <f t="shared" si="243"/>
        <v>insert into students(fullName, registration, card_number, reg_card_number, email, date_created, date_updated, active) values('JOAO MARCOS MIZUSHIMA','3368251','165-30','3368251-165-30','joao.marcos.mizushima@fiap.com.br','2004-04-04','2004-04-04',true);</v>
      </c>
      <c r="B5239" s="1" t="s">
        <v>10645</v>
      </c>
      <c r="C5239" s="1" t="s">
        <v>10646</v>
      </c>
      <c r="D5239" s="1" t="s">
        <v>264</v>
      </c>
      <c r="E5239" t="str">
        <f t="shared" si="244"/>
        <v>3368251-165-30</v>
      </c>
      <c r="F5239" t="str">
        <f t="shared" si="245"/>
        <v>joao.marcos.mizushima@fiap.com.br</v>
      </c>
      <c r="G5239" s="3" t="s">
        <v>22035</v>
      </c>
      <c r="H5239" s="3" t="s">
        <v>22035</v>
      </c>
      <c r="I5239" s="1" t="s">
        <v>22037</v>
      </c>
    </row>
    <row r="5240" spans="1:9" x14ac:dyDescent="0.3">
      <c r="A5240" t="str">
        <f t="shared" si="243"/>
        <v>insert into students(fullName, registration, card_number, reg_card_number, email, date_created, date_updated, active) values('JOAO MARCOS SALGADO CORTEZ','2753123','790-52','2753123-790-52','joao.marcos.salgado.cortez@fiap.com.br','2004-04-04','2004-04-04',true);</v>
      </c>
      <c r="B5240" s="1" t="s">
        <v>10647</v>
      </c>
      <c r="C5240" s="1" t="s">
        <v>10648</v>
      </c>
      <c r="D5240" s="1" t="s">
        <v>330</v>
      </c>
      <c r="E5240" t="str">
        <f t="shared" si="244"/>
        <v>2753123-790-52</v>
      </c>
      <c r="F5240" t="str">
        <f t="shared" si="245"/>
        <v>joao.marcos.salgado.cortez@fiap.com.br</v>
      </c>
      <c r="G5240" s="3" t="s">
        <v>22035</v>
      </c>
      <c r="H5240" s="3" t="s">
        <v>22035</v>
      </c>
      <c r="I5240" s="1" t="s">
        <v>22037</v>
      </c>
    </row>
    <row r="5241" spans="1:9" x14ac:dyDescent="0.3">
      <c r="A5241" t="str">
        <f t="shared" si="243"/>
        <v>insert into students(fullName, registration, card_number, reg_card_number, email, date_created, date_updated, active) values('JOAO MARCOS SUCKOW DE BARROS RODRIGUES','5368182','765-29','5368182-765-29','joao.marcos.suckow.de.barros.rodrigues@fiap.com.br','2004-04-04','2004-04-04',true);</v>
      </c>
      <c r="B5241" s="1" t="s">
        <v>10649</v>
      </c>
      <c r="C5241" s="1" t="s">
        <v>10650</v>
      </c>
      <c r="D5241" s="1" t="s">
        <v>143</v>
      </c>
      <c r="E5241" t="str">
        <f t="shared" si="244"/>
        <v>5368182-765-29</v>
      </c>
      <c r="F5241" t="str">
        <f t="shared" si="245"/>
        <v>joao.marcos.suckow.de.barros.rodrigues@fiap.com.br</v>
      </c>
      <c r="G5241" s="3" t="s">
        <v>22035</v>
      </c>
      <c r="H5241" s="3" t="s">
        <v>22035</v>
      </c>
      <c r="I5241" s="1" t="s">
        <v>22037</v>
      </c>
    </row>
    <row r="5242" spans="1:9" x14ac:dyDescent="0.3">
      <c r="A5242" t="str">
        <f t="shared" si="243"/>
        <v>insert into students(fullName, registration, card_number, reg_card_number, email, date_created, date_updated, active) values('JOAO MATHEUS DOS SANTOS PEREIRA','3733166','160-25','3733166-160-25','joao.matheus.dos.santos.pereira@fiap.com.br','2004-04-04','2004-04-04',true);</v>
      </c>
      <c r="B5242" s="1" t="s">
        <v>10651</v>
      </c>
      <c r="C5242" s="1" t="s">
        <v>10652</v>
      </c>
      <c r="D5242" s="1" t="s">
        <v>200</v>
      </c>
      <c r="E5242" t="str">
        <f t="shared" si="244"/>
        <v>3733166-160-25</v>
      </c>
      <c r="F5242" t="str">
        <f t="shared" si="245"/>
        <v>joao.matheus.dos.santos.pereira@fiap.com.br</v>
      </c>
      <c r="G5242" s="3" t="s">
        <v>22035</v>
      </c>
      <c r="H5242" s="3" t="s">
        <v>22035</v>
      </c>
      <c r="I5242" s="1" t="s">
        <v>22037</v>
      </c>
    </row>
    <row r="5243" spans="1:9" x14ac:dyDescent="0.3">
      <c r="A5243" t="str">
        <f t="shared" si="243"/>
        <v>insert into students(fullName, registration, card_number, reg_card_number, email, date_created, date_updated, active) values('JOAO MATHEUS RUGERI MURDIGA','7494596','775-35','7494596-775-35','joao.matheus.rugeri.murdiga@fiap.com.br','2004-04-04','2004-04-04',true);</v>
      </c>
      <c r="B5243" s="1" t="s">
        <v>10653</v>
      </c>
      <c r="C5243" s="1" t="s">
        <v>10654</v>
      </c>
      <c r="D5243" s="1" t="s">
        <v>492</v>
      </c>
      <c r="E5243" t="str">
        <f t="shared" si="244"/>
        <v>7494596-775-35</v>
      </c>
      <c r="F5243" t="str">
        <f t="shared" si="245"/>
        <v>joao.matheus.rugeri.murdiga@fiap.com.br</v>
      </c>
      <c r="G5243" s="3" t="s">
        <v>22035</v>
      </c>
      <c r="H5243" s="3" t="s">
        <v>22035</v>
      </c>
      <c r="I5243" s="1" t="s">
        <v>22037</v>
      </c>
    </row>
    <row r="5244" spans="1:9" x14ac:dyDescent="0.3">
      <c r="A5244" t="str">
        <f t="shared" si="243"/>
        <v>insert into students(fullName, registration, card_number, reg_card_number, email, date_created, date_updated, active) values('JOAO PAULO ABDALLA','6409372','450-22','6409372-450-22','joao.paulo.abdalla@fiap.com.br','2004-04-04','2004-04-04',true);</v>
      </c>
      <c r="B5244" s="1" t="s">
        <v>10655</v>
      </c>
      <c r="C5244" s="1" t="s">
        <v>10656</v>
      </c>
      <c r="D5244" s="1" t="s">
        <v>236</v>
      </c>
      <c r="E5244" t="str">
        <f t="shared" si="244"/>
        <v>6409372-450-22</v>
      </c>
      <c r="F5244" t="str">
        <f t="shared" si="245"/>
        <v>joao.paulo.abdalla@fiap.com.br</v>
      </c>
      <c r="G5244" s="3" t="s">
        <v>22035</v>
      </c>
      <c r="H5244" s="3" t="s">
        <v>22035</v>
      </c>
      <c r="I5244" s="1" t="s">
        <v>22037</v>
      </c>
    </row>
    <row r="5245" spans="1:9" x14ac:dyDescent="0.3">
      <c r="A5245" t="str">
        <f t="shared" si="243"/>
        <v>insert into students(fullName, registration, card_number, reg_card_number, email, date_created, date_updated, active) values('JOAO PAULO ANGELUCI SIQUEIRA','1621414','160-26','1621414-160-26','joao.paulo.angeluci.siqueira@fiap.com.br','2004-04-04','2004-04-04',true);</v>
      </c>
      <c r="B5245" s="1" t="s">
        <v>10657</v>
      </c>
      <c r="C5245" s="1" t="s">
        <v>10658</v>
      </c>
      <c r="D5245" s="1" t="s">
        <v>5</v>
      </c>
      <c r="E5245" t="str">
        <f t="shared" si="244"/>
        <v>1621414-160-26</v>
      </c>
      <c r="F5245" t="str">
        <f t="shared" si="245"/>
        <v>joao.paulo.angeluci.siqueira@fiap.com.br</v>
      </c>
      <c r="G5245" s="3" t="s">
        <v>22035</v>
      </c>
      <c r="H5245" s="3" t="s">
        <v>22035</v>
      </c>
      <c r="I5245" s="1" t="s">
        <v>22037</v>
      </c>
    </row>
    <row r="5246" spans="1:9" x14ac:dyDescent="0.3">
      <c r="A5246" t="str">
        <f t="shared" si="243"/>
        <v>insert into students(fullName, registration, card_number, reg_card_number, email, date_created, date_updated, active) values('JOAO PAULO ASSOFRAS','7002454','780-41','7002454-780-41','joao.paulo.assofras@fiap.com.br','2004-04-04','2004-04-04',true);</v>
      </c>
      <c r="B5246" s="1" t="s">
        <v>10659</v>
      </c>
      <c r="C5246" s="1" t="s">
        <v>10660</v>
      </c>
      <c r="D5246" s="1" t="s">
        <v>275</v>
      </c>
      <c r="E5246" t="str">
        <f t="shared" si="244"/>
        <v>7002454-780-41</v>
      </c>
      <c r="F5246" t="str">
        <f t="shared" si="245"/>
        <v>joao.paulo.assofras@fiap.com.br</v>
      </c>
      <c r="G5246" s="3" t="s">
        <v>22035</v>
      </c>
      <c r="H5246" s="3" t="s">
        <v>22035</v>
      </c>
      <c r="I5246" s="1" t="s">
        <v>22037</v>
      </c>
    </row>
    <row r="5247" spans="1:9" x14ac:dyDescent="0.3">
      <c r="A5247" t="str">
        <f t="shared" si="243"/>
        <v>insert into students(fullName, registration, card_number, reg_card_number, email, date_created, date_updated, active) values('JOAO PAULO CINEGAGLIA','7522630','170-35','7522630-170-35','joao.paulo.cinegaglia@fiap.com.br','2004-04-04','2004-04-04',true);</v>
      </c>
      <c r="B5247" s="1" t="s">
        <v>10661</v>
      </c>
      <c r="C5247" s="1" t="s">
        <v>10662</v>
      </c>
      <c r="D5247" s="1" t="s">
        <v>55</v>
      </c>
      <c r="E5247" t="str">
        <f t="shared" si="244"/>
        <v>7522630-170-35</v>
      </c>
      <c r="F5247" t="str">
        <f t="shared" si="245"/>
        <v>joao.paulo.cinegaglia@fiap.com.br</v>
      </c>
      <c r="G5247" s="3" t="s">
        <v>22035</v>
      </c>
      <c r="H5247" s="3" t="s">
        <v>22035</v>
      </c>
      <c r="I5247" s="1" t="s">
        <v>22037</v>
      </c>
    </row>
    <row r="5248" spans="1:9" x14ac:dyDescent="0.3">
      <c r="A5248" t="str">
        <f t="shared" si="243"/>
        <v>insert into students(fullName, registration, card_number, reg_card_number, email, date_created, date_updated, active) values('JOAO PAULO COSTA ANTUNES DE MACEDO','2089672','715-16','2089672-715-16','joao.paulo.costa.antunes.de.macedo@fiap.com.br','2004-04-04','2004-04-04',true);</v>
      </c>
      <c r="B5248" s="1" t="s">
        <v>10663</v>
      </c>
      <c r="C5248" s="1" t="s">
        <v>10664</v>
      </c>
      <c r="D5248" s="1" t="s">
        <v>1307</v>
      </c>
      <c r="E5248" t="str">
        <f t="shared" si="244"/>
        <v>2089672-715-16</v>
      </c>
      <c r="F5248" t="str">
        <f t="shared" si="245"/>
        <v>joao.paulo.costa.antunes.de.macedo@fiap.com.br</v>
      </c>
      <c r="G5248" s="3" t="s">
        <v>22035</v>
      </c>
      <c r="H5248" s="3" t="s">
        <v>22035</v>
      </c>
      <c r="I5248" s="1" t="s">
        <v>22037</v>
      </c>
    </row>
    <row r="5249" spans="1:9" x14ac:dyDescent="0.3">
      <c r="A5249" t="str">
        <f t="shared" si="243"/>
        <v>insert into students(fullName, registration, card_number, reg_card_number, email, date_created, date_updated, active) values('JOAO PAULO CURRALO FALCAO PIRES','1273250','710-15','1273250-710-15','joao.paulo.curralo.falcao.pires@fiap.com.br','2004-04-04','2004-04-04',true);</v>
      </c>
      <c r="B5249" s="1" t="s">
        <v>10665</v>
      </c>
      <c r="C5249" s="1" t="s">
        <v>10666</v>
      </c>
      <c r="D5249" s="1" t="s">
        <v>356</v>
      </c>
      <c r="E5249" t="str">
        <f t="shared" si="244"/>
        <v>1273250-710-15</v>
      </c>
      <c r="F5249" t="str">
        <f t="shared" si="245"/>
        <v>joao.paulo.curralo.falcao.pires@fiap.com.br</v>
      </c>
      <c r="G5249" s="3" t="s">
        <v>22035</v>
      </c>
      <c r="H5249" s="3" t="s">
        <v>22035</v>
      </c>
      <c r="I5249" s="1" t="s">
        <v>22037</v>
      </c>
    </row>
    <row r="5250" spans="1:9" x14ac:dyDescent="0.3">
      <c r="A5250" t="str">
        <f t="shared" si="243"/>
        <v>insert into students(fullName, registration, card_number, reg_card_number, email, date_created, date_updated, active) values('JOAO PAULO DA CUNHA CARVALHO NAVARRO','6978587','490-32','6978587-490-32','joao.paulo.da.cunha.carvalho.navarro@fiap.com.br','2004-04-04','2004-04-04',true);</v>
      </c>
      <c r="B5250" s="1" t="s">
        <v>10667</v>
      </c>
      <c r="C5250" s="1" t="s">
        <v>10668</v>
      </c>
      <c r="D5250" s="1" t="s">
        <v>1332</v>
      </c>
      <c r="E5250" t="str">
        <f t="shared" si="244"/>
        <v>6978587-490-32</v>
      </c>
      <c r="F5250" t="str">
        <f t="shared" si="245"/>
        <v>joao.paulo.da.cunha.carvalho.navarro@fiap.com.br</v>
      </c>
      <c r="G5250" s="3" t="s">
        <v>22035</v>
      </c>
      <c r="H5250" s="3" t="s">
        <v>22035</v>
      </c>
      <c r="I5250" s="1" t="s">
        <v>22037</v>
      </c>
    </row>
    <row r="5251" spans="1:9" x14ac:dyDescent="0.3">
      <c r="A5251" t="str">
        <f t="shared" ref="A5251:A5314" si="246">CONCATENATE("insert into students(fullName, registration, card_number, reg_card_number, email, date_created, date_updated, active) values(","'",B5251,"'",",","'",C5251,"'",",","'",D5251,"'",",","'",E5251,"'",",","'",F5251,"'",",","'",G5251,"'",",","'",H5251,"'",",", I5251,");")</f>
        <v>insert into students(fullName, registration, card_number, reg_card_number, email, date_created, date_updated, active) values('JOAO PAULO DA SILVA NEVES','6972958','790-47','6972958-790-47','joao.paulo.da.silva.neves@fiap.com.br','2004-04-04','2004-04-04',true);</v>
      </c>
      <c r="B5251" s="1" t="s">
        <v>10669</v>
      </c>
      <c r="C5251" s="1" t="s">
        <v>10670</v>
      </c>
      <c r="D5251" s="1" t="s">
        <v>342</v>
      </c>
      <c r="E5251" t="str">
        <f t="shared" ref="E5251:E5314" si="247">CONCATENATE(C5251,"-",D5251)</f>
        <v>6972958-790-47</v>
      </c>
      <c r="F5251" t="str">
        <f t="shared" ref="F5251:F5314" si="248">CONCATENATE(SUBSTITUTE(LOWER(B5251)," ","."),"@fiap.com.br")</f>
        <v>joao.paulo.da.silva.neves@fiap.com.br</v>
      </c>
      <c r="G5251" s="3" t="s">
        <v>22035</v>
      </c>
      <c r="H5251" s="3" t="s">
        <v>22035</v>
      </c>
      <c r="I5251" s="1" t="s">
        <v>22037</v>
      </c>
    </row>
    <row r="5252" spans="1:9" x14ac:dyDescent="0.3">
      <c r="A5252" t="str">
        <f t="shared" si="246"/>
        <v>insert into students(fullName, registration, card_number, reg_card_number, email, date_created, date_updated, active) values('JOAO PAULO DE ABREU COUTINHO BOSCOLO','3328449','775-32','3328449-775-32','joao.paulo.de.abreu.coutinho.boscolo@fiap.com.br','2004-04-04','2004-04-04',true);</v>
      </c>
      <c r="B5252" s="1" t="s">
        <v>10671</v>
      </c>
      <c r="C5252" s="1" t="s">
        <v>10672</v>
      </c>
      <c r="D5252" s="1" t="s">
        <v>148</v>
      </c>
      <c r="E5252" t="str">
        <f t="shared" si="247"/>
        <v>3328449-775-32</v>
      </c>
      <c r="F5252" t="str">
        <f t="shared" si="248"/>
        <v>joao.paulo.de.abreu.coutinho.boscolo@fiap.com.br</v>
      </c>
      <c r="G5252" s="3" t="s">
        <v>22035</v>
      </c>
      <c r="H5252" s="3" t="s">
        <v>22035</v>
      </c>
      <c r="I5252" s="1" t="s">
        <v>22037</v>
      </c>
    </row>
    <row r="5253" spans="1:9" x14ac:dyDescent="0.3">
      <c r="A5253" t="str">
        <f t="shared" si="246"/>
        <v>insert into students(fullName, registration, card_number, reg_card_number, email, date_created, date_updated, active) values('JOAO PAULO DE FREITAS','7518225','445-20','7518225-445-20','joao.paulo.de.freitas@fiap.com.br','2004-04-04','2004-04-04',true);</v>
      </c>
      <c r="B5253" s="1" t="s">
        <v>10673</v>
      </c>
      <c r="C5253" s="1" t="s">
        <v>10674</v>
      </c>
      <c r="D5253" s="1" t="s">
        <v>590</v>
      </c>
      <c r="E5253" t="str">
        <f t="shared" si="247"/>
        <v>7518225-445-20</v>
      </c>
      <c r="F5253" t="str">
        <f t="shared" si="248"/>
        <v>joao.paulo.de.freitas@fiap.com.br</v>
      </c>
      <c r="G5253" s="3" t="s">
        <v>22035</v>
      </c>
      <c r="H5253" s="3" t="s">
        <v>22035</v>
      </c>
      <c r="I5253" s="1" t="s">
        <v>22037</v>
      </c>
    </row>
    <row r="5254" spans="1:9" x14ac:dyDescent="0.3">
      <c r="A5254" t="str">
        <f t="shared" si="246"/>
        <v>insert into students(fullName, registration, card_number, reg_card_number, email, date_created, date_updated, active) values('JOAO PAULO DE MORAES TRANQUEZ','1801309','165-28','1801309-165-28','joao.paulo.de.moraes.tranquez@fiap.com.br','2004-04-04','2004-04-04',true);</v>
      </c>
      <c r="B5254" s="1" t="s">
        <v>10675</v>
      </c>
      <c r="C5254" s="1" t="s">
        <v>10676</v>
      </c>
      <c r="D5254" s="1" t="s">
        <v>151</v>
      </c>
      <c r="E5254" t="str">
        <f t="shared" si="247"/>
        <v>1801309-165-28</v>
      </c>
      <c r="F5254" t="str">
        <f t="shared" si="248"/>
        <v>joao.paulo.de.moraes.tranquez@fiap.com.br</v>
      </c>
      <c r="G5254" s="3" t="s">
        <v>22035</v>
      </c>
      <c r="H5254" s="3" t="s">
        <v>22035</v>
      </c>
      <c r="I5254" s="1" t="s">
        <v>22037</v>
      </c>
    </row>
    <row r="5255" spans="1:9" x14ac:dyDescent="0.3">
      <c r="A5255" t="str">
        <f t="shared" si="246"/>
        <v>insert into students(fullName, registration, card_number, reg_card_number, email, date_created, date_updated, active) values('JOAO PAULO DE TASSIS MACHADO','4593621','765-27','4593621-765-27','joao.paulo.de.tassis.machado@fiap.com.br','2004-04-04','2004-04-04',true);</v>
      </c>
      <c r="B5255" s="1" t="s">
        <v>10677</v>
      </c>
      <c r="C5255" s="1" t="s">
        <v>10678</v>
      </c>
      <c r="D5255" s="1" t="s">
        <v>206</v>
      </c>
      <c r="E5255" t="str">
        <f t="shared" si="247"/>
        <v>4593621-765-27</v>
      </c>
      <c r="F5255" t="str">
        <f t="shared" si="248"/>
        <v>joao.paulo.de.tassis.machado@fiap.com.br</v>
      </c>
      <c r="G5255" s="3" t="s">
        <v>22035</v>
      </c>
      <c r="H5255" s="3" t="s">
        <v>22035</v>
      </c>
      <c r="I5255" s="1" t="s">
        <v>22037</v>
      </c>
    </row>
    <row r="5256" spans="1:9" x14ac:dyDescent="0.3">
      <c r="A5256" t="str">
        <f t="shared" si="246"/>
        <v>insert into students(fullName, registration, card_number, reg_card_number, email, date_created, date_updated, active) values('JOAO PAULO GIRO CARDOSO','5852735','800-57','5852735-800-57','joao.paulo.giro.cardoso@fiap.com.br','2004-04-04','2004-04-04',true);</v>
      </c>
      <c r="B5256" s="1" t="s">
        <v>10679</v>
      </c>
      <c r="C5256" s="1" t="s">
        <v>10680</v>
      </c>
      <c r="D5256" s="1" t="s">
        <v>593</v>
      </c>
      <c r="E5256" t="str">
        <f t="shared" si="247"/>
        <v>5852735-800-57</v>
      </c>
      <c r="F5256" t="str">
        <f t="shared" si="248"/>
        <v>joao.paulo.giro.cardoso@fiap.com.br</v>
      </c>
      <c r="G5256" s="3" t="s">
        <v>22035</v>
      </c>
      <c r="H5256" s="3" t="s">
        <v>22035</v>
      </c>
      <c r="I5256" s="1" t="s">
        <v>22037</v>
      </c>
    </row>
    <row r="5257" spans="1:9" x14ac:dyDescent="0.3">
      <c r="A5257" t="str">
        <f t="shared" si="246"/>
        <v>insert into students(fullName, registration, card_number, reg_card_number, email, date_created, date_updated, active) values('JOAO PAULO GUARDABAXO SIQUEIRA','6696659','735-20','6696659-735-20','joao.paulo.guardabaxo.siqueira@fiap.com.br','2004-04-04','2004-04-04',true);</v>
      </c>
      <c r="B5257" s="1" t="s">
        <v>10681</v>
      </c>
      <c r="C5257" s="1" t="s">
        <v>10682</v>
      </c>
      <c r="D5257" s="1" t="s">
        <v>874</v>
      </c>
      <c r="E5257" t="str">
        <f t="shared" si="247"/>
        <v>6696659-735-20</v>
      </c>
      <c r="F5257" t="str">
        <f t="shared" si="248"/>
        <v>joao.paulo.guardabaxo.siqueira@fiap.com.br</v>
      </c>
      <c r="G5257" s="3" t="s">
        <v>22035</v>
      </c>
      <c r="H5257" s="3" t="s">
        <v>22035</v>
      </c>
      <c r="I5257" s="1" t="s">
        <v>22037</v>
      </c>
    </row>
    <row r="5258" spans="1:9" x14ac:dyDescent="0.3">
      <c r="A5258" t="str">
        <f t="shared" si="246"/>
        <v>insert into students(fullName, registration, card_number, reg_card_number, email, date_created, date_updated, active) values('JOAO PAULO GUTIERREZ MALANDRINO','1988563','775-39','1988563-775-39','joao.paulo.gutierrez.malandrino@fiap.com.br','2004-04-04','2004-04-04',true);</v>
      </c>
      <c r="B5258" s="1" t="s">
        <v>10683</v>
      </c>
      <c r="C5258" s="1" t="s">
        <v>10684</v>
      </c>
      <c r="D5258" s="1" t="s">
        <v>370</v>
      </c>
      <c r="E5258" t="str">
        <f t="shared" si="247"/>
        <v>1988563-775-39</v>
      </c>
      <c r="F5258" t="str">
        <f t="shared" si="248"/>
        <v>joao.paulo.gutierrez.malandrino@fiap.com.br</v>
      </c>
      <c r="G5258" s="3" t="s">
        <v>22035</v>
      </c>
      <c r="H5258" s="3" t="s">
        <v>22035</v>
      </c>
      <c r="I5258" s="1" t="s">
        <v>22037</v>
      </c>
    </row>
    <row r="5259" spans="1:9" x14ac:dyDescent="0.3">
      <c r="A5259" t="str">
        <f t="shared" si="246"/>
        <v>insert into students(fullName, registration, card_number, reg_card_number, email, date_created, date_updated, active) values('JOAO PAULO LEITE NASSER','1251598','535-43','1251598-535-43','joao.paulo.leite.nasser@fiap.com.br','2004-04-04','2004-04-04',true);</v>
      </c>
      <c r="B5259" s="1" t="s">
        <v>10685</v>
      </c>
      <c r="C5259" s="1" t="s">
        <v>10686</v>
      </c>
      <c r="D5259" s="1" t="s">
        <v>281</v>
      </c>
      <c r="E5259" t="str">
        <f t="shared" si="247"/>
        <v>1251598-535-43</v>
      </c>
      <c r="F5259" t="str">
        <f t="shared" si="248"/>
        <v>joao.paulo.leite.nasser@fiap.com.br</v>
      </c>
      <c r="G5259" s="3" t="s">
        <v>22035</v>
      </c>
      <c r="H5259" s="3" t="s">
        <v>22035</v>
      </c>
      <c r="I5259" s="1" t="s">
        <v>22037</v>
      </c>
    </row>
    <row r="5260" spans="1:9" x14ac:dyDescent="0.3">
      <c r="A5260" t="str">
        <f t="shared" si="246"/>
        <v>insert into students(fullName, registration, card_number, reg_card_number, email, date_created, date_updated, active) values('JOAO PAULO MARCON','6110797','160-25','6110797-160-25','joao.paulo.marcon@fiap.com.br','2004-04-04','2004-04-04',true);</v>
      </c>
      <c r="B5260" s="1" t="s">
        <v>10687</v>
      </c>
      <c r="C5260" s="1" t="s">
        <v>10688</v>
      </c>
      <c r="D5260" s="1" t="s">
        <v>200</v>
      </c>
      <c r="E5260" t="str">
        <f t="shared" si="247"/>
        <v>6110797-160-25</v>
      </c>
      <c r="F5260" t="str">
        <f t="shared" si="248"/>
        <v>joao.paulo.marcon@fiap.com.br</v>
      </c>
      <c r="G5260" s="3" t="s">
        <v>22035</v>
      </c>
      <c r="H5260" s="3" t="s">
        <v>22035</v>
      </c>
      <c r="I5260" s="1" t="s">
        <v>22037</v>
      </c>
    </row>
    <row r="5261" spans="1:9" x14ac:dyDescent="0.3">
      <c r="A5261" t="str">
        <f t="shared" si="246"/>
        <v>insert into students(fullName, registration, card_number, reg_card_number, email, date_created, date_updated, active) values('JOAO PAULO MENINGUE MACHADO','1244430','210-47','1244430-210-47','joao.paulo.meningue.machado@fiap.com.br','2004-04-04','2004-04-04',true);</v>
      </c>
      <c r="B5261" s="1" t="s">
        <v>10689</v>
      </c>
      <c r="C5261" s="1" t="s">
        <v>10690</v>
      </c>
      <c r="D5261" s="1" t="s">
        <v>32</v>
      </c>
      <c r="E5261" t="str">
        <f t="shared" si="247"/>
        <v>1244430-210-47</v>
      </c>
      <c r="F5261" t="str">
        <f t="shared" si="248"/>
        <v>joao.paulo.meningue.machado@fiap.com.br</v>
      </c>
      <c r="G5261" s="3" t="s">
        <v>22035</v>
      </c>
      <c r="H5261" s="3" t="s">
        <v>22035</v>
      </c>
      <c r="I5261" s="1" t="s">
        <v>22037</v>
      </c>
    </row>
    <row r="5262" spans="1:9" x14ac:dyDescent="0.3">
      <c r="A5262" t="str">
        <f t="shared" si="246"/>
        <v>insert into students(fullName, registration, card_number, reg_card_number, email, date_created, date_updated, active) values('JOAO PAULO MUNIZ PALMA','8610930','825-64','8610930-825-64','joao.paulo.muniz.palma@fiap.com.br','2004-04-04','2004-04-04',true);</v>
      </c>
      <c r="B5262" s="1" t="s">
        <v>10691</v>
      </c>
      <c r="C5262" s="1" t="s">
        <v>10692</v>
      </c>
      <c r="D5262" s="1" t="s">
        <v>418</v>
      </c>
      <c r="E5262" t="str">
        <f t="shared" si="247"/>
        <v>8610930-825-64</v>
      </c>
      <c r="F5262" t="str">
        <f t="shared" si="248"/>
        <v>joao.paulo.muniz.palma@fiap.com.br</v>
      </c>
      <c r="G5262" s="3" t="s">
        <v>22035</v>
      </c>
      <c r="H5262" s="3" t="s">
        <v>22035</v>
      </c>
      <c r="I5262" s="1" t="s">
        <v>22037</v>
      </c>
    </row>
    <row r="5263" spans="1:9" x14ac:dyDescent="0.3">
      <c r="A5263" t="str">
        <f t="shared" si="246"/>
        <v>insert into students(fullName, registration, card_number, reg_card_number, email, date_created, date_updated, active) values('JOAO PAULO NASCIMENTO JANEIRO','1780402','235-55','1780402-235-55','joao.paulo.nascimento.janeiro@fiap.com.br','2004-04-04','2004-04-04',true);</v>
      </c>
      <c r="B5263" s="1" t="s">
        <v>10693</v>
      </c>
      <c r="C5263" s="1" t="s">
        <v>10694</v>
      </c>
      <c r="D5263" s="1" t="s">
        <v>58</v>
      </c>
      <c r="E5263" t="str">
        <f t="shared" si="247"/>
        <v>1780402-235-55</v>
      </c>
      <c r="F5263" t="str">
        <f t="shared" si="248"/>
        <v>joao.paulo.nascimento.janeiro@fiap.com.br</v>
      </c>
      <c r="G5263" s="3" t="s">
        <v>22035</v>
      </c>
      <c r="H5263" s="3" t="s">
        <v>22035</v>
      </c>
      <c r="I5263" s="1" t="s">
        <v>22037</v>
      </c>
    </row>
    <row r="5264" spans="1:9" x14ac:dyDescent="0.3">
      <c r="A5264" t="str">
        <f t="shared" si="246"/>
        <v>insert into students(fullName, registration, card_number, reg_card_number, email, date_created, date_updated, active) values('JOAO PAULO PAIS DE JULIO','1975911','145-22','1975911-145-22','joao.paulo.pais.de.julio@fiap.com.br','2004-04-04','2004-04-04',true);</v>
      </c>
      <c r="B5264" s="1" t="s">
        <v>10695</v>
      </c>
      <c r="C5264" s="1" t="s">
        <v>10696</v>
      </c>
      <c r="D5264" s="1" t="s">
        <v>322</v>
      </c>
      <c r="E5264" t="str">
        <f t="shared" si="247"/>
        <v>1975911-145-22</v>
      </c>
      <c r="F5264" t="str">
        <f t="shared" si="248"/>
        <v>joao.paulo.pais.de.julio@fiap.com.br</v>
      </c>
      <c r="G5264" s="3" t="s">
        <v>22035</v>
      </c>
      <c r="H5264" s="3" t="s">
        <v>22035</v>
      </c>
      <c r="I5264" s="1" t="s">
        <v>22037</v>
      </c>
    </row>
    <row r="5265" spans="1:9" x14ac:dyDescent="0.3">
      <c r="A5265" t="str">
        <f t="shared" si="246"/>
        <v>insert into students(fullName, registration, card_number, reg_card_number, email, date_created, date_updated, active) values('JOAO PAULO PERES LIMA','6388370','240-57','6388370-240-57','joao.paulo.peres.lima@fiap.com.br','2004-04-04','2004-04-04',true);</v>
      </c>
      <c r="B5265" s="1" t="s">
        <v>10697</v>
      </c>
      <c r="C5265" s="1" t="s">
        <v>10698</v>
      </c>
      <c r="D5265" s="1" t="s">
        <v>17</v>
      </c>
      <c r="E5265" t="str">
        <f t="shared" si="247"/>
        <v>6388370-240-57</v>
      </c>
      <c r="F5265" t="str">
        <f t="shared" si="248"/>
        <v>joao.paulo.peres.lima@fiap.com.br</v>
      </c>
      <c r="G5265" s="3" t="s">
        <v>22035</v>
      </c>
      <c r="H5265" s="3" t="s">
        <v>22035</v>
      </c>
      <c r="I5265" s="1" t="s">
        <v>22037</v>
      </c>
    </row>
    <row r="5266" spans="1:9" x14ac:dyDescent="0.3">
      <c r="A5266" t="str">
        <f t="shared" si="246"/>
        <v>insert into students(fullName, registration, card_number, reg_card_number, email, date_created, date_updated, active) values('JOAO PAULO POIANI DOS SANTOS CAPALTI','6701921','160-27','6701921-160-27','joao.paulo.poiani.dos.santos.capalti@fiap.com.br','2004-04-04','2004-04-04',true);</v>
      </c>
      <c r="B5266" s="1" t="s">
        <v>10699</v>
      </c>
      <c r="C5266" s="1" t="s">
        <v>10700</v>
      </c>
      <c r="D5266" s="1" t="s">
        <v>52</v>
      </c>
      <c r="E5266" t="str">
        <f t="shared" si="247"/>
        <v>6701921-160-27</v>
      </c>
      <c r="F5266" t="str">
        <f t="shared" si="248"/>
        <v>joao.paulo.poiani.dos.santos.capalti@fiap.com.br</v>
      </c>
      <c r="G5266" s="3" t="s">
        <v>22035</v>
      </c>
      <c r="H5266" s="3" t="s">
        <v>22035</v>
      </c>
      <c r="I5266" s="1" t="s">
        <v>22037</v>
      </c>
    </row>
    <row r="5267" spans="1:9" x14ac:dyDescent="0.3">
      <c r="A5267" t="str">
        <f t="shared" si="246"/>
        <v>insert into students(fullName, registration, card_number, reg_card_number, email, date_created, date_updated, active) values('JOAO PAULO RESENDE DE LIMA','6671905','135-19','6671905-135-19','joao.paulo.resende.de.lima@fiap.com.br','2004-04-04','2004-04-04',true);</v>
      </c>
      <c r="B5267" s="1" t="s">
        <v>10701</v>
      </c>
      <c r="C5267" s="1" t="s">
        <v>10702</v>
      </c>
      <c r="D5267" s="1" t="s">
        <v>547</v>
      </c>
      <c r="E5267" t="str">
        <f t="shared" si="247"/>
        <v>6671905-135-19</v>
      </c>
      <c r="F5267" t="str">
        <f t="shared" si="248"/>
        <v>joao.paulo.resende.de.lima@fiap.com.br</v>
      </c>
      <c r="G5267" s="3" t="s">
        <v>22035</v>
      </c>
      <c r="H5267" s="3" t="s">
        <v>22035</v>
      </c>
      <c r="I5267" s="1" t="s">
        <v>22037</v>
      </c>
    </row>
    <row r="5268" spans="1:9" x14ac:dyDescent="0.3">
      <c r="A5268" t="str">
        <f t="shared" si="246"/>
        <v>insert into students(fullName, registration, card_number, reg_card_number, email, date_created, date_updated, active) values('JOAO PAULO SILVA MAMMANA','2288860','235-56','2288860-235-56','joao.paulo.silva.mammana@fiap.com.br','2004-04-04','2004-04-04',true);</v>
      </c>
      <c r="B5268" s="1" t="s">
        <v>10703</v>
      </c>
      <c r="C5268" s="1" t="s">
        <v>10704</v>
      </c>
      <c r="D5268" s="1" t="s">
        <v>61</v>
      </c>
      <c r="E5268" t="str">
        <f t="shared" si="247"/>
        <v>2288860-235-56</v>
      </c>
      <c r="F5268" t="str">
        <f t="shared" si="248"/>
        <v>joao.paulo.silva.mammana@fiap.com.br</v>
      </c>
      <c r="G5268" s="3" t="s">
        <v>22035</v>
      </c>
      <c r="H5268" s="3" t="s">
        <v>22035</v>
      </c>
      <c r="I5268" s="1" t="s">
        <v>22037</v>
      </c>
    </row>
    <row r="5269" spans="1:9" x14ac:dyDescent="0.3">
      <c r="A5269" t="str">
        <f t="shared" si="246"/>
        <v>insert into students(fullName, registration, card_number, reg_card_number, email, date_created, date_updated, active) values('JOAO PAULO SILVERIO FIGUEIREDO','2760363','215-49','2760363-215-49','joao.paulo.silverio.figueiredo@fiap.com.br','2004-04-04','2004-04-04',true);</v>
      </c>
      <c r="B5269" s="1" t="s">
        <v>10705</v>
      </c>
      <c r="C5269" s="1" t="s">
        <v>10706</v>
      </c>
      <c r="D5269" s="1" t="s">
        <v>297</v>
      </c>
      <c r="E5269" t="str">
        <f t="shared" si="247"/>
        <v>2760363-215-49</v>
      </c>
      <c r="F5269" t="str">
        <f t="shared" si="248"/>
        <v>joao.paulo.silverio.figueiredo@fiap.com.br</v>
      </c>
      <c r="G5269" s="3" t="s">
        <v>22035</v>
      </c>
      <c r="H5269" s="3" t="s">
        <v>22035</v>
      </c>
      <c r="I5269" s="1" t="s">
        <v>22037</v>
      </c>
    </row>
    <row r="5270" spans="1:9" x14ac:dyDescent="0.3">
      <c r="A5270" t="str">
        <f t="shared" si="246"/>
        <v>insert into students(fullName, registration, card_number, reg_card_number, email, date_created, date_updated, active) values('JOAO PEDRO ANTONELI NAKASHIMA','8602570','150-23','8602570-150-23','joao.pedro.antoneli.nakashima@fiap.com.br','2004-04-04','2004-04-04',true);</v>
      </c>
      <c r="B5270" s="1" t="s">
        <v>10707</v>
      </c>
      <c r="C5270" s="1" t="s">
        <v>10708</v>
      </c>
      <c r="D5270" s="1" t="s">
        <v>1546</v>
      </c>
      <c r="E5270" t="str">
        <f t="shared" si="247"/>
        <v>8602570-150-23</v>
      </c>
      <c r="F5270" t="str">
        <f t="shared" si="248"/>
        <v>joao.pedro.antoneli.nakashima@fiap.com.br</v>
      </c>
      <c r="G5270" s="3" t="s">
        <v>22035</v>
      </c>
      <c r="H5270" s="3" t="s">
        <v>22035</v>
      </c>
      <c r="I5270" s="1" t="s">
        <v>22037</v>
      </c>
    </row>
    <row r="5271" spans="1:9" x14ac:dyDescent="0.3">
      <c r="A5271" t="str">
        <f t="shared" si="246"/>
        <v>insert into students(fullName, registration, card_number, reg_card_number, email, date_created, date_updated, active) values('JOAO PEDRO AVELAR ALVES CARNEIRO','1796506','160-25','1796506-160-25','joao.pedro.avelar.alves.carneiro@fiap.com.br','2004-04-04','2004-04-04',true);</v>
      </c>
      <c r="B5271" s="1" t="s">
        <v>10709</v>
      </c>
      <c r="C5271" s="1" t="s">
        <v>10710</v>
      </c>
      <c r="D5271" s="1" t="s">
        <v>200</v>
      </c>
      <c r="E5271" t="str">
        <f t="shared" si="247"/>
        <v>1796506-160-25</v>
      </c>
      <c r="F5271" t="str">
        <f t="shared" si="248"/>
        <v>joao.pedro.avelar.alves.carneiro@fiap.com.br</v>
      </c>
      <c r="G5271" s="3" t="s">
        <v>22035</v>
      </c>
      <c r="H5271" s="3" t="s">
        <v>22035</v>
      </c>
      <c r="I5271" s="1" t="s">
        <v>22037</v>
      </c>
    </row>
    <row r="5272" spans="1:9" x14ac:dyDescent="0.3">
      <c r="A5272" t="str">
        <f t="shared" si="246"/>
        <v>insert into students(fullName, registration, card_number, reg_card_number, email, date_created, date_updated, active) values('JOAO PEDRO BACHEGA CRUZ','7504072','835-68','7504072-835-68','joao.pedro.bachega.cruz@fiap.com.br','2004-04-04','2004-04-04',true);</v>
      </c>
      <c r="B5272" s="1" t="s">
        <v>10711</v>
      </c>
      <c r="C5272" s="1" t="s">
        <v>10712</v>
      </c>
      <c r="D5272" s="1" t="s">
        <v>87</v>
      </c>
      <c r="E5272" t="str">
        <f t="shared" si="247"/>
        <v>7504072-835-68</v>
      </c>
      <c r="F5272" t="str">
        <f t="shared" si="248"/>
        <v>joao.pedro.bachega.cruz@fiap.com.br</v>
      </c>
      <c r="G5272" s="3" t="s">
        <v>22035</v>
      </c>
      <c r="H5272" s="3" t="s">
        <v>22035</v>
      </c>
      <c r="I5272" s="1" t="s">
        <v>22037</v>
      </c>
    </row>
    <row r="5273" spans="1:9" x14ac:dyDescent="0.3">
      <c r="A5273" t="str">
        <f t="shared" si="246"/>
        <v>insert into students(fullName, registration, card_number, reg_card_number, email, date_created, date_updated, active) values('JOAO PEDRO BERTANHA DE NADAI','6381987','160-25','6381987-160-25','joao.pedro.bertanha.de.nadai@fiap.com.br','2004-04-04','2004-04-04',true);</v>
      </c>
      <c r="B5273" s="1" t="s">
        <v>10713</v>
      </c>
      <c r="C5273" s="1" t="s">
        <v>10714</v>
      </c>
      <c r="D5273" s="1" t="s">
        <v>200</v>
      </c>
      <c r="E5273" t="str">
        <f t="shared" si="247"/>
        <v>6381987-160-25</v>
      </c>
      <c r="F5273" t="str">
        <f t="shared" si="248"/>
        <v>joao.pedro.bertanha.de.nadai@fiap.com.br</v>
      </c>
      <c r="G5273" s="3" t="s">
        <v>22035</v>
      </c>
      <c r="H5273" s="3" t="s">
        <v>22035</v>
      </c>
      <c r="I5273" s="1" t="s">
        <v>22037</v>
      </c>
    </row>
    <row r="5274" spans="1:9" x14ac:dyDescent="0.3">
      <c r="A5274" t="str">
        <f t="shared" si="246"/>
        <v>insert into students(fullName, registration, card_number, reg_card_number, email, date_created, date_updated, active) values('JOAO PEDRO CANTUSIO TEIXEIRA LEITE','4841383','420-15','4841383-420-15','joao.pedro.cantusio.teixeira.leite@fiap.com.br','2004-04-04','2004-04-04',true);</v>
      </c>
      <c r="B5274" s="1" t="s">
        <v>10715</v>
      </c>
      <c r="C5274" s="1" t="s">
        <v>10716</v>
      </c>
      <c r="D5274" s="1" t="s">
        <v>762</v>
      </c>
      <c r="E5274" t="str">
        <f t="shared" si="247"/>
        <v>4841383-420-15</v>
      </c>
      <c r="F5274" t="str">
        <f t="shared" si="248"/>
        <v>joao.pedro.cantusio.teixeira.leite@fiap.com.br</v>
      </c>
      <c r="G5274" s="3" t="s">
        <v>22035</v>
      </c>
      <c r="H5274" s="3" t="s">
        <v>22035</v>
      </c>
      <c r="I5274" s="1" t="s">
        <v>22037</v>
      </c>
    </row>
    <row r="5275" spans="1:9" x14ac:dyDescent="0.3">
      <c r="A5275" t="str">
        <f t="shared" si="246"/>
        <v>insert into students(fullName, registration, card_number, reg_card_number, email, date_created, date_updated, active) values('JOAO PEDRO COSTA TORIBIO','7736505','160-27','7736505-160-27','joao.pedro.costa.toribio@fiap.com.br','2004-04-04','2004-04-04',true);</v>
      </c>
      <c r="B5275" s="1" t="s">
        <v>10717</v>
      </c>
      <c r="C5275" s="1" t="s">
        <v>10718</v>
      </c>
      <c r="D5275" s="1" t="s">
        <v>52</v>
      </c>
      <c r="E5275" t="str">
        <f t="shared" si="247"/>
        <v>7736505-160-27</v>
      </c>
      <c r="F5275" t="str">
        <f t="shared" si="248"/>
        <v>joao.pedro.costa.toribio@fiap.com.br</v>
      </c>
      <c r="G5275" s="3" t="s">
        <v>22035</v>
      </c>
      <c r="H5275" s="3" t="s">
        <v>22035</v>
      </c>
      <c r="I5275" s="1" t="s">
        <v>22037</v>
      </c>
    </row>
    <row r="5276" spans="1:9" x14ac:dyDescent="0.3">
      <c r="A5276" t="str">
        <f t="shared" si="246"/>
        <v>insert into students(fullName, registration, card_number, reg_card_number, email, date_created, date_updated, active) values('JOAO PEDRO DE ANDRADE CASARI','2296938','775-32','2296938-775-32','joao.pedro.de.andrade.casari@fiap.com.br','2004-04-04','2004-04-04',true);</v>
      </c>
      <c r="B5276" s="1" t="s">
        <v>10719</v>
      </c>
      <c r="C5276" s="1" t="s">
        <v>10720</v>
      </c>
      <c r="D5276" s="1" t="s">
        <v>148</v>
      </c>
      <c r="E5276" t="str">
        <f t="shared" si="247"/>
        <v>2296938-775-32</v>
      </c>
      <c r="F5276" t="str">
        <f t="shared" si="248"/>
        <v>joao.pedro.de.andrade.casari@fiap.com.br</v>
      </c>
      <c r="G5276" s="3" t="s">
        <v>22035</v>
      </c>
      <c r="H5276" s="3" t="s">
        <v>22035</v>
      </c>
      <c r="I5276" s="1" t="s">
        <v>22037</v>
      </c>
    </row>
    <row r="5277" spans="1:9" x14ac:dyDescent="0.3">
      <c r="A5277" t="str">
        <f t="shared" si="246"/>
        <v>insert into students(fullName, registration, card_number, reg_card_number, email, date_created, date_updated, active) values('JOAO PEDRO DE ARRUDA LEME','5193014','775-38','5193014-775-38','joao.pedro.de.arruda.leme@fiap.com.br','2004-04-04','2004-04-04',true);</v>
      </c>
      <c r="B5277" s="1" t="s">
        <v>10721</v>
      </c>
      <c r="C5277" s="1" t="s">
        <v>10722</v>
      </c>
      <c r="D5277" s="1" t="s">
        <v>376</v>
      </c>
      <c r="E5277" t="str">
        <f t="shared" si="247"/>
        <v>5193014-775-38</v>
      </c>
      <c r="F5277" t="str">
        <f t="shared" si="248"/>
        <v>joao.pedro.de.arruda.leme@fiap.com.br</v>
      </c>
      <c r="G5277" s="3" t="s">
        <v>22035</v>
      </c>
      <c r="H5277" s="3" t="s">
        <v>22035</v>
      </c>
      <c r="I5277" s="1" t="s">
        <v>22037</v>
      </c>
    </row>
    <row r="5278" spans="1:9" x14ac:dyDescent="0.3">
      <c r="A5278" t="str">
        <f t="shared" si="246"/>
        <v>insert into students(fullName, registration, card_number, reg_card_number, email, date_created, date_updated, active) values('JOAO PEDRO DE LIA CATELAN SABINO','1949699','800-57','1949699-800-57','joao.pedro.de.lia.catelan.sabino@fiap.com.br','2004-04-04','2004-04-04',true);</v>
      </c>
      <c r="B5278" s="1" t="s">
        <v>10723</v>
      </c>
      <c r="C5278" s="1" t="s">
        <v>10724</v>
      </c>
      <c r="D5278" s="1" t="s">
        <v>593</v>
      </c>
      <c r="E5278" t="str">
        <f t="shared" si="247"/>
        <v>1949699-800-57</v>
      </c>
      <c r="F5278" t="str">
        <f t="shared" si="248"/>
        <v>joao.pedro.de.lia.catelan.sabino@fiap.com.br</v>
      </c>
      <c r="G5278" s="3" t="s">
        <v>22035</v>
      </c>
      <c r="H5278" s="3" t="s">
        <v>22035</v>
      </c>
      <c r="I5278" s="1" t="s">
        <v>22037</v>
      </c>
    </row>
    <row r="5279" spans="1:9" x14ac:dyDescent="0.3">
      <c r="A5279" t="str">
        <f t="shared" si="246"/>
        <v>insert into students(fullName, registration, card_number, reg_card_number, email, date_created, date_updated, active) values('JOAO PEDRO DE SOUZA PENA BARBOSA','1981939','160-27','1981939-160-27','joao.pedro.de.souza.pena.barbosa@fiap.com.br','2004-04-04','2004-04-04',true);</v>
      </c>
      <c r="B5279" s="1" t="s">
        <v>10725</v>
      </c>
      <c r="C5279" s="1" t="s">
        <v>10726</v>
      </c>
      <c r="D5279" s="1" t="s">
        <v>52</v>
      </c>
      <c r="E5279" t="str">
        <f t="shared" si="247"/>
        <v>1981939-160-27</v>
      </c>
      <c r="F5279" t="str">
        <f t="shared" si="248"/>
        <v>joao.pedro.de.souza.pena.barbosa@fiap.com.br</v>
      </c>
      <c r="G5279" s="3" t="s">
        <v>22035</v>
      </c>
      <c r="H5279" s="3" t="s">
        <v>22035</v>
      </c>
      <c r="I5279" s="1" t="s">
        <v>22037</v>
      </c>
    </row>
    <row r="5280" spans="1:9" x14ac:dyDescent="0.3">
      <c r="A5280" t="str">
        <f t="shared" si="246"/>
        <v>insert into students(fullName, registration, card_number, reg_card_number, email, date_created, date_updated, active) values('JOAO PEDRO DURIGAN ALVES','8569468','830-66','8569468-830-66','joao.pedro.durigan.alves@fiap.com.br','2004-04-04','2004-04-04',true);</v>
      </c>
      <c r="B5280" s="1" t="s">
        <v>10727</v>
      </c>
      <c r="C5280" s="1" t="s">
        <v>10728</v>
      </c>
      <c r="D5280" s="1" t="s">
        <v>572</v>
      </c>
      <c r="E5280" t="str">
        <f t="shared" si="247"/>
        <v>8569468-830-66</v>
      </c>
      <c r="F5280" t="str">
        <f t="shared" si="248"/>
        <v>joao.pedro.durigan.alves@fiap.com.br</v>
      </c>
      <c r="G5280" s="3" t="s">
        <v>22035</v>
      </c>
      <c r="H5280" s="3" t="s">
        <v>22035</v>
      </c>
      <c r="I5280" s="1" t="s">
        <v>22037</v>
      </c>
    </row>
    <row r="5281" spans="1:9" x14ac:dyDescent="0.3">
      <c r="A5281" t="str">
        <f t="shared" si="246"/>
        <v>insert into students(fullName, registration, card_number, reg_card_number, email, date_created, date_updated, active) values('JOAO PEDRO FERREIRA DEL PINTOR','2430718','780-41','2430718-780-41','joao.pedro.ferreira.del.pintor@fiap.com.br','2004-04-04','2004-04-04',true);</v>
      </c>
      <c r="B5281" s="1" t="s">
        <v>10729</v>
      </c>
      <c r="C5281" s="1" t="s">
        <v>10730</v>
      </c>
      <c r="D5281" s="1" t="s">
        <v>275</v>
      </c>
      <c r="E5281" t="str">
        <f t="shared" si="247"/>
        <v>2430718-780-41</v>
      </c>
      <c r="F5281" t="str">
        <f t="shared" si="248"/>
        <v>joao.pedro.ferreira.del.pintor@fiap.com.br</v>
      </c>
      <c r="G5281" s="3" t="s">
        <v>22035</v>
      </c>
      <c r="H5281" s="3" t="s">
        <v>22035</v>
      </c>
      <c r="I5281" s="1" t="s">
        <v>22037</v>
      </c>
    </row>
    <row r="5282" spans="1:9" x14ac:dyDescent="0.3">
      <c r="A5282" t="str">
        <f t="shared" si="246"/>
        <v>insert into students(fullName, registration, card_number, reg_card_number, email, date_created, date_updated, active) values('JOAO PEDRO FLORENTINO DE O NASCIMENTO','6697309','755-25','6697309-755-25','joao.pedro.florentino.de.o.nascimento@fiap.com.br','2004-04-04','2004-04-04',true);</v>
      </c>
      <c r="B5282" s="1" t="s">
        <v>10731</v>
      </c>
      <c r="C5282" s="1" t="s">
        <v>10732</v>
      </c>
      <c r="D5282" s="1" t="s">
        <v>129</v>
      </c>
      <c r="E5282" t="str">
        <f t="shared" si="247"/>
        <v>6697309-755-25</v>
      </c>
      <c r="F5282" t="str">
        <f t="shared" si="248"/>
        <v>joao.pedro.florentino.de.o.nascimento@fiap.com.br</v>
      </c>
      <c r="G5282" s="3" t="s">
        <v>22035</v>
      </c>
      <c r="H5282" s="3" t="s">
        <v>22035</v>
      </c>
      <c r="I5282" s="1" t="s">
        <v>22037</v>
      </c>
    </row>
    <row r="5283" spans="1:9" x14ac:dyDescent="0.3">
      <c r="A5283" t="str">
        <f t="shared" si="246"/>
        <v>insert into students(fullName, registration, card_number, reg_card_number, email, date_created, date_updated, active) values('JOAO PEDRO GARCIA','8571437','870-76','8571437-870-76','joao.pedro.garcia@fiap.com.br','2004-04-04','2004-04-04',true);</v>
      </c>
      <c r="B5283" s="1" t="s">
        <v>10733</v>
      </c>
      <c r="C5283" s="1" t="s">
        <v>10734</v>
      </c>
      <c r="D5283" s="1" t="s">
        <v>367</v>
      </c>
      <c r="E5283" t="str">
        <f t="shared" si="247"/>
        <v>8571437-870-76</v>
      </c>
      <c r="F5283" t="str">
        <f t="shared" si="248"/>
        <v>joao.pedro.garcia@fiap.com.br</v>
      </c>
      <c r="G5283" s="3" t="s">
        <v>22035</v>
      </c>
      <c r="H5283" s="3" t="s">
        <v>22035</v>
      </c>
      <c r="I5283" s="1" t="s">
        <v>22037</v>
      </c>
    </row>
    <row r="5284" spans="1:9" x14ac:dyDescent="0.3">
      <c r="A5284" t="str">
        <f t="shared" si="246"/>
        <v>insert into students(fullName, registration, card_number, reg_card_number, email, date_created, date_updated, active) values('JOAO PEDRO GERMANO MAION','6698222','160-25','6698222-160-25','joao.pedro.germano.maion@fiap.com.br','2004-04-04','2004-04-04',true);</v>
      </c>
      <c r="B5284" s="1" t="s">
        <v>10735</v>
      </c>
      <c r="C5284" s="1" t="s">
        <v>10736</v>
      </c>
      <c r="D5284" s="1" t="s">
        <v>200</v>
      </c>
      <c r="E5284" t="str">
        <f t="shared" si="247"/>
        <v>6698222-160-25</v>
      </c>
      <c r="F5284" t="str">
        <f t="shared" si="248"/>
        <v>joao.pedro.germano.maion@fiap.com.br</v>
      </c>
      <c r="G5284" s="3" t="s">
        <v>22035</v>
      </c>
      <c r="H5284" s="3" t="s">
        <v>22035</v>
      </c>
      <c r="I5284" s="1" t="s">
        <v>22037</v>
      </c>
    </row>
    <row r="5285" spans="1:9" x14ac:dyDescent="0.3">
      <c r="A5285" t="str">
        <f t="shared" si="246"/>
        <v>insert into students(fullName, registration, card_number, reg_card_number, email, date_created, date_updated, active) values('JOAO PEDRO GOMES DOS REIS ASBAHR TONON','4821224','775-32','4821224-775-32','joao.pedro.gomes.dos.reis.asbahr.tonon@fiap.com.br','2004-04-04','2004-04-04',true);</v>
      </c>
      <c r="B5285" s="1" t="s">
        <v>10737</v>
      </c>
      <c r="C5285" s="1" t="s">
        <v>10738</v>
      </c>
      <c r="D5285" s="1" t="s">
        <v>148</v>
      </c>
      <c r="E5285" t="str">
        <f t="shared" si="247"/>
        <v>4821224-775-32</v>
      </c>
      <c r="F5285" t="str">
        <f t="shared" si="248"/>
        <v>joao.pedro.gomes.dos.reis.asbahr.tonon@fiap.com.br</v>
      </c>
      <c r="G5285" s="3" t="s">
        <v>22035</v>
      </c>
      <c r="H5285" s="3" t="s">
        <v>22035</v>
      </c>
      <c r="I5285" s="1" t="s">
        <v>22037</v>
      </c>
    </row>
    <row r="5286" spans="1:9" x14ac:dyDescent="0.3">
      <c r="A5286" t="str">
        <f t="shared" si="246"/>
        <v>insert into students(fullName, registration, card_number, reg_card_number, email, date_created, date_updated, active) values('JOAO PEDRO HOFFERT MONTEIRO DE LIMA','1760314','160-25','1760314-160-25','joao.pedro.hoffert.monteiro.de.lima@fiap.com.br','2004-04-04','2004-04-04',true);</v>
      </c>
      <c r="B5286" s="1" t="s">
        <v>10739</v>
      </c>
      <c r="C5286" s="1" t="s">
        <v>10740</v>
      </c>
      <c r="D5286" s="1" t="s">
        <v>200</v>
      </c>
      <c r="E5286" t="str">
        <f t="shared" si="247"/>
        <v>1760314-160-25</v>
      </c>
      <c r="F5286" t="str">
        <f t="shared" si="248"/>
        <v>joao.pedro.hoffert.monteiro.de.lima@fiap.com.br</v>
      </c>
      <c r="G5286" s="3" t="s">
        <v>22035</v>
      </c>
      <c r="H5286" s="3" t="s">
        <v>22035</v>
      </c>
      <c r="I5286" s="1" t="s">
        <v>22037</v>
      </c>
    </row>
    <row r="5287" spans="1:9" x14ac:dyDescent="0.3">
      <c r="A5287" t="str">
        <f t="shared" si="246"/>
        <v>insert into students(fullName, registration, card_number, reg_card_number, email, date_created, date_updated, active) values('JOAO PEDRO LANG','5379030','160-25','5379030-160-25','joao.pedro.lang@fiap.com.br','2004-04-04','2004-04-04',true);</v>
      </c>
      <c r="B5287" s="1" t="s">
        <v>10741</v>
      </c>
      <c r="C5287" s="1" t="s">
        <v>10742</v>
      </c>
      <c r="D5287" s="1" t="s">
        <v>200</v>
      </c>
      <c r="E5287" t="str">
        <f t="shared" si="247"/>
        <v>5379030-160-25</v>
      </c>
      <c r="F5287" t="str">
        <f t="shared" si="248"/>
        <v>joao.pedro.lang@fiap.com.br</v>
      </c>
      <c r="G5287" s="3" t="s">
        <v>22035</v>
      </c>
      <c r="H5287" s="3" t="s">
        <v>22035</v>
      </c>
      <c r="I5287" s="1" t="s">
        <v>22037</v>
      </c>
    </row>
    <row r="5288" spans="1:9" x14ac:dyDescent="0.3">
      <c r="A5288" t="str">
        <f t="shared" si="246"/>
        <v>insert into students(fullName, registration, card_number, reg_card_number, email, date_created, date_updated, active) values('JOAO PEDRO LARA DE MORAES','5861240','145-22','5861240-145-22','joao.pedro.lara.de.moraes@fiap.com.br','2004-04-04','2004-04-04',true);</v>
      </c>
      <c r="B5288" s="1" t="s">
        <v>10743</v>
      </c>
      <c r="C5288" s="1" t="s">
        <v>10744</v>
      </c>
      <c r="D5288" s="1" t="s">
        <v>322</v>
      </c>
      <c r="E5288" t="str">
        <f t="shared" si="247"/>
        <v>5861240-145-22</v>
      </c>
      <c r="F5288" t="str">
        <f t="shared" si="248"/>
        <v>joao.pedro.lara.de.moraes@fiap.com.br</v>
      </c>
      <c r="G5288" s="3" t="s">
        <v>22035</v>
      </c>
      <c r="H5288" s="3" t="s">
        <v>22035</v>
      </c>
      <c r="I5288" s="1" t="s">
        <v>22037</v>
      </c>
    </row>
    <row r="5289" spans="1:9" x14ac:dyDescent="0.3">
      <c r="A5289" t="str">
        <f t="shared" si="246"/>
        <v>insert into students(fullName, registration, card_number, reg_card_number, email, date_created, date_updated, active) values('JOAO PEDRO MACHADO M DE C P DE ABREU','3597912','195-42','3597912-195-42','joao.pedro.machado.m.de.c.p.de.abreu@fiap.com.br','2004-04-04','2004-04-04',true);</v>
      </c>
      <c r="B5289" s="1" t="s">
        <v>10745</v>
      </c>
      <c r="C5289" s="1" t="s">
        <v>10746</v>
      </c>
      <c r="D5289" s="1" t="s">
        <v>26</v>
      </c>
      <c r="E5289" t="str">
        <f t="shared" si="247"/>
        <v>3597912-195-42</v>
      </c>
      <c r="F5289" t="str">
        <f t="shared" si="248"/>
        <v>joao.pedro.machado.m.de.c.p.de.abreu@fiap.com.br</v>
      </c>
      <c r="G5289" s="3" t="s">
        <v>22035</v>
      </c>
      <c r="H5289" s="3" t="s">
        <v>22035</v>
      </c>
      <c r="I5289" s="1" t="s">
        <v>22037</v>
      </c>
    </row>
    <row r="5290" spans="1:9" x14ac:dyDescent="0.3">
      <c r="A5290" t="str">
        <f t="shared" si="246"/>
        <v>insert into students(fullName, registration, card_number, reg_card_number, email, date_created, date_updated, active) values('JOAO PEDRO MENDES SILVA LEGA','4599396','500-34','4599396-500-34','joao.pedro.mendes.silva.lega@fiap.com.br','2004-04-04','2004-04-04',true);</v>
      </c>
      <c r="B5290" s="1" t="s">
        <v>10747</v>
      </c>
      <c r="C5290" s="1" t="s">
        <v>10748</v>
      </c>
      <c r="D5290" s="1" t="s">
        <v>11</v>
      </c>
      <c r="E5290" t="str">
        <f t="shared" si="247"/>
        <v>4599396-500-34</v>
      </c>
      <c r="F5290" t="str">
        <f t="shared" si="248"/>
        <v>joao.pedro.mendes.silva.lega@fiap.com.br</v>
      </c>
      <c r="G5290" s="3" t="s">
        <v>22035</v>
      </c>
      <c r="H5290" s="3" t="s">
        <v>22035</v>
      </c>
      <c r="I5290" s="1" t="s">
        <v>22037</v>
      </c>
    </row>
    <row r="5291" spans="1:9" x14ac:dyDescent="0.3">
      <c r="A5291" t="str">
        <f t="shared" si="246"/>
        <v>insert into students(fullName, registration, card_number, reg_card_number, email, date_created, date_updated, active) values('JOAO PEDRO MICHELETTI BAPTISTA BIM','3350591','150-23','3350591-150-23','joao.pedro.micheletti.baptista.bim@fiap.com.br','2004-04-04','2004-04-04',true);</v>
      </c>
      <c r="B5291" s="1" t="s">
        <v>10749</v>
      </c>
      <c r="C5291" s="1" t="s">
        <v>10750</v>
      </c>
      <c r="D5291" s="1" t="s">
        <v>1546</v>
      </c>
      <c r="E5291" t="str">
        <f t="shared" si="247"/>
        <v>3350591-150-23</v>
      </c>
      <c r="F5291" t="str">
        <f t="shared" si="248"/>
        <v>joao.pedro.micheletti.baptista.bim@fiap.com.br</v>
      </c>
      <c r="G5291" s="3" t="s">
        <v>22035</v>
      </c>
      <c r="H5291" s="3" t="s">
        <v>22035</v>
      </c>
      <c r="I5291" s="1" t="s">
        <v>22037</v>
      </c>
    </row>
    <row r="5292" spans="1:9" x14ac:dyDescent="0.3">
      <c r="A5292" t="str">
        <f t="shared" si="246"/>
        <v>insert into students(fullName, registration, card_number, reg_card_number, email, date_created, date_updated, active) values('JOAO PEDRO MIGUEL DE MOURA','1626906','710-14','1626906-710-14','joao.pedro.miguel.de.moura@fiap.com.br','2004-04-04','2004-04-04',true);</v>
      </c>
      <c r="B5292" s="1" t="s">
        <v>10751</v>
      </c>
      <c r="C5292" s="1" t="s">
        <v>10752</v>
      </c>
      <c r="D5292" s="1" t="s">
        <v>300</v>
      </c>
      <c r="E5292" t="str">
        <f t="shared" si="247"/>
        <v>1626906-710-14</v>
      </c>
      <c r="F5292" t="str">
        <f t="shared" si="248"/>
        <v>joao.pedro.miguel.de.moura@fiap.com.br</v>
      </c>
      <c r="G5292" s="3" t="s">
        <v>22035</v>
      </c>
      <c r="H5292" s="3" t="s">
        <v>22035</v>
      </c>
      <c r="I5292" s="1" t="s">
        <v>22037</v>
      </c>
    </row>
    <row r="5293" spans="1:9" x14ac:dyDescent="0.3">
      <c r="A5293" t="str">
        <f t="shared" si="246"/>
        <v>insert into students(fullName, registration, card_number, reg_card_number, email, date_created, date_updated, active) values('JOAO PEDRO NOGUEIRA FERREIRA MONTEIRO','5664605','160-26','5664605-160-26','joao.pedro.nogueira.ferreira.monteiro@fiap.com.br','2004-04-04','2004-04-04',true);</v>
      </c>
      <c r="B5293" s="1" t="s">
        <v>10753</v>
      </c>
      <c r="C5293" s="1" t="s">
        <v>10754</v>
      </c>
      <c r="D5293" s="1" t="s">
        <v>5</v>
      </c>
      <c r="E5293" t="str">
        <f t="shared" si="247"/>
        <v>5664605-160-26</v>
      </c>
      <c r="F5293" t="str">
        <f t="shared" si="248"/>
        <v>joao.pedro.nogueira.ferreira.monteiro@fiap.com.br</v>
      </c>
      <c r="G5293" s="3" t="s">
        <v>22035</v>
      </c>
      <c r="H5293" s="3" t="s">
        <v>22035</v>
      </c>
      <c r="I5293" s="1" t="s">
        <v>22037</v>
      </c>
    </row>
    <row r="5294" spans="1:9" x14ac:dyDescent="0.3">
      <c r="A5294" t="str">
        <f t="shared" si="246"/>
        <v>insert into students(fullName, registration, card_number, reg_card_number, email, date_created, date_updated, active) values('JOAO PEDRO PEREIRA BONIFACIO LOPES','1757631','415-14','1757631-415-14','joao.pedro.pereira.bonifacio.lopes@fiap.com.br','2004-04-04','2004-04-04',true);</v>
      </c>
      <c r="B5294" s="1" t="s">
        <v>10755</v>
      </c>
      <c r="C5294" s="1" t="s">
        <v>10756</v>
      </c>
      <c r="D5294" s="1" t="s">
        <v>192</v>
      </c>
      <c r="E5294" t="str">
        <f t="shared" si="247"/>
        <v>1757631-415-14</v>
      </c>
      <c r="F5294" t="str">
        <f t="shared" si="248"/>
        <v>joao.pedro.pereira.bonifacio.lopes@fiap.com.br</v>
      </c>
      <c r="G5294" s="3" t="s">
        <v>22035</v>
      </c>
      <c r="H5294" s="3" t="s">
        <v>22035</v>
      </c>
      <c r="I5294" s="1" t="s">
        <v>22037</v>
      </c>
    </row>
    <row r="5295" spans="1:9" x14ac:dyDescent="0.3">
      <c r="A5295" t="str">
        <f t="shared" si="246"/>
        <v>insert into students(fullName, registration, card_number, reg_card_number, email, date_created, date_updated, active) values('JOAO PEDRO PETROSINO COSTA','3327913','775-34','3327913-775-34','joao.pedro.petrosino.costa@fiap.com.br','2004-04-04','2004-04-04',true);</v>
      </c>
      <c r="B5295" s="1" t="s">
        <v>10757</v>
      </c>
      <c r="C5295" s="1" t="s">
        <v>10758</v>
      </c>
      <c r="D5295" s="1" t="s">
        <v>1090</v>
      </c>
      <c r="E5295" t="str">
        <f t="shared" si="247"/>
        <v>3327913-775-34</v>
      </c>
      <c r="F5295" t="str">
        <f t="shared" si="248"/>
        <v>joao.pedro.petrosino.costa@fiap.com.br</v>
      </c>
      <c r="G5295" s="3" t="s">
        <v>22035</v>
      </c>
      <c r="H5295" s="3" t="s">
        <v>22035</v>
      </c>
      <c r="I5295" s="1" t="s">
        <v>22037</v>
      </c>
    </row>
    <row r="5296" spans="1:9" x14ac:dyDescent="0.3">
      <c r="A5296" t="str">
        <f t="shared" si="246"/>
        <v>insert into students(fullName, registration, card_number, reg_card_number, email, date_created, date_updated, active) values('JOAO PEDRO PINHEIRO DOS ANJOS','3598583','775-34','3598583-775-34','joao.pedro.pinheiro.dos.anjos@fiap.com.br','2004-04-04','2004-04-04',true);</v>
      </c>
      <c r="B5296" s="1" t="s">
        <v>10759</v>
      </c>
      <c r="C5296" s="1" t="s">
        <v>10760</v>
      </c>
      <c r="D5296" s="1" t="s">
        <v>1090</v>
      </c>
      <c r="E5296" t="str">
        <f t="shared" si="247"/>
        <v>3598583-775-34</v>
      </c>
      <c r="F5296" t="str">
        <f t="shared" si="248"/>
        <v>joao.pedro.pinheiro.dos.anjos@fiap.com.br</v>
      </c>
      <c r="G5296" s="3" t="s">
        <v>22035</v>
      </c>
      <c r="H5296" s="3" t="s">
        <v>22035</v>
      </c>
      <c r="I5296" s="1" t="s">
        <v>22037</v>
      </c>
    </row>
    <row r="5297" spans="1:9" x14ac:dyDescent="0.3">
      <c r="A5297" t="str">
        <f t="shared" si="246"/>
        <v>insert into students(fullName, registration, card_number, reg_card_number, email, date_created, date_updated, active) values('JOAO PEDRO STEPHANO MARTINS','2905079','160-27','2905079-160-27','joao.pedro.stephano.martins@fiap.com.br','2004-04-04','2004-04-04',true);</v>
      </c>
      <c r="B5297" s="1" t="s">
        <v>10761</v>
      </c>
      <c r="C5297" s="1" t="s">
        <v>10762</v>
      </c>
      <c r="D5297" s="1" t="s">
        <v>52</v>
      </c>
      <c r="E5297" t="str">
        <f t="shared" si="247"/>
        <v>2905079-160-27</v>
      </c>
      <c r="F5297" t="str">
        <f t="shared" si="248"/>
        <v>joao.pedro.stephano.martins@fiap.com.br</v>
      </c>
      <c r="G5297" s="3" t="s">
        <v>22035</v>
      </c>
      <c r="H5297" s="3" t="s">
        <v>22035</v>
      </c>
      <c r="I5297" s="1" t="s">
        <v>22037</v>
      </c>
    </row>
    <row r="5298" spans="1:9" x14ac:dyDescent="0.3">
      <c r="A5298" t="str">
        <f t="shared" si="246"/>
        <v>insert into students(fullName, registration, card_number, reg_card_number, email, date_created, date_updated, active) values('JOAO PEDRO TREVISAN DOS SANTOS','8514945','410-13','8514945-410-13','joao.pedro.trevisan.dos.santos@fiap.com.br','2004-04-04','2004-04-04',true);</v>
      </c>
      <c r="B5298" s="1" t="s">
        <v>10763</v>
      </c>
      <c r="C5298" s="1" t="s">
        <v>10764</v>
      </c>
      <c r="D5298" s="1" t="s">
        <v>602</v>
      </c>
      <c r="E5298" t="str">
        <f t="shared" si="247"/>
        <v>8514945-410-13</v>
      </c>
      <c r="F5298" t="str">
        <f t="shared" si="248"/>
        <v>joao.pedro.trevisan.dos.santos@fiap.com.br</v>
      </c>
      <c r="G5298" s="3" t="s">
        <v>22035</v>
      </c>
      <c r="H5298" s="3" t="s">
        <v>22035</v>
      </c>
      <c r="I5298" s="1" t="s">
        <v>22037</v>
      </c>
    </row>
    <row r="5299" spans="1:9" x14ac:dyDescent="0.3">
      <c r="A5299" t="str">
        <f t="shared" si="246"/>
        <v>insert into students(fullName, registration, card_number, reg_card_number, email, date_created, date_updated, active) values('JOAO PIRONNET MOSSA','3593173','165-28','3593173-165-28','joao.pironnet.mossa@fiap.com.br','2004-04-04','2004-04-04',true);</v>
      </c>
      <c r="B5299" s="1" t="s">
        <v>10765</v>
      </c>
      <c r="C5299" s="1" t="s">
        <v>10766</v>
      </c>
      <c r="D5299" s="1" t="s">
        <v>151</v>
      </c>
      <c r="E5299" t="str">
        <f t="shared" si="247"/>
        <v>3593173-165-28</v>
      </c>
      <c r="F5299" t="str">
        <f t="shared" si="248"/>
        <v>joao.pironnet.mossa@fiap.com.br</v>
      </c>
      <c r="G5299" s="3" t="s">
        <v>22035</v>
      </c>
      <c r="H5299" s="3" t="s">
        <v>22035</v>
      </c>
      <c r="I5299" s="1" t="s">
        <v>22037</v>
      </c>
    </row>
    <row r="5300" spans="1:9" x14ac:dyDescent="0.3">
      <c r="A5300" t="str">
        <f t="shared" si="246"/>
        <v>insert into students(fullName, registration, card_number, reg_card_number, email, date_created, date_updated, active) values('JOAO RAFAEL CARVALHO SE','6974012','215-48','6974012-215-48','joao.rafael.carvalho.se@fiap.com.br','2004-04-04','2004-04-04',true);</v>
      </c>
      <c r="B5300" s="1" t="s">
        <v>10767</v>
      </c>
      <c r="C5300" s="1" t="s">
        <v>10768</v>
      </c>
      <c r="D5300" s="1" t="s">
        <v>137</v>
      </c>
      <c r="E5300" t="str">
        <f t="shared" si="247"/>
        <v>6974012-215-48</v>
      </c>
      <c r="F5300" t="str">
        <f t="shared" si="248"/>
        <v>joao.rafael.carvalho.se@fiap.com.br</v>
      </c>
      <c r="G5300" s="3" t="s">
        <v>22035</v>
      </c>
      <c r="H5300" s="3" t="s">
        <v>22035</v>
      </c>
      <c r="I5300" s="1" t="s">
        <v>22037</v>
      </c>
    </row>
    <row r="5301" spans="1:9" x14ac:dyDescent="0.3">
      <c r="A5301" t="str">
        <f t="shared" si="246"/>
        <v>insert into students(fullName, registration, card_number, reg_card_number, email, date_created, date_updated, active) values('JOAO RAFAEL DE MELO RENTE BASSO','1257989','460-24','1257989-460-24','joao.rafael.de.melo.rente.basso@fiap.com.br','2004-04-04','2004-04-04',true);</v>
      </c>
      <c r="B5301" s="1" t="s">
        <v>10769</v>
      </c>
      <c r="C5301" s="1" t="s">
        <v>10770</v>
      </c>
      <c r="D5301" s="1" t="s">
        <v>692</v>
      </c>
      <c r="E5301" t="str">
        <f t="shared" si="247"/>
        <v>1257989-460-24</v>
      </c>
      <c r="F5301" t="str">
        <f t="shared" si="248"/>
        <v>joao.rafael.de.melo.rente.basso@fiap.com.br</v>
      </c>
      <c r="G5301" s="3" t="s">
        <v>22035</v>
      </c>
      <c r="H5301" s="3" t="s">
        <v>22035</v>
      </c>
      <c r="I5301" s="1" t="s">
        <v>22037</v>
      </c>
    </row>
    <row r="5302" spans="1:9" x14ac:dyDescent="0.3">
      <c r="A5302" t="str">
        <f t="shared" si="246"/>
        <v>insert into students(fullName, registration, card_number, reg_card_number, email, date_created, date_updated, active) values('JOAO RAFAEL LINCOLN AZEVEDO','1251406','560-49','1251406-560-49','joao.rafael.lincoln.azevedo@fiap.com.br','2004-04-04','2004-04-04',true);</v>
      </c>
      <c r="B5302" s="1" t="s">
        <v>10771</v>
      </c>
      <c r="C5302" s="1" t="s">
        <v>10772</v>
      </c>
      <c r="D5302" s="1" t="s">
        <v>736</v>
      </c>
      <c r="E5302" t="str">
        <f t="shared" si="247"/>
        <v>1251406-560-49</v>
      </c>
      <c r="F5302" t="str">
        <f t="shared" si="248"/>
        <v>joao.rafael.lincoln.azevedo@fiap.com.br</v>
      </c>
      <c r="G5302" s="3" t="s">
        <v>22035</v>
      </c>
      <c r="H5302" s="3" t="s">
        <v>22035</v>
      </c>
      <c r="I5302" s="1" t="s">
        <v>22037</v>
      </c>
    </row>
    <row r="5303" spans="1:9" x14ac:dyDescent="0.3">
      <c r="A5303" t="str">
        <f t="shared" si="246"/>
        <v>insert into students(fullName, registration, card_number, reg_card_number, email, date_created, date_updated, active) values('JOAO RICARDO CARDENUTO','2791469','715-16','2791469-715-16','joao.ricardo.cardenuto@fiap.com.br','2004-04-04','2004-04-04',true);</v>
      </c>
      <c r="B5303" s="1" t="s">
        <v>10773</v>
      </c>
      <c r="C5303" s="1" t="s">
        <v>10774</v>
      </c>
      <c r="D5303" s="1" t="s">
        <v>1307</v>
      </c>
      <c r="E5303" t="str">
        <f t="shared" si="247"/>
        <v>2791469-715-16</v>
      </c>
      <c r="F5303" t="str">
        <f t="shared" si="248"/>
        <v>joao.ricardo.cardenuto@fiap.com.br</v>
      </c>
      <c r="G5303" s="3" t="s">
        <v>22035</v>
      </c>
      <c r="H5303" s="3" t="s">
        <v>22035</v>
      </c>
      <c r="I5303" s="1" t="s">
        <v>22037</v>
      </c>
    </row>
    <row r="5304" spans="1:9" x14ac:dyDescent="0.3">
      <c r="A5304" t="str">
        <f t="shared" si="246"/>
        <v>insert into students(fullName, registration, card_number, reg_card_number, email, date_created, date_updated, active) values('JOAO RICARDO COPETTE','6682240','810-59','6682240-810-59','joao.ricardo.copette@fiap.com.br','2004-04-04','2004-04-04',true);</v>
      </c>
      <c r="B5304" s="1" t="s">
        <v>10775</v>
      </c>
      <c r="C5304" s="1" t="s">
        <v>10776</v>
      </c>
      <c r="D5304" s="1" t="s">
        <v>246</v>
      </c>
      <c r="E5304" t="str">
        <f t="shared" si="247"/>
        <v>6682240-810-59</v>
      </c>
      <c r="F5304" t="str">
        <f t="shared" si="248"/>
        <v>joao.ricardo.copette@fiap.com.br</v>
      </c>
      <c r="G5304" s="3" t="s">
        <v>22035</v>
      </c>
      <c r="H5304" s="3" t="s">
        <v>22035</v>
      </c>
      <c r="I5304" s="1" t="s">
        <v>22037</v>
      </c>
    </row>
    <row r="5305" spans="1:9" x14ac:dyDescent="0.3">
      <c r="A5305" t="str">
        <f t="shared" si="246"/>
        <v>insert into students(fullName, registration, card_number, reg_card_number, email, date_created, date_updated, active) values('JOAO RICARDO CRUZ MARINHO','3334847','440-19','3334847-440-19','joao.ricardo.cruz.marinho@fiap.com.br','2004-04-04','2004-04-04',true);</v>
      </c>
      <c r="B5305" s="1" t="s">
        <v>10777</v>
      </c>
      <c r="C5305" s="1" t="s">
        <v>10778</v>
      </c>
      <c r="D5305" s="1" t="s">
        <v>529</v>
      </c>
      <c r="E5305" t="str">
        <f t="shared" si="247"/>
        <v>3334847-440-19</v>
      </c>
      <c r="F5305" t="str">
        <f t="shared" si="248"/>
        <v>joao.ricardo.cruz.marinho@fiap.com.br</v>
      </c>
      <c r="G5305" s="3" t="s">
        <v>22035</v>
      </c>
      <c r="H5305" s="3" t="s">
        <v>22035</v>
      </c>
      <c r="I5305" s="1" t="s">
        <v>22037</v>
      </c>
    </row>
    <row r="5306" spans="1:9" x14ac:dyDescent="0.3">
      <c r="A5306" t="str">
        <f t="shared" si="246"/>
        <v>insert into students(fullName, registration, card_number, reg_card_number, email, date_created, date_updated, active) values('JOAO RICARDO DE LUCA','1637596','195-42','1637596-195-42','joao.ricardo.de.luca@fiap.com.br','2004-04-04','2004-04-04',true);</v>
      </c>
      <c r="B5306" s="1" t="s">
        <v>10779</v>
      </c>
      <c r="C5306" s="1" t="s">
        <v>10780</v>
      </c>
      <c r="D5306" s="1" t="s">
        <v>26</v>
      </c>
      <c r="E5306" t="str">
        <f t="shared" si="247"/>
        <v>1637596-195-42</v>
      </c>
      <c r="F5306" t="str">
        <f t="shared" si="248"/>
        <v>joao.ricardo.de.luca@fiap.com.br</v>
      </c>
      <c r="G5306" s="3" t="s">
        <v>22035</v>
      </c>
      <c r="H5306" s="3" t="s">
        <v>22035</v>
      </c>
      <c r="I5306" s="1" t="s">
        <v>22037</v>
      </c>
    </row>
    <row r="5307" spans="1:9" x14ac:dyDescent="0.3">
      <c r="A5307" t="str">
        <f t="shared" si="246"/>
        <v>insert into students(fullName, registration, card_number, reg_card_number, email, date_created, date_updated, active) values('JOAO ROBERTO RIBEIRO PIMENTA','8617799','505-36','8617799-505-36','joao.roberto.ribeiro.pimenta@fiap.com.br','2004-04-04','2004-04-04',true);</v>
      </c>
      <c r="B5307" s="1" t="s">
        <v>10781</v>
      </c>
      <c r="C5307" s="1" t="s">
        <v>10782</v>
      </c>
      <c r="D5307" s="1" t="s">
        <v>362</v>
      </c>
      <c r="E5307" t="str">
        <f t="shared" si="247"/>
        <v>8617799-505-36</v>
      </c>
      <c r="F5307" t="str">
        <f t="shared" si="248"/>
        <v>joao.roberto.ribeiro.pimenta@fiap.com.br</v>
      </c>
      <c r="G5307" s="3" t="s">
        <v>22035</v>
      </c>
      <c r="H5307" s="3" t="s">
        <v>22035</v>
      </c>
      <c r="I5307" s="1" t="s">
        <v>22037</v>
      </c>
    </row>
    <row r="5308" spans="1:9" x14ac:dyDescent="0.3">
      <c r="A5308" t="str">
        <f t="shared" si="246"/>
        <v>insert into students(fullName, registration, card_number, reg_card_number, email, date_created, date_updated, active) values('JOAO RODRIGO NOVELLI','3842824','165-30','3842824-165-30','joao.rodrigo.novelli@fiap.com.br','2004-04-04','2004-04-04',true);</v>
      </c>
      <c r="B5308" s="1" t="s">
        <v>10783</v>
      </c>
      <c r="C5308" s="1" t="s">
        <v>10784</v>
      </c>
      <c r="D5308" s="1" t="s">
        <v>264</v>
      </c>
      <c r="E5308" t="str">
        <f t="shared" si="247"/>
        <v>3842824-165-30</v>
      </c>
      <c r="F5308" t="str">
        <f t="shared" si="248"/>
        <v>joao.rodrigo.novelli@fiap.com.br</v>
      </c>
      <c r="G5308" s="3" t="s">
        <v>22035</v>
      </c>
      <c r="H5308" s="3" t="s">
        <v>22035</v>
      </c>
      <c r="I5308" s="1" t="s">
        <v>22037</v>
      </c>
    </row>
    <row r="5309" spans="1:9" x14ac:dyDescent="0.3">
      <c r="A5309" t="str">
        <f t="shared" si="246"/>
        <v>insert into students(fullName, registration, card_number, reg_card_number, email, date_created, date_updated, active) values('JOAO SOARES DA SILVA','3725899','790-46','3725899-790-46','joao.soares.da.silva@fiap.com.br','2004-04-04','2004-04-04',true);</v>
      </c>
      <c r="B5309" s="1" t="s">
        <v>10785</v>
      </c>
      <c r="C5309" s="1" t="s">
        <v>10786</v>
      </c>
      <c r="D5309" s="1" t="s">
        <v>49</v>
      </c>
      <c r="E5309" t="str">
        <f t="shared" si="247"/>
        <v>3725899-790-46</v>
      </c>
      <c r="F5309" t="str">
        <f t="shared" si="248"/>
        <v>joao.soares.da.silva@fiap.com.br</v>
      </c>
      <c r="G5309" s="3" t="s">
        <v>22035</v>
      </c>
      <c r="H5309" s="3" t="s">
        <v>22035</v>
      </c>
      <c r="I5309" s="1" t="s">
        <v>22037</v>
      </c>
    </row>
    <row r="5310" spans="1:9" x14ac:dyDescent="0.3">
      <c r="A5310" t="str">
        <f t="shared" si="246"/>
        <v>insert into students(fullName, registration, card_number, reg_card_number, email, date_created, date_updated, active) values('JOAO TAVARES PINI','3342598','775-32','3342598-775-32','joao.tavares.pini@fiap.com.br','2004-04-04','2004-04-04',true);</v>
      </c>
      <c r="B5310" s="1" t="s">
        <v>10787</v>
      </c>
      <c r="C5310" s="1" t="s">
        <v>10788</v>
      </c>
      <c r="D5310" s="1" t="s">
        <v>148</v>
      </c>
      <c r="E5310" t="str">
        <f t="shared" si="247"/>
        <v>3342598-775-32</v>
      </c>
      <c r="F5310" t="str">
        <f t="shared" si="248"/>
        <v>joao.tavares.pini@fiap.com.br</v>
      </c>
      <c r="G5310" s="3" t="s">
        <v>22035</v>
      </c>
      <c r="H5310" s="3" t="s">
        <v>22035</v>
      </c>
      <c r="I5310" s="1" t="s">
        <v>22037</v>
      </c>
    </row>
    <row r="5311" spans="1:9" x14ac:dyDescent="0.3">
      <c r="A5311" t="str">
        <f t="shared" si="246"/>
        <v>insert into students(fullName, registration, card_number, reg_card_number, email, date_created, date_updated, active) values('JOAO TERTULIANO NEPOMUCENO AGRA','3343091','790-46','3343091-790-46','joao.tertuliano.nepomuceno.agra@fiap.com.br','2004-04-04','2004-04-04',true);</v>
      </c>
      <c r="B5311" s="1" t="s">
        <v>10789</v>
      </c>
      <c r="C5311" s="1" t="s">
        <v>10790</v>
      </c>
      <c r="D5311" s="1" t="s">
        <v>49</v>
      </c>
      <c r="E5311" t="str">
        <f t="shared" si="247"/>
        <v>3343091-790-46</v>
      </c>
      <c r="F5311" t="str">
        <f t="shared" si="248"/>
        <v>joao.tertuliano.nepomuceno.agra@fiap.com.br</v>
      </c>
      <c r="G5311" s="3" t="s">
        <v>22035</v>
      </c>
      <c r="H5311" s="3" t="s">
        <v>22035</v>
      </c>
      <c r="I5311" s="1" t="s">
        <v>22037</v>
      </c>
    </row>
    <row r="5312" spans="1:9" x14ac:dyDescent="0.3">
      <c r="A5312" t="str">
        <f t="shared" si="246"/>
        <v>insert into students(fullName, registration, card_number, reg_card_number, email, date_created, date_updated, active) values('JOAO VICENTE CAPELLO REZENDE','2011741','145-22','2011741-145-22','joao.vicente.capello.rezende@fiap.com.br','2004-04-04','2004-04-04',true);</v>
      </c>
      <c r="B5312" s="1" t="s">
        <v>10791</v>
      </c>
      <c r="C5312" s="1" t="s">
        <v>10792</v>
      </c>
      <c r="D5312" s="1" t="s">
        <v>322</v>
      </c>
      <c r="E5312" t="str">
        <f t="shared" si="247"/>
        <v>2011741-145-22</v>
      </c>
      <c r="F5312" t="str">
        <f t="shared" si="248"/>
        <v>joao.vicente.capello.rezende@fiap.com.br</v>
      </c>
      <c r="G5312" s="3" t="s">
        <v>22035</v>
      </c>
      <c r="H5312" s="3" t="s">
        <v>22035</v>
      </c>
      <c r="I5312" s="1" t="s">
        <v>22037</v>
      </c>
    </row>
    <row r="5313" spans="1:9" x14ac:dyDescent="0.3">
      <c r="A5313" t="str">
        <f t="shared" si="246"/>
        <v>insert into students(fullName, registration, card_number, reg_card_number, email, date_created, date_updated, active) values('JOAO VICTOR CRESTE DIAS DE SOUZA','8609877','775-33','8609877-775-33','joao.victor.creste.dias.de.souza@fiap.com.br','2004-04-04','2004-04-04',true);</v>
      </c>
      <c r="B5313" s="1" t="s">
        <v>10793</v>
      </c>
      <c r="C5313" s="1" t="s">
        <v>10794</v>
      </c>
      <c r="D5313" s="1" t="s">
        <v>209</v>
      </c>
      <c r="E5313" t="str">
        <f t="shared" si="247"/>
        <v>8609877-775-33</v>
      </c>
      <c r="F5313" t="str">
        <f t="shared" si="248"/>
        <v>joao.victor.creste.dias.de.souza@fiap.com.br</v>
      </c>
      <c r="G5313" s="3" t="s">
        <v>22035</v>
      </c>
      <c r="H5313" s="3" t="s">
        <v>22035</v>
      </c>
      <c r="I5313" s="1" t="s">
        <v>22037</v>
      </c>
    </row>
    <row r="5314" spans="1:9" x14ac:dyDescent="0.3">
      <c r="A5314" t="str">
        <f t="shared" si="246"/>
        <v>insert into students(fullName, registration, card_number, reg_card_number, email, date_created, date_updated, active) values('JOAO VICTOR DIAS RODRIGUES','4815851','165-31','4815851-165-31','joao.victor.dias.rodrigues@fiap.com.br','2004-04-04','2004-04-04',true);</v>
      </c>
      <c r="B5314" s="1" t="s">
        <v>10795</v>
      </c>
      <c r="C5314" s="1" t="s">
        <v>10796</v>
      </c>
      <c r="D5314" s="1" t="s">
        <v>44</v>
      </c>
      <c r="E5314" t="str">
        <f t="shared" si="247"/>
        <v>4815851-165-31</v>
      </c>
      <c r="F5314" t="str">
        <f t="shared" si="248"/>
        <v>joao.victor.dias.rodrigues@fiap.com.br</v>
      </c>
      <c r="G5314" s="3" t="s">
        <v>22035</v>
      </c>
      <c r="H5314" s="3" t="s">
        <v>22035</v>
      </c>
      <c r="I5314" s="1" t="s">
        <v>22037</v>
      </c>
    </row>
    <row r="5315" spans="1:9" x14ac:dyDescent="0.3">
      <c r="A5315" t="str">
        <f t="shared" ref="A5315:A5378" si="249">CONCATENATE("insert into students(fullName, registration, card_number, reg_card_number, email, date_created, date_updated, active) values(","'",B5315,"'",",","'",C5315,"'",",","'",D5315,"'",",","'",E5315,"'",",","'",F5315,"'",",","'",G5315,"'",",","'",H5315,"'",",", I5315,");")</f>
        <v>insert into students(fullName, registration, card_number, reg_card_number, email, date_created, date_updated, active) values('JOAO VICTOR FERNANDES FERREIRA','1212549','775-34','1212549-775-34','joao.victor.fernandes.ferreira@fiap.com.br','2004-04-04','2004-04-04',true);</v>
      </c>
      <c r="B5315" s="1" t="s">
        <v>10797</v>
      </c>
      <c r="C5315" s="1" t="s">
        <v>10798</v>
      </c>
      <c r="D5315" s="1" t="s">
        <v>1090</v>
      </c>
      <c r="E5315" t="str">
        <f t="shared" ref="E5315:E5378" si="250">CONCATENATE(C5315,"-",D5315)</f>
        <v>1212549-775-34</v>
      </c>
      <c r="F5315" t="str">
        <f t="shared" ref="F5315:F5378" si="251">CONCATENATE(SUBSTITUTE(LOWER(B5315)," ","."),"@fiap.com.br")</f>
        <v>joao.victor.fernandes.ferreira@fiap.com.br</v>
      </c>
      <c r="G5315" s="3" t="s">
        <v>22035</v>
      </c>
      <c r="H5315" s="3" t="s">
        <v>22035</v>
      </c>
      <c r="I5315" s="1" t="s">
        <v>22037</v>
      </c>
    </row>
    <row r="5316" spans="1:9" x14ac:dyDescent="0.3">
      <c r="A5316" t="str">
        <f t="shared" si="249"/>
        <v>insert into students(fullName, registration, card_number, reg_card_number, email, date_created, date_updated, active) values('JOAO VICTOR FRAGOSO DIAS','1801145','735-20','1801145-735-20','joao.victor.fragoso.dias@fiap.com.br','2004-04-04','2004-04-04',true);</v>
      </c>
      <c r="B5316" s="1" t="s">
        <v>10799</v>
      </c>
      <c r="C5316" s="1" t="s">
        <v>10800</v>
      </c>
      <c r="D5316" s="1" t="s">
        <v>874</v>
      </c>
      <c r="E5316" t="str">
        <f t="shared" si="250"/>
        <v>1801145-735-20</v>
      </c>
      <c r="F5316" t="str">
        <f t="shared" si="251"/>
        <v>joao.victor.fragoso.dias@fiap.com.br</v>
      </c>
      <c r="G5316" s="3" t="s">
        <v>22035</v>
      </c>
      <c r="H5316" s="3" t="s">
        <v>22035</v>
      </c>
      <c r="I5316" s="1" t="s">
        <v>22037</v>
      </c>
    </row>
    <row r="5317" spans="1:9" x14ac:dyDescent="0.3">
      <c r="A5317" t="str">
        <f t="shared" si="249"/>
        <v>insert into students(fullName, registration, card_number, reg_card_number, email, date_created, date_updated, active) values('JOAO VICTOR MENEGATTI','4607708','145-21','4607708-145-21','joao.victor.menegatti@fiap.com.br','2004-04-04','2004-04-04',true);</v>
      </c>
      <c r="B5317" s="1" t="s">
        <v>10801</v>
      </c>
      <c r="C5317" s="1" t="s">
        <v>10802</v>
      </c>
      <c r="D5317" s="1" t="s">
        <v>431</v>
      </c>
      <c r="E5317" t="str">
        <f t="shared" si="250"/>
        <v>4607708-145-21</v>
      </c>
      <c r="F5317" t="str">
        <f t="shared" si="251"/>
        <v>joao.victor.menegatti@fiap.com.br</v>
      </c>
      <c r="G5317" s="3" t="s">
        <v>22035</v>
      </c>
      <c r="H5317" s="3" t="s">
        <v>22035</v>
      </c>
      <c r="I5317" s="1" t="s">
        <v>22037</v>
      </c>
    </row>
    <row r="5318" spans="1:9" x14ac:dyDescent="0.3">
      <c r="A5318" t="str">
        <f t="shared" si="249"/>
        <v>insert into students(fullName, registration, card_number, reg_card_number, email, date_created, date_updated, active) values('JOAO VICTOR MIRANDA MUCCIOLO','4325064','775-33','4325064-775-33','joao.victor.miranda.mucciolo@fiap.com.br','2004-04-04','2004-04-04',true);</v>
      </c>
      <c r="B5318" s="1" t="s">
        <v>10803</v>
      </c>
      <c r="C5318" s="1" t="s">
        <v>10804</v>
      </c>
      <c r="D5318" s="1" t="s">
        <v>209</v>
      </c>
      <c r="E5318" t="str">
        <f t="shared" si="250"/>
        <v>4325064-775-33</v>
      </c>
      <c r="F5318" t="str">
        <f t="shared" si="251"/>
        <v>joao.victor.miranda.mucciolo@fiap.com.br</v>
      </c>
      <c r="G5318" s="3" t="s">
        <v>22035</v>
      </c>
      <c r="H5318" s="3" t="s">
        <v>22035</v>
      </c>
      <c r="I5318" s="1" t="s">
        <v>22037</v>
      </c>
    </row>
    <row r="5319" spans="1:9" x14ac:dyDescent="0.3">
      <c r="A5319" t="str">
        <f t="shared" si="249"/>
        <v>insert into students(fullName, registration, card_number, reg_card_number, email, date_created, date_updated, active) values('JOAO VICTOR PACHECO DE MENDONCA','5397401','715-16','5397401-715-16','joao.victor.pacheco.de.mendonca@fiap.com.br','2004-04-04','2004-04-04',true);</v>
      </c>
      <c r="B5319" s="1" t="s">
        <v>10805</v>
      </c>
      <c r="C5319" s="1" t="s">
        <v>10806</v>
      </c>
      <c r="D5319" s="1" t="s">
        <v>1307</v>
      </c>
      <c r="E5319" t="str">
        <f t="shared" si="250"/>
        <v>5397401-715-16</v>
      </c>
      <c r="F5319" t="str">
        <f t="shared" si="251"/>
        <v>joao.victor.pacheco.de.mendonca@fiap.com.br</v>
      </c>
      <c r="G5319" s="3" t="s">
        <v>22035</v>
      </c>
      <c r="H5319" s="3" t="s">
        <v>22035</v>
      </c>
      <c r="I5319" s="1" t="s">
        <v>22037</v>
      </c>
    </row>
    <row r="5320" spans="1:9" x14ac:dyDescent="0.3">
      <c r="A5320" t="str">
        <f t="shared" si="249"/>
        <v>insert into students(fullName, registration, card_number, reg_card_number, email, date_created, date_updated, active) values('JOAO VICTOR PETEROSSI FARIAS','3326626','165-34','3326626-165-34','joao.victor.peterossi.farias@fiap.com.br','2004-04-04','2004-04-04',true);</v>
      </c>
      <c r="B5320" s="1" t="s">
        <v>10807</v>
      </c>
      <c r="C5320" s="1" t="s">
        <v>10808</v>
      </c>
      <c r="D5320" s="1" t="s">
        <v>287</v>
      </c>
      <c r="E5320" t="str">
        <f t="shared" si="250"/>
        <v>3326626-165-34</v>
      </c>
      <c r="F5320" t="str">
        <f t="shared" si="251"/>
        <v>joao.victor.peterossi.farias@fiap.com.br</v>
      </c>
      <c r="G5320" s="3" t="s">
        <v>22035</v>
      </c>
      <c r="H5320" s="3" t="s">
        <v>22035</v>
      </c>
      <c r="I5320" s="1" t="s">
        <v>22037</v>
      </c>
    </row>
    <row r="5321" spans="1:9" x14ac:dyDescent="0.3">
      <c r="A5321" t="str">
        <f t="shared" si="249"/>
        <v>insert into students(fullName, registration, card_number, reg_card_number, email, date_created, date_updated, active) values('JOAO VICTOR PICCELI DOMINGUES BRANDAO','7735741','160-26','7735741-160-26','joao.victor.picceli.domingues.brandao@fiap.com.br','2004-04-04','2004-04-04',true);</v>
      </c>
      <c r="B5321" s="1" t="s">
        <v>10809</v>
      </c>
      <c r="C5321" s="1" t="s">
        <v>10810</v>
      </c>
      <c r="D5321" s="1" t="s">
        <v>5</v>
      </c>
      <c r="E5321" t="str">
        <f t="shared" si="250"/>
        <v>7735741-160-26</v>
      </c>
      <c r="F5321" t="str">
        <f t="shared" si="251"/>
        <v>joao.victor.picceli.domingues.brandao@fiap.com.br</v>
      </c>
      <c r="G5321" s="3" t="s">
        <v>22035</v>
      </c>
      <c r="H5321" s="3" t="s">
        <v>22035</v>
      </c>
      <c r="I5321" s="1" t="s">
        <v>22037</v>
      </c>
    </row>
    <row r="5322" spans="1:9" x14ac:dyDescent="0.3">
      <c r="A5322" t="str">
        <f t="shared" si="249"/>
        <v>insert into students(fullName, registration, card_number, reg_card_number, email, date_created, date_updated, active) values('JOAO VICTOR ROCHA SOARES','6110434','765-28','6110434-765-28','joao.victor.rocha.soares@fiap.com.br','2004-04-04','2004-04-04',true);</v>
      </c>
      <c r="B5322" s="1" t="s">
        <v>10811</v>
      </c>
      <c r="C5322" s="1" t="s">
        <v>10812</v>
      </c>
      <c r="D5322" s="1" t="s">
        <v>389</v>
      </c>
      <c r="E5322" t="str">
        <f t="shared" si="250"/>
        <v>6110434-765-28</v>
      </c>
      <c r="F5322" t="str">
        <f t="shared" si="251"/>
        <v>joao.victor.rocha.soares@fiap.com.br</v>
      </c>
      <c r="G5322" s="3" t="s">
        <v>22035</v>
      </c>
      <c r="H5322" s="3" t="s">
        <v>22035</v>
      </c>
      <c r="I5322" s="1" t="s">
        <v>22037</v>
      </c>
    </row>
    <row r="5323" spans="1:9" x14ac:dyDescent="0.3">
      <c r="A5323" t="str">
        <f t="shared" si="249"/>
        <v>insert into students(fullName, registration, card_number, reg_card_number, email, date_created, date_updated, active) values('JOAO VINICIUS PACHECO BERTTI','5665212','510-37','5665212-510-37','joao.vinicius.pacheco.bertti@fiap.com.br','2004-04-04','2004-04-04',true);</v>
      </c>
      <c r="B5323" s="1" t="s">
        <v>10813</v>
      </c>
      <c r="C5323" s="1" t="s">
        <v>10814</v>
      </c>
      <c r="D5323" s="1" t="s">
        <v>195</v>
      </c>
      <c r="E5323" t="str">
        <f t="shared" si="250"/>
        <v>5665212-510-37</v>
      </c>
      <c r="F5323" t="str">
        <f t="shared" si="251"/>
        <v>joao.vinicius.pacheco.bertti@fiap.com.br</v>
      </c>
      <c r="G5323" s="3" t="s">
        <v>22035</v>
      </c>
      <c r="H5323" s="3" t="s">
        <v>22035</v>
      </c>
      <c r="I5323" s="1" t="s">
        <v>22037</v>
      </c>
    </row>
    <row r="5324" spans="1:9" x14ac:dyDescent="0.3">
      <c r="A5324" t="str">
        <f t="shared" si="249"/>
        <v>insert into students(fullName, registration, card_number, reg_card_number, email, date_created, date_updated, active) values('JOAO VITOR ASSAD SANTIAGO','5378408','100-11','5378408-100-11','joao.vitor.assad.santiago@fiap.com.br','2004-04-04','2004-04-04',true);</v>
      </c>
      <c r="B5324" s="1" t="s">
        <v>10815</v>
      </c>
      <c r="C5324" s="1" t="s">
        <v>10816</v>
      </c>
      <c r="D5324" s="1" t="s">
        <v>2</v>
      </c>
      <c r="E5324" t="str">
        <f t="shared" si="250"/>
        <v>5378408-100-11</v>
      </c>
      <c r="F5324" t="str">
        <f t="shared" si="251"/>
        <v>joao.vitor.assad.santiago@fiap.com.br</v>
      </c>
      <c r="G5324" s="3" t="s">
        <v>22035</v>
      </c>
      <c r="H5324" s="3" t="s">
        <v>22035</v>
      </c>
      <c r="I5324" s="1" t="s">
        <v>22037</v>
      </c>
    </row>
    <row r="5325" spans="1:9" x14ac:dyDescent="0.3">
      <c r="A5325" t="str">
        <f t="shared" si="249"/>
        <v>insert into students(fullName, registration, card_number, reg_card_number, email, date_created, date_updated, active) values('JOAO VITOR CANDIDO FERREIRA DA COSTA','1758854','160-25','1758854-160-25','joao.vitor.candido.ferreira.da.costa@fiap.com.br','2004-04-04','2004-04-04',true);</v>
      </c>
      <c r="B5325" s="1" t="s">
        <v>10817</v>
      </c>
      <c r="C5325" s="1" t="s">
        <v>10818</v>
      </c>
      <c r="D5325" s="1" t="s">
        <v>200</v>
      </c>
      <c r="E5325" t="str">
        <f t="shared" si="250"/>
        <v>1758854-160-25</v>
      </c>
      <c r="F5325" t="str">
        <f t="shared" si="251"/>
        <v>joao.vitor.candido.ferreira.da.costa@fiap.com.br</v>
      </c>
      <c r="G5325" s="3" t="s">
        <v>22035</v>
      </c>
      <c r="H5325" s="3" t="s">
        <v>22035</v>
      </c>
      <c r="I5325" s="1" t="s">
        <v>22037</v>
      </c>
    </row>
    <row r="5326" spans="1:9" x14ac:dyDescent="0.3">
      <c r="A5326" t="str">
        <f t="shared" si="249"/>
        <v>insert into students(fullName, registration, card_number, reg_card_number, email, date_created, date_updated, active) values('JOAO VITOR CREMONINI TAKANO MUCOUCAH','3596988','150-23','3596988-150-23','joao.vitor.cremonini.takano.mucoucah@fiap.com.br','2004-04-04','2004-04-04',true);</v>
      </c>
      <c r="B5326" s="1" t="s">
        <v>10819</v>
      </c>
      <c r="C5326" s="1" t="s">
        <v>10820</v>
      </c>
      <c r="D5326" s="1" t="s">
        <v>1546</v>
      </c>
      <c r="E5326" t="str">
        <f t="shared" si="250"/>
        <v>3596988-150-23</v>
      </c>
      <c r="F5326" t="str">
        <f t="shared" si="251"/>
        <v>joao.vitor.cremonini.takano.mucoucah@fiap.com.br</v>
      </c>
      <c r="G5326" s="3" t="s">
        <v>22035</v>
      </c>
      <c r="H5326" s="3" t="s">
        <v>22035</v>
      </c>
      <c r="I5326" s="1" t="s">
        <v>22037</v>
      </c>
    </row>
    <row r="5327" spans="1:9" x14ac:dyDescent="0.3">
      <c r="A5327" t="str">
        <f t="shared" si="249"/>
        <v>insert into students(fullName, registration, card_number, reg_card_number, email, date_created, date_updated, active) values('JOAO VITOR DE SOUZA LIMA PACHECO','6413278','160-25','6413278-160-25','joao.vitor.de.souza.lima.pacheco@fiap.com.br','2004-04-04','2004-04-04',true);</v>
      </c>
      <c r="B5327" s="1" t="s">
        <v>10821</v>
      </c>
      <c r="C5327" s="1" t="s">
        <v>10822</v>
      </c>
      <c r="D5327" s="1" t="s">
        <v>200</v>
      </c>
      <c r="E5327" t="str">
        <f t="shared" si="250"/>
        <v>6413278-160-25</v>
      </c>
      <c r="F5327" t="str">
        <f t="shared" si="251"/>
        <v>joao.vitor.de.souza.lima.pacheco@fiap.com.br</v>
      </c>
      <c r="G5327" s="3" t="s">
        <v>22035</v>
      </c>
      <c r="H5327" s="3" t="s">
        <v>22035</v>
      </c>
      <c r="I5327" s="1" t="s">
        <v>22037</v>
      </c>
    </row>
    <row r="5328" spans="1:9" x14ac:dyDescent="0.3">
      <c r="A5328" t="str">
        <f t="shared" si="249"/>
        <v>insert into students(fullName, registration, card_number, reg_card_number, email, date_created, date_updated, active) values('JOAO VITOR DUCATTI','6394073','450-22','6394073-450-22','joao.vitor.ducatti@fiap.com.br','2004-04-04','2004-04-04',true);</v>
      </c>
      <c r="B5328" s="1" t="s">
        <v>10823</v>
      </c>
      <c r="C5328" s="1" t="s">
        <v>10824</v>
      </c>
      <c r="D5328" s="1" t="s">
        <v>236</v>
      </c>
      <c r="E5328" t="str">
        <f t="shared" si="250"/>
        <v>6394073-450-22</v>
      </c>
      <c r="F5328" t="str">
        <f t="shared" si="251"/>
        <v>joao.vitor.ducatti@fiap.com.br</v>
      </c>
      <c r="G5328" s="3" t="s">
        <v>22035</v>
      </c>
      <c r="H5328" s="3" t="s">
        <v>22035</v>
      </c>
      <c r="I5328" s="1" t="s">
        <v>22037</v>
      </c>
    </row>
    <row r="5329" spans="1:9" x14ac:dyDescent="0.3">
      <c r="A5329" t="str">
        <f t="shared" si="249"/>
        <v>insert into students(fullName, registration, card_number, reg_card_number, email, date_created, date_updated, active) values('JOAO VITOR LAZZARI','5371292','450-22','5371292-450-22','joao.vitor.lazzari@fiap.com.br','2004-04-04','2004-04-04',true);</v>
      </c>
      <c r="B5329" s="1" t="s">
        <v>10825</v>
      </c>
      <c r="C5329" s="1" t="s">
        <v>10826</v>
      </c>
      <c r="D5329" s="1" t="s">
        <v>236</v>
      </c>
      <c r="E5329" t="str">
        <f t="shared" si="250"/>
        <v>5371292-450-22</v>
      </c>
      <c r="F5329" t="str">
        <f t="shared" si="251"/>
        <v>joao.vitor.lazzari@fiap.com.br</v>
      </c>
      <c r="G5329" s="3" t="s">
        <v>22035</v>
      </c>
      <c r="H5329" s="3" t="s">
        <v>22035</v>
      </c>
      <c r="I5329" s="1" t="s">
        <v>22037</v>
      </c>
    </row>
    <row r="5330" spans="1:9" x14ac:dyDescent="0.3">
      <c r="A5330" t="str">
        <f t="shared" si="249"/>
        <v>insert into students(fullName, registration, card_number, reg_card_number, email, date_created, date_updated, active) values('JOAO VITOR LIMA MARABISA','4006950','815-60','4006950-815-60','joao.vitor.lima.marabisa@fiap.com.br','2004-04-04','2004-04-04',true);</v>
      </c>
      <c r="B5330" s="1" t="s">
        <v>10827</v>
      </c>
      <c r="C5330" s="1" t="s">
        <v>10828</v>
      </c>
      <c r="D5330" s="1" t="s">
        <v>678</v>
      </c>
      <c r="E5330" t="str">
        <f t="shared" si="250"/>
        <v>4006950-815-60</v>
      </c>
      <c r="F5330" t="str">
        <f t="shared" si="251"/>
        <v>joao.vitor.lima.marabisa@fiap.com.br</v>
      </c>
      <c r="G5330" s="3" t="s">
        <v>22035</v>
      </c>
      <c r="H5330" s="3" t="s">
        <v>22035</v>
      </c>
      <c r="I5330" s="1" t="s">
        <v>22037</v>
      </c>
    </row>
    <row r="5331" spans="1:9" x14ac:dyDescent="0.3">
      <c r="A5331" t="str">
        <f t="shared" si="249"/>
        <v>insert into students(fullName, registration, card_number, reg_card_number, email, date_created, date_updated, active) values('JOAO VITOR MIRANDA SILVANO','6091197','775-35','6091197-775-35','joao.vitor.miranda.silvano@fiap.com.br','2004-04-04','2004-04-04',true);</v>
      </c>
      <c r="B5331" s="1" t="s">
        <v>10829</v>
      </c>
      <c r="C5331" s="1" t="s">
        <v>10830</v>
      </c>
      <c r="D5331" s="1" t="s">
        <v>492</v>
      </c>
      <c r="E5331" t="str">
        <f t="shared" si="250"/>
        <v>6091197-775-35</v>
      </c>
      <c r="F5331" t="str">
        <f t="shared" si="251"/>
        <v>joao.vitor.miranda.silvano@fiap.com.br</v>
      </c>
      <c r="G5331" s="3" t="s">
        <v>22035</v>
      </c>
      <c r="H5331" s="3" t="s">
        <v>22035</v>
      </c>
      <c r="I5331" s="1" t="s">
        <v>22037</v>
      </c>
    </row>
    <row r="5332" spans="1:9" x14ac:dyDescent="0.3">
      <c r="A5332" t="str">
        <f t="shared" si="249"/>
        <v>insert into students(fullName, registration, card_number, reg_card_number, email, date_created, date_updated, active) values('JOAO VITOR NUNES BRUNETTI V BALBINO','6964484','790-52','6964484-790-52','joao.vitor.nunes.brunetti.v.balbino@fiap.com.br','2004-04-04','2004-04-04',true);</v>
      </c>
      <c r="B5332" s="1" t="s">
        <v>10831</v>
      </c>
      <c r="C5332" s="1" t="s">
        <v>10832</v>
      </c>
      <c r="D5332" s="1" t="s">
        <v>330</v>
      </c>
      <c r="E5332" t="str">
        <f t="shared" si="250"/>
        <v>6964484-790-52</v>
      </c>
      <c r="F5332" t="str">
        <f t="shared" si="251"/>
        <v>joao.vitor.nunes.brunetti.v.balbino@fiap.com.br</v>
      </c>
      <c r="G5332" s="3" t="s">
        <v>22035</v>
      </c>
      <c r="H5332" s="3" t="s">
        <v>22035</v>
      </c>
      <c r="I5332" s="1" t="s">
        <v>22037</v>
      </c>
    </row>
    <row r="5333" spans="1:9" x14ac:dyDescent="0.3">
      <c r="A5333" t="str">
        <f t="shared" si="249"/>
        <v>insert into students(fullName, registration, card_number, reg_card_number, email, date_created, date_updated, active) values('JOAO VITOR RAHAL RODRIGUES','3576003','165-30','3576003-165-30','joao.vitor.rahal.rodrigues@fiap.com.br','2004-04-04','2004-04-04',true);</v>
      </c>
      <c r="B5333" s="1" t="s">
        <v>10833</v>
      </c>
      <c r="C5333" s="1" t="s">
        <v>10834</v>
      </c>
      <c r="D5333" s="1" t="s">
        <v>264</v>
      </c>
      <c r="E5333" t="str">
        <f t="shared" si="250"/>
        <v>3576003-165-30</v>
      </c>
      <c r="F5333" t="str">
        <f t="shared" si="251"/>
        <v>joao.vitor.rahal.rodrigues@fiap.com.br</v>
      </c>
      <c r="G5333" s="3" t="s">
        <v>22035</v>
      </c>
      <c r="H5333" s="3" t="s">
        <v>22035</v>
      </c>
      <c r="I5333" s="1" t="s">
        <v>22037</v>
      </c>
    </row>
    <row r="5334" spans="1:9" x14ac:dyDescent="0.3">
      <c r="A5334" t="str">
        <f t="shared" si="249"/>
        <v>insert into students(fullName, registration, card_number, reg_card_number, email, date_created, date_updated, active) values('JOAO VITOR SOUZA MENDES','3327781','520-39','3327781-520-39','joao.vitor.souza.mendes@fiap.com.br','2004-04-04','2004-04-04',true);</v>
      </c>
      <c r="B5334" s="1" t="s">
        <v>10835</v>
      </c>
      <c r="C5334" s="1" t="s">
        <v>10836</v>
      </c>
      <c r="D5334" s="1" t="s">
        <v>327</v>
      </c>
      <c r="E5334" t="str">
        <f t="shared" si="250"/>
        <v>3327781-520-39</v>
      </c>
      <c r="F5334" t="str">
        <f t="shared" si="251"/>
        <v>joao.vitor.souza.mendes@fiap.com.br</v>
      </c>
      <c r="G5334" s="3" t="s">
        <v>22035</v>
      </c>
      <c r="H5334" s="3" t="s">
        <v>22035</v>
      </c>
      <c r="I5334" s="1" t="s">
        <v>22037</v>
      </c>
    </row>
    <row r="5335" spans="1:9" x14ac:dyDescent="0.3">
      <c r="A5335" t="str">
        <f t="shared" si="249"/>
        <v>insert into students(fullName, registration, card_number, reg_card_number, email, date_created, date_updated, active) values('JOAO VITOR ZANAGA SAWAYA','6384225','780-40','6384225-780-40','joao.vitor.zanaga.sawaya@fiap.com.br','2004-04-04','2004-04-04',true);</v>
      </c>
      <c r="B5335" s="1" t="s">
        <v>10837</v>
      </c>
      <c r="C5335" s="1" t="s">
        <v>10838</v>
      </c>
      <c r="D5335" s="1" t="s">
        <v>926</v>
      </c>
      <c r="E5335" t="str">
        <f t="shared" si="250"/>
        <v>6384225-780-40</v>
      </c>
      <c r="F5335" t="str">
        <f t="shared" si="251"/>
        <v>joao.vitor.zanaga.sawaya@fiap.com.br</v>
      </c>
      <c r="G5335" s="3" t="s">
        <v>22035</v>
      </c>
      <c r="H5335" s="3" t="s">
        <v>22035</v>
      </c>
      <c r="I5335" s="1" t="s">
        <v>22037</v>
      </c>
    </row>
    <row r="5336" spans="1:9" x14ac:dyDescent="0.3">
      <c r="A5336" t="str">
        <f t="shared" si="249"/>
        <v>insert into students(fullName, registration, card_number, reg_card_number, email, date_created, date_updated, active) values('JOAO YGOR BOZOLAN','3750120','160-27','3750120-160-27','joao.ygor.bozolan@fiap.com.br','2004-04-04','2004-04-04',true);</v>
      </c>
      <c r="B5336" s="1" t="s">
        <v>10839</v>
      </c>
      <c r="C5336" s="1" t="s">
        <v>10840</v>
      </c>
      <c r="D5336" s="1" t="s">
        <v>52</v>
      </c>
      <c r="E5336" t="str">
        <f t="shared" si="250"/>
        <v>3750120-160-27</v>
      </c>
      <c r="F5336" t="str">
        <f t="shared" si="251"/>
        <v>joao.ygor.bozolan@fiap.com.br</v>
      </c>
      <c r="G5336" s="3" t="s">
        <v>22035</v>
      </c>
      <c r="H5336" s="3" t="s">
        <v>22035</v>
      </c>
      <c r="I5336" s="1" t="s">
        <v>22037</v>
      </c>
    </row>
    <row r="5337" spans="1:9" x14ac:dyDescent="0.3">
      <c r="A5337" t="str">
        <f t="shared" si="249"/>
        <v>insert into students(fullName, registration, card_number, reg_card_number, email, date_created, date_updated, active) values('JOAQUIM DE ALBUQUERQUE CAVALCANTI F NOVO','3328965','775-39','3328965-775-39','joaquim.de.albuquerque.cavalcanti.f.novo@fiap.com.br','2004-04-04','2004-04-04',true);</v>
      </c>
      <c r="B5337" s="1" t="s">
        <v>10841</v>
      </c>
      <c r="C5337" s="1" t="s">
        <v>10842</v>
      </c>
      <c r="D5337" s="1" t="s">
        <v>370</v>
      </c>
      <c r="E5337" t="str">
        <f t="shared" si="250"/>
        <v>3328965-775-39</v>
      </c>
      <c r="F5337" t="str">
        <f t="shared" si="251"/>
        <v>joaquim.de.albuquerque.cavalcanti.f.novo@fiap.com.br</v>
      </c>
      <c r="G5337" s="3" t="s">
        <v>22035</v>
      </c>
      <c r="H5337" s="3" t="s">
        <v>22035</v>
      </c>
      <c r="I5337" s="1" t="s">
        <v>22037</v>
      </c>
    </row>
    <row r="5338" spans="1:9" x14ac:dyDescent="0.3">
      <c r="A5338" t="str">
        <f t="shared" si="249"/>
        <v>insert into students(fullName, registration, card_number, reg_card_number, email, date_created, date_updated, active) values('JOAQUIM GABRIEL RIGHETTO SETTI','4785461','775-32','4785461-775-32','joaquim.gabriel.righetto.setti@fiap.com.br','2004-04-04','2004-04-04',true);</v>
      </c>
      <c r="B5338" s="1" t="s">
        <v>10843</v>
      </c>
      <c r="C5338" s="1" t="s">
        <v>10844</v>
      </c>
      <c r="D5338" s="1" t="s">
        <v>148</v>
      </c>
      <c r="E5338" t="str">
        <f t="shared" si="250"/>
        <v>4785461-775-32</v>
      </c>
      <c r="F5338" t="str">
        <f t="shared" si="251"/>
        <v>joaquim.gabriel.righetto.setti@fiap.com.br</v>
      </c>
      <c r="G5338" s="3" t="s">
        <v>22035</v>
      </c>
      <c r="H5338" s="3" t="s">
        <v>22035</v>
      </c>
      <c r="I5338" s="1" t="s">
        <v>22037</v>
      </c>
    </row>
    <row r="5339" spans="1:9" x14ac:dyDescent="0.3">
      <c r="A5339" t="str">
        <f t="shared" si="249"/>
        <v>insert into students(fullName, registration, card_number, reg_card_number, email, date_created, date_updated, active) values('JOAQUIM JOSE DE PAULA NETO','8518751','160-27','8518751-160-27','joaquim.jose.de.paula.neto@fiap.com.br','2004-04-04','2004-04-04',true);</v>
      </c>
      <c r="B5339" s="1" t="s">
        <v>10845</v>
      </c>
      <c r="C5339" s="1" t="s">
        <v>10846</v>
      </c>
      <c r="D5339" s="1" t="s">
        <v>52</v>
      </c>
      <c r="E5339" t="str">
        <f t="shared" si="250"/>
        <v>8518751-160-27</v>
      </c>
      <c r="F5339" t="str">
        <f t="shared" si="251"/>
        <v>joaquim.jose.de.paula.neto@fiap.com.br</v>
      </c>
      <c r="G5339" s="3" t="s">
        <v>22035</v>
      </c>
      <c r="H5339" s="3" t="s">
        <v>22035</v>
      </c>
      <c r="I5339" s="1" t="s">
        <v>22037</v>
      </c>
    </row>
    <row r="5340" spans="1:9" x14ac:dyDescent="0.3">
      <c r="A5340" t="str">
        <f t="shared" si="249"/>
        <v>insert into students(fullName, registration, card_number, reg_card_number, email, date_created, date_updated, active) values('JOAQUIM PEDRO GAJARDONI DE MATTOS ARRUDA','3589919','160-26','3589919-160-26','joaquim.pedro.gajardoni.de.mattos.arruda@fiap.com.br','2004-04-04','2004-04-04',true);</v>
      </c>
      <c r="B5340" s="1" t="s">
        <v>10847</v>
      </c>
      <c r="C5340" s="1" t="s">
        <v>10848</v>
      </c>
      <c r="D5340" s="1" t="s">
        <v>5</v>
      </c>
      <c r="E5340" t="str">
        <f t="shared" si="250"/>
        <v>3589919-160-26</v>
      </c>
      <c r="F5340" t="str">
        <f t="shared" si="251"/>
        <v>joaquim.pedro.gajardoni.de.mattos.arruda@fiap.com.br</v>
      </c>
      <c r="G5340" s="3" t="s">
        <v>22035</v>
      </c>
      <c r="H5340" s="3" t="s">
        <v>22035</v>
      </c>
      <c r="I5340" s="1" t="s">
        <v>22037</v>
      </c>
    </row>
    <row r="5341" spans="1:9" x14ac:dyDescent="0.3">
      <c r="A5341" t="str">
        <f t="shared" si="249"/>
        <v>insert into students(fullName, registration, card_number, reg_card_number, email, date_created, date_updated, active) values('JOAQUIM VINICIUS FERRAZ FERREIRA','6404375','205-45','6404375-205-45','joaquim.vinicius.ferraz.ferreira@fiap.com.br','2004-04-04','2004-04-04',true);</v>
      </c>
      <c r="B5341" s="1" t="s">
        <v>10849</v>
      </c>
      <c r="C5341" s="1" t="s">
        <v>10850</v>
      </c>
      <c r="D5341" s="1" t="s">
        <v>880</v>
      </c>
      <c r="E5341" t="str">
        <f t="shared" si="250"/>
        <v>6404375-205-45</v>
      </c>
      <c r="F5341" t="str">
        <f t="shared" si="251"/>
        <v>joaquim.vinicius.ferraz.ferreira@fiap.com.br</v>
      </c>
      <c r="G5341" s="3" t="s">
        <v>22035</v>
      </c>
      <c r="H5341" s="3" t="s">
        <v>22035</v>
      </c>
      <c r="I5341" s="1" t="s">
        <v>22037</v>
      </c>
    </row>
    <row r="5342" spans="1:9" x14ac:dyDescent="0.3">
      <c r="A5342" t="str">
        <f t="shared" si="249"/>
        <v>insert into students(fullName, registration, card_number, reg_card_number, email, date_created, date_updated, active) values('JOARA TOMBA PEREIRA','6416363','110-13','6416363-110-13','joara.tomba.pereira@fiap.com.br','2004-04-04','2004-04-04',true);</v>
      </c>
      <c r="B5342" s="1" t="s">
        <v>10851</v>
      </c>
      <c r="C5342" s="1" t="s">
        <v>10852</v>
      </c>
      <c r="D5342" s="1" t="s">
        <v>703</v>
      </c>
      <c r="E5342" t="str">
        <f t="shared" si="250"/>
        <v>6416363-110-13</v>
      </c>
      <c r="F5342" t="str">
        <f t="shared" si="251"/>
        <v>joara.tomba.pereira@fiap.com.br</v>
      </c>
      <c r="G5342" s="3" t="s">
        <v>22035</v>
      </c>
      <c r="H5342" s="3" t="s">
        <v>22035</v>
      </c>
      <c r="I5342" s="1" t="s">
        <v>22037</v>
      </c>
    </row>
    <row r="5343" spans="1:9" x14ac:dyDescent="0.3">
      <c r="A5343" t="str">
        <f t="shared" si="249"/>
        <v>insert into students(fullName, registration, card_number, reg_card_number, email, date_created, date_updated, active) values('JOCIELE CRISTINA DA SILVA','5378422','445-21','5378422-445-21','jociele.cristina.da.silva@fiap.com.br','2004-04-04','2004-04-04',true);</v>
      </c>
      <c r="B5343" s="1" t="s">
        <v>10853</v>
      </c>
      <c r="C5343" s="1" t="s">
        <v>10854</v>
      </c>
      <c r="D5343" s="1" t="s">
        <v>669</v>
      </c>
      <c r="E5343" t="str">
        <f t="shared" si="250"/>
        <v>5378422-445-21</v>
      </c>
      <c r="F5343" t="str">
        <f t="shared" si="251"/>
        <v>jociele.cristina.da.silva@fiap.com.br</v>
      </c>
      <c r="G5343" s="3" t="s">
        <v>22035</v>
      </c>
      <c r="H5343" s="3" t="s">
        <v>22035</v>
      </c>
      <c r="I5343" s="1" t="s">
        <v>22037</v>
      </c>
    </row>
    <row r="5344" spans="1:9" x14ac:dyDescent="0.3">
      <c r="A5344" t="str">
        <f t="shared" si="249"/>
        <v>insert into students(fullName, registration, card_number, reg_card_number, email, date_created, date_updated, active) values('JOE MOROIZUMI','1758384','165-29','1758384-165-29','joe.moroizumi@fiap.com.br','2004-04-04','2004-04-04',true);</v>
      </c>
      <c r="B5344" s="1" t="s">
        <v>10855</v>
      </c>
      <c r="C5344" s="1" t="s">
        <v>10856</v>
      </c>
      <c r="D5344" s="1" t="s">
        <v>20</v>
      </c>
      <c r="E5344" t="str">
        <f t="shared" si="250"/>
        <v>1758384-165-29</v>
      </c>
      <c r="F5344" t="str">
        <f t="shared" si="251"/>
        <v>joe.moroizumi@fiap.com.br</v>
      </c>
      <c r="G5344" s="3" t="s">
        <v>22035</v>
      </c>
      <c r="H5344" s="3" t="s">
        <v>22035</v>
      </c>
      <c r="I5344" s="1" t="s">
        <v>22037</v>
      </c>
    </row>
    <row r="5345" spans="1:9" x14ac:dyDescent="0.3">
      <c r="A5345" t="str">
        <f t="shared" si="249"/>
        <v>insert into students(fullName, registration, card_number, reg_card_number, email, date_created, date_updated, active) values('JOEL JOSE SIMOES','1239418','420-15','1239418-420-15','joel.jose.simoes@fiap.com.br','2004-04-04','2004-04-04',true);</v>
      </c>
      <c r="B5345" s="1" t="s">
        <v>10857</v>
      </c>
      <c r="C5345" s="1" t="s">
        <v>10858</v>
      </c>
      <c r="D5345" s="1" t="s">
        <v>762</v>
      </c>
      <c r="E5345" t="str">
        <f t="shared" si="250"/>
        <v>1239418-420-15</v>
      </c>
      <c r="F5345" t="str">
        <f t="shared" si="251"/>
        <v>joel.jose.simoes@fiap.com.br</v>
      </c>
      <c r="G5345" s="3" t="s">
        <v>22035</v>
      </c>
      <c r="H5345" s="3" t="s">
        <v>22035</v>
      </c>
      <c r="I5345" s="1" t="s">
        <v>22037</v>
      </c>
    </row>
    <row r="5346" spans="1:9" x14ac:dyDescent="0.3">
      <c r="A5346" t="str">
        <f t="shared" si="249"/>
        <v>insert into students(fullName, registration, card_number, reg_card_number, email, date_created, date_updated, active) values('JOEL ROVERE THOMAZ','1757453','145-22','1757453-145-22','joel.rovere.thomaz@fiap.com.br','2004-04-04','2004-04-04',true);</v>
      </c>
      <c r="B5346" s="1" t="s">
        <v>10859</v>
      </c>
      <c r="C5346" s="1" t="s">
        <v>10860</v>
      </c>
      <c r="D5346" s="1" t="s">
        <v>322</v>
      </c>
      <c r="E5346" t="str">
        <f t="shared" si="250"/>
        <v>1757453-145-22</v>
      </c>
      <c r="F5346" t="str">
        <f t="shared" si="251"/>
        <v>joel.rovere.thomaz@fiap.com.br</v>
      </c>
      <c r="G5346" s="3" t="s">
        <v>22035</v>
      </c>
      <c r="H5346" s="3" t="s">
        <v>22035</v>
      </c>
      <c r="I5346" s="1" t="s">
        <v>22037</v>
      </c>
    </row>
    <row r="5347" spans="1:9" x14ac:dyDescent="0.3">
      <c r="A5347" t="str">
        <f t="shared" si="249"/>
        <v>insert into students(fullName, registration, card_number, reg_card_number, email, date_created, date_updated, active) values('JOELMA VERISSIMO DA SILVA','3562719','235-56','3562719-235-56','joelma.verissimo.da.silva@fiap.com.br','2004-04-04','2004-04-04',true);</v>
      </c>
      <c r="B5347" s="1" t="s">
        <v>10861</v>
      </c>
      <c r="C5347" s="1" t="s">
        <v>10862</v>
      </c>
      <c r="D5347" s="1" t="s">
        <v>61</v>
      </c>
      <c r="E5347" t="str">
        <f t="shared" si="250"/>
        <v>3562719-235-56</v>
      </c>
      <c r="F5347" t="str">
        <f t="shared" si="251"/>
        <v>joelma.verissimo.da.silva@fiap.com.br</v>
      </c>
      <c r="G5347" s="3" t="s">
        <v>22035</v>
      </c>
      <c r="H5347" s="3" t="s">
        <v>22035</v>
      </c>
      <c r="I5347" s="1" t="s">
        <v>22037</v>
      </c>
    </row>
    <row r="5348" spans="1:9" x14ac:dyDescent="0.3">
      <c r="A5348" t="str">
        <f t="shared" si="249"/>
        <v>insert into students(fullName, registration, card_number, reg_card_number, email, date_created, date_updated, active) values('JOELSON INOCENCIO DE OLIVEIRA','5392678','120-15','5392678-120-15','joelson.inocencio.de.oliveira@fiap.com.br','2004-04-04','2004-04-04',true);</v>
      </c>
      <c r="B5348" s="1" t="s">
        <v>10863</v>
      </c>
      <c r="C5348" s="1" t="s">
        <v>10864</v>
      </c>
      <c r="D5348" s="1" t="s">
        <v>7558</v>
      </c>
      <c r="E5348" t="str">
        <f t="shared" si="250"/>
        <v>5392678-120-15</v>
      </c>
      <c r="F5348" t="str">
        <f t="shared" si="251"/>
        <v>joelson.inocencio.de.oliveira@fiap.com.br</v>
      </c>
      <c r="G5348" s="3" t="s">
        <v>22035</v>
      </c>
      <c r="H5348" s="3" t="s">
        <v>22035</v>
      </c>
      <c r="I5348" s="1" t="s">
        <v>22037</v>
      </c>
    </row>
    <row r="5349" spans="1:9" x14ac:dyDescent="0.3">
      <c r="A5349" t="str">
        <f t="shared" si="249"/>
        <v>insert into students(fullName, registration, card_number, reg_card_number, email, date_created, date_updated, active) values('JOHN YUDI NISHIDA','1635346','195-42','1635346-195-42','john.yudi.nishida@fiap.com.br','2004-04-04','2004-04-04',true);</v>
      </c>
      <c r="B5349" s="1" t="s">
        <v>10865</v>
      </c>
      <c r="C5349" s="1" t="s">
        <v>10866</v>
      </c>
      <c r="D5349" s="1" t="s">
        <v>26</v>
      </c>
      <c r="E5349" t="str">
        <f t="shared" si="250"/>
        <v>1635346-195-42</v>
      </c>
      <c r="F5349" t="str">
        <f t="shared" si="251"/>
        <v>john.yudi.nishida@fiap.com.br</v>
      </c>
      <c r="G5349" s="3" t="s">
        <v>22035</v>
      </c>
      <c r="H5349" s="3" t="s">
        <v>22035</v>
      </c>
      <c r="I5349" s="1" t="s">
        <v>22037</v>
      </c>
    </row>
    <row r="5350" spans="1:9" x14ac:dyDescent="0.3">
      <c r="A5350" t="str">
        <f t="shared" si="249"/>
        <v>insert into students(fullName, registration, card_number, reg_card_number, email, date_created, date_updated, active) values('JOHNATAS XIMENES MILANI','6110053','190-39','6110053-190-39','johnatas.ximenes.milani@fiap.com.br','2004-04-04','2004-04-04',true);</v>
      </c>
      <c r="B5350" s="1" t="s">
        <v>10867</v>
      </c>
      <c r="C5350" s="1" t="s">
        <v>10868</v>
      </c>
      <c r="D5350" s="1" t="s">
        <v>231</v>
      </c>
      <c r="E5350" t="str">
        <f t="shared" si="250"/>
        <v>6110053-190-39</v>
      </c>
      <c r="F5350" t="str">
        <f t="shared" si="251"/>
        <v>johnatas.ximenes.milani@fiap.com.br</v>
      </c>
      <c r="G5350" s="3" t="s">
        <v>22035</v>
      </c>
      <c r="H5350" s="3" t="s">
        <v>22035</v>
      </c>
      <c r="I5350" s="1" t="s">
        <v>22037</v>
      </c>
    </row>
    <row r="5351" spans="1:9" x14ac:dyDescent="0.3">
      <c r="A5351" t="str">
        <f t="shared" si="249"/>
        <v>insert into students(fullName, registration, card_number, reg_card_number, email, date_created, date_updated, active) values('JOHNSON NEESKENS RICARDO SOUZA FERREIRA','5860422','735-20','5860422-735-20','johnson.neeskens.ricardo.souza.ferreira@fiap.com.br','2004-04-04','2004-04-04',true);</v>
      </c>
      <c r="B5351" s="1" t="s">
        <v>10869</v>
      </c>
      <c r="C5351" s="1" t="s">
        <v>10870</v>
      </c>
      <c r="D5351" s="1" t="s">
        <v>874</v>
      </c>
      <c r="E5351" t="str">
        <f t="shared" si="250"/>
        <v>5860422-735-20</v>
      </c>
      <c r="F5351" t="str">
        <f t="shared" si="251"/>
        <v>johnson.neeskens.ricardo.souza.ferreira@fiap.com.br</v>
      </c>
      <c r="G5351" s="3" t="s">
        <v>22035</v>
      </c>
      <c r="H5351" s="3" t="s">
        <v>22035</v>
      </c>
      <c r="I5351" s="1" t="s">
        <v>22037</v>
      </c>
    </row>
    <row r="5352" spans="1:9" x14ac:dyDescent="0.3">
      <c r="A5352" t="str">
        <f t="shared" si="249"/>
        <v>insert into students(fullName, registration, card_number, reg_card_number, email, date_created, date_updated, active) values('JOICE CANDIDA DO CARMO','3753795','790-55','3753795-790-55','joice.candida.do.carmo@fiap.com.br','2004-04-04','2004-04-04',true);</v>
      </c>
      <c r="B5352" s="1" t="s">
        <v>10871</v>
      </c>
      <c r="C5352" s="1" t="s">
        <v>10872</v>
      </c>
      <c r="D5352" s="1" t="s">
        <v>35</v>
      </c>
      <c r="E5352" t="str">
        <f t="shared" si="250"/>
        <v>3753795-790-55</v>
      </c>
      <c r="F5352" t="str">
        <f t="shared" si="251"/>
        <v>joice.candida.do.carmo@fiap.com.br</v>
      </c>
      <c r="G5352" s="3" t="s">
        <v>22035</v>
      </c>
      <c r="H5352" s="3" t="s">
        <v>22035</v>
      </c>
      <c r="I5352" s="1" t="s">
        <v>22037</v>
      </c>
    </row>
    <row r="5353" spans="1:9" x14ac:dyDescent="0.3">
      <c r="A5353" t="str">
        <f t="shared" si="249"/>
        <v>insert into students(fullName, registration, card_number, reg_card_number, email, date_created, date_updated, active) values('JOICE DUARTE FERREIRA','3081511','235-56','3081511-235-56','joice.duarte.ferreira@fiap.com.br','2004-04-04','2004-04-04',true);</v>
      </c>
      <c r="B5353" s="1" t="s">
        <v>10873</v>
      </c>
      <c r="C5353" s="1" t="s">
        <v>10874</v>
      </c>
      <c r="D5353" s="1" t="s">
        <v>61</v>
      </c>
      <c r="E5353" t="str">
        <f t="shared" si="250"/>
        <v>3081511-235-56</v>
      </c>
      <c r="F5353" t="str">
        <f t="shared" si="251"/>
        <v>joice.duarte.ferreira@fiap.com.br</v>
      </c>
      <c r="G5353" s="3" t="s">
        <v>22035</v>
      </c>
      <c r="H5353" s="3" t="s">
        <v>22035</v>
      </c>
      <c r="I5353" s="1" t="s">
        <v>22037</v>
      </c>
    </row>
    <row r="5354" spans="1:9" x14ac:dyDescent="0.3">
      <c r="A5354" t="str">
        <f t="shared" si="249"/>
        <v>insert into students(fullName, registration, card_number, reg_card_number, email, date_created, date_updated, active) values('JOICE SOARES RIBEIRO','5658292','235-55','5658292-235-55','joice.soares.ribeiro@fiap.com.br','2004-04-04','2004-04-04',true);</v>
      </c>
      <c r="B5354" s="1" t="s">
        <v>10875</v>
      </c>
      <c r="C5354" s="1" t="s">
        <v>10876</v>
      </c>
      <c r="D5354" s="1" t="s">
        <v>58</v>
      </c>
      <c r="E5354" t="str">
        <f t="shared" si="250"/>
        <v>5658292-235-55</v>
      </c>
      <c r="F5354" t="str">
        <f t="shared" si="251"/>
        <v>joice.soares.ribeiro@fiap.com.br</v>
      </c>
      <c r="G5354" s="3" t="s">
        <v>22035</v>
      </c>
      <c r="H5354" s="3" t="s">
        <v>22035</v>
      </c>
      <c r="I5354" s="1" t="s">
        <v>22037</v>
      </c>
    </row>
    <row r="5355" spans="1:9" x14ac:dyDescent="0.3">
      <c r="A5355" t="str">
        <f t="shared" si="249"/>
        <v>insert into students(fullName, registration, card_number, reg_card_number, email, date_created, date_updated, active) values('JOICE YUKIE KARIYA','3559670','860-74','3559670-860-74','joice.yukie.kariya@fiap.com.br','2004-04-04','2004-04-04',true);</v>
      </c>
      <c r="B5355" s="1" t="s">
        <v>10877</v>
      </c>
      <c r="C5355" s="1" t="s">
        <v>10878</v>
      </c>
      <c r="D5355" s="1" t="s">
        <v>185</v>
      </c>
      <c r="E5355" t="str">
        <f t="shared" si="250"/>
        <v>3559670-860-74</v>
      </c>
      <c r="F5355" t="str">
        <f t="shared" si="251"/>
        <v>joice.yukie.kariya@fiap.com.br</v>
      </c>
      <c r="G5355" s="3" t="s">
        <v>22035</v>
      </c>
      <c r="H5355" s="3" t="s">
        <v>22035</v>
      </c>
      <c r="I5355" s="1" t="s">
        <v>22037</v>
      </c>
    </row>
    <row r="5356" spans="1:9" x14ac:dyDescent="0.3">
      <c r="A5356" t="str">
        <f t="shared" si="249"/>
        <v>insert into students(fullName, registration, card_number, reg_card_number, email, date_created, date_updated, active) values('JOIGNA RIBEIRO DE ARAUJO','2570403','235-56','2570403-235-56','joigna.ribeiro.de.araujo@fiap.com.br','2004-04-04','2004-04-04',true);</v>
      </c>
      <c r="B5356" s="1" t="s">
        <v>10879</v>
      </c>
      <c r="C5356" s="1" t="s">
        <v>10880</v>
      </c>
      <c r="D5356" s="1" t="s">
        <v>61</v>
      </c>
      <c r="E5356" t="str">
        <f t="shared" si="250"/>
        <v>2570403-235-56</v>
      </c>
      <c r="F5356" t="str">
        <f t="shared" si="251"/>
        <v>joigna.ribeiro.de.araujo@fiap.com.br</v>
      </c>
      <c r="G5356" s="3" t="s">
        <v>22035</v>
      </c>
      <c r="H5356" s="3" t="s">
        <v>22035</v>
      </c>
      <c r="I5356" s="1" t="s">
        <v>22037</v>
      </c>
    </row>
    <row r="5357" spans="1:9" x14ac:dyDescent="0.3">
      <c r="A5357" t="str">
        <f t="shared" si="249"/>
        <v>insert into students(fullName, registration, card_number, reg_card_number, email, date_created, date_updated, active) values('JOILSON ANUNCIACAO GARCIA','2426851','195-42','2426851-195-42','joilson.anunciacao.garcia@fiap.com.br','2004-04-04','2004-04-04',true);</v>
      </c>
      <c r="B5357" s="1" t="s">
        <v>10881</v>
      </c>
      <c r="C5357" s="1" t="s">
        <v>10882</v>
      </c>
      <c r="D5357" s="1" t="s">
        <v>26</v>
      </c>
      <c r="E5357" t="str">
        <f t="shared" si="250"/>
        <v>2426851-195-42</v>
      </c>
      <c r="F5357" t="str">
        <f t="shared" si="251"/>
        <v>joilson.anunciacao.garcia@fiap.com.br</v>
      </c>
      <c r="G5357" s="3" t="s">
        <v>22035</v>
      </c>
      <c r="H5357" s="3" t="s">
        <v>22035</v>
      </c>
      <c r="I5357" s="1" t="s">
        <v>22037</v>
      </c>
    </row>
    <row r="5358" spans="1:9" x14ac:dyDescent="0.3">
      <c r="A5358" t="str">
        <f t="shared" si="249"/>
        <v>insert into students(fullName, registration, card_number, reg_card_number, email, date_created, date_updated, active) values('JOLIE ANTUNES DA CUNHA','3697550','235-56','3697550-235-56','jolie.antunes.da.cunha@fiap.com.br','2004-04-04','2004-04-04',true);</v>
      </c>
      <c r="B5358" s="1" t="s">
        <v>10883</v>
      </c>
      <c r="C5358" s="1" t="s">
        <v>10884</v>
      </c>
      <c r="D5358" s="1" t="s">
        <v>61</v>
      </c>
      <c r="E5358" t="str">
        <f t="shared" si="250"/>
        <v>3697550-235-56</v>
      </c>
      <c r="F5358" t="str">
        <f t="shared" si="251"/>
        <v>jolie.antunes.da.cunha@fiap.com.br</v>
      </c>
      <c r="G5358" s="3" t="s">
        <v>22035</v>
      </c>
      <c r="H5358" s="3" t="s">
        <v>22035</v>
      </c>
      <c r="I5358" s="1" t="s">
        <v>22037</v>
      </c>
    </row>
    <row r="5359" spans="1:9" x14ac:dyDescent="0.3">
      <c r="A5359" t="str">
        <f t="shared" si="249"/>
        <v>insert into students(fullName, registration, card_number, reg_card_number, email, date_created, date_updated, active) values('JONAS BASSFELD MACENO SILVA','1984320','195-41','1984320-195-41','jonas.bassfeld.maceno.silva@fiap.com.br','2004-04-04','2004-04-04',true);</v>
      </c>
      <c r="B5359" s="1" t="s">
        <v>10885</v>
      </c>
      <c r="C5359" s="1" t="s">
        <v>10886</v>
      </c>
      <c r="D5359" s="1" t="s">
        <v>67</v>
      </c>
      <c r="E5359" t="str">
        <f t="shared" si="250"/>
        <v>1984320-195-41</v>
      </c>
      <c r="F5359" t="str">
        <f t="shared" si="251"/>
        <v>jonas.bassfeld.maceno.silva@fiap.com.br</v>
      </c>
      <c r="G5359" s="3" t="s">
        <v>22035</v>
      </c>
      <c r="H5359" s="3" t="s">
        <v>22035</v>
      </c>
      <c r="I5359" s="1" t="s">
        <v>22037</v>
      </c>
    </row>
    <row r="5360" spans="1:9" x14ac:dyDescent="0.3">
      <c r="A5360" t="str">
        <f t="shared" si="249"/>
        <v>insert into students(fullName, registration, card_number, reg_card_number, email, date_created, date_updated, active) values('JONAS COELHO MARCHEZAN','6695233','160-25','6695233-160-25','jonas.coelho.marchezan@fiap.com.br','2004-04-04','2004-04-04',true);</v>
      </c>
      <c r="B5360" s="1" t="s">
        <v>10887</v>
      </c>
      <c r="C5360" s="1" t="s">
        <v>10888</v>
      </c>
      <c r="D5360" s="1" t="s">
        <v>200</v>
      </c>
      <c r="E5360" t="str">
        <f t="shared" si="250"/>
        <v>6695233-160-25</v>
      </c>
      <c r="F5360" t="str">
        <f t="shared" si="251"/>
        <v>jonas.coelho.marchezan@fiap.com.br</v>
      </c>
      <c r="G5360" s="3" t="s">
        <v>22035</v>
      </c>
      <c r="H5360" s="3" t="s">
        <v>22035</v>
      </c>
      <c r="I5360" s="1" t="s">
        <v>22037</v>
      </c>
    </row>
    <row r="5361" spans="1:9" x14ac:dyDescent="0.3">
      <c r="A5361" t="str">
        <f t="shared" si="249"/>
        <v>insert into students(fullName, registration, card_number, reg_card_number, email, date_created, date_updated, active) values('JONAS DE OLIVEIRA BEDUSCHI','3092333','775-33','3092333-775-33','jonas.de.oliveira.beduschi@fiap.com.br','2004-04-04','2004-04-04',true);</v>
      </c>
      <c r="B5361" s="1" t="s">
        <v>10889</v>
      </c>
      <c r="C5361" s="1" t="s">
        <v>10890</v>
      </c>
      <c r="D5361" s="1" t="s">
        <v>209</v>
      </c>
      <c r="E5361" t="str">
        <f t="shared" si="250"/>
        <v>3092333-775-33</v>
      </c>
      <c r="F5361" t="str">
        <f t="shared" si="251"/>
        <v>jonas.de.oliveira.beduschi@fiap.com.br</v>
      </c>
      <c r="G5361" s="3" t="s">
        <v>22035</v>
      </c>
      <c r="H5361" s="3" t="s">
        <v>22035</v>
      </c>
      <c r="I5361" s="1" t="s">
        <v>22037</v>
      </c>
    </row>
    <row r="5362" spans="1:9" x14ac:dyDescent="0.3">
      <c r="A5362" t="str">
        <f t="shared" si="249"/>
        <v>insert into students(fullName, registration, card_number, reg_card_number, email, date_created, date_updated, active) values('JONAS KUO','1781714','165-31','1781714-165-31','jonas.kuo@fiap.com.br','2004-04-04','2004-04-04',true);</v>
      </c>
      <c r="B5362" s="1" t="s">
        <v>10891</v>
      </c>
      <c r="C5362" s="1" t="s">
        <v>10892</v>
      </c>
      <c r="D5362" s="1" t="s">
        <v>44</v>
      </c>
      <c r="E5362" t="str">
        <f t="shared" si="250"/>
        <v>1781714-165-31</v>
      </c>
      <c r="F5362" t="str">
        <f t="shared" si="251"/>
        <v>jonas.kuo@fiap.com.br</v>
      </c>
      <c r="G5362" s="3" t="s">
        <v>22035</v>
      </c>
      <c r="H5362" s="3" t="s">
        <v>22035</v>
      </c>
      <c r="I5362" s="1" t="s">
        <v>22037</v>
      </c>
    </row>
    <row r="5363" spans="1:9" x14ac:dyDescent="0.3">
      <c r="A5363" t="str">
        <f t="shared" si="249"/>
        <v>insert into students(fullName, registration, card_number, reg_card_number, email, date_created, date_updated, active) values('JONAS MACHADO MIGUEL','6111543','775-34','6111543-775-34','jonas.machado.miguel@fiap.com.br','2004-04-04','2004-04-04',true);</v>
      </c>
      <c r="B5363" s="1" t="s">
        <v>10893</v>
      </c>
      <c r="C5363" s="1" t="s">
        <v>10894</v>
      </c>
      <c r="D5363" s="1" t="s">
        <v>1090</v>
      </c>
      <c r="E5363" t="str">
        <f t="shared" si="250"/>
        <v>6111543-775-34</v>
      </c>
      <c r="F5363" t="str">
        <f t="shared" si="251"/>
        <v>jonas.machado.miguel@fiap.com.br</v>
      </c>
      <c r="G5363" s="3" t="s">
        <v>22035</v>
      </c>
      <c r="H5363" s="3" t="s">
        <v>22035</v>
      </c>
      <c r="I5363" s="1" t="s">
        <v>22037</v>
      </c>
    </row>
    <row r="5364" spans="1:9" x14ac:dyDescent="0.3">
      <c r="A5364" t="str">
        <f t="shared" si="249"/>
        <v>insert into students(fullName, registration, card_number, reg_card_number, email, date_created, date_updated, active) values('JONAS MARCONDES SARUBI DE MEDEIROS','2447945','255-62','2447945-255-62','jonas.marcondes.sarubi.de.medeiros@fiap.com.br','2004-04-04','2004-04-04',true);</v>
      </c>
      <c r="B5364" s="1" t="s">
        <v>10895</v>
      </c>
      <c r="C5364" s="1" t="s">
        <v>10896</v>
      </c>
      <c r="D5364" s="1" t="s">
        <v>14</v>
      </c>
      <c r="E5364" t="str">
        <f t="shared" si="250"/>
        <v>2447945-255-62</v>
      </c>
      <c r="F5364" t="str">
        <f t="shared" si="251"/>
        <v>jonas.marcondes.sarubi.de.medeiros@fiap.com.br</v>
      </c>
      <c r="G5364" s="3" t="s">
        <v>22035</v>
      </c>
      <c r="H5364" s="3" t="s">
        <v>22035</v>
      </c>
      <c r="I5364" s="1" t="s">
        <v>22037</v>
      </c>
    </row>
    <row r="5365" spans="1:9" x14ac:dyDescent="0.3">
      <c r="A5365" t="str">
        <f t="shared" si="249"/>
        <v>insert into students(fullName, registration, card_number, reg_card_number, email, date_created, date_updated, active) values('JONAS NAIA RAMALHO DE OLIVEIRA','3324881','215-48','3324881-215-48','jonas.naia.ramalho.de.oliveira@fiap.com.br','2004-04-04','2004-04-04',true);</v>
      </c>
      <c r="B5365" s="1" t="s">
        <v>10897</v>
      </c>
      <c r="C5365" s="1" t="s">
        <v>10898</v>
      </c>
      <c r="D5365" s="1" t="s">
        <v>137</v>
      </c>
      <c r="E5365" t="str">
        <f t="shared" si="250"/>
        <v>3324881-215-48</v>
      </c>
      <c r="F5365" t="str">
        <f t="shared" si="251"/>
        <v>jonas.naia.ramalho.de.oliveira@fiap.com.br</v>
      </c>
      <c r="G5365" s="3" t="s">
        <v>22035</v>
      </c>
      <c r="H5365" s="3" t="s">
        <v>22035</v>
      </c>
      <c r="I5365" s="1" t="s">
        <v>22037</v>
      </c>
    </row>
    <row r="5366" spans="1:9" x14ac:dyDescent="0.3">
      <c r="A5366" t="str">
        <f t="shared" si="249"/>
        <v>insert into students(fullName, registration, card_number, reg_card_number, email, date_created, date_updated, active) values('JONAS PASCINI DE OLIVEIRA','2094510','190-39','2094510-190-39','jonas.pascini.de.oliveira@fiap.com.br','2004-04-04','2004-04-04',true);</v>
      </c>
      <c r="B5366" s="1" t="s">
        <v>10899</v>
      </c>
      <c r="C5366" s="1" t="s">
        <v>10900</v>
      </c>
      <c r="D5366" s="1" t="s">
        <v>231</v>
      </c>
      <c r="E5366" t="str">
        <f t="shared" si="250"/>
        <v>2094510-190-39</v>
      </c>
      <c r="F5366" t="str">
        <f t="shared" si="251"/>
        <v>jonas.pascini.de.oliveira@fiap.com.br</v>
      </c>
      <c r="G5366" s="3" t="s">
        <v>22035</v>
      </c>
      <c r="H5366" s="3" t="s">
        <v>22035</v>
      </c>
      <c r="I5366" s="1" t="s">
        <v>22037</v>
      </c>
    </row>
    <row r="5367" spans="1:9" x14ac:dyDescent="0.3">
      <c r="A5367" t="str">
        <f t="shared" si="249"/>
        <v>insert into students(fullName, registration, card_number, reg_card_number, email, date_created, date_updated, active) values('JONAS PINHEIRO AMATO','7504777','870-76','7504777-870-76','jonas.pinheiro.amato@fiap.com.br','2004-04-04','2004-04-04',true);</v>
      </c>
      <c r="B5367" s="1" t="s">
        <v>10901</v>
      </c>
      <c r="C5367" s="1" t="s">
        <v>10902</v>
      </c>
      <c r="D5367" s="1" t="s">
        <v>367</v>
      </c>
      <c r="E5367" t="str">
        <f t="shared" si="250"/>
        <v>7504777-870-76</v>
      </c>
      <c r="F5367" t="str">
        <f t="shared" si="251"/>
        <v>jonas.pinheiro.amato@fiap.com.br</v>
      </c>
      <c r="G5367" s="3" t="s">
        <v>22035</v>
      </c>
      <c r="H5367" s="3" t="s">
        <v>22035</v>
      </c>
      <c r="I5367" s="1" t="s">
        <v>22037</v>
      </c>
    </row>
    <row r="5368" spans="1:9" x14ac:dyDescent="0.3">
      <c r="A5368" t="str">
        <f t="shared" si="249"/>
        <v>insert into students(fullName, registration, card_number, reg_card_number, email, date_created, date_updated, active) values('JONAS STANICH CONDE','4336783','840-70','4336783-840-70','jonas.stanich.conde@fiap.com.br','2004-04-04','2004-04-04',true);</v>
      </c>
      <c r="B5368" s="1" t="s">
        <v>10903</v>
      </c>
      <c r="C5368" s="1" t="s">
        <v>10904</v>
      </c>
      <c r="D5368" s="1" t="s">
        <v>182</v>
      </c>
      <c r="E5368" t="str">
        <f t="shared" si="250"/>
        <v>4336783-840-70</v>
      </c>
      <c r="F5368" t="str">
        <f t="shared" si="251"/>
        <v>jonas.stanich.conde@fiap.com.br</v>
      </c>
      <c r="G5368" s="3" t="s">
        <v>22035</v>
      </c>
      <c r="H5368" s="3" t="s">
        <v>22035</v>
      </c>
      <c r="I5368" s="1" t="s">
        <v>22037</v>
      </c>
    </row>
    <row r="5369" spans="1:9" x14ac:dyDescent="0.3">
      <c r="A5369" t="str">
        <f t="shared" si="249"/>
        <v>insert into students(fullName, registration, card_number, reg_card_number, email, date_created, date_updated, active) values('JONATA RAFAEL FRESCHI','6431066','450-22','6431066-450-22','jonata.rafael.freschi@fiap.com.br','2004-04-04','2004-04-04',true);</v>
      </c>
      <c r="B5369" s="1" t="s">
        <v>10905</v>
      </c>
      <c r="C5369" s="1" t="s">
        <v>10906</v>
      </c>
      <c r="D5369" s="1" t="s">
        <v>236</v>
      </c>
      <c r="E5369" t="str">
        <f t="shared" si="250"/>
        <v>6431066-450-22</v>
      </c>
      <c r="F5369" t="str">
        <f t="shared" si="251"/>
        <v>jonata.rafael.freschi@fiap.com.br</v>
      </c>
      <c r="G5369" s="3" t="s">
        <v>22035</v>
      </c>
      <c r="H5369" s="3" t="s">
        <v>22035</v>
      </c>
      <c r="I5369" s="1" t="s">
        <v>22037</v>
      </c>
    </row>
    <row r="5370" spans="1:9" x14ac:dyDescent="0.3">
      <c r="A5370" t="str">
        <f t="shared" si="249"/>
        <v>insert into students(fullName, registration, card_number, reg_card_number, email, date_created, date_updated, active) values('JONATAS DE SOUSA BUENO','4800493','215-48','4800493-215-48','jonatas.de.sousa.bueno@fiap.com.br','2004-04-04','2004-04-04',true);</v>
      </c>
      <c r="B5370" s="1" t="s">
        <v>10907</v>
      </c>
      <c r="C5370" s="1" t="s">
        <v>10908</v>
      </c>
      <c r="D5370" s="1" t="s">
        <v>137</v>
      </c>
      <c r="E5370" t="str">
        <f t="shared" si="250"/>
        <v>4800493-215-48</v>
      </c>
      <c r="F5370" t="str">
        <f t="shared" si="251"/>
        <v>jonatas.de.sousa.bueno@fiap.com.br</v>
      </c>
      <c r="G5370" s="3" t="s">
        <v>22035</v>
      </c>
      <c r="H5370" s="3" t="s">
        <v>22035</v>
      </c>
      <c r="I5370" s="1" t="s">
        <v>22037</v>
      </c>
    </row>
    <row r="5371" spans="1:9" x14ac:dyDescent="0.3">
      <c r="A5371" t="str">
        <f t="shared" si="249"/>
        <v>insert into students(fullName, registration, card_number, reg_card_number, email, date_created, date_updated, active) values('JONATAS FERNANDES MARQUES','7521716','725-18','7521716-725-18','jonatas.fernandes.marques@fiap.com.br','2004-04-04','2004-04-04',true);</v>
      </c>
      <c r="B5371" s="1" t="s">
        <v>10909</v>
      </c>
      <c r="C5371" s="1" t="s">
        <v>10910</v>
      </c>
      <c r="D5371" s="1" t="s">
        <v>1081</v>
      </c>
      <c r="E5371" t="str">
        <f t="shared" si="250"/>
        <v>7521716-725-18</v>
      </c>
      <c r="F5371" t="str">
        <f t="shared" si="251"/>
        <v>jonatas.fernandes.marques@fiap.com.br</v>
      </c>
      <c r="G5371" s="3" t="s">
        <v>22035</v>
      </c>
      <c r="H5371" s="3" t="s">
        <v>22035</v>
      </c>
      <c r="I5371" s="1" t="s">
        <v>22037</v>
      </c>
    </row>
    <row r="5372" spans="1:9" x14ac:dyDescent="0.3">
      <c r="A5372" t="str">
        <f t="shared" si="249"/>
        <v>insert into students(fullName, registration, card_number, reg_card_number, email, date_created, date_updated, active) values('JONATAS NUNES DE SOUZA','5372985','850-72','5372985-850-72','jonatas.nunes.de.souza@fiap.com.br','2004-04-04','2004-04-04',true);</v>
      </c>
      <c r="B5372" s="1" t="s">
        <v>10911</v>
      </c>
      <c r="C5372" s="1" t="s">
        <v>10912</v>
      </c>
      <c r="D5372" s="1" t="s">
        <v>827</v>
      </c>
      <c r="E5372" t="str">
        <f t="shared" si="250"/>
        <v>5372985-850-72</v>
      </c>
      <c r="F5372" t="str">
        <f t="shared" si="251"/>
        <v>jonatas.nunes.de.souza@fiap.com.br</v>
      </c>
      <c r="G5372" s="3" t="s">
        <v>22035</v>
      </c>
      <c r="H5372" s="3" t="s">
        <v>22035</v>
      </c>
      <c r="I5372" s="1" t="s">
        <v>22037</v>
      </c>
    </row>
    <row r="5373" spans="1:9" x14ac:dyDescent="0.3">
      <c r="A5373" t="str">
        <f t="shared" si="249"/>
        <v>insert into students(fullName, registration, card_number, reg_card_number, email, date_created, date_updated, active) values('JONATH MARTINS COSTA','3744045','710-14','3744045-710-14','jonath.martins.costa@fiap.com.br','2004-04-04','2004-04-04',true);</v>
      </c>
      <c r="B5373" s="1" t="s">
        <v>10913</v>
      </c>
      <c r="C5373" s="1" t="s">
        <v>10914</v>
      </c>
      <c r="D5373" s="1" t="s">
        <v>300</v>
      </c>
      <c r="E5373" t="str">
        <f t="shared" si="250"/>
        <v>3744045-710-14</v>
      </c>
      <c r="F5373" t="str">
        <f t="shared" si="251"/>
        <v>jonath.martins.costa@fiap.com.br</v>
      </c>
      <c r="G5373" s="3" t="s">
        <v>22035</v>
      </c>
      <c r="H5373" s="3" t="s">
        <v>22035</v>
      </c>
      <c r="I5373" s="1" t="s">
        <v>22037</v>
      </c>
    </row>
    <row r="5374" spans="1:9" x14ac:dyDescent="0.3">
      <c r="A5374" t="str">
        <f t="shared" si="249"/>
        <v>insert into students(fullName, registration, card_number, reg_card_number, email, date_created, date_updated, active) values('JONATHAN JUN WON CHOI','1767561','775-36','1767561-775-36','jonathan.jun.won.choi@fiap.com.br','2004-04-04','2004-04-04',true);</v>
      </c>
      <c r="B5374" s="1" t="s">
        <v>10915</v>
      </c>
      <c r="C5374" s="1" t="s">
        <v>10916</v>
      </c>
      <c r="D5374" s="1" t="s">
        <v>29</v>
      </c>
      <c r="E5374" t="str">
        <f t="shared" si="250"/>
        <v>1767561-775-36</v>
      </c>
      <c r="F5374" t="str">
        <f t="shared" si="251"/>
        <v>jonathan.jun.won.choi@fiap.com.br</v>
      </c>
      <c r="G5374" s="3" t="s">
        <v>22035</v>
      </c>
      <c r="H5374" s="3" t="s">
        <v>22035</v>
      </c>
      <c r="I5374" s="1" t="s">
        <v>22037</v>
      </c>
    </row>
    <row r="5375" spans="1:9" x14ac:dyDescent="0.3">
      <c r="A5375" t="str">
        <f t="shared" si="249"/>
        <v>insert into students(fullName, registration, card_number, reg_card_number, email, date_created, date_updated, active) values('JONATHAN MAYCOL BRANCO','4841547','400-11','4841547-400-11','jonathan.maycol.branco@fiap.com.br','2004-04-04','2004-04-04',true);</v>
      </c>
      <c r="B5375" s="1" t="s">
        <v>10917</v>
      </c>
      <c r="C5375" s="1" t="s">
        <v>10918</v>
      </c>
      <c r="D5375" s="1" t="s">
        <v>113</v>
      </c>
      <c r="E5375" t="str">
        <f t="shared" si="250"/>
        <v>4841547-400-11</v>
      </c>
      <c r="F5375" t="str">
        <f t="shared" si="251"/>
        <v>jonathan.maycol.branco@fiap.com.br</v>
      </c>
      <c r="G5375" s="3" t="s">
        <v>22035</v>
      </c>
      <c r="H5375" s="3" t="s">
        <v>22035</v>
      </c>
      <c r="I5375" s="1" t="s">
        <v>22037</v>
      </c>
    </row>
    <row r="5376" spans="1:9" x14ac:dyDescent="0.3">
      <c r="A5376" t="str">
        <f t="shared" si="249"/>
        <v>insert into students(fullName, registration, card_number, reg_card_number, email, date_created, date_updated, active) values('JONATHAN THE LI','5369843','105-12','5369843-105-12','jonathan.the.li@fiap.com.br','2004-04-04','2004-04-04',true);</v>
      </c>
      <c r="B5376" s="1" t="s">
        <v>10919</v>
      </c>
      <c r="C5376" s="1" t="s">
        <v>10920</v>
      </c>
      <c r="D5376" s="1" t="s">
        <v>84</v>
      </c>
      <c r="E5376" t="str">
        <f t="shared" si="250"/>
        <v>5369843-105-12</v>
      </c>
      <c r="F5376" t="str">
        <f t="shared" si="251"/>
        <v>jonathan.the.li@fiap.com.br</v>
      </c>
      <c r="G5376" s="3" t="s">
        <v>22035</v>
      </c>
      <c r="H5376" s="3" t="s">
        <v>22035</v>
      </c>
      <c r="I5376" s="1" t="s">
        <v>22037</v>
      </c>
    </row>
    <row r="5377" spans="1:9" x14ac:dyDescent="0.3">
      <c r="A5377" t="str">
        <f t="shared" si="249"/>
        <v>insert into students(fullName, registration, card_number, reg_card_number, email, date_created, date_updated, active) values('JONATHAS RODRIGO DOS SANTOS','8511073','435-18','8511073-435-18','jonathas.rodrigo.dos.santos@fiap.com.br','2004-04-04','2004-04-04',true);</v>
      </c>
      <c r="B5377" s="1" t="s">
        <v>10921</v>
      </c>
      <c r="C5377" s="1" t="s">
        <v>10922</v>
      </c>
      <c r="D5377" s="1" t="s">
        <v>971</v>
      </c>
      <c r="E5377" t="str">
        <f t="shared" si="250"/>
        <v>8511073-435-18</v>
      </c>
      <c r="F5377" t="str">
        <f t="shared" si="251"/>
        <v>jonathas.rodrigo.dos.santos@fiap.com.br</v>
      </c>
      <c r="G5377" s="3" t="s">
        <v>22035</v>
      </c>
      <c r="H5377" s="3" t="s">
        <v>22035</v>
      </c>
      <c r="I5377" s="1" t="s">
        <v>22037</v>
      </c>
    </row>
    <row r="5378" spans="1:9" x14ac:dyDescent="0.3">
      <c r="A5378" t="str">
        <f t="shared" si="249"/>
        <v>insert into students(fullName, registration, card_number, reg_card_number, email, date_created, date_updated, active) values('JONATHAS TEIXEIRA SALLES','3045060','775-35','3045060-775-35','jonathas.teixeira.salles@fiap.com.br','2004-04-04','2004-04-04',true);</v>
      </c>
      <c r="B5378" s="1" t="s">
        <v>10923</v>
      </c>
      <c r="C5378" s="1" t="s">
        <v>10924</v>
      </c>
      <c r="D5378" s="1" t="s">
        <v>492</v>
      </c>
      <c r="E5378" t="str">
        <f t="shared" si="250"/>
        <v>3045060-775-35</v>
      </c>
      <c r="F5378" t="str">
        <f t="shared" si="251"/>
        <v>jonathas.teixeira.salles@fiap.com.br</v>
      </c>
      <c r="G5378" s="3" t="s">
        <v>22035</v>
      </c>
      <c r="H5378" s="3" t="s">
        <v>22035</v>
      </c>
      <c r="I5378" s="1" t="s">
        <v>22037</v>
      </c>
    </row>
    <row r="5379" spans="1:9" x14ac:dyDescent="0.3">
      <c r="A5379" t="str">
        <f t="shared" ref="A5379:A5442" si="252">CONCATENATE("insert into students(fullName, registration, card_number, reg_card_number, email, date_created, date_updated, active) values(","'",B5379,"'",",","'",C5379,"'",",","'",D5379,"'",",","'",E5379,"'",",","'",F5379,"'",",","'",G5379,"'",",","'",H5379,"'",",", I5379,");")</f>
        <v>insert into students(fullName, registration, card_number, reg_card_number, email, date_created, date_updated, active) values('JONES ALBERTO BEIJAMIM DE LIMA','4794738','165-33','4794738-165-33','jones.alberto.beijamim.de.lima@fiap.com.br','2004-04-04','2004-04-04',true);</v>
      </c>
      <c r="B5379" s="1" t="s">
        <v>10925</v>
      </c>
      <c r="C5379" s="1" t="s">
        <v>10926</v>
      </c>
      <c r="D5379" s="1" t="s">
        <v>165</v>
      </c>
      <c r="E5379" t="str">
        <f t="shared" ref="E5379:E5442" si="253">CONCATENATE(C5379,"-",D5379)</f>
        <v>4794738-165-33</v>
      </c>
      <c r="F5379" t="str">
        <f t="shared" ref="F5379:F5442" si="254">CONCATENATE(SUBSTITUTE(LOWER(B5379)," ","."),"@fiap.com.br")</f>
        <v>jones.alberto.beijamim.de.lima@fiap.com.br</v>
      </c>
      <c r="G5379" s="3" t="s">
        <v>22035</v>
      </c>
      <c r="H5379" s="3" t="s">
        <v>22035</v>
      </c>
      <c r="I5379" s="1" t="s">
        <v>22037</v>
      </c>
    </row>
    <row r="5380" spans="1:9" x14ac:dyDescent="0.3">
      <c r="A5380" t="str">
        <f t="shared" si="252"/>
        <v>insert into students(fullName, registration, card_number, reg_card_number, email, date_created, date_updated, active) values('JONI JOSE CLUXNEI CANGUCU','6096803','245-59','6096803-245-59','joni.jose.cluxnei.cangucu@fiap.com.br','2004-04-04','2004-04-04',true);</v>
      </c>
      <c r="B5380" s="1" t="s">
        <v>10927</v>
      </c>
      <c r="C5380" s="1" t="s">
        <v>10928</v>
      </c>
      <c r="D5380" s="1" t="s">
        <v>2060</v>
      </c>
      <c r="E5380" t="str">
        <f t="shared" si="253"/>
        <v>6096803-245-59</v>
      </c>
      <c r="F5380" t="str">
        <f t="shared" si="254"/>
        <v>joni.jose.cluxnei.cangucu@fiap.com.br</v>
      </c>
      <c r="G5380" s="3" t="s">
        <v>22035</v>
      </c>
      <c r="H5380" s="3" t="s">
        <v>22035</v>
      </c>
      <c r="I5380" s="1" t="s">
        <v>22037</v>
      </c>
    </row>
    <row r="5381" spans="1:9" x14ac:dyDescent="0.3">
      <c r="A5381" t="str">
        <f t="shared" si="252"/>
        <v>insert into students(fullName, registration, card_number, reg_card_number, email, date_created, date_updated, active) values('JONNY CESAR FLORENCIO MANOEL','2765481','265-65','2765481-265-65','jonny.cesar.florencio.manoel@fiap.com.br','2004-04-04','2004-04-04',true);</v>
      </c>
      <c r="B5381" s="1" t="s">
        <v>10929</v>
      </c>
      <c r="C5381" s="1" t="s">
        <v>10930</v>
      </c>
      <c r="D5381" s="1" t="s">
        <v>1937</v>
      </c>
      <c r="E5381" t="str">
        <f t="shared" si="253"/>
        <v>2765481-265-65</v>
      </c>
      <c r="F5381" t="str">
        <f t="shared" si="254"/>
        <v>jonny.cesar.florencio.manoel@fiap.com.br</v>
      </c>
      <c r="G5381" s="3" t="s">
        <v>22035</v>
      </c>
      <c r="H5381" s="3" t="s">
        <v>22035</v>
      </c>
      <c r="I5381" s="1" t="s">
        <v>22037</v>
      </c>
    </row>
    <row r="5382" spans="1:9" x14ac:dyDescent="0.3">
      <c r="A5382" t="str">
        <f t="shared" si="252"/>
        <v>insert into students(fullName, registration, card_number, reg_card_number, email, date_created, date_updated, active) values('JORDANA ALEXIA SOUZA SANTOS','8530789','450-22','8530789-450-22','jordana.alexia.souza.santos@fiap.com.br','2004-04-04','2004-04-04',true);</v>
      </c>
      <c r="B5382" s="1" t="s">
        <v>10931</v>
      </c>
      <c r="C5382" s="1" t="s">
        <v>10932</v>
      </c>
      <c r="D5382" s="1" t="s">
        <v>236</v>
      </c>
      <c r="E5382" t="str">
        <f t="shared" si="253"/>
        <v>8530789-450-22</v>
      </c>
      <c r="F5382" t="str">
        <f t="shared" si="254"/>
        <v>jordana.alexia.souza.santos@fiap.com.br</v>
      </c>
      <c r="G5382" s="3" t="s">
        <v>22035</v>
      </c>
      <c r="H5382" s="3" t="s">
        <v>22035</v>
      </c>
      <c r="I5382" s="1" t="s">
        <v>22037</v>
      </c>
    </row>
    <row r="5383" spans="1:9" x14ac:dyDescent="0.3">
      <c r="A5383" t="str">
        <f t="shared" si="252"/>
        <v>insert into students(fullName, registration, card_number, reg_card_number, email, date_created, date_updated, active) values('JORDI ATIUS SANCHES OLLER BUENO XIMENES','3373355','195-41','3373355-195-41','jordi.atius.sanches.oller.bueno.ximenes@fiap.com.br','2004-04-04','2004-04-04',true);</v>
      </c>
      <c r="B5383" s="1" t="s">
        <v>10933</v>
      </c>
      <c r="C5383" s="1" t="s">
        <v>10934</v>
      </c>
      <c r="D5383" s="1" t="s">
        <v>67</v>
      </c>
      <c r="E5383" t="str">
        <f t="shared" si="253"/>
        <v>3373355-195-41</v>
      </c>
      <c r="F5383" t="str">
        <f t="shared" si="254"/>
        <v>jordi.atius.sanches.oller.bueno.ximenes@fiap.com.br</v>
      </c>
      <c r="G5383" s="3" t="s">
        <v>22035</v>
      </c>
      <c r="H5383" s="3" t="s">
        <v>22035</v>
      </c>
      <c r="I5383" s="1" t="s">
        <v>22037</v>
      </c>
    </row>
    <row r="5384" spans="1:9" x14ac:dyDescent="0.3">
      <c r="A5384" t="str">
        <f t="shared" si="252"/>
        <v>insert into students(fullName, registration, card_number, reg_card_number, email, date_created, date_updated, active) values('JORGE AUGUSTO DE HOLANDA SOUZA','8606393','160-26','8606393-160-26','jorge.augusto.de.holanda.souza@fiap.com.br','2004-04-04','2004-04-04',true);</v>
      </c>
      <c r="B5384" s="1" t="s">
        <v>10935</v>
      </c>
      <c r="C5384" s="1" t="s">
        <v>10936</v>
      </c>
      <c r="D5384" s="1" t="s">
        <v>5</v>
      </c>
      <c r="E5384" t="str">
        <f t="shared" si="253"/>
        <v>8606393-160-26</v>
      </c>
      <c r="F5384" t="str">
        <f t="shared" si="254"/>
        <v>jorge.augusto.de.holanda.souza@fiap.com.br</v>
      </c>
      <c r="G5384" s="3" t="s">
        <v>22035</v>
      </c>
      <c r="H5384" s="3" t="s">
        <v>22035</v>
      </c>
      <c r="I5384" s="1" t="s">
        <v>22037</v>
      </c>
    </row>
    <row r="5385" spans="1:9" x14ac:dyDescent="0.3">
      <c r="A5385" t="str">
        <f t="shared" si="252"/>
        <v>insert into students(fullName, registration, card_number, reg_card_number, email, date_created, date_updated, active) values('JORGE AUGUSTO TAVARES KANASHIRO','1961281','735-20','1961281-735-20','jorge.augusto.tavares.kanashiro@fiap.com.br','2004-04-04','2004-04-04',true);</v>
      </c>
      <c r="B5385" s="1" t="s">
        <v>10937</v>
      </c>
      <c r="C5385" s="1" t="s">
        <v>10938</v>
      </c>
      <c r="D5385" s="1" t="s">
        <v>874</v>
      </c>
      <c r="E5385" t="str">
        <f t="shared" si="253"/>
        <v>1961281-735-20</v>
      </c>
      <c r="F5385" t="str">
        <f t="shared" si="254"/>
        <v>jorge.augusto.tavares.kanashiro@fiap.com.br</v>
      </c>
      <c r="G5385" s="3" t="s">
        <v>22035</v>
      </c>
      <c r="H5385" s="3" t="s">
        <v>22035</v>
      </c>
      <c r="I5385" s="1" t="s">
        <v>22037</v>
      </c>
    </row>
    <row r="5386" spans="1:9" x14ac:dyDescent="0.3">
      <c r="A5386" t="str">
        <f t="shared" si="252"/>
        <v>insert into students(fullName, registration, card_number, reg_card_number, email, date_created, date_updated, active) values('JORGE BAEDER LAZARINI','3330699','195-41','3330699-195-41','jorge.baeder.lazarini@fiap.com.br','2004-04-04','2004-04-04',true);</v>
      </c>
      <c r="B5386" s="1" t="s">
        <v>10939</v>
      </c>
      <c r="C5386" s="1" t="s">
        <v>10940</v>
      </c>
      <c r="D5386" s="1" t="s">
        <v>67</v>
      </c>
      <c r="E5386" t="str">
        <f t="shared" si="253"/>
        <v>3330699-195-41</v>
      </c>
      <c r="F5386" t="str">
        <f t="shared" si="254"/>
        <v>jorge.baeder.lazarini@fiap.com.br</v>
      </c>
      <c r="G5386" s="3" t="s">
        <v>22035</v>
      </c>
      <c r="H5386" s="3" t="s">
        <v>22035</v>
      </c>
      <c r="I5386" s="1" t="s">
        <v>22037</v>
      </c>
    </row>
    <row r="5387" spans="1:9" x14ac:dyDescent="0.3">
      <c r="A5387" t="str">
        <f t="shared" si="252"/>
        <v>insert into students(fullName, registration, card_number, reg_card_number, email, date_created, date_updated, active) values('JORGE CORREIA LEITE ARTHUZZI','4842745','800-57','4842745-800-57','jorge.correia.leite.arthuzzi@fiap.com.br','2004-04-04','2004-04-04',true);</v>
      </c>
      <c r="B5387" s="1" t="s">
        <v>10941</v>
      </c>
      <c r="C5387" s="1" t="s">
        <v>10942</v>
      </c>
      <c r="D5387" s="1" t="s">
        <v>593</v>
      </c>
      <c r="E5387" t="str">
        <f t="shared" si="253"/>
        <v>4842745-800-57</v>
      </c>
      <c r="F5387" t="str">
        <f t="shared" si="254"/>
        <v>jorge.correia.leite.arthuzzi@fiap.com.br</v>
      </c>
      <c r="G5387" s="3" t="s">
        <v>22035</v>
      </c>
      <c r="H5387" s="3" t="s">
        <v>22035</v>
      </c>
      <c r="I5387" s="1" t="s">
        <v>22037</v>
      </c>
    </row>
    <row r="5388" spans="1:9" x14ac:dyDescent="0.3">
      <c r="A5388" t="str">
        <f t="shared" si="252"/>
        <v>insert into students(fullName, registration, card_number, reg_card_number, email, date_created, date_updated, active) values('JORGE DA SILVA KAWANO','1796755','500-35','1796755-500-35','jorge.da.silva.kawano@fiap.com.br','2004-04-04','2004-04-04',true);</v>
      </c>
      <c r="B5388" s="1" t="s">
        <v>10943</v>
      </c>
      <c r="C5388" s="1" t="s">
        <v>10944</v>
      </c>
      <c r="D5388" s="1" t="s">
        <v>8</v>
      </c>
      <c r="E5388" t="str">
        <f t="shared" si="253"/>
        <v>1796755-500-35</v>
      </c>
      <c r="F5388" t="str">
        <f t="shared" si="254"/>
        <v>jorge.da.silva.kawano@fiap.com.br</v>
      </c>
      <c r="G5388" s="3" t="s">
        <v>22035</v>
      </c>
      <c r="H5388" s="3" t="s">
        <v>22035</v>
      </c>
      <c r="I5388" s="1" t="s">
        <v>22037</v>
      </c>
    </row>
    <row r="5389" spans="1:9" x14ac:dyDescent="0.3">
      <c r="A5389" t="str">
        <f t="shared" si="252"/>
        <v>insert into students(fullName, registration, card_number, reg_card_number, email, date_created, date_updated, active) values('JORGE EDUARDO WAKISAKA','3252161','255-62','3252161-255-62','jorge.eduardo.wakisaka@fiap.com.br','2004-04-04','2004-04-04',true);</v>
      </c>
      <c r="B5389" s="1" t="s">
        <v>10945</v>
      </c>
      <c r="C5389" s="1" t="s">
        <v>10946</v>
      </c>
      <c r="D5389" s="1" t="s">
        <v>14</v>
      </c>
      <c r="E5389" t="str">
        <f t="shared" si="253"/>
        <v>3252161-255-62</v>
      </c>
      <c r="F5389" t="str">
        <f t="shared" si="254"/>
        <v>jorge.eduardo.wakisaka@fiap.com.br</v>
      </c>
      <c r="G5389" s="3" t="s">
        <v>22035</v>
      </c>
      <c r="H5389" s="3" t="s">
        <v>22035</v>
      </c>
      <c r="I5389" s="1" t="s">
        <v>22037</v>
      </c>
    </row>
    <row r="5390" spans="1:9" x14ac:dyDescent="0.3">
      <c r="A5390" t="str">
        <f t="shared" si="252"/>
        <v>insert into students(fullName, registration, card_number, reg_card_number, email, date_created, date_updated, active) values('JORGE HENRIQUE DOS SANTOS NASCIMENTO','3697898','235-56','3697898-235-56','jorge.henrique.dos.santos.nascimento@fiap.com.br','2004-04-04','2004-04-04',true);</v>
      </c>
      <c r="B5390" s="1" t="s">
        <v>10947</v>
      </c>
      <c r="C5390" s="1" t="s">
        <v>10948</v>
      </c>
      <c r="D5390" s="1" t="s">
        <v>61</v>
      </c>
      <c r="E5390" t="str">
        <f t="shared" si="253"/>
        <v>3697898-235-56</v>
      </c>
      <c r="F5390" t="str">
        <f t="shared" si="254"/>
        <v>jorge.henrique.dos.santos.nascimento@fiap.com.br</v>
      </c>
      <c r="G5390" s="3" t="s">
        <v>22035</v>
      </c>
      <c r="H5390" s="3" t="s">
        <v>22035</v>
      </c>
      <c r="I5390" s="1" t="s">
        <v>22037</v>
      </c>
    </row>
    <row r="5391" spans="1:9" x14ac:dyDescent="0.3">
      <c r="A5391" t="str">
        <f t="shared" si="252"/>
        <v>insert into students(fullName, registration, card_number, reg_card_number, email, date_created, date_updated, active) values('JORGE HUMBERTO CRIVELLI','6413417','285-71','6413417-285-71','jorge.humberto.crivelli@fiap.com.br','2004-04-04','2004-04-04',true);</v>
      </c>
      <c r="B5391" s="1" t="s">
        <v>10949</v>
      </c>
      <c r="C5391" s="1" t="s">
        <v>10950</v>
      </c>
      <c r="D5391" s="1" t="s">
        <v>1165</v>
      </c>
      <c r="E5391" t="str">
        <f t="shared" si="253"/>
        <v>6413417-285-71</v>
      </c>
      <c r="F5391" t="str">
        <f t="shared" si="254"/>
        <v>jorge.humberto.crivelli@fiap.com.br</v>
      </c>
      <c r="G5391" s="3" t="s">
        <v>22035</v>
      </c>
      <c r="H5391" s="3" t="s">
        <v>22035</v>
      </c>
      <c r="I5391" s="1" t="s">
        <v>22037</v>
      </c>
    </row>
    <row r="5392" spans="1:9" x14ac:dyDescent="0.3">
      <c r="A5392" t="str">
        <f t="shared" si="252"/>
        <v>insert into students(fullName, registration, card_number, reg_card_number, email, date_created, date_updated, active) values('JORGE LUIZ DOS PASSOS NASCIMENTO','3599436','840-70','3599436-840-70','jorge.luiz.dos.passos.nascimento@fiap.com.br','2004-04-04','2004-04-04',true);</v>
      </c>
      <c r="B5392" s="1" t="s">
        <v>10951</v>
      </c>
      <c r="C5392" s="1" t="s">
        <v>10952</v>
      </c>
      <c r="D5392" s="1" t="s">
        <v>182</v>
      </c>
      <c r="E5392" t="str">
        <f t="shared" si="253"/>
        <v>3599436-840-70</v>
      </c>
      <c r="F5392" t="str">
        <f t="shared" si="254"/>
        <v>jorge.luiz.dos.passos.nascimento@fiap.com.br</v>
      </c>
      <c r="G5392" s="3" t="s">
        <v>22035</v>
      </c>
      <c r="H5392" s="3" t="s">
        <v>22035</v>
      </c>
      <c r="I5392" s="1" t="s">
        <v>22037</v>
      </c>
    </row>
    <row r="5393" spans="1:9" x14ac:dyDescent="0.3">
      <c r="A5393" t="str">
        <f t="shared" si="252"/>
        <v>insert into students(fullName, registration, card_number, reg_card_number, email, date_created, date_updated, active) values('JORGE MIGUEL NUCCI FILHO','6693702','815-60','6693702-815-60','jorge.miguel.nucci.filho@fiap.com.br','2004-04-04','2004-04-04',true);</v>
      </c>
      <c r="B5393" s="1" t="s">
        <v>10953</v>
      </c>
      <c r="C5393" s="1" t="s">
        <v>10954</v>
      </c>
      <c r="D5393" s="1" t="s">
        <v>678</v>
      </c>
      <c r="E5393" t="str">
        <f t="shared" si="253"/>
        <v>6693702-815-60</v>
      </c>
      <c r="F5393" t="str">
        <f t="shared" si="254"/>
        <v>jorge.miguel.nucci.filho@fiap.com.br</v>
      </c>
      <c r="G5393" s="3" t="s">
        <v>22035</v>
      </c>
      <c r="H5393" s="3" t="s">
        <v>22035</v>
      </c>
      <c r="I5393" s="1" t="s">
        <v>22037</v>
      </c>
    </row>
    <row r="5394" spans="1:9" x14ac:dyDescent="0.3">
      <c r="A5394" t="str">
        <f t="shared" si="252"/>
        <v>insert into students(fullName, registration, card_number, reg_card_number, email, date_created, date_updated, active) values('JORGE SHIRO INAMORI TAKASHIMA','2442453','790-53','2442453-790-53','jorge.shiro.inamori.takashima@fiap.com.br','2004-04-04','2004-04-04',true);</v>
      </c>
      <c r="B5394" s="1" t="s">
        <v>10955</v>
      </c>
      <c r="C5394" s="1" t="s">
        <v>10956</v>
      </c>
      <c r="D5394" s="1" t="s">
        <v>269</v>
      </c>
      <c r="E5394" t="str">
        <f t="shared" si="253"/>
        <v>2442453-790-53</v>
      </c>
      <c r="F5394" t="str">
        <f t="shared" si="254"/>
        <v>jorge.shiro.inamori.takashima@fiap.com.br</v>
      </c>
      <c r="G5394" s="3" t="s">
        <v>22035</v>
      </c>
      <c r="H5394" s="3" t="s">
        <v>22035</v>
      </c>
      <c r="I5394" s="1" t="s">
        <v>22037</v>
      </c>
    </row>
    <row r="5395" spans="1:9" x14ac:dyDescent="0.3">
      <c r="A5395" t="str">
        <f t="shared" si="252"/>
        <v>insert into students(fullName, registration, card_number, reg_card_number, email, date_created, date_updated, active) values('JORGE TOCHIO NATSUMI JUNIOR','1010469','800-57','1010469-800-57','jorge.tochio.natsumi.junior@fiap.com.br','2004-04-04','2004-04-04',true);</v>
      </c>
      <c r="B5395" s="1" t="s">
        <v>10957</v>
      </c>
      <c r="C5395" s="1" t="s">
        <v>10958</v>
      </c>
      <c r="D5395" s="1" t="s">
        <v>593</v>
      </c>
      <c r="E5395" t="str">
        <f t="shared" si="253"/>
        <v>1010469-800-57</v>
      </c>
      <c r="F5395" t="str">
        <f t="shared" si="254"/>
        <v>jorge.tochio.natsumi.junior@fiap.com.br</v>
      </c>
      <c r="G5395" s="3" t="s">
        <v>22035</v>
      </c>
      <c r="H5395" s="3" t="s">
        <v>22035</v>
      </c>
      <c r="I5395" s="1" t="s">
        <v>22037</v>
      </c>
    </row>
    <row r="5396" spans="1:9" x14ac:dyDescent="0.3">
      <c r="A5396" t="str">
        <f t="shared" si="252"/>
        <v>insert into students(fullName, registration, card_number, reg_card_number, email, date_created, date_updated, active) values('JORGE WASHINGTON DE SOUSA ALVES','1211739','235-56','1211739-235-56','jorge.washington.de.sousa.alves@fiap.com.br','2004-04-04','2004-04-04',true);</v>
      </c>
      <c r="B5396" s="1" t="s">
        <v>10959</v>
      </c>
      <c r="C5396" s="1" t="s">
        <v>10960</v>
      </c>
      <c r="D5396" s="1" t="s">
        <v>61</v>
      </c>
      <c r="E5396" t="str">
        <f t="shared" si="253"/>
        <v>1211739-235-56</v>
      </c>
      <c r="F5396" t="str">
        <f t="shared" si="254"/>
        <v>jorge.washington.de.sousa.alves@fiap.com.br</v>
      </c>
      <c r="G5396" s="3" t="s">
        <v>22035</v>
      </c>
      <c r="H5396" s="3" t="s">
        <v>22035</v>
      </c>
      <c r="I5396" s="1" t="s">
        <v>22037</v>
      </c>
    </row>
    <row r="5397" spans="1:9" x14ac:dyDescent="0.3">
      <c r="A5397" t="str">
        <f t="shared" si="252"/>
        <v>insert into students(fullName, registration, card_number, reg_card_number, email, date_created, date_updated, active) values('JORGINA MARIA DA ROCHA','2576300','235-56','2576300-235-56','jorgina.maria.da.rocha@fiap.com.br','2004-04-04','2004-04-04',true);</v>
      </c>
      <c r="B5397" s="1" t="s">
        <v>10961</v>
      </c>
      <c r="C5397" s="1" t="s">
        <v>10962</v>
      </c>
      <c r="D5397" s="1" t="s">
        <v>61</v>
      </c>
      <c r="E5397" t="str">
        <f t="shared" si="253"/>
        <v>2576300-235-56</v>
      </c>
      <c r="F5397" t="str">
        <f t="shared" si="254"/>
        <v>jorgina.maria.da.rocha@fiap.com.br</v>
      </c>
      <c r="G5397" s="3" t="s">
        <v>22035</v>
      </c>
      <c r="H5397" s="3" t="s">
        <v>22035</v>
      </c>
      <c r="I5397" s="1" t="s">
        <v>22037</v>
      </c>
    </row>
    <row r="5398" spans="1:9" x14ac:dyDescent="0.3">
      <c r="A5398" t="str">
        <f t="shared" si="252"/>
        <v>insert into students(fullName, registration, card_number, reg_card_number, email, date_created, date_updated, active) values('JOSBERTO FOGLIA FERNANDES','1781461','160-25','1781461-160-25','josberto.foglia.fernandes@fiap.com.br','2004-04-04','2004-04-04',true);</v>
      </c>
      <c r="B5398" s="1" t="s">
        <v>10963</v>
      </c>
      <c r="C5398" s="1" t="s">
        <v>10964</v>
      </c>
      <c r="D5398" s="1" t="s">
        <v>200</v>
      </c>
      <c r="E5398" t="str">
        <f t="shared" si="253"/>
        <v>1781461-160-25</v>
      </c>
      <c r="F5398" t="str">
        <f t="shared" si="254"/>
        <v>josberto.foglia.fernandes@fiap.com.br</v>
      </c>
      <c r="G5398" s="3" t="s">
        <v>22035</v>
      </c>
      <c r="H5398" s="3" t="s">
        <v>22035</v>
      </c>
      <c r="I5398" s="1" t="s">
        <v>22037</v>
      </c>
    </row>
    <row r="5399" spans="1:9" x14ac:dyDescent="0.3">
      <c r="A5399" t="str">
        <f t="shared" si="252"/>
        <v>insert into students(fullName, registration, card_number, reg_card_number, email, date_created, date_updated, active) values('JOSE ADRIANO COELHO MACHADO','6095683','165-32','6095683-165-32','jose.adriano.coelho.machado@fiap.com.br','2004-04-04','2004-04-04',true);</v>
      </c>
      <c r="B5399" s="1" t="s">
        <v>10965</v>
      </c>
      <c r="C5399" s="1" t="s">
        <v>10966</v>
      </c>
      <c r="D5399" s="1" t="s">
        <v>455</v>
      </c>
      <c r="E5399" t="str">
        <f t="shared" si="253"/>
        <v>6095683-165-32</v>
      </c>
      <c r="F5399" t="str">
        <f t="shared" si="254"/>
        <v>jose.adriano.coelho.machado@fiap.com.br</v>
      </c>
      <c r="G5399" s="3" t="s">
        <v>22035</v>
      </c>
      <c r="H5399" s="3" t="s">
        <v>22035</v>
      </c>
      <c r="I5399" s="1" t="s">
        <v>22037</v>
      </c>
    </row>
    <row r="5400" spans="1:9" x14ac:dyDescent="0.3">
      <c r="A5400" t="str">
        <f t="shared" si="252"/>
        <v>insert into students(fullName, registration, card_number, reg_card_number, email, date_created, date_updated, active) values('JOSE ALBERTO BARBOSA SIQUEIRA NETTO','8628347','250-60','8628347-250-60','jose.alberto.barbosa.siqueira.netto@fiap.com.br','2004-04-04','2004-04-04',true);</v>
      </c>
      <c r="B5400" s="1" t="s">
        <v>10967</v>
      </c>
      <c r="C5400" s="1" t="s">
        <v>10968</v>
      </c>
      <c r="D5400" s="1" t="s">
        <v>313</v>
      </c>
      <c r="E5400" t="str">
        <f t="shared" si="253"/>
        <v>8628347-250-60</v>
      </c>
      <c r="F5400" t="str">
        <f t="shared" si="254"/>
        <v>jose.alberto.barbosa.siqueira.netto@fiap.com.br</v>
      </c>
      <c r="G5400" s="3" t="s">
        <v>22035</v>
      </c>
      <c r="H5400" s="3" t="s">
        <v>22035</v>
      </c>
      <c r="I5400" s="1" t="s">
        <v>22037</v>
      </c>
    </row>
    <row r="5401" spans="1:9" x14ac:dyDescent="0.3">
      <c r="A5401" t="str">
        <f t="shared" si="252"/>
        <v>insert into students(fullName, registration, card_number, reg_card_number, email, date_created, date_updated, active) values('JOSE ANDRES MOYA','1950057','765-30','1950057-765-30','jose.andres.moya@fiap.com.br','2004-04-04','2004-04-04',true);</v>
      </c>
      <c r="B5401" s="1" t="s">
        <v>10969</v>
      </c>
      <c r="C5401" s="1" t="s">
        <v>10970</v>
      </c>
      <c r="D5401" s="1" t="s">
        <v>261</v>
      </c>
      <c r="E5401" t="str">
        <f t="shared" si="253"/>
        <v>1950057-765-30</v>
      </c>
      <c r="F5401" t="str">
        <f t="shared" si="254"/>
        <v>jose.andres.moya@fiap.com.br</v>
      </c>
      <c r="G5401" s="3" t="s">
        <v>22035</v>
      </c>
      <c r="H5401" s="3" t="s">
        <v>22035</v>
      </c>
      <c r="I5401" s="1" t="s">
        <v>22037</v>
      </c>
    </row>
    <row r="5402" spans="1:9" x14ac:dyDescent="0.3">
      <c r="A5402" t="str">
        <f t="shared" si="252"/>
        <v>insert into students(fullName, registration, card_number, reg_card_number, email, date_created, date_updated, active) values('JOSE ANTONIO ESCORCIO','3534417','190-40','3534417-190-40','jose.antonio.escorcio@fiap.com.br','2004-04-04','2004-04-04',true);</v>
      </c>
      <c r="B5402" s="1" t="s">
        <v>10971</v>
      </c>
      <c r="C5402" s="1" t="s">
        <v>10972</v>
      </c>
      <c r="D5402" s="1" t="s">
        <v>64</v>
      </c>
      <c r="E5402" t="str">
        <f t="shared" si="253"/>
        <v>3534417-190-40</v>
      </c>
      <c r="F5402" t="str">
        <f t="shared" si="254"/>
        <v>jose.antonio.escorcio@fiap.com.br</v>
      </c>
      <c r="G5402" s="3" t="s">
        <v>22035</v>
      </c>
      <c r="H5402" s="3" t="s">
        <v>22035</v>
      </c>
      <c r="I5402" s="1" t="s">
        <v>22037</v>
      </c>
    </row>
    <row r="5403" spans="1:9" x14ac:dyDescent="0.3">
      <c r="A5403" t="str">
        <f t="shared" si="252"/>
        <v>insert into students(fullName, registration, card_number, reg_card_number, email, date_created, date_updated, active) values('JOSE ANTONIO OLIM PERESTRELO GOMES','1252967','160-25','1252967-160-25','jose.antonio.olim.perestrelo.gomes@fiap.com.br','2004-04-04','2004-04-04',true);</v>
      </c>
      <c r="B5403" s="1" t="s">
        <v>10973</v>
      </c>
      <c r="C5403" s="1" t="s">
        <v>10974</v>
      </c>
      <c r="D5403" s="1" t="s">
        <v>200</v>
      </c>
      <c r="E5403" t="str">
        <f t="shared" si="253"/>
        <v>1252967-160-25</v>
      </c>
      <c r="F5403" t="str">
        <f t="shared" si="254"/>
        <v>jose.antonio.olim.perestrelo.gomes@fiap.com.br</v>
      </c>
      <c r="G5403" s="3" t="s">
        <v>22035</v>
      </c>
      <c r="H5403" s="3" t="s">
        <v>22035</v>
      </c>
      <c r="I5403" s="1" t="s">
        <v>22037</v>
      </c>
    </row>
    <row r="5404" spans="1:9" x14ac:dyDescent="0.3">
      <c r="A5404" t="str">
        <f t="shared" si="252"/>
        <v>insert into students(fullName, registration, card_number, reg_card_number, email, date_created, date_updated, active) values('JOSE ANTONIO PIRES DE OLIVEIRA FILHO','3316443','190-40','3316443-190-40','jose.antonio.pires.de.oliveira.filho@fiap.com.br','2004-04-04','2004-04-04',true);</v>
      </c>
      <c r="B5404" s="1" t="s">
        <v>10975</v>
      </c>
      <c r="C5404" s="1" t="s">
        <v>10976</v>
      </c>
      <c r="D5404" s="1" t="s">
        <v>64</v>
      </c>
      <c r="E5404" t="str">
        <f t="shared" si="253"/>
        <v>3316443-190-40</v>
      </c>
      <c r="F5404" t="str">
        <f t="shared" si="254"/>
        <v>jose.antonio.pires.de.oliveira.filho@fiap.com.br</v>
      </c>
      <c r="G5404" s="3" t="s">
        <v>22035</v>
      </c>
      <c r="H5404" s="3" t="s">
        <v>22035</v>
      </c>
      <c r="I5404" s="1" t="s">
        <v>22037</v>
      </c>
    </row>
    <row r="5405" spans="1:9" x14ac:dyDescent="0.3">
      <c r="A5405" t="str">
        <f t="shared" si="252"/>
        <v>insert into students(fullName, registration, card_number, reg_card_number, email, date_created, date_updated, active) values('JOSE ANTONIO QUEIROZ','4818897','860-74','4818897-860-74','jose.antonio.queiroz@fiap.com.br','2004-04-04','2004-04-04',true);</v>
      </c>
      <c r="B5405" s="1" t="s">
        <v>10977</v>
      </c>
      <c r="C5405" s="1" t="s">
        <v>10978</v>
      </c>
      <c r="D5405" s="1" t="s">
        <v>185</v>
      </c>
      <c r="E5405" t="str">
        <f t="shared" si="253"/>
        <v>4818897-860-74</v>
      </c>
      <c r="F5405" t="str">
        <f t="shared" si="254"/>
        <v>jose.antonio.queiroz@fiap.com.br</v>
      </c>
      <c r="G5405" s="3" t="s">
        <v>22035</v>
      </c>
      <c r="H5405" s="3" t="s">
        <v>22035</v>
      </c>
      <c r="I5405" s="1" t="s">
        <v>22037</v>
      </c>
    </row>
    <row r="5406" spans="1:9" x14ac:dyDescent="0.3">
      <c r="A5406" t="str">
        <f t="shared" si="252"/>
        <v>insert into students(fullName, registration, card_number, reg_card_number, email, date_created, date_updated, active) values('JOSE ARLINDO DE CAMARGO PACHECO','2287782','190-39','2287782-190-39','jose.arlindo.de.camargo.pacheco@fiap.com.br','2004-04-04','2004-04-04',true);</v>
      </c>
      <c r="B5406" s="1" t="s">
        <v>10979</v>
      </c>
      <c r="C5406" s="1" t="s">
        <v>10980</v>
      </c>
      <c r="D5406" s="1" t="s">
        <v>231</v>
      </c>
      <c r="E5406" t="str">
        <f t="shared" si="253"/>
        <v>2287782-190-39</v>
      </c>
      <c r="F5406" t="str">
        <f t="shared" si="254"/>
        <v>jose.arlindo.de.camargo.pacheco@fiap.com.br</v>
      </c>
      <c r="G5406" s="3" t="s">
        <v>22035</v>
      </c>
      <c r="H5406" s="3" t="s">
        <v>22035</v>
      </c>
      <c r="I5406" s="1" t="s">
        <v>22037</v>
      </c>
    </row>
    <row r="5407" spans="1:9" x14ac:dyDescent="0.3">
      <c r="A5407" t="str">
        <f t="shared" si="252"/>
        <v>insert into students(fullName, registration, card_number, reg_card_number, email, date_created, date_updated, active) values('JOSE ARMANDO VINAGRE DELAROVERE','1278339','160-26','1278339-160-26','jose.armando.vinagre.delarovere@fiap.com.br','2004-04-04','2004-04-04',true);</v>
      </c>
      <c r="B5407" s="1" t="s">
        <v>10981</v>
      </c>
      <c r="C5407" s="1" t="s">
        <v>10982</v>
      </c>
      <c r="D5407" s="1" t="s">
        <v>5</v>
      </c>
      <c r="E5407" t="str">
        <f t="shared" si="253"/>
        <v>1278339-160-26</v>
      </c>
      <c r="F5407" t="str">
        <f t="shared" si="254"/>
        <v>jose.armando.vinagre.delarovere@fiap.com.br</v>
      </c>
      <c r="G5407" s="3" t="s">
        <v>22035</v>
      </c>
      <c r="H5407" s="3" t="s">
        <v>22035</v>
      </c>
      <c r="I5407" s="1" t="s">
        <v>22037</v>
      </c>
    </row>
    <row r="5408" spans="1:9" x14ac:dyDescent="0.3">
      <c r="A5408" t="str">
        <f t="shared" si="252"/>
        <v>insert into students(fullName, registration, card_number, reg_card_number, email, date_created, date_updated, active) values('JOSE ARTHUR SANTOS DE TOLEDO RIDOLFO','1794277','190-39','1794277-190-39','jose.arthur.santos.de.toledo.ridolfo@fiap.com.br','2004-04-04','2004-04-04',true);</v>
      </c>
      <c r="B5408" s="1" t="s">
        <v>10983</v>
      </c>
      <c r="C5408" s="1" t="s">
        <v>10984</v>
      </c>
      <c r="D5408" s="1" t="s">
        <v>231</v>
      </c>
      <c r="E5408" t="str">
        <f t="shared" si="253"/>
        <v>1794277-190-39</v>
      </c>
      <c r="F5408" t="str">
        <f t="shared" si="254"/>
        <v>jose.arthur.santos.de.toledo.ridolfo@fiap.com.br</v>
      </c>
      <c r="G5408" s="3" t="s">
        <v>22035</v>
      </c>
      <c r="H5408" s="3" t="s">
        <v>22035</v>
      </c>
      <c r="I5408" s="1" t="s">
        <v>22037</v>
      </c>
    </row>
    <row r="5409" spans="1:9" x14ac:dyDescent="0.3">
      <c r="A5409" t="str">
        <f t="shared" si="252"/>
        <v>insert into students(fullName, registration, card_number, reg_card_number, email, date_created, date_updated, active) values('JOSE AUGUSTO G DA CRUZ','2572048','710-14','2572048-710-14','jose.augusto.g.da.cruz@fiap.com.br','2004-04-04','2004-04-04',true);</v>
      </c>
      <c r="B5409" s="1" t="s">
        <v>10985</v>
      </c>
      <c r="C5409" s="1" t="s">
        <v>10986</v>
      </c>
      <c r="D5409" s="1" t="s">
        <v>300</v>
      </c>
      <c r="E5409" t="str">
        <f t="shared" si="253"/>
        <v>2572048-710-14</v>
      </c>
      <c r="F5409" t="str">
        <f t="shared" si="254"/>
        <v>jose.augusto.g.da.cruz@fiap.com.br</v>
      </c>
      <c r="G5409" s="3" t="s">
        <v>22035</v>
      </c>
      <c r="H5409" s="3" t="s">
        <v>22035</v>
      </c>
      <c r="I5409" s="1" t="s">
        <v>22037</v>
      </c>
    </row>
    <row r="5410" spans="1:9" x14ac:dyDescent="0.3">
      <c r="A5410" t="str">
        <f t="shared" si="252"/>
        <v>insert into students(fullName, registration, card_number, reg_card_number, email, date_created, date_updated, active) values('JOSE AUGUSTO PROENCA MAIA DEVIENNE','2757090','790-48','2757090-790-48','jose.augusto.proenca.maia.devienne@fiap.com.br','2004-04-04','2004-04-04',true);</v>
      </c>
      <c r="B5410" s="1" t="s">
        <v>10987</v>
      </c>
      <c r="C5410" s="1" t="s">
        <v>10988</v>
      </c>
      <c r="D5410" s="1" t="s">
        <v>773</v>
      </c>
      <c r="E5410" t="str">
        <f t="shared" si="253"/>
        <v>2757090-790-48</v>
      </c>
      <c r="F5410" t="str">
        <f t="shared" si="254"/>
        <v>jose.augusto.proenca.maia.devienne@fiap.com.br</v>
      </c>
      <c r="G5410" s="3" t="s">
        <v>22035</v>
      </c>
      <c r="H5410" s="3" t="s">
        <v>22035</v>
      </c>
      <c r="I5410" s="1" t="s">
        <v>22037</v>
      </c>
    </row>
    <row r="5411" spans="1:9" x14ac:dyDescent="0.3">
      <c r="A5411" t="str">
        <f t="shared" si="252"/>
        <v>insert into students(fullName, registration, card_number, reg_card_number, email, date_created, date_updated, active) values('JOSE BISCAINO NETO','8337167','515-38','8337167-515-38','jose.biscaino.neto@fiap.com.br','2004-04-04','2004-04-04',true);</v>
      </c>
      <c r="B5411" s="1" t="s">
        <v>10989</v>
      </c>
      <c r="C5411" s="1" t="s">
        <v>10990</v>
      </c>
      <c r="D5411" s="1" t="s">
        <v>359</v>
      </c>
      <c r="E5411" t="str">
        <f t="shared" si="253"/>
        <v>8337167-515-38</v>
      </c>
      <c r="F5411" t="str">
        <f t="shared" si="254"/>
        <v>jose.biscaino.neto@fiap.com.br</v>
      </c>
      <c r="G5411" s="3" t="s">
        <v>22035</v>
      </c>
      <c r="H5411" s="3" t="s">
        <v>22035</v>
      </c>
      <c r="I5411" s="1" t="s">
        <v>22037</v>
      </c>
    </row>
    <row r="5412" spans="1:9" x14ac:dyDescent="0.3">
      <c r="A5412" t="str">
        <f t="shared" si="252"/>
        <v>insert into students(fullName, registration, card_number, reg_card_number, email, date_created, date_updated, active) values('JOSE BRUNO FENERICK JUNIOR','8609311','240-57','8609311-240-57','jose.bruno.fenerick.junior@fiap.com.br','2004-04-04','2004-04-04',true);</v>
      </c>
      <c r="B5412" s="1" t="s">
        <v>10991</v>
      </c>
      <c r="C5412" s="1" t="s">
        <v>10992</v>
      </c>
      <c r="D5412" s="1" t="s">
        <v>17</v>
      </c>
      <c r="E5412" t="str">
        <f t="shared" si="253"/>
        <v>8609311-240-57</v>
      </c>
      <c r="F5412" t="str">
        <f t="shared" si="254"/>
        <v>jose.bruno.fenerick.junior@fiap.com.br</v>
      </c>
      <c r="G5412" s="3" t="s">
        <v>22035</v>
      </c>
      <c r="H5412" s="3" t="s">
        <v>22035</v>
      </c>
      <c r="I5412" s="1" t="s">
        <v>22037</v>
      </c>
    </row>
    <row r="5413" spans="1:9" x14ac:dyDescent="0.3">
      <c r="A5413" t="str">
        <f t="shared" si="252"/>
        <v>insert into students(fullName, registration, card_number, reg_card_number, email, date_created, date_updated, active) values('JOSE CALIXTO KAHIL COHON','3348836','245-59','3348836-245-59','jose.calixto.kahil.cohon@fiap.com.br','2004-04-04','2004-04-04',true);</v>
      </c>
      <c r="B5413" s="1" t="s">
        <v>10993</v>
      </c>
      <c r="C5413" s="1" t="s">
        <v>10994</v>
      </c>
      <c r="D5413" s="1" t="s">
        <v>2060</v>
      </c>
      <c r="E5413" t="str">
        <f t="shared" si="253"/>
        <v>3348836-245-59</v>
      </c>
      <c r="F5413" t="str">
        <f t="shared" si="254"/>
        <v>jose.calixto.kahil.cohon@fiap.com.br</v>
      </c>
      <c r="G5413" s="3" t="s">
        <v>22035</v>
      </c>
      <c r="H5413" s="3" t="s">
        <v>22035</v>
      </c>
      <c r="I5413" s="1" t="s">
        <v>22037</v>
      </c>
    </row>
    <row r="5414" spans="1:9" x14ac:dyDescent="0.3">
      <c r="A5414" t="str">
        <f t="shared" si="252"/>
        <v>insert into students(fullName, registration, card_number, reg_card_number, email, date_created, date_updated, active) values('JOSE CARLOS BARRIQUELO JUNIOR','2421936','790-50','2421936-790-50','jose.carlos.barriquelo.junior@fiap.com.br','2004-04-04','2004-04-04',true);</v>
      </c>
      <c r="B5414" s="1" t="s">
        <v>10995</v>
      </c>
      <c r="C5414" s="1" t="s">
        <v>10996</v>
      </c>
      <c r="D5414" s="1" t="s">
        <v>1139</v>
      </c>
      <c r="E5414" t="str">
        <f t="shared" si="253"/>
        <v>2421936-790-50</v>
      </c>
      <c r="F5414" t="str">
        <f t="shared" si="254"/>
        <v>jose.carlos.barriquelo.junior@fiap.com.br</v>
      </c>
      <c r="G5414" s="3" t="s">
        <v>22035</v>
      </c>
      <c r="H5414" s="3" t="s">
        <v>22035</v>
      </c>
      <c r="I5414" s="1" t="s">
        <v>22037</v>
      </c>
    </row>
    <row r="5415" spans="1:9" x14ac:dyDescent="0.3">
      <c r="A5415" t="str">
        <f t="shared" si="252"/>
        <v>insert into students(fullName, registration, card_number, reg_card_number, email, date_created, date_updated, active) values('JOSE CARLOS EVANGELISTA','3106847','715-16','3106847-715-16','jose.carlos.evangelista@fiap.com.br','2004-04-04','2004-04-04',true);</v>
      </c>
      <c r="B5415" s="1" t="s">
        <v>10997</v>
      </c>
      <c r="C5415" s="1" t="s">
        <v>10998</v>
      </c>
      <c r="D5415" s="1" t="s">
        <v>1307</v>
      </c>
      <c r="E5415" t="str">
        <f t="shared" si="253"/>
        <v>3106847-715-16</v>
      </c>
      <c r="F5415" t="str">
        <f t="shared" si="254"/>
        <v>jose.carlos.evangelista@fiap.com.br</v>
      </c>
      <c r="G5415" s="3" t="s">
        <v>22035</v>
      </c>
      <c r="H5415" s="3" t="s">
        <v>22035</v>
      </c>
      <c r="I5415" s="1" t="s">
        <v>22037</v>
      </c>
    </row>
    <row r="5416" spans="1:9" x14ac:dyDescent="0.3">
      <c r="A5416" t="str">
        <f t="shared" si="252"/>
        <v>insert into students(fullName, registration, card_number, reg_card_number, email, date_created, date_updated, active) values('JOSE CARLOS MARTINS JUNIOR','5666378','215-48','5666378-215-48','jose.carlos.martins.junior@fiap.com.br','2004-04-04','2004-04-04',true);</v>
      </c>
      <c r="B5416" s="1" t="s">
        <v>10999</v>
      </c>
      <c r="C5416" s="1" t="s">
        <v>11000</v>
      </c>
      <c r="D5416" s="1" t="s">
        <v>137</v>
      </c>
      <c r="E5416" t="str">
        <f t="shared" si="253"/>
        <v>5666378-215-48</v>
      </c>
      <c r="F5416" t="str">
        <f t="shared" si="254"/>
        <v>jose.carlos.martins.junior@fiap.com.br</v>
      </c>
      <c r="G5416" s="3" t="s">
        <v>22035</v>
      </c>
      <c r="H5416" s="3" t="s">
        <v>22035</v>
      </c>
      <c r="I5416" s="1" t="s">
        <v>22037</v>
      </c>
    </row>
    <row r="5417" spans="1:9" x14ac:dyDescent="0.3">
      <c r="A5417" t="str">
        <f t="shared" si="252"/>
        <v>insert into students(fullName, registration, card_number, reg_card_number, email, date_created, date_updated, active) values('JOSE CLAUDIO OLIVEIRA','3843659','825-62','3843659-825-62','jose.claudio.oliveira@fiap.com.br','2004-04-04','2004-04-04',true);</v>
      </c>
      <c r="B5417" s="1" t="s">
        <v>11001</v>
      </c>
      <c r="C5417" s="1" t="s">
        <v>11002</v>
      </c>
      <c r="D5417" s="1" t="s">
        <v>216</v>
      </c>
      <c r="E5417" t="str">
        <f t="shared" si="253"/>
        <v>3843659-825-62</v>
      </c>
      <c r="F5417" t="str">
        <f t="shared" si="254"/>
        <v>jose.claudio.oliveira@fiap.com.br</v>
      </c>
      <c r="G5417" s="3" t="s">
        <v>22035</v>
      </c>
      <c r="H5417" s="3" t="s">
        <v>22035</v>
      </c>
      <c r="I5417" s="1" t="s">
        <v>22037</v>
      </c>
    </row>
    <row r="5418" spans="1:9" x14ac:dyDescent="0.3">
      <c r="A5418" t="str">
        <f t="shared" si="252"/>
        <v>insert into students(fullName, registration, card_number, reg_card_number, email, date_created, date_updated, active) values('JOSE DE ARIMATEA GOMES DA SILVA FILHO','6703930','835-69','6703930-835-69','jose.de.arimatea.gomes.da.silva.filho@fiap.com.br','2004-04-04','2004-04-04',true);</v>
      </c>
      <c r="B5418" s="1" t="s">
        <v>11003</v>
      </c>
      <c r="C5418" s="1" t="s">
        <v>11004</v>
      </c>
      <c r="D5418" s="1" t="s">
        <v>619</v>
      </c>
      <c r="E5418" t="str">
        <f t="shared" si="253"/>
        <v>6703930-835-69</v>
      </c>
      <c r="F5418" t="str">
        <f t="shared" si="254"/>
        <v>jose.de.arimatea.gomes.da.silva.filho@fiap.com.br</v>
      </c>
      <c r="G5418" s="3" t="s">
        <v>22035</v>
      </c>
      <c r="H5418" s="3" t="s">
        <v>22035</v>
      </c>
      <c r="I5418" s="1" t="s">
        <v>22037</v>
      </c>
    </row>
    <row r="5419" spans="1:9" x14ac:dyDescent="0.3">
      <c r="A5419" t="str">
        <f t="shared" si="252"/>
        <v>insert into students(fullName, registration, card_number, reg_card_number, email, date_created, date_updated, active) values('JOSE DONIZETI DE MEIRA JUNIOR','7977189','500-35','7977189-500-35','jose.donizeti.de.meira.junior@fiap.com.br','2004-04-04','2004-04-04',true);</v>
      </c>
      <c r="B5419" s="1" t="s">
        <v>11005</v>
      </c>
      <c r="C5419" s="1" t="s">
        <v>11006</v>
      </c>
      <c r="D5419" s="1" t="s">
        <v>8</v>
      </c>
      <c r="E5419" t="str">
        <f t="shared" si="253"/>
        <v>7977189-500-35</v>
      </c>
      <c r="F5419" t="str">
        <f t="shared" si="254"/>
        <v>jose.donizeti.de.meira.junior@fiap.com.br</v>
      </c>
      <c r="G5419" s="3" t="s">
        <v>22035</v>
      </c>
      <c r="H5419" s="3" t="s">
        <v>22035</v>
      </c>
      <c r="I5419" s="1" t="s">
        <v>22037</v>
      </c>
    </row>
    <row r="5420" spans="1:9" x14ac:dyDescent="0.3">
      <c r="A5420" t="str">
        <f t="shared" si="252"/>
        <v>insert into students(fullName, registration, card_number, reg_card_number, email, date_created, date_updated, active) values('JOSE EDUARDO GAMA NORONHA','5175799','520-40','5175799-520-40','jose.eduardo.gama.noronha@fiap.com.br','2004-04-04','2004-04-04',true);</v>
      </c>
      <c r="B5420" s="1" t="s">
        <v>11007</v>
      </c>
      <c r="C5420" s="1" t="s">
        <v>11008</v>
      </c>
      <c r="D5420" s="1" t="s">
        <v>587</v>
      </c>
      <c r="E5420" t="str">
        <f t="shared" si="253"/>
        <v>5175799-520-40</v>
      </c>
      <c r="F5420" t="str">
        <f t="shared" si="254"/>
        <v>jose.eduardo.gama.noronha@fiap.com.br</v>
      </c>
      <c r="G5420" s="3" t="s">
        <v>22035</v>
      </c>
      <c r="H5420" s="3" t="s">
        <v>22035</v>
      </c>
      <c r="I5420" s="1" t="s">
        <v>22037</v>
      </c>
    </row>
    <row r="5421" spans="1:9" x14ac:dyDescent="0.3">
      <c r="A5421" t="str">
        <f t="shared" si="252"/>
        <v>insert into students(fullName, registration, card_number, reg_card_number, email, date_created, date_updated, active) values('JOSE EDUARDO PASSARIN','7001644','755-25','7001644-755-25','jose.eduardo.passarin@fiap.com.br','2004-04-04','2004-04-04',true);</v>
      </c>
      <c r="B5421" s="1" t="s">
        <v>11009</v>
      </c>
      <c r="C5421" s="1" t="s">
        <v>11010</v>
      </c>
      <c r="D5421" s="1" t="s">
        <v>129</v>
      </c>
      <c r="E5421" t="str">
        <f t="shared" si="253"/>
        <v>7001644-755-25</v>
      </c>
      <c r="F5421" t="str">
        <f t="shared" si="254"/>
        <v>jose.eduardo.passarin@fiap.com.br</v>
      </c>
      <c r="G5421" s="3" t="s">
        <v>22035</v>
      </c>
      <c r="H5421" s="3" t="s">
        <v>22035</v>
      </c>
      <c r="I5421" s="1" t="s">
        <v>22037</v>
      </c>
    </row>
    <row r="5422" spans="1:9" x14ac:dyDescent="0.3">
      <c r="A5422" t="str">
        <f t="shared" si="252"/>
        <v>insert into students(fullName, registration, card_number, reg_card_number, email, date_created, date_updated, active) values('JOSE EDUARDO SAMPAIO','1773800','235-55','1773800-235-55','jose.eduardo.sampaio@fiap.com.br','2004-04-04','2004-04-04',true);</v>
      </c>
      <c r="B5422" s="1" t="s">
        <v>11011</v>
      </c>
      <c r="C5422" s="1" t="s">
        <v>11012</v>
      </c>
      <c r="D5422" s="1" t="s">
        <v>58</v>
      </c>
      <c r="E5422" t="str">
        <f t="shared" si="253"/>
        <v>1773800-235-55</v>
      </c>
      <c r="F5422" t="str">
        <f t="shared" si="254"/>
        <v>jose.eduardo.sampaio@fiap.com.br</v>
      </c>
      <c r="G5422" s="3" t="s">
        <v>22035</v>
      </c>
      <c r="H5422" s="3" t="s">
        <v>22035</v>
      </c>
      <c r="I5422" s="1" t="s">
        <v>22037</v>
      </c>
    </row>
    <row r="5423" spans="1:9" x14ac:dyDescent="0.3">
      <c r="A5423" t="str">
        <f t="shared" si="252"/>
        <v>insert into students(fullName, registration, card_number, reg_card_number, email, date_created, date_updated, active) values('JOSE EDUARDO VIEIRA BATALHONE','3733127','235-56','3733127-235-56','jose.eduardo.vieira.batalhone@fiap.com.br','2004-04-04','2004-04-04',true);</v>
      </c>
      <c r="B5423" s="1" t="s">
        <v>11013</v>
      </c>
      <c r="C5423" s="1" t="s">
        <v>11014</v>
      </c>
      <c r="D5423" s="1" t="s">
        <v>61</v>
      </c>
      <c r="E5423" t="str">
        <f t="shared" si="253"/>
        <v>3733127-235-56</v>
      </c>
      <c r="F5423" t="str">
        <f t="shared" si="254"/>
        <v>jose.eduardo.vieira.batalhone@fiap.com.br</v>
      </c>
      <c r="G5423" s="3" t="s">
        <v>22035</v>
      </c>
      <c r="H5423" s="3" t="s">
        <v>22035</v>
      </c>
      <c r="I5423" s="1" t="s">
        <v>22037</v>
      </c>
    </row>
    <row r="5424" spans="1:9" x14ac:dyDescent="0.3">
      <c r="A5424" t="str">
        <f t="shared" si="252"/>
        <v>insert into students(fullName, registration, card_number, reg_card_number, email, date_created, date_updated, active) values('JOSE ERNESTO YOUNG RODRIGUES','2449597','710-13','2449597-710-13','jose.ernesto.young.rodrigues@fiap.com.br','2004-04-04','2004-04-04',true);</v>
      </c>
      <c r="B5424" s="1" t="s">
        <v>11015</v>
      </c>
      <c r="C5424" s="1" t="s">
        <v>11016</v>
      </c>
      <c r="D5424" s="1" t="s">
        <v>73</v>
      </c>
      <c r="E5424" t="str">
        <f t="shared" si="253"/>
        <v>2449597-710-13</v>
      </c>
      <c r="F5424" t="str">
        <f t="shared" si="254"/>
        <v>jose.ernesto.young.rodrigues@fiap.com.br</v>
      </c>
      <c r="G5424" s="3" t="s">
        <v>22035</v>
      </c>
      <c r="H5424" s="3" t="s">
        <v>22035</v>
      </c>
      <c r="I5424" s="1" t="s">
        <v>22037</v>
      </c>
    </row>
    <row r="5425" spans="1:9" x14ac:dyDescent="0.3">
      <c r="A5425" t="str">
        <f t="shared" si="252"/>
        <v>insert into students(fullName, registration, card_number, reg_card_number, email, date_created, date_updated, active) values('JOSE FRANCISCO DOS SANTOS NETO','4834015','825-65','4834015-825-65','jose.francisco.dos.santos.neto@fiap.com.br','2004-04-04','2004-04-04',true);</v>
      </c>
      <c r="B5425" s="1" t="s">
        <v>11017</v>
      </c>
      <c r="C5425" s="1" t="s">
        <v>11018</v>
      </c>
      <c r="D5425" s="1" t="s">
        <v>481</v>
      </c>
      <c r="E5425" t="str">
        <f t="shared" si="253"/>
        <v>4834015-825-65</v>
      </c>
      <c r="F5425" t="str">
        <f t="shared" si="254"/>
        <v>jose.francisco.dos.santos.neto@fiap.com.br</v>
      </c>
      <c r="G5425" s="3" t="s">
        <v>22035</v>
      </c>
      <c r="H5425" s="3" t="s">
        <v>22035</v>
      </c>
      <c r="I5425" s="1" t="s">
        <v>22037</v>
      </c>
    </row>
    <row r="5426" spans="1:9" x14ac:dyDescent="0.3">
      <c r="A5426" t="str">
        <f t="shared" si="252"/>
        <v>insert into students(fullName, registration, card_number, reg_card_number, email, date_created, date_updated, active) values('JOSE FRANCISCO LEONELLI JUNIOR','7494411','755-25','7494411-755-25','jose.francisco.leonelli.junior@fiap.com.br','2004-04-04','2004-04-04',true);</v>
      </c>
      <c r="B5426" s="1" t="s">
        <v>11019</v>
      </c>
      <c r="C5426" s="1" t="s">
        <v>11020</v>
      </c>
      <c r="D5426" s="1" t="s">
        <v>129</v>
      </c>
      <c r="E5426" t="str">
        <f t="shared" si="253"/>
        <v>7494411-755-25</v>
      </c>
      <c r="F5426" t="str">
        <f t="shared" si="254"/>
        <v>jose.francisco.leonelli.junior@fiap.com.br</v>
      </c>
      <c r="G5426" s="3" t="s">
        <v>22035</v>
      </c>
      <c r="H5426" s="3" t="s">
        <v>22035</v>
      </c>
      <c r="I5426" s="1" t="s">
        <v>22037</v>
      </c>
    </row>
    <row r="5427" spans="1:9" x14ac:dyDescent="0.3">
      <c r="A5427" t="str">
        <f t="shared" si="252"/>
        <v>insert into students(fullName, registration, card_number, reg_card_number, email, date_created, date_updated, active) values('JOSE FREIRE NUNES','5379606','160-26','5379606-160-26','jose.freire.nunes@fiap.com.br','2004-04-04','2004-04-04',true);</v>
      </c>
      <c r="B5427" s="1" t="s">
        <v>11021</v>
      </c>
      <c r="C5427" s="1" t="s">
        <v>11022</v>
      </c>
      <c r="D5427" s="1" t="s">
        <v>5</v>
      </c>
      <c r="E5427" t="str">
        <f t="shared" si="253"/>
        <v>5379606-160-26</v>
      </c>
      <c r="F5427" t="str">
        <f t="shared" si="254"/>
        <v>jose.freire.nunes@fiap.com.br</v>
      </c>
      <c r="G5427" s="3" t="s">
        <v>22035</v>
      </c>
      <c r="H5427" s="3" t="s">
        <v>22035</v>
      </c>
      <c r="I5427" s="1" t="s">
        <v>22037</v>
      </c>
    </row>
    <row r="5428" spans="1:9" x14ac:dyDescent="0.3">
      <c r="A5428" t="str">
        <f t="shared" si="252"/>
        <v>insert into students(fullName, registration, card_number, reg_card_number, email, date_created, date_updated, active) values('JOSE GABRIEL TANCREDO TREVIZAN','3354084','210-46','3354084-210-46','jose.gabriel.tancredo.trevizan@fiap.com.br','2004-04-04','2004-04-04',true);</v>
      </c>
      <c r="B5428" s="1" t="s">
        <v>11023</v>
      </c>
      <c r="C5428" s="1" t="s">
        <v>11024</v>
      </c>
      <c r="D5428" s="1" t="s">
        <v>98</v>
      </c>
      <c r="E5428" t="str">
        <f t="shared" si="253"/>
        <v>3354084-210-46</v>
      </c>
      <c r="F5428" t="str">
        <f t="shared" si="254"/>
        <v>jose.gabriel.tancredo.trevizan@fiap.com.br</v>
      </c>
      <c r="G5428" s="3" t="s">
        <v>22035</v>
      </c>
      <c r="H5428" s="3" t="s">
        <v>22035</v>
      </c>
      <c r="I5428" s="1" t="s">
        <v>22037</v>
      </c>
    </row>
    <row r="5429" spans="1:9" x14ac:dyDescent="0.3">
      <c r="A5429" t="str">
        <f t="shared" si="252"/>
        <v>insert into students(fullName, registration, card_number, reg_card_number, email, date_created, date_updated, active) values('JOSE GERALDO ESTEVES GUEDES JUNIOR','3045967','775-35','3045967-775-35','jose.geraldo.esteves.guedes.junior@fiap.com.br','2004-04-04','2004-04-04',true);</v>
      </c>
      <c r="B5429" s="1" t="s">
        <v>11025</v>
      </c>
      <c r="C5429" s="1" t="s">
        <v>11026</v>
      </c>
      <c r="D5429" s="1" t="s">
        <v>492</v>
      </c>
      <c r="E5429" t="str">
        <f t="shared" si="253"/>
        <v>3045967-775-35</v>
      </c>
      <c r="F5429" t="str">
        <f t="shared" si="254"/>
        <v>jose.geraldo.esteves.guedes.junior@fiap.com.br</v>
      </c>
      <c r="G5429" s="3" t="s">
        <v>22035</v>
      </c>
      <c r="H5429" s="3" t="s">
        <v>22035</v>
      </c>
      <c r="I5429" s="1" t="s">
        <v>22037</v>
      </c>
    </row>
    <row r="5430" spans="1:9" x14ac:dyDescent="0.3">
      <c r="A5430" t="str">
        <f t="shared" si="252"/>
        <v>insert into students(fullName, registration, card_number, reg_card_number, email, date_created, date_updated, active) values('JOSE GUILHERME DOS SANTOS','5389479','800-57','5389479-800-57','jose.guilherme.dos.santos@fiap.com.br','2004-04-04','2004-04-04',true);</v>
      </c>
      <c r="B5430" s="1" t="s">
        <v>11027</v>
      </c>
      <c r="C5430" s="1" t="s">
        <v>11028</v>
      </c>
      <c r="D5430" s="1" t="s">
        <v>593</v>
      </c>
      <c r="E5430" t="str">
        <f t="shared" si="253"/>
        <v>5389479-800-57</v>
      </c>
      <c r="F5430" t="str">
        <f t="shared" si="254"/>
        <v>jose.guilherme.dos.santos@fiap.com.br</v>
      </c>
      <c r="G5430" s="3" t="s">
        <v>22035</v>
      </c>
      <c r="H5430" s="3" t="s">
        <v>22035</v>
      </c>
      <c r="I5430" s="1" t="s">
        <v>22037</v>
      </c>
    </row>
    <row r="5431" spans="1:9" x14ac:dyDescent="0.3">
      <c r="A5431" t="str">
        <f t="shared" si="252"/>
        <v>insert into students(fullName, registration, card_number, reg_card_number, email, date_created, date_updated, active) values('JOSE GUILHERME TOLEDO DE MORAES P MELO','3708210','165-31','3708210-165-31','jose.guilherme.toledo.de.moraes.p.melo@fiap.com.br','2004-04-04','2004-04-04',true);</v>
      </c>
      <c r="B5431" s="1" t="s">
        <v>11029</v>
      </c>
      <c r="C5431" s="1" t="s">
        <v>11030</v>
      </c>
      <c r="D5431" s="1" t="s">
        <v>44</v>
      </c>
      <c r="E5431" t="str">
        <f t="shared" si="253"/>
        <v>3708210-165-31</v>
      </c>
      <c r="F5431" t="str">
        <f t="shared" si="254"/>
        <v>jose.guilherme.toledo.de.moraes.p.melo@fiap.com.br</v>
      </c>
      <c r="G5431" s="3" t="s">
        <v>22035</v>
      </c>
      <c r="H5431" s="3" t="s">
        <v>22035</v>
      </c>
      <c r="I5431" s="1" t="s">
        <v>22037</v>
      </c>
    </row>
    <row r="5432" spans="1:9" x14ac:dyDescent="0.3">
      <c r="A5432" t="str">
        <f t="shared" si="252"/>
        <v>insert into students(fullName, registration, card_number, reg_card_number, email, date_created, date_updated, active) values('JOSE HENRIQUE ALVES GONCALVES','6975662','450-22','6975662-450-22','jose.henrique.alves.goncalves@fiap.com.br','2004-04-04','2004-04-04',true);</v>
      </c>
      <c r="B5432" s="1" t="s">
        <v>11031</v>
      </c>
      <c r="C5432" s="1" t="s">
        <v>11032</v>
      </c>
      <c r="D5432" s="1" t="s">
        <v>236</v>
      </c>
      <c r="E5432" t="str">
        <f t="shared" si="253"/>
        <v>6975662-450-22</v>
      </c>
      <c r="F5432" t="str">
        <f t="shared" si="254"/>
        <v>jose.henrique.alves.goncalves@fiap.com.br</v>
      </c>
      <c r="G5432" s="3" t="s">
        <v>22035</v>
      </c>
      <c r="H5432" s="3" t="s">
        <v>22035</v>
      </c>
      <c r="I5432" s="1" t="s">
        <v>22037</v>
      </c>
    </row>
    <row r="5433" spans="1:9" x14ac:dyDescent="0.3">
      <c r="A5433" t="str">
        <f t="shared" si="252"/>
        <v>insert into students(fullName, registration, card_number, reg_card_number, email, date_created, date_updated, active) values('JOSE HENRIQUE CAMARGO LEOPOLDO E SILVA','8637428','775-36','8637428-775-36','jose.henrique.camargo.leopoldo.e.silva@fiap.com.br','2004-04-04','2004-04-04',true);</v>
      </c>
      <c r="B5433" s="1" t="s">
        <v>11033</v>
      </c>
      <c r="C5433" s="1" t="s">
        <v>11034</v>
      </c>
      <c r="D5433" s="1" t="s">
        <v>29</v>
      </c>
      <c r="E5433" t="str">
        <f t="shared" si="253"/>
        <v>8637428-775-36</v>
      </c>
      <c r="F5433" t="str">
        <f t="shared" si="254"/>
        <v>jose.henrique.camargo.leopoldo.e.silva@fiap.com.br</v>
      </c>
      <c r="G5433" s="3" t="s">
        <v>22035</v>
      </c>
      <c r="H5433" s="3" t="s">
        <v>22035</v>
      </c>
      <c r="I5433" s="1" t="s">
        <v>22037</v>
      </c>
    </row>
    <row r="5434" spans="1:9" x14ac:dyDescent="0.3">
      <c r="A5434" t="str">
        <f t="shared" si="252"/>
        <v>insert into students(fullName, registration, card_number, reg_card_number, email, date_created, date_updated, active) values('JOSE HENRIQUE MEDEIROS MONTEIRO','3329840','775-32','3329840-775-32','jose.henrique.medeiros.monteiro@fiap.com.br','2004-04-04','2004-04-04',true);</v>
      </c>
      <c r="B5434" s="1" t="s">
        <v>11035</v>
      </c>
      <c r="C5434" s="1" t="s">
        <v>11036</v>
      </c>
      <c r="D5434" s="1" t="s">
        <v>148</v>
      </c>
      <c r="E5434" t="str">
        <f t="shared" si="253"/>
        <v>3329840-775-32</v>
      </c>
      <c r="F5434" t="str">
        <f t="shared" si="254"/>
        <v>jose.henrique.medeiros.monteiro@fiap.com.br</v>
      </c>
      <c r="G5434" s="3" t="s">
        <v>22035</v>
      </c>
      <c r="H5434" s="3" t="s">
        <v>22035</v>
      </c>
      <c r="I5434" s="1" t="s">
        <v>22037</v>
      </c>
    </row>
    <row r="5435" spans="1:9" x14ac:dyDescent="0.3">
      <c r="A5435" t="str">
        <f t="shared" si="252"/>
        <v>insert into students(fullName, registration, card_number, reg_card_number, email, date_created, date_updated, active) values('JOSE IKEDA NETO','7255226','410-13','7255226-410-13','jose.ikeda.neto@fiap.com.br','2004-04-04','2004-04-04',true);</v>
      </c>
      <c r="B5435" s="1" t="s">
        <v>11037</v>
      </c>
      <c r="C5435" s="1" t="s">
        <v>11038</v>
      </c>
      <c r="D5435" s="1" t="s">
        <v>602</v>
      </c>
      <c r="E5435" t="str">
        <f t="shared" si="253"/>
        <v>7255226-410-13</v>
      </c>
      <c r="F5435" t="str">
        <f t="shared" si="254"/>
        <v>jose.ikeda.neto@fiap.com.br</v>
      </c>
      <c r="G5435" s="3" t="s">
        <v>22035</v>
      </c>
      <c r="H5435" s="3" t="s">
        <v>22035</v>
      </c>
      <c r="I5435" s="1" t="s">
        <v>22037</v>
      </c>
    </row>
    <row r="5436" spans="1:9" x14ac:dyDescent="0.3">
      <c r="A5436" t="str">
        <f t="shared" si="252"/>
        <v>insert into students(fullName, registration, card_number, reg_card_number, email, date_created, date_updated, active) values('JOSE LUIS VILELA VIEIRA','7254163','450-22','7254163-450-22','jose.luis.vilela.vieira@fiap.com.br','2004-04-04','2004-04-04',true);</v>
      </c>
      <c r="B5436" s="1" t="s">
        <v>11039</v>
      </c>
      <c r="C5436" s="1" t="s">
        <v>11040</v>
      </c>
      <c r="D5436" s="1" t="s">
        <v>236</v>
      </c>
      <c r="E5436" t="str">
        <f t="shared" si="253"/>
        <v>7254163-450-22</v>
      </c>
      <c r="F5436" t="str">
        <f t="shared" si="254"/>
        <v>jose.luis.vilela.vieira@fiap.com.br</v>
      </c>
      <c r="G5436" s="3" t="s">
        <v>22035</v>
      </c>
      <c r="H5436" s="3" t="s">
        <v>22035</v>
      </c>
      <c r="I5436" s="1" t="s">
        <v>22037</v>
      </c>
    </row>
    <row r="5437" spans="1:9" x14ac:dyDescent="0.3">
      <c r="A5437" t="str">
        <f t="shared" si="252"/>
        <v>insert into students(fullName, registration, card_number, reg_card_number, email, date_created, date_updated, active) values('JOSE LUIZ CAMPOS SOUZA','2587922','775-34','2587922-775-34','jose.luiz.campos.souza@fiap.com.br','2004-04-04','2004-04-04',true);</v>
      </c>
      <c r="B5437" s="1" t="s">
        <v>11041</v>
      </c>
      <c r="C5437" s="1" t="s">
        <v>11042</v>
      </c>
      <c r="D5437" s="1" t="s">
        <v>1090</v>
      </c>
      <c r="E5437" t="str">
        <f t="shared" si="253"/>
        <v>2587922-775-34</v>
      </c>
      <c r="F5437" t="str">
        <f t="shared" si="254"/>
        <v>jose.luiz.campos.souza@fiap.com.br</v>
      </c>
      <c r="G5437" s="3" t="s">
        <v>22035</v>
      </c>
      <c r="H5437" s="3" t="s">
        <v>22035</v>
      </c>
      <c r="I5437" s="1" t="s">
        <v>22037</v>
      </c>
    </row>
    <row r="5438" spans="1:9" x14ac:dyDescent="0.3">
      <c r="A5438" t="str">
        <f t="shared" si="252"/>
        <v>insert into students(fullName, registration, card_number, reg_card_number, email, date_created, date_updated, active) values('JOSE MANOEL FIDALGO DIAS','2302191','160-26','2302191-160-26','jose.manoel.fidalgo.dias@fiap.com.br','2004-04-04','2004-04-04',true);</v>
      </c>
      <c r="B5438" s="1" t="s">
        <v>11043</v>
      </c>
      <c r="C5438" s="1" t="s">
        <v>11044</v>
      </c>
      <c r="D5438" s="1" t="s">
        <v>5</v>
      </c>
      <c r="E5438" t="str">
        <f t="shared" si="253"/>
        <v>2302191-160-26</v>
      </c>
      <c r="F5438" t="str">
        <f t="shared" si="254"/>
        <v>jose.manoel.fidalgo.dias@fiap.com.br</v>
      </c>
      <c r="G5438" s="3" t="s">
        <v>22035</v>
      </c>
      <c r="H5438" s="3" t="s">
        <v>22035</v>
      </c>
      <c r="I5438" s="1" t="s">
        <v>22037</v>
      </c>
    </row>
    <row r="5439" spans="1:9" x14ac:dyDescent="0.3">
      <c r="A5439" t="str">
        <f t="shared" si="252"/>
        <v>insert into students(fullName, registration, card_number, reg_card_number, email, date_created, date_updated, active) values('JOSE MARCELO BIAGIONI BARONI','2098721','145-22','2098721-145-22','jose.marcelo.biagioni.baroni@fiap.com.br','2004-04-04','2004-04-04',true);</v>
      </c>
      <c r="B5439" s="1" t="s">
        <v>11045</v>
      </c>
      <c r="C5439" s="1" t="s">
        <v>11046</v>
      </c>
      <c r="D5439" s="1" t="s">
        <v>322</v>
      </c>
      <c r="E5439" t="str">
        <f t="shared" si="253"/>
        <v>2098721-145-22</v>
      </c>
      <c r="F5439" t="str">
        <f t="shared" si="254"/>
        <v>jose.marcelo.biagioni.baroni@fiap.com.br</v>
      </c>
      <c r="G5439" s="3" t="s">
        <v>22035</v>
      </c>
      <c r="H5439" s="3" t="s">
        <v>22035</v>
      </c>
      <c r="I5439" s="1" t="s">
        <v>22037</v>
      </c>
    </row>
    <row r="5440" spans="1:9" x14ac:dyDescent="0.3">
      <c r="A5440" t="str">
        <f t="shared" si="252"/>
        <v>insert into students(fullName, registration, card_number, reg_card_number, email, date_created, date_updated, active) values('JOSE MARIO MERGEL MANECHINI','1779357','420-15','1779357-420-15','jose.mario.mergel.manechini@fiap.com.br','2004-04-04','2004-04-04',true);</v>
      </c>
      <c r="B5440" s="1" t="s">
        <v>11047</v>
      </c>
      <c r="C5440" s="1" t="s">
        <v>11048</v>
      </c>
      <c r="D5440" s="1" t="s">
        <v>762</v>
      </c>
      <c r="E5440" t="str">
        <f t="shared" si="253"/>
        <v>1779357-420-15</v>
      </c>
      <c r="F5440" t="str">
        <f t="shared" si="254"/>
        <v>jose.mario.mergel.manechini@fiap.com.br</v>
      </c>
      <c r="G5440" s="3" t="s">
        <v>22035</v>
      </c>
      <c r="H5440" s="3" t="s">
        <v>22035</v>
      </c>
      <c r="I5440" s="1" t="s">
        <v>22037</v>
      </c>
    </row>
    <row r="5441" spans="1:9" x14ac:dyDescent="0.3">
      <c r="A5441" t="str">
        <f t="shared" si="252"/>
        <v>insert into students(fullName, registration, card_number, reg_card_number, email, date_created, date_updated, active) values('JOSE MARIO STABILE JUNIOR','8537196','865-75','8537196-865-75','jose.mario.stabile.junior@fiap.com.br','2004-04-04','2004-04-04',true);</v>
      </c>
      <c r="B5441" s="1" t="s">
        <v>11049</v>
      </c>
      <c r="C5441" s="1" t="s">
        <v>11050</v>
      </c>
      <c r="D5441" s="1" t="s">
        <v>92</v>
      </c>
      <c r="E5441" t="str">
        <f t="shared" si="253"/>
        <v>8537196-865-75</v>
      </c>
      <c r="F5441" t="str">
        <f t="shared" si="254"/>
        <v>jose.mario.stabile.junior@fiap.com.br</v>
      </c>
      <c r="G5441" s="3" t="s">
        <v>22035</v>
      </c>
      <c r="H5441" s="3" t="s">
        <v>22035</v>
      </c>
      <c r="I5441" s="1" t="s">
        <v>22037</v>
      </c>
    </row>
    <row r="5442" spans="1:9" x14ac:dyDescent="0.3">
      <c r="A5442" t="str">
        <f t="shared" si="252"/>
        <v>insert into students(fullName, registration, card_number, reg_card_number, email, date_created, date_updated, active) values('JOSE MATEUS CURADO DE SOUZA','3315708','725-18','3315708-725-18','jose.mateus.curado.de.souza@fiap.com.br','2004-04-04','2004-04-04',true);</v>
      </c>
      <c r="B5442" s="1" t="s">
        <v>11051</v>
      </c>
      <c r="C5442" s="1" t="s">
        <v>11052</v>
      </c>
      <c r="D5442" s="1" t="s">
        <v>1081</v>
      </c>
      <c r="E5442" t="str">
        <f t="shared" si="253"/>
        <v>3315708-725-18</v>
      </c>
      <c r="F5442" t="str">
        <f t="shared" si="254"/>
        <v>jose.mateus.curado.de.souza@fiap.com.br</v>
      </c>
      <c r="G5442" s="3" t="s">
        <v>22035</v>
      </c>
      <c r="H5442" s="3" t="s">
        <v>22035</v>
      </c>
      <c r="I5442" s="1" t="s">
        <v>22037</v>
      </c>
    </row>
    <row r="5443" spans="1:9" x14ac:dyDescent="0.3">
      <c r="A5443" t="str">
        <f t="shared" ref="A5443:A5506" si="255">CONCATENATE("insert into students(fullName, registration, card_number, reg_card_number, email, date_created, date_updated, active) values(","'",B5443,"'",",","'",C5443,"'",",","'",D5443,"'",",","'",E5443,"'",",","'",F5443,"'",",","'",G5443,"'",",","'",H5443,"'",",", I5443,");")</f>
        <v>insert into students(fullName, registration, card_number, reg_card_number, email, date_created, date_updated, active) values('JOSE MATHEUS GUERRA DE ALENCAR BASTOS','2287056','765-27','2287056-765-27','jose.matheus.guerra.de.alencar.bastos@fiap.com.br','2004-04-04','2004-04-04',true);</v>
      </c>
      <c r="B5443" s="1" t="s">
        <v>11053</v>
      </c>
      <c r="C5443" s="1" t="s">
        <v>11054</v>
      </c>
      <c r="D5443" s="1" t="s">
        <v>206</v>
      </c>
      <c r="E5443" t="str">
        <f t="shared" ref="E5443:E5506" si="256">CONCATENATE(C5443,"-",D5443)</f>
        <v>2287056-765-27</v>
      </c>
      <c r="F5443" t="str">
        <f t="shared" ref="F5443:F5506" si="257">CONCATENATE(SUBSTITUTE(LOWER(B5443)," ","."),"@fiap.com.br")</f>
        <v>jose.matheus.guerra.de.alencar.bastos@fiap.com.br</v>
      </c>
      <c r="G5443" s="3" t="s">
        <v>22035</v>
      </c>
      <c r="H5443" s="3" t="s">
        <v>22035</v>
      </c>
      <c r="I5443" s="1" t="s">
        <v>22037</v>
      </c>
    </row>
    <row r="5444" spans="1:9" x14ac:dyDescent="0.3">
      <c r="A5444" t="str">
        <f t="shared" si="255"/>
        <v>insert into students(fullName, registration, card_number, reg_card_number, email, date_created, date_updated, active) values('JOSE MAURO MORELLI DA SILVA','6996286','545-46','6996286-545-46','jose.mauro.morelli.da.silva@fiap.com.br','2004-04-04','2004-04-04',true);</v>
      </c>
      <c r="B5444" s="1" t="s">
        <v>11055</v>
      </c>
      <c r="C5444" s="1" t="s">
        <v>11056</v>
      </c>
      <c r="D5444" s="1" t="s">
        <v>373</v>
      </c>
      <c r="E5444" t="str">
        <f t="shared" si="256"/>
        <v>6996286-545-46</v>
      </c>
      <c r="F5444" t="str">
        <f t="shared" si="257"/>
        <v>jose.mauro.morelli.da.silva@fiap.com.br</v>
      </c>
      <c r="G5444" s="3" t="s">
        <v>22035</v>
      </c>
      <c r="H5444" s="3" t="s">
        <v>22035</v>
      </c>
      <c r="I5444" s="1" t="s">
        <v>22037</v>
      </c>
    </row>
    <row r="5445" spans="1:9" x14ac:dyDescent="0.3">
      <c r="A5445" t="str">
        <f t="shared" si="255"/>
        <v>insert into students(fullName, registration, card_number, reg_card_number, email, date_created, date_updated, active) values('JOSE MURILLO DE OLIVEIRA LEIS','6097307','450-22','6097307-450-22','jose.murillo.de.oliveira.leis@fiap.com.br','2004-04-04','2004-04-04',true);</v>
      </c>
      <c r="B5445" s="1" t="s">
        <v>11057</v>
      </c>
      <c r="C5445" s="1" t="s">
        <v>11058</v>
      </c>
      <c r="D5445" s="1" t="s">
        <v>236</v>
      </c>
      <c r="E5445" t="str">
        <f t="shared" si="256"/>
        <v>6097307-450-22</v>
      </c>
      <c r="F5445" t="str">
        <f t="shared" si="257"/>
        <v>jose.murillo.de.oliveira.leis@fiap.com.br</v>
      </c>
      <c r="G5445" s="3" t="s">
        <v>22035</v>
      </c>
      <c r="H5445" s="3" t="s">
        <v>22035</v>
      </c>
      <c r="I5445" s="1" t="s">
        <v>22037</v>
      </c>
    </row>
    <row r="5446" spans="1:9" x14ac:dyDescent="0.3">
      <c r="A5446" t="str">
        <f t="shared" si="255"/>
        <v>insert into students(fullName, registration, card_number, reg_card_number, email, date_created, date_updated, active) values('JOSE OCTAVIO MOREIRA BISNETO','1765891','775-32','1765891-775-32','jose.octavio.moreira.bisneto@fiap.com.br','2004-04-04','2004-04-04',true);</v>
      </c>
      <c r="B5446" s="1" t="s">
        <v>11059</v>
      </c>
      <c r="C5446" s="1" t="s">
        <v>11060</v>
      </c>
      <c r="D5446" s="1" t="s">
        <v>148</v>
      </c>
      <c r="E5446" t="str">
        <f t="shared" si="256"/>
        <v>1765891-775-32</v>
      </c>
      <c r="F5446" t="str">
        <f t="shared" si="257"/>
        <v>jose.octavio.moreira.bisneto@fiap.com.br</v>
      </c>
      <c r="G5446" s="3" t="s">
        <v>22035</v>
      </c>
      <c r="H5446" s="3" t="s">
        <v>22035</v>
      </c>
      <c r="I5446" s="1" t="s">
        <v>22037</v>
      </c>
    </row>
    <row r="5447" spans="1:9" x14ac:dyDescent="0.3">
      <c r="A5447" t="str">
        <f t="shared" si="255"/>
        <v>insert into students(fullName, registration, card_number, reg_card_number, email, date_created, date_updated, active) values('JOSE ORLANDO DE QUEIROZ','4128857','825-65','4128857-825-65','jose.orlando.de.queiroz@fiap.com.br','2004-04-04','2004-04-04',true);</v>
      </c>
      <c r="B5447" s="1" t="s">
        <v>11061</v>
      </c>
      <c r="C5447" s="1" t="s">
        <v>11062</v>
      </c>
      <c r="D5447" s="1" t="s">
        <v>481</v>
      </c>
      <c r="E5447" t="str">
        <f t="shared" si="256"/>
        <v>4128857-825-65</v>
      </c>
      <c r="F5447" t="str">
        <f t="shared" si="257"/>
        <v>jose.orlando.de.queiroz@fiap.com.br</v>
      </c>
      <c r="G5447" s="3" t="s">
        <v>22035</v>
      </c>
      <c r="H5447" s="3" t="s">
        <v>22035</v>
      </c>
      <c r="I5447" s="1" t="s">
        <v>22037</v>
      </c>
    </row>
    <row r="5448" spans="1:9" x14ac:dyDescent="0.3">
      <c r="A5448" t="str">
        <f t="shared" si="255"/>
        <v>insert into students(fullName, registration, card_number, reg_card_number, email, date_created, date_updated, active) values('JOSE OTAVIO SILVA TEDESCO','7737475','780-41','7737475-780-41','jose.otavio.silva.tedesco@fiap.com.br','2004-04-04','2004-04-04',true);</v>
      </c>
      <c r="B5448" s="1" t="s">
        <v>11063</v>
      </c>
      <c r="C5448" s="1" t="s">
        <v>11064</v>
      </c>
      <c r="D5448" s="1" t="s">
        <v>275</v>
      </c>
      <c r="E5448" t="str">
        <f t="shared" si="256"/>
        <v>7737475-780-41</v>
      </c>
      <c r="F5448" t="str">
        <f t="shared" si="257"/>
        <v>jose.otavio.silva.tedesco@fiap.com.br</v>
      </c>
      <c r="G5448" s="3" t="s">
        <v>22035</v>
      </c>
      <c r="H5448" s="3" t="s">
        <v>22035</v>
      </c>
      <c r="I5448" s="1" t="s">
        <v>22037</v>
      </c>
    </row>
    <row r="5449" spans="1:9" x14ac:dyDescent="0.3">
      <c r="A5449" t="str">
        <f t="shared" si="255"/>
        <v>insert into students(fullName, registration, card_number, reg_card_number, email, date_created, date_updated, active) values('JOSE OTAVIO VENANCIO FERREIRA','4824569','400-10','4824569-400-10','jose.otavio.venancio.ferreira@fiap.com.br','2004-04-04','2004-04-04',true);</v>
      </c>
      <c r="B5449" s="1" t="s">
        <v>11065</v>
      </c>
      <c r="C5449" s="1" t="s">
        <v>11066</v>
      </c>
      <c r="D5449" s="1" t="s">
        <v>968</v>
      </c>
      <c r="E5449" t="str">
        <f t="shared" si="256"/>
        <v>4824569-400-10</v>
      </c>
      <c r="F5449" t="str">
        <f t="shared" si="257"/>
        <v>jose.otavio.venancio.ferreira@fiap.com.br</v>
      </c>
      <c r="G5449" s="3" t="s">
        <v>22035</v>
      </c>
      <c r="H5449" s="3" t="s">
        <v>22035</v>
      </c>
      <c r="I5449" s="1" t="s">
        <v>22037</v>
      </c>
    </row>
    <row r="5450" spans="1:9" x14ac:dyDescent="0.3">
      <c r="A5450" t="str">
        <f t="shared" si="255"/>
        <v>insert into students(fullName, registration, card_number, reg_card_number, email, date_created, date_updated, active) values('JOSE PAULO DE OLIVEIRA FLORES','1968315','790-49','1968315-790-49','jose.paulo.de.oliveira.flores@fiap.com.br','2004-04-04','2004-04-04',true);</v>
      </c>
      <c r="B5450" s="1" t="s">
        <v>11067</v>
      </c>
      <c r="C5450" s="1" t="s">
        <v>11068</v>
      </c>
      <c r="D5450" s="1" t="s">
        <v>162</v>
      </c>
      <c r="E5450" t="str">
        <f t="shared" si="256"/>
        <v>1968315-790-49</v>
      </c>
      <c r="F5450" t="str">
        <f t="shared" si="257"/>
        <v>jose.paulo.de.oliveira.flores@fiap.com.br</v>
      </c>
      <c r="G5450" s="3" t="s">
        <v>22035</v>
      </c>
      <c r="H5450" s="3" t="s">
        <v>22035</v>
      </c>
      <c r="I5450" s="1" t="s">
        <v>22037</v>
      </c>
    </row>
    <row r="5451" spans="1:9" x14ac:dyDescent="0.3">
      <c r="A5451" t="str">
        <f t="shared" si="255"/>
        <v>insert into students(fullName, registration, card_number, reg_card_number, email, date_created, date_updated, active) values('JOSE PEDRO BARBOSA DE BARROS','3109131','450-22','3109131-450-22','jose.pedro.barbosa.de.barros@fiap.com.br','2004-04-04','2004-04-04',true);</v>
      </c>
      <c r="B5451" s="1" t="s">
        <v>11069</v>
      </c>
      <c r="C5451" s="1" t="s">
        <v>11070</v>
      </c>
      <c r="D5451" s="1" t="s">
        <v>236</v>
      </c>
      <c r="E5451" t="str">
        <f t="shared" si="256"/>
        <v>3109131-450-22</v>
      </c>
      <c r="F5451" t="str">
        <f t="shared" si="257"/>
        <v>jose.pedro.barbosa.de.barros@fiap.com.br</v>
      </c>
      <c r="G5451" s="3" t="s">
        <v>22035</v>
      </c>
      <c r="H5451" s="3" t="s">
        <v>22035</v>
      </c>
      <c r="I5451" s="1" t="s">
        <v>22037</v>
      </c>
    </row>
    <row r="5452" spans="1:9" x14ac:dyDescent="0.3">
      <c r="A5452" t="str">
        <f t="shared" si="255"/>
        <v>insert into students(fullName, registration, card_number, reg_card_number, email, date_created, date_updated, active) values('JOSE PEDRO MELLO COELHO','1806441','745-23','1806441-745-23','jose.pedro.mello.coelho@fiap.com.br','2004-04-04','2004-04-04',true);</v>
      </c>
      <c r="B5452" s="1" t="s">
        <v>11071</v>
      </c>
      <c r="C5452" s="1" t="s">
        <v>11072</v>
      </c>
      <c r="D5452" s="1" t="s">
        <v>110</v>
      </c>
      <c r="E5452" t="str">
        <f t="shared" si="256"/>
        <v>1806441-745-23</v>
      </c>
      <c r="F5452" t="str">
        <f t="shared" si="257"/>
        <v>jose.pedro.mello.coelho@fiap.com.br</v>
      </c>
      <c r="G5452" s="3" t="s">
        <v>22035</v>
      </c>
      <c r="H5452" s="3" t="s">
        <v>22035</v>
      </c>
      <c r="I5452" s="1" t="s">
        <v>22037</v>
      </c>
    </row>
    <row r="5453" spans="1:9" x14ac:dyDescent="0.3">
      <c r="A5453" t="str">
        <f t="shared" si="255"/>
        <v>insert into students(fullName, registration, card_number, reg_card_number, email, date_created, date_updated, active) values('JOSE PEDRO PUSTRELO MORO','8621502','225-52','8621502-225-52','jose.pedro.pustrelo.moro@fiap.com.br','2004-04-04','2004-04-04',true);</v>
      </c>
      <c r="B5453" s="1" t="s">
        <v>11073</v>
      </c>
      <c r="C5453" s="1" t="s">
        <v>11074</v>
      </c>
      <c r="D5453" s="1" t="s">
        <v>672</v>
      </c>
      <c r="E5453" t="str">
        <f t="shared" si="256"/>
        <v>8621502-225-52</v>
      </c>
      <c r="F5453" t="str">
        <f t="shared" si="257"/>
        <v>jose.pedro.pustrelo.moro@fiap.com.br</v>
      </c>
      <c r="G5453" s="3" t="s">
        <v>22035</v>
      </c>
      <c r="H5453" s="3" t="s">
        <v>22035</v>
      </c>
      <c r="I5453" s="1" t="s">
        <v>22037</v>
      </c>
    </row>
    <row r="5454" spans="1:9" x14ac:dyDescent="0.3">
      <c r="A5454" t="str">
        <f t="shared" si="255"/>
        <v>insert into students(fullName, registration, card_number, reg_card_number, email, date_created, date_updated, active) values('JOSE PEDRO VAISER MALFATE','1965358','775-32','1965358-775-32','jose.pedro.vaiser.malfate@fiap.com.br','2004-04-04','2004-04-04',true);</v>
      </c>
      <c r="B5454" s="1" t="s">
        <v>11075</v>
      </c>
      <c r="C5454" s="1" t="s">
        <v>11076</v>
      </c>
      <c r="D5454" s="1" t="s">
        <v>148</v>
      </c>
      <c r="E5454" t="str">
        <f t="shared" si="256"/>
        <v>1965358-775-32</v>
      </c>
      <c r="F5454" t="str">
        <f t="shared" si="257"/>
        <v>jose.pedro.vaiser.malfate@fiap.com.br</v>
      </c>
      <c r="G5454" s="3" t="s">
        <v>22035</v>
      </c>
      <c r="H5454" s="3" t="s">
        <v>22035</v>
      </c>
      <c r="I5454" s="1" t="s">
        <v>22037</v>
      </c>
    </row>
    <row r="5455" spans="1:9" x14ac:dyDescent="0.3">
      <c r="A5455" t="str">
        <f t="shared" si="255"/>
        <v>insert into students(fullName, registration, card_number, reg_card_number, email, date_created, date_updated, active) values('JOSE RAUL FURLAN MOLINA','8623421','160-25','8623421-160-25','jose.raul.furlan.molina@fiap.com.br','2004-04-04','2004-04-04',true);</v>
      </c>
      <c r="B5455" s="1" t="s">
        <v>11077</v>
      </c>
      <c r="C5455" s="1" t="s">
        <v>11078</v>
      </c>
      <c r="D5455" s="1" t="s">
        <v>200</v>
      </c>
      <c r="E5455" t="str">
        <f t="shared" si="256"/>
        <v>8623421-160-25</v>
      </c>
      <c r="F5455" t="str">
        <f t="shared" si="257"/>
        <v>jose.raul.furlan.molina@fiap.com.br</v>
      </c>
      <c r="G5455" s="3" t="s">
        <v>22035</v>
      </c>
      <c r="H5455" s="3" t="s">
        <v>22035</v>
      </c>
      <c r="I5455" s="1" t="s">
        <v>22037</v>
      </c>
    </row>
    <row r="5456" spans="1:9" x14ac:dyDescent="0.3">
      <c r="A5456" t="str">
        <f t="shared" si="255"/>
        <v>insert into students(fullName, registration, card_number, reg_card_number, email, date_created, date_updated, active) values('JOSE RENATO ALCARAS','6989199','795-56','6989199-795-56','jose.renato.alcaras@fiap.com.br','2004-04-04','2004-04-04',true);</v>
      </c>
      <c r="B5456" s="1" t="s">
        <v>11079</v>
      </c>
      <c r="C5456" s="1" t="s">
        <v>11080</v>
      </c>
      <c r="D5456" s="1" t="s">
        <v>532</v>
      </c>
      <c r="E5456" t="str">
        <f t="shared" si="256"/>
        <v>6989199-795-56</v>
      </c>
      <c r="F5456" t="str">
        <f t="shared" si="257"/>
        <v>jose.renato.alcaras@fiap.com.br</v>
      </c>
      <c r="G5456" s="3" t="s">
        <v>22035</v>
      </c>
      <c r="H5456" s="3" t="s">
        <v>22035</v>
      </c>
      <c r="I5456" s="1" t="s">
        <v>22037</v>
      </c>
    </row>
    <row r="5457" spans="1:9" x14ac:dyDescent="0.3">
      <c r="A5457" t="str">
        <f t="shared" si="255"/>
        <v>insert into students(fullName, registration, card_number, reg_card_number, email, date_created, date_updated, active) values('JOSE RIBAMAR DA SILVA JUNIOR','2577426','710-15','2577426-710-15','jose.ribamar.da.silva.junior@fiap.com.br','2004-04-04','2004-04-04',true);</v>
      </c>
      <c r="B5457" s="1" t="s">
        <v>11081</v>
      </c>
      <c r="C5457" s="1" t="s">
        <v>11082</v>
      </c>
      <c r="D5457" s="1" t="s">
        <v>356</v>
      </c>
      <c r="E5457" t="str">
        <f t="shared" si="256"/>
        <v>2577426-710-15</v>
      </c>
      <c r="F5457" t="str">
        <f t="shared" si="257"/>
        <v>jose.ribamar.da.silva.junior@fiap.com.br</v>
      </c>
      <c r="G5457" s="3" t="s">
        <v>22035</v>
      </c>
      <c r="H5457" s="3" t="s">
        <v>22035</v>
      </c>
      <c r="I5457" s="1" t="s">
        <v>22037</v>
      </c>
    </row>
    <row r="5458" spans="1:9" x14ac:dyDescent="0.3">
      <c r="A5458" t="str">
        <f t="shared" si="255"/>
        <v>insert into students(fullName, registration, card_number, reg_card_number, email, date_created, date_updated, active) values('JOSE RICARDO PEREIRA DE CASTRO','4866707','780-40','4866707-780-40','jose.ricardo.pereira.de.castro@fiap.com.br','2004-04-04','2004-04-04',true);</v>
      </c>
      <c r="B5458" s="1" t="s">
        <v>11083</v>
      </c>
      <c r="C5458" s="1" t="s">
        <v>11084</v>
      </c>
      <c r="D5458" s="1" t="s">
        <v>926</v>
      </c>
      <c r="E5458" t="str">
        <f t="shared" si="256"/>
        <v>4866707-780-40</v>
      </c>
      <c r="F5458" t="str">
        <f t="shared" si="257"/>
        <v>jose.ricardo.pereira.de.castro@fiap.com.br</v>
      </c>
      <c r="G5458" s="3" t="s">
        <v>22035</v>
      </c>
      <c r="H5458" s="3" t="s">
        <v>22035</v>
      </c>
      <c r="I5458" s="1" t="s">
        <v>22037</v>
      </c>
    </row>
    <row r="5459" spans="1:9" x14ac:dyDescent="0.3">
      <c r="A5459" t="str">
        <f t="shared" si="255"/>
        <v>insert into students(fullName, registration, card_number, reg_card_number, email, date_created, date_updated, active) values('JOSE RICARDO RAPOSO DO CARMO','3557985','235-56','3557985-235-56','jose.ricardo.raposo.do.carmo@fiap.com.br','2004-04-04','2004-04-04',true);</v>
      </c>
      <c r="B5459" s="1" t="s">
        <v>11085</v>
      </c>
      <c r="C5459" s="1" t="s">
        <v>11086</v>
      </c>
      <c r="D5459" s="1" t="s">
        <v>61</v>
      </c>
      <c r="E5459" t="str">
        <f t="shared" si="256"/>
        <v>3557985-235-56</v>
      </c>
      <c r="F5459" t="str">
        <f t="shared" si="257"/>
        <v>jose.ricardo.raposo.do.carmo@fiap.com.br</v>
      </c>
      <c r="G5459" s="3" t="s">
        <v>22035</v>
      </c>
      <c r="H5459" s="3" t="s">
        <v>22035</v>
      </c>
      <c r="I5459" s="1" t="s">
        <v>22037</v>
      </c>
    </row>
    <row r="5460" spans="1:9" x14ac:dyDescent="0.3">
      <c r="A5460" t="str">
        <f t="shared" si="255"/>
        <v>insert into students(fullName, registration, card_number, reg_card_number, email, date_created, date_updated, active) values('JOSE ROBERTO RODRIGUES BARBOSA','3335931','190-39','3335931-190-39','jose.roberto.rodrigues.barbosa@fiap.com.br','2004-04-04','2004-04-04',true);</v>
      </c>
      <c r="B5460" s="1" t="s">
        <v>11087</v>
      </c>
      <c r="C5460" s="1" t="s">
        <v>11088</v>
      </c>
      <c r="D5460" s="1" t="s">
        <v>231</v>
      </c>
      <c r="E5460" t="str">
        <f t="shared" si="256"/>
        <v>3335931-190-39</v>
      </c>
      <c r="F5460" t="str">
        <f t="shared" si="257"/>
        <v>jose.roberto.rodrigues.barbosa@fiap.com.br</v>
      </c>
      <c r="G5460" s="3" t="s">
        <v>22035</v>
      </c>
      <c r="H5460" s="3" t="s">
        <v>22035</v>
      </c>
      <c r="I5460" s="1" t="s">
        <v>22037</v>
      </c>
    </row>
    <row r="5461" spans="1:9" x14ac:dyDescent="0.3">
      <c r="A5461" t="str">
        <f t="shared" si="255"/>
        <v>insert into students(fullName, registration, card_number, reg_card_number, email, date_created, date_updated, active) values('JOSE ROBERTO VENTAJA','3862111','710-14','3862111-710-14','jose.roberto.ventaja@fiap.com.br','2004-04-04','2004-04-04',true);</v>
      </c>
      <c r="B5461" s="1" t="s">
        <v>11089</v>
      </c>
      <c r="C5461" s="1" t="s">
        <v>11090</v>
      </c>
      <c r="D5461" s="1" t="s">
        <v>300</v>
      </c>
      <c r="E5461" t="str">
        <f t="shared" si="256"/>
        <v>3862111-710-14</v>
      </c>
      <c r="F5461" t="str">
        <f t="shared" si="257"/>
        <v>jose.roberto.ventaja@fiap.com.br</v>
      </c>
      <c r="G5461" s="3" t="s">
        <v>22035</v>
      </c>
      <c r="H5461" s="3" t="s">
        <v>22035</v>
      </c>
      <c r="I5461" s="1" t="s">
        <v>22037</v>
      </c>
    </row>
    <row r="5462" spans="1:9" x14ac:dyDescent="0.3">
      <c r="A5462" t="str">
        <f t="shared" si="255"/>
        <v>insert into students(fullName, registration, card_number, reg_card_number, email, date_created, date_updated, active) values('JOSE RODOLFO CHUFAN GONCALVES MENDES','2792368','215-49','2792368-215-49','jose.rodolfo.chufan.goncalves.mendes@fiap.com.br','2004-04-04','2004-04-04',true);</v>
      </c>
      <c r="B5462" s="1" t="s">
        <v>11091</v>
      </c>
      <c r="C5462" s="1" t="s">
        <v>11092</v>
      </c>
      <c r="D5462" s="1" t="s">
        <v>297</v>
      </c>
      <c r="E5462" t="str">
        <f t="shared" si="256"/>
        <v>2792368-215-49</v>
      </c>
      <c r="F5462" t="str">
        <f t="shared" si="257"/>
        <v>jose.rodolfo.chufan.goncalves.mendes@fiap.com.br</v>
      </c>
      <c r="G5462" s="3" t="s">
        <v>22035</v>
      </c>
      <c r="H5462" s="3" t="s">
        <v>22035</v>
      </c>
      <c r="I5462" s="1" t="s">
        <v>22037</v>
      </c>
    </row>
    <row r="5463" spans="1:9" x14ac:dyDescent="0.3">
      <c r="A5463" t="str">
        <f t="shared" si="255"/>
        <v>insert into students(fullName, registration, card_number, reg_card_number, email, date_created, date_updated, active) values('JOSE VICTOR GONCALVES MARTINS','6094802','270-66','6094802-270-66','jose.victor.goncalves.martins@fiap.com.br','2004-04-04','2004-04-04',true);</v>
      </c>
      <c r="B5463" s="1" t="s">
        <v>11093</v>
      </c>
      <c r="C5463" s="1" t="s">
        <v>11094</v>
      </c>
      <c r="D5463" s="1" t="s">
        <v>887</v>
      </c>
      <c r="E5463" t="str">
        <f t="shared" si="256"/>
        <v>6094802-270-66</v>
      </c>
      <c r="F5463" t="str">
        <f t="shared" si="257"/>
        <v>jose.victor.goncalves.martins@fiap.com.br</v>
      </c>
      <c r="G5463" s="3" t="s">
        <v>22035</v>
      </c>
      <c r="H5463" s="3" t="s">
        <v>22035</v>
      </c>
      <c r="I5463" s="1" t="s">
        <v>22037</v>
      </c>
    </row>
    <row r="5464" spans="1:9" x14ac:dyDescent="0.3">
      <c r="A5464" t="str">
        <f t="shared" si="255"/>
        <v>insert into students(fullName, registration, card_number, reg_card_number, email, date_created, date_updated, active) values('JOSE VICTOR NUNES MARIANO','1760937','235-56','1760937-235-56','jose.victor.nunes.mariano@fiap.com.br','2004-04-04','2004-04-04',true);</v>
      </c>
      <c r="B5464" s="1" t="s">
        <v>11095</v>
      </c>
      <c r="C5464" s="1" t="s">
        <v>11096</v>
      </c>
      <c r="D5464" s="1" t="s">
        <v>61</v>
      </c>
      <c r="E5464" t="str">
        <f t="shared" si="256"/>
        <v>1760937-235-56</v>
      </c>
      <c r="F5464" t="str">
        <f t="shared" si="257"/>
        <v>jose.victor.nunes.mariano@fiap.com.br</v>
      </c>
      <c r="G5464" s="3" t="s">
        <v>22035</v>
      </c>
      <c r="H5464" s="3" t="s">
        <v>22035</v>
      </c>
      <c r="I5464" s="1" t="s">
        <v>22037</v>
      </c>
    </row>
    <row r="5465" spans="1:9" x14ac:dyDescent="0.3">
      <c r="A5465" t="str">
        <f t="shared" si="255"/>
        <v>insert into students(fullName, registration, card_number, reg_card_number, email, date_created, date_updated, active) values('JOSE VICTOR PESSOA FELIPE','1271113','265-65','1271113-265-65','jose.victor.pessoa.felipe@fiap.com.br','2004-04-04','2004-04-04',true);</v>
      </c>
      <c r="B5465" s="1" t="s">
        <v>11097</v>
      </c>
      <c r="C5465" s="1" t="s">
        <v>11098</v>
      </c>
      <c r="D5465" s="1" t="s">
        <v>1937</v>
      </c>
      <c r="E5465" t="str">
        <f t="shared" si="256"/>
        <v>1271113-265-65</v>
      </c>
      <c r="F5465" t="str">
        <f t="shared" si="257"/>
        <v>jose.victor.pessoa.felipe@fiap.com.br</v>
      </c>
      <c r="G5465" s="3" t="s">
        <v>22035</v>
      </c>
      <c r="H5465" s="3" t="s">
        <v>22035</v>
      </c>
      <c r="I5465" s="1" t="s">
        <v>22037</v>
      </c>
    </row>
    <row r="5466" spans="1:9" x14ac:dyDescent="0.3">
      <c r="A5466" t="str">
        <f t="shared" si="255"/>
        <v>insert into students(fullName, registration, card_number, reg_card_number, email, date_created, date_updated, active) values('JOSE VICTOR RENCINAI ESTAN','1495531','165-30','1495531-165-30','jose.victor.rencinai.estan@fiap.com.br','2004-04-04','2004-04-04',true);</v>
      </c>
      <c r="B5466" s="1" t="s">
        <v>11099</v>
      </c>
      <c r="C5466" s="1" t="s">
        <v>11100</v>
      </c>
      <c r="D5466" s="1" t="s">
        <v>264</v>
      </c>
      <c r="E5466" t="str">
        <f t="shared" si="256"/>
        <v>1495531-165-30</v>
      </c>
      <c r="F5466" t="str">
        <f t="shared" si="257"/>
        <v>jose.victor.rencinai.estan@fiap.com.br</v>
      </c>
      <c r="G5466" s="3" t="s">
        <v>22035</v>
      </c>
      <c r="H5466" s="3" t="s">
        <v>22035</v>
      </c>
      <c r="I5466" s="1" t="s">
        <v>22037</v>
      </c>
    </row>
    <row r="5467" spans="1:9" x14ac:dyDescent="0.3">
      <c r="A5467" t="str">
        <f t="shared" si="255"/>
        <v>insert into students(fullName, registration, card_number, reg_card_number, email, date_created, date_updated, active) values('JOSE VITOR PINHEIRO MACHADO','4876360','205-45','4876360-205-45','jose.vitor.pinheiro.machado@fiap.com.br','2004-04-04','2004-04-04',true);</v>
      </c>
      <c r="B5467" s="1" t="s">
        <v>11101</v>
      </c>
      <c r="C5467" s="1" t="s">
        <v>11102</v>
      </c>
      <c r="D5467" s="1" t="s">
        <v>880</v>
      </c>
      <c r="E5467" t="str">
        <f t="shared" si="256"/>
        <v>4876360-205-45</v>
      </c>
      <c r="F5467" t="str">
        <f t="shared" si="257"/>
        <v>jose.vitor.pinheiro.machado@fiap.com.br</v>
      </c>
      <c r="G5467" s="3" t="s">
        <v>22035</v>
      </c>
      <c r="H5467" s="3" t="s">
        <v>22035</v>
      </c>
      <c r="I5467" s="1" t="s">
        <v>22037</v>
      </c>
    </row>
    <row r="5468" spans="1:9" x14ac:dyDescent="0.3">
      <c r="A5468" t="str">
        <f t="shared" si="255"/>
        <v>insert into students(fullName, registration, card_number, reg_card_number, email, date_created, date_updated, active) values('JOSE VITOR TOLLOTO FERNANDES','4873670','765-28','4873670-765-28','jose.vitor.tolloto.fernandes@fiap.com.br','2004-04-04','2004-04-04',true);</v>
      </c>
      <c r="B5468" s="1" t="s">
        <v>11103</v>
      </c>
      <c r="C5468" s="1" t="s">
        <v>11104</v>
      </c>
      <c r="D5468" s="1" t="s">
        <v>389</v>
      </c>
      <c r="E5468" t="str">
        <f t="shared" si="256"/>
        <v>4873670-765-28</v>
      </c>
      <c r="F5468" t="str">
        <f t="shared" si="257"/>
        <v>jose.vitor.tolloto.fernandes@fiap.com.br</v>
      </c>
      <c r="G5468" s="3" t="s">
        <v>22035</v>
      </c>
      <c r="H5468" s="3" t="s">
        <v>22035</v>
      </c>
      <c r="I5468" s="1" t="s">
        <v>22037</v>
      </c>
    </row>
    <row r="5469" spans="1:9" x14ac:dyDescent="0.3">
      <c r="A5469" t="str">
        <f t="shared" si="255"/>
        <v>insert into students(fullName, registration, card_number, reg_card_number, email, date_created, date_updated, active) values('JOSIANE DA CONCEICAO PAULO','8583507','250-60','8583507-250-60','josiane.da.conceicao.paulo@fiap.com.br','2004-04-04','2004-04-04',true);</v>
      </c>
      <c r="B5469" s="1" t="s">
        <v>11105</v>
      </c>
      <c r="C5469" s="1" t="s">
        <v>11106</v>
      </c>
      <c r="D5469" s="1" t="s">
        <v>313</v>
      </c>
      <c r="E5469" t="str">
        <f t="shared" si="256"/>
        <v>8583507-250-60</v>
      </c>
      <c r="F5469" t="str">
        <f t="shared" si="257"/>
        <v>josiane.da.conceicao.paulo@fiap.com.br</v>
      </c>
      <c r="G5469" s="3" t="s">
        <v>22035</v>
      </c>
      <c r="H5469" s="3" t="s">
        <v>22035</v>
      </c>
      <c r="I5469" s="1" t="s">
        <v>22037</v>
      </c>
    </row>
    <row r="5470" spans="1:9" x14ac:dyDescent="0.3">
      <c r="A5470" t="str">
        <f t="shared" si="255"/>
        <v>insert into students(fullName, registration, card_number, reg_card_number, email, date_created, date_updated, active) values('JOSIAS BLOS','7011695','765-28','7011695-765-28','josias.blos@fiap.com.br','2004-04-04','2004-04-04',true);</v>
      </c>
      <c r="B5470" s="1" t="s">
        <v>11107</v>
      </c>
      <c r="C5470" s="1" t="s">
        <v>11108</v>
      </c>
      <c r="D5470" s="1" t="s">
        <v>389</v>
      </c>
      <c r="E5470" t="str">
        <f t="shared" si="256"/>
        <v>7011695-765-28</v>
      </c>
      <c r="F5470" t="str">
        <f t="shared" si="257"/>
        <v>josias.blos@fiap.com.br</v>
      </c>
      <c r="G5470" s="3" t="s">
        <v>22035</v>
      </c>
      <c r="H5470" s="3" t="s">
        <v>22035</v>
      </c>
      <c r="I5470" s="1" t="s">
        <v>22037</v>
      </c>
    </row>
    <row r="5471" spans="1:9" x14ac:dyDescent="0.3">
      <c r="A5471" t="str">
        <f t="shared" si="255"/>
        <v>insert into students(fullName, registration, card_number, reg_card_number, email, date_created, date_updated, active) values('JOSIE MONTEIRO SANTOS','5382919','430-17','5382919-430-17','josie.monteiro.santos@fiap.com.br','2004-04-04','2004-04-04',true);</v>
      </c>
      <c r="B5471" s="1" t="s">
        <v>11109</v>
      </c>
      <c r="C5471" s="1" t="s">
        <v>11110</v>
      </c>
      <c r="D5471" s="1" t="s">
        <v>333</v>
      </c>
      <c r="E5471" t="str">
        <f t="shared" si="256"/>
        <v>5382919-430-17</v>
      </c>
      <c r="F5471" t="str">
        <f t="shared" si="257"/>
        <v>josie.monteiro.santos@fiap.com.br</v>
      </c>
      <c r="G5471" s="3" t="s">
        <v>22035</v>
      </c>
      <c r="H5471" s="3" t="s">
        <v>22035</v>
      </c>
      <c r="I5471" s="1" t="s">
        <v>22037</v>
      </c>
    </row>
    <row r="5472" spans="1:9" x14ac:dyDescent="0.3">
      <c r="A5472" t="str">
        <f t="shared" si="255"/>
        <v>insert into students(fullName, registration, card_number, reg_card_number, email, date_created, date_updated, active) values('JOSIMAR JOSE DA COSTA','6703979','235-55','6703979-235-55','josimar.jose.da.costa@fiap.com.br','2004-04-04','2004-04-04',true);</v>
      </c>
      <c r="B5472" s="1" t="s">
        <v>11111</v>
      </c>
      <c r="C5472" s="1" t="s">
        <v>11112</v>
      </c>
      <c r="D5472" s="1" t="s">
        <v>58</v>
      </c>
      <c r="E5472" t="str">
        <f t="shared" si="256"/>
        <v>6703979-235-55</v>
      </c>
      <c r="F5472" t="str">
        <f t="shared" si="257"/>
        <v>josimar.jose.da.costa@fiap.com.br</v>
      </c>
      <c r="G5472" s="3" t="s">
        <v>22035</v>
      </c>
      <c r="H5472" s="3" t="s">
        <v>22035</v>
      </c>
      <c r="I5472" s="1" t="s">
        <v>22037</v>
      </c>
    </row>
    <row r="5473" spans="1:9" x14ac:dyDescent="0.3">
      <c r="A5473" t="str">
        <f t="shared" si="255"/>
        <v>insert into students(fullName, registration, card_number, reg_card_number, email, date_created, date_updated, active) values('JOYCE APARECIDA SANTOS LIMA','3374432','515-38','3374432-515-38','joyce.aparecida.santos.lima@fiap.com.br','2004-04-04','2004-04-04',true);</v>
      </c>
      <c r="B5473" s="1" t="s">
        <v>11113</v>
      </c>
      <c r="C5473" s="1" t="s">
        <v>11114</v>
      </c>
      <c r="D5473" s="1" t="s">
        <v>359</v>
      </c>
      <c r="E5473" t="str">
        <f t="shared" si="256"/>
        <v>3374432-515-38</v>
      </c>
      <c r="F5473" t="str">
        <f t="shared" si="257"/>
        <v>joyce.aparecida.santos.lima@fiap.com.br</v>
      </c>
      <c r="G5473" s="3" t="s">
        <v>22035</v>
      </c>
      <c r="H5473" s="3" t="s">
        <v>22035</v>
      </c>
      <c r="I5473" s="1" t="s">
        <v>22037</v>
      </c>
    </row>
    <row r="5474" spans="1:9" x14ac:dyDescent="0.3">
      <c r="A5474" t="str">
        <f t="shared" si="255"/>
        <v>insert into students(fullName, registration, card_number, reg_card_number, email, date_created, date_updated, active) values('JOYCE CAROLINA DA SILVA SOUZA','4454098','575-52','4454098-575-52','joyce.carolina.da.silva.souza@fiap.com.br','2004-04-04','2004-04-04',true);</v>
      </c>
      <c r="B5474" s="1" t="s">
        <v>11115</v>
      </c>
      <c r="C5474" s="1" t="s">
        <v>11116</v>
      </c>
      <c r="D5474" s="1" t="s">
        <v>383</v>
      </c>
      <c r="E5474" t="str">
        <f t="shared" si="256"/>
        <v>4454098-575-52</v>
      </c>
      <c r="F5474" t="str">
        <f t="shared" si="257"/>
        <v>joyce.carolina.da.silva.souza@fiap.com.br</v>
      </c>
      <c r="G5474" s="3" t="s">
        <v>22035</v>
      </c>
      <c r="H5474" s="3" t="s">
        <v>22035</v>
      </c>
      <c r="I5474" s="1" t="s">
        <v>22037</v>
      </c>
    </row>
    <row r="5475" spans="1:9" x14ac:dyDescent="0.3">
      <c r="A5475" t="str">
        <f t="shared" si="255"/>
        <v>insert into students(fullName, registration, card_number, reg_card_number, email, date_created, date_updated, active) values('JOYCE DE PAULA ANJOLETTO','6704255','485-31','6704255-485-31','joyce.de.paula.anjoletto@fiap.com.br','2004-04-04','2004-04-04',true);</v>
      </c>
      <c r="B5475" s="1" t="s">
        <v>11117</v>
      </c>
      <c r="C5475" s="1" t="s">
        <v>11118</v>
      </c>
      <c r="D5475" s="1" t="s">
        <v>122</v>
      </c>
      <c r="E5475" t="str">
        <f t="shared" si="256"/>
        <v>6704255-485-31</v>
      </c>
      <c r="F5475" t="str">
        <f t="shared" si="257"/>
        <v>joyce.de.paula.anjoletto@fiap.com.br</v>
      </c>
      <c r="G5475" s="3" t="s">
        <v>22035</v>
      </c>
      <c r="H5475" s="3" t="s">
        <v>22035</v>
      </c>
      <c r="I5475" s="1" t="s">
        <v>22037</v>
      </c>
    </row>
    <row r="5476" spans="1:9" x14ac:dyDescent="0.3">
      <c r="A5476" t="str">
        <f t="shared" si="255"/>
        <v>insert into students(fullName, registration, card_number, reg_card_number, email, date_created, date_updated, active) values('JOYCE GABRIELLE SALGADO','1990831','225-52','1990831-225-52','joyce.gabrielle.salgado@fiap.com.br','2004-04-04','2004-04-04',true);</v>
      </c>
      <c r="B5476" s="1" t="s">
        <v>11119</v>
      </c>
      <c r="C5476" s="1" t="s">
        <v>11120</v>
      </c>
      <c r="D5476" s="1" t="s">
        <v>672</v>
      </c>
      <c r="E5476" t="str">
        <f t="shared" si="256"/>
        <v>1990831-225-52</v>
      </c>
      <c r="F5476" t="str">
        <f t="shared" si="257"/>
        <v>joyce.gabrielle.salgado@fiap.com.br</v>
      </c>
      <c r="G5476" s="3" t="s">
        <v>22035</v>
      </c>
      <c r="H5476" s="3" t="s">
        <v>22035</v>
      </c>
      <c r="I5476" s="1" t="s">
        <v>22037</v>
      </c>
    </row>
    <row r="5477" spans="1:9" x14ac:dyDescent="0.3">
      <c r="A5477" t="str">
        <f t="shared" si="255"/>
        <v>insert into students(fullName, registration, card_number, reg_card_number, email, date_created, date_updated, active) values('JOYCE MATTOS','1634380','235-56','1634380-235-56','joyce.mattos@fiap.com.br','2004-04-04','2004-04-04',true);</v>
      </c>
      <c r="B5477" s="1" t="s">
        <v>11121</v>
      </c>
      <c r="C5477" s="1" t="s">
        <v>11122</v>
      </c>
      <c r="D5477" s="1" t="s">
        <v>61</v>
      </c>
      <c r="E5477" t="str">
        <f t="shared" si="256"/>
        <v>1634380-235-56</v>
      </c>
      <c r="F5477" t="str">
        <f t="shared" si="257"/>
        <v>joyce.mattos@fiap.com.br</v>
      </c>
      <c r="G5477" s="3" t="s">
        <v>22035</v>
      </c>
      <c r="H5477" s="3" t="s">
        <v>22035</v>
      </c>
      <c r="I5477" s="1" t="s">
        <v>22037</v>
      </c>
    </row>
    <row r="5478" spans="1:9" x14ac:dyDescent="0.3">
      <c r="A5478" t="str">
        <f t="shared" si="255"/>
        <v>insert into students(fullName, registration, card_number, reg_card_number, email, date_created, date_updated, active) values('JOYCE PAULA DA SILVA','4126105','235-55','4126105-235-55','joyce.paula.da.silva@fiap.com.br','2004-04-04','2004-04-04',true);</v>
      </c>
      <c r="B5478" s="1" t="s">
        <v>11123</v>
      </c>
      <c r="C5478" s="1" t="s">
        <v>11124</v>
      </c>
      <c r="D5478" s="1" t="s">
        <v>58</v>
      </c>
      <c r="E5478" t="str">
        <f t="shared" si="256"/>
        <v>4126105-235-55</v>
      </c>
      <c r="F5478" t="str">
        <f t="shared" si="257"/>
        <v>joyce.paula.da.silva@fiap.com.br</v>
      </c>
      <c r="G5478" s="3" t="s">
        <v>22035</v>
      </c>
      <c r="H5478" s="3" t="s">
        <v>22035</v>
      </c>
      <c r="I5478" s="1" t="s">
        <v>22037</v>
      </c>
    </row>
    <row r="5479" spans="1:9" x14ac:dyDescent="0.3">
      <c r="A5479" t="str">
        <f t="shared" si="255"/>
        <v>insert into students(fullName, registration, card_number, reg_card_number, email, date_created, date_updated, active) values('JOYCE PEREIRA DE ALMEIDA','3859147','235-56','3859147-235-56','joyce.pereira.de.almeida@fiap.com.br','2004-04-04','2004-04-04',true);</v>
      </c>
      <c r="B5479" s="1" t="s">
        <v>11125</v>
      </c>
      <c r="C5479" s="1" t="s">
        <v>11126</v>
      </c>
      <c r="D5479" s="1" t="s">
        <v>61</v>
      </c>
      <c r="E5479" t="str">
        <f t="shared" si="256"/>
        <v>3859147-235-56</v>
      </c>
      <c r="F5479" t="str">
        <f t="shared" si="257"/>
        <v>joyce.pereira.de.almeida@fiap.com.br</v>
      </c>
      <c r="G5479" s="3" t="s">
        <v>22035</v>
      </c>
      <c r="H5479" s="3" t="s">
        <v>22035</v>
      </c>
      <c r="I5479" s="1" t="s">
        <v>22037</v>
      </c>
    </row>
    <row r="5480" spans="1:9" x14ac:dyDescent="0.3">
      <c r="A5480" t="str">
        <f t="shared" si="255"/>
        <v>insert into students(fullName, registration, card_number, reg_card_number, email, date_created, date_updated, active) values('JOYCE RIBEIRO DA NOBREGA LEITE','2899620','790-52','2899620-790-52','joyce.ribeiro.da.nobrega.leite@fiap.com.br','2004-04-04','2004-04-04',true);</v>
      </c>
      <c r="B5480" s="1" t="s">
        <v>11127</v>
      </c>
      <c r="C5480" s="1" t="s">
        <v>11128</v>
      </c>
      <c r="D5480" s="1" t="s">
        <v>330</v>
      </c>
      <c r="E5480" t="str">
        <f t="shared" si="256"/>
        <v>2899620-790-52</v>
      </c>
      <c r="F5480" t="str">
        <f t="shared" si="257"/>
        <v>joyce.ribeiro.da.nobrega.leite@fiap.com.br</v>
      </c>
      <c r="G5480" s="3" t="s">
        <v>22035</v>
      </c>
      <c r="H5480" s="3" t="s">
        <v>22035</v>
      </c>
      <c r="I5480" s="1" t="s">
        <v>22037</v>
      </c>
    </row>
    <row r="5481" spans="1:9" x14ac:dyDescent="0.3">
      <c r="A5481" t="str">
        <f t="shared" si="255"/>
        <v>insert into students(fullName, registration, card_number, reg_card_number, email, date_created, date_updated, active) values('JOYCE STENICO','6384175','205-45','6384175-205-45','joyce.stenico@fiap.com.br','2004-04-04','2004-04-04',true);</v>
      </c>
      <c r="B5481" s="1" t="s">
        <v>11129</v>
      </c>
      <c r="C5481" s="1" t="s">
        <v>11130</v>
      </c>
      <c r="D5481" s="1" t="s">
        <v>880</v>
      </c>
      <c r="E5481" t="str">
        <f t="shared" si="256"/>
        <v>6384175-205-45</v>
      </c>
      <c r="F5481" t="str">
        <f t="shared" si="257"/>
        <v>joyce.stenico@fiap.com.br</v>
      </c>
      <c r="G5481" s="3" t="s">
        <v>22035</v>
      </c>
      <c r="H5481" s="3" t="s">
        <v>22035</v>
      </c>
      <c r="I5481" s="1" t="s">
        <v>22037</v>
      </c>
    </row>
    <row r="5482" spans="1:9" x14ac:dyDescent="0.3">
      <c r="A5482" t="str">
        <f t="shared" si="255"/>
        <v>insert into students(fullName, registration, card_number, reg_card_number, email, date_created, date_updated, active) values('JUAREZ DE OLIVEIRA JUNIOR','4849818','775-35','4849818-775-35','juarez.de.oliveira.junior@fiap.com.br','2004-04-04','2004-04-04',true);</v>
      </c>
      <c r="B5482" s="1" t="s">
        <v>11131</v>
      </c>
      <c r="C5482" s="1" t="s">
        <v>11132</v>
      </c>
      <c r="D5482" s="1" t="s">
        <v>492</v>
      </c>
      <c r="E5482" t="str">
        <f t="shared" si="256"/>
        <v>4849818-775-35</v>
      </c>
      <c r="F5482" t="str">
        <f t="shared" si="257"/>
        <v>juarez.de.oliveira.junior@fiap.com.br</v>
      </c>
      <c r="G5482" s="3" t="s">
        <v>22035</v>
      </c>
      <c r="H5482" s="3" t="s">
        <v>22035</v>
      </c>
      <c r="I5482" s="1" t="s">
        <v>22037</v>
      </c>
    </row>
    <row r="5483" spans="1:9" x14ac:dyDescent="0.3">
      <c r="A5483" t="str">
        <f t="shared" si="255"/>
        <v>insert into students(fullName, registration, card_number, reg_card_number, email, date_created, date_updated, active) values('JUCIANE DE PAULA ANDRE','4814016','870-76','4814016-870-76','juciane.de.paula.andre@fiap.com.br','2004-04-04','2004-04-04',true);</v>
      </c>
      <c r="B5483" s="1" t="s">
        <v>11133</v>
      </c>
      <c r="C5483" s="1" t="s">
        <v>11134</v>
      </c>
      <c r="D5483" s="1" t="s">
        <v>367</v>
      </c>
      <c r="E5483" t="str">
        <f t="shared" si="256"/>
        <v>4814016-870-76</v>
      </c>
      <c r="F5483" t="str">
        <f t="shared" si="257"/>
        <v>juciane.de.paula.andre@fiap.com.br</v>
      </c>
      <c r="G5483" s="3" t="s">
        <v>22035</v>
      </c>
      <c r="H5483" s="3" t="s">
        <v>22035</v>
      </c>
      <c r="I5483" s="1" t="s">
        <v>22037</v>
      </c>
    </row>
    <row r="5484" spans="1:9" x14ac:dyDescent="0.3">
      <c r="A5484" t="str">
        <f t="shared" si="255"/>
        <v>insert into students(fullName, registration, card_number, reg_card_number, email, date_created, date_updated, active) values('JULIA ABRAHAO HOMSI','6963852','160-25','6963852-160-25','julia.abrahao.homsi@fiap.com.br','2004-04-04','2004-04-04',true);</v>
      </c>
      <c r="B5484" s="1" t="s">
        <v>11135</v>
      </c>
      <c r="C5484" s="1" t="s">
        <v>11136</v>
      </c>
      <c r="D5484" s="1" t="s">
        <v>200</v>
      </c>
      <c r="E5484" t="str">
        <f t="shared" si="256"/>
        <v>6963852-160-25</v>
      </c>
      <c r="F5484" t="str">
        <f t="shared" si="257"/>
        <v>julia.abrahao.homsi@fiap.com.br</v>
      </c>
      <c r="G5484" s="3" t="s">
        <v>22035</v>
      </c>
      <c r="H5484" s="3" t="s">
        <v>22035</v>
      </c>
      <c r="I5484" s="1" t="s">
        <v>22037</v>
      </c>
    </row>
    <row r="5485" spans="1:9" x14ac:dyDescent="0.3">
      <c r="A5485" t="str">
        <f t="shared" si="255"/>
        <v>insert into students(fullName, registration, card_number, reg_card_number, email, date_created, date_updated, active) values('JULIA AKERMAN SHINOHARA','1959953','160-25','1959953-160-25','julia.akerman.shinohara@fiap.com.br','2004-04-04','2004-04-04',true);</v>
      </c>
      <c r="B5485" s="1" t="s">
        <v>11137</v>
      </c>
      <c r="C5485" s="1" t="s">
        <v>11138</v>
      </c>
      <c r="D5485" s="1" t="s">
        <v>200</v>
      </c>
      <c r="E5485" t="str">
        <f t="shared" si="256"/>
        <v>1959953-160-25</v>
      </c>
      <c r="F5485" t="str">
        <f t="shared" si="257"/>
        <v>julia.akerman.shinohara@fiap.com.br</v>
      </c>
      <c r="G5485" s="3" t="s">
        <v>22035</v>
      </c>
      <c r="H5485" s="3" t="s">
        <v>22035</v>
      </c>
      <c r="I5485" s="1" t="s">
        <v>22037</v>
      </c>
    </row>
    <row r="5486" spans="1:9" x14ac:dyDescent="0.3">
      <c r="A5486" t="str">
        <f t="shared" si="255"/>
        <v>insert into students(fullName, registration, card_number, reg_card_number, email, date_created, date_updated, active) values('JULIA ALVES CIMIONATTO','3572211','270-66','3572211-270-66','julia.alves.cimionatto@fiap.com.br','2004-04-04','2004-04-04',true);</v>
      </c>
      <c r="B5486" s="1" t="s">
        <v>11139</v>
      </c>
      <c r="C5486" s="1" t="s">
        <v>11140</v>
      </c>
      <c r="D5486" s="1" t="s">
        <v>887</v>
      </c>
      <c r="E5486" t="str">
        <f t="shared" si="256"/>
        <v>3572211-270-66</v>
      </c>
      <c r="F5486" t="str">
        <f t="shared" si="257"/>
        <v>julia.alves.cimionatto@fiap.com.br</v>
      </c>
      <c r="G5486" s="3" t="s">
        <v>22035</v>
      </c>
      <c r="H5486" s="3" t="s">
        <v>22035</v>
      </c>
      <c r="I5486" s="1" t="s">
        <v>22037</v>
      </c>
    </row>
    <row r="5487" spans="1:9" x14ac:dyDescent="0.3">
      <c r="A5487" t="str">
        <f t="shared" si="255"/>
        <v>insert into students(fullName, registration, card_number, reg_card_number, email, date_created, date_updated, active) values('JULIA ANTEDOMENICO CARDOSO DE MORAIS','6380270','205-45','6380270-205-45','julia.antedomenico.cardoso.de.morais@fiap.com.br','2004-04-04','2004-04-04',true);</v>
      </c>
      <c r="B5487" s="1" t="s">
        <v>11141</v>
      </c>
      <c r="C5487" s="1" t="s">
        <v>11142</v>
      </c>
      <c r="D5487" s="1" t="s">
        <v>880</v>
      </c>
      <c r="E5487" t="str">
        <f t="shared" si="256"/>
        <v>6380270-205-45</v>
      </c>
      <c r="F5487" t="str">
        <f t="shared" si="257"/>
        <v>julia.antedomenico.cardoso.de.morais@fiap.com.br</v>
      </c>
      <c r="G5487" s="3" t="s">
        <v>22035</v>
      </c>
      <c r="H5487" s="3" t="s">
        <v>22035</v>
      </c>
      <c r="I5487" s="1" t="s">
        <v>22037</v>
      </c>
    </row>
    <row r="5488" spans="1:9" x14ac:dyDescent="0.3">
      <c r="A5488" t="str">
        <f t="shared" si="255"/>
        <v>insert into students(fullName, registration, card_number, reg_card_number, email, date_created, date_updated, active) values('JULIA AUSTREGESILO RIZZI','3594542','205-45','3594542-205-45','julia.austregesilo.rizzi@fiap.com.br','2004-04-04','2004-04-04',true);</v>
      </c>
      <c r="B5488" s="1" t="s">
        <v>11143</v>
      </c>
      <c r="C5488" s="1" t="s">
        <v>11144</v>
      </c>
      <c r="D5488" s="1" t="s">
        <v>880</v>
      </c>
      <c r="E5488" t="str">
        <f t="shared" si="256"/>
        <v>3594542-205-45</v>
      </c>
      <c r="F5488" t="str">
        <f t="shared" si="257"/>
        <v>julia.austregesilo.rizzi@fiap.com.br</v>
      </c>
      <c r="G5488" s="3" t="s">
        <v>22035</v>
      </c>
      <c r="H5488" s="3" t="s">
        <v>22035</v>
      </c>
      <c r="I5488" s="1" t="s">
        <v>22037</v>
      </c>
    </row>
    <row r="5489" spans="1:9" x14ac:dyDescent="0.3">
      <c r="A5489" t="str">
        <f t="shared" si="255"/>
        <v>insert into students(fullName, registration, card_number, reg_card_number, email, date_created, date_updated, active) values('JULIA AVANSI MARQUES','2779157','510-37','2779157-510-37','julia.avansi.marques@fiap.com.br','2004-04-04','2004-04-04',true);</v>
      </c>
      <c r="B5489" s="1" t="s">
        <v>11145</v>
      </c>
      <c r="C5489" s="1" t="s">
        <v>11146</v>
      </c>
      <c r="D5489" s="1" t="s">
        <v>195</v>
      </c>
      <c r="E5489" t="str">
        <f t="shared" si="256"/>
        <v>2779157-510-37</v>
      </c>
      <c r="F5489" t="str">
        <f t="shared" si="257"/>
        <v>julia.avansi.marques@fiap.com.br</v>
      </c>
      <c r="G5489" s="3" t="s">
        <v>22035</v>
      </c>
      <c r="H5489" s="3" t="s">
        <v>22035</v>
      </c>
      <c r="I5489" s="1" t="s">
        <v>22037</v>
      </c>
    </row>
    <row r="5490" spans="1:9" x14ac:dyDescent="0.3">
      <c r="A5490" t="str">
        <f t="shared" si="255"/>
        <v>insert into students(fullName, registration, card_number, reg_card_number, email, date_created, date_updated, active) values('JULIA BALIEIRO CERIBELLI','8803210','170-35','8803210-170-35','julia.balieiro.ceribelli@fiap.com.br','2004-04-04','2004-04-04',true);</v>
      </c>
      <c r="B5490" s="1" t="s">
        <v>11147</v>
      </c>
      <c r="C5490" s="1" t="s">
        <v>11148</v>
      </c>
      <c r="D5490" s="1" t="s">
        <v>55</v>
      </c>
      <c r="E5490" t="str">
        <f t="shared" si="256"/>
        <v>8803210-170-35</v>
      </c>
      <c r="F5490" t="str">
        <f t="shared" si="257"/>
        <v>julia.balieiro.ceribelli@fiap.com.br</v>
      </c>
      <c r="G5490" s="3" t="s">
        <v>22035</v>
      </c>
      <c r="H5490" s="3" t="s">
        <v>22035</v>
      </c>
      <c r="I5490" s="1" t="s">
        <v>22037</v>
      </c>
    </row>
    <row r="5491" spans="1:9" x14ac:dyDescent="0.3">
      <c r="A5491" t="str">
        <f t="shared" si="255"/>
        <v>insert into students(fullName, registration, card_number, reg_card_number, email, date_created, date_updated, active) values('JULIA BARCELINI GOMES','8605754','575-52','8605754-575-52','julia.barcelini.gomes@fiap.com.br','2004-04-04','2004-04-04',true);</v>
      </c>
      <c r="B5491" s="1" t="s">
        <v>11149</v>
      </c>
      <c r="C5491" s="1" t="s">
        <v>11150</v>
      </c>
      <c r="D5491" s="1" t="s">
        <v>383</v>
      </c>
      <c r="E5491" t="str">
        <f t="shared" si="256"/>
        <v>8605754-575-52</v>
      </c>
      <c r="F5491" t="str">
        <f t="shared" si="257"/>
        <v>julia.barcelini.gomes@fiap.com.br</v>
      </c>
      <c r="G5491" s="3" t="s">
        <v>22035</v>
      </c>
      <c r="H5491" s="3" t="s">
        <v>22035</v>
      </c>
      <c r="I5491" s="1" t="s">
        <v>22037</v>
      </c>
    </row>
    <row r="5492" spans="1:9" x14ac:dyDescent="0.3">
      <c r="A5492" t="str">
        <f t="shared" si="255"/>
        <v>insert into students(fullName, registration, card_number, reg_card_number, email, date_created, date_updated, active) values('JULIA BARCHA ORTH','1633007','125-16','1633007-125-16','julia.barcha.orth@fiap.com.br','2004-04-04','2004-04-04',true);</v>
      </c>
      <c r="B5492" s="1" t="s">
        <v>11151</v>
      </c>
      <c r="C5492" s="1" t="s">
        <v>11152</v>
      </c>
      <c r="D5492" s="1" t="s">
        <v>305</v>
      </c>
      <c r="E5492" t="str">
        <f t="shared" si="256"/>
        <v>1633007-125-16</v>
      </c>
      <c r="F5492" t="str">
        <f t="shared" si="257"/>
        <v>julia.barcha.orth@fiap.com.br</v>
      </c>
      <c r="G5492" s="3" t="s">
        <v>22035</v>
      </c>
      <c r="H5492" s="3" t="s">
        <v>22035</v>
      </c>
      <c r="I5492" s="1" t="s">
        <v>22037</v>
      </c>
    </row>
    <row r="5493" spans="1:9" x14ac:dyDescent="0.3">
      <c r="A5493" t="str">
        <f t="shared" si="255"/>
        <v>insert into students(fullName, registration, card_number, reg_card_number, email, date_created, date_updated, active) values('JULIA BASANI DA CUNHA BOAL','4599542','210-46','4599542-210-46','julia.basani.da.cunha.boal@fiap.com.br','2004-04-04','2004-04-04',true);</v>
      </c>
      <c r="B5493" s="1" t="s">
        <v>11153</v>
      </c>
      <c r="C5493" s="1" t="s">
        <v>11154</v>
      </c>
      <c r="D5493" s="1" t="s">
        <v>98</v>
      </c>
      <c r="E5493" t="str">
        <f t="shared" si="256"/>
        <v>4599542-210-46</v>
      </c>
      <c r="F5493" t="str">
        <f t="shared" si="257"/>
        <v>julia.basani.da.cunha.boal@fiap.com.br</v>
      </c>
      <c r="G5493" s="3" t="s">
        <v>22035</v>
      </c>
      <c r="H5493" s="3" t="s">
        <v>22035</v>
      </c>
      <c r="I5493" s="1" t="s">
        <v>22037</v>
      </c>
    </row>
    <row r="5494" spans="1:9" x14ac:dyDescent="0.3">
      <c r="A5494" t="str">
        <f t="shared" si="255"/>
        <v>insert into students(fullName, registration, card_number, reg_card_number, email, date_created, date_updated, active) values('JULIA BEATRYS HENRIQUES G DE CARVALHO','1991463','240-57','1991463-240-57','julia.beatrys.henriques.g.de.carvalho@fiap.com.br','2004-04-04','2004-04-04',true);</v>
      </c>
      <c r="B5494" s="1" t="s">
        <v>11155</v>
      </c>
      <c r="C5494" s="1" t="s">
        <v>11156</v>
      </c>
      <c r="D5494" s="1" t="s">
        <v>17</v>
      </c>
      <c r="E5494" t="str">
        <f t="shared" si="256"/>
        <v>1991463-240-57</v>
      </c>
      <c r="F5494" t="str">
        <f t="shared" si="257"/>
        <v>julia.beatrys.henriques.g.de.carvalho@fiap.com.br</v>
      </c>
      <c r="G5494" s="3" t="s">
        <v>22035</v>
      </c>
      <c r="H5494" s="3" t="s">
        <v>22035</v>
      </c>
      <c r="I5494" s="1" t="s">
        <v>22037</v>
      </c>
    </row>
    <row r="5495" spans="1:9" x14ac:dyDescent="0.3">
      <c r="A5495" t="str">
        <f t="shared" si="255"/>
        <v>insert into students(fullName, registration, card_number, reg_card_number, email, date_created, date_updated, active) values('JULIA BELLINTANI DE FREITAS','6409625','160-25','6409625-160-25','julia.bellintani.de.freitas@fiap.com.br','2004-04-04','2004-04-04',true);</v>
      </c>
      <c r="B5495" s="1" t="s">
        <v>11157</v>
      </c>
      <c r="C5495" s="1" t="s">
        <v>11158</v>
      </c>
      <c r="D5495" s="1" t="s">
        <v>200</v>
      </c>
      <c r="E5495" t="str">
        <f t="shared" si="256"/>
        <v>6409625-160-25</v>
      </c>
      <c r="F5495" t="str">
        <f t="shared" si="257"/>
        <v>julia.bellintani.de.freitas@fiap.com.br</v>
      </c>
      <c r="G5495" s="3" t="s">
        <v>22035</v>
      </c>
      <c r="H5495" s="3" t="s">
        <v>22035</v>
      </c>
      <c r="I5495" s="1" t="s">
        <v>22037</v>
      </c>
    </row>
    <row r="5496" spans="1:9" x14ac:dyDescent="0.3">
      <c r="A5496" t="str">
        <f t="shared" si="255"/>
        <v>insert into students(fullName, registration, card_number, reg_card_number, email, date_created, date_updated, active) values('JULIA BELLONI GARCIA','8620180','205-45','8620180-205-45','julia.belloni.garcia@fiap.com.br','2004-04-04','2004-04-04',true);</v>
      </c>
      <c r="B5496" s="1" t="s">
        <v>11159</v>
      </c>
      <c r="C5496" s="1" t="s">
        <v>11160</v>
      </c>
      <c r="D5496" s="1" t="s">
        <v>880</v>
      </c>
      <c r="E5496" t="str">
        <f t="shared" si="256"/>
        <v>8620180-205-45</v>
      </c>
      <c r="F5496" t="str">
        <f t="shared" si="257"/>
        <v>julia.belloni.garcia@fiap.com.br</v>
      </c>
      <c r="G5496" s="3" t="s">
        <v>22035</v>
      </c>
      <c r="H5496" s="3" t="s">
        <v>22035</v>
      </c>
      <c r="I5496" s="1" t="s">
        <v>22037</v>
      </c>
    </row>
    <row r="5497" spans="1:9" x14ac:dyDescent="0.3">
      <c r="A5497" t="str">
        <f t="shared" si="255"/>
        <v>insert into students(fullName, registration, card_number, reg_card_number, email, date_created, date_updated, active) values('JULIA BORGES RIBEIRO PIZZO','8531827','465-26','8531827-465-26','julia.borges.ribeiro.pizzo@fiap.com.br','2004-04-04','2004-04-04',true);</v>
      </c>
      <c r="B5497" s="1" t="s">
        <v>11161</v>
      </c>
      <c r="C5497" s="1" t="s">
        <v>11162</v>
      </c>
      <c r="D5497" s="1" t="s">
        <v>651</v>
      </c>
      <c r="E5497" t="str">
        <f t="shared" si="256"/>
        <v>8531827-465-26</v>
      </c>
      <c r="F5497" t="str">
        <f t="shared" si="257"/>
        <v>julia.borges.ribeiro.pizzo@fiap.com.br</v>
      </c>
      <c r="G5497" s="3" t="s">
        <v>22035</v>
      </c>
      <c r="H5497" s="3" t="s">
        <v>22035</v>
      </c>
      <c r="I5497" s="1" t="s">
        <v>22037</v>
      </c>
    </row>
    <row r="5498" spans="1:9" x14ac:dyDescent="0.3">
      <c r="A5498" t="str">
        <f t="shared" si="255"/>
        <v>insert into students(fullName, registration, card_number, reg_card_number, email, date_created, date_updated, active) values('JULIA BORTOLOTO DE ALBUQUERQUE','1635645','125-16','1635645-125-16','julia.bortoloto.de.albuquerque@fiap.com.br','2004-04-04','2004-04-04',true);</v>
      </c>
      <c r="B5498" s="1" t="s">
        <v>11163</v>
      </c>
      <c r="C5498" s="1" t="s">
        <v>11164</v>
      </c>
      <c r="D5498" s="1" t="s">
        <v>305</v>
      </c>
      <c r="E5498" t="str">
        <f t="shared" si="256"/>
        <v>1635645-125-16</v>
      </c>
      <c r="F5498" t="str">
        <f t="shared" si="257"/>
        <v>julia.bortoloto.de.albuquerque@fiap.com.br</v>
      </c>
      <c r="G5498" s="3" t="s">
        <v>22035</v>
      </c>
      <c r="H5498" s="3" t="s">
        <v>22035</v>
      </c>
      <c r="I5498" s="1" t="s">
        <v>22037</v>
      </c>
    </row>
    <row r="5499" spans="1:9" x14ac:dyDescent="0.3">
      <c r="A5499" t="str">
        <f t="shared" si="255"/>
        <v>insert into students(fullName, registration, card_number, reg_card_number, email, date_created, date_updated, active) values('JULIA BRATIFSCH DA SILVEIRA','4833461','740-21','4833461-740-21','julia.bratifsch.da.silveira@fiap.com.br','2004-04-04','2004-04-04',true);</v>
      </c>
      <c r="B5499" s="1" t="s">
        <v>11165</v>
      </c>
      <c r="C5499" s="1" t="s">
        <v>11166</v>
      </c>
      <c r="D5499" s="1" t="s">
        <v>170</v>
      </c>
      <c r="E5499" t="str">
        <f t="shared" si="256"/>
        <v>4833461-740-21</v>
      </c>
      <c r="F5499" t="str">
        <f t="shared" si="257"/>
        <v>julia.bratifsch.da.silveira@fiap.com.br</v>
      </c>
      <c r="G5499" s="3" t="s">
        <v>22035</v>
      </c>
      <c r="H5499" s="3" t="s">
        <v>22035</v>
      </c>
      <c r="I5499" s="1" t="s">
        <v>22037</v>
      </c>
    </row>
    <row r="5500" spans="1:9" x14ac:dyDescent="0.3">
      <c r="A5500" t="str">
        <f t="shared" si="255"/>
        <v>insert into students(fullName, registration, card_number, reg_card_number, email, date_created, date_updated, active) values('JULIA CAMPOS LEITE','6993540','160-27','6993540-160-27','julia.campos.leite@fiap.com.br','2004-04-04','2004-04-04',true);</v>
      </c>
      <c r="B5500" s="1" t="s">
        <v>11167</v>
      </c>
      <c r="C5500" s="1" t="s">
        <v>11168</v>
      </c>
      <c r="D5500" s="1" t="s">
        <v>52</v>
      </c>
      <c r="E5500" t="str">
        <f t="shared" si="256"/>
        <v>6993540-160-27</v>
      </c>
      <c r="F5500" t="str">
        <f t="shared" si="257"/>
        <v>julia.campos.leite@fiap.com.br</v>
      </c>
      <c r="G5500" s="3" t="s">
        <v>22035</v>
      </c>
      <c r="H5500" s="3" t="s">
        <v>22035</v>
      </c>
      <c r="I5500" s="1" t="s">
        <v>22037</v>
      </c>
    </row>
    <row r="5501" spans="1:9" x14ac:dyDescent="0.3">
      <c r="A5501" t="str">
        <f t="shared" si="255"/>
        <v>insert into students(fullName, registration, card_number, reg_card_number, email, date_created, date_updated, active) values('JULIA CAROLINA RODRIGUES','2111784','235-56','2111784-235-56','julia.carolina.rodrigues@fiap.com.br','2004-04-04','2004-04-04',true);</v>
      </c>
      <c r="B5501" s="1" t="s">
        <v>11169</v>
      </c>
      <c r="C5501" s="1" t="s">
        <v>11170</v>
      </c>
      <c r="D5501" s="1" t="s">
        <v>61</v>
      </c>
      <c r="E5501" t="str">
        <f t="shared" si="256"/>
        <v>2111784-235-56</v>
      </c>
      <c r="F5501" t="str">
        <f t="shared" si="257"/>
        <v>julia.carolina.rodrigues@fiap.com.br</v>
      </c>
      <c r="G5501" s="3" t="s">
        <v>22035</v>
      </c>
      <c r="H5501" s="3" t="s">
        <v>22035</v>
      </c>
      <c r="I5501" s="1" t="s">
        <v>22037</v>
      </c>
    </row>
    <row r="5502" spans="1:9" x14ac:dyDescent="0.3">
      <c r="A5502" t="str">
        <f t="shared" si="255"/>
        <v>insert into students(fullName, registration, card_number, reg_card_number, email, date_created, date_updated, active) values('JULIA CASEMIRO BARIONI','8591863','445-21','8591863-445-21','julia.casemiro.barioni@fiap.com.br','2004-04-04','2004-04-04',true);</v>
      </c>
      <c r="B5502" s="1" t="s">
        <v>11171</v>
      </c>
      <c r="C5502" s="1" t="s">
        <v>11172</v>
      </c>
      <c r="D5502" s="1" t="s">
        <v>669</v>
      </c>
      <c r="E5502" t="str">
        <f t="shared" si="256"/>
        <v>8591863-445-21</v>
      </c>
      <c r="F5502" t="str">
        <f t="shared" si="257"/>
        <v>julia.casemiro.barioni@fiap.com.br</v>
      </c>
      <c r="G5502" s="3" t="s">
        <v>22035</v>
      </c>
      <c r="H5502" s="3" t="s">
        <v>22035</v>
      </c>
      <c r="I5502" s="1" t="s">
        <v>22037</v>
      </c>
    </row>
    <row r="5503" spans="1:9" x14ac:dyDescent="0.3">
      <c r="A5503" t="str">
        <f t="shared" si="255"/>
        <v>insert into students(fullName, registration, card_number, reg_card_number, email, date_created, date_updated, active) values('JULIA CHAVES MORAU','8599205','100-10','8599205-100-10','julia.chaves.morau@fiap.com.br','2004-04-04','2004-04-04',true);</v>
      </c>
      <c r="B5503" s="1" t="s">
        <v>11173</v>
      </c>
      <c r="C5503" s="1" t="s">
        <v>11174</v>
      </c>
      <c r="D5503" s="1" t="s">
        <v>336</v>
      </c>
      <c r="E5503" t="str">
        <f t="shared" si="256"/>
        <v>8599205-100-10</v>
      </c>
      <c r="F5503" t="str">
        <f t="shared" si="257"/>
        <v>julia.chaves.morau@fiap.com.br</v>
      </c>
      <c r="G5503" s="3" t="s">
        <v>22035</v>
      </c>
      <c r="H5503" s="3" t="s">
        <v>22035</v>
      </c>
      <c r="I5503" s="1" t="s">
        <v>22037</v>
      </c>
    </row>
    <row r="5504" spans="1:9" x14ac:dyDescent="0.3">
      <c r="A5504" t="str">
        <f t="shared" si="255"/>
        <v>insert into students(fullName, registration, card_number, reg_card_number, email, date_created, date_updated, active) values('JULIA CORREA JANAUDIS','1778764','165-28','1778764-165-28','julia.correa.janaudis@fiap.com.br','2004-04-04','2004-04-04',true);</v>
      </c>
      <c r="B5504" s="1" t="s">
        <v>11175</v>
      </c>
      <c r="C5504" s="1" t="s">
        <v>11176</v>
      </c>
      <c r="D5504" s="1" t="s">
        <v>151</v>
      </c>
      <c r="E5504" t="str">
        <f t="shared" si="256"/>
        <v>1778764-165-28</v>
      </c>
      <c r="F5504" t="str">
        <f t="shared" si="257"/>
        <v>julia.correa.janaudis@fiap.com.br</v>
      </c>
      <c r="G5504" s="3" t="s">
        <v>22035</v>
      </c>
      <c r="H5504" s="3" t="s">
        <v>22035</v>
      </c>
      <c r="I5504" s="1" t="s">
        <v>22037</v>
      </c>
    </row>
    <row r="5505" spans="1:9" x14ac:dyDescent="0.3">
      <c r="A5505" t="str">
        <f t="shared" si="255"/>
        <v>insert into students(fullName, registration, card_number, reg_card_number, email, date_created, date_updated, active) values('JULIA CRISTINA PINHEIRO','1195085','200-43','1195085-200-43','julia.cristina.pinheiro@fiap.com.br','2004-04-04','2004-04-04',true);</v>
      </c>
      <c r="B5505" s="1" t="s">
        <v>11177</v>
      </c>
      <c r="C5505" s="1" t="s">
        <v>11178</v>
      </c>
      <c r="D5505" s="1" t="s">
        <v>105</v>
      </c>
      <c r="E5505" t="str">
        <f t="shared" si="256"/>
        <v>1195085-200-43</v>
      </c>
      <c r="F5505" t="str">
        <f t="shared" si="257"/>
        <v>julia.cristina.pinheiro@fiap.com.br</v>
      </c>
      <c r="G5505" s="3" t="s">
        <v>22035</v>
      </c>
      <c r="H5505" s="3" t="s">
        <v>22035</v>
      </c>
      <c r="I5505" s="1" t="s">
        <v>22037</v>
      </c>
    </row>
    <row r="5506" spans="1:9" x14ac:dyDescent="0.3">
      <c r="A5506" t="str">
        <f t="shared" si="255"/>
        <v>insert into students(fullName, registration, card_number, reg_card_number, email, date_created, date_updated, active) values('JULIA CRISTINA SANTOS CUNHA','5368104','160-27','5368104-160-27','julia.cristina.santos.cunha@fiap.com.br','2004-04-04','2004-04-04',true);</v>
      </c>
      <c r="B5506" s="1" t="s">
        <v>11179</v>
      </c>
      <c r="C5506" s="1" t="s">
        <v>11180</v>
      </c>
      <c r="D5506" s="1" t="s">
        <v>52</v>
      </c>
      <c r="E5506" t="str">
        <f t="shared" si="256"/>
        <v>5368104-160-27</v>
      </c>
      <c r="F5506" t="str">
        <f t="shared" si="257"/>
        <v>julia.cristina.santos.cunha@fiap.com.br</v>
      </c>
      <c r="G5506" s="3" t="s">
        <v>22035</v>
      </c>
      <c r="H5506" s="3" t="s">
        <v>22035</v>
      </c>
      <c r="I5506" s="1" t="s">
        <v>22037</v>
      </c>
    </row>
    <row r="5507" spans="1:9" x14ac:dyDescent="0.3">
      <c r="A5507" t="str">
        <f t="shared" ref="A5507:A5570" si="258">CONCATENATE("insert into students(fullName, registration, card_number, reg_card_number, email, date_created, date_updated, active) values(","'",B5507,"'",",","'",C5507,"'",",","'",D5507,"'",",","'",E5507,"'",",","'",F5507,"'",",","'",G5507,"'",",","'",H5507,"'",",", I5507,");")</f>
        <v>insert into students(fullName, registration, card_number, reg_card_number, email, date_created, date_updated, active) values('JULIA DAHER MARQUES','3114452','145-21','3114452-145-21','julia.daher.marques@fiap.com.br','2004-04-04','2004-04-04',true);</v>
      </c>
      <c r="B5507" s="1" t="s">
        <v>11181</v>
      </c>
      <c r="C5507" s="1" t="s">
        <v>11182</v>
      </c>
      <c r="D5507" s="1" t="s">
        <v>431</v>
      </c>
      <c r="E5507" t="str">
        <f t="shared" ref="E5507:E5570" si="259">CONCATENATE(C5507,"-",D5507)</f>
        <v>3114452-145-21</v>
      </c>
      <c r="F5507" t="str">
        <f t="shared" ref="F5507:F5570" si="260">CONCATENATE(SUBSTITUTE(LOWER(B5507)," ","."),"@fiap.com.br")</f>
        <v>julia.daher.marques@fiap.com.br</v>
      </c>
      <c r="G5507" s="3" t="s">
        <v>22035</v>
      </c>
      <c r="H5507" s="3" t="s">
        <v>22035</v>
      </c>
      <c r="I5507" s="1" t="s">
        <v>22037</v>
      </c>
    </row>
    <row r="5508" spans="1:9" x14ac:dyDescent="0.3">
      <c r="A5508" t="str">
        <f t="shared" si="258"/>
        <v>insert into students(fullName, registration, card_number, reg_card_number, email, date_created, date_updated, active) values('JULIA DE ALMEIDA VASCONCELLOS','5369875','165-31','5369875-165-31','julia.de.almeida.vasconcellos@fiap.com.br','2004-04-04','2004-04-04',true);</v>
      </c>
      <c r="B5508" s="1" t="s">
        <v>11183</v>
      </c>
      <c r="C5508" s="1" t="s">
        <v>11184</v>
      </c>
      <c r="D5508" s="1" t="s">
        <v>44</v>
      </c>
      <c r="E5508" t="str">
        <f t="shared" si="259"/>
        <v>5369875-165-31</v>
      </c>
      <c r="F5508" t="str">
        <f t="shared" si="260"/>
        <v>julia.de.almeida.vasconcellos@fiap.com.br</v>
      </c>
      <c r="G5508" s="3" t="s">
        <v>22035</v>
      </c>
      <c r="H5508" s="3" t="s">
        <v>22035</v>
      </c>
      <c r="I5508" s="1" t="s">
        <v>22037</v>
      </c>
    </row>
    <row r="5509" spans="1:9" x14ac:dyDescent="0.3">
      <c r="A5509" t="str">
        <f t="shared" si="258"/>
        <v>insert into students(fullName, registration, card_number, reg_card_number, email, date_created, date_updated, active) values('JULIA DE MEDINA BARROS','2421548','235-55','2421548-235-55','julia.de.medina.barros@fiap.com.br','2004-04-04','2004-04-04',true);</v>
      </c>
      <c r="B5509" s="1" t="s">
        <v>11185</v>
      </c>
      <c r="C5509" s="1" t="s">
        <v>11186</v>
      </c>
      <c r="D5509" s="1" t="s">
        <v>58</v>
      </c>
      <c r="E5509" t="str">
        <f t="shared" si="259"/>
        <v>2421548-235-55</v>
      </c>
      <c r="F5509" t="str">
        <f t="shared" si="260"/>
        <v>julia.de.medina.barros@fiap.com.br</v>
      </c>
      <c r="G5509" s="3" t="s">
        <v>22035</v>
      </c>
      <c r="H5509" s="3" t="s">
        <v>22035</v>
      </c>
      <c r="I5509" s="1" t="s">
        <v>22037</v>
      </c>
    </row>
    <row r="5510" spans="1:9" x14ac:dyDescent="0.3">
      <c r="A5510" t="str">
        <f t="shared" si="258"/>
        <v>insert into students(fullName, registration, card_number, reg_card_number, email, date_created, date_updated, active) values('JULIA DE MORAIS JORGE FERREIRA','4874045','530-42','4874045-530-42','julia.de.morais.jorge.ferreira@fiap.com.br','2004-04-04','2004-04-04',true);</v>
      </c>
      <c r="B5510" s="1" t="s">
        <v>11187</v>
      </c>
      <c r="C5510" s="1" t="s">
        <v>11188</v>
      </c>
      <c r="D5510" s="1" t="s">
        <v>81</v>
      </c>
      <c r="E5510" t="str">
        <f t="shared" si="259"/>
        <v>4874045-530-42</v>
      </c>
      <c r="F5510" t="str">
        <f t="shared" si="260"/>
        <v>julia.de.morais.jorge.ferreira@fiap.com.br</v>
      </c>
      <c r="G5510" s="3" t="s">
        <v>22035</v>
      </c>
      <c r="H5510" s="3" t="s">
        <v>22035</v>
      </c>
      <c r="I5510" s="1" t="s">
        <v>22037</v>
      </c>
    </row>
    <row r="5511" spans="1:9" x14ac:dyDescent="0.3">
      <c r="A5511" t="str">
        <f t="shared" si="258"/>
        <v>insert into students(fullName, registration, card_number, reg_card_number, email, date_created, date_updated, active) values('JULIA DE OLIVEIRA ROCHA','3842201','270-66','3842201-270-66','julia.de.oliveira.rocha@fiap.com.br','2004-04-04','2004-04-04',true);</v>
      </c>
      <c r="B5511" s="1" t="s">
        <v>11189</v>
      </c>
      <c r="C5511" s="1" t="s">
        <v>11190</v>
      </c>
      <c r="D5511" s="1" t="s">
        <v>887</v>
      </c>
      <c r="E5511" t="str">
        <f t="shared" si="259"/>
        <v>3842201-270-66</v>
      </c>
      <c r="F5511" t="str">
        <f t="shared" si="260"/>
        <v>julia.de.oliveira.rocha@fiap.com.br</v>
      </c>
      <c r="G5511" s="3" t="s">
        <v>22035</v>
      </c>
      <c r="H5511" s="3" t="s">
        <v>22035</v>
      </c>
      <c r="I5511" s="1" t="s">
        <v>22037</v>
      </c>
    </row>
    <row r="5512" spans="1:9" x14ac:dyDescent="0.3">
      <c r="A5512" t="str">
        <f t="shared" si="258"/>
        <v>insert into students(fullName, registration, card_number, reg_card_number, email, date_created, date_updated, active) values('JULIA DE PAULA COSTA PINERO LABRANA','3364670','530-42','3364670-530-42','julia.de.paula.costa.pinero.labrana@fiap.com.br','2004-04-04','2004-04-04',true);</v>
      </c>
      <c r="B5512" s="1" t="s">
        <v>11191</v>
      </c>
      <c r="C5512" s="1" t="s">
        <v>11192</v>
      </c>
      <c r="D5512" s="1" t="s">
        <v>81</v>
      </c>
      <c r="E5512" t="str">
        <f t="shared" si="259"/>
        <v>3364670-530-42</v>
      </c>
      <c r="F5512" t="str">
        <f t="shared" si="260"/>
        <v>julia.de.paula.costa.pinero.labrana@fiap.com.br</v>
      </c>
      <c r="G5512" s="3" t="s">
        <v>22035</v>
      </c>
      <c r="H5512" s="3" t="s">
        <v>22035</v>
      </c>
      <c r="I5512" s="1" t="s">
        <v>22037</v>
      </c>
    </row>
    <row r="5513" spans="1:9" x14ac:dyDescent="0.3">
      <c r="A5513" t="str">
        <f t="shared" si="258"/>
        <v>insert into students(fullName, registration, card_number, reg_card_number, email, date_created, date_updated, active) values('JULIA DIAS DE OLIVEIRA CAMPOS','4842663','500-34','4842663-500-34','julia.dias.de.oliveira.campos@fiap.com.br','2004-04-04','2004-04-04',true);</v>
      </c>
      <c r="B5513" s="1" t="s">
        <v>11193</v>
      </c>
      <c r="C5513" s="1" t="s">
        <v>11194</v>
      </c>
      <c r="D5513" s="1" t="s">
        <v>11</v>
      </c>
      <c r="E5513" t="str">
        <f t="shared" si="259"/>
        <v>4842663-500-34</v>
      </c>
      <c r="F5513" t="str">
        <f t="shared" si="260"/>
        <v>julia.dias.de.oliveira.campos@fiap.com.br</v>
      </c>
      <c r="G5513" s="3" t="s">
        <v>22035</v>
      </c>
      <c r="H5513" s="3" t="s">
        <v>22035</v>
      </c>
      <c r="I5513" s="1" t="s">
        <v>22037</v>
      </c>
    </row>
    <row r="5514" spans="1:9" x14ac:dyDescent="0.3">
      <c r="A5514" t="str">
        <f t="shared" si="258"/>
        <v>insert into students(fullName, registration, card_number, reg_card_number, email, date_created, date_updated, active) values('JULIA FARIA RIBEIRO','1756547','220-51','1756547-220-51','julia.faria.ribeiro@fiap.com.br','2004-04-04','2004-04-04',true);</v>
      </c>
      <c r="B5514" s="1" t="s">
        <v>11195</v>
      </c>
      <c r="C5514" s="1" t="s">
        <v>11196</v>
      </c>
      <c r="D5514" s="1" t="s">
        <v>278</v>
      </c>
      <c r="E5514" t="str">
        <f t="shared" si="259"/>
        <v>1756547-220-51</v>
      </c>
      <c r="F5514" t="str">
        <f t="shared" si="260"/>
        <v>julia.faria.ribeiro@fiap.com.br</v>
      </c>
      <c r="G5514" s="3" t="s">
        <v>22035</v>
      </c>
      <c r="H5514" s="3" t="s">
        <v>22035</v>
      </c>
      <c r="I5514" s="1" t="s">
        <v>22037</v>
      </c>
    </row>
    <row r="5515" spans="1:9" x14ac:dyDescent="0.3">
      <c r="A5515" t="str">
        <f t="shared" si="258"/>
        <v>insert into students(fullName, registration, card_number, reg_card_number, email, date_created, date_updated, active) values('JULIA FIGUEIREDO PINTO','5394914','725-18','5394914-725-18','julia.figueiredo.pinto@fiap.com.br','2004-04-04','2004-04-04',true);</v>
      </c>
      <c r="B5515" s="1" t="s">
        <v>11197</v>
      </c>
      <c r="C5515" s="1" t="s">
        <v>11198</v>
      </c>
      <c r="D5515" s="1" t="s">
        <v>1081</v>
      </c>
      <c r="E5515" t="str">
        <f t="shared" si="259"/>
        <v>5394914-725-18</v>
      </c>
      <c r="F5515" t="str">
        <f t="shared" si="260"/>
        <v>julia.figueiredo.pinto@fiap.com.br</v>
      </c>
      <c r="G5515" s="3" t="s">
        <v>22035</v>
      </c>
      <c r="H5515" s="3" t="s">
        <v>22035</v>
      </c>
      <c r="I5515" s="1" t="s">
        <v>22037</v>
      </c>
    </row>
    <row r="5516" spans="1:9" x14ac:dyDescent="0.3">
      <c r="A5516" t="str">
        <f t="shared" si="258"/>
        <v>insert into students(fullName, registration, card_number, reg_card_number, email, date_created, date_updated, active) values('JULIA GAMA BALDIVIESO','3338226','160-25','3338226-160-25','julia.gama.baldivieso@fiap.com.br','2004-04-04','2004-04-04',true);</v>
      </c>
      <c r="B5516" s="1" t="s">
        <v>11199</v>
      </c>
      <c r="C5516" s="1" t="s">
        <v>11200</v>
      </c>
      <c r="D5516" s="1" t="s">
        <v>200</v>
      </c>
      <c r="E5516" t="str">
        <f t="shared" si="259"/>
        <v>3338226-160-25</v>
      </c>
      <c r="F5516" t="str">
        <f t="shared" si="260"/>
        <v>julia.gama.baldivieso@fiap.com.br</v>
      </c>
      <c r="G5516" s="3" t="s">
        <v>22035</v>
      </c>
      <c r="H5516" s="3" t="s">
        <v>22035</v>
      </c>
      <c r="I5516" s="1" t="s">
        <v>22037</v>
      </c>
    </row>
    <row r="5517" spans="1:9" x14ac:dyDescent="0.3">
      <c r="A5517" t="str">
        <f t="shared" si="258"/>
        <v>insert into students(fullName, registration, card_number, reg_card_number, email, date_created, date_updated, active) values('JULIA GOMES LEITE DE SOUZA','6973533','445-21','6973533-445-21','julia.gomes.leite.de.souza@fiap.com.br','2004-04-04','2004-04-04',true);</v>
      </c>
      <c r="B5517" s="1" t="s">
        <v>11201</v>
      </c>
      <c r="C5517" s="1" t="s">
        <v>11202</v>
      </c>
      <c r="D5517" s="1" t="s">
        <v>669</v>
      </c>
      <c r="E5517" t="str">
        <f t="shared" si="259"/>
        <v>6973533-445-21</v>
      </c>
      <c r="F5517" t="str">
        <f t="shared" si="260"/>
        <v>julia.gomes.leite.de.souza@fiap.com.br</v>
      </c>
      <c r="G5517" s="3" t="s">
        <v>22035</v>
      </c>
      <c r="H5517" s="3" t="s">
        <v>22035</v>
      </c>
      <c r="I5517" s="1" t="s">
        <v>22037</v>
      </c>
    </row>
    <row r="5518" spans="1:9" x14ac:dyDescent="0.3">
      <c r="A5518" t="str">
        <f t="shared" si="258"/>
        <v>insert into students(fullName, registration, card_number, reg_card_number, email, date_created, date_updated, active) values('JULIA GOZALEZ FAYAO','8540139','475-29','8540139-475-29','julia.gozalez.fayao@fiap.com.br','2004-04-04','2004-04-04',true);</v>
      </c>
      <c r="B5518" s="1" t="s">
        <v>11203</v>
      </c>
      <c r="C5518" s="1" t="s">
        <v>11204</v>
      </c>
      <c r="D5518" s="1" t="s">
        <v>134</v>
      </c>
      <c r="E5518" t="str">
        <f t="shared" si="259"/>
        <v>8540139-475-29</v>
      </c>
      <c r="F5518" t="str">
        <f t="shared" si="260"/>
        <v>julia.gozalez.fayao@fiap.com.br</v>
      </c>
      <c r="G5518" s="3" t="s">
        <v>22035</v>
      </c>
      <c r="H5518" s="3" t="s">
        <v>22035</v>
      </c>
      <c r="I5518" s="1" t="s">
        <v>22037</v>
      </c>
    </row>
    <row r="5519" spans="1:9" x14ac:dyDescent="0.3">
      <c r="A5519" t="str">
        <f t="shared" si="258"/>
        <v>insert into students(fullName, registration, card_number, reg_card_number, email, date_created, date_updated, active) values('JULIA GUERRA DE AZEREDO','4790370','775-32','4790370-775-32','julia.guerra.de.azeredo@fiap.com.br','2004-04-04','2004-04-04',true);</v>
      </c>
      <c r="B5519" s="1" t="s">
        <v>11205</v>
      </c>
      <c r="C5519" s="1" t="s">
        <v>11206</v>
      </c>
      <c r="D5519" s="1" t="s">
        <v>148</v>
      </c>
      <c r="E5519" t="str">
        <f t="shared" si="259"/>
        <v>4790370-775-32</v>
      </c>
      <c r="F5519" t="str">
        <f t="shared" si="260"/>
        <v>julia.guerra.de.azeredo@fiap.com.br</v>
      </c>
      <c r="G5519" s="3" t="s">
        <v>22035</v>
      </c>
      <c r="H5519" s="3" t="s">
        <v>22035</v>
      </c>
      <c r="I5519" s="1" t="s">
        <v>22037</v>
      </c>
    </row>
    <row r="5520" spans="1:9" x14ac:dyDescent="0.3">
      <c r="A5520" t="str">
        <f t="shared" si="258"/>
        <v>insert into students(fullName, registration, card_number, reg_card_number, email, date_created, date_updated, active) values('JULIA HARTOG VENDRAMINI','2796046','825-63','2796046-825-63','julia.hartog.vendramini@fiap.com.br','2004-04-04','2004-04-04',true);</v>
      </c>
      <c r="B5520" s="1" t="s">
        <v>11207</v>
      </c>
      <c r="C5520" s="1" t="s">
        <v>11208</v>
      </c>
      <c r="D5520" s="1" t="s">
        <v>70</v>
      </c>
      <c r="E5520" t="str">
        <f t="shared" si="259"/>
        <v>2796046-825-63</v>
      </c>
      <c r="F5520" t="str">
        <f t="shared" si="260"/>
        <v>julia.hartog.vendramini@fiap.com.br</v>
      </c>
      <c r="G5520" s="3" t="s">
        <v>22035</v>
      </c>
      <c r="H5520" s="3" t="s">
        <v>22035</v>
      </c>
      <c r="I5520" s="1" t="s">
        <v>22037</v>
      </c>
    </row>
    <row r="5521" spans="1:9" x14ac:dyDescent="0.3">
      <c r="A5521" t="str">
        <f t="shared" si="258"/>
        <v>insert into students(fullName, registration, card_number, reg_card_number, email, date_created, date_updated, active) values('JULIA HORVATH','4608475','790-45','4608475-790-45','julia.horvath@fiap.com.br','2004-04-04','2004-04-04',true);</v>
      </c>
      <c r="B5521" s="1" t="s">
        <v>11209</v>
      </c>
      <c r="C5521" s="1" t="s">
        <v>11210</v>
      </c>
      <c r="D5521" s="1" t="s">
        <v>386</v>
      </c>
      <c r="E5521" t="str">
        <f t="shared" si="259"/>
        <v>4608475-790-45</v>
      </c>
      <c r="F5521" t="str">
        <f t="shared" si="260"/>
        <v>julia.horvath@fiap.com.br</v>
      </c>
      <c r="G5521" s="3" t="s">
        <v>22035</v>
      </c>
      <c r="H5521" s="3" t="s">
        <v>22035</v>
      </c>
      <c r="I5521" s="1" t="s">
        <v>22037</v>
      </c>
    </row>
    <row r="5522" spans="1:9" x14ac:dyDescent="0.3">
      <c r="A5522" t="str">
        <f t="shared" si="258"/>
        <v>insert into students(fullName, registration, card_number, reg_card_number, email, date_created, date_updated, active) values('JULIA JACCOUD','4328498','825-62','4328498-825-62','julia.jaccoud@fiap.com.br','2004-04-04','2004-04-04',true);</v>
      </c>
      <c r="B5522" s="1" t="s">
        <v>11211</v>
      </c>
      <c r="C5522" s="1" t="s">
        <v>11212</v>
      </c>
      <c r="D5522" s="1" t="s">
        <v>216</v>
      </c>
      <c r="E5522" t="str">
        <f t="shared" si="259"/>
        <v>4328498-825-62</v>
      </c>
      <c r="F5522" t="str">
        <f t="shared" si="260"/>
        <v>julia.jaccoud@fiap.com.br</v>
      </c>
      <c r="G5522" s="3" t="s">
        <v>22035</v>
      </c>
      <c r="H5522" s="3" t="s">
        <v>22035</v>
      </c>
      <c r="I5522" s="1" t="s">
        <v>22037</v>
      </c>
    </row>
    <row r="5523" spans="1:9" x14ac:dyDescent="0.3">
      <c r="A5523" t="str">
        <f t="shared" si="258"/>
        <v>insert into students(fullName, registration, card_number, reg_card_number, email, date_created, date_updated, active) values('JULIA KAORI HIRAKAWA','3591700','105-12','3591700-105-12','julia.kaori.hirakawa@fiap.com.br','2004-04-04','2004-04-04',true);</v>
      </c>
      <c r="B5523" s="1" t="s">
        <v>11213</v>
      </c>
      <c r="C5523" s="1" t="s">
        <v>11214</v>
      </c>
      <c r="D5523" s="1" t="s">
        <v>84</v>
      </c>
      <c r="E5523" t="str">
        <f t="shared" si="259"/>
        <v>3591700-105-12</v>
      </c>
      <c r="F5523" t="str">
        <f t="shared" si="260"/>
        <v>julia.kaori.hirakawa@fiap.com.br</v>
      </c>
      <c r="G5523" s="3" t="s">
        <v>22035</v>
      </c>
      <c r="H5523" s="3" t="s">
        <v>22035</v>
      </c>
      <c r="I5523" s="1" t="s">
        <v>22037</v>
      </c>
    </row>
    <row r="5524" spans="1:9" x14ac:dyDescent="0.3">
      <c r="A5524" t="str">
        <f t="shared" si="258"/>
        <v>insert into students(fullName, registration, card_number, reg_card_number, email, date_created, date_updated, active) values('JULIA KAORI NISHI','4010442','495-33','4010442-495-33','julia.kaori.nishi@fiap.com.br','2004-04-04','2004-04-04',true);</v>
      </c>
      <c r="B5524" s="1" t="s">
        <v>11215</v>
      </c>
      <c r="C5524" s="1" t="s">
        <v>11216</v>
      </c>
      <c r="D5524" s="1" t="s">
        <v>308</v>
      </c>
      <c r="E5524" t="str">
        <f t="shared" si="259"/>
        <v>4010442-495-33</v>
      </c>
      <c r="F5524" t="str">
        <f t="shared" si="260"/>
        <v>julia.kaori.nishi@fiap.com.br</v>
      </c>
      <c r="G5524" s="3" t="s">
        <v>22035</v>
      </c>
      <c r="H5524" s="3" t="s">
        <v>22035</v>
      </c>
      <c r="I5524" s="1" t="s">
        <v>22037</v>
      </c>
    </row>
    <row r="5525" spans="1:9" x14ac:dyDescent="0.3">
      <c r="A5525" t="str">
        <f t="shared" si="258"/>
        <v>insert into students(fullName, registration, card_number, reg_card_number, email, date_created, date_updated, active) values('JULIA LANDGRAF SCATOLIN','8332790','785-43','8332790-785-43','julia.landgraf.scatolin@fiap.com.br','2004-04-04','2004-04-04',true);</v>
      </c>
      <c r="B5525" s="1" t="s">
        <v>11217</v>
      </c>
      <c r="C5525" s="1" t="s">
        <v>11218</v>
      </c>
      <c r="D5525" s="1" t="s">
        <v>1134</v>
      </c>
      <c r="E5525" t="str">
        <f t="shared" si="259"/>
        <v>8332790-785-43</v>
      </c>
      <c r="F5525" t="str">
        <f t="shared" si="260"/>
        <v>julia.landgraf.scatolin@fiap.com.br</v>
      </c>
      <c r="G5525" s="3" t="s">
        <v>22035</v>
      </c>
      <c r="H5525" s="3" t="s">
        <v>22035</v>
      </c>
      <c r="I5525" s="1" t="s">
        <v>22037</v>
      </c>
    </row>
    <row r="5526" spans="1:9" x14ac:dyDescent="0.3">
      <c r="A5526" t="str">
        <f t="shared" si="258"/>
        <v>insert into students(fullName, registration, card_number, reg_card_number, email, date_created, date_updated, active) values('JULIA MAIA PEIXOTO CAMARGO','3386356','190-40','3386356-190-40','julia.maia.peixoto.camargo@fiap.com.br','2004-04-04','2004-04-04',true);</v>
      </c>
      <c r="B5526" s="1" t="s">
        <v>11219</v>
      </c>
      <c r="C5526" s="1" t="s">
        <v>11220</v>
      </c>
      <c r="D5526" s="1" t="s">
        <v>64</v>
      </c>
      <c r="E5526" t="str">
        <f t="shared" si="259"/>
        <v>3386356-190-40</v>
      </c>
      <c r="F5526" t="str">
        <f t="shared" si="260"/>
        <v>julia.maia.peixoto.camargo@fiap.com.br</v>
      </c>
      <c r="G5526" s="3" t="s">
        <v>22035</v>
      </c>
      <c r="H5526" s="3" t="s">
        <v>22035</v>
      </c>
      <c r="I5526" s="1" t="s">
        <v>22037</v>
      </c>
    </row>
    <row r="5527" spans="1:9" x14ac:dyDescent="0.3">
      <c r="A5527" t="str">
        <f t="shared" si="258"/>
        <v>insert into students(fullName, registration, card_number, reg_card_number, email, date_created, date_updated, active) values('JULIA MARIA PERCEBOM','4886268','280-70','4886268-280-70','julia.maria.percebom@fiap.com.br','2004-04-04','2004-04-04',true);</v>
      </c>
      <c r="B5527" s="1" t="s">
        <v>11221</v>
      </c>
      <c r="C5527" s="1" t="s">
        <v>11222</v>
      </c>
      <c r="D5527" s="1" t="s">
        <v>272</v>
      </c>
      <c r="E5527" t="str">
        <f t="shared" si="259"/>
        <v>4886268-280-70</v>
      </c>
      <c r="F5527" t="str">
        <f t="shared" si="260"/>
        <v>julia.maria.percebom@fiap.com.br</v>
      </c>
      <c r="G5527" s="3" t="s">
        <v>22035</v>
      </c>
      <c r="H5527" s="3" t="s">
        <v>22035</v>
      </c>
      <c r="I5527" s="1" t="s">
        <v>22037</v>
      </c>
    </row>
    <row r="5528" spans="1:9" x14ac:dyDescent="0.3">
      <c r="A5528" t="str">
        <f t="shared" si="258"/>
        <v>insert into students(fullName, registration, card_number, reg_card_number, email, date_created, date_updated, active) values('JULIA MARIA PIETRACATELLI PEREIRA','1995878','225-52','1995878-225-52','julia.maria.pietracatelli.pereira@fiap.com.br','2004-04-04','2004-04-04',true);</v>
      </c>
      <c r="B5528" s="1" t="s">
        <v>11223</v>
      </c>
      <c r="C5528" s="1" t="s">
        <v>11224</v>
      </c>
      <c r="D5528" s="1" t="s">
        <v>672</v>
      </c>
      <c r="E5528" t="str">
        <f t="shared" si="259"/>
        <v>1995878-225-52</v>
      </c>
      <c r="F5528" t="str">
        <f t="shared" si="260"/>
        <v>julia.maria.pietracatelli.pereira@fiap.com.br</v>
      </c>
      <c r="G5528" s="3" t="s">
        <v>22035</v>
      </c>
      <c r="H5528" s="3" t="s">
        <v>22035</v>
      </c>
      <c r="I5528" s="1" t="s">
        <v>22037</v>
      </c>
    </row>
    <row r="5529" spans="1:9" x14ac:dyDescent="0.3">
      <c r="A5529" t="str">
        <f t="shared" si="258"/>
        <v>insert into students(fullName, registration, card_number, reg_card_number, email, date_created, date_updated, active) values('JULIA MARINHO NOBRE','1806181','145-22','1806181-145-22','julia.marinho.nobre@fiap.com.br','2004-04-04','2004-04-04',true);</v>
      </c>
      <c r="B5529" s="1" t="s">
        <v>11225</v>
      </c>
      <c r="C5529" s="1" t="s">
        <v>11226</v>
      </c>
      <c r="D5529" s="1" t="s">
        <v>322</v>
      </c>
      <c r="E5529" t="str">
        <f t="shared" si="259"/>
        <v>1806181-145-22</v>
      </c>
      <c r="F5529" t="str">
        <f t="shared" si="260"/>
        <v>julia.marinho.nobre@fiap.com.br</v>
      </c>
      <c r="G5529" s="3" t="s">
        <v>22035</v>
      </c>
      <c r="H5529" s="3" t="s">
        <v>22035</v>
      </c>
      <c r="I5529" s="1" t="s">
        <v>22037</v>
      </c>
    </row>
    <row r="5530" spans="1:9" x14ac:dyDescent="0.3">
      <c r="A5530" t="str">
        <f t="shared" si="258"/>
        <v>insert into students(fullName, registration, card_number, reg_card_number, email, date_created, date_updated, active) values('JULIA MARQUES GUITTI DE SOUZA','4842268','400-10','4842268-400-10','julia.marques.guitti.de.souza@fiap.com.br','2004-04-04','2004-04-04',true);</v>
      </c>
      <c r="B5530" s="1" t="s">
        <v>11227</v>
      </c>
      <c r="C5530" s="1" t="s">
        <v>11228</v>
      </c>
      <c r="D5530" s="1" t="s">
        <v>968</v>
      </c>
      <c r="E5530" t="str">
        <f t="shared" si="259"/>
        <v>4842268-400-10</v>
      </c>
      <c r="F5530" t="str">
        <f t="shared" si="260"/>
        <v>julia.marques.guitti.de.souza@fiap.com.br</v>
      </c>
      <c r="G5530" s="3" t="s">
        <v>22035</v>
      </c>
      <c r="H5530" s="3" t="s">
        <v>22035</v>
      </c>
      <c r="I5530" s="1" t="s">
        <v>22037</v>
      </c>
    </row>
    <row r="5531" spans="1:9" x14ac:dyDescent="0.3">
      <c r="A5531" t="str">
        <f t="shared" si="258"/>
        <v>insert into students(fullName, registration, card_number, reg_card_number, email, date_created, date_updated, active) values('JULIA MARTINS DE OLIVEIRA','6699242','160-27','6699242-160-27','julia.martins.de.oliveira@fiap.com.br','2004-04-04','2004-04-04',true);</v>
      </c>
      <c r="B5531" s="1" t="s">
        <v>11229</v>
      </c>
      <c r="C5531" s="1" t="s">
        <v>11230</v>
      </c>
      <c r="D5531" s="1" t="s">
        <v>52</v>
      </c>
      <c r="E5531" t="str">
        <f t="shared" si="259"/>
        <v>6699242-160-27</v>
      </c>
      <c r="F5531" t="str">
        <f t="shared" si="260"/>
        <v>julia.martins.de.oliveira@fiap.com.br</v>
      </c>
      <c r="G5531" s="3" t="s">
        <v>22035</v>
      </c>
      <c r="H5531" s="3" t="s">
        <v>22035</v>
      </c>
      <c r="I5531" s="1" t="s">
        <v>22037</v>
      </c>
    </row>
    <row r="5532" spans="1:9" x14ac:dyDescent="0.3">
      <c r="A5532" t="str">
        <f t="shared" si="258"/>
        <v>insert into students(fullName, registration, card_number, reg_card_number, email, date_created, date_updated, active) values('JULIA MARTINS GOMES','2899570','160-25','2899570-160-25','julia.martins.gomes@fiap.com.br','2004-04-04','2004-04-04',true);</v>
      </c>
      <c r="B5532" s="1" t="s">
        <v>11231</v>
      </c>
      <c r="C5532" s="1" t="s">
        <v>11232</v>
      </c>
      <c r="D5532" s="1" t="s">
        <v>200</v>
      </c>
      <c r="E5532" t="str">
        <f t="shared" si="259"/>
        <v>2899570-160-25</v>
      </c>
      <c r="F5532" t="str">
        <f t="shared" si="260"/>
        <v>julia.martins.gomes@fiap.com.br</v>
      </c>
      <c r="G5532" s="3" t="s">
        <v>22035</v>
      </c>
      <c r="H5532" s="3" t="s">
        <v>22035</v>
      </c>
      <c r="I5532" s="1" t="s">
        <v>22037</v>
      </c>
    </row>
    <row r="5533" spans="1:9" x14ac:dyDescent="0.3">
      <c r="A5533" t="str">
        <f t="shared" si="258"/>
        <v>insert into students(fullName, registration, card_number, reg_card_number, email, date_created, date_updated, active) values('JULIA MAYUMI IMAMURA','3059422','435-18','3059422-435-18','julia.mayumi.imamura@fiap.com.br','2004-04-04','2004-04-04',true);</v>
      </c>
      <c r="B5533" s="1" t="s">
        <v>11233</v>
      </c>
      <c r="C5533" s="1" t="s">
        <v>11234</v>
      </c>
      <c r="D5533" s="1" t="s">
        <v>971</v>
      </c>
      <c r="E5533" t="str">
        <f t="shared" si="259"/>
        <v>3059422-435-18</v>
      </c>
      <c r="F5533" t="str">
        <f t="shared" si="260"/>
        <v>julia.mayumi.imamura@fiap.com.br</v>
      </c>
      <c r="G5533" s="3" t="s">
        <v>22035</v>
      </c>
      <c r="H5533" s="3" t="s">
        <v>22035</v>
      </c>
      <c r="I5533" s="1" t="s">
        <v>22037</v>
      </c>
    </row>
    <row r="5534" spans="1:9" x14ac:dyDescent="0.3">
      <c r="A5534" t="str">
        <f t="shared" si="258"/>
        <v>insert into students(fullName, registration, card_number, reg_card_number, email, date_created, date_updated, active) values('JULIA MI JUNG','4325356','165-30','4325356-165-30','julia.mi.jung@fiap.com.br','2004-04-04','2004-04-04',true);</v>
      </c>
      <c r="B5534" s="1" t="s">
        <v>11235</v>
      </c>
      <c r="C5534" s="1" t="s">
        <v>11236</v>
      </c>
      <c r="D5534" s="1" t="s">
        <v>264</v>
      </c>
      <c r="E5534" t="str">
        <f t="shared" si="259"/>
        <v>4325356-165-30</v>
      </c>
      <c r="F5534" t="str">
        <f t="shared" si="260"/>
        <v>julia.mi.jung@fiap.com.br</v>
      </c>
      <c r="G5534" s="3" t="s">
        <v>22035</v>
      </c>
      <c r="H5534" s="3" t="s">
        <v>22035</v>
      </c>
      <c r="I5534" s="1" t="s">
        <v>22037</v>
      </c>
    </row>
    <row r="5535" spans="1:9" x14ac:dyDescent="0.3">
      <c r="A5535" t="str">
        <f t="shared" si="258"/>
        <v>insert into students(fullName, registration, card_number, reg_card_number, email, date_created, date_updated, active) values('JULIA MICHELAZZO CAMPOPIANO','8527914','740-21','8527914-740-21','julia.michelazzo.campopiano@fiap.com.br','2004-04-04','2004-04-04',true);</v>
      </c>
      <c r="B5535" s="1" t="s">
        <v>11237</v>
      </c>
      <c r="C5535" s="1" t="s">
        <v>11238</v>
      </c>
      <c r="D5535" s="1" t="s">
        <v>170</v>
      </c>
      <c r="E5535" t="str">
        <f t="shared" si="259"/>
        <v>8527914-740-21</v>
      </c>
      <c r="F5535" t="str">
        <f t="shared" si="260"/>
        <v>julia.michelazzo.campopiano@fiap.com.br</v>
      </c>
      <c r="G5535" s="3" t="s">
        <v>22035</v>
      </c>
      <c r="H5535" s="3" t="s">
        <v>22035</v>
      </c>
      <c r="I5535" s="1" t="s">
        <v>22037</v>
      </c>
    </row>
    <row r="5536" spans="1:9" x14ac:dyDescent="0.3">
      <c r="A5536" t="str">
        <f t="shared" si="258"/>
        <v>insert into students(fullName, registration, card_number, reg_card_number, email, date_created, date_updated, active) values('JULIA MODESTO PALLOS','2571149','235-55','2571149-235-55','julia.modesto.pallos@fiap.com.br','2004-04-04','2004-04-04',true);</v>
      </c>
      <c r="B5536" s="1" t="s">
        <v>11239</v>
      </c>
      <c r="C5536" s="1" t="s">
        <v>11240</v>
      </c>
      <c r="D5536" s="1" t="s">
        <v>58</v>
      </c>
      <c r="E5536" t="str">
        <f t="shared" si="259"/>
        <v>2571149-235-55</v>
      </c>
      <c r="F5536" t="str">
        <f t="shared" si="260"/>
        <v>julia.modesto.pallos@fiap.com.br</v>
      </c>
      <c r="G5536" s="3" t="s">
        <v>22035</v>
      </c>
      <c r="H5536" s="3" t="s">
        <v>22035</v>
      </c>
      <c r="I5536" s="1" t="s">
        <v>22037</v>
      </c>
    </row>
    <row r="5537" spans="1:9" x14ac:dyDescent="0.3">
      <c r="A5537" t="str">
        <f t="shared" si="258"/>
        <v>insert into students(fullName, registration, card_number, reg_card_number, email, date_created, date_updated, active) values('JULIA MOTTA DE MORAIS','8574173','460-24','8574173-460-24','julia.motta.de.morais@fiap.com.br','2004-04-04','2004-04-04',true);</v>
      </c>
      <c r="B5537" s="1" t="s">
        <v>11241</v>
      </c>
      <c r="C5537" s="1" t="s">
        <v>11242</v>
      </c>
      <c r="D5537" s="1" t="s">
        <v>692</v>
      </c>
      <c r="E5537" t="str">
        <f t="shared" si="259"/>
        <v>8574173-460-24</v>
      </c>
      <c r="F5537" t="str">
        <f t="shared" si="260"/>
        <v>julia.motta.de.morais@fiap.com.br</v>
      </c>
      <c r="G5537" s="3" t="s">
        <v>22035</v>
      </c>
      <c r="H5537" s="3" t="s">
        <v>22035</v>
      </c>
      <c r="I5537" s="1" t="s">
        <v>22037</v>
      </c>
    </row>
    <row r="5538" spans="1:9" x14ac:dyDescent="0.3">
      <c r="A5538" t="str">
        <f t="shared" si="258"/>
        <v>insert into students(fullName, registration, card_number, reg_card_number, email, date_created, date_updated, active) values('JULIA NASCIMENTO DA SILVA MULDER','2437552','535-43','2437552-535-43','julia.nascimento.da.silva.mulder@fiap.com.br','2004-04-04','2004-04-04',true);</v>
      </c>
      <c r="B5538" s="1" t="s">
        <v>11243</v>
      </c>
      <c r="C5538" s="1" t="s">
        <v>11244</v>
      </c>
      <c r="D5538" s="1" t="s">
        <v>281</v>
      </c>
      <c r="E5538" t="str">
        <f t="shared" si="259"/>
        <v>2437552-535-43</v>
      </c>
      <c r="F5538" t="str">
        <f t="shared" si="260"/>
        <v>julia.nascimento.da.silva.mulder@fiap.com.br</v>
      </c>
      <c r="G5538" s="3" t="s">
        <v>22035</v>
      </c>
      <c r="H5538" s="3" t="s">
        <v>22035</v>
      </c>
      <c r="I5538" s="1" t="s">
        <v>22037</v>
      </c>
    </row>
    <row r="5539" spans="1:9" x14ac:dyDescent="0.3">
      <c r="A5539" t="str">
        <f t="shared" si="258"/>
        <v>insert into students(fullName, registration, card_number, reg_card_number, email, date_created, date_updated, active) values('JULIA NEVES TEIXEIRA DE CASTRO','8540452','260-63','8540452-260-63','julia.neves.teixeira.de.castro@fiap.com.br','2004-04-04','2004-04-04',true);</v>
      </c>
      <c r="B5539" s="1" t="s">
        <v>11245</v>
      </c>
      <c r="C5539" s="1" t="s">
        <v>11246</v>
      </c>
      <c r="D5539" s="1" t="s">
        <v>423</v>
      </c>
      <c r="E5539" t="str">
        <f t="shared" si="259"/>
        <v>8540452-260-63</v>
      </c>
      <c r="F5539" t="str">
        <f t="shared" si="260"/>
        <v>julia.neves.teixeira.de.castro@fiap.com.br</v>
      </c>
      <c r="G5539" s="3" t="s">
        <v>22035</v>
      </c>
      <c r="H5539" s="3" t="s">
        <v>22035</v>
      </c>
      <c r="I5539" s="1" t="s">
        <v>22037</v>
      </c>
    </row>
    <row r="5540" spans="1:9" x14ac:dyDescent="0.3">
      <c r="A5540" t="str">
        <f t="shared" si="258"/>
        <v>insert into students(fullName, registration, card_number, reg_card_number, email, date_created, date_updated, active) values('JULIA PASINATO IZUMINO','3589125','235-55','3589125-235-55','julia.pasinato.izumino@fiap.com.br','2004-04-04','2004-04-04',true);</v>
      </c>
      <c r="B5540" s="1" t="s">
        <v>11247</v>
      </c>
      <c r="C5540" s="1" t="s">
        <v>11248</v>
      </c>
      <c r="D5540" s="1" t="s">
        <v>58</v>
      </c>
      <c r="E5540" t="str">
        <f t="shared" si="259"/>
        <v>3589125-235-55</v>
      </c>
      <c r="F5540" t="str">
        <f t="shared" si="260"/>
        <v>julia.pasinato.izumino@fiap.com.br</v>
      </c>
      <c r="G5540" s="3" t="s">
        <v>22035</v>
      </c>
      <c r="H5540" s="3" t="s">
        <v>22035</v>
      </c>
      <c r="I5540" s="1" t="s">
        <v>22037</v>
      </c>
    </row>
    <row r="5541" spans="1:9" x14ac:dyDescent="0.3">
      <c r="A5541" t="str">
        <f t="shared" si="258"/>
        <v>insert into students(fullName, registration, card_number, reg_card_number, email, date_created, date_updated, active) values('JULIA PEDOTE LOURENCAO','3578246','195-41','3578246-195-41','julia.pedote.lourencao@fiap.com.br','2004-04-04','2004-04-04',true);</v>
      </c>
      <c r="B5541" s="1" t="s">
        <v>11249</v>
      </c>
      <c r="C5541" s="1" t="s">
        <v>11250</v>
      </c>
      <c r="D5541" s="1" t="s">
        <v>67</v>
      </c>
      <c r="E5541" t="str">
        <f t="shared" si="259"/>
        <v>3578246-195-41</v>
      </c>
      <c r="F5541" t="str">
        <f t="shared" si="260"/>
        <v>julia.pedote.lourencao@fiap.com.br</v>
      </c>
      <c r="G5541" s="3" t="s">
        <v>22035</v>
      </c>
      <c r="H5541" s="3" t="s">
        <v>22035</v>
      </c>
      <c r="I5541" s="1" t="s">
        <v>22037</v>
      </c>
    </row>
    <row r="5542" spans="1:9" x14ac:dyDescent="0.3">
      <c r="A5542" t="str">
        <f t="shared" si="258"/>
        <v>insert into students(fullName, registration, card_number, reg_card_number, email, date_created, date_updated, active) values('JULIA PELOGGIA DE CASTRO','1622459','400-10','1622459-400-10','julia.peloggia.de.castro@fiap.com.br','2004-04-04','2004-04-04',true);</v>
      </c>
      <c r="B5542" s="1" t="s">
        <v>11251</v>
      </c>
      <c r="C5542" s="1" t="s">
        <v>11252</v>
      </c>
      <c r="D5542" s="1" t="s">
        <v>968</v>
      </c>
      <c r="E5542" t="str">
        <f t="shared" si="259"/>
        <v>1622459-400-10</v>
      </c>
      <c r="F5542" t="str">
        <f t="shared" si="260"/>
        <v>julia.peloggia.de.castro@fiap.com.br</v>
      </c>
      <c r="G5542" s="3" t="s">
        <v>22035</v>
      </c>
      <c r="H5542" s="3" t="s">
        <v>22035</v>
      </c>
      <c r="I5542" s="1" t="s">
        <v>22037</v>
      </c>
    </row>
    <row r="5543" spans="1:9" x14ac:dyDescent="0.3">
      <c r="A5543" t="str">
        <f t="shared" si="258"/>
        <v>insert into students(fullName, registration, card_number, reg_card_number, email, date_created, date_updated, active) values('JULIA PERSICHETTI','3339367','225-52','3339367-225-52','julia.persichetti@fiap.com.br','2004-04-04','2004-04-04',true);</v>
      </c>
      <c r="B5543" s="1" t="s">
        <v>11253</v>
      </c>
      <c r="C5543" s="1" t="s">
        <v>11254</v>
      </c>
      <c r="D5543" s="1" t="s">
        <v>672</v>
      </c>
      <c r="E5543" t="str">
        <f t="shared" si="259"/>
        <v>3339367-225-52</v>
      </c>
      <c r="F5543" t="str">
        <f t="shared" si="260"/>
        <v>julia.persichetti@fiap.com.br</v>
      </c>
      <c r="G5543" s="3" t="s">
        <v>22035</v>
      </c>
      <c r="H5543" s="3" t="s">
        <v>22035</v>
      </c>
      <c r="I5543" s="1" t="s">
        <v>22037</v>
      </c>
    </row>
    <row r="5544" spans="1:9" x14ac:dyDescent="0.3">
      <c r="A5544" t="str">
        <f t="shared" si="258"/>
        <v>insert into students(fullName, registration, card_number, reg_card_number, email, date_created, date_updated, active) values('JULIA PIRES FUJIARA GUERINO','1947634','720-17','1947634-720-17','julia.pires.fujiara.guerino@fiap.com.br','2004-04-04','2004-04-04',true);</v>
      </c>
      <c r="B5544" s="1" t="s">
        <v>11255</v>
      </c>
      <c r="C5544" s="1" t="s">
        <v>11256</v>
      </c>
      <c r="D5544" s="1" t="s">
        <v>867</v>
      </c>
      <c r="E5544" t="str">
        <f t="shared" si="259"/>
        <v>1947634-720-17</v>
      </c>
      <c r="F5544" t="str">
        <f t="shared" si="260"/>
        <v>julia.pires.fujiara.guerino@fiap.com.br</v>
      </c>
      <c r="G5544" s="3" t="s">
        <v>22035</v>
      </c>
      <c r="H5544" s="3" t="s">
        <v>22035</v>
      </c>
      <c r="I5544" s="1" t="s">
        <v>22037</v>
      </c>
    </row>
    <row r="5545" spans="1:9" x14ac:dyDescent="0.3">
      <c r="A5545" t="str">
        <f t="shared" si="258"/>
        <v>insert into students(fullName, registration, card_number, reg_card_number, email, date_created, date_updated, active) values('JULIA PLAZA DE SOUZA PEREIRA','6989637','550-47','6989637-550-47','julia.plaza.de.souza.pereira@fiap.com.br','2004-04-04','2004-04-04',true);</v>
      </c>
      <c r="B5545" s="1" t="s">
        <v>11257</v>
      </c>
      <c r="C5545" s="1" t="s">
        <v>11258</v>
      </c>
      <c r="D5545" s="1" t="s">
        <v>203</v>
      </c>
      <c r="E5545" t="str">
        <f t="shared" si="259"/>
        <v>6989637-550-47</v>
      </c>
      <c r="F5545" t="str">
        <f t="shared" si="260"/>
        <v>julia.plaza.de.souza.pereira@fiap.com.br</v>
      </c>
      <c r="G5545" s="3" t="s">
        <v>22035</v>
      </c>
      <c r="H5545" s="3" t="s">
        <v>22035</v>
      </c>
      <c r="I5545" s="1" t="s">
        <v>22037</v>
      </c>
    </row>
    <row r="5546" spans="1:9" x14ac:dyDescent="0.3">
      <c r="A5546" t="str">
        <f t="shared" si="258"/>
        <v>insert into students(fullName, registration, card_number, reg_card_number, email, date_created, date_updated, active) values('JULIA POSSAMAI GIMENES','4606524','465-27','4606524-465-27','julia.possamai.gimenes@fiap.com.br','2004-04-04','2004-04-04',true);</v>
      </c>
      <c r="B5546" s="1" t="s">
        <v>11259</v>
      </c>
      <c r="C5546" s="1" t="s">
        <v>11260</v>
      </c>
      <c r="D5546" s="1" t="s">
        <v>284</v>
      </c>
      <c r="E5546" t="str">
        <f t="shared" si="259"/>
        <v>4606524-465-27</v>
      </c>
      <c r="F5546" t="str">
        <f t="shared" si="260"/>
        <v>julia.possamai.gimenes@fiap.com.br</v>
      </c>
      <c r="G5546" s="3" t="s">
        <v>22035</v>
      </c>
      <c r="H5546" s="3" t="s">
        <v>22035</v>
      </c>
      <c r="I5546" s="1" t="s">
        <v>22037</v>
      </c>
    </row>
    <row r="5547" spans="1:9" x14ac:dyDescent="0.3">
      <c r="A5547" t="str">
        <f t="shared" si="258"/>
        <v>insert into students(fullName, registration, card_number, reg_card_number, email, date_created, date_updated, active) values('JULIA PUPIM SILVA','6688573','465-27','6688573-465-27','julia.pupim.silva@fiap.com.br','2004-04-04','2004-04-04',true);</v>
      </c>
      <c r="B5547" s="1" t="s">
        <v>11261</v>
      </c>
      <c r="C5547" s="1" t="s">
        <v>11262</v>
      </c>
      <c r="D5547" s="1" t="s">
        <v>284</v>
      </c>
      <c r="E5547" t="str">
        <f t="shared" si="259"/>
        <v>6688573-465-27</v>
      </c>
      <c r="F5547" t="str">
        <f t="shared" si="260"/>
        <v>julia.pupim.silva@fiap.com.br</v>
      </c>
      <c r="G5547" s="3" t="s">
        <v>22035</v>
      </c>
      <c r="H5547" s="3" t="s">
        <v>22035</v>
      </c>
      <c r="I5547" s="1" t="s">
        <v>22037</v>
      </c>
    </row>
    <row r="5548" spans="1:9" x14ac:dyDescent="0.3">
      <c r="A5548" t="str">
        <f t="shared" si="258"/>
        <v>insert into students(fullName, registration, card_number, reg_card_number, email, date_created, date_updated, active) values('JULIA PUTINATTI BUBOLA','7523158','540-45','7523158-540-45','julia.putinatti.bubola@fiap.com.br','2004-04-04','2004-04-04',true);</v>
      </c>
      <c r="B5548" s="1" t="s">
        <v>11263</v>
      </c>
      <c r="C5548" s="1" t="s">
        <v>11264</v>
      </c>
      <c r="D5548" s="1" t="s">
        <v>640</v>
      </c>
      <c r="E5548" t="str">
        <f t="shared" si="259"/>
        <v>7523158-540-45</v>
      </c>
      <c r="F5548" t="str">
        <f t="shared" si="260"/>
        <v>julia.putinatti.bubola@fiap.com.br</v>
      </c>
      <c r="G5548" s="3" t="s">
        <v>22035</v>
      </c>
      <c r="H5548" s="3" t="s">
        <v>22035</v>
      </c>
      <c r="I5548" s="1" t="s">
        <v>22037</v>
      </c>
    </row>
    <row r="5549" spans="1:9" x14ac:dyDescent="0.3">
      <c r="A5549" t="str">
        <f t="shared" si="258"/>
        <v>insert into students(fullName, registration, card_number, reg_card_number, email, date_created, date_updated, active) values('JULIA RIBAS VILARDI','7738400','510-37','7738400-510-37','julia.ribas.vilardi@fiap.com.br','2004-04-04','2004-04-04',true);</v>
      </c>
      <c r="B5549" s="1" t="s">
        <v>11265</v>
      </c>
      <c r="C5549" s="1" t="s">
        <v>11266</v>
      </c>
      <c r="D5549" s="1" t="s">
        <v>195</v>
      </c>
      <c r="E5549" t="str">
        <f t="shared" si="259"/>
        <v>7738400-510-37</v>
      </c>
      <c r="F5549" t="str">
        <f t="shared" si="260"/>
        <v>julia.ribas.vilardi@fiap.com.br</v>
      </c>
      <c r="G5549" s="3" t="s">
        <v>22035</v>
      </c>
      <c r="H5549" s="3" t="s">
        <v>22035</v>
      </c>
      <c r="I5549" s="1" t="s">
        <v>22037</v>
      </c>
    </row>
    <row r="5550" spans="1:9" x14ac:dyDescent="0.3">
      <c r="A5550" t="str">
        <f t="shared" si="258"/>
        <v>insert into students(fullName, registration, card_number, reg_card_number, email, date_created, date_updated, active) values('JULIA RIBEIRO AIDAR','3579405','460-25','3579405-460-25','julia.ribeiro.aidar@fiap.com.br','2004-04-04','2004-04-04',true);</v>
      </c>
      <c r="B5550" s="1" t="s">
        <v>11267</v>
      </c>
      <c r="C5550" s="1" t="s">
        <v>11268</v>
      </c>
      <c r="D5550" s="1" t="s">
        <v>41</v>
      </c>
      <c r="E5550" t="str">
        <f t="shared" si="259"/>
        <v>3579405-460-25</v>
      </c>
      <c r="F5550" t="str">
        <f t="shared" si="260"/>
        <v>julia.ribeiro.aidar@fiap.com.br</v>
      </c>
      <c r="G5550" s="3" t="s">
        <v>22035</v>
      </c>
      <c r="H5550" s="3" t="s">
        <v>22035</v>
      </c>
      <c r="I5550" s="1" t="s">
        <v>22037</v>
      </c>
    </row>
    <row r="5551" spans="1:9" x14ac:dyDescent="0.3">
      <c r="A5551" t="str">
        <f t="shared" si="258"/>
        <v>insert into students(fullName, registration, card_number, reg_card_number, email, date_created, date_updated, active) values('JULIA RIBEIRO DA SILVA VALLIM','5180878','400-10','5180878-400-10','julia.ribeiro.da.silva.vallim@fiap.com.br','2004-04-04','2004-04-04',true);</v>
      </c>
      <c r="B5551" s="1" t="s">
        <v>11269</v>
      </c>
      <c r="C5551" s="1" t="s">
        <v>11270</v>
      </c>
      <c r="D5551" s="1" t="s">
        <v>968</v>
      </c>
      <c r="E5551" t="str">
        <f t="shared" si="259"/>
        <v>5180878-400-10</v>
      </c>
      <c r="F5551" t="str">
        <f t="shared" si="260"/>
        <v>julia.ribeiro.da.silva.vallim@fiap.com.br</v>
      </c>
      <c r="G5551" s="3" t="s">
        <v>22035</v>
      </c>
      <c r="H5551" s="3" t="s">
        <v>22035</v>
      </c>
      <c r="I5551" s="1" t="s">
        <v>22037</v>
      </c>
    </row>
    <row r="5552" spans="1:9" x14ac:dyDescent="0.3">
      <c r="A5552" t="str">
        <f t="shared" si="258"/>
        <v>insert into students(fullName, registration, card_number, reg_card_number, email, date_created, date_updated, active) values('JULIA RODRIGUES GINDRO','2301755','210-47','2301755-210-47','julia.rodrigues.gindro@fiap.com.br','2004-04-04','2004-04-04',true);</v>
      </c>
      <c r="B5552" s="1" t="s">
        <v>11271</v>
      </c>
      <c r="C5552" s="1" t="s">
        <v>11272</v>
      </c>
      <c r="D5552" s="1" t="s">
        <v>32</v>
      </c>
      <c r="E5552" t="str">
        <f t="shared" si="259"/>
        <v>2301755-210-47</v>
      </c>
      <c r="F5552" t="str">
        <f t="shared" si="260"/>
        <v>julia.rodrigues.gindro@fiap.com.br</v>
      </c>
      <c r="G5552" s="3" t="s">
        <v>22035</v>
      </c>
      <c r="H5552" s="3" t="s">
        <v>22035</v>
      </c>
      <c r="I5552" s="1" t="s">
        <v>22037</v>
      </c>
    </row>
    <row r="5553" spans="1:9" x14ac:dyDescent="0.3">
      <c r="A5553" t="str">
        <f t="shared" si="258"/>
        <v>insert into students(fullName, registration, card_number, reg_card_number, email, date_created, date_updated, active) values('JULIA RODRIGUES MOLINARI','6104367','190-39','6104367-190-39','julia.rodrigues.molinari@fiap.com.br','2004-04-04','2004-04-04',true);</v>
      </c>
      <c r="B5553" s="1" t="s">
        <v>11273</v>
      </c>
      <c r="C5553" s="1" t="s">
        <v>11274</v>
      </c>
      <c r="D5553" s="1" t="s">
        <v>231</v>
      </c>
      <c r="E5553" t="str">
        <f t="shared" si="259"/>
        <v>6104367-190-39</v>
      </c>
      <c r="F5553" t="str">
        <f t="shared" si="260"/>
        <v>julia.rodrigues.molinari@fiap.com.br</v>
      </c>
      <c r="G5553" s="3" t="s">
        <v>22035</v>
      </c>
      <c r="H5553" s="3" t="s">
        <v>22035</v>
      </c>
      <c r="I5553" s="1" t="s">
        <v>22037</v>
      </c>
    </row>
    <row r="5554" spans="1:9" x14ac:dyDescent="0.3">
      <c r="A5554" t="str">
        <f t="shared" si="258"/>
        <v>insert into students(fullName, registration, card_number, reg_card_number, email, date_created, date_updated, active) values('JULIA RODRIGUES SIMIONE','6388661','835-68','6388661-835-68','julia.rodrigues.simione@fiap.com.br','2004-04-04','2004-04-04',true);</v>
      </c>
      <c r="B5554" s="1" t="s">
        <v>11275</v>
      </c>
      <c r="C5554" s="1" t="s">
        <v>11276</v>
      </c>
      <c r="D5554" s="1" t="s">
        <v>87</v>
      </c>
      <c r="E5554" t="str">
        <f t="shared" si="259"/>
        <v>6388661-835-68</v>
      </c>
      <c r="F5554" t="str">
        <f t="shared" si="260"/>
        <v>julia.rodrigues.simione@fiap.com.br</v>
      </c>
      <c r="G5554" s="3" t="s">
        <v>22035</v>
      </c>
      <c r="H5554" s="3" t="s">
        <v>22035</v>
      </c>
      <c r="I5554" s="1" t="s">
        <v>22037</v>
      </c>
    </row>
    <row r="5555" spans="1:9" x14ac:dyDescent="0.3">
      <c r="A5555" t="str">
        <f t="shared" si="258"/>
        <v>insert into students(fullName, registration, card_number, reg_card_number, email, date_created, date_updated, active) values('JULIA ROLIM','3697492','130-17','3697492-130-17','julia.rolim@fiap.com.br','2004-04-04','2004-04-04',true);</v>
      </c>
      <c r="B5555" s="1" t="s">
        <v>11277</v>
      </c>
      <c r="C5555" s="1" t="s">
        <v>11278</v>
      </c>
      <c r="D5555" s="1" t="s">
        <v>1101</v>
      </c>
      <c r="E5555" t="str">
        <f t="shared" si="259"/>
        <v>3697492-130-17</v>
      </c>
      <c r="F5555" t="str">
        <f t="shared" si="260"/>
        <v>julia.rolim@fiap.com.br</v>
      </c>
      <c r="G5555" s="3" t="s">
        <v>22035</v>
      </c>
      <c r="H5555" s="3" t="s">
        <v>22035</v>
      </c>
      <c r="I5555" s="1" t="s">
        <v>22037</v>
      </c>
    </row>
    <row r="5556" spans="1:9" x14ac:dyDescent="0.3">
      <c r="A5556" t="str">
        <f t="shared" si="258"/>
        <v>insert into students(fullName, registration, card_number, reg_card_number, email, date_created, date_updated, active) values('JULIA ROSSI PEREIRA','2751617','450-22','2751617-450-22','julia.rossi.pereira@fiap.com.br','2004-04-04','2004-04-04',true);</v>
      </c>
      <c r="B5556" s="1" t="s">
        <v>11279</v>
      </c>
      <c r="C5556" s="1" t="s">
        <v>11280</v>
      </c>
      <c r="D5556" s="1" t="s">
        <v>236</v>
      </c>
      <c r="E5556" t="str">
        <f t="shared" si="259"/>
        <v>2751617-450-22</v>
      </c>
      <c r="F5556" t="str">
        <f t="shared" si="260"/>
        <v>julia.rossi.pereira@fiap.com.br</v>
      </c>
      <c r="G5556" s="3" t="s">
        <v>22035</v>
      </c>
      <c r="H5556" s="3" t="s">
        <v>22035</v>
      </c>
      <c r="I5556" s="1" t="s">
        <v>22037</v>
      </c>
    </row>
    <row r="5557" spans="1:9" x14ac:dyDescent="0.3">
      <c r="A5557" t="str">
        <f t="shared" si="258"/>
        <v>insert into students(fullName, registration, card_number, reg_card_number, email, date_created, date_updated, active) values('JULIA SARRA RIZKALLAH','3586613','775-32','3586613-775-32','julia.sarra.rizkallah@fiap.com.br','2004-04-04','2004-04-04',true);</v>
      </c>
      <c r="B5557" s="1" t="s">
        <v>11281</v>
      </c>
      <c r="C5557" s="1" t="s">
        <v>11282</v>
      </c>
      <c r="D5557" s="1" t="s">
        <v>148</v>
      </c>
      <c r="E5557" t="str">
        <f t="shared" si="259"/>
        <v>3586613-775-32</v>
      </c>
      <c r="F5557" t="str">
        <f t="shared" si="260"/>
        <v>julia.sarra.rizkallah@fiap.com.br</v>
      </c>
      <c r="G5557" s="3" t="s">
        <v>22035</v>
      </c>
      <c r="H5557" s="3" t="s">
        <v>22035</v>
      </c>
      <c r="I5557" s="1" t="s">
        <v>22037</v>
      </c>
    </row>
    <row r="5558" spans="1:9" x14ac:dyDescent="0.3">
      <c r="A5558" t="str">
        <f t="shared" si="258"/>
        <v>insert into students(fullName, registration, card_number, reg_card_number, email, date_created, date_updated, active) values('JULIA SCARPIONI REZENDE','4805914','255-62','4805914-255-62','julia.scarpioni.rezende@fiap.com.br','2004-04-04','2004-04-04',true);</v>
      </c>
      <c r="B5558" s="1" t="s">
        <v>11283</v>
      </c>
      <c r="C5558" s="1" t="s">
        <v>11284</v>
      </c>
      <c r="D5558" s="1" t="s">
        <v>14</v>
      </c>
      <c r="E5558" t="str">
        <f t="shared" si="259"/>
        <v>4805914-255-62</v>
      </c>
      <c r="F5558" t="str">
        <f t="shared" si="260"/>
        <v>julia.scarpioni.rezende@fiap.com.br</v>
      </c>
      <c r="G5558" s="3" t="s">
        <v>22035</v>
      </c>
      <c r="H5558" s="3" t="s">
        <v>22035</v>
      </c>
      <c r="I5558" s="1" t="s">
        <v>22037</v>
      </c>
    </row>
    <row r="5559" spans="1:9" x14ac:dyDescent="0.3">
      <c r="A5559" t="str">
        <f t="shared" si="258"/>
        <v>insert into students(fullName, registration, card_number, reg_card_number, email, date_created, date_updated, active) values('JULIA SCHERER','3564951','265-64','3564951-265-64','julia.scherer@fiap.com.br','2004-04-04','2004-04-04',true);</v>
      </c>
      <c r="B5559" s="1" t="s">
        <v>11285</v>
      </c>
      <c r="C5559" s="1" t="s">
        <v>11286</v>
      </c>
      <c r="D5559" s="1" t="s">
        <v>1649</v>
      </c>
      <c r="E5559" t="str">
        <f t="shared" si="259"/>
        <v>3564951-265-64</v>
      </c>
      <c r="F5559" t="str">
        <f t="shared" si="260"/>
        <v>julia.scherer@fiap.com.br</v>
      </c>
      <c r="G5559" s="3" t="s">
        <v>22035</v>
      </c>
      <c r="H5559" s="3" t="s">
        <v>22035</v>
      </c>
      <c r="I5559" s="1" t="s">
        <v>22037</v>
      </c>
    </row>
    <row r="5560" spans="1:9" x14ac:dyDescent="0.3">
      <c r="A5560" t="str">
        <f t="shared" si="258"/>
        <v>insert into students(fullName, registration, card_number, reg_card_number, email, date_created, date_updated, active) values('JULIA SCHROTER','3106523','105-12','3106523-105-12','julia.schroter@fiap.com.br','2004-04-04','2004-04-04',true);</v>
      </c>
      <c r="B5560" s="1" t="s">
        <v>11287</v>
      </c>
      <c r="C5560" s="1" t="s">
        <v>11288</v>
      </c>
      <c r="D5560" s="1" t="s">
        <v>84</v>
      </c>
      <c r="E5560" t="str">
        <f t="shared" si="259"/>
        <v>3106523-105-12</v>
      </c>
      <c r="F5560" t="str">
        <f t="shared" si="260"/>
        <v>julia.schroter@fiap.com.br</v>
      </c>
      <c r="G5560" s="3" t="s">
        <v>22035</v>
      </c>
      <c r="H5560" s="3" t="s">
        <v>22035</v>
      </c>
      <c r="I5560" s="1" t="s">
        <v>22037</v>
      </c>
    </row>
    <row r="5561" spans="1:9" x14ac:dyDescent="0.3">
      <c r="A5561" t="str">
        <f t="shared" si="258"/>
        <v>insert into students(fullName, registration, card_number, reg_card_number, email, date_created, date_updated, active) values('JULIA SCOQUI VASQUES','8327066','495-33','8327066-495-33','julia.scoqui.vasques@fiap.com.br','2004-04-04','2004-04-04',true);</v>
      </c>
      <c r="B5561" s="1" t="s">
        <v>11289</v>
      </c>
      <c r="C5561" s="1" t="s">
        <v>11290</v>
      </c>
      <c r="D5561" s="1" t="s">
        <v>308</v>
      </c>
      <c r="E5561" t="str">
        <f t="shared" si="259"/>
        <v>8327066-495-33</v>
      </c>
      <c r="F5561" t="str">
        <f t="shared" si="260"/>
        <v>julia.scoqui.vasques@fiap.com.br</v>
      </c>
      <c r="G5561" s="3" t="s">
        <v>22035</v>
      </c>
      <c r="H5561" s="3" t="s">
        <v>22035</v>
      </c>
      <c r="I5561" s="1" t="s">
        <v>22037</v>
      </c>
    </row>
    <row r="5562" spans="1:9" x14ac:dyDescent="0.3">
      <c r="A5562" t="str">
        <f t="shared" si="258"/>
        <v>insert into students(fullName, registration, card_number, reg_card_number, email, date_created, date_updated, active) values('JULIA SOARES MACHADO','4792281','225-52','4792281-225-52','julia.soares.machado@fiap.com.br','2004-04-04','2004-04-04',true);</v>
      </c>
      <c r="B5562" s="1" t="s">
        <v>11291</v>
      </c>
      <c r="C5562" s="1" t="s">
        <v>11292</v>
      </c>
      <c r="D5562" s="1" t="s">
        <v>672</v>
      </c>
      <c r="E5562" t="str">
        <f t="shared" si="259"/>
        <v>4792281-225-52</v>
      </c>
      <c r="F5562" t="str">
        <f t="shared" si="260"/>
        <v>julia.soares.machado@fiap.com.br</v>
      </c>
      <c r="G5562" s="3" t="s">
        <v>22035</v>
      </c>
      <c r="H5562" s="3" t="s">
        <v>22035</v>
      </c>
      <c r="I5562" s="1" t="s">
        <v>22037</v>
      </c>
    </row>
    <row r="5563" spans="1:9" x14ac:dyDescent="0.3">
      <c r="A5563" t="str">
        <f t="shared" si="258"/>
        <v>insert into students(fullName, registration, card_number, reg_card_number, email, date_created, date_updated, active) values('JULIA TAMIE KUSSANO','3731083','740-21','3731083-740-21','julia.tamie.kussano@fiap.com.br','2004-04-04','2004-04-04',true);</v>
      </c>
      <c r="B5563" s="1" t="s">
        <v>11293</v>
      </c>
      <c r="C5563" s="1" t="s">
        <v>11294</v>
      </c>
      <c r="D5563" s="1" t="s">
        <v>170</v>
      </c>
      <c r="E5563" t="str">
        <f t="shared" si="259"/>
        <v>3731083-740-21</v>
      </c>
      <c r="F5563" t="str">
        <f t="shared" si="260"/>
        <v>julia.tamie.kussano@fiap.com.br</v>
      </c>
      <c r="G5563" s="3" t="s">
        <v>22035</v>
      </c>
      <c r="H5563" s="3" t="s">
        <v>22035</v>
      </c>
      <c r="I5563" s="1" t="s">
        <v>22037</v>
      </c>
    </row>
    <row r="5564" spans="1:9" x14ac:dyDescent="0.3">
      <c r="A5564" t="str">
        <f t="shared" si="258"/>
        <v>insert into students(fullName, registration, card_number, reg_card_number, email, date_created, date_updated, active) values('JULIA TEIXEIRA MARTINS','6119216','205-45','6119216-205-45','julia.teixeira.martins@fiap.com.br','2004-04-04','2004-04-04',true);</v>
      </c>
      <c r="B5564" s="1" t="s">
        <v>11295</v>
      </c>
      <c r="C5564" s="1" t="s">
        <v>11296</v>
      </c>
      <c r="D5564" s="1" t="s">
        <v>880</v>
      </c>
      <c r="E5564" t="str">
        <f t="shared" si="259"/>
        <v>6119216-205-45</v>
      </c>
      <c r="F5564" t="str">
        <f t="shared" si="260"/>
        <v>julia.teixeira.martins@fiap.com.br</v>
      </c>
      <c r="G5564" s="3" t="s">
        <v>22035</v>
      </c>
      <c r="H5564" s="3" t="s">
        <v>22035</v>
      </c>
      <c r="I5564" s="1" t="s">
        <v>22037</v>
      </c>
    </row>
    <row r="5565" spans="1:9" x14ac:dyDescent="0.3">
      <c r="A5565" t="str">
        <f t="shared" si="258"/>
        <v>insert into students(fullName, registration, card_number, reg_card_number, email, date_created, date_updated, active) values('JULIA TERRA RIBEIRO DO VALE','8616829','100-10','8616829-100-10','julia.terra.ribeiro.do.vale@fiap.com.br','2004-04-04','2004-04-04',true);</v>
      </c>
      <c r="B5565" s="1" t="s">
        <v>11297</v>
      </c>
      <c r="C5565" s="1" t="s">
        <v>11298</v>
      </c>
      <c r="D5565" s="1" t="s">
        <v>336</v>
      </c>
      <c r="E5565" t="str">
        <f t="shared" si="259"/>
        <v>8616829-100-10</v>
      </c>
      <c r="F5565" t="str">
        <f t="shared" si="260"/>
        <v>julia.terra.ribeiro.do.vale@fiap.com.br</v>
      </c>
      <c r="G5565" s="3" t="s">
        <v>22035</v>
      </c>
      <c r="H5565" s="3" t="s">
        <v>22035</v>
      </c>
      <c r="I5565" s="1" t="s">
        <v>22037</v>
      </c>
    </row>
    <row r="5566" spans="1:9" x14ac:dyDescent="0.3">
      <c r="A5566" t="str">
        <f t="shared" si="258"/>
        <v>insert into students(fullName, registration, card_number, reg_card_number, email, date_created, date_updated, active) values('JULIA THOMAZ KAWACHI','8554620','420-15','8554620-420-15','julia.thomaz.kawachi@fiap.com.br','2004-04-04','2004-04-04',true);</v>
      </c>
      <c r="B5566" s="1" t="s">
        <v>11299</v>
      </c>
      <c r="C5566" s="1" t="s">
        <v>11300</v>
      </c>
      <c r="D5566" s="1" t="s">
        <v>762</v>
      </c>
      <c r="E5566" t="str">
        <f t="shared" si="259"/>
        <v>8554620-420-15</v>
      </c>
      <c r="F5566" t="str">
        <f t="shared" si="260"/>
        <v>julia.thomaz.kawachi@fiap.com.br</v>
      </c>
      <c r="G5566" s="3" t="s">
        <v>22035</v>
      </c>
      <c r="H5566" s="3" t="s">
        <v>22035</v>
      </c>
      <c r="I5566" s="1" t="s">
        <v>22037</v>
      </c>
    </row>
    <row r="5567" spans="1:9" x14ac:dyDescent="0.3">
      <c r="A5567" t="str">
        <f t="shared" si="258"/>
        <v>insert into students(fullName, registration, card_number, reg_card_number, email, date_created, date_updated, active) values('JULIA TIBIRICA DIEGUES GOMES','3565843','145-21','3565843-145-21','julia.tibirica.diegues.gomes@fiap.com.br','2004-04-04','2004-04-04',true);</v>
      </c>
      <c r="B5567" s="1" t="s">
        <v>11301</v>
      </c>
      <c r="C5567" s="1" t="s">
        <v>11302</v>
      </c>
      <c r="D5567" s="1" t="s">
        <v>431</v>
      </c>
      <c r="E5567" t="str">
        <f t="shared" si="259"/>
        <v>3565843-145-21</v>
      </c>
      <c r="F5567" t="str">
        <f t="shared" si="260"/>
        <v>julia.tibirica.diegues.gomes@fiap.com.br</v>
      </c>
      <c r="G5567" s="3" t="s">
        <v>22035</v>
      </c>
      <c r="H5567" s="3" t="s">
        <v>22035</v>
      </c>
      <c r="I5567" s="1" t="s">
        <v>22037</v>
      </c>
    </row>
    <row r="5568" spans="1:9" x14ac:dyDescent="0.3">
      <c r="A5568" t="str">
        <f t="shared" si="258"/>
        <v>insert into students(fullName, registration, card_number, reg_card_number, email, date_created, date_updated, active) values('JULIA TRAZZI FRANCISCHETTI','1769555','505-36','1769555-505-36','julia.trazzi.francischetti@fiap.com.br','2004-04-04','2004-04-04',true);</v>
      </c>
      <c r="B5568" s="1" t="s">
        <v>11303</v>
      </c>
      <c r="C5568" s="1" t="s">
        <v>11304</v>
      </c>
      <c r="D5568" s="1" t="s">
        <v>362</v>
      </c>
      <c r="E5568" t="str">
        <f t="shared" si="259"/>
        <v>1769555-505-36</v>
      </c>
      <c r="F5568" t="str">
        <f t="shared" si="260"/>
        <v>julia.trazzi.francischetti@fiap.com.br</v>
      </c>
      <c r="G5568" s="3" t="s">
        <v>22035</v>
      </c>
      <c r="H5568" s="3" t="s">
        <v>22035</v>
      </c>
      <c r="I5568" s="1" t="s">
        <v>22037</v>
      </c>
    </row>
    <row r="5569" spans="1:9" x14ac:dyDescent="0.3">
      <c r="A5569" t="str">
        <f t="shared" si="258"/>
        <v>insert into students(fullName, registration, card_number, reg_card_number, email, date_created, date_updated, active) values('JULIA VERONESE BANNWART','2585049','420-15','2585049-420-15','julia.veronese.bannwart@fiap.com.br','2004-04-04','2004-04-04',true);</v>
      </c>
      <c r="B5569" s="1" t="s">
        <v>11305</v>
      </c>
      <c r="C5569" s="1" t="s">
        <v>11306</v>
      </c>
      <c r="D5569" s="1" t="s">
        <v>762</v>
      </c>
      <c r="E5569" t="str">
        <f t="shared" si="259"/>
        <v>2585049-420-15</v>
      </c>
      <c r="F5569" t="str">
        <f t="shared" si="260"/>
        <v>julia.veronese.bannwart@fiap.com.br</v>
      </c>
      <c r="G5569" s="3" t="s">
        <v>22035</v>
      </c>
      <c r="H5569" s="3" t="s">
        <v>22035</v>
      </c>
      <c r="I5569" s="1" t="s">
        <v>22037</v>
      </c>
    </row>
    <row r="5570" spans="1:9" x14ac:dyDescent="0.3">
      <c r="A5570" t="str">
        <f t="shared" si="258"/>
        <v>insert into students(fullName, registration, card_number, reg_card_number, email, date_created, date_updated, active) values('JULIA VICARI PEREIRA','4597566','235-55','4597566-235-55','julia.vicari.pereira@fiap.com.br','2004-04-04','2004-04-04',true);</v>
      </c>
      <c r="B5570" s="1" t="s">
        <v>11307</v>
      </c>
      <c r="C5570" s="1" t="s">
        <v>11308</v>
      </c>
      <c r="D5570" s="1" t="s">
        <v>58</v>
      </c>
      <c r="E5570" t="str">
        <f t="shared" si="259"/>
        <v>4597566-235-55</v>
      </c>
      <c r="F5570" t="str">
        <f t="shared" si="260"/>
        <v>julia.vicari.pereira@fiap.com.br</v>
      </c>
      <c r="G5570" s="3" t="s">
        <v>22035</v>
      </c>
      <c r="H5570" s="3" t="s">
        <v>22035</v>
      </c>
      <c r="I5570" s="1" t="s">
        <v>22037</v>
      </c>
    </row>
    <row r="5571" spans="1:9" x14ac:dyDescent="0.3">
      <c r="A5571" t="str">
        <f t="shared" ref="A5571:A5634" si="261">CONCATENATE("insert into students(fullName, registration, card_number, reg_card_number, email, date_created, date_updated, active) values(","'",B5571,"'",",","'",C5571,"'",",","'",D5571,"'",",","'",E5571,"'",",","'",F5571,"'",",","'",G5571,"'",",","'",H5571,"'",",", I5571,");")</f>
        <v>insert into students(fullName, registration, card_number, reg_card_number, email, date_created, date_updated, active) values('JULIA VILLELA BERLINGERI','6700770','170-35','6700770-170-35','julia.villela.berlingeri@fiap.com.br','2004-04-04','2004-04-04',true);</v>
      </c>
      <c r="B5571" s="1" t="s">
        <v>11309</v>
      </c>
      <c r="C5571" s="1" t="s">
        <v>11310</v>
      </c>
      <c r="D5571" s="1" t="s">
        <v>55</v>
      </c>
      <c r="E5571" t="str">
        <f t="shared" ref="E5571:E5634" si="262">CONCATENATE(C5571,"-",D5571)</f>
        <v>6700770-170-35</v>
      </c>
      <c r="F5571" t="str">
        <f t="shared" ref="F5571:F5634" si="263">CONCATENATE(SUBSTITUTE(LOWER(B5571)," ","."),"@fiap.com.br")</f>
        <v>julia.villela.berlingeri@fiap.com.br</v>
      </c>
      <c r="G5571" s="3" t="s">
        <v>22035</v>
      </c>
      <c r="H5571" s="3" t="s">
        <v>22035</v>
      </c>
      <c r="I5571" s="1" t="s">
        <v>22037</v>
      </c>
    </row>
    <row r="5572" spans="1:9" x14ac:dyDescent="0.3">
      <c r="A5572" t="str">
        <f t="shared" si="261"/>
        <v>insert into students(fullName, registration, card_number, reg_card_number, email, date_created, date_updated, active) values('JULIA YUMI ITO','3990538','815-60','3990538-815-60','julia.yumi.ito@fiap.com.br','2004-04-04','2004-04-04',true);</v>
      </c>
      <c r="B5572" s="1" t="s">
        <v>11311</v>
      </c>
      <c r="C5572" s="1" t="s">
        <v>11312</v>
      </c>
      <c r="D5572" s="1" t="s">
        <v>678</v>
      </c>
      <c r="E5572" t="str">
        <f t="shared" si="262"/>
        <v>3990538-815-60</v>
      </c>
      <c r="F5572" t="str">
        <f t="shared" si="263"/>
        <v>julia.yumi.ito@fiap.com.br</v>
      </c>
      <c r="G5572" s="3" t="s">
        <v>22035</v>
      </c>
      <c r="H5572" s="3" t="s">
        <v>22035</v>
      </c>
      <c r="I5572" s="1" t="s">
        <v>22037</v>
      </c>
    </row>
    <row r="5573" spans="1:9" x14ac:dyDescent="0.3">
      <c r="A5573" t="str">
        <f t="shared" si="261"/>
        <v>insert into students(fullName, registration, card_number, reg_card_number, email, date_created, date_updated, active) values('JULIAN GOMEZ MAIDANA','3369474','495-33','3369474-495-33','julian.gomez.maidana@fiap.com.br','2004-04-04','2004-04-04',true);</v>
      </c>
      <c r="B5573" s="1" t="s">
        <v>11313</v>
      </c>
      <c r="C5573" s="1" t="s">
        <v>11314</v>
      </c>
      <c r="D5573" s="1" t="s">
        <v>308</v>
      </c>
      <c r="E5573" t="str">
        <f t="shared" si="262"/>
        <v>3369474-495-33</v>
      </c>
      <c r="F5573" t="str">
        <f t="shared" si="263"/>
        <v>julian.gomez.maidana@fiap.com.br</v>
      </c>
      <c r="G5573" s="3" t="s">
        <v>22035</v>
      </c>
      <c r="H5573" s="3" t="s">
        <v>22035</v>
      </c>
      <c r="I5573" s="1" t="s">
        <v>22037</v>
      </c>
    </row>
    <row r="5574" spans="1:9" x14ac:dyDescent="0.3">
      <c r="A5574" t="str">
        <f t="shared" si="261"/>
        <v>insert into students(fullName, registration, card_number, reg_card_number, email, date_created, date_updated, active) values('JULIANA ALTOE DE OLIVEIRA','1791014','165-31','1791014-165-31','juliana.altoe.de.oliveira@fiap.com.br','2004-04-04','2004-04-04',true);</v>
      </c>
      <c r="B5574" s="1" t="s">
        <v>11315</v>
      </c>
      <c r="C5574" s="1" t="s">
        <v>11316</v>
      </c>
      <c r="D5574" s="1" t="s">
        <v>44</v>
      </c>
      <c r="E5574" t="str">
        <f t="shared" si="262"/>
        <v>1791014-165-31</v>
      </c>
      <c r="F5574" t="str">
        <f t="shared" si="263"/>
        <v>juliana.altoe.de.oliveira@fiap.com.br</v>
      </c>
      <c r="G5574" s="3" t="s">
        <v>22035</v>
      </c>
      <c r="H5574" s="3" t="s">
        <v>22035</v>
      </c>
      <c r="I5574" s="1" t="s">
        <v>22037</v>
      </c>
    </row>
    <row r="5575" spans="1:9" x14ac:dyDescent="0.3">
      <c r="A5575" t="str">
        <f t="shared" si="261"/>
        <v>insert into students(fullName, registration, card_number, reg_card_number, email, date_created, date_updated, active) values('JULIANA AMARANTE DA ROCHA','1241942','225-52','1241942-225-52','juliana.amarante.da.rocha@fiap.com.br','2004-04-04','2004-04-04',true);</v>
      </c>
      <c r="B5575" s="1" t="s">
        <v>11317</v>
      </c>
      <c r="C5575" s="1" t="s">
        <v>11318</v>
      </c>
      <c r="D5575" s="1" t="s">
        <v>672</v>
      </c>
      <c r="E5575" t="str">
        <f t="shared" si="262"/>
        <v>1241942-225-52</v>
      </c>
      <c r="F5575" t="str">
        <f t="shared" si="263"/>
        <v>juliana.amarante.da.rocha@fiap.com.br</v>
      </c>
      <c r="G5575" s="3" t="s">
        <v>22035</v>
      </c>
      <c r="H5575" s="3" t="s">
        <v>22035</v>
      </c>
      <c r="I5575" s="1" t="s">
        <v>22037</v>
      </c>
    </row>
    <row r="5576" spans="1:9" x14ac:dyDescent="0.3">
      <c r="A5576" t="str">
        <f t="shared" si="261"/>
        <v>insert into students(fullName, registration, card_number, reg_card_number, email, date_created, date_updated, active) values('JULIANA ANDREIS WAETGE','2293365','235-55','2293365-235-55','juliana.andreis.waetge@fiap.com.br','2004-04-04','2004-04-04',true);</v>
      </c>
      <c r="B5576" s="1" t="s">
        <v>11319</v>
      </c>
      <c r="C5576" s="1" t="s">
        <v>11320</v>
      </c>
      <c r="D5576" s="1" t="s">
        <v>58</v>
      </c>
      <c r="E5576" t="str">
        <f t="shared" si="262"/>
        <v>2293365-235-55</v>
      </c>
      <c r="F5576" t="str">
        <f t="shared" si="263"/>
        <v>juliana.andreis.waetge@fiap.com.br</v>
      </c>
      <c r="G5576" s="3" t="s">
        <v>22035</v>
      </c>
      <c r="H5576" s="3" t="s">
        <v>22035</v>
      </c>
      <c r="I5576" s="1" t="s">
        <v>22037</v>
      </c>
    </row>
    <row r="5577" spans="1:9" x14ac:dyDescent="0.3">
      <c r="A5577" t="str">
        <f t="shared" si="261"/>
        <v>insert into students(fullName, registration, card_number, reg_card_number, email, date_created, date_updated, active) values('JULIANA ARAUJO GILHETA','2751567','535-43','2751567-535-43','juliana.araujo.gilheta@fiap.com.br','2004-04-04','2004-04-04',true);</v>
      </c>
      <c r="B5577" s="1" t="s">
        <v>11321</v>
      </c>
      <c r="C5577" s="1" t="s">
        <v>11322</v>
      </c>
      <c r="D5577" s="1" t="s">
        <v>281</v>
      </c>
      <c r="E5577" t="str">
        <f t="shared" si="262"/>
        <v>2751567-535-43</v>
      </c>
      <c r="F5577" t="str">
        <f t="shared" si="263"/>
        <v>juliana.araujo.gilheta@fiap.com.br</v>
      </c>
      <c r="G5577" s="3" t="s">
        <v>22035</v>
      </c>
      <c r="H5577" s="3" t="s">
        <v>22035</v>
      </c>
      <c r="I5577" s="1" t="s">
        <v>22037</v>
      </c>
    </row>
    <row r="5578" spans="1:9" x14ac:dyDescent="0.3">
      <c r="A5578" t="str">
        <f t="shared" si="261"/>
        <v>insert into students(fullName, registration, card_number, reg_card_number, email, date_created, date_updated, active) values('JULIANA BARBOSA DE ALMEIDA COSTA','3560807','400-11','3560807-400-11','juliana.barbosa.de.almeida.costa@fiap.com.br','2004-04-04','2004-04-04',true);</v>
      </c>
      <c r="B5578" s="1" t="s">
        <v>11323</v>
      </c>
      <c r="C5578" s="1" t="s">
        <v>11324</v>
      </c>
      <c r="D5578" s="1" t="s">
        <v>113</v>
      </c>
      <c r="E5578" t="str">
        <f t="shared" si="262"/>
        <v>3560807-400-11</v>
      </c>
      <c r="F5578" t="str">
        <f t="shared" si="263"/>
        <v>juliana.barbosa.de.almeida.costa@fiap.com.br</v>
      </c>
      <c r="G5578" s="3" t="s">
        <v>22035</v>
      </c>
      <c r="H5578" s="3" t="s">
        <v>22035</v>
      </c>
      <c r="I5578" s="1" t="s">
        <v>22037</v>
      </c>
    </row>
    <row r="5579" spans="1:9" x14ac:dyDescent="0.3">
      <c r="A5579" t="str">
        <f t="shared" si="261"/>
        <v>insert into students(fullName, registration, card_number, reg_card_number, email, date_created, date_updated, active) values('JULIANA BARBOSA REIS','7507015','535-43','7507015-535-43','juliana.barbosa.reis@fiap.com.br','2004-04-04','2004-04-04',true);</v>
      </c>
      <c r="B5579" s="1" t="s">
        <v>11325</v>
      </c>
      <c r="C5579" s="1" t="s">
        <v>11326</v>
      </c>
      <c r="D5579" s="1" t="s">
        <v>281</v>
      </c>
      <c r="E5579" t="str">
        <f t="shared" si="262"/>
        <v>7507015-535-43</v>
      </c>
      <c r="F5579" t="str">
        <f t="shared" si="263"/>
        <v>juliana.barbosa.reis@fiap.com.br</v>
      </c>
      <c r="G5579" s="3" t="s">
        <v>22035</v>
      </c>
      <c r="H5579" s="3" t="s">
        <v>22035</v>
      </c>
      <c r="I5579" s="1" t="s">
        <v>22037</v>
      </c>
    </row>
    <row r="5580" spans="1:9" x14ac:dyDescent="0.3">
      <c r="A5580" t="str">
        <f t="shared" si="261"/>
        <v>insert into students(fullName, registration, card_number, reg_card_number, email, date_created, date_updated, active) values('JULIANA BORGHETI DE FIGUEIREDO','2605338','285-71','2605338-285-71','juliana.borgheti.de.figueiredo@fiap.com.br','2004-04-04','2004-04-04',true);</v>
      </c>
      <c r="B5580" s="1" t="s">
        <v>11327</v>
      </c>
      <c r="C5580" s="1" t="s">
        <v>11328</v>
      </c>
      <c r="D5580" s="1" t="s">
        <v>1165</v>
      </c>
      <c r="E5580" t="str">
        <f t="shared" si="262"/>
        <v>2605338-285-71</v>
      </c>
      <c r="F5580" t="str">
        <f t="shared" si="263"/>
        <v>juliana.borgheti.de.figueiredo@fiap.com.br</v>
      </c>
      <c r="G5580" s="3" t="s">
        <v>22035</v>
      </c>
      <c r="H5580" s="3" t="s">
        <v>22035</v>
      </c>
      <c r="I5580" s="1" t="s">
        <v>22037</v>
      </c>
    </row>
    <row r="5581" spans="1:9" x14ac:dyDescent="0.3">
      <c r="A5581" t="str">
        <f t="shared" si="261"/>
        <v>insert into students(fullName, registration, card_number, reg_card_number, email, date_created, date_updated, active) values('JULIANA CAMARGO LEITE','1767629','235-55','1767629-235-55','juliana.camargo.leite@fiap.com.br','2004-04-04','2004-04-04',true);</v>
      </c>
      <c r="B5581" s="1" t="s">
        <v>11329</v>
      </c>
      <c r="C5581" s="1" t="s">
        <v>11330</v>
      </c>
      <c r="D5581" s="1" t="s">
        <v>58</v>
      </c>
      <c r="E5581" t="str">
        <f t="shared" si="262"/>
        <v>1767629-235-55</v>
      </c>
      <c r="F5581" t="str">
        <f t="shared" si="263"/>
        <v>juliana.camargo.leite@fiap.com.br</v>
      </c>
      <c r="G5581" s="3" t="s">
        <v>22035</v>
      </c>
      <c r="H5581" s="3" t="s">
        <v>22035</v>
      </c>
      <c r="I5581" s="1" t="s">
        <v>22037</v>
      </c>
    </row>
    <row r="5582" spans="1:9" x14ac:dyDescent="0.3">
      <c r="A5582" t="str">
        <f t="shared" si="261"/>
        <v>insert into students(fullName, registration, card_number, reg_card_number, email, date_created, date_updated, active) values('JULIANA CAMPOS CRISTHIANINI FERREIRA','1633217','565-50','1633217-565-50','juliana.campos.cristhianini.ferreira@fiap.com.br','2004-04-04','2004-04-04',true);</v>
      </c>
      <c r="B5582" s="1" t="s">
        <v>11331</v>
      </c>
      <c r="C5582" s="1" t="s">
        <v>11332</v>
      </c>
      <c r="D5582" s="1" t="s">
        <v>800</v>
      </c>
      <c r="E5582" t="str">
        <f t="shared" si="262"/>
        <v>1633217-565-50</v>
      </c>
      <c r="F5582" t="str">
        <f t="shared" si="263"/>
        <v>juliana.campos.cristhianini.ferreira@fiap.com.br</v>
      </c>
      <c r="G5582" s="3" t="s">
        <v>22035</v>
      </c>
      <c r="H5582" s="3" t="s">
        <v>22035</v>
      </c>
      <c r="I5582" s="1" t="s">
        <v>22037</v>
      </c>
    </row>
    <row r="5583" spans="1:9" x14ac:dyDescent="0.3">
      <c r="A5583" t="str">
        <f t="shared" si="261"/>
        <v>insert into students(fullName, registration, card_number, reg_card_number, email, date_created, date_updated, active) values('JULIANA CARNEIRO VERDELHO','2284487','165-30','2284487-165-30','juliana.carneiro.verdelho@fiap.com.br','2004-04-04','2004-04-04',true);</v>
      </c>
      <c r="B5583" s="1" t="s">
        <v>11333</v>
      </c>
      <c r="C5583" s="1" t="s">
        <v>11334</v>
      </c>
      <c r="D5583" s="1" t="s">
        <v>264</v>
      </c>
      <c r="E5583" t="str">
        <f t="shared" si="262"/>
        <v>2284487-165-30</v>
      </c>
      <c r="F5583" t="str">
        <f t="shared" si="263"/>
        <v>juliana.carneiro.verdelho@fiap.com.br</v>
      </c>
      <c r="G5583" s="3" t="s">
        <v>22035</v>
      </c>
      <c r="H5583" s="3" t="s">
        <v>22035</v>
      </c>
      <c r="I5583" s="1" t="s">
        <v>22037</v>
      </c>
    </row>
    <row r="5584" spans="1:9" x14ac:dyDescent="0.3">
      <c r="A5584" t="str">
        <f t="shared" si="261"/>
        <v>insert into students(fullName, registration, card_number, reg_card_number, email, date_created, date_updated, active) values('JULIANA CARVALHO JACOMINE','7534838','475-29','7534838-475-29','juliana.carvalho.jacomine@fiap.com.br','2004-04-04','2004-04-04',true);</v>
      </c>
      <c r="B5584" s="1" t="s">
        <v>11335</v>
      </c>
      <c r="C5584" s="1" t="s">
        <v>11336</v>
      </c>
      <c r="D5584" s="1" t="s">
        <v>134</v>
      </c>
      <c r="E5584" t="str">
        <f t="shared" si="262"/>
        <v>7534838-475-29</v>
      </c>
      <c r="F5584" t="str">
        <f t="shared" si="263"/>
        <v>juliana.carvalho.jacomine@fiap.com.br</v>
      </c>
      <c r="G5584" s="3" t="s">
        <v>22035</v>
      </c>
      <c r="H5584" s="3" t="s">
        <v>22035</v>
      </c>
      <c r="I5584" s="1" t="s">
        <v>22037</v>
      </c>
    </row>
    <row r="5585" spans="1:9" x14ac:dyDescent="0.3">
      <c r="A5585" t="str">
        <f t="shared" si="261"/>
        <v>insert into students(fullName, registration, card_number, reg_card_number, email, date_created, date_updated, active) values('JULIANA CASTILHOS DOS REIS ABBOUD','3602512','790-55','3602512-790-55','juliana.castilhos.dos.reis.abboud@fiap.com.br','2004-04-04','2004-04-04',true);</v>
      </c>
      <c r="B5585" s="1" t="s">
        <v>11337</v>
      </c>
      <c r="C5585" s="1" t="s">
        <v>11338</v>
      </c>
      <c r="D5585" s="1" t="s">
        <v>35</v>
      </c>
      <c r="E5585" t="str">
        <f t="shared" si="262"/>
        <v>3602512-790-55</v>
      </c>
      <c r="F5585" t="str">
        <f t="shared" si="263"/>
        <v>juliana.castilhos.dos.reis.abboud@fiap.com.br</v>
      </c>
      <c r="G5585" s="3" t="s">
        <v>22035</v>
      </c>
      <c r="H5585" s="3" t="s">
        <v>22035</v>
      </c>
      <c r="I5585" s="1" t="s">
        <v>22037</v>
      </c>
    </row>
    <row r="5586" spans="1:9" x14ac:dyDescent="0.3">
      <c r="A5586" t="str">
        <f t="shared" si="261"/>
        <v>insert into students(fullName, registration, card_number, reg_card_number, email, date_created, date_updated, active) values('JULIANA CAVALCANTE DE OLIVEIRA','3370793','215-49','3370793-215-49','juliana.cavalcante.de.oliveira@fiap.com.br','2004-04-04','2004-04-04',true);</v>
      </c>
      <c r="B5586" s="1" t="s">
        <v>11339</v>
      </c>
      <c r="C5586" s="1" t="s">
        <v>11340</v>
      </c>
      <c r="D5586" s="1" t="s">
        <v>297</v>
      </c>
      <c r="E5586" t="str">
        <f t="shared" si="262"/>
        <v>3370793-215-49</v>
      </c>
      <c r="F5586" t="str">
        <f t="shared" si="263"/>
        <v>juliana.cavalcante.de.oliveira@fiap.com.br</v>
      </c>
      <c r="G5586" s="3" t="s">
        <v>22035</v>
      </c>
      <c r="H5586" s="3" t="s">
        <v>22035</v>
      </c>
      <c r="I5586" s="1" t="s">
        <v>22037</v>
      </c>
    </row>
    <row r="5587" spans="1:9" x14ac:dyDescent="0.3">
      <c r="A5587" t="str">
        <f t="shared" si="261"/>
        <v>insert into students(fullName, registration, card_number, reg_card_number, email, date_created, date_updated, active) values('JULIANA CESTARI LACERDA','3333193','790-46','3333193-790-46','juliana.cestari.lacerda@fiap.com.br','2004-04-04','2004-04-04',true);</v>
      </c>
      <c r="B5587" s="1" t="s">
        <v>11341</v>
      </c>
      <c r="C5587" s="1" t="s">
        <v>11342</v>
      </c>
      <c r="D5587" s="1" t="s">
        <v>49</v>
      </c>
      <c r="E5587" t="str">
        <f t="shared" si="262"/>
        <v>3333193-790-46</v>
      </c>
      <c r="F5587" t="str">
        <f t="shared" si="263"/>
        <v>juliana.cestari.lacerda@fiap.com.br</v>
      </c>
      <c r="G5587" s="3" t="s">
        <v>22035</v>
      </c>
      <c r="H5587" s="3" t="s">
        <v>22035</v>
      </c>
      <c r="I5587" s="1" t="s">
        <v>22037</v>
      </c>
    </row>
    <row r="5588" spans="1:9" x14ac:dyDescent="0.3">
      <c r="A5588" t="str">
        <f t="shared" si="261"/>
        <v>insert into students(fullName, registration, card_number, reg_card_number, email, date_created, date_updated, active) values('JULIANA CHAN','1646442','460-25','1646442-460-25','juliana.chan@fiap.com.br','2004-04-04','2004-04-04',true);</v>
      </c>
      <c r="B5588" s="1" t="s">
        <v>11343</v>
      </c>
      <c r="C5588" s="1" t="s">
        <v>11344</v>
      </c>
      <c r="D5588" s="1" t="s">
        <v>41</v>
      </c>
      <c r="E5588" t="str">
        <f t="shared" si="262"/>
        <v>1646442-460-25</v>
      </c>
      <c r="F5588" t="str">
        <f t="shared" si="263"/>
        <v>juliana.chan@fiap.com.br</v>
      </c>
      <c r="G5588" s="3" t="s">
        <v>22035</v>
      </c>
      <c r="H5588" s="3" t="s">
        <v>22035</v>
      </c>
      <c r="I5588" s="1" t="s">
        <v>22037</v>
      </c>
    </row>
    <row r="5589" spans="1:9" x14ac:dyDescent="0.3">
      <c r="A5589" t="str">
        <f t="shared" si="261"/>
        <v>insert into students(fullName, registration, card_number, reg_card_number, email, date_created, date_updated, active) values('JULIANA CINTRA MIRANDA DE SOUZA ARANHA','6704821','765-27','6704821-765-27','juliana.cintra.miranda.de.souza.aranha@fiap.com.br','2004-04-04','2004-04-04',true);</v>
      </c>
      <c r="B5589" s="1" t="s">
        <v>11345</v>
      </c>
      <c r="C5589" s="1" t="s">
        <v>11346</v>
      </c>
      <c r="D5589" s="1" t="s">
        <v>206</v>
      </c>
      <c r="E5589" t="str">
        <f t="shared" si="262"/>
        <v>6704821-765-27</v>
      </c>
      <c r="F5589" t="str">
        <f t="shared" si="263"/>
        <v>juliana.cintra.miranda.de.souza.aranha@fiap.com.br</v>
      </c>
      <c r="G5589" s="3" t="s">
        <v>22035</v>
      </c>
      <c r="H5589" s="3" t="s">
        <v>22035</v>
      </c>
      <c r="I5589" s="1" t="s">
        <v>22037</v>
      </c>
    </row>
    <row r="5590" spans="1:9" x14ac:dyDescent="0.3">
      <c r="A5590" t="str">
        <f t="shared" si="261"/>
        <v>insert into students(fullName, registration, card_number, reg_card_number, email, date_created, date_updated, active) values('JULIANA COELHO DUARTE','3989607','255-62','3989607-255-62','juliana.coelho.duarte@fiap.com.br','2004-04-04','2004-04-04',true);</v>
      </c>
      <c r="B5590" s="1" t="s">
        <v>11347</v>
      </c>
      <c r="C5590" s="1" t="s">
        <v>11348</v>
      </c>
      <c r="D5590" s="1" t="s">
        <v>14</v>
      </c>
      <c r="E5590" t="str">
        <f t="shared" si="262"/>
        <v>3989607-255-62</v>
      </c>
      <c r="F5590" t="str">
        <f t="shared" si="263"/>
        <v>juliana.coelho.duarte@fiap.com.br</v>
      </c>
      <c r="G5590" s="3" t="s">
        <v>22035</v>
      </c>
      <c r="H5590" s="3" t="s">
        <v>22035</v>
      </c>
      <c r="I5590" s="1" t="s">
        <v>22037</v>
      </c>
    </row>
    <row r="5591" spans="1:9" x14ac:dyDescent="0.3">
      <c r="A5591" t="str">
        <f t="shared" si="261"/>
        <v>insert into students(fullName, registration, card_number, reg_card_number, email, date_created, date_updated, active) values('JULIANA COELHO LIMA GAC','1019183','235-55','1019183-235-55','juliana.coelho.lima.gac@fiap.com.br','2004-04-04','2004-04-04',true);</v>
      </c>
      <c r="B5591" s="1" t="s">
        <v>11349</v>
      </c>
      <c r="C5591" s="1" t="s">
        <v>11350</v>
      </c>
      <c r="D5591" s="1" t="s">
        <v>58</v>
      </c>
      <c r="E5591" t="str">
        <f t="shared" si="262"/>
        <v>1019183-235-55</v>
      </c>
      <c r="F5591" t="str">
        <f t="shared" si="263"/>
        <v>juliana.coelho.lima.gac@fiap.com.br</v>
      </c>
      <c r="G5591" s="3" t="s">
        <v>22035</v>
      </c>
      <c r="H5591" s="3" t="s">
        <v>22035</v>
      </c>
      <c r="I5591" s="1" t="s">
        <v>22037</v>
      </c>
    </row>
    <row r="5592" spans="1:9" x14ac:dyDescent="0.3">
      <c r="A5592" t="str">
        <f t="shared" si="261"/>
        <v>insert into students(fullName, registration, card_number, reg_card_number, email, date_created, date_updated, active) values('JULIANA COSTA ALVES','1271939','865-75','1271939-865-75','juliana.costa.alves@fiap.com.br','2004-04-04','2004-04-04',true);</v>
      </c>
      <c r="B5592" s="1" t="s">
        <v>11351</v>
      </c>
      <c r="C5592" s="1" t="s">
        <v>11352</v>
      </c>
      <c r="D5592" s="1" t="s">
        <v>92</v>
      </c>
      <c r="E5592" t="str">
        <f t="shared" si="262"/>
        <v>1271939-865-75</v>
      </c>
      <c r="F5592" t="str">
        <f t="shared" si="263"/>
        <v>juliana.costa.alves@fiap.com.br</v>
      </c>
      <c r="G5592" s="3" t="s">
        <v>22035</v>
      </c>
      <c r="H5592" s="3" t="s">
        <v>22035</v>
      </c>
      <c r="I5592" s="1" t="s">
        <v>22037</v>
      </c>
    </row>
    <row r="5593" spans="1:9" x14ac:dyDescent="0.3">
      <c r="A5593" t="str">
        <f t="shared" si="261"/>
        <v>insert into students(fullName, registration, card_number, reg_card_number, email, date_created, date_updated, active) values('JULIANA COSTA DE AGUIAR ABISSAMRA','8514571','170-35','8514571-170-35','juliana.costa.de.aguiar.abissamra@fiap.com.br','2004-04-04','2004-04-04',true);</v>
      </c>
      <c r="B5593" s="1" t="s">
        <v>11353</v>
      </c>
      <c r="C5593" s="1" t="s">
        <v>11354</v>
      </c>
      <c r="D5593" s="1" t="s">
        <v>55</v>
      </c>
      <c r="E5593" t="str">
        <f t="shared" si="262"/>
        <v>8514571-170-35</v>
      </c>
      <c r="F5593" t="str">
        <f t="shared" si="263"/>
        <v>juliana.costa.de.aguiar.abissamra@fiap.com.br</v>
      </c>
      <c r="G5593" s="3" t="s">
        <v>22035</v>
      </c>
      <c r="H5593" s="3" t="s">
        <v>22035</v>
      </c>
      <c r="I5593" s="1" t="s">
        <v>22037</v>
      </c>
    </row>
    <row r="5594" spans="1:9" x14ac:dyDescent="0.3">
      <c r="A5594" t="str">
        <f t="shared" si="261"/>
        <v>insert into students(fullName, registration, card_number, reg_card_number, email, date_created, date_updated, active) values('JULIANA COSTA VEIGA DA SILVA','3064565','535-44','3064565-535-44','juliana.costa.veiga.da.silva@fiap.com.br','2004-04-04','2004-04-04',true);</v>
      </c>
      <c r="B5594" s="1" t="s">
        <v>11355</v>
      </c>
      <c r="C5594" s="1" t="s">
        <v>11356</v>
      </c>
      <c r="D5594" s="1" t="s">
        <v>1304</v>
      </c>
      <c r="E5594" t="str">
        <f t="shared" si="262"/>
        <v>3064565-535-44</v>
      </c>
      <c r="F5594" t="str">
        <f t="shared" si="263"/>
        <v>juliana.costa.veiga.da.silva@fiap.com.br</v>
      </c>
      <c r="G5594" s="3" t="s">
        <v>22035</v>
      </c>
      <c r="H5594" s="3" t="s">
        <v>22035</v>
      </c>
      <c r="I5594" s="1" t="s">
        <v>22037</v>
      </c>
    </row>
    <row r="5595" spans="1:9" x14ac:dyDescent="0.3">
      <c r="A5595" t="str">
        <f t="shared" si="261"/>
        <v>insert into students(fullName, registration, card_number, reg_card_number, email, date_created, date_updated, active) values('JULIANA CRISTINA BOSCOLO','8331513','100-10','8331513-100-10','juliana.cristina.boscolo@fiap.com.br','2004-04-04','2004-04-04',true);</v>
      </c>
      <c r="B5595" s="1" t="s">
        <v>11357</v>
      </c>
      <c r="C5595" s="1" t="s">
        <v>11358</v>
      </c>
      <c r="D5595" s="1" t="s">
        <v>336</v>
      </c>
      <c r="E5595" t="str">
        <f t="shared" si="262"/>
        <v>8331513-100-10</v>
      </c>
      <c r="F5595" t="str">
        <f t="shared" si="263"/>
        <v>juliana.cristina.boscolo@fiap.com.br</v>
      </c>
      <c r="G5595" s="3" t="s">
        <v>22035</v>
      </c>
      <c r="H5595" s="3" t="s">
        <v>22035</v>
      </c>
      <c r="I5595" s="1" t="s">
        <v>22037</v>
      </c>
    </row>
    <row r="5596" spans="1:9" x14ac:dyDescent="0.3">
      <c r="A5596" t="str">
        <f t="shared" si="261"/>
        <v>insert into students(fullName, registration, card_number, reg_card_number, email, date_created, date_updated, active) values('JULIANA CRISTINE GOMES DOS SANTOS','3997027','255-62','3997027-255-62','juliana.cristine.gomes.dos.santos@fiap.com.br','2004-04-04','2004-04-04',true);</v>
      </c>
      <c r="B5596" s="1" t="s">
        <v>11359</v>
      </c>
      <c r="C5596" s="1" t="s">
        <v>11360</v>
      </c>
      <c r="D5596" s="1" t="s">
        <v>14</v>
      </c>
      <c r="E5596" t="str">
        <f t="shared" si="262"/>
        <v>3997027-255-62</v>
      </c>
      <c r="F5596" t="str">
        <f t="shared" si="263"/>
        <v>juliana.cristine.gomes.dos.santos@fiap.com.br</v>
      </c>
      <c r="G5596" s="3" t="s">
        <v>22035</v>
      </c>
      <c r="H5596" s="3" t="s">
        <v>22035</v>
      </c>
      <c r="I5596" s="1" t="s">
        <v>22037</v>
      </c>
    </row>
    <row r="5597" spans="1:9" x14ac:dyDescent="0.3">
      <c r="A5597" t="str">
        <f t="shared" si="261"/>
        <v>insert into students(fullName, registration, card_number, reg_card_number, email, date_created, date_updated, active) values('JULIANA CURATOLO CONSTANCIO','1215610','160-26','1215610-160-26','juliana.curatolo.constancio@fiap.com.br','2004-04-04','2004-04-04',true);</v>
      </c>
      <c r="B5597" s="1" t="s">
        <v>11361</v>
      </c>
      <c r="C5597" s="1" t="s">
        <v>11362</v>
      </c>
      <c r="D5597" s="1" t="s">
        <v>5</v>
      </c>
      <c r="E5597" t="str">
        <f t="shared" si="262"/>
        <v>1215610-160-26</v>
      </c>
      <c r="F5597" t="str">
        <f t="shared" si="263"/>
        <v>juliana.curatolo.constancio@fiap.com.br</v>
      </c>
      <c r="G5597" s="3" t="s">
        <v>22035</v>
      </c>
      <c r="H5597" s="3" t="s">
        <v>22035</v>
      </c>
      <c r="I5597" s="1" t="s">
        <v>22037</v>
      </c>
    </row>
    <row r="5598" spans="1:9" x14ac:dyDescent="0.3">
      <c r="A5598" t="str">
        <f t="shared" si="261"/>
        <v>insert into students(fullName, registration, card_number, reg_card_number, email, date_created, date_updated, active) values('JULIANA DA CUNHA MOTA','4841045','160-26','4841045-160-26','juliana.da.cunha.mota@fiap.com.br','2004-04-04','2004-04-04',true);</v>
      </c>
      <c r="B5598" s="1" t="s">
        <v>11363</v>
      </c>
      <c r="C5598" s="1" t="s">
        <v>11364</v>
      </c>
      <c r="D5598" s="1" t="s">
        <v>5</v>
      </c>
      <c r="E5598" t="str">
        <f t="shared" si="262"/>
        <v>4841045-160-26</v>
      </c>
      <c r="F5598" t="str">
        <f t="shared" si="263"/>
        <v>juliana.da.cunha.mota@fiap.com.br</v>
      </c>
      <c r="G5598" s="3" t="s">
        <v>22035</v>
      </c>
      <c r="H5598" s="3" t="s">
        <v>22035</v>
      </c>
      <c r="I5598" s="1" t="s">
        <v>22037</v>
      </c>
    </row>
    <row r="5599" spans="1:9" x14ac:dyDescent="0.3">
      <c r="A5599" t="str">
        <f t="shared" si="261"/>
        <v>insert into students(fullName, registration, card_number, reg_card_number, email, date_created, date_updated, active) values('JULIANA DAGUER ESPOSITO','1475824','215-49','1475824-215-49','juliana.daguer.esposito@fiap.com.br','2004-04-04','2004-04-04',true);</v>
      </c>
      <c r="B5599" s="1" t="s">
        <v>11365</v>
      </c>
      <c r="C5599" s="1" t="s">
        <v>11366</v>
      </c>
      <c r="D5599" s="1" t="s">
        <v>297</v>
      </c>
      <c r="E5599" t="str">
        <f t="shared" si="262"/>
        <v>1475824-215-49</v>
      </c>
      <c r="F5599" t="str">
        <f t="shared" si="263"/>
        <v>juliana.daguer.esposito@fiap.com.br</v>
      </c>
      <c r="G5599" s="3" t="s">
        <v>22035</v>
      </c>
      <c r="H5599" s="3" t="s">
        <v>22035</v>
      </c>
      <c r="I5599" s="1" t="s">
        <v>22037</v>
      </c>
    </row>
    <row r="5600" spans="1:9" x14ac:dyDescent="0.3">
      <c r="A5600" t="str">
        <f t="shared" si="261"/>
        <v>insert into students(fullName, registration, card_number, reg_card_number, email, date_created, date_updated, active) values('JULIANA DANIELE APARECIDA LOPES','4615637','235-55','4615637-235-55','juliana.daniele.aparecida.lopes@fiap.com.br','2004-04-04','2004-04-04',true);</v>
      </c>
      <c r="B5600" s="1" t="s">
        <v>11367</v>
      </c>
      <c r="C5600" s="1" t="s">
        <v>11368</v>
      </c>
      <c r="D5600" s="1" t="s">
        <v>58</v>
      </c>
      <c r="E5600" t="str">
        <f t="shared" si="262"/>
        <v>4615637-235-55</v>
      </c>
      <c r="F5600" t="str">
        <f t="shared" si="263"/>
        <v>juliana.daniele.aparecida.lopes@fiap.com.br</v>
      </c>
      <c r="G5600" s="3" t="s">
        <v>22035</v>
      </c>
      <c r="H5600" s="3" t="s">
        <v>22035</v>
      </c>
      <c r="I5600" s="1" t="s">
        <v>22037</v>
      </c>
    </row>
    <row r="5601" spans="1:9" x14ac:dyDescent="0.3">
      <c r="A5601" t="str">
        <f t="shared" si="261"/>
        <v>insert into students(fullName, registration, card_number, reg_card_number, email, date_created, date_updated, active) values('JULIANA DE ALMEIDA CLEMENTE','2093514','235-55','2093514-235-55','juliana.de.almeida.clemente@fiap.com.br','2004-04-04','2004-04-04',true);</v>
      </c>
      <c r="B5601" s="1" t="s">
        <v>11369</v>
      </c>
      <c r="C5601" s="1" t="s">
        <v>11370</v>
      </c>
      <c r="D5601" s="1" t="s">
        <v>58</v>
      </c>
      <c r="E5601" t="str">
        <f t="shared" si="262"/>
        <v>2093514-235-55</v>
      </c>
      <c r="F5601" t="str">
        <f t="shared" si="263"/>
        <v>juliana.de.almeida.clemente@fiap.com.br</v>
      </c>
      <c r="G5601" s="3" t="s">
        <v>22035</v>
      </c>
      <c r="H5601" s="3" t="s">
        <v>22035</v>
      </c>
      <c r="I5601" s="1" t="s">
        <v>22037</v>
      </c>
    </row>
    <row r="5602" spans="1:9" x14ac:dyDescent="0.3">
      <c r="A5602" t="str">
        <f t="shared" si="261"/>
        <v>insert into students(fullName, registration, card_number, reg_card_number, email, date_created, date_updated, active) values('JULIANA DE CARVALHO GONCALVES','1226762','235-56','1226762-235-56','juliana.de.carvalho.goncalves@fiap.com.br','2004-04-04','2004-04-04',true);</v>
      </c>
      <c r="B5602" s="1" t="s">
        <v>11371</v>
      </c>
      <c r="C5602" s="1" t="s">
        <v>11372</v>
      </c>
      <c r="D5602" s="1" t="s">
        <v>61</v>
      </c>
      <c r="E5602" t="str">
        <f t="shared" si="262"/>
        <v>1226762-235-56</v>
      </c>
      <c r="F5602" t="str">
        <f t="shared" si="263"/>
        <v>juliana.de.carvalho.goncalves@fiap.com.br</v>
      </c>
      <c r="G5602" s="3" t="s">
        <v>22035</v>
      </c>
      <c r="H5602" s="3" t="s">
        <v>22035</v>
      </c>
      <c r="I5602" s="1" t="s">
        <v>22037</v>
      </c>
    </row>
    <row r="5603" spans="1:9" x14ac:dyDescent="0.3">
      <c r="A5603" t="str">
        <f t="shared" si="261"/>
        <v>insert into students(fullName, registration, card_number, reg_card_number, email, date_created, date_updated, active) values('JULIANA DE FARIA BURJATO','3601798','160-25','3601798-160-25','juliana.de.faria.burjato@fiap.com.br','2004-04-04','2004-04-04',true);</v>
      </c>
      <c r="B5603" s="1" t="s">
        <v>11373</v>
      </c>
      <c r="C5603" s="1" t="s">
        <v>11374</v>
      </c>
      <c r="D5603" s="1" t="s">
        <v>200</v>
      </c>
      <c r="E5603" t="str">
        <f t="shared" si="262"/>
        <v>3601798-160-25</v>
      </c>
      <c r="F5603" t="str">
        <f t="shared" si="263"/>
        <v>juliana.de.faria.burjato@fiap.com.br</v>
      </c>
      <c r="G5603" s="3" t="s">
        <v>22035</v>
      </c>
      <c r="H5603" s="3" t="s">
        <v>22035</v>
      </c>
      <c r="I5603" s="1" t="s">
        <v>22037</v>
      </c>
    </row>
    <row r="5604" spans="1:9" x14ac:dyDescent="0.3">
      <c r="A5604" t="str">
        <f t="shared" si="261"/>
        <v>insert into students(fullName, registration, card_number, reg_card_number, email, date_created, date_updated, active) values('JULIANA DE MORAIS GAETA','5374769','475-29','5374769-475-29','juliana.de.morais.gaeta@fiap.com.br','2004-04-04','2004-04-04',true);</v>
      </c>
      <c r="B5604" s="1" t="s">
        <v>11375</v>
      </c>
      <c r="C5604" s="1" t="s">
        <v>11376</v>
      </c>
      <c r="D5604" s="1" t="s">
        <v>134</v>
      </c>
      <c r="E5604" t="str">
        <f t="shared" si="262"/>
        <v>5374769-475-29</v>
      </c>
      <c r="F5604" t="str">
        <f t="shared" si="263"/>
        <v>juliana.de.morais.gaeta@fiap.com.br</v>
      </c>
      <c r="G5604" s="3" t="s">
        <v>22035</v>
      </c>
      <c r="H5604" s="3" t="s">
        <v>22035</v>
      </c>
      <c r="I5604" s="1" t="s">
        <v>22037</v>
      </c>
    </row>
    <row r="5605" spans="1:9" x14ac:dyDescent="0.3">
      <c r="A5605" t="str">
        <f t="shared" si="261"/>
        <v>insert into students(fullName, registration, card_number, reg_card_number, email, date_created, date_updated, active) values('JULIANA DE OLIVEIRA CAMARGO BARBOSA','6702037','835-69','6702037-835-69','juliana.de.oliveira.camargo.barbosa@fiap.com.br','2004-04-04','2004-04-04',true);</v>
      </c>
      <c r="B5605" s="1" t="s">
        <v>11377</v>
      </c>
      <c r="C5605" s="1" t="s">
        <v>11378</v>
      </c>
      <c r="D5605" s="1" t="s">
        <v>619</v>
      </c>
      <c r="E5605" t="str">
        <f t="shared" si="262"/>
        <v>6702037-835-69</v>
      </c>
      <c r="F5605" t="str">
        <f t="shared" si="263"/>
        <v>juliana.de.oliveira.camargo.barbosa@fiap.com.br</v>
      </c>
      <c r="G5605" s="3" t="s">
        <v>22035</v>
      </c>
      <c r="H5605" s="3" t="s">
        <v>22035</v>
      </c>
      <c r="I5605" s="1" t="s">
        <v>22037</v>
      </c>
    </row>
    <row r="5606" spans="1:9" x14ac:dyDescent="0.3">
      <c r="A5606" t="str">
        <f t="shared" si="261"/>
        <v>insert into students(fullName, registration, card_number, reg_card_number, email, date_created, date_updated, active) values('JULIANA DE OLIVEIRA HELLO','6418130','450-22','6418130-450-22','juliana.de.oliveira.hello@fiap.com.br','2004-04-04','2004-04-04',true);</v>
      </c>
      <c r="B5606" s="1" t="s">
        <v>11379</v>
      </c>
      <c r="C5606" s="1" t="s">
        <v>11380</v>
      </c>
      <c r="D5606" s="1" t="s">
        <v>236</v>
      </c>
      <c r="E5606" t="str">
        <f t="shared" si="262"/>
        <v>6418130-450-22</v>
      </c>
      <c r="F5606" t="str">
        <f t="shared" si="263"/>
        <v>juliana.de.oliveira.hello@fiap.com.br</v>
      </c>
      <c r="G5606" s="3" t="s">
        <v>22035</v>
      </c>
      <c r="H5606" s="3" t="s">
        <v>22035</v>
      </c>
      <c r="I5606" s="1" t="s">
        <v>22037</v>
      </c>
    </row>
    <row r="5607" spans="1:9" x14ac:dyDescent="0.3">
      <c r="A5607" t="str">
        <f t="shared" si="261"/>
        <v>insert into students(fullName, registration, card_number, reg_card_number, email, date_created, date_updated, active) values('JULIANA DELMONTE DA SILVA','3374418','255-62','3374418-255-62','juliana.delmonte.da.silva@fiap.com.br','2004-04-04','2004-04-04',true);</v>
      </c>
      <c r="B5607" s="1" t="s">
        <v>11381</v>
      </c>
      <c r="C5607" s="1" t="s">
        <v>11382</v>
      </c>
      <c r="D5607" s="1" t="s">
        <v>14</v>
      </c>
      <c r="E5607" t="str">
        <f t="shared" si="262"/>
        <v>3374418-255-62</v>
      </c>
      <c r="F5607" t="str">
        <f t="shared" si="263"/>
        <v>juliana.delmonte.da.silva@fiap.com.br</v>
      </c>
      <c r="G5607" s="3" t="s">
        <v>22035</v>
      </c>
      <c r="H5607" s="3" t="s">
        <v>22035</v>
      </c>
      <c r="I5607" s="1" t="s">
        <v>22037</v>
      </c>
    </row>
    <row r="5608" spans="1:9" x14ac:dyDescent="0.3">
      <c r="A5608" t="str">
        <f t="shared" si="261"/>
        <v>insert into students(fullName, registration, card_number, reg_card_number, email, date_created, date_updated, active) values('JULIANA DOMINGOS DE LIMA','1263369','220-50','1263369-220-50','juliana.domingos.de.lima@fiap.com.br','2004-04-04','2004-04-04',true);</v>
      </c>
      <c r="B5608" s="1" t="s">
        <v>11383</v>
      </c>
      <c r="C5608" s="1" t="s">
        <v>11384</v>
      </c>
      <c r="D5608" s="1" t="s">
        <v>1385</v>
      </c>
      <c r="E5608" t="str">
        <f t="shared" si="262"/>
        <v>1263369-220-50</v>
      </c>
      <c r="F5608" t="str">
        <f t="shared" si="263"/>
        <v>juliana.domingos.de.lima@fiap.com.br</v>
      </c>
      <c r="G5608" s="3" t="s">
        <v>22035</v>
      </c>
      <c r="H5608" s="3" t="s">
        <v>22035</v>
      </c>
      <c r="I5608" s="1" t="s">
        <v>22037</v>
      </c>
    </row>
    <row r="5609" spans="1:9" x14ac:dyDescent="0.3">
      <c r="A5609" t="str">
        <f t="shared" si="261"/>
        <v>insert into students(fullName, registration, card_number, reg_card_number, email, date_created, date_updated, active) values('JULIANA DOS SANTOS ANDRADE','1238818','225-53','1238818-225-53','juliana.dos.santos.andrade@fiap.com.br','2004-04-04','2004-04-04',true);</v>
      </c>
      <c r="B5609" s="1" t="s">
        <v>11385</v>
      </c>
      <c r="C5609" s="1" t="s">
        <v>11386</v>
      </c>
      <c r="D5609" s="1" t="s">
        <v>656</v>
      </c>
      <c r="E5609" t="str">
        <f t="shared" si="262"/>
        <v>1238818-225-53</v>
      </c>
      <c r="F5609" t="str">
        <f t="shared" si="263"/>
        <v>juliana.dos.santos.andrade@fiap.com.br</v>
      </c>
      <c r="G5609" s="3" t="s">
        <v>22035</v>
      </c>
      <c r="H5609" s="3" t="s">
        <v>22035</v>
      </c>
      <c r="I5609" s="1" t="s">
        <v>22037</v>
      </c>
    </row>
    <row r="5610" spans="1:9" x14ac:dyDescent="0.3">
      <c r="A5610" t="str">
        <f t="shared" si="261"/>
        <v>insert into students(fullName, registration, card_number, reg_card_number, email, date_created, date_updated, active) values('JULIANA DOS SANTOS BATISTA','8812151','140-20','8812151-140-20','juliana.dos.santos.batista@fiap.com.br','2004-04-04','2004-04-04',true);</v>
      </c>
      <c r="B5610" s="1" t="s">
        <v>11387</v>
      </c>
      <c r="C5610" s="1" t="s">
        <v>11388</v>
      </c>
      <c r="D5610" s="1" t="s">
        <v>411</v>
      </c>
      <c r="E5610" t="str">
        <f t="shared" si="262"/>
        <v>8812151-140-20</v>
      </c>
      <c r="F5610" t="str">
        <f t="shared" si="263"/>
        <v>juliana.dos.santos.batista@fiap.com.br</v>
      </c>
      <c r="G5610" s="3" t="s">
        <v>22035</v>
      </c>
      <c r="H5610" s="3" t="s">
        <v>22035</v>
      </c>
      <c r="I5610" s="1" t="s">
        <v>22037</v>
      </c>
    </row>
    <row r="5611" spans="1:9" x14ac:dyDescent="0.3">
      <c r="A5611" t="str">
        <f t="shared" si="261"/>
        <v>insert into students(fullName, registration, card_number, reg_card_number, email, date_created, date_updated, active) values('JULIANA DOS SANTOS MOUTA','1643599','195-41','1643599-195-41','juliana.dos.santos.mouta@fiap.com.br','2004-04-04','2004-04-04',true);</v>
      </c>
      <c r="B5611" s="1" t="s">
        <v>11389</v>
      </c>
      <c r="C5611" s="1" t="s">
        <v>11390</v>
      </c>
      <c r="D5611" s="1" t="s">
        <v>67</v>
      </c>
      <c r="E5611" t="str">
        <f t="shared" si="262"/>
        <v>1643599-195-41</v>
      </c>
      <c r="F5611" t="str">
        <f t="shared" si="263"/>
        <v>juliana.dos.santos.mouta@fiap.com.br</v>
      </c>
      <c r="G5611" s="3" t="s">
        <v>22035</v>
      </c>
      <c r="H5611" s="3" t="s">
        <v>22035</v>
      </c>
      <c r="I5611" s="1" t="s">
        <v>22037</v>
      </c>
    </row>
    <row r="5612" spans="1:9" x14ac:dyDescent="0.3">
      <c r="A5612" t="str">
        <f t="shared" si="261"/>
        <v>insert into students(fullName, registration, card_number, reg_card_number, email, date_created, date_updated, active) values('JULIANA DOS SANTOS VERZA','4789374','850-72','4789374-850-72','juliana.dos.santos.verza@fiap.com.br','2004-04-04','2004-04-04',true);</v>
      </c>
      <c r="B5612" s="1" t="s">
        <v>11391</v>
      </c>
      <c r="C5612" s="1" t="s">
        <v>11392</v>
      </c>
      <c r="D5612" s="1" t="s">
        <v>827</v>
      </c>
      <c r="E5612" t="str">
        <f t="shared" si="262"/>
        <v>4789374-850-72</v>
      </c>
      <c r="F5612" t="str">
        <f t="shared" si="263"/>
        <v>juliana.dos.santos.verza@fiap.com.br</v>
      </c>
      <c r="G5612" s="3" t="s">
        <v>22035</v>
      </c>
      <c r="H5612" s="3" t="s">
        <v>22035</v>
      </c>
      <c r="I5612" s="1" t="s">
        <v>22037</v>
      </c>
    </row>
    <row r="5613" spans="1:9" x14ac:dyDescent="0.3">
      <c r="A5613" t="str">
        <f t="shared" si="261"/>
        <v>insert into students(fullName, registration, card_number, reg_card_number, email, date_created, date_updated, active) values('JULIANA FARHAT','2584367','500-34','2584367-500-34','juliana.farhat@fiap.com.br','2004-04-04','2004-04-04',true);</v>
      </c>
      <c r="B5613" s="1" t="s">
        <v>11393</v>
      </c>
      <c r="C5613" s="1" t="s">
        <v>11394</v>
      </c>
      <c r="D5613" s="1" t="s">
        <v>11</v>
      </c>
      <c r="E5613" t="str">
        <f t="shared" si="262"/>
        <v>2584367-500-34</v>
      </c>
      <c r="F5613" t="str">
        <f t="shared" si="263"/>
        <v>juliana.farhat@fiap.com.br</v>
      </c>
      <c r="G5613" s="3" t="s">
        <v>22035</v>
      </c>
      <c r="H5613" s="3" t="s">
        <v>22035</v>
      </c>
      <c r="I5613" s="1" t="s">
        <v>22037</v>
      </c>
    </row>
    <row r="5614" spans="1:9" x14ac:dyDescent="0.3">
      <c r="A5614" t="str">
        <f t="shared" si="261"/>
        <v>insert into students(fullName, registration, card_number, reg_card_number, email, date_created, date_updated, active) values('JULIANA FERREIRA JULIO GALLEGO','3391136','855-73','3391136-855-73','juliana.ferreira.julio.gallego@fiap.com.br','2004-04-04','2004-04-04',true);</v>
      </c>
      <c r="B5614" s="1" t="s">
        <v>11395</v>
      </c>
      <c r="C5614" s="1" t="s">
        <v>11396</v>
      </c>
      <c r="D5614" s="1" t="s">
        <v>351</v>
      </c>
      <c r="E5614" t="str">
        <f t="shared" si="262"/>
        <v>3391136-855-73</v>
      </c>
      <c r="F5614" t="str">
        <f t="shared" si="263"/>
        <v>juliana.ferreira.julio.gallego@fiap.com.br</v>
      </c>
      <c r="G5614" s="3" t="s">
        <v>22035</v>
      </c>
      <c r="H5614" s="3" t="s">
        <v>22035</v>
      </c>
      <c r="I5614" s="1" t="s">
        <v>22037</v>
      </c>
    </row>
    <row r="5615" spans="1:9" x14ac:dyDescent="0.3">
      <c r="A5615" t="str">
        <f t="shared" si="261"/>
        <v>insert into students(fullName, registration, card_number, reg_card_number, email, date_created, date_updated, active) values('JULIANA GARCIA FOWLER','2297043','225-52','2297043-225-52','juliana.garcia.fowler@fiap.com.br','2004-04-04','2004-04-04',true);</v>
      </c>
      <c r="B5615" s="1" t="s">
        <v>11397</v>
      </c>
      <c r="C5615" s="1" t="s">
        <v>11398</v>
      </c>
      <c r="D5615" s="1" t="s">
        <v>672</v>
      </c>
      <c r="E5615" t="str">
        <f t="shared" si="262"/>
        <v>2297043-225-52</v>
      </c>
      <c r="F5615" t="str">
        <f t="shared" si="263"/>
        <v>juliana.garcia.fowler@fiap.com.br</v>
      </c>
      <c r="G5615" s="3" t="s">
        <v>22035</v>
      </c>
      <c r="H5615" s="3" t="s">
        <v>22035</v>
      </c>
      <c r="I5615" s="1" t="s">
        <v>22037</v>
      </c>
    </row>
    <row r="5616" spans="1:9" x14ac:dyDescent="0.3">
      <c r="A5616" t="str">
        <f t="shared" si="261"/>
        <v>insert into students(fullName, registration, card_number, reg_card_number, email, date_created, date_updated, active) values('JULIANA GARUBA RAHHAL','1998956','535-44','1998956-535-44','juliana.garuba.rahhal@fiap.com.br','2004-04-04','2004-04-04',true);</v>
      </c>
      <c r="B5616" s="1" t="s">
        <v>11399</v>
      </c>
      <c r="C5616" s="1" t="s">
        <v>11400</v>
      </c>
      <c r="D5616" s="1" t="s">
        <v>1304</v>
      </c>
      <c r="E5616" t="str">
        <f t="shared" si="262"/>
        <v>1998956-535-44</v>
      </c>
      <c r="F5616" t="str">
        <f t="shared" si="263"/>
        <v>juliana.garuba.rahhal@fiap.com.br</v>
      </c>
      <c r="G5616" s="3" t="s">
        <v>22035</v>
      </c>
      <c r="H5616" s="3" t="s">
        <v>22035</v>
      </c>
      <c r="I5616" s="1" t="s">
        <v>22037</v>
      </c>
    </row>
    <row r="5617" spans="1:9" x14ac:dyDescent="0.3">
      <c r="A5617" t="str">
        <f t="shared" si="261"/>
        <v>insert into students(fullName, registration, card_number, reg_card_number, email, date_created, date_updated, active) values('JULIANA GODOY DE OLIVEIRA','7502769','540-45','7502769-540-45','juliana.godoy.de.oliveira@fiap.com.br','2004-04-04','2004-04-04',true);</v>
      </c>
      <c r="B5617" s="1" t="s">
        <v>11401</v>
      </c>
      <c r="C5617" s="1" t="s">
        <v>11402</v>
      </c>
      <c r="D5617" s="1" t="s">
        <v>640</v>
      </c>
      <c r="E5617" t="str">
        <f t="shared" si="262"/>
        <v>7502769-540-45</v>
      </c>
      <c r="F5617" t="str">
        <f t="shared" si="263"/>
        <v>juliana.godoy.de.oliveira@fiap.com.br</v>
      </c>
      <c r="G5617" s="3" t="s">
        <v>22035</v>
      </c>
      <c r="H5617" s="3" t="s">
        <v>22035</v>
      </c>
      <c r="I5617" s="1" t="s">
        <v>22037</v>
      </c>
    </row>
    <row r="5618" spans="1:9" x14ac:dyDescent="0.3">
      <c r="A5618" t="str">
        <f t="shared" si="261"/>
        <v>insert into students(fullName, registration, card_number, reg_card_number, email, date_created, date_updated, active) values('JULIANA GOMES ALEXANDRE SILVA','2566668','530-42','2566668-530-42','juliana.gomes.alexandre.silva@fiap.com.br','2004-04-04','2004-04-04',true);</v>
      </c>
      <c r="B5618" s="1" t="s">
        <v>11403</v>
      </c>
      <c r="C5618" s="1" t="s">
        <v>11404</v>
      </c>
      <c r="D5618" s="1" t="s">
        <v>81</v>
      </c>
      <c r="E5618" t="str">
        <f t="shared" si="262"/>
        <v>2566668-530-42</v>
      </c>
      <c r="F5618" t="str">
        <f t="shared" si="263"/>
        <v>juliana.gomes.alexandre.silva@fiap.com.br</v>
      </c>
      <c r="G5618" s="3" t="s">
        <v>22035</v>
      </c>
      <c r="H5618" s="3" t="s">
        <v>22035</v>
      </c>
      <c r="I5618" s="1" t="s">
        <v>22037</v>
      </c>
    </row>
    <row r="5619" spans="1:9" x14ac:dyDescent="0.3">
      <c r="A5619" t="str">
        <f t="shared" si="261"/>
        <v>insert into students(fullName, registration, card_number, reg_card_number, email, date_created, date_updated, active) values('JULIANA HARAMI FERRARI','3316525','275-69','3316525-275-69','juliana.harami.ferrari@fiap.com.br','2004-04-04','2004-04-04',true);</v>
      </c>
      <c r="B5619" s="1" t="s">
        <v>11405</v>
      </c>
      <c r="C5619" s="1" t="s">
        <v>11406</v>
      </c>
      <c r="D5619" s="1" t="s">
        <v>929</v>
      </c>
      <c r="E5619" t="str">
        <f t="shared" si="262"/>
        <v>3316525-275-69</v>
      </c>
      <c r="F5619" t="str">
        <f t="shared" si="263"/>
        <v>juliana.harami.ferrari@fiap.com.br</v>
      </c>
      <c r="G5619" s="3" t="s">
        <v>22035</v>
      </c>
      <c r="H5619" s="3" t="s">
        <v>22035</v>
      </c>
      <c r="I5619" s="1" t="s">
        <v>22037</v>
      </c>
    </row>
    <row r="5620" spans="1:9" x14ac:dyDescent="0.3">
      <c r="A5620" t="str">
        <f t="shared" si="261"/>
        <v>insert into students(fullName, registration, card_number, reg_card_number, email, date_created, date_updated, active) values('JULIANA HARUMI WADA AMARAL','4322221','240-57','4322221-240-57','juliana.harumi.wada.amaral@fiap.com.br','2004-04-04','2004-04-04',true);</v>
      </c>
      <c r="B5620" s="1" t="s">
        <v>11407</v>
      </c>
      <c r="C5620" s="1" t="s">
        <v>11408</v>
      </c>
      <c r="D5620" s="1" t="s">
        <v>17</v>
      </c>
      <c r="E5620" t="str">
        <f t="shared" si="262"/>
        <v>4322221-240-57</v>
      </c>
      <c r="F5620" t="str">
        <f t="shared" si="263"/>
        <v>juliana.harumi.wada.amaral@fiap.com.br</v>
      </c>
      <c r="G5620" s="3" t="s">
        <v>22035</v>
      </c>
      <c r="H5620" s="3" t="s">
        <v>22035</v>
      </c>
      <c r="I5620" s="1" t="s">
        <v>22037</v>
      </c>
    </row>
    <row r="5621" spans="1:9" x14ac:dyDescent="0.3">
      <c r="A5621" t="str">
        <f t="shared" si="261"/>
        <v>insert into students(fullName, registration, card_number, reg_card_number, email, date_created, date_updated, active) values('JULIANA JARUSSI DOS SANTOS','7510424','870-76','7510424-870-76','juliana.jarussi.dos.santos@fiap.com.br','2004-04-04','2004-04-04',true);</v>
      </c>
      <c r="B5621" s="1" t="s">
        <v>11409</v>
      </c>
      <c r="C5621" s="1" t="s">
        <v>11410</v>
      </c>
      <c r="D5621" s="1" t="s">
        <v>367</v>
      </c>
      <c r="E5621" t="str">
        <f t="shared" si="262"/>
        <v>7510424-870-76</v>
      </c>
      <c r="F5621" t="str">
        <f t="shared" si="263"/>
        <v>juliana.jarussi.dos.santos@fiap.com.br</v>
      </c>
      <c r="G5621" s="3" t="s">
        <v>22035</v>
      </c>
      <c r="H5621" s="3" t="s">
        <v>22035</v>
      </c>
      <c r="I5621" s="1" t="s">
        <v>22037</v>
      </c>
    </row>
    <row r="5622" spans="1:9" x14ac:dyDescent="0.3">
      <c r="A5622" t="str">
        <f t="shared" si="261"/>
        <v>insert into students(fullName, registration, card_number, reg_card_number, email, date_created, date_updated, active) values('JULIANA KAZUE MATSUMOTO','3102425','705-11','3102425-705-11','juliana.kazue.matsumoto@fiap.com.br','2004-04-04','2004-04-04',true);</v>
      </c>
      <c r="B5622" s="1" t="s">
        <v>11411</v>
      </c>
      <c r="C5622" s="1" t="s">
        <v>11412</v>
      </c>
      <c r="D5622" s="1" t="s">
        <v>95</v>
      </c>
      <c r="E5622" t="str">
        <f t="shared" si="262"/>
        <v>3102425-705-11</v>
      </c>
      <c r="F5622" t="str">
        <f t="shared" si="263"/>
        <v>juliana.kazue.matsumoto@fiap.com.br</v>
      </c>
      <c r="G5622" s="3" t="s">
        <v>22035</v>
      </c>
      <c r="H5622" s="3" t="s">
        <v>22035</v>
      </c>
      <c r="I5622" s="1" t="s">
        <v>22037</v>
      </c>
    </row>
    <row r="5623" spans="1:9" x14ac:dyDescent="0.3">
      <c r="A5623" t="str">
        <f t="shared" si="261"/>
        <v>insert into students(fullName, registration, card_number, reg_card_number, email, date_created, date_updated, active) values('JULIANA KOHARI DA SILVA','1475272','235-55','1475272-235-55','juliana.kohari.da.silva@fiap.com.br','2004-04-04','2004-04-04',true);</v>
      </c>
      <c r="B5623" s="1" t="s">
        <v>11413</v>
      </c>
      <c r="C5623" s="1" t="s">
        <v>11414</v>
      </c>
      <c r="D5623" s="1" t="s">
        <v>58</v>
      </c>
      <c r="E5623" t="str">
        <f t="shared" si="262"/>
        <v>1475272-235-55</v>
      </c>
      <c r="F5623" t="str">
        <f t="shared" si="263"/>
        <v>juliana.kohari.da.silva@fiap.com.br</v>
      </c>
      <c r="G5623" s="3" t="s">
        <v>22035</v>
      </c>
      <c r="H5623" s="3" t="s">
        <v>22035</v>
      </c>
      <c r="I5623" s="1" t="s">
        <v>22037</v>
      </c>
    </row>
    <row r="5624" spans="1:9" x14ac:dyDescent="0.3">
      <c r="A5624" t="str">
        <f t="shared" si="261"/>
        <v>insert into students(fullName, registration, card_number, reg_card_number, email, date_created, date_updated, active) values('JULIANA LEAL CASATI','2293237','255-61','2293237-255-61','juliana.leal.casati@fiap.com.br','2004-04-04','2004-04-04',true);</v>
      </c>
      <c r="B5624" s="1" t="s">
        <v>11415</v>
      </c>
      <c r="C5624" s="1" t="s">
        <v>11416</v>
      </c>
      <c r="D5624" s="1" t="s">
        <v>664</v>
      </c>
      <c r="E5624" t="str">
        <f t="shared" si="262"/>
        <v>2293237-255-61</v>
      </c>
      <c r="F5624" t="str">
        <f t="shared" si="263"/>
        <v>juliana.leal.casati@fiap.com.br</v>
      </c>
      <c r="G5624" s="3" t="s">
        <v>22035</v>
      </c>
      <c r="H5624" s="3" t="s">
        <v>22035</v>
      </c>
      <c r="I5624" s="1" t="s">
        <v>22037</v>
      </c>
    </row>
    <row r="5625" spans="1:9" x14ac:dyDescent="0.3">
      <c r="A5625" t="str">
        <f t="shared" si="261"/>
        <v>insert into students(fullName, registration, card_number, reg_card_number, email, date_created, date_updated, active) values('JULIANA LEMES ARAI','5389881','775-36','5389881-775-36','juliana.lemes.arai@fiap.com.br','2004-04-04','2004-04-04',true);</v>
      </c>
      <c r="B5625" s="1" t="s">
        <v>11417</v>
      </c>
      <c r="C5625" s="1" t="s">
        <v>11418</v>
      </c>
      <c r="D5625" s="1" t="s">
        <v>29</v>
      </c>
      <c r="E5625" t="str">
        <f t="shared" si="262"/>
        <v>5389881-775-36</v>
      </c>
      <c r="F5625" t="str">
        <f t="shared" si="263"/>
        <v>juliana.lemes.arai@fiap.com.br</v>
      </c>
      <c r="G5625" s="3" t="s">
        <v>22035</v>
      </c>
      <c r="H5625" s="3" t="s">
        <v>22035</v>
      </c>
      <c r="I5625" s="1" t="s">
        <v>22037</v>
      </c>
    </row>
    <row r="5626" spans="1:9" x14ac:dyDescent="0.3">
      <c r="A5626" t="str">
        <f t="shared" si="261"/>
        <v>insert into students(fullName, registration, card_number, reg_card_number, email, date_created, date_updated, active) values('JULIANA LIKA MAKUDA','2896819','420-15','2896819-420-15','juliana.lika.makuda@fiap.com.br','2004-04-04','2004-04-04',true);</v>
      </c>
      <c r="B5626" s="1" t="s">
        <v>11419</v>
      </c>
      <c r="C5626" s="1" t="s">
        <v>11420</v>
      </c>
      <c r="D5626" s="1" t="s">
        <v>762</v>
      </c>
      <c r="E5626" t="str">
        <f t="shared" si="262"/>
        <v>2896819-420-15</v>
      </c>
      <c r="F5626" t="str">
        <f t="shared" si="263"/>
        <v>juliana.lika.makuda@fiap.com.br</v>
      </c>
      <c r="G5626" s="3" t="s">
        <v>22035</v>
      </c>
      <c r="H5626" s="3" t="s">
        <v>22035</v>
      </c>
      <c r="I5626" s="1" t="s">
        <v>22037</v>
      </c>
    </row>
    <row r="5627" spans="1:9" x14ac:dyDescent="0.3">
      <c r="A5627" t="str">
        <f t="shared" si="261"/>
        <v>insert into students(fullName, registration, card_number, reg_card_number, email, date_created, date_updated, active) values('JULIANA LIMA DE CARVALHO','3380848','420-15','3380848-420-15','juliana.lima.de.carvalho@fiap.com.br','2004-04-04','2004-04-04',true);</v>
      </c>
      <c r="B5627" s="1" t="s">
        <v>11421</v>
      </c>
      <c r="C5627" s="1" t="s">
        <v>11422</v>
      </c>
      <c r="D5627" s="1" t="s">
        <v>762</v>
      </c>
      <c r="E5627" t="str">
        <f t="shared" si="262"/>
        <v>3380848-420-15</v>
      </c>
      <c r="F5627" t="str">
        <f t="shared" si="263"/>
        <v>juliana.lima.de.carvalho@fiap.com.br</v>
      </c>
      <c r="G5627" s="3" t="s">
        <v>22035</v>
      </c>
      <c r="H5627" s="3" t="s">
        <v>22035</v>
      </c>
      <c r="I5627" s="1" t="s">
        <v>22037</v>
      </c>
    </row>
    <row r="5628" spans="1:9" x14ac:dyDescent="0.3">
      <c r="A5628" t="str">
        <f t="shared" si="261"/>
        <v>insert into students(fullName, registration, card_number, reg_card_number, email, date_created, date_updated, active) values('JULIANA LITVIN DE ALMEIDA','3035453','235-55','3035453-235-55','juliana.litvin.de.almeida@fiap.com.br','2004-04-04','2004-04-04',true);</v>
      </c>
      <c r="B5628" s="1" t="s">
        <v>11423</v>
      </c>
      <c r="C5628" s="1" t="s">
        <v>11424</v>
      </c>
      <c r="D5628" s="1" t="s">
        <v>58</v>
      </c>
      <c r="E5628" t="str">
        <f t="shared" si="262"/>
        <v>3035453-235-55</v>
      </c>
      <c r="F5628" t="str">
        <f t="shared" si="263"/>
        <v>juliana.litvin.de.almeida@fiap.com.br</v>
      </c>
      <c r="G5628" s="3" t="s">
        <v>22035</v>
      </c>
      <c r="H5628" s="3" t="s">
        <v>22035</v>
      </c>
      <c r="I5628" s="1" t="s">
        <v>22037</v>
      </c>
    </row>
    <row r="5629" spans="1:9" x14ac:dyDescent="0.3">
      <c r="A5629" t="str">
        <f t="shared" si="261"/>
        <v>insert into students(fullName, registration, card_number, reg_card_number, email, date_created, date_updated, active) values('JULIANA LOPES MARTINS DE OLIVEIRA','4621572','520-39','4621572-520-39','juliana.lopes.martins.de.oliveira@fiap.com.br','2004-04-04','2004-04-04',true);</v>
      </c>
      <c r="B5629" s="1" t="s">
        <v>11425</v>
      </c>
      <c r="C5629" s="1" t="s">
        <v>11426</v>
      </c>
      <c r="D5629" s="1" t="s">
        <v>327</v>
      </c>
      <c r="E5629" t="str">
        <f t="shared" si="262"/>
        <v>4621572-520-39</v>
      </c>
      <c r="F5629" t="str">
        <f t="shared" si="263"/>
        <v>juliana.lopes.martins.de.oliveira@fiap.com.br</v>
      </c>
      <c r="G5629" s="3" t="s">
        <v>22035</v>
      </c>
      <c r="H5629" s="3" t="s">
        <v>22035</v>
      </c>
      <c r="I5629" s="1" t="s">
        <v>22037</v>
      </c>
    </row>
    <row r="5630" spans="1:9" x14ac:dyDescent="0.3">
      <c r="A5630" t="str">
        <f t="shared" si="261"/>
        <v>insert into students(fullName, registration, card_number, reg_card_number, email, date_created, date_updated, active) values('JULIANA LUIZA PARENTE CANDIDO','3737182','230-54','3737182-230-54','juliana.luiza.parente.candido@fiap.com.br','2004-04-04','2004-04-04',true);</v>
      </c>
      <c r="B5630" s="1" t="s">
        <v>11427</v>
      </c>
      <c r="C5630" s="1" t="s">
        <v>11428</v>
      </c>
      <c r="D5630" s="1" t="s">
        <v>464</v>
      </c>
      <c r="E5630" t="str">
        <f t="shared" si="262"/>
        <v>3737182-230-54</v>
      </c>
      <c r="F5630" t="str">
        <f t="shared" si="263"/>
        <v>juliana.luiza.parente.candido@fiap.com.br</v>
      </c>
      <c r="G5630" s="3" t="s">
        <v>22035</v>
      </c>
      <c r="H5630" s="3" t="s">
        <v>22035</v>
      </c>
      <c r="I5630" s="1" t="s">
        <v>22037</v>
      </c>
    </row>
    <row r="5631" spans="1:9" x14ac:dyDescent="0.3">
      <c r="A5631" t="str">
        <f t="shared" si="261"/>
        <v>insert into students(fullName, registration, card_number, reg_card_number, email, date_created, date_updated, active) values('JULIANA LUZ VIDAL','2758782','235-55','2758782-235-55','juliana.luz.vidal@fiap.com.br','2004-04-04','2004-04-04',true);</v>
      </c>
      <c r="B5631" s="1" t="s">
        <v>11429</v>
      </c>
      <c r="C5631" s="1" t="s">
        <v>11430</v>
      </c>
      <c r="D5631" s="1" t="s">
        <v>58</v>
      </c>
      <c r="E5631" t="str">
        <f t="shared" si="262"/>
        <v>2758782-235-55</v>
      </c>
      <c r="F5631" t="str">
        <f t="shared" si="263"/>
        <v>juliana.luz.vidal@fiap.com.br</v>
      </c>
      <c r="G5631" s="3" t="s">
        <v>22035</v>
      </c>
      <c r="H5631" s="3" t="s">
        <v>22035</v>
      </c>
      <c r="I5631" s="1" t="s">
        <v>22037</v>
      </c>
    </row>
    <row r="5632" spans="1:9" x14ac:dyDescent="0.3">
      <c r="A5632" t="str">
        <f t="shared" si="261"/>
        <v>insert into students(fullName, registration, card_number, reg_card_number, email, date_created, date_updated, active) values('JULIANA MACEDO MANTOVANI','2003004','195-42','2003004-195-42','juliana.macedo.mantovani@fiap.com.br','2004-04-04','2004-04-04',true);</v>
      </c>
      <c r="B5632" s="1" t="s">
        <v>11431</v>
      </c>
      <c r="C5632" s="1" t="s">
        <v>11432</v>
      </c>
      <c r="D5632" s="1" t="s">
        <v>26</v>
      </c>
      <c r="E5632" t="str">
        <f t="shared" si="262"/>
        <v>2003004-195-42</v>
      </c>
      <c r="F5632" t="str">
        <f t="shared" si="263"/>
        <v>juliana.macedo.mantovani@fiap.com.br</v>
      </c>
      <c r="G5632" s="3" t="s">
        <v>22035</v>
      </c>
      <c r="H5632" s="3" t="s">
        <v>22035</v>
      </c>
      <c r="I5632" s="1" t="s">
        <v>22037</v>
      </c>
    </row>
    <row r="5633" spans="1:9" x14ac:dyDescent="0.3">
      <c r="A5633" t="str">
        <f t="shared" si="261"/>
        <v>insert into students(fullName, registration, card_number, reg_card_number, email, date_created, date_updated, active) values('JULIANA MARGATO RODRIGUES','8626531','235-55','8626531-235-55','juliana.margato.rodrigues@fiap.com.br','2004-04-04','2004-04-04',true);</v>
      </c>
      <c r="B5633" s="1" t="s">
        <v>11433</v>
      </c>
      <c r="C5633" s="1" t="s">
        <v>11434</v>
      </c>
      <c r="D5633" s="1" t="s">
        <v>58</v>
      </c>
      <c r="E5633" t="str">
        <f t="shared" si="262"/>
        <v>8626531-235-55</v>
      </c>
      <c r="F5633" t="str">
        <f t="shared" si="263"/>
        <v>juliana.margato.rodrigues@fiap.com.br</v>
      </c>
      <c r="G5633" s="3" t="s">
        <v>22035</v>
      </c>
      <c r="H5633" s="3" t="s">
        <v>22035</v>
      </c>
      <c r="I5633" s="1" t="s">
        <v>22037</v>
      </c>
    </row>
    <row r="5634" spans="1:9" x14ac:dyDescent="0.3">
      <c r="A5634" t="str">
        <f t="shared" si="261"/>
        <v>insert into students(fullName, registration, card_number, reg_card_number, email, date_created, date_updated, active) values('JULIANA MARIKO TAMURA','4797652','740-22','4797652-740-22','juliana.mariko.tamura@fiap.com.br','2004-04-04','2004-04-04',true);</v>
      </c>
      <c r="B5634" s="1" t="s">
        <v>11435</v>
      </c>
      <c r="C5634" s="1" t="s">
        <v>11436</v>
      </c>
      <c r="D5634" s="1" t="s">
        <v>661</v>
      </c>
      <c r="E5634" t="str">
        <f t="shared" si="262"/>
        <v>4797652-740-22</v>
      </c>
      <c r="F5634" t="str">
        <f t="shared" si="263"/>
        <v>juliana.mariko.tamura@fiap.com.br</v>
      </c>
      <c r="G5634" s="3" t="s">
        <v>22035</v>
      </c>
      <c r="H5634" s="3" t="s">
        <v>22035</v>
      </c>
      <c r="I5634" s="1" t="s">
        <v>22037</v>
      </c>
    </row>
    <row r="5635" spans="1:9" x14ac:dyDescent="0.3">
      <c r="A5635" t="str">
        <f t="shared" ref="A5635:A5698" si="264">CONCATENATE("insert into students(fullName, registration, card_number, reg_card_number, email, date_created, date_updated, active) values(","'",B5635,"'",",","'",C5635,"'",",","'",D5635,"'",",","'",E5635,"'",",","'",F5635,"'",",","'",G5635,"'",",","'",H5635,"'",",", I5635,");")</f>
        <v>insert into students(fullName, registration, card_number, reg_card_number, email, date_created, date_updated, active) values('JULIANA MARTINS DE OLIVEIRA','2763092','775-33','2763092-775-33','juliana.martins.de.oliveira@fiap.com.br','2004-04-04','2004-04-04',true);</v>
      </c>
      <c r="B5635" s="1" t="s">
        <v>11437</v>
      </c>
      <c r="C5635" s="1" t="s">
        <v>11438</v>
      </c>
      <c r="D5635" s="1" t="s">
        <v>209</v>
      </c>
      <c r="E5635" t="str">
        <f t="shared" ref="E5635:E5698" si="265">CONCATENATE(C5635,"-",D5635)</f>
        <v>2763092-775-33</v>
      </c>
      <c r="F5635" t="str">
        <f t="shared" ref="F5635:F5698" si="266">CONCATENATE(SUBSTITUTE(LOWER(B5635)," ","."),"@fiap.com.br")</f>
        <v>juliana.martins.de.oliveira@fiap.com.br</v>
      </c>
      <c r="G5635" s="3" t="s">
        <v>22035</v>
      </c>
      <c r="H5635" s="3" t="s">
        <v>22035</v>
      </c>
      <c r="I5635" s="1" t="s">
        <v>22037</v>
      </c>
    </row>
    <row r="5636" spans="1:9" x14ac:dyDescent="0.3">
      <c r="A5636" t="str">
        <f t="shared" si="264"/>
        <v>insert into students(fullName, registration, card_number, reg_card_number, email, date_created, date_updated, active) values('JULIANA MARY YAMANAKA NAKANO','2000093','160-25','2000093-160-25','juliana.mary.yamanaka.nakano@fiap.com.br','2004-04-04','2004-04-04',true);</v>
      </c>
      <c r="B5636" s="1" t="s">
        <v>11439</v>
      </c>
      <c r="C5636" s="1" t="s">
        <v>11440</v>
      </c>
      <c r="D5636" s="1" t="s">
        <v>200</v>
      </c>
      <c r="E5636" t="str">
        <f t="shared" si="265"/>
        <v>2000093-160-25</v>
      </c>
      <c r="F5636" t="str">
        <f t="shared" si="266"/>
        <v>juliana.mary.yamanaka.nakano@fiap.com.br</v>
      </c>
      <c r="G5636" s="3" t="s">
        <v>22035</v>
      </c>
      <c r="H5636" s="3" t="s">
        <v>22035</v>
      </c>
      <c r="I5636" s="1" t="s">
        <v>22037</v>
      </c>
    </row>
    <row r="5637" spans="1:9" x14ac:dyDescent="0.3">
      <c r="A5637" t="str">
        <f t="shared" si="264"/>
        <v>insert into students(fullName, registration, card_number, reg_card_number, email, date_created, date_updated, active) values('JULIANA MATOS DE SOUZA','3103388','235-56','3103388-235-56','juliana.matos.de.souza@fiap.com.br','2004-04-04','2004-04-04',true);</v>
      </c>
      <c r="B5637" s="1" t="s">
        <v>11441</v>
      </c>
      <c r="C5637" s="1" t="s">
        <v>11442</v>
      </c>
      <c r="D5637" s="1" t="s">
        <v>61</v>
      </c>
      <c r="E5637" t="str">
        <f t="shared" si="265"/>
        <v>3103388-235-56</v>
      </c>
      <c r="F5637" t="str">
        <f t="shared" si="266"/>
        <v>juliana.matos.de.souza@fiap.com.br</v>
      </c>
      <c r="G5637" s="3" t="s">
        <v>22035</v>
      </c>
      <c r="H5637" s="3" t="s">
        <v>22035</v>
      </c>
      <c r="I5637" s="1" t="s">
        <v>22037</v>
      </c>
    </row>
    <row r="5638" spans="1:9" x14ac:dyDescent="0.3">
      <c r="A5638" t="str">
        <f t="shared" si="264"/>
        <v>insert into students(fullName, registration, card_number, reg_card_number, email, date_created, date_updated, active) values('JULIANA MATSUZAKI','4317594','200-43','4317594-200-43','juliana.matsuzaki@fiap.com.br','2004-04-04','2004-04-04',true);</v>
      </c>
      <c r="B5638" s="1" t="s">
        <v>11443</v>
      </c>
      <c r="C5638" s="1" t="s">
        <v>11444</v>
      </c>
      <c r="D5638" s="1" t="s">
        <v>105</v>
      </c>
      <c r="E5638" t="str">
        <f t="shared" si="265"/>
        <v>4317594-200-43</v>
      </c>
      <c r="F5638" t="str">
        <f t="shared" si="266"/>
        <v>juliana.matsuzaki@fiap.com.br</v>
      </c>
      <c r="G5638" s="3" t="s">
        <v>22035</v>
      </c>
      <c r="H5638" s="3" t="s">
        <v>22035</v>
      </c>
      <c r="I5638" s="1" t="s">
        <v>22037</v>
      </c>
    </row>
    <row r="5639" spans="1:9" x14ac:dyDescent="0.3">
      <c r="A5639" t="str">
        <f t="shared" si="264"/>
        <v>insert into students(fullName, registration, card_number, reg_card_number, email, date_created, date_updated, active) values('JULIANA MAXIMO ALMEIDA','2799327','255-62','2799327-255-62','juliana.maximo.almeida@fiap.com.br','2004-04-04','2004-04-04',true);</v>
      </c>
      <c r="B5639" s="1" t="s">
        <v>11445</v>
      </c>
      <c r="C5639" s="1" t="s">
        <v>11446</v>
      </c>
      <c r="D5639" s="1" t="s">
        <v>14</v>
      </c>
      <c r="E5639" t="str">
        <f t="shared" si="265"/>
        <v>2799327-255-62</v>
      </c>
      <c r="F5639" t="str">
        <f t="shared" si="266"/>
        <v>juliana.maximo.almeida@fiap.com.br</v>
      </c>
      <c r="G5639" s="3" t="s">
        <v>22035</v>
      </c>
      <c r="H5639" s="3" t="s">
        <v>22035</v>
      </c>
      <c r="I5639" s="1" t="s">
        <v>22037</v>
      </c>
    </row>
    <row r="5640" spans="1:9" x14ac:dyDescent="0.3">
      <c r="A5640" t="str">
        <f t="shared" si="264"/>
        <v>insert into students(fullName, registration, card_number, reg_card_number, email, date_created, date_updated, active) values('JULIANA MAYUMI NAGAI','3571401','490-32','3571401-490-32','juliana.mayumi.nagai@fiap.com.br','2004-04-04','2004-04-04',true);</v>
      </c>
      <c r="B5640" s="1" t="s">
        <v>11447</v>
      </c>
      <c r="C5640" s="1" t="s">
        <v>11448</v>
      </c>
      <c r="D5640" s="1" t="s">
        <v>1332</v>
      </c>
      <c r="E5640" t="str">
        <f t="shared" si="265"/>
        <v>3571401-490-32</v>
      </c>
      <c r="F5640" t="str">
        <f t="shared" si="266"/>
        <v>juliana.mayumi.nagai@fiap.com.br</v>
      </c>
      <c r="G5640" s="3" t="s">
        <v>22035</v>
      </c>
      <c r="H5640" s="3" t="s">
        <v>22035</v>
      </c>
      <c r="I5640" s="1" t="s">
        <v>22037</v>
      </c>
    </row>
    <row r="5641" spans="1:9" x14ac:dyDescent="0.3">
      <c r="A5641" t="str">
        <f t="shared" si="264"/>
        <v>insert into students(fullName, registration, card_number, reg_card_number, email, date_created, date_updated, active) values('JULIANA MAZZINI','1494657','235-55','1494657-235-55','juliana.mazzini@fiap.com.br','2004-04-04','2004-04-04',true);</v>
      </c>
      <c r="B5641" s="1" t="s">
        <v>11449</v>
      </c>
      <c r="C5641" s="1" t="s">
        <v>11450</v>
      </c>
      <c r="D5641" s="1" t="s">
        <v>58</v>
      </c>
      <c r="E5641" t="str">
        <f t="shared" si="265"/>
        <v>1494657-235-55</v>
      </c>
      <c r="F5641" t="str">
        <f t="shared" si="266"/>
        <v>juliana.mazzini@fiap.com.br</v>
      </c>
      <c r="G5641" s="3" t="s">
        <v>22035</v>
      </c>
      <c r="H5641" s="3" t="s">
        <v>22035</v>
      </c>
      <c r="I5641" s="1" t="s">
        <v>22037</v>
      </c>
    </row>
    <row r="5642" spans="1:9" x14ac:dyDescent="0.3">
      <c r="A5642" t="str">
        <f t="shared" si="264"/>
        <v>insert into students(fullName, registration, card_number, reg_card_number, email, date_created, date_updated, active) values('JULIANA MELO COSTA','1225938','530-42','1225938-530-42','juliana.melo.costa@fiap.com.br','2004-04-04','2004-04-04',true);</v>
      </c>
      <c r="B5642" s="1" t="s">
        <v>11451</v>
      </c>
      <c r="C5642" s="1" t="s">
        <v>11452</v>
      </c>
      <c r="D5642" s="1" t="s">
        <v>81</v>
      </c>
      <c r="E5642" t="str">
        <f t="shared" si="265"/>
        <v>1225938-530-42</v>
      </c>
      <c r="F5642" t="str">
        <f t="shared" si="266"/>
        <v>juliana.melo.costa@fiap.com.br</v>
      </c>
      <c r="G5642" s="3" t="s">
        <v>22035</v>
      </c>
      <c r="H5642" s="3" t="s">
        <v>22035</v>
      </c>
      <c r="I5642" s="1" t="s">
        <v>22037</v>
      </c>
    </row>
    <row r="5643" spans="1:9" x14ac:dyDescent="0.3">
      <c r="A5643" t="str">
        <f t="shared" si="264"/>
        <v>insert into students(fullName, registration, card_number, reg_card_number, email, date_created, date_updated, active) values('JULIANA MENDES PIOVESAN','4601897','460-24','4601897-460-24','juliana.mendes.piovesan@fiap.com.br','2004-04-04','2004-04-04',true);</v>
      </c>
      <c r="B5643" s="1" t="s">
        <v>11453</v>
      </c>
      <c r="C5643" s="1" t="s">
        <v>11454</v>
      </c>
      <c r="D5643" s="1" t="s">
        <v>692</v>
      </c>
      <c r="E5643" t="str">
        <f t="shared" si="265"/>
        <v>4601897-460-24</v>
      </c>
      <c r="F5643" t="str">
        <f t="shared" si="266"/>
        <v>juliana.mendes.piovesan@fiap.com.br</v>
      </c>
      <c r="G5643" s="3" t="s">
        <v>22035</v>
      </c>
      <c r="H5643" s="3" t="s">
        <v>22035</v>
      </c>
      <c r="I5643" s="1" t="s">
        <v>22037</v>
      </c>
    </row>
    <row r="5644" spans="1:9" x14ac:dyDescent="0.3">
      <c r="A5644" t="str">
        <f t="shared" si="264"/>
        <v>insert into students(fullName, registration, card_number, reg_card_number, email, date_created, date_updated, active) values('JULIANA MENDES ROCHA','8818446','445-21','8818446-445-21','juliana.mendes.rocha@fiap.com.br','2004-04-04','2004-04-04',true);</v>
      </c>
      <c r="B5644" s="1" t="s">
        <v>11455</v>
      </c>
      <c r="C5644" s="1" t="s">
        <v>11456</v>
      </c>
      <c r="D5644" s="1" t="s">
        <v>669</v>
      </c>
      <c r="E5644" t="str">
        <f t="shared" si="265"/>
        <v>8818446-445-21</v>
      </c>
      <c r="F5644" t="str">
        <f t="shared" si="266"/>
        <v>juliana.mendes.rocha@fiap.com.br</v>
      </c>
      <c r="G5644" s="3" t="s">
        <v>22035</v>
      </c>
      <c r="H5644" s="3" t="s">
        <v>22035</v>
      </c>
      <c r="I5644" s="1" t="s">
        <v>22037</v>
      </c>
    </row>
    <row r="5645" spans="1:9" x14ac:dyDescent="0.3">
      <c r="A5645" t="str">
        <f t="shared" si="264"/>
        <v>insert into students(fullName, registration, card_number, reg_card_number, email, date_created, date_updated, active) values('JULIANA MILAN AMICI NOBRE CRUZ','6405897','235-56','6405897-235-56','juliana.milan.amici.nobre.cruz@fiap.com.br','2004-04-04','2004-04-04',true);</v>
      </c>
      <c r="B5645" s="1" t="s">
        <v>11457</v>
      </c>
      <c r="C5645" s="1" t="s">
        <v>11458</v>
      </c>
      <c r="D5645" s="1" t="s">
        <v>61</v>
      </c>
      <c r="E5645" t="str">
        <f t="shared" si="265"/>
        <v>6405897-235-56</v>
      </c>
      <c r="F5645" t="str">
        <f t="shared" si="266"/>
        <v>juliana.milan.amici.nobre.cruz@fiap.com.br</v>
      </c>
      <c r="G5645" s="3" t="s">
        <v>22035</v>
      </c>
      <c r="H5645" s="3" t="s">
        <v>22035</v>
      </c>
      <c r="I5645" s="1" t="s">
        <v>22037</v>
      </c>
    </row>
    <row r="5646" spans="1:9" x14ac:dyDescent="0.3">
      <c r="A5646" t="str">
        <f t="shared" si="264"/>
        <v>insert into students(fullName, registration, card_number, reg_card_number, email, date_created, date_updated, active) values('JULIANA MONTEIRO LHAMAS','5662270','500-34','5662270-500-34','juliana.monteiro.lhamas@fiap.com.br','2004-04-04','2004-04-04',true);</v>
      </c>
      <c r="B5646" s="1" t="s">
        <v>11459</v>
      </c>
      <c r="C5646" s="1" t="s">
        <v>11460</v>
      </c>
      <c r="D5646" s="1" t="s">
        <v>11</v>
      </c>
      <c r="E5646" t="str">
        <f t="shared" si="265"/>
        <v>5662270-500-34</v>
      </c>
      <c r="F5646" t="str">
        <f t="shared" si="266"/>
        <v>juliana.monteiro.lhamas@fiap.com.br</v>
      </c>
      <c r="G5646" s="3" t="s">
        <v>22035</v>
      </c>
      <c r="H5646" s="3" t="s">
        <v>22035</v>
      </c>
      <c r="I5646" s="1" t="s">
        <v>22037</v>
      </c>
    </row>
    <row r="5647" spans="1:9" x14ac:dyDescent="0.3">
      <c r="A5647" t="str">
        <f t="shared" si="264"/>
        <v>insert into students(fullName, registration, card_number, reg_card_number, email, date_created, date_updated, active) values('JULIANA MOREIRA DE SOUZA TUBINI','2011549','145-21','2011549-145-21','juliana.moreira.de.souza.tubini@fiap.com.br','2004-04-04','2004-04-04',true);</v>
      </c>
      <c r="B5647" s="1" t="s">
        <v>11461</v>
      </c>
      <c r="C5647" s="1" t="s">
        <v>11462</v>
      </c>
      <c r="D5647" s="1" t="s">
        <v>431</v>
      </c>
      <c r="E5647" t="str">
        <f t="shared" si="265"/>
        <v>2011549-145-21</v>
      </c>
      <c r="F5647" t="str">
        <f t="shared" si="266"/>
        <v>juliana.moreira.de.souza.tubini@fiap.com.br</v>
      </c>
      <c r="G5647" s="3" t="s">
        <v>22035</v>
      </c>
      <c r="H5647" s="3" t="s">
        <v>22035</v>
      </c>
      <c r="I5647" s="1" t="s">
        <v>22037</v>
      </c>
    </row>
    <row r="5648" spans="1:9" x14ac:dyDescent="0.3">
      <c r="A5648" t="str">
        <f t="shared" si="264"/>
        <v>insert into students(fullName, registration, card_number, reg_card_number, email, date_created, date_updated, active) values('JULIANA NAKAMOTO MURARI','6978797','205-45','6978797-205-45','juliana.nakamoto.murari@fiap.com.br','2004-04-04','2004-04-04',true);</v>
      </c>
      <c r="B5648" s="1" t="s">
        <v>11463</v>
      </c>
      <c r="C5648" s="1" t="s">
        <v>11464</v>
      </c>
      <c r="D5648" s="1" t="s">
        <v>880</v>
      </c>
      <c r="E5648" t="str">
        <f t="shared" si="265"/>
        <v>6978797-205-45</v>
      </c>
      <c r="F5648" t="str">
        <f t="shared" si="266"/>
        <v>juliana.nakamoto.murari@fiap.com.br</v>
      </c>
      <c r="G5648" s="3" t="s">
        <v>22035</v>
      </c>
      <c r="H5648" s="3" t="s">
        <v>22035</v>
      </c>
      <c r="I5648" s="1" t="s">
        <v>22037</v>
      </c>
    </row>
    <row r="5649" spans="1:9" x14ac:dyDescent="0.3">
      <c r="A5649" t="str">
        <f t="shared" si="264"/>
        <v>insert into students(fullName, registration, card_number, reg_card_number, email, date_created, date_updated, active) values('JULIANA NAOMY LACERDA ARAKAKI','1222010','500-34','1222010-500-34','juliana.naomy.lacerda.arakaki@fiap.com.br','2004-04-04','2004-04-04',true);</v>
      </c>
      <c r="B5649" s="1" t="s">
        <v>11465</v>
      </c>
      <c r="C5649" s="1" t="s">
        <v>11466</v>
      </c>
      <c r="D5649" s="1" t="s">
        <v>11</v>
      </c>
      <c r="E5649" t="str">
        <f t="shared" si="265"/>
        <v>1222010-500-34</v>
      </c>
      <c r="F5649" t="str">
        <f t="shared" si="266"/>
        <v>juliana.naomy.lacerda.arakaki@fiap.com.br</v>
      </c>
      <c r="G5649" s="3" t="s">
        <v>22035</v>
      </c>
      <c r="H5649" s="3" t="s">
        <v>22035</v>
      </c>
      <c r="I5649" s="1" t="s">
        <v>22037</v>
      </c>
    </row>
    <row r="5650" spans="1:9" x14ac:dyDescent="0.3">
      <c r="A5650" t="str">
        <f t="shared" si="264"/>
        <v>insert into students(fullName, registration, card_number, reg_card_number, email, date_created, date_updated, active) values('JULIANA NATSUMI UECHI','1984287','775-33','1984287-775-33','juliana.natsumi.uechi@fiap.com.br','2004-04-04','2004-04-04',true);</v>
      </c>
      <c r="B5650" s="1" t="s">
        <v>11467</v>
      </c>
      <c r="C5650" s="1" t="s">
        <v>11468</v>
      </c>
      <c r="D5650" s="1" t="s">
        <v>209</v>
      </c>
      <c r="E5650" t="str">
        <f t="shared" si="265"/>
        <v>1984287-775-33</v>
      </c>
      <c r="F5650" t="str">
        <f t="shared" si="266"/>
        <v>juliana.natsumi.uechi@fiap.com.br</v>
      </c>
      <c r="G5650" s="3" t="s">
        <v>22035</v>
      </c>
      <c r="H5650" s="3" t="s">
        <v>22035</v>
      </c>
      <c r="I5650" s="1" t="s">
        <v>22037</v>
      </c>
    </row>
    <row r="5651" spans="1:9" x14ac:dyDescent="0.3">
      <c r="A5651" t="str">
        <f t="shared" si="264"/>
        <v>insert into students(fullName, registration, card_number, reg_card_number, email, date_created, date_updated, active) values('JULIANA NEVES GOMES','1205978','280-70','1205978-280-70','juliana.neves.gomes@fiap.com.br','2004-04-04','2004-04-04',true);</v>
      </c>
      <c r="B5651" s="1" t="s">
        <v>11469</v>
      </c>
      <c r="C5651" s="1" t="s">
        <v>11470</v>
      </c>
      <c r="D5651" s="1" t="s">
        <v>272</v>
      </c>
      <c r="E5651" t="str">
        <f t="shared" si="265"/>
        <v>1205978-280-70</v>
      </c>
      <c r="F5651" t="str">
        <f t="shared" si="266"/>
        <v>juliana.neves.gomes@fiap.com.br</v>
      </c>
      <c r="G5651" s="3" t="s">
        <v>22035</v>
      </c>
      <c r="H5651" s="3" t="s">
        <v>22035</v>
      </c>
      <c r="I5651" s="1" t="s">
        <v>22037</v>
      </c>
    </row>
    <row r="5652" spans="1:9" x14ac:dyDescent="0.3">
      <c r="A5652" t="str">
        <f t="shared" si="264"/>
        <v>insert into students(fullName, registration, card_number, reg_card_number, email, date_created, date_updated, active) values('JULIANA OLIVEIRA DORIA','1785431','450-22','1785431-450-22','juliana.oliveira.doria@fiap.com.br','2004-04-04','2004-04-04',true);</v>
      </c>
      <c r="B5652" s="1" t="s">
        <v>11471</v>
      </c>
      <c r="C5652" s="1" t="s">
        <v>11472</v>
      </c>
      <c r="D5652" s="1" t="s">
        <v>236</v>
      </c>
      <c r="E5652" t="str">
        <f t="shared" si="265"/>
        <v>1785431-450-22</v>
      </c>
      <c r="F5652" t="str">
        <f t="shared" si="266"/>
        <v>juliana.oliveira.doria@fiap.com.br</v>
      </c>
      <c r="G5652" s="3" t="s">
        <v>22035</v>
      </c>
      <c r="H5652" s="3" t="s">
        <v>22035</v>
      </c>
      <c r="I5652" s="1" t="s">
        <v>22037</v>
      </c>
    </row>
    <row r="5653" spans="1:9" x14ac:dyDescent="0.3">
      <c r="A5653" t="str">
        <f t="shared" si="264"/>
        <v>insert into students(fullName, registration, card_number, reg_card_number, email, date_created, date_updated, active) values('JULIANA PACE BRAVIO','4863433','760-26','4863433-760-26','juliana.pace.bravio@fiap.com.br','2004-04-04','2004-04-04',true);</v>
      </c>
      <c r="B5653" s="1" t="s">
        <v>11473</v>
      </c>
      <c r="C5653" s="1" t="s">
        <v>11474</v>
      </c>
      <c r="D5653" s="1" t="s">
        <v>292</v>
      </c>
      <c r="E5653" t="str">
        <f t="shared" si="265"/>
        <v>4863433-760-26</v>
      </c>
      <c r="F5653" t="str">
        <f t="shared" si="266"/>
        <v>juliana.pace.bravio@fiap.com.br</v>
      </c>
      <c r="G5653" s="3" t="s">
        <v>22035</v>
      </c>
      <c r="H5653" s="3" t="s">
        <v>22035</v>
      </c>
      <c r="I5653" s="1" t="s">
        <v>22037</v>
      </c>
    </row>
    <row r="5654" spans="1:9" x14ac:dyDescent="0.3">
      <c r="A5654" t="str">
        <f t="shared" si="264"/>
        <v>insert into students(fullName, registration, card_number, reg_card_number, email, date_created, date_updated, active) values('JULIANA PALL IRINEU DE LIRA','3700878','450-22','3700878-450-22','juliana.pall.irineu.de.lira@fiap.com.br','2004-04-04','2004-04-04',true);</v>
      </c>
      <c r="B5654" s="1" t="s">
        <v>11475</v>
      </c>
      <c r="C5654" s="1" t="s">
        <v>11476</v>
      </c>
      <c r="D5654" s="1" t="s">
        <v>236</v>
      </c>
      <c r="E5654" t="str">
        <f t="shared" si="265"/>
        <v>3700878-450-22</v>
      </c>
      <c r="F5654" t="str">
        <f t="shared" si="266"/>
        <v>juliana.pall.irineu.de.lira@fiap.com.br</v>
      </c>
      <c r="G5654" s="3" t="s">
        <v>22035</v>
      </c>
      <c r="H5654" s="3" t="s">
        <v>22035</v>
      </c>
      <c r="I5654" s="1" t="s">
        <v>22037</v>
      </c>
    </row>
    <row r="5655" spans="1:9" x14ac:dyDescent="0.3">
      <c r="A5655" t="str">
        <f t="shared" si="264"/>
        <v>insert into students(fullName, registration, card_number, reg_card_number, email, date_created, date_updated, active) values('JULIANA PASCHOALIN DE SOUZA NOGUEIRA','4593596','510-37','4593596-510-37','juliana.paschoalin.de.souza.nogueira@fiap.com.br','2004-04-04','2004-04-04',true);</v>
      </c>
      <c r="B5655" s="1" t="s">
        <v>11477</v>
      </c>
      <c r="C5655" s="1" t="s">
        <v>11478</v>
      </c>
      <c r="D5655" s="1" t="s">
        <v>195</v>
      </c>
      <c r="E5655" t="str">
        <f t="shared" si="265"/>
        <v>4593596-510-37</v>
      </c>
      <c r="F5655" t="str">
        <f t="shared" si="266"/>
        <v>juliana.paschoalin.de.souza.nogueira@fiap.com.br</v>
      </c>
      <c r="G5655" s="3" t="s">
        <v>22035</v>
      </c>
      <c r="H5655" s="3" t="s">
        <v>22035</v>
      </c>
      <c r="I5655" s="1" t="s">
        <v>22037</v>
      </c>
    </row>
    <row r="5656" spans="1:9" x14ac:dyDescent="0.3">
      <c r="A5656" t="str">
        <f t="shared" si="264"/>
        <v>insert into students(fullName, registration, card_number, reg_card_number, email, date_created, date_updated, active) values('JULIANA PEREIRA DE OLIVEIRA','4133103','235-56','4133103-235-56','juliana.pereira.de.oliveira@fiap.com.br','2004-04-04','2004-04-04',true);</v>
      </c>
      <c r="B5656" s="1" t="s">
        <v>11479</v>
      </c>
      <c r="C5656" s="1" t="s">
        <v>11480</v>
      </c>
      <c r="D5656" s="1" t="s">
        <v>61</v>
      </c>
      <c r="E5656" t="str">
        <f t="shared" si="265"/>
        <v>4133103-235-56</v>
      </c>
      <c r="F5656" t="str">
        <f t="shared" si="266"/>
        <v>juliana.pereira.de.oliveira@fiap.com.br</v>
      </c>
      <c r="G5656" s="3" t="s">
        <v>22035</v>
      </c>
      <c r="H5656" s="3" t="s">
        <v>22035</v>
      </c>
      <c r="I5656" s="1" t="s">
        <v>22037</v>
      </c>
    </row>
    <row r="5657" spans="1:9" x14ac:dyDescent="0.3">
      <c r="A5657" t="str">
        <f t="shared" si="264"/>
        <v>insert into students(fullName, registration, card_number, reg_card_number, email, date_created, date_updated, active) values('JULIANA PEREIRA DINIZ','5384336','235-55','5384336-235-55','juliana.pereira.diniz@fiap.com.br','2004-04-04','2004-04-04',true);</v>
      </c>
      <c r="B5657" s="1" t="s">
        <v>11481</v>
      </c>
      <c r="C5657" s="1" t="s">
        <v>11482</v>
      </c>
      <c r="D5657" s="1" t="s">
        <v>58</v>
      </c>
      <c r="E5657" t="str">
        <f t="shared" si="265"/>
        <v>5384336-235-55</v>
      </c>
      <c r="F5657" t="str">
        <f t="shared" si="266"/>
        <v>juliana.pereira.diniz@fiap.com.br</v>
      </c>
      <c r="G5657" s="3" t="s">
        <v>22035</v>
      </c>
      <c r="H5657" s="3" t="s">
        <v>22035</v>
      </c>
      <c r="I5657" s="1" t="s">
        <v>22037</v>
      </c>
    </row>
    <row r="5658" spans="1:9" x14ac:dyDescent="0.3">
      <c r="A5658" t="str">
        <f t="shared" si="264"/>
        <v>insert into students(fullName, registration, card_number, reg_card_number, email, date_created, date_updated, active) values('JULIANA PILOTTO BRANDI','3699842','775-34','3699842-775-34','juliana.pilotto.brandi@fiap.com.br','2004-04-04','2004-04-04',true);</v>
      </c>
      <c r="B5658" s="1" t="s">
        <v>11483</v>
      </c>
      <c r="C5658" s="1" t="s">
        <v>11484</v>
      </c>
      <c r="D5658" s="1" t="s">
        <v>1090</v>
      </c>
      <c r="E5658" t="str">
        <f t="shared" si="265"/>
        <v>3699842-775-34</v>
      </c>
      <c r="F5658" t="str">
        <f t="shared" si="266"/>
        <v>juliana.pilotto.brandi@fiap.com.br</v>
      </c>
      <c r="G5658" s="3" t="s">
        <v>22035</v>
      </c>
      <c r="H5658" s="3" t="s">
        <v>22035</v>
      </c>
      <c r="I5658" s="1" t="s">
        <v>22037</v>
      </c>
    </row>
    <row r="5659" spans="1:9" x14ac:dyDescent="0.3">
      <c r="A5659" t="str">
        <f t="shared" si="264"/>
        <v>insert into students(fullName, registration, card_number, reg_card_number, email, date_created, date_updated, active) values('JULIANA PINHEIRO PRADO','5368613','220-50','5368613-220-50','juliana.pinheiro.prado@fiap.com.br','2004-04-04','2004-04-04',true);</v>
      </c>
      <c r="B5659" s="1" t="s">
        <v>11485</v>
      </c>
      <c r="C5659" s="1" t="s">
        <v>11486</v>
      </c>
      <c r="D5659" s="1" t="s">
        <v>1385</v>
      </c>
      <c r="E5659" t="str">
        <f t="shared" si="265"/>
        <v>5368613-220-50</v>
      </c>
      <c r="F5659" t="str">
        <f t="shared" si="266"/>
        <v>juliana.pinheiro.prado@fiap.com.br</v>
      </c>
      <c r="G5659" s="3" t="s">
        <v>22035</v>
      </c>
      <c r="H5659" s="3" t="s">
        <v>22035</v>
      </c>
      <c r="I5659" s="1" t="s">
        <v>22037</v>
      </c>
    </row>
    <row r="5660" spans="1:9" x14ac:dyDescent="0.3">
      <c r="A5660" t="str">
        <f t="shared" si="264"/>
        <v>insert into students(fullName, registration, card_number, reg_card_number, email, date_created, date_updated, active) values('JULIANA PINHEIRO SERGIO','5195855','235-55','5195855-235-55','juliana.pinheiro.sergio@fiap.com.br','2004-04-04','2004-04-04',true);</v>
      </c>
      <c r="B5660" s="1" t="s">
        <v>11487</v>
      </c>
      <c r="C5660" s="1" t="s">
        <v>11488</v>
      </c>
      <c r="D5660" s="1" t="s">
        <v>58</v>
      </c>
      <c r="E5660" t="str">
        <f t="shared" si="265"/>
        <v>5195855-235-55</v>
      </c>
      <c r="F5660" t="str">
        <f t="shared" si="266"/>
        <v>juliana.pinheiro.sergio@fiap.com.br</v>
      </c>
      <c r="G5660" s="3" t="s">
        <v>22035</v>
      </c>
      <c r="H5660" s="3" t="s">
        <v>22035</v>
      </c>
      <c r="I5660" s="1" t="s">
        <v>22037</v>
      </c>
    </row>
    <row r="5661" spans="1:9" x14ac:dyDescent="0.3">
      <c r="A5661" t="str">
        <f t="shared" si="264"/>
        <v>insert into students(fullName, registration, card_number, reg_card_number, email, date_created, date_updated, active) values('JULIANA PISSANTE WISNESKI','2561817','520-39','2561817-520-39','juliana.pissante.wisneski@fiap.com.br','2004-04-04','2004-04-04',true);</v>
      </c>
      <c r="B5661" s="1" t="s">
        <v>11489</v>
      </c>
      <c r="C5661" s="1" t="s">
        <v>11490</v>
      </c>
      <c r="D5661" s="1" t="s">
        <v>327</v>
      </c>
      <c r="E5661" t="str">
        <f t="shared" si="265"/>
        <v>2561817-520-39</v>
      </c>
      <c r="F5661" t="str">
        <f t="shared" si="266"/>
        <v>juliana.pissante.wisneski@fiap.com.br</v>
      </c>
      <c r="G5661" s="3" t="s">
        <v>22035</v>
      </c>
      <c r="H5661" s="3" t="s">
        <v>22035</v>
      </c>
      <c r="I5661" s="1" t="s">
        <v>22037</v>
      </c>
    </row>
    <row r="5662" spans="1:9" x14ac:dyDescent="0.3">
      <c r="A5662" t="str">
        <f t="shared" si="264"/>
        <v>insert into students(fullName, registration, card_number, reg_card_number, email, date_created, date_updated, active) values('JULIANA RENOVATO VIZZA','1223741','705-12','1223741-705-12','juliana.renovato.vizza@fiap.com.br','2004-04-04','2004-04-04',true);</v>
      </c>
      <c r="B5662" s="1" t="s">
        <v>11491</v>
      </c>
      <c r="C5662" s="1" t="s">
        <v>11492</v>
      </c>
      <c r="D5662" s="1" t="s">
        <v>140</v>
      </c>
      <c r="E5662" t="str">
        <f t="shared" si="265"/>
        <v>1223741-705-12</v>
      </c>
      <c r="F5662" t="str">
        <f t="shared" si="266"/>
        <v>juliana.renovato.vizza@fiap.com.br</v>
      </c>
      <c r="G5662" s="3" t="s">
        <v>22035</v>
      </c>
      <c r="H5662" s="3" t="s">
        <v>22035</v>
      </c>
      <c r="I5662" s="1" t="s">
        <v>22037</v>
      </c>
    </row>
    <row r="5663" spans="1:9" x14ac:dyDescent="0.3">
      <c r="A5663" t="str">
        <f t="shared" si="264"/>
        <v>insert into students(fullName, registration, card_number, reg_card_number, email, date_created, date_updated, active) values('JULIANA RIBEIRO SORRENTINO DA SILVA','1194948','710-15','1194948-710-15','juliana.ribeiro.sorrentino.da.silva@fiap.com.br','2004-04-04','2004-04-04',true);</v>
      </c>
      <c r="B5663" s="1" t="s">
        <v>11493</v>
      </c>
      <c r="C5663" s="1" t="s">
        <v>11494</v>
      </c>
      <c r="D5663" s="1" t="s">
        <v>356</v>
      </c>
      <c r="E5663" t="str">
        <f t="shared" si="265"/>
        <v>1194948-710-15</v>
      </c>
      <c r="F5663" t="str">
        <f t="shared" si="266"/>
        <v>juliana.ribeiro.sorrentino.da.silva@fiap.com.br</v>
      </c>
      <c r="G5663" s="3" t="s">
        <v>22035</v>
      </c>
      <c r="H5663" s="3" t="s">
        <v>22035</v>
      </c>
      <c r="I5663" s="1" t="s">
        <v>22037</v>
      </c>
    </row>
    <row r="5664" spans="1:9" x14ac:dyDescent="0.3">
      <c r="A5664" t="str">
        <f t="shared" si="264"/>
        <v>insert into students(fullName, registration, card_number, reg_card_number, email, date_created, date_updated, active) values('JULIANA ROBERTA ANGELIERI','2800968','280-70','2800968-280-70','juliana.roberta.angelieri@fiap.com.br','2004-04-04','2004-04-04',true);</v>
      </c>
      <c r="B5664" s="1" t="s">
        <v>11495</v>
      </c>
      <c r="C5664" s="1" t="s">
        <v>11496</v>
      </c>
      <c r="D5664" s="1" t="s">
        <v>272</v>
      </c>
      <c r="E5664" t="str">
        <f t="shared" si="265"/>
        <v>2800968-280-70</v>
      </c>
      <c r="F5664" t="str">
        <f t="shared" si="266"/>
        <v>juliana.roberta.angelieri@fiap.com.br</v>
      </c>
      <c r="G5664" s="3" t="s">
        <v>22035</v>
      </c>
      <c r="H5664" s="3" t="s">
        <v>22035</v>
      </c>
      <c r="I5664" s="1" t="s">
        <v>22037</v>
      </c>
    </row>
    <row r="5665" spans="1:9" x14ac:dyDescent="0.3">
      <c r="A5665" t="str">
        <f t="shared" si="264"/>
        <v>insert into students(fullName, registration, card_number, reg_card_number, email, date_created, date_updated, active) values('JULIANA ROCHA AMADIO','2596630','235-55','2596630-235-55','juliana.rocha.amadio@fiap.com.br','2004-04-04','2004-04-04',true);</v>
      </c>
      <c r="B5665" s="1" t="s">
        <v>11497</v>
      </c>
      <c r="C5665" s="1" t="s">
        <v>11498</v>
      </c>
      <c r="D5665" s="1" t="s">
        <v>58</v>
      </c>
      <c r="E5665" t="str">
        <f t="shared" si="265"/>
        <v>2596630-235-55</v>
      </c>
      <c r="F5665" t="str">
        <f t="shared" si="266"/>
        <v>juliana.rocha.amadio@fiap.com.br</v>
      </c>
      <c r="G5665" s="3" t="s">
        <v>22035</v>
      </c>
      <c r="H5665" s="3" t="s">
        <v>22035</v>
      </c>
      <c r="I5665" s="1" t="s">
        <v>22037</v>
      </c>
    </row>
    <row r="5666" spans="1:9" x14ac:dyDescent="0.3">
      <c r="A5666" t="str">
        <f t="shared" si="264"/>
        <v>insert into students(fullName, registration, card_number, reg_card_number, email, date_created, date_updated, active) values('JULIANA RODRIGUES DE ALMEIDA','5179114','720-17','5179114-720-17','juliana.rodrigues.de.almeida@fiap.com.br','2004-04-04','2004-04-04',true);</v>
      </c>
      <c r="B5666" s="1" t="s">
        <v>11499</v>
      </c>
      <c r="C5666" s="1" t="s">
        <v>11500</v>
      </c>
      <c r="D5666" s="1" t="s">
        <v>867</v>
      </c>
      <c r="E5666" t="str">
        <f t="shared" si="265"/>
        <v>5179114-720-17</v>
      </c>
      <c r="F5666" t="str">
        <f t="shared" si="266"/>
        <v>juliana.rodrigues.de.almeida@fiap.com.br</v>
      </c>
      <c r="G5666" s="3" t="s">
        <v>22035</v>
      </c>
      <c r="H5666" s="3" t="s">
        <v>22035</v>
      </c>
      <c r="I5666" s="1" t="s">
        <v>22037</v>
      </c>
    </row>
    <row r="5667" spans="1:9" x14ac:dyDescent="0.3">
      <c r="A5667" t="str">
        <f t="shared" si="264"/>
        <v>insert into students(fullName, registration, card_number, reg_card_number, email, date_created, date_updated, active) values('JULIANA RODRIGUES FURLAN','6385455','785-43','6385455-785-43','juliana.rodrigues.furlan@fiap.com.br','2004-04-04','2004-04-04',true);</v>
      </c>
      <c r="B5667" s="1" t="s">
        <v>11501</v>
      </c>
      <c r="C5667" s="1" t="s">
        <v>11502</v>
      </c>
      <c r="D5667" s="1" t="s">
        <v>1134</v>
      </c>
      <c r="E5667" t="str">
        <f t="shared" si="265"/>
        <v>6385455-785-43</v>
      </c>
      <c r="F5667" t="str">
        <f t="shared" si="266"/>
        <v>juliana.rodrigues.furlan@fiap.com.br</v>
      </c>
      <c r="G5667" s="3" t="s">
        <v>22035</v>
      </c>
      <c r="H5667" s="3" t="s">
        <v>22035</v>
      </c>
      <c r="I5667" s="1" t="s">
        <v>22037</v>
      </c>
    </row>
    <row r="5668" spans="1:9" x14ac:dyDescent="0.3">
      <c r="A5668" t="str">
        <f t="shared" si="264"/>
        <v>insert into students(fullName, registration, card_number, reg_card_number, email, date_created, date_updated, active) values('JULIANA ROMERO SCHARRA','1489553','565-50','1489553-565-50','juliana.romero.scharra@fiap.com.br','2004-04-04','2004-04-04',true);</v>
      </c>
      <c r="B5668" s="1" t="s">
        <v>11503</v>
      </c>
      <c r="C5668" s="1" t="s">
        <v>11504</v>
      </c>
      <c r="D5668" s="1" t="s">
        <v>800</v>
      </c>
      <c r="E5668" t="str">
        <f t="shared" si="265"/>
        <v>1489553-565-50</v>
      </c>
      <c r="F5668" t="str">
        <f t="shared" si="266"/>
        <v>juliana.romero.scharra@fiap.com.br</v>
      </c>
      <c r="G5668" s="3" t="s">
        <v>22035</v>
      </c>
      <c r="H5668" s="3" t="s">
        <v>22035</v>
      </c>
      <c r="I5668" s="1" t="s">
        <v>22037</v>
      </c>
    </row>
    <row r="5669" spans="1:9" x14ac:dyDescent="0.3">
      <c r="A5669" t="str">
        <f t="shared" si="264"/>
        <v>insert into students(fullName, registration, card_number, reg_card_number, email, date_created, date_updated, active) values('JULIANA ROSENDO DA SILVA','4624052','440-19','4624052-440-19','juliana.rosendo.da.silva@fiap.com.br','2004-04-04','2004-04-04',true);</v>
      </c>
      <c r="B5669" s="1" t="s">
        <v>11505</v>
      </c>
      <c r="C5669" s="1" t="s">
        <v>11506</v>
      </c>
      <c r="D5669" s="1" t="s">
        <v>529</v>
      </c>
      <c r="E5669" t="str">
        <f t="shared" si="265"/>
        <v>4624052-440-19</v>
      </c>
      <c r="F5669" t="str">
        <f t="shared" si="266"/>
        <v>juliana.rosendo.da.silva@fiap.com.br</v>
      </c>
      <c r="G5669" s="3" t="s">
        <v>22035</v>
      </c>
      <c r="H5669" s="3" t="s">
        <v>22035</v>
      </c>
      <c r="I5669" s="1" t="s">
        <v>22037</v>
      </c>
    </row>
    <row r="5670" spans="1:9" x14ac:dyDescent="0.3">
      <c r="A5670" t="str">
        <f t="shared" si="264"/>
        <v>insert into students(fullName, registration, card_number, reg_card_number, email, date_created, date_updated, active) values('JULIANA SANTOS VERAS','3081430','840-70','3081430-840-70','juliana.santos.veras@fiap.com.br','2004-04-04','2004-04-04',true);</v>
      </c>
      <c r="B5670" s="1" t="s">
        <v>11507</v>
      </c>
      <c r="C5670" s="1" t="s">
        <v>11508</v>
      </c>
      <c r="D5670" s="1" t="s">
        <v>182</v>
      </c>
      <c r="E5670" t="str">
        <f t="shared" si="265"/>
        <v>3081430-840-70</v>
      </c>
      <c r="F5670" t="str">
        <f t="shared" si="266"/>
        <v>juliana.santos.veras@fiap.com.br</v>
      </c>
      <c r="G5670" s="3" t="s">
        <v>22035</v>
      </c>
      <c r="H5670" s="3" t="s">
        <v>22035</v>
      </c>
      <c r="I5670" s="1" t="s">
        <v>22037</v>
      </c>
    </row>
    <row r="5671" spans="1:9" x14ac:dyDescent="0.3">
      <c r="A5671" t="str">
        <f t="shared" si="264"/>
        <v>insert into students(fullName, registration, card_number, reg_card_number, email, date_created, date_updated, active) values('JULIANA SAYURI HENRIQUES TANAKA','4316147','780-41','4316147-780-41','juliana.sayuri.henriques.tanaka@fiap.com.br','2004-04-04','2004-04-04',true);</v>
      </c>
      <c r="B5671" s="1" t="s">
        <v>11509</v>
      </c>
      <c r="C5671" s="1" t="s">
        <v>11510</v>
      </c>
      <c r="D5671" s="1" t="s">
        <v>275</v>
      </c>
      <c r="E5671" t="str">
        <f t="shared" si="265"/>
        <v>4316147-780-41</v>
      </c>
      <c r="F5671" t="str">
        <f t="shared" si="266"/>
        <v>juliana.sayuri.henriques.tanaka@fiap.com.br</v>
      </c>
      <c r="G5671" s="3" t="s">
        <v>22035</v>
      </c>
      <c r="H5671" s="3" t="s">
        <v>22035</v>
      </c>
      <c r="I5671" s="1" t="s">
        <v>22037</v>
      </c>
    </row>
    <row r="5672" spans="1:9" x14ac:dyDescent="0.3">
      <c r="A5672" t="str">
        <f t="shared" si="264"/>
        <v>insert into students(fullName, registration, card_number, reg_card_number, email, date_created, date_updated, active) values('JULIANA SAYURI OKAZAKI','3854634','705-11','3854634-705-11','juliana.sayuri.okazaki@fiap.com.br','2004-04-04','2004-04-04',true);</v>
      </c>
      <c r="B5672" s="1" t="s">
        <v>11511</v>
      </c>
      <c r="C5672" s="1" t="s">
        <v>11512</v>
      </c>
      <c r="D5672" s="1" t="s">
        <v>95</v>
      </c>
      <c r="E5672" t="str">
        <f t="shared" si="265"/>
        <v>3854634-705-11</v>
      </c>
      <c r="F5672" t="str">
        <f t="shared" si="266"/>
        <v>juliana.sayuri.okazaki@fiap.com.br</v>
      </c>
      <c r="G5672" s="3" t="s">
        <v>22035</v>
      </c>
      <c r="H5672" s="3" t="s">
        <v>22035</v>
      </c>
      <c r="I5672" s="1" t="s">
        <v>22037</v>
      </c>
    </row>
    <row r="5673" spans="1:9" x14ac:dyDescent="0.3">
      <c r="A5673" t="str">
        <f t="shared" si="264"/>
        <v>insert into students(fullName, registration, card_number, reg_card_number, email, date_created, date_updated, active) values('JULIANA SCHROEDER MUNHOZ','1206165','440-19','1206165-440-19','juliana.schroeder.munhoz@fiap.com.br','2004-04-04','2004-04-04',true);</v>
      </c>
      <c r="B5673" s="1" t="s">
        <v>11513</v>
      </c>
      <c r="C5673" s="1" t="s">
        <v>11514</v>
      </c>
      <c r="D5673" s="1" t="s">
        <v>529</v>
      </c>
      <c r="E5673" t="str">
        <f t="shared" si="265"/>
        <v>1206165-440-19</v>
      </c>
      <c r="F5673" t="str">
        <f t="shared" si="266"/>
        <v>juliana.schroeder.munhoz@fiap.com.br</v>
      </c>
      <c r="G5673" s="3" t="s">
        <v>22035</v>
      </c>
      <c r="H5673" s="3" t="s">
        <v>22035</v>
      </c>
      <c r="I5673" s="1" t="s">
        <v>22037</v>
      </c>
    </row>
    <row r="5674" spans="1:9" x14ac:dyDescent="0.3">
      <c r="A5674" t="str">
        <f t="shared" si="264"/>
        <v>insert into students(fullName, registration, card_number, reg_card_number, email, date_created, date_updated, active) values('JULIANA SEGATO DELVALLE','2104793','130-17','2104793-130-17','juliana.segato.delvalle@fiap.com.br','2004-04-04','2004-04-04',true);</v>
      </c>
      <c r="B5674" s="1" t="s">
        <v>11515</v>
      </c>
      <c r="C5674" s="1" t="s">
        <v>11516</v>
      </c>
      <c r="D5674" s="1" t="s">
        <v>1101</v>
      </c>
      <c r="E5674" t="str">
        <f t="shared" si="265"/>
        <v>2104793-130-17</v>
      </c>
      <c r="F5674" t="str">
        <f t="shared" si="266"/>
        <v>juliana.segato.delvalle@fiap.com.br</v>
      </c>
      <c r="G5674" s="3" t="s">
        <v>22035</v>
      </c>
      <c r="H5674" s="3" t="s">
        <v>22035</v>
      </c>
      <c r="I5674" s="1" t="s">
        <v>22037</v>
      </c>
    </row>
    <row r="5675" spans="1:9" x14ac:dyDescent="0.3">
      <c r="A5675" t="str">
        <f t="shared" si="264"/>
        <v>insert into students(fullName, registration, card_number, reg_card_number, email, date_created, date_updated, active) values('JULIANA SILVA ALMEIDA','5378543','780-40','5378543-780-40','juliana.silva.almeida@fiap.com.br','2004-04-04','2004-04-04',true);</v>
      </c>
      <c r="B5675" s="1" t="s">
        <v>11517</v>
      </c>
      <c r="C5675" s="1" t="s">
        <v>11518</v>
      </c>
      <c r="D5675" s="1" t="s">
        <v>926</v>
      </c>
      <c r="E5675" t="str">
        <f t="shared" si="265"/>
        <v>5378543-780-40</v>
      </c>
      <c r="F5675" t="str">
        <f t="shared" si="266"/>
        <v>juliana.silva.almeida@fiap.com.br</v>
      </c>
      <c r="G5675" s="3" t="s">
        <v>22035</v>
      </c>
      <c r="H5675" s="3" t="s">
        <v>22035</v>
      </c>
      <c r="I5675" s="1" t="s">
        <v>22037</v>
      </c>
    </row>
    <row r="5676" spans="1:9" x14ac:dyDescent="0.3">
      <c r="A5676" t="str">
        <f t="shared" si="264"/>
        <v>insert into students(fullName, registration, card_number, reg_card_number, email, date_created, date_updated, active) values('JULIANA SOUZA MARTINS','1618852','445-20','1618852-445-20','juliana.souza.martins@fiap.com.br','2004-04-04','2004-04-04',true);</v>
      </c>
      <c r="B5676" s="1" t="s">
        <v>11519</v>
      </c>
      <c r="C5676" s="1" t="s">
        <v>11520</v>
      </c>
      <c r="D5676" s="1" t="s">
        <v>590</v>
      </c>
      <c r="E5676" t="str">
        <f t="shared" si="265"/>
        <v>1618852-445-20</v>
      </c>
      <c r="F5676" t="str">
        <f t="shared" si="266"/>
        <v>juliana.souza.martins@fiap.com.br</v>
      </c>
      <c r="G5676" s="3" t="s">
        <v>22035</v>
      </c>
      <c r="H5676" s="3" t="s">
        <v>22035</v>
      </c>
      <c r="I5676" s="1" t="s">
        <v>22037</v>
      </c>
    </row>
    <row r="5677" spans="1:9" x14ac:dyDescent="0.3">
      <c r="A5677" t="str">
        <f t="shared" si="264"/>
        <v>insert into students(fullName, registration, card_number, reg_card_number, email, date_created, date_updated, active) values('JULIANA TEIXEIRA DA SILVA','4453854','195-42','4453854-195-42','juliana.teixeira.da.silva@fiap.com.br','2004-04-04','2004-04-04',true);</v>
      </c>
      <c r="B5677" s="1" t="s">
        <v>11521</v>
      </c>
      <c r="C5677" s="1" t="s">
        <v>11522</v>
      </c>
      <c r="D5677" s="1" t="s">
        <v>26</v>
      </c>
      <c r="E5677" t="str">
        <f t="shared" si="265"/>
        <v>4453854-195-42</v>
      </c>
      <c r="F5677" t="str">
        <f t="shared" si="266"/>
        <v>juliana.teixeira.da.silva@fiap.com.br</v>
      </c>
      <c r="G5677" s="3" t="s">
        <v>22035</v>
      </c>
      <c r="H5677" s="3" t="s">
        <v>22035</v>
      </c>
      <c r="I5677" s="1" t="s">
        <v>22037</v>
      </c>
    </row>
    <row r="5678" spans="1:9" x14ac:dyDescent="0.3">
      <c r="A5678" t="str">
        <f t="shared" si="264"/>
        <v>insert into students(fullName, registration, card_number, reg_card_number, email, date_created, date_updated, active) values('JULIANA THAISA VIEIRA LOURENCAO','8323452','525-41','8323452-525-41','juliana.thaisa.vieira.lourencao@fiap.com.br','2004-04-04','2004-04-04',true);</v>
      </c>
      <c r="B5678" s="1" t="s">
        <v>11523</v>
      </c>
      <c r="C5678" s="1" t="s">
        <v>11524</v>
      </c>
      <c r="D5678" s="1" t="s">
        <v>535</v>
      </c>
      <c r="E5678" t="str">
        <f t="shared" si="265"/>
        <v>8323452-525-41</v>
      </c>
      <c r="F5678" t="str">
        <f t="shared" si="266"/>
        <v>juliana.thaisa.vieira.lourencao@fiap.com.br</v>
      </c>
      <c r="G5678" s="3" t="s">
        <v>22035</v>
      </c>
      <c r="H5678" s="3" t="s">
        <v>22035</v>
      </c>
      <c r="I5678" s="1" t="s">
        <v>22037</v>
      </c>
    </row>
    <row r="5679" spans="1:9" x14ac:dyDescent="0.3">
      <c r="A5679" t="str">
        <f t="shared" si="264"/>
        <v>insert into students(fullName, registration, card_number, reg_card_number, email, date_created, date_updated, active) values('JULIANA TOSHIE TAKATA','1003414','410-13','1003414-410-13','juliana.toshie.takata@fiap.com.br','2004-04-04','2004-04-04',true);</v>
      </c>
      <c r="B5679" s="1" t="s">
        <v>11525</v>
      </c>
      <c r="C5679" s="1" t="s">
        <v>11526</v>
      </c>
      <c r="D5679" s="1" t="s">
        <v>602</v>
      </c>
      <c r="E5679" t="str">
        <f t="shared" si="265"/>
        <v>1003414-410-13</v>
      </c>
      <c r="F5679" t="str">
        <f t="shared" si="266"/>
        <v>juliana.toshie.takata@fiap.com.br</v>
      </c>
      <c r="G5679" s="3" t="s">
        <v>22035</v>
      </c>
      <c r="H5679" s="3" t="s">
        <v>22035</v>
      </c>
      <c r="I5679" s="1" t="s">
        <v>22037</v>
      </c>
    </row>
    <row r="5680" spans="1:9" x14ac:dyDescent="0.3">
      <c r="A5680" t="str">
        <f t="shared" si="264"/>
        <v>insert into students(fullName, registration, card_number, reg_card_number, email, date_created, date_updated, active) values('JULIANA VIEIRA DE MELLO LOPES','1617661','280-70','1617661-280-70','juliana.vieira.de.mello.lopes@fiap.com.br','2004-04-04','2004-04-04',true);</v>
      </c>
      <c r="B5680" s="1" t="s">
        <v>11527</v>
      </c>
      <c r="C5680" s="1" t="s">
        <v>11528</v>
      </c>
      <c r="D5680" s="1" t="s">
        <v>272</v>
      </c>
      <c r="E5680" t="str">
        <f t="shared" si="265"/>
        <v>1617661-280-70</v>
      </c>
      <c r="F5680" t="str">
        <f t="shared" si="266"/>
        <v>juliana.vieira.de.mello.lopes@fiap.com.br</v>
      </c>
      <c r="G5680" s="3" t="s">
        <v>22035</v>
      </c>
      <c r="H5680" s="3" t="s">
        <v>22035</v>
      </c>
      <c r="I5680" s="1" t="s">
        <v>22037</v>
      </c>
    </row>
    <row r="5681" spans="1:9" x14ac:dyDescent="0.3">
      <c r="A5681" t="str">
        <f t="shared" si="264"/>
        <v>insert into students(fullName, registration, card_number, reg_card_number, email, date_created, date_updated, active) values('JULIANA VIEIRA WAHL PEREIRA','3749932','145-21','3749932-145-21','juliana.vieira.wahl.pereira@fiap.com.br','2004-04-04','2004-04-04',true);</v>
      </c>
      <c r="B5681" s="1" t="s">
        <v>11529</v>
      </c>
      <c r="C5681" s="1" t="s">
        <v>11530</v>
      </c>
      <c r="D5681" s="1" t="s">
        <v>431</v>
      </c>
      <c r="E5681" t="str">
        <f t="shared" si="265"/>
        <v>3749932-145-21</v>
      </c>
      <c r="F5681" t="str">
        <f t="shared" si="266"/>
        <v>juliana.vieira.wahl.pereira@fiap.com.br</v>
      </c>
      <c r="G5681" s="3" t="s">
        <v>22035</v>
      </c>
      <c r="H5681" s="3" t="s">
        <v>22035</v>
      </c>
      <c r="I5681" s="1" t="s">
        <v>22037</v>
      </c>
    </row>
    <row r="5682" spans="1:9" x14ac:dyDescent="0.3">
      <c r="A5682" t="str">
        <f t="shared" si="264"/>
        <v>insert into students(fullName, registration, card_number, reg_card_number, email, date_created, date_updated, active) values('JULIANA VIRGINIO DA SILVA','6697145','700-10','6697145-700-10','juliana.virginio.da.silva@fiap.com.br','2004-04-04','2004-04-04',true);</v>
      </c>
      <c r="B5682" s="1" t="s">
        <v>11531</v>
      </c>
      <c r="C5682" s="1" t="s">
        <v>11532</v>
      </c>
      <c r="D5682" s="1" t="s">
        <v>428</v>
      </c>
      <c r="E5682" t="str">
        <f t="shared" si="265"/>
        <v>6697145-700-10</v>
      </c>
      <c r="F5682" t="str">
        <f t="shared" si="266"/>
        <v>juliana.virginio.da.silva@fiap.com.br</v>
      </c>
      <c r="G5682" s="3" t="s">
        <v>22035</v>
      </c>
      <c r="H5682" s="3" t="s">
        <v>22035</v>
      </c>
      <c r="I5682" s="1" t="s">
        <v>22037</v>
      </c>
    </row>
    <row r="5683" spans="1:9" x14ac:dyDescent="0.3">
      <c r="A5683" t="str">
        <f t="shared" si="264"/>
        <v>insert into students(fullName, registration, card_number, reg_card_number, email, date_created, date_updated, active) values('JULIANA VITAL FERREIRA','4013602','260-63','4013602-260-63','juliana.vital.ferreira@fiap.com.br','2004-04-04','2004-04-04',true);</v>
      </c>
      <c r="B5683" s="1" t="s">
        <v>11533</v>
      </c>
      <c r="C5683" s="1" t="s">
        <v>11534</v>
      </c>
      <c r="D5683" s="1" t="s">
        <v>423</v>
      </c>
      <c r="E5683" t="str">
        <f t="shared" si="265"/>
        <v>4013602-260-63</v>
      </c>
      <c r="F5683" t="str">
        <f t="shared" si="266"/>
        <v>juliana.vital.ferreira@fiap.com.br</v>
      </c>
      <c r="G5683" s="3" t="s">
        <v>22035</v>
      </c>
      <c r="H5683" s="3" t="s">
        <v>22035</v>
      </c>
      <c r="I5683" s="1" t="s">
        <v>22037</v>
      </c>
    </row>
    <row r="5684" spans="1:9" x14ac:dyDescent="0.3">
      <c r="A5684" t="str">
        <f t="shared" si="264"/>
        <v>insert into students(fullName, registration, card_number, reg_card_number, email, date_created, date_updated, active) values('JULIANA YAMAGUCHI NEVES DA ROCHA','3343110','710-15','3343110-710-15','juliana.yamaguchi.neves.da.rocha@fiap.com.br','2004-04-04','2004-04-04',true);</v>
      </c>
      <c r="B5684" s="1" t="s">
        <v>11535</v>
      </c>
      <c r="C5684" s="1" t="s">
        <v>11536</v>
      </c>
      <c r="D5684" s="1" t="s">
        <v>356</v>
      </c>
      <c r="E5684" t="str">
        <f t="shared" si="265"/>
        <v>3343110-710-15</v>
      </c>
      <c r="F5684" t="str">
        <f t="shared" si="266"/>
        <v>juliana.yamaguchi.neves.da.rocha@fiap.com.br</v>
      </c>
      <c r="G5684" s="3" t="s">
        <v>22035</v>
      </c>
      <c r="H5684" s="3" t="s">
        <v>22035</v>
      </c>
      <c r="I5684" s="1" t="s">
        <v>22037</v>
      </c>
    </row>
    <row r="5685" spans="1:9" x14ac:dyDescent="0.3">
      <c r="A5685" t="str">
        <f t="shared" si="264"/>
        <v>insert into students(fullName, registration, card_number, reg_card_number, email, date_created, date_updated, active) values('JULIANA YOKO IZU','1755324','215-49','1755324-215-49','juliana.yoko.izu@fiap.com.br','2004-04-04','2004-04-04',true);</v>
      </c>
      <c r="B5685" s="1" t="s">
        <v>11537</v>
      </c>
      <c r="C5685" s="1" t="s">
        <v>11538</v>
      </c>
      <c r="D5685" s="1" t="s">
        <v>297</v>
      </c>
      <c r="E5685" t="str">
        <f t="shared" si="265"/>
        <v>1755324-215-49</v>
      </c>
      <c r="F5685" t="str">
        <f t="shared" si="266"/>
        <v>juliana.yoko.izu@fiap.com.br</v>
      </c>
      <c r="G5685" s="3" t="s">
        <v>22035</v>
      </c>
      <c r="H5685" s="3" t="s">
        <v>22035</v>
      </c>
      <c r="I5685" s="1" t="s">
        <v>22037</v>
      </c>
    </row>
    <row r="5686" spans="1:9" x14ac:dyDescent="0.3">
      <c r="A5686" t="str">
        <f t="shared" si="264"/>
        <v>insert into students(fullName, registration, card_number, reg_card_number, email, date_created, date_updated, active) values('JULIANA YUMI SHIINA MORATO','3583193','160-26','3583193-160-26','juliana.yumi.shiina.morato@fiap.com.br','2004-04-04','2004-04-04',true);</v>
      </c>
      <c r="B5686" s="1" t="s">
        <v>11539</v>
      </c>
      <c r="C5686" s="1" t="s">
        <v>11540</v>
      </c>
      <c r="D5686" s="1" t="s">
        <v>5</v>
      </c>
      <c r="E5686" t="str">
        <f t="shared" si="265"/>
        <v>3583193-160-26</v>
      </c>
      <c r="F5686" t="str">
        <f t="shared" si="266"/>
        <v>juliana.yumi.shiina.morato@fiap.com.br</v>
      </c>
      <c r="G5686" s="3" t="s">
        <v>22035</v>
      </c>
      <c r="H5686" s="3" t="s">
        <v>22035</v>
      </c>
      <c r="I5686" s="1" t="s">
        <v>22037</v>
      </c>
    </row>
    <row r="5687" spans="1:9" x14ac:dyDescent="0.3">
      <c r="A5687" t="str">
        <f t="shared" si="264"/>
        <v>insert into students(fullName, registration, card_number, reg_card_number, email, date_created, date_updated, active) values('JULIANA ZARDETTO FEHER','3570324','235-56','3570324-235-56','juliana.zardetto.feher@fiap.com.br','2004-04-04','2004-04-04',true);</v>
      </c>
      <c r="B5687" s="1" t="s">
        <v>11541</v>
      </c>
      <c r="C5687" s="1" t="s">
        <v>11542</v>
      </c>
      <c r="D5687" s="1" t="s">
        <v>61</v>
      </c>
      <c r="E5687" t="str">
        <f t="shared" si="265"/>
        <v>3570324-235-56</v>
      </c>
      <c r="F5687" t="str">
        <f t="shared" si="266"/>
        <v>juliana.zardetto.feher@fiap.com.br</v>
      </c>
      <c r="G5687" s="3" t="s">
        <v>22035</v>
      </c>
      <c r="H5687" s="3" t="s">
        <v>22035</v>
      </c>
      <c r="I5687" s="1" t="s">
        <v>22037</v>
      </c>
    </row>
    <row r="5688" spans="1:9" x14ac:dyDescent="0.3">
      <c r="A5688" t="str">
        <f t="shared" si="264"/>
        <v>insert into students(fullName, registration, card_number, reg_card_number, email, date_created, date_updated, active) values('JULIANA ZUCOLOTTO','3866896','450-22','3866896-450-22','juliana.zucolotto@fiap.com.br','2004-04-04','2004-04-04',true);</v>
      </c>
      <c r="B5688" s="1" t="s">
        <v>11543</v>
      </c>
      <c r="C5688" s="1" t="s">
        <v>11544</v>
      </c>
      <c r="D5688" s="1" t="s">
        <v>236</v>
      </c>
      <c r="E5688" t="str">
        <f t="shared" si="265"/>
        <v>3866896-450-22</v>
      </c>
      <c r="F5688" t="str">
        <f t="shared" si="266"/>
        <v>juliana.zucolotto@fiap.com.br</v>
      </c>
      <c r="G5688" s="3" t="s">
        <v>22035</v>
      </c>
      <c r="H5688" s="3" t="s">
        <v>22035</v>
      </c>
      <c r="I5688" s="1" t="s">
        <v>22037</v>
      </c>
    </row>
    <row r="5689" spans="1:9" x14ac:dyDescent="0.3">
      <c r="A5689" t="str">
        <f t="shared" si="264"/>
        <v>insert into students(fullName, registration, card_number, reg_card_number, email, date_created, date_updated, active) values('JULIANE BERNARDES SERRANO','6386280','255-62','6386280-255-62','juliane.bernardes.serrano@fiap.com.br','2004-04-04','2004-04-04',true);</v>
      </c>
      <c r="B5689" s="1" t="s">
        <v>11545</v>
      </c>
      <c r="C5689" s="1" t="s">
        <v>11546</v>
      </c>
      <c r="D5689" s="1" t="s">
        <v>14</v>
      </c>
      <c r="E5689" t="str">
        <f t="shared" si="265"/>
        <v>6386280-255-62</v>
      </c>
      <c r="F5689" t="str">
        <f t="shared" si="266"/>
        <v>juliane.bernardes.serrano@fiap.com.br</v>
      </c>
      <c r="G5689" s="3" t="s">
        <v>22035</v>
      </c>
      <c r="H5689" s="3" t="s">
        <v>22035</v>
      </c>
      <c r="I5689" s="1" t="s">
        <v>22037</v>
      </c>
    </row>
    <row r="5690" spans="1:9" x14ac:dyDescent="0.3">
      <c r="A5690" t="str">
        <f t="shared" si="264"/>
        <v>insert into students(fullName, registration, card_number, reg_card_number, email, date_created, date_updated, active) values('JULIANE DE PAULA TAVARES','3995097','535-44','3995097-535-44','juliane.de.paula.tavares@fiap.com.br','2004-04-04','2004-04-04',true);</v>
      </c>
      <c r="B5690" s="1" t="s">
        <v>11547</v>
      </c>
      <c r="C5690" s="1" t="s">
        <v>11548</v>
      </c>
      <c r="D5690" s="1" t="s">
        <v>1304</v>
      </c>
      <c r="E5690" t="str">
        <f t="shared" si="265"/>
        <v>3995097-535-44</v>
      </c>
      <c r="F5690" t="str">
        <f t="shared" si="266"/>
        <v>juliane.de.paula.tavares@fiap.com.br</v>
      </c>
      <c r="G5690" s="3" t="s">
        <v>22035</v>
      </c>
      <c r="H5690" s="3" t="s">
        <v>22035</v>
      </c>
      <c r="I5690" s="1" t="s">
        <v>22037</v>
      </c>
    </row>
    <row r="5691" spans="1:9" x14ac:dyDescent="0.3">
      <c r="A5691" t="str">
        <f t="shared" si="264"/>
        <v>insert into students(fullName, registration, card_number, reg_card_number, email, date_created, date_updated, active) values('JULIANE DO CARMO FRANCA','1198804','240-58','1198804-240-58','juliane.do.carmo.franca@fiap.com.br','2004-04-04','2004-04-04',true);</v>
      </c>
      <c r="B5691" s="1" t="s">
        <v>11549</v>
      </c>
      <c r="C5691" s="1" t="s">
        <v>11550</v>
      </c>
      <c r="D5691" s="1" t="s">
        <v>76</v>
      </c>
      <c r="E5691" t="str">
        <f t="shared" si="265"/>
        <v>1198804-240-58</v>
      </c>
      <c r="F5691" t="str">
        <f t="shared" si="266"/>
        <v>juliane.do.carmo.franca@fiap.com.br</v>
      </c>
      <c r="G5691" s="3" t="s">
        <v>22035</v>
      </c>
      <c r="H5691" s="3" t="s">
        <v>22035</v>
      </c>
      <c r="I5691" s="1" t="s">
        <v>22037</v>
      </c>
    </row>
    <row r="5692" spans="1:9" x14ac:dyDescent="0.3">
      <c r="A5692" t="str">
        <f t="shared" si="264"/>
        <v>insert into students(fullName, registration, card_number, reg_card_number, email, date_created, date_updated, active) values('JULIANE DUARTE CAMARA','2765734','275-69','2765734-275-69','juliane.duarte.camara@fiap.com.br','2004-04-04','2004-04-04',true);</v>
      </c>
      <c r="B5692" s="1" t="s">
        <v>11551</v>
      </c>
      <c r="C5692" s="1" t="s">
        <v>11552</v>
      </c>
      <c r="D5692" s="1" t="s">
        <v>929</v>
      </c>
      <c r="E5692" t="str">
        <f t="shared" si="265"/>
        <v>2765734-275-69</v>
      </c>
      <c r="F5692" t="str">
        <f t="shared" si="266"/>
        <v>juliane.duarte.camara@fiap.com.br</v>
      </c>
      <c r="G5692" s="3" t="s">
        <v>22035</v>
      </c>
      <c r="H5692" s="3" t="s">
        <v>22035</v>
      </c>
      <c r="I5692" s="1" t="s">
        <v>22037</v>
      </c>
    </row>
    <row r="5693" spans="1:9" x14ac:dyDescent="0.3">
      <c r="A5693" t="str">
        <f t="shared" si="264"/>
        <v>insert into students(fullName, registration, card_number, reg_card_number, email, date_created, date_updated, active) values('JULIANE FARAH ARNONE','1782136','235-56','1782136-235-56','juliane.farah.arnone@fiap.com.br','2004-04-04','2004-04-04',true);</v>
      </c>
      <c r="B5693" s="1" t="s">
        <v>11553</v>
      </c>
      <c r="C5693" s="1" t="s">
        <v>11554</v>
      </c>
      <c r="D5693" s="1" t="s">
        <v>61</v>
      </c>
      <c r="E5693" t="str">
        <f t="shared" si="265"/>
        <v>1782136-235-56</v>
      </c>
      <c r="F5693" t="str">
        <f t="shared" si="266"/>
        <v>juliane.farah.arnone@fiap.com.br</v>
      </c>
      <c r="G5693" s="3" t="s">
        <v>22035</v>
      </c>
      <c r="H5693" s="3" t="s">
        <v>22035</v>
      </c>
      <c r="I5693" s="1" t="s">
        <v>22037</v>
      </c>
    </row>
    <row r="5694" spans="1:9" x14ac:dyDescent="0.3">
      <c r="A5694" t="str">
        <f t="shared" si="264"/>
        <v>insert into students(fullName, registration, card_number, reg_card_number, email, date_created, date_updated, active) values('JULIANE FERREIRA FRAGA','3036936','235-55','3036936-235-55','juliane.ferreira.fraga@fiap.com.br','2004-04-04','2004-04-04',true);</v>
      </c>
      <c r="B5694" s="1" t="s">
        <v>11555</v>
      </c>
      <c r="C5694" s="1" t="s">
        <v>11556</v>
      </c>
      <c r="D5694" s="1" t="s">
        <v>58</v>
      </c>
      <c r="E5694" t="str">
        <f t="shared" si="265"/>
        <v>3036936-235-55</v>
      </c>
      <c r="F5694" t="str">
        <f t="shared" si="266"/>
        <v>juliane.ferreira.fraga@fiap.com.br</v>
      </c>
      <c r="G5694" s="3" t="s">
        <v>22035</v>
      </c>
      <c r="H5694" s="3" t="s">
        <v>22035</v>
      </c>
      <c r="I5694" s="1" t="s">
        <v>22037</v>
      </c>
    </row>
    <row r="5695" spans="1:9" x14ac:dyDescent="0.3">
      <c r="A5695" t="str">
        <f t="shared" si="264"/>
        <v>insert into students(fullName, registration, card_number, reg_card_number, email, date_created, date_updated, active) values('JULIANE MONTEIRO DE ARAUJO','2904835','160-25','2904835-160-25','juliane.monteiro.de.araujo@fiap.com.br','2004-04-04','2004-04-04',true);</v>
      </c>
      <c r="B5695" s="1" t="s">
        <v>11557</v>
      </c>
      <c r="C5695" s="1" t="s">
        <v>11558</v>
      </c>
      <c r="D5695" s="1" t="s">
        <v>200</v>
      </c>
      <c r="E5695" t="str">
        <f t="shared" si="265"/>
        <v>2904835-160-25</v>
      </c>
      <c r="F5695" t="str">
        <f t="shared" si="266"/>
        <v>juliane.monteiro.de.araujo@fiap.com.br</v>
      </c>
      <c r="G5695" s="3" t="s">
        <v>22035</v>
      </c>
      <c r="H5695" s="3" t="s">
        <v>22035</v>
      </c>
      <c r="I5695" s="1" t="s">
        <v>22037</v>
      </c>
    </row>
    <row r="5696" spans="1:9" x14ac:dyDescent="0.3">
      <c r="A5696" t="str">
        <f t="shared" si="264"/>
        <v>insert into students(fullName, registration, card_number, reg_card_number, email, date_created, date_updated, active) values('JULIANNA NASCIMENTO TESTONI','1194834','160-26','1194834-160-26','julianna.nascimento.testoni@fiap.com.br','2004-04-04','2004-04-04',true);</v>
      </c>
      <c r="B5696" s="1" t="s">
        <v>11559</v>
      </c>
      <c r="C5696" s="1" t="s">
        <v>11560</v>
      </c>
      <c r="D5696" s="1" t="s">
        <v>5</v>
      </c>
      <c r="E5696" t="str">
        <f t="shared" si="265"/>
        <v>1194834-160-26</v>
      </c>
      <c r="F5696" t="str">
        <f t="shared" si="266"/>
        <v>julianna.nascimento.testoni@fiap.com.br</v>
      </c>
      <c r="G5696" s="3" t="s">
        <v>22035</v>
      </c>
      <c r="H5696" s="3" t="s">
        <v>22035</v>
      </c>
      <c r="I5696" s="1" t="s">
        <v>22037</v>
      </c>
    </row>
    <row r="5697" spans="1:9" x14ac:dyDescent="0.3">
      <c r="A5697" t="str">
        <f t="shared" si="264"/>
        <v>insert into students(fullName, registration, card_number, reg_card_number, email, date_created, date_updated, active) values('JULIANNA QUEIROZ DEL PINTOR VIEIRA','1794455','770-31','1794455-770-31','julianna.queiroz.del.pintor.vieira@fiap.com.br','2004-04-04','2004-04-04',true);</v>
      </c>
      <c r="B5697" s="1" t="s">
        <v>11561</v>
      </c>
      <c r="C5697" s="1" t="s">
        <v>11562</v>
      </c>
      <c r="D5697" s="1" t="s">
        <v>765</v>
      </c>
      <c r="E5697" t="str">
        <f t="shared" si="265"/>
        <v>1794455-770-31</v>
      </c>
      <c r="F5697" t="str">
        <f t="shared" si="266"/>
        <v>julianna.queiroz.del.pintor.vieira@fiap.com.br</v>
      </c>
      <c r="G5697" s="3" t="s">
        <v>22035</v>
      </c>
      <c r="H5697" s="3" t="s">
        <v>22035</v>
      </c>
      <c r="I5697" s="1" t="s">
        <v>22037</v>
      </c>
    </row>
    <row r="5698" spans="1:9" x14ac:dyDescent="0.3">
      <c r="A5698" t="str">
        <f t="shared" si="264"/>
        <v>insert into students(fullName, registration, card_number, reg_card_number, email, date_created, date_updated, active) values('JULIANNA SAYURI KANEKO','1977296','500-35','1977296-500-35','julianna.sayuri.kaneko@fiap.com.br','2004-04-04','2004-04-04',true);</v>
      </c>
      <c r="B5698" s="1" t="s">
        <v>11563</v>
      </c>
      <c r="C5698" s="1" t="s">
        <v>11564</v>
      </c>
      <c r="D5698" s="1" t="s">
        <v>8</v>
      </c>
      <c r="E5698" t="str">
        <f t="shared" si="265"/>
        <v>1977296-500-35</v>
      </c>
      <c r="F5698" t="str">
        <f t="shared" si="266"/>
        <v>julianna.sayuri.kaneko@fiap.com.br</v>
      </c>
      <c r="G5698" s="3" t="s">
        <v>22035</v>
      </c>
      <c r="H5698" s="3" t="s">
        <v>22035</v>
      </c>
      <c r="I5698" s="1" t="s">
        <v>22037</v>
      </c>
    </row>
    <row r="5699" spans="1:9" x14ac:dyDescent="0.3">
      <c r="A5699" t="str">
        <f t="shared" ref="A5699:A5762" si="267">CONCATENATE("insert into students(fullName, registration, card_number, reg_card_number, email, date_created, date_updated, active) values(","'",B5699,"'",",","'",C5699,"'",",","'",D5699,"'",",","'",E5699,"'",",","'",F5699,"'",",","'",G5699,"'",",","'",H5699,"'",",", I5699,");")</f>
        <v>insert into students(fullName, registration, card_number, reg_card_number, email, date_created, date_updated, active) values('JULIANNE APARECIDA ALVES CHIARI','2770496','825-63','2770496-825-63','julianne.aparecida.alves.chiari@fiap.com.br','2004-04-04','2004-04-04',true);</v>
      </c>
      <c r="B5699" s="1" t="s">
        <v>11565</v>
      </c>
      <c r="C5699" s="1" t="s">
        <v>11566</v>
      </c>
      <c r="D5699" s="1" t="s">
        <v>70</v>
      </c>
      <c r="E5699" t="str">
        <f t="shared" ref="E5699:E5762" si="268">CONCATENATE(C5699,"-",D5699)</f>
        <v>2770496-825-63</v>
      </c>
      <c r="F5699" t="str">
        <f t="shared" ref="F5699:F5762" si="269">CONCATENATE(SUBSTITUTE(LOWER(B5699)," ","."),"@fiap.com.br")</f>
        <v>julianne.aparecida.alves.chiari@fiap.com.br</v>
      </c>
      <c r="G5699" s="3" t="s">
        <v>22035</v>
      </c>
      <c r="H5699" s="3" t="s">
        <v>22035</v>
      </c>
      <c r="I5699" s="1" t="s">
        <v>22037</v>
      </c>
    </row>
    <row r="5700" spans="1:9" x14ac:dyDescent="0.3">
      <c r="A5700" t="str">
        <f t="shared" si="267"/>
        <v>insert into students(fullName, registration, card_number, reg_card_number, email, date_created, date_updated, active) values('JULIANO CAMARGO CONDI','7984170','180-37','7984170-180-37','juliano.camargo.condi@fiap.com.br','2004-04-04','2004-04-04',true);</v>
      </c>
      <c r="B5700" s="1" t="s">
        <v>11567</v>
      </c>
      <c r="C5700" s="1" t="s">
        <v>11568</v>
      </c>
      <c r="D5700" s="1" t="s">
        <v>339</v>
      </c>
      <c r="E5700" t="str">
        <f t="shared" si="268"/>
        <v>7984170-180-37</v>
      </c>
      <c r="F5700" t="str">
        <f t="shared" si="269"/>
        <v>juliano.camargo.condi@fiap.com.br</v>
      </c>
      <c r="G5700" s="3" t="s">
        <v>22035</v>
      </c>
      <c r="H5700" s="3" t="s">
        <v>22035</v>
      </c>
      <c r="I5700" s="1" t="s">
        <v>22037</v>
      </c>
    </row>
    <row r="5701" spans="1:9" x14ac:dyDescent="0.3">
      <c r="A5701" t="str">
        <f t="shared" si="267"/>
        <v>insert into students(fullName, registration, card_number, reg_card_number, email, date_created, date_updated, active) values('JULIANO FIGUEIRA FAVA','3318177','835-69','3318177-835-69','juliano.figueira.fava@fiap.com.br','2004-04-04','2004-04-04',true);</v>
      </c>
      <c r="B5701" s="1" t="s">
        <v>11569</v>
      </c>
      <c r="C5701" s="1" t="s">
        <v>11570</v>
      </c>
      <c r="D5701" s="1" t="s">
        <v>619</v>
      </c>
      <c r="E5701" t="str">
        <f t="shared" si="268"/>
        <v>3318177-835-69</v>
      </c>
      <c r="F5701" t="str">
        <f t="shared" si="269"/>
        <v>juliano.figueira.fava@fiap.com.br</v>
      </c>
      <c r="G5701" s="3" t="s">
        <v>22035</v>
      </c>
      <c r="H5701" s="3" t="s">
        <v>22035</v>
      </c>
      <c r="I5701" s="1" t="s">
        <v>22037</v>
      </c>
    </row>
    <row r="5702" spans="1:9" x14ac:dyDescent="0.3">
      <c r="A5702" t="str">
        <f t="shared" si="267"/>
        <v>insert into students(fullName, registration, card_number, reg_card_number, email, date_created, date_updated, active) values('JULIANO TREVISAN','6396971','205-45','6396971-205-45','juliano.trevisan@fiap.com.br','2004-04-04','2004-04-04',true);</v>
      </c>
      <c r="B5702" s="1" t="s">
        <v>11571</v>
      </c>
      <c r="C5702" s="1" t="s">
        <v>11572</v>
      </c>
      <c r="D5702" s="1" t="s">
        <v>880</v>
      </c>
      <c r="E5702" t="str">
        <f t="shared" si="268"/>
        <v>6396971-205-45</v>
      </c>
      <c r="F5702" t="str">
        <f t="shared" si="269"/>
        <v>juliano.trevisan@fiap.com.br</v>
      </c>
      <c r="G5702" s="3" t="s">
        <v>22035</v>
      </c>
      <c r="H5702" s="3" t="s">
        <v>22035</v>
      </c>
      <c r="I5702" s="1" t="s">
        <v>22037</v>
      </c>
    </row>
    <row r="5703" spans="1:9" x14ac:dyDescent="0.3">
      <c r="A5703" t="str">
        <f t="shared" si="267"/>
        <v>insert into students(fullName, registration, card_number, reg_card_number, email, date_created, date_updated, active) values('JULIANO YOUNG KI JANG','2430885','145-21','2430885-145-21','juliano.young.ki.jang@fiap.com.br','2004-04-04','2004-04-04',true);</v>
      </c>
      <c r="B5703" s="1" t="s">
        <v>11573</v>
      </c>
      <c r="C5703" s="1" t="s">
        <v>11574</v>
      </c>
      <c r="D5703" s="1" t="s">
        <v>431</v>
      </c>
      <c r="E5703" t="str">
        <f t="shared" si="268"/>
        <v>2430885-145-21</v>
      </c>
      <c r="F5703" t="str">
        <f t="shared" si="269"/>
        <v>juliano.young.ki.jang@fiap.com.br</v>
      </c>
      <c r="G5703" s="3" t="s">
        <v>22035</v>
      </c>
      <c r="H5703" s="3" t="s">
        <v>22035</v>
      </c>
      <c r="I5703" s="1" t="s">
        <v>22037</v>
      </c>
    </row>
    <row r="5704" spans="1:9" x14ac:dyDescent="0.3">
      <c r="A5704" t="str">
        <f t="shared" si="267"/>
        <v>insert into students(fullName, registration, card_number, reg_card_number, email, date_created, date_updated, active) values('JULIE ANNE CHAGAS','2099677','200-44','2099677-200-44','julie.anne.chagas@fiap.com.br','2004-04-04','2004-04-04',true);</v>
      </c>
      <c r="B5704" s="1" t="s">
        <v>11575</v>
      </c>
      <c r="C5704" s="1" t="s">
        <v>11576</v>
      </c>
      <c r="D5704" s="1" t="s">
        <v>23</v>
      </c>
      <c r="E5704" t="str">
        <f t="shared" si="268"/>
        <v>2099677-200-44</v>
      </c>
      <c r="F5704" t="str">
        <f t="shared" si="269"/>
        <v>julie.anne.chagas@fiap.com.br</v>
      </c>
      <c r="G5704" s="3" t="s">
        <v>22035</v>
      </c>
      <c r="H5704" s="3" t="s">
        <v>22035</v>
      </c>
      <c r="I5704" s="1" t="s">
        <v>22037</v>
      </c>
    </row>
    <row r="5705" spans="1:9" x14ac:dyDescent="0.3">
      <c r="A5705" t="str">
        <f t="shared" si="267"/>
        <v>insert into students(fullName, registration, card_number, reg_card_number, email, date_created, date_updated, active) values('JULIENE APARECIDA LOPES','1614238','235-55','1614238-235-55','juliene.aparecida.lopes@fiap.com.br','2004-04-04','2004-04-04',true);</v>
      </c>
      <c r="B5705" s="1" t="s">
        <v>11577</v>
      </c>
      <c r="C5705" s="1" t="s">
        <v>11578</v>
      </c>
      <c r="D5705" s="1" t="s">
        <v>58</v>
      </c>
      <c r="E5705" t="str">
        <f t="shared" si="268"/>
        <v>1614238-235-55</v>
      </c>
      <c r="F5705" t="str">
        <f t="shared" si="269"/>
        <v>juliene.aparecida.lopes@fiap.com.br</v>
      </c>
      <c r="G5705" s="3" t="s">
        <v>22035</v>
      </c>
      <c r="H5705" s="3" t="s">
        <v>22035</v>
      </c>
      <c r="I5705" s="1" t="s">
        <v>22037</v>
      </c>
    </row>
    <row r="5706" spans="1:9" x14ac:dyDescent="0.3">
      <c r="A5706" t="str">
        <f t="shared" si="267"/>
        <v>insert into students(fullName, registration, card_number, reg_card_number, email, date_created, date_updated, active) values('JULIETA FRANCA CORBETT','2450382','190-40','2450382-190-40','julieta.franca.corbett@fiap.com.br','2004-04-04','2004-04-04',true);</v>
      </c>
      <c r="B5706" s="1" t="s">
        <v>11579</v>
      </c>
      <c r="C5706" s="1" t="s">
        <v>11580</v>
      </c>
      <c r="D5706" s="1" t="s">
        <v>64</v>
      </c>
      <c r="E5706" t="str">
        <f t="shared" si="268"/>
        <v>2450382-190-40</v>
      </c>
      <c r="F5706" t="str">
        <f t="shared" si="269"/>
        <v>julieta.franca.corbett@fiap.com.br</v>
      </c>
      <c r="G5706" s="3" t="s">
        <v>22035</v>
      </c>
      <c r="H5706" s="3" t="s">
        <v>22035</v>
      </c>
      <c r="I5706" s="1" t="s">
        <v>22037</v>
      </c>
    </row>
    <row r="5707" spans="1:9" x14ac:dyDescent="0.3">
      <c r="A5707" t="str">
        <f t="shared" si="267"/>
        <v>insert into students(fullName, registration, card_number, reg_card_number, email, date_created, date_updated, active) values('JULIO AUGUSTO ANDRADE SILVA','2299700','790-49','2299700-790-49','julio.augusto.andrade.silva@fiap.com.br','2004-04-04','2004-04-04',true);</v>
      </c>
      <c r="B5707" s="1" t="s">
        <v>11581</v>
      </c>
      <c r="C5707" s="1" t="s">
        <v>11582</v>
      </c>
      <c r="D5707" s="1" t="s">
        <v>162</v>
      </c>
      <c r="E5707" t="str">
        <f t="shared" si="268"/>
        <v>2299700-790-49</v>
      </c>
      <c r="F5707" t="str">
        <f t="shared" si="269"/>
        <v>julio.augusto.andrade.silva@fiap.com.br</v>
      </c>
      <c r="G5707" s="3" t="s">
        <v>22035</v>
      </c>
      <c r="H5707" s="3" t="s">
        <v>22035</v>
      </c>
      <c r="I5707" s="1" t="s">
        <v>22037</v>
      </c>
    </row>
    <row r="5708" spans="1:9" x14ac:dyDescent="0.3">
      <c r="A5708" t="str">
        <f t="shared" si="267"/>
        <v>insert into students(fullName, registration, card_number, reg_card_number, email, date_created, date_updated, active) values('JULIO CARLOS DE OLIVEIRA MOREIRA','3576964','145-21','3576964-145-21','julio.carlos.de.oliveira.moreira@fiap.com.br','2004-04-04','2004-04-04',true);</v>
      </c>
      <c r="B5708" s="1" t="s">
        <v>11583</v>
      </c>
      <c r="C5708" s="1" t="s">
        <v>11584</v>
      </c>
      <c r="D5708" s="1" t="s">
        <v>431</v>
      </c>
      <c r="E5708" t="str">
        <f t="shared" si="268"/>
        <v>3576964-145-21</v>
      </c>
      <c r="F5708" t="str">
        <f t="shared" si="269"/>
        <v>julio.carlos.de.oliveira.moreira@fiap.com.br</v>
      </c>
      <c r="G5708" s="3" t="s">
        <v>22035</v>
      </c>
      <c r="H5708" s="3" t="s">
        <v>22035</v>
      </c>
      <c r="I5708" s="1" t="s">
        <v>22037</v>
      </c>
    </row>
    <row r="5709" spans="1:9" x14ac:dyDescent="0.3">
      <c r="A5709" t="str">
        <f t="shared" si="267"/>
        <v>insert into students(fullName, registration, card_number, reg_card_number, email, date_created, date_updated, active) values('JULIO CAUHY RODRIGUES','2561856','800-57','2561856-800-57','julio.cauhy.rodrigues@fiap.com.br','2004-04-04','2004-04-04',true);</v>
      </c>
      <c r="B5709" s="1" t="s">
        <v>11585</v>
      </c>
      <c r="C5709" s="1" t="s">
        <v>11586</v>
      </c>
      <c r="D5709" s="1" t="s">
        <v>593</v>
      </c>
      <c r="E5709" t="str">
        <f t="shared" si="268"/>
        <v>2561856-800-57</v>
      </c>
      <c r="F5709" t="str">
        <f t="shared" si="269"/>
        <v>julio.cauhy.rodrigues@fiap.com.br</v>
      </c>
      <c r="G5709" s="3" t="s">
        <v>22035</v>
      </c>
      <c r="H5709" s="3" t="s">
        <v>22035</v>
      </c>
      <c r="I5709" s="1" t="s">
        <v>22037</v>
      </c>
    </row>
    <row r="5710" spans="1:9" x14ac:dyDescent="0.3">
      <c r="A5710" t="str">
        <f t="shared" si="267"/>
        <v>insert into students(fullName, registration, card_number, reg_card_number, email, date_created, date_updated, active) values('JULIO CESAR BARBAROTO DE ARAUJO','6405267','175-36','6405267-175-36','julio.cesar.barbaroto.de.araujo@fiap.com.br','2004-04-04','2004-04-04',true);</v>
      </c>
      <c r="B5710" s="1" t="s">
        <v>11587</v>
      </c>
      <c r="C5710" s="1" t="s">
        <v>11588</v>
      </c>
      <c r="D5710" s="1" t="s">
        <v>770</v>
      </c>
      <c r="E5710" t="str">
        <f t="shared" si="268"/>
        <v>6405267-175-36</v>
      </c>
      <c r="F5710" t="str">
        <f t="shared" si="269"/>
        <v>julio.cesar.barbaroto.de.araujo@fiap.com.br</v>
      </c>
      <c r="G5710" s="3" t="s">
        <v>22035</v>
      </c>
      <c r="H5710" s="3" t="s">
        <v>22035</v>
      </c>
      <c r="I5710" s="1" t="s">
        <v>22037</v>
      </c>
    </row>
    <row r="5711" spans="1:9" x14ac:dyDescent="0.3">
      <c r="A5711" t="str">
        <f t="shared" si="267"/>
        <v>insert into students(fullName, registration, card_number, reg_card_number, email, date_created, date_updated, active) values('JULIO CESAR BREDAS CIANCAGLIO','4785283','765-29','4785283-765-29','julio.cesar.bredas.ciancaglio@fiap.com.br','2004-04-04','2004-04-04',true);</v>
      </c>
      <c r="B5711" s="1" t="s">
        <v>11589</v>
      </c>
      <c r="C5711" s="1" t="s">
        <v>11590</v>
      </c>
      <c r="D5711" s="1" t="s">
        <v>143</v>
      </c>
      <c r="E5711" t="str">
        <f t="shared" si="268"/>
        <v>4785283-765-29</v>
      </c>
      <c r="F5711" t="str">
        <f t="shared" si="269"/>
        <v>julio.cesar.bredas.ciancaglio@fiap.com.br</v>
      </c>
      <c r="G5711" s="3" t="s">
        <v>22035</v>
      </c>
      <c r="H5711" s="3" t="s">
        <v>22035</v>
      </c>
      <c r="I5711" s="1" t="s">
        <v>22037</v>
      </c>
    </row>
    <row r="5712" spans="1:9" x14ac:dyDescent="0.3">
      <c r="A5712" t="str">
        <f t="shared" si="267"/>
        <v>insert into students(fullName, registration, card_number, reg_card_number, email, date_created, date_updated, active) values('JULIO CESAR CARNEIRO BALLAMINUT','2291503','520-40','2291503-520-40','julio.cesar.carneiro.ballaminut@fiap.com.br','2004-04-04','2004-04-04',true);</v>
      </c>
      <c r="B5712" s="1" t="s">
        <v>11591</v>
      </c>
      <c r="C5712" s="1" t="s">
        <v>11592</v>
      </c>
      <c r="D5712" s="1" t="s">
        <v>587</v>
      </c>
      <c r="E5712" t="str">
        <f t="shared" si="268"/>
        <v>2291503-520-40</v>
      </c>
      <c r="F5712" t="str">
        <f t="shared" si="269"/>
        <v>julio.cesar.carneiro.ballaminut@fiap.com.br</v>
      </c>
      <c r="G5712" s="3" t="s">
        <v>22035</v>
      </c>
      <c r="H5712" s="3" t="s">
        <v>22035</v>
      </c>
      <c r="I5712" s="1" t="s">
        <v>22037</v>
      </c>
    </row>
    <row r="5713" spans="1:9" x14ac:dyDescent="0.3">
      <c r="A5713" t="str">
        <f t="shared" si="267"/>
        <v>insert into students(fullName, registration, card_number, reg_card_number, email, date_created, date_updated, active) values('JULIO CESAR CERQUEIRA DIAS','3398255','825-63','3398255-825-63','julio.cesar.cerqueira.dias@fiap.com.br','2004-04-04','2004-04-04',true);</v>
      </c>
      <c r="B5713" s="1" t="s">
        <v>11593</v>
      </c>
      <c r="C5713" s="1" t="s">
        <v>11594</v>
      </c>
      <c r="D5713" s="1" t="s">
        <v>70</v>
      </c>
      <c r="E5713" t="str">
        <f t="shared" si="268"/>
        <v>3398255-825-63</v>
      </c>
      <c r="F5713" t="str">
        <f t="shared" si="269"/>
        <v>julio.cesar.cerqueira.dias@fiap.com.br</v>
      </c>
      <c r="G5713" s="3" t="s">
        <v>22035</v>
      </c>
      <c r="H5713" s="3" t="s">
        <v>22035</v>
      </c>
      <c r="I5713" s="1" t="s">
        <v>22037</v>
      </c>
    </row>
    <row r="5714" spans="1:9" x14ac:dyDescent="0.3">
      <c r="A5714" t="str">
        <f t="shared" si="267"/>
        <v>insert into students(fullName, registration, card_number, reg_card_number, email, date_created, date_updated, active) values('JULIO CESAR DA SILVA FERREIRA','5196626','235-55','5196626-235-55','julio.cesar.da.silva.ferreira@fiap.com.br','2004-04-04','2004-04-04',true);</v>
      </c>
      <c r="B5714" s="1" t="s">
        <v>11595</v>
      </c>
      <c r="C5714" s="1" t="s">
        <v>11596</v>
      </c>
      <c r="D5714" s="1" t="s">
        <v>58</v>
      </c>
      <c r="E5714" t="str">
        <f t="shared" si="268"/>
        <v>5196626-235-55</v>
      </c>
      <c r="F5714" t="str">
        <f t="shared" si="269"/>
        <v>julio.cesar.da.silva.ferreira@fiap.com.br</v>
      </c>
      <c r="G5714" s="3" t="s">
        <v>22035</v>
      </c>
      <c r="H5714" s="3" t="s">
        <v>22035</v>
      </c>
      <c r="I5714" s="1" t="s">
        <v>22037</v>
      </c>
    </row>
    <row r="5715" spans="1:9" x14ac:dyDescent="0.3">
      <c r="A5715" t="str">
        <f t="shared" si="267"/>
        <v>insert into students(fullName, registration, card_number, reg_card_number, email, date_created, date_updated, active) values('JULIO CESAR DE OLIVEIRA CLAUDINO','2896872','225-53','2896872-225-53','julio.cesar.de.oliveira.claudino@fiap.com.br','2004-04-04','2004-04-04',true);</v>
      </c>
      <c r="B5715" s="1" t="s">
        <v>11597</v>
      </c>
      <c r="C5715" s="1" t="s">
        <v>11598</v>
      </c>
      <c r="D5715" s="1" t="s">
        <v>656</v>
      </c>
      <c r="E5715" t="str">
        <f t="shared" si="268"/>
        <v>2896872-225-53</v>
      </c>
      <c r="F5715" t="str">
        <f t="shared" si="269"/>
        <v>julio.cesar.de.oliveira.claudino@fiap.com.br</v>
      </c>
      <c r="G5715" s="3" t="s">
        <v>22035</v>
      </c>
      <c r="H5715" s="3" t="s">
        <v>22035</v>
      </c>
      <c r="I5715" s="1" t="s">
        <v>22037</v>
      </c>
    </row>
    <row r="5716" spans="1:9" x14ac:dyDescent="0.3">
      <c r="A5716" t="str">
        <f t="shared" si="267"/>
        <v>insert into students(fullName, registration, card_number, reg_card_number, email, date_created, date_updated, active) values('JULIO CESAR NATALINO FILHO','6423361','450-22','6423361-450-22','julio.cesar.natalino.filho@fiap.com.br','2004-04-04','2004-04-04',true);</v>
      </c>
      <c r="B5716" s="1" t="s">
        <v>11599</v>
      </c>
      <c r="C5716" s="1" t="s">
        <v>11600</v>
      </c>
      <c r="D5716" s="1" t="s">
        <v>236</v>
      </c>
      <c r="E5716" t="str">
        <f t="shared" si="268"/>
        <v>6423361-450-22</v>
      </c>
      <c r="F5716" t="str">
        <f t="shared" si="269"/>
        <v>julio.cesar.natalino.filho@fiap.com.br</v>
      </c>
      <c r="G5716" s="3" t="s">
        <v>22035</v>
      </c>
      <c r="H5716" s="3" t="s">
        <v>22035</v>
      </c>
      <c r="I5716" s="1" t="s">
        <v>22037</v>
      </c>
    </row>
    <row r="5717" spans="1:9" x14ac:dyDescent="0.3">
      <c r="A5717" t="str">
        <f t="shared" si="267"/>
        <v>insert into students(fullName, registration, card_number, reg_card_number, email, date_created, date_updated, active) values('JULIO CESAR PANASSOLO MOREIRA','4860031','705-12','4860031-705-12','julio.cesar.panassolo.moreira@fiap.com.br','2004-04-04','2004-04-04',true);</v>
      </c>
      <c r="B5717" s="1" t="s">
        <v>11601</v>
      </c>
      <c r="C5717" s="1" t="s">
        <v>11602</v>
      </c>
      <c r="D5717" s="1" t="s">
        <v>140</v>
      </c>
      <c r="E5717" t="str">
        <f t="shared" si="268"/>
        <v>4860031-705-12</v>
      </c>
      <c r="F5717" t="str">
        <f t="shared" si="269"/>
        <v>julio.cesar.panassolo.moreira@fiap.com.br</v>
      </c>
      <c r="G5717" s="3" t="s">
        <v>22035</v>
      </c>
      <c r="H5717" s="3" t="s">
        <v>22035</v>
      </c>
      <c r="I5717" s="1" t="s">
        <v>22037</v>
      </c>
    </row>
    <row r="5718" spans="1:9" x14ac:dyDescent="0.3">
      <c r="A5718" t="str">
        <f t="shared" si="267"/>
        <v>insert into students(fullName, registration, card_number, reg_card_number, email, date_created, date_updated, active) values('JULIO CESAR SEKI','3704054','710-13','3704054-710-13','julio.cesar.seki@fiap.com.br','2004-04-04','2004-04-04',true);</v>
      </c>
      <c r="B5718" s="1" t="s">
        <v>11603</v>
      </c>
      <c r="C5718" s="1" t="s">
        <v>11604</v>
      </c>
      <c r="D5718" s="1" t="s">
        <v>73</v>
      </c>
      <c r="E5718" t="str">
        <f t="shared" si="268"/>
        <v>3704054-710-13</v>
      </c>
      <c r="F5718" t="str">
        <f t="shared" si="269"/>
        <v>julio.cesar.seki@fiap.com.br</v>
      </c>
      <c r="G5718" s="3" t="s">
        <v>22035</v>
      </c>
      <c r="H5718" s="3" t="s">
        <v>22035</v>
      </c>
      <c r="I5718" s="1" t="s">
        <v>22037</v>
      </c>
    </row>
    <row r="5719" spans="1:9" x14ac:dyDescent="0.3">
      <c r="A5719" t="str">
        <f t="shared" si="267"/>
        <v>insert into students(fullName, registration, card_number, reg_card_number, email, date_created, date_updated, active) values('JULIO CESAR SOARES GALVAO','2751357','200-44','2751357-200-44','julio.cesar.soares.galvao@fiap.com.br','2004-04-04','2004-04-04',true);</v>
      </c>
      <c r="B5719" s="1" t="s">
        <v>11605</v>
      </c>
      <c r="C5719" s="1" t="s">
        <v>11606</v>
      </c>
      <c r="D5719" s="1" t="s">
        <v>23</v>
      </c>
      <c r="E5719" t="str">
        <f t="shared" si="268"/>
        <v>2751357-200-44</v>
      </c>
      <c r="F5719" t="str">
        <f t="shared" si="269"/>
        <v>julio.cesar.soares.galvao@fiap.com.br</v>
      </c>
      <c r="G5719" s="3" t="s">
        <v>22035</v>
      </c>
      <c r="H5719" s="3" t="s">
        <v>22035</v>
      </c>
      <c r="I5719" s="1" t="s">
        <v>22037</v>
      </c>
    </row>
    <row r="5720" spans="1:9" x14ac:dyDescent="0.3">
      <c r="A5720" t="str">
        <f t="shared" si="267"/>
        <v>insert into students(fullName, registration, card_number, reg_card_number, email, date_created, date_updated, active) values('JULIO CESAR SOUZA SANTOS','2599127','225-52','2599127-225-52','julio.cesar.souza.santos@fiap.com.br','2004-04-04','2004-04-04',true);</v>
      </c>
      <c r="B5720" s="1" t="s">
        <v>11607</v>
      </c>
      <c r="C5720" s="1" t="s">
        <v>11608</v>
      </c>
      <c r="D5720" s="1" t="s">
        <v>672</v>
      </c>
      <c r="E5720" t="str">
        <f t="shared" si="268"/>
        <v>2599127-225-52</v>
      </c>
      <c r="F5720" t="str">
        <f t="shared" si="269"/>
        <v>julio.cesar.souza.santos@fiap.com.br</v>
      </c>
      <c r="G5720" s="3" t="s">
        <v>22035</v>
      </c>
      <c r="H5720" s="3" t="s">
        <v>22035</v>
      </c>
      <c r="I5720" s="1" t="s">
        <v>22037</v>
      </c>
    </row>
    <row r="5721" spans="1:9" x14ac:dyDescent="0.3">
      <c r="A5721" t="str">
        <f t="shared" si="267"/>
        <v>insert into students(fullName, registration, card_number, reg_card_number, email, date_created, date_updated, active) values('JULIO DA CRUZ OLIVEIRA','1200430','210-47','1200430-210-47','julio.da.cruz.oliveira@fiap.com.br','2004-04-04','2004-04-04',true);</v>
      </c>
      <c r="B5721" s="1" t="s">
        <v>11609</v>
      </c>
      <c r="C5721" s="1" t="s">
        <v>11610</v>
      </c>
      <c r="D5721" s="1" t="s">
        <v>32</v>
      </c>
      <c r="E5721" t="str">
        <f t="shared" si="268"/>
        <v>1200430-210-47</v>
      </c>
      <c r="F5721" t="str">
        <f t="shared" si="269"/>
        <v>julio.da.cruz.oliveira@fiap.com.br</v>
      </c>
      <c r="G5721" s="3" t="s">
        <v>22035</v>
      </c>
      <c r="H5721" s="3" t="s">
        <v>22035</v>
      </c>
      <c r="I5721" s="1" t="s">
        <v>22037</v>
      </c>
    </row>
    <row r="5722" spans="1:9" x14ac:dyDescent="0.3">
      <c r="A5722" t="str">
        <f t="shared" si="267"/>
        <v>insert into students(fullName, registration, card_number, reg_card_number, email, date_created, date_updated, active) values('JULIO DE GOES SOARES','6113334','845-71','6113334-845-71','julio.de.goes.soares@fiap.com.br','2004-04-04','2004-04-04',true);</v>
      </c>
      <c r="B5722" s="1" t="s">
        <v>11611</v>
      </c>
      <c r="C5722" s="1" t="s">
        <v>11612</v>
      </c>
      <c r="D5722" s="1" t="s">
        <v>1347</v>
      </c>
      <c r="E5722" t="str">
        <f t="shared" si="268"/>
        <v>6113334-845-71</v>
      </c>
      <c r="F5722" t="str">
        <f t="shared" si="269"/>
        <v>julio.de.goes.soares@fiap.com.br</v>
      </c>
      <c r="G5722" s="3" t="s">
        <v>22035</v>
      </c>
      <c r="H5722" s="3" t="s">
        <v>22035</v>
      </c>
      <c r="I5722" s="1" t="s">
        <v>22037</v>
      </c>
    </row>
    <row r="5723" spans="1:9" x14ac:dyDescent="0.3">
      <c r="A5723" t="str">
        <f t="shared" si="267"/>
        <v>insert into students(fullName, registration, card_number, reg_card_number, email, date_created, date_updated, active) values('JULIO DELPHINO SALLES','8335530','745-23','8335530-745-23','julio.delphino.salles@fiap.com.br','2004-04-04','2004-04-04',true);</v>
      </c>
      <c r="B5723" s="1" t="s">
        <v>11613</v>
      </c>
      <c r="C5723" s="1" t="s">
        <v>11614</v>
      </c>
      <c r="D5723" s="1" t="s">
        <v>110</v>
      </c>
      <c r="E5723" t="str">
        <f t="shared" si="268"/>
        <v>8335530-745-23</v>
      </c>
      <c r="F5723" t="str">
        <f t="shared" si="269"/>
        <v>julio.delphino.salles@fiap.com.br</v>
      </c>
      <c r="G5723" s="3" t="s">
        <v>22035</v>
      </c>
      <c r="H5723" s="3" t="s">
        <v>22035</v>
      </c>
      <c r="I5723" s="1" t="s">
        <v>22037</v>
      </c>
    </row>
    <row r="5724" spans="1:9" x14ac:dyDescent="0.3">
      <c r="A5724" t="str">
        <f t="shared" si="267"/>
        <v>insert into students(fullName, registration, card_number, reg_card_number, email, date_created, date_updated, active) values('JULIO FLORIDO DE ALENCASTRO GRACA','5387987','780-41','5387987-780-41','julio.florido.de.alencastro.graca@fiap.com.br','2004-04-04','2004-04-04',true);</v>
      </c>
      <c r="B5724" s="1" t="s">
        <v>11615</v>
      </c>
      <c r="C5724" s="1" t="s">
        <v>11616</v>
      </c>
      <c r="D5724" s="1" t="s">
        <v>275</v>
      </c>
      <c r="E5724" t="str">
        <f t="shared" si="268"/>
        <v>5387987-780-41</v>
      </c>
      <c r="F5724" t="str">
        <f t="shared" si="269"/>
        <v>julio.florido.de.alencastro.graca@fiap.com.br</v>
      </c>
      <c r="G5724" s="3" t="s">
        <v>22035</v>
      </c>
      <c r="H5724" s="3" t="s">
        <v>22035</v>
      </c>
      <c r="I5724" s="1" t="s">
        <v>22037</v>
      </c>
    </row>
    <row r="5725" spans="1:9" x14ac:dyDescent="0.3">
      <c r="A5725" t="str">
        <f t="shared" si="267"/>
        <v>insert into students(fullName, registration, card_number, reg_card_number, email, date_created, date_updated, active) values('JULIO HERMINIO BRESSAN MARTINS','3328997','825-63','3328997-825-63','julio.herminio.bressan.martins@fiap.com.br','2004-04-04','2004-04-04',true);</v>
      </c>
      <c r="B5725" s="1" t="s">
        <v>11617</v>
      </c>
      <c r="C5725" s="1" t="s">
        <v>11618</v>
      </c>
      <c r="D5725" s="1" t="s">
        <v>70</v>
      </c>
      <c r="E5725" t="str">
        <f t="shared" si="268"/>
        <v>3328997-825-63</v>
      </c>
      <c r="F5725" t="str">
        <f t="shared" si="269"/>
        <v>julio.herminio.bressan.martins@fiap.com.br</v>
      </c>
      <c r="G5725" s="3" t="s">
        <v>22035</v>
      </c>
      <c r="H5725" s="3" t="s">
        <v>22035</v>
      </c>
      <c r="I5725" s="1" t="s">
        <v>22037</v>
      </c>
    </row>
    <row r="5726" spans="1:9" x14ac:dyDescent="0.3">
      <c r="A5726" t="str">
        <f t="shared" si="267"/>
        <v>insert into students(fullName, registration, card_number, reg_card_number, email, date_created, date_updated, active) values('JULIO SAMPAIO GABRIEL DE PIERI','3564442','775-34','3564442-775-34','julio.sampaio.gabriel.de.pieri@fiap.com.br','2004-04-04','2004-04-04',true);</v>
      </c>
      <c r="B5726" s="1" t="s">
        <v>11619</v>
      </c>
      <c r="C5726" s="1" t="s">
        <v>11620</v>
      </c>
      <c r="D5726" s="1" t="s">
        <v>1090</v>
      </c>
      <c r="E5726" t="str">
        <f t="shared" si="268"/>
        <v>3564442-775-34</v>
      </c>
      <c r="F5726" t="str">
        <f t="shared" si="269"/>
        <v>julio.sampaio.gabriel.de.pieri@fiap.com.br</v>
      </c>
      <c r="G5726" s="3" t="s">
        <v>22035</v>
      </c>
      <c r="H5726" s="3" t="s">
        <v>22035</v>
      </c>
      <c r="I5726" s="1" t="s">
        <v>22037</v>
      </c>
    </row>
    <row r="5727" spans="1:9" x14ac:dyDescent="0.3">
      <c r="A5727" t="str">
        <f t="shared" si="267"/>
        <v>insert into students(fullName, registration, card_number, reg_card_number, email, date_created, date_updated, active) values('JULIO THIAGO COLLINO','2800516','200-44','2800516-200-44','julio.thiago.collino@fiap.com.br','2004-04-04','2004-04-04',true);</v>
      </c>
      <c r="B5727" s="1" t="s">
        <v>11621</v>
      </c>
      <c r="C5727" s="1" t="s">
        <v>11622</v>
      </c>
      <c r="D5727" s="1" t="s">
        <v>23</v>
      </c>
      <c r="E5727" t="str">
        <f t="shared" si="268"/>
        <v>2800516-200-44</v>
      </c>
      <c r="F5727" t="str">
        <f t="shared" si="269"/>
        <v>julio.thiago.collino@fiap.com.br</v>
      </c>
      <c r="G5727" s="3" t="s">
        <v>22035</v>
      </c>
      <c r="H5727" s="3" t="s">
        <v>22035</v>
      </c>
      <c r="I5727" s="1" t="s">
        <v>22037</v>
      </c>
    </row>
    <row r="5728" spans="1:9" x14ac:dyDescent="0.3">
      <c r="A5728" t="str">
        <f t="shared" si="267"/>
        <v>insert into students(fullName, registration, card_number, reg_card_number, email, date_created, date_updated, active) values('JULIO VAZQUEZ MANFIO','4604605','740-21','4604605-740-21','julio.vazquez.manfio@fiap.com.br','2004-04-04','2004-04-04',true);</v>
      </c>
      <c r="B5728" s="1" t="s">
        <v>11623</v>
      </c>
      <c r="C5728" s="1" t="s">
        <v>11624</v>
      </c>
      <c r="D5728" s="1" t="s">
        <v>170</v>
      </c>
      <c r="E5728" t="str">
        <f t="shared" si="268"/>
        <v>4604605-740-21</v>
      </c>
      <c r="F5728" t="str">
        <f t="shared" si="269"/>
        <v>julio.vazquez.manfio@fiap.com.br</v>
      </c>
      <c r="G5728" s="3" t="s">
        <v>22035</v>
      </c>
      <c r="H5728" s="3" t="s">
        <v>22035</v>
      </c>
      <c r="I5728" s="1" t="s">
        <v>22037</v>
      </c>
    </row>
    <row r="5729" spans="1:9" x14ac:dyDescent="0.3">
      <c r="A5729" t="str">
        <f t="shared" si="267"/>
        <v>insert into students(fullName, registration, card_number, reg_card_number, email, date_created, date_updated, active) values('JULIO WITER','3731966','195-42','3731966-195-42','julio.witer@fiap.com.br','2004-04-04','2004-04-04',true);</v>
      </c>
      <c r="B5729" s="1" t="s">
        <v>11625</v>
      </c>
      <c r="C5729" s="1" t="s">
        <v>11626</v>
      </c>
      <c r="D5729" s="1" t="s">
        <v>26</v>
      </c>
      <c r="E5729" t="str">
        <f t="shared" si="268"/>
        <v>3731966-195-42</v>
      </c>
      <c r="F5729" t="str">
        <f t="shared" si="269"/>
        <v>julio.witer@fiap.com.br</v>
      </c>
      <c r="G5729" s="3" t="s">
        <v>22035</v>
      </c>
      <c r="H5729" s="3" t="s">
        <v>22035</v>
      </c>
      <c r="I5729" s="1" t="s">
        <v>22037</v>
      </c>
    </row>
    <row r="5730" spans="1:9" x14ac:dyDescent="0.3">
      <c r="A5730" t="str">
        <f t="shared" si="267"/>
        <v>insert into students(fullName, registration, card_number, reg_card_number, email, date_created, date_updated, active) values('JULLIANA DOS SANTOS FRASSEI','3840606','500-35','3840606-500-35','julliana.dos.santos.frassei@fiap.com.br','2004-04-04','2004-04-04',true);</v>
      </c>
      <c r="B5730" s="1" t="s">
        <v>11627</v>
      </c>
      <c r="C5730" s="1" t="s">
        <v>11628</v>
      </c>
      <c r="D5730" s="1" t="s">
        <v>8</v>
      </c>
      <c r="E5730" t="str">
        <f t="shared" si="268"/>
        <v>3840606-500-35</v>
      </c>
      <c r="F5730" t="str">
        <f t="shared" si="269"/>
        <v>julliana.dos.santos.frassei@fiap.com.br</v>
      </c>
      <c r="G5730" s="3" t="s">
        <v>22035</v>
      </c>
      <c r="H5730" s="3" t="s">
        <v>22035</v>
      </c>
      <c r="I5730" s="1" t="s">
        <v>22037</v>
      </c>
    </row>
    <row r="5731" spans="1:9" x14ac:dyDescent="0.3">
      <c r="A5731" t="str">
        <f t="shared" si="267"/>
        <v>insert into students(fullName, registration, card_number, reg_card_number, email, date_created, date_updated, active) values('JULLIANY BRITO VIANA','1265612','160-26','1265612-160-26','julliany.brito.viana@fiap.com.br','2004-04-04','2004-04-04',true);</v>
      </c>
      <c r="B5731" s="1" t="s">
        <v>11629</v>
      </c>
      <c r="C5731" s="1" t="s">
        <v>11630</v>
      </c>
      <c r="D5731" s="1" t="s">
        <v>5</v>
      </c>
      <c r="E5731" t="str">
        <f t="shared" si="268"/>
        <v>1265612-160-26</v>
      </c>
      <c r="F5731" t="str">
        <f t="shared" si="269"/>
        <v>julliany.brito.viana@fiap.com.br</v>
      </c>
      <c r="G5731" s="3" t="s">
        <v>22035</v>
      </c>
      <c r="H5731" s="3" t="s">
        <v>22035</v>
      </c>
      <c r="I5731" s="1" t="s">
        <v>22037</v>
      </c>
    </row>
    <row r="5732" spans="1:9" x14ac:dyDescent="0.3">
      <c r="A5732" t="str">
        <f t="shared" si="267"/>
        <v>insert into students(fullName, registration, card_number, reg_card_number, email, date_created, date_updated, active) values('JULLIELY COUTO OLIVEIRA','2566757','530-42','2566757-530-42','julliely.couto.oliveira@fiap.com.br','2004-04-04','2004-04-04',true);</v>
      </c>
      <c r="B5732" s="1" t="s">
        <v>11631</v>
      </c>
      <c r="C5732" s="1" t="s">
        <v>11632</v>
      </c>
      <c r="D5732" s="1" t="s">
        <v>81</v>
      </c>
      <c r="E5732" t="str">
        <f t="shared" si="268"/>
        <v>2566757-530-42</v>
      </c>
      <c r="F5732" t="str">
        <f t="shared" si="269"/>
        <v>julliely.couto.oliveira@fiap.com.br</v>
      </c>
      <c r="G5732" s="3" t="s">
        <v>22035</v>
      </c>
      <c r="H5732" s="3" t="s">
        <v>22035</v>
      </c>
      <c r="I5732" s="1" t="s">
        <v>22037</v>
      </c>
    </row>
    <row r="5733" spans="1:9" x14ac:dyDescent="0.3">
      <c r="A5733" t="str">
        <f t="shared" si="267"/>
        <v>insert into students(fullName, registration, card_number, reg_card_number, email, date_created, date_updated, active) values('JUMA TANAKA','3338906','235-56','3338906-235-56','juma.tanaka@fiap.com.br','2004-04-04','2004-04-04',true);</v>
      </c>
      <c r="B5733" s="1" t="s">
        <v>11633</v>
      </c>
      <c r="C5733" s="1" t="s">
        <v>11634</v>
      </c>
      <c r="D5733" s="1" t="s">
        <v>61</v>
      </c>
      <c r="E5733" t="str">
        <f t="shared" si="268"/>
        <v>3338906-235-56</v>
      </c>
      <c r="F5733" t="str">
        <f t="shared" si="269"/>
        <v>juma.tanaka@fiap.com.br</v>
      </c>
      <c r="G5733" s="3" t="s">
        <v>22035</v>
      </c>
      <c r="H5733" s="3" t="s">
        <v>22035</v>
      </c>
      <c r="I5733" s="1" t="s">
        <v>22037</v>
      </c>
    </row>
    <row r="5734" spans="1:9" x14ac:dyDescent="0.3">
      <c r="A5734" t="str">
        <f t="shared" si="267"/>
        <v>insert into students(fullName, registration, card_number, reg_card_number, email, date_created, date_updated, active) values('JUN ANTRANIK OKUMOTO KALOUSTIAN','1956890','430-17','1956890-430-17','jun.antranik.okumoto.kaloustian@fiap.com.br','2004-04-04','2004-04-04',true);</v>
      </c>
      <c r="B5734" s="1" t="s">
        <v>11635</v>
      </c>
      <c r="C5734" s="1" t="s">
        <v>11636</v>
      </c>
      <c r="D5734" s="1" t="s">
        <v>333</v>
      </c>
      <c r="E5734" t="str">
        <f t="shared" si="268"/>
        <v>1956890-430-17</v>
      </c>
      <c r="F5734" t="str">
        <f t="shared" si="269"/>
        <v>jun.antranik.okumoto.kaloustian@fiap.com.br</v>
      </c>
      <c r="G5734" s="3" t="s">
        <v>22035</v>
      </c>
      <c r="H5734" s="3" t="s">
        <v>22035</v>
      </c>
      <c r="I5734" s="1" t="s">
        <v>22037</v>
      </c>
    </row>
    <row r="5735" spans="1:9" x14ac:dyDescent="0.3">
      <c r="A5735" t="str">
        <f t="shared" si="267"/>
        <v>insert into students(fullName, registration, card_number, reg_card_number, email, date_created, date_updated, active) values('JUN ONUKI','3082289','195-41','3082289-195-41','jun.onuki@fiap.com.br','2004-04-04','2004-04-04',true);</v>
      </c>
      <c r="B5735" s="1" t="s">
        <v>11637</v>
      </c>
      <c r="C5735" s="1" t="s">
        <v>11638</v>
      </c>
      <c r="D5735" s="1" t="s">
        <v>67</v>
      </c>
      <c r="E5735" t="str">
        <f t="shared" si="268"/>
        <v>3082289-195-41</v>
      </c>
      <c r="F5735" t="str">
        <f t="shared" si="269"/>
        <v>jun.onuki@fiap.com.br</v>
      </c>
      <c r="G5735" s="3" t="s">
        <v>22035</v>
      </c>
      <c r="H5735" s="3" t="s">
        <v>22035</v>
      </c>
      <c r="I5735" s="1" t="s">
        <v>22037</v>
      </c>
    </row>
    <row r="5736" spans="1:9" x14ac:dyDescent="0.3">
      <c r="A5736" t="str">
        <f t="shared" si="267"/>
        <v>insert into students(fullName, registration, card_number, reg_card_number, email, date_created, date_updated, active) values('JUNG HUN PARK','1638787','415-14','1638787-415-14','jung.hun.park@fiap.com.br','2004-04-04','2004-04-04',true);</v>
      </c>
      <c r="B5736" s="1" t="s">
        <v>11639</v>
      </c>
      <c r="C5736" s="1" t="s">
        <v>11640</v>
      </c>
      <c r="D5736" s="1" t="s">
        <v>192</v>
      </c>
      <c r="E5736" t="str">
        <f t="shared" si="268"/>
        <v>1638787-415-14</v>
      </c>
      <c r="F5736" t="str">
        <f t="shared" si="269"/>
        <v>jung.hun.park@fiap.com.br</v>
      </c>
      <c r="G5736" s="3" t="s">
        <v>22035</v>
      </c>
      <c r="H5736" s="3" t="s">
        <v>22035</v>
      </c>
      <c r="I5736" s="1" t="s">
        <v>22037</v>
      </c>
    </row>
    <row r="5737" spans="1:9" x14ac:dyDescent="0.3">
      <c r="A5737" t="str">
        <f t="shared" si="267"/>
        <v>insert into students(fullName, registration, card_number, reg_card_number, email, date_created, date_updated, active) values('JUNIO IRINEU MORETTI','6686914','785-43','6686914-785-43','junio.irineu.moretti@fiap.com.br','2004-04-04','2004-04-04',true);</v>
      </c>
      <c r="B5737" s="1" t="s">
        <v>11641</v>
      </c>
      <c r="C5737" s="1" t="s">
        <v>11642</v>
      </c>
      <c r="D5737" s="1" t="s">
        <v>1134</v>
      </c>
      <c r="E5737" t="str">
        <f t="shared" si="268"/>
        <v>6686914-785-43</v>
      </c>
      <c r="F5737" t="str">
        <f t="shared" si="269"/>
        <v>junio.irineu.moretti@fiap.com.br</v>
      </c>
      <c r="G5737" s="3" t="s">
        <v>22035</v>
      </c>
      <c r="H5737" s="3" t="s">
        <v>22035</v>
      </c>
      <c r="I5737" s="1" t="s">
        <v>22037</v>
      </c>
    </row>
    <row r="5738" spans="1:9" x14ac:dyDescent="0.3">
      <c r="A5738" t="str">
        <f t="shared" si="267"/>
        <v>insert into students(fullName, registration, card_number, reg_card_number, email, date_created, date_updated, active) values('JUNIOR MARQUES MOREIRA','8578218','785-42','8578218-785-42','junior.marques.moreira@fiap.com.br','2004-04-04','2004-04-04',true);</v>
      </c>
      <c r="B5738" s="1" t="s">
        <v>11643</v>
      </c>
      <c r="C5738" s="1" t="s">
        <v>11644</v>
      </c>
      <c r="D5738" s="1" t="s">
        <v>538</v>
      </c>
      <c r="E5738" t="str">
        <f t="shared" si="268"/>
        <v>8578218-785-42</v>
      </c>
      <c r="F5738" t="str">
        <f t="shared" si="269"/>
        <v>junior.marques.moreira@fiap.com.br</v>
      </c>
      <c r="G5738" s="3" t="s">
        <v>22035</v>
      </c>
      <c r="H5738" s="3" t="s">
        <v>22035</v>
      </c>
      <c r="I5738" s="1" t="s">
        <v>22037</v>
      </c>
    </row>
    <row r="5739" spans="1:9" x14ac:dyDescent="0.3">
      <c r="A5739" t="str">
        <f t="shared" si="267"/>
        <v>insert into students(fullName, registration, card_number, reg_card_number, email, date_created, date_updated, active) values('JUSSARA CRISTINA DO CARMO COSTA ALMEIDA','3060232','160-25','3060232-160-25','jussara.cristina.do.carmo.costa.almeida@fiap.com.br','2004-04-04','2004-04-04',true);</v>
      </c>
      <c r="B5739" s="1" t="s">
        <v>11645</v>
      </c>
      <c r="C5739" s="1" t="s">
        <v>11646</v>
      </c>
      <c r="D5739" s="1" t="s">
        <v>200</v>
      </c>
      <c r="E5739" t="str">
        <f t="shared" si="268"/>
        <v>3060232-160-25</v>
      </c>
      <c r="F5739" t="str">
        <f t="shared" si="269"/>
        <v>jussara.cristina.do.carmo.costa.almeida@fiap.com.br</v>
      </c>
      <c r="G5739" s="3" t="s">
        <v>22035</v>
      </c>
      <c r="H5739" s="3" t="s">
        <v>22035</v>
      </c>
      <c r="I5739" s="1" t="s">
        <v>22037</v>
      </c>
    </row>
    <row r="5740" spans="1:9" x14ac:dyDescent="0.3">
      <c r="A5740" t="str">
        <f t="shared" si="267"/>
        <v>insert into students(fullName, registration, card_number, reg_card_number, email, date_created, date_updated, active) values('KAE AUGUSTO','7502687','765-28','7502687-765-28','kae.augusto@fiap.com.br','2004-04-04','2004-04-04',true);</v>
      </c>
      <c r="B5740" s="1" t="s">
        <v>11647</v>
      </c>
      <c r="C5740" s="1" t="s">
        <v>11648</v>
      </c>
      <c r="D5740" s="1" t="s">
        <v>389</v>
      </c>
      <c r="E5740" t="str">
        <f t="shared" si="268"/>
        <v>7502687-765-28</v>
      </c>
      <c r="F5740" t="str">
        <f t="shared" si="269"/>
        <v>kae.augusto@fiap.com.br</v>
      </c>
      <c r="G5740" s="3" t="s">
        <v>22035</v>
      </c>
      <c r="H5740" s="3" t="s">
        <v>22035</v>
      </c>
      <c r="I5740" s="1" t="s">
        <v>22037</v>
      </c>
    </row>
    <row r="5741" spans="1:9" x14ac:dyDescent="0.3">
      <c r="A5741" t="str">
        <f t="shared" si="267"/>
        <v>insert into students(fullName, registration, card_number, reg_card_number, email, date_created, date_updated, active) values('KAIO AUGUSTO DE OLIVEIRA','3699358','765-27','3699358-765-27','kaio.augusto.de.oliveira@fiap.com.br','2004-04-04','2004-04-04',true);</v>
      </c>
      <c r="B5741" s="1" t="s">
        <v>11649</v>
      </c>
      <c r="C5741" s="1" t="s">
        <v>11650</v>
      </c>
      <c r="D5741" s="1" t="s">
        <v>206</v>
      </c>
      <c r="E5741" t="str">
        <f t="shared" si="268"/>
        <v>3699358-765-27</v>
      </c>
      <c r="F5741" t="str">
        <f t="shared" si="269"/>
        <v>kaio.augusto.de.oliveira@fiap.com.br</v>
      </c>
      <c r="G5741" s="3" t="s">
        <v>22035</v>
      </c>
      <c r="H5741" s="3" t="s">
        <v>22035</v>
      </c>
      <c r="I5741" s="1" t="s">
        <v>22037</v>
      </c>
    </row>
    <row r="5742" spans="1:9" x14ac:dyDescent="0.3">
      <c r="A5742" t="str">
        <f t="shared" si="267"/>
        <v>insert into students(fullName, registration, card_number, reg_card_number, email, date_created, date_updated, active) values('KAIO MASARU NAKAZONO','1759689','710-15','1759689-710-15','kaio.masaru.nakazono@fiap.com.br','2004-04-04','2004-04-04',true);</v>
      </c>
      <c r="B5742" s="1" t="s">
        <v>11651</v>
      </c>
      <c r="C5742" s="1" t="s">
        <v>11652</v>
      </c>
      <c r="D5742" s="1" t="s">
        <v>356</v>
      </c>
      <c r="E5742" t="str">
        <f t="shared" si="268"/>
        <v>1759689-710-15</v>
      </c>
      <c r="F5742" t="str">
        <f t="shared" si="269"/>
        <v>kaio.masaru.nakazono@fiap.com.br</v>
      </c>
      <c r="G5742" s="3" t="s">
        <v>22035</v>
      </c>
      <c r="H5742" s="3" t="s">
        <v>22035</v>
      </c>
      <c r="I5742" s="1" t="s">
        <v>22037</v>
      </c>
    </row>
    <row r="5743" spans="1:9" x14ac:dyDescent="0.3">
      <c r="A5743" t="str">
        <f t="shared" si="267"/>
        <v>insert into students(fullName, registration, card_number, reg_card_number, email, date_created, date_updated, active) values('KAIO PEREIRA BORATO','8340462','225-52','8340462-225-52','kaio.pereira.borato@fiap.com.br','2004-04-04','2004-04-04',true);</v>
      </c>
      <c r="B5743" s="1" t="s">
        <v>11653</v>
      </c>
      <c r="C5743" s="1" t="s">
        <v>11654</v>
      </c>
      <c r="D5743" s="1" t="s">
        <v>672</v>
      </c>
      <c r="E5743" t="str">
        <f t="shared" si="268"/>
        <v>8340462-225-52</v>
      </c>
      <c r="F5743" t="str">
        <f t="shared" si="269"/>
        <v>kaio.pereira.borato@fiap.com.br</v>
      </c>
      <c r="G5743" s="3" t="s">
        <v>22035</v>
      </c>
      <c r="H5743" s="3" t="s">
        <v>22035</v>
      </c>
      <c r="I5743" s="1" t="s">
        <v>22037</v>
      </c>
    </row>
    <row r="5744" spans="1:9" x14ac:dyDescent="0.3">
      <c r="A5744" t="str">
        <f t="shared" si="267"/>
        <v>insert into students(fullName, registration, card_number, reg_card_number, email, date_created, date_updated, active) values('KAIO SOMBRA VIEIRA','1640749','235-56','1640749-235-56','kaio.sombra.vieira@fiap.com.br','2004-04-04','2004-04-04',true);</v>
      </c>
      <c r="B5744" s="1" t="s">
        <v>11655</v>
      </c>
      <c r="C5744" s="1" t="s">
        <v>11656</v>
      </c>
      <c r="D5744" s="1" t="s">
        <v>61</v>
      </c>
      <c r="E5744" t="str">
        <f t="shared" si="268"/>
        <v>1640749-235-56</v>
      </c>
      <c r="F5744" t="str">
        <f t="shared" si="269"/>
        <v>kaio.sombra.vieira@fiap.com.br</v>
      </c>
      <c r="G5744" s="3" t="s">
        <v>22035</v>
      </c>
      <c r="H5744" s="3" t="s">
        <v>22035</v>
      </c>
      <c r="I5744" s="1" t="s">
        <v>22037</v>
      </c>
    </row>
    <row r="5745" spans="1:9" x14ac:dyDescent="0.3">
      <c r="A5745" t="str">
        <f t="shared" si="267"/>
        <v>insert into students(fullName, registration, card_number, reg_card_number, email, date_created, date_updated, active) values('KAIQUE CHINELATO DA SILVEIRA','6411448','235-56','6411448-235-56','kaique.chinelato.da.silveira@fiap.com.br','2004-04-04','2004-04-04',true);</v>
      </c>
      <c r="B5745" s="1" t="s">
        <v>11657</v>
      </c>
      <c r="C5745" s="1" t="s">
        <v>11658</v>
      </c>
      <c r="D5745" s="1" t="s">
        <v>61</v>
      </c>
      <c r="E5745" t="str">
        <f t="shared" si="268"/>
        <v>6411448-235-56</v>
      </c>
      <c r="F5745" t="str">
        <f t="shared" si="269"/>
        <v>kaique.chinelato.da.silveira@fiap.com.br</v>
      </c>
      <c r="G5745" s="3" t="s">
        <v>22035</v>
      </c>
      <c r="H5745" s="3" t="s">
        <v>22035</v>
      </c>
      <c r="I5745" s="1" t="s">
        <v>22037</v>
      </c>
    </row>
    <row r="5746" spans="1:9" x14ac:dyDescent="0.3">
      <c r="A5746" t="str">
        <f t="shared" si="267"/>
        <v>insert into students(fullName, registration, card_number, reg_card_number, email, date_created, date_updated, active) values('KAIQUE ESTEVES TERRA DE SA','5856694','780-40','5856694-780-40','kaique.esteves.terra.de.sa@fiap.com.br','2004-04-04','2004-04-04',true);</v>
      </c>
      <c r="B5746" s="1" t="s">
        <v>11659</v>
      </c>
      <c r="C5746" s="1" t="s">
        <v>11660</v>
      </c>
      <c r="D5746" s="1" t="s">
        <v>926</v>
      </c>
      <c r="E5746" t="str">
        <f t="shared" si="268"/>
        <v>5856694-780-40</v>
      </c>
      <c r="F5746" t="str">
        <f t="shared" si="269"/>
        <v>kaique.esteves.terra.de.sa@fiap.com.br</v>
      </c>
      <c r="G5746" s="3" t="s">
        <v>22035</v>
      </c>
      <c r="H5746" s="3" t="s">
        <v>22035</v>
      </c>
      <c r="I5746" s="1" t="s">
        <v>22037</v>
      </c>
    </row>
    <row r="5747" spans="1:9" x14ac:dyDescent="0.3">
      <c r="A5747" t="str">
        <f t="shared" si="267"/>
        <v>insert into students(fullName, registration, card_number, reg_card_number, email, date_created, date_updated, active) values('KAIQUE MUTTER HALEPLIAN','8334445','795-56','8334445-795-56','kaique.mutter.haleplian@fiap.com.br','2004-04-04','2004-04-04',true);</v>
      </c>
      <c r="B5747" s="1" t="s">
        <v>11661</v>
      </c>
      <c r="C5747" s="1" t="s">
        <v>11662</v>
      </c>
      <c r="D5747" s="1" t="s">
        <v>532</v>
      </c>
      <c r="E5747" t="str">
        <f t="shared" si="268"/>
        <v>8334445-795-56</v>
      </c>
      <c r="F5747" t="str">
        <f t="shared" si="269"/>
        <v>kaique.mutter.haleplian@fiap.com.br</v>
      </c>
      <c r="G5747" s="3" t="s">
        <v>22035</v>
      </c>
      <c r="H5747" s="3" t="s">
        <v>22035</v>
      </c>
      <c r="I5747" s="1" t="s">
        <v>22037</v>
      </c>
    </row>
    <row r="5748" spans="1:9" x14ac:dyDescent="0.3">
      <c r="A5748" t="str">
        <f t="shared" si="267"/>
        <v>insert into students(fullName, registration, card_number, reg_card_number, email, date_created, date_updated, active) values('KAIQUE RODRIGUES DE ALMEIDA','1951091','160-25','1951091-160-25','kaique.rodrigues.de.almeida@fiap.com.br','2004-04-04','2004-04-04',true);</v>
      </c>
      <c r="B5748" s="1" t="s">
        <v>11663</v>
      </c>
      <c r="C5748" s="1" t="s">
        <v>11664</v>
      </c>
      <c r="D5748" s="1" t="s">
        <v>200</v>
      </c>
      <c r="E5748" t="str">
        <f t="shared" si="268"/>
        <v>1951091-160-25</v>
      </c>
      <c r="F5748" t="str">
        <f t="shared" si="269"/>
        <v>kaique.rodrigues.de.almeida@fiap.com.br</v>
      </c>
      <c r="G5748" s="3" t="s">
        <v>22035</v>
      </c>
      <c r="H5748" s="3" t="s">
        <v>22035</v>
      </c>
      <c r="I5748" s="1" t="s">
        <v>22037</v>
      </c>
    </row>
    <row r="5749" spans="1:9" x14ac:dyDescent="0.3">
      <c r="A5749" t="str">
        <f t="shared" si="267"/>
        <v>insert into students(fullName, registration, card_number, reg_card_number, email, date_created, date_updated, active) values('KAIQUE ZORZETO DOS SANTOS','4808006','850-72','4808006-850-72','kaique.zorzeto.dos.santos@fiap.com.br','2004-04-04','2004-04-04',true);</v>
      </c>
      <c r="B5749" s="1" t="s">
        <v>11665</v>
      </c>
      <c r="C5749" s="1" t="s">
        <v>11666</v>
      </c>
      <c r="D5749" s="1" t="s">
        <v>827</v>
      </c>
      <c r="E5749" t="str">
        <f t="shared" si="268"/>
        <v>4808006-850-72</v>
      </c>
      <c r="F5749" t="str">
        <f t="shared" si="269"/>
        <v>kaique.zorzeto.dos.santos@fiap.com.br</v>
      </c>
      <c r="G5749" s="3" t="s">
        <v>22035</v>
      </c>
      <c r="H5749" s="3" t="s">
        <v>22035</v>
      </c>
      <c r="I5749" s="1" t="s">
        <v>22037</v>
      </c>
    </row>
    <row r="5750" spans="1:9" x14ac:dyDescent="0.3">
      <c r="A5750" t="str">
        <f t="shared" si="267"/>
        <v>insert into students(fullName, registration, card_number, reg_card_number, email, date_created, date_updated, active) values('KALEIDO YU','8558692','780-40','8558692-780-40','kaleido.yu@fiap.com.br','2004-04-04','2004-04-04',true);</v>
      </c>
      <c r="B5750" s="1" t="s">
        <v>11667</v>
      </c>
      <c r="C5750" s="1" t="s">
        <v>11668</v>
      </c>
      <c r="D5750" s="1" t="s">
        <v>926</v>
      </c>
      <c r="E5750" t="str">
        <f t="shared" si="268"/>
        <v>8558692-780-40</v>
      </c>
      <c r="F5750" t="str">
        <f t="shared" si="269"/>
        <v>kaleido.yu@fiap.com.br</v>
      </c>
      <c r="G5750" s="3" t="s">
        <v>22035</v>
      </c>
      <c r="H5750" s="3" t="s">
        <v>22035</v>
      </c>
      <c r="I5750" s="1" t="s">
        <v>22037</v>
      </c>
    </row>
    <row r="5751" spans="1:9" x14ac:dyDescent="0.3">
      <c r="A5751" t="str">
        <f t="shared" si="267"/>
        <v>insert into students(fullName, registration, card_number, reg_card_number, email, date_created, date_updated, active) values('KALLIL FERREIRA','5178158','165-29','5178158-165-29','kallil.ferreira@fiap.com.br','2004-04-04','2004-04-04',true);</v>
      </c>
      <c r="B5751" s="1" t="s">
        <v>11669</v>
      </c>
      <c r="C5751" s="1" t="s">
        <v>11670</v>
      </c>
      <c r="D5751" s="1" t="s">
        <v>20</v>
      </c>
      <c r="E5751" t="str">
        <f t="shared" si="268"/>
        <v>5178158-165-29</v>
      </c>
      <c r="F5751" t="str">
        <f t="shared" si="269"/>
        <v>kallil.ferreira@fiap.com.br</v>
      </c>
      <c r="G5751" s="3" t="s">
        <v>22035</v>
      </c>
      <c r="H5751" s="3" t="s">
        <v>22035</v>
      </c>
      <c r="I5751" s="1" t="s">
        <v>22037</v>
      </c>
    </row>
    <row r="5752" spans="1:9" x14ac:dyDescent="0.3">
      <c r="A5752" t="str">
        <f t="shared" si="267"/>
        <v>insert into students(fullName, registration, card_number, reg_card_number, email, date_created, date_updated, active) values('KAMILA VANINI LEITAO','1284185','460-25','1284185-460-25','kamila.vanini.leitao@fiap.com.br','2004-04-04','2004-04-04',true);</v>
      </c>
      <c r="B5752" s="1" t="s">
        <v>11671</v>
      </c>
      <c r="C5752" s="1" t="s">
        <v>11672</v>
      </c>
      <c r="D5752" s="1" t="s">
        <v>41</v>
      </c>
      <c r="E5752" t="str">
        <f t="shared" si="268"/>
        <v>1284185-460-25</v>
      </c>
      <c r="F5752" t="str">
        <f t="shared" si="269"/>
        <v>kamila.vanini.leitao@fiap.com.br</v>
      </c>
      <c r="G5752" s="3" t="s">
        <v>22035</v>
      </c>
      <c r="H5752" s="3" t="s">
        <v>22035</v>
      </c>
      <c r="I5752" s="1" t="s">
        <v>22037</v>
      </c>
    </row>
    <row r="5753" spans="1:9" x14ac:dyDescent="0.3">
      <c r="A5753" t="str">
        <f t="shared" si="267"/>
        <v>insert into students(fullName, registration, card_number, reg_card_number, email, date_created, date_updated, active) values('KAMILLA CREVELARIO DE OLIVEIRA SILVA','1268373','235-55','1268373-235-55','kamilla.crevelario.de.oliveira.silva@fiap.com.br','2004-04-04','2004-04-04',true);</v>
      </c>
      <c r="B5753" s="1" t="s">
        <v>11673</v>
      </c>
      <c r="C5753" s="1" t="s">
        <v>11674</v>
      </c>
      <c r="D5753" s="1" t="s">
        <v>58</v>
      </c>
      <c r="E5753" t="str">
        <f t="shared" si="268"/>
        <v>1268373-235-55</v>
      </c>
      <c r="F5753" t="str">
        <f t="shared" si="269"/>
        <v>kamilla.crevelario.de.oliveira.silva@fiap.com.br</v>
      </c>
      <c r="G5753" s="3" t="s">
        <v>22035</v>
      </c>
      <c r="H5753" s="3" t="s">
        <v>22035</v>
      </c>
      <c r="I5753" s="1" t="s">
        <v>22037</v>
      </c>
    </row>
    <row r="5754" spans="1:9" x14ac:dyDescent="0.3">
      <c r="A5754" t="str">
        <f t="shared" si="267"/>
        <v>insert into students(fullName, registration, card_number, reg_card_number, email, date_created, date_updated, active) values('KAORI OTA CABRERA','3327646','270-67','3327646-270-67','kaori.ota.cabrera@fiap.com.br','2004-04-04','2004-04-04',true);</v>
      </c>
      <c r="B5754" s="1" t="s">
        <v>11675</v>
      </c>
      <c r="C5754" s="1" t="s">
        <v>11676</v>
      </c>
      <c r="D5754" s="1" t="s">
        <v>175</v>
      </c>
      <c r="E5754" t="str">
        <f t="shared" si="268"/>
        <v>3327646-270-67</v>
      </c>
      <c r="F5754" t="str">
        <f t="shared" si="269"/>
        <v>kaori.ota.cabrera@fiap.com.br</v>
      </c>
      <c r="G5754" s="3" t="s">
        <v>22035</v>
      </c>
      <c r="H5754" s="3" t="s">
        <v>22035</v>
      </c>
      <c r="I5754" s="1" t="s">
        <v>22037</v>
      </c>
    </row>
    <row r="5755" spans="1:9" x14ac:dyDescent="0.3">
      <c r="A5755" t="str">
        <f t="shared" si="267"/>
        <v>insert into students(fullName, registration, card_number, reg_card_number, email, date_created, date_updated, active) values('KAREEN CALDEIRA ESTEVAM FRANCA LOURENCO','4614193','225-52','4614193-225-52','kareen.caldeira.estevam.franca.lourenco@fiap.com.br','2004-04-04','2004-04-04',true);</v>
      </c>
      <c r="B5755" s="1" t="s">
        <v>11677</v>
      </c>
      <c r="C5755" s="1" t="s">
        <v>11678</v>
      </c>
      <c r="D5755" s="1" t="s">
        <v>672</v>
      </c>
      <c r="E5755" t="str">
        <f t="shared" si="268"/>
        <v>4614193-225-52</v>
      </c>
      <c r="F5755" t="str">
        <f t="shared" si="269"/>
        <v>kareen.caldeira.estevam.franca.lourenco@fiap.com.br</v>
      </c>
      <c r="G5755" s="3" t="s">
        <v>22035</v>
      </c>
      <c r="H5755" s="3" t="s">
        <v>22035</v>
      </c>
      <c r="I5755" s="1" t="s">
        <v>22037</v>
      </c>
    </row>
    <row r="5756" spans="1:9" x14ac:dyDescent="0.3">
      <c r="A5756" t="str">
        <f t="shared" si="267"/>
        <v>insert into students(fullName, registration, card_number, reg_card_number, email, date_created, date_updated, active) values('KAREN ALVES DA SILVA','1014528','225-52','1014528-225-52','karen.alves.da.silva@fiap.com.br','2004-04-04','2004-04-04',true);</v>
      </c>
      <c r="B5756" s="1" t="s">
        <v>11679</v>
      </c>
      <c r="C5756" s="1" t="s">
        <v>11680</v>
      </c>
      <c r="D5756" s="1" t="s">
        <v>672</v>
      </c>
      <c r="E5756" t="str">
        <f t="shared" si="268"/>
        <v>1014528-225-52</v>
      </c>
      <c r="F5756" t="str">
        <f t="shared" si="269"/>
        <v>karen.alves.da.silva@fiap.com.br</v>
      </c>
      <c r="G5756" s="3" t="s">
        <v>22035</v>
      </c>
      <c r="H5756" s="3" t="s">
        <v>22035</v>
      </c>
      <c r="I5756" s="1" t="s">
        <v>22037</v>
      </c>
    </row>
    <row r="5757" spans="1:9" x14ac:dyDescent="0.3">
      <c r="A5757" t="str">
        <f t="shared" si="267"/>
        <v>insert into students(fullName, registration, card_number, reg_card_number, email, date_created, date_updated, active) values('KAREN EMMY SATO','2431909','495-33','2431909-495-33','karen.emmy.sato@fiap.com.br','2004-04-04','2004-04-04',true);</v>
      </c>
      <c r="B5757" s="1" t="s">
        <v>11681</v>
      </c>
      <c r="C5757" s="1" t="s">
        <v>11682</v>
      </c>
      <c r="D5757" s="1" t="s">
        <v>308</v>
      </c>
      <c r="E5757" t="str">
        <f t="shared" si="268"/>
        <v>2431909-495-33</v>
      </c>
      <c r="F5757" t="str">
        <f t="shared" si="269"/>
        <v>karen.emmy.sato@fiap.com.br</v>
      </c>
      <c r="G5757" s="3" t="s">
        <v>22035</v>
      </c>
      <c r="H5757" s="3" t="s">
        <v>22035</v>
      </c>
      <c r="I5757" s="1" t="s">
        <v>22037</v>
      </c>
    </row>
    <row r="5758" spans="1:9" x14ac:dyDescent="0.3">
      <c r="A5758" t="str">
        <f t="shared" si="267"/>
        <v>insert into students(fullName, registration, card_number, reg_card_number, email, date_created, date_updated, active) values('KAREN EMY INOUE','6404717','540-45','6404717-540-45','karen.emy.inoue@fiap.com.br','2004-04-04','2004-04-04',true);</v>
      </c>
      <c r="B5758" s="1" t="s">
        <v>11683</v>
      </c>
      <c r="C5758" s="1" t="s">
        <v>11684</v>
      </c>
      <c r="D5758" s="1" t="s">
        <v>640</v>
      </c>
      <c r="E5758" t="str">
        <f t="shared" si="268"/>
        <v>6404717-540-45</v>
      </c>
      <c r="F5758" t="str">
        <f t="shared" si="269"/>
        <v>karen.emy.inoue@fiap.com.br</v>
      </c>
      <c r="G5758" s="3" t="s">
        <v>22035</v>
      </c>
      <c r="H5758" s="3" t="s">
        <v>22035</v>
      </c>
      <c r="I5758" s="1" t="s">
        <v>22037</v>
      </c>
    </row>
    <row r="5759" spans="1:9" x14ac:dyDescent="0.3">
      <c r="A5759" t="str">
        <f t="shared" si="267"/>
        <v>insert into students(fullName, registration, card_number, reg_card_number, email, date_created, date_updated, active) values('KAREN FLORINDO BALTAZAR','3733458','240-57','3733458-240-57','karen.florindo.baltazar@fiap.com.br','2004-04-04','2004-04-04',true);</v>
      </c>
      <c r="B5759" s="1" t="s">
        <v>11685</v>
      </c>
      <c r="C5759" s="1" t="s">
        <v>11686</v>
      </c>
      <c r="D5759" s="1" t="s">
        <v>17</v>
      </c>
      <c r="E5759" t="str">
        <f t="shared" si="268"/>
        <v>3733458-240-57</v>
      </c>
      <c r="F5759" t="str">
        <f t="shared" si="269"/>
        <v>karen.florindo.baltazar@fiap.com.br</v>
      </c>
      <c r="G5759" s="3" t="s">
        <v>22035</v>
      </c>
      <c r="H5759" s="3" t="s">
        <v>22035</v>
      </c>
      <c r="I5759" s="1" t="s">
        <v>22037</v>
      </c>
    </row>
    <row r="5760" spans="1:9" x14ac:dyDescent="0.3">
      <c r="A5760" t="str">
        <f t="shared" si="267"/>
        <v>insert into students(fullName, registration, card_number, reg_card_number, email, date_created, date_updated, active) values('KAREN FUKS','2781158','535-43','2781158-535-43','karen.fuks@fiap.com.br','2004-04-04','2004-04-04',true);</v>
      </c>
      <c r="B5760" s="1" t="s">
        <v>11687</v>
      </c>
      <c r="C5760" s="1" t="s">
        <v>11688</v>
      </c>
      <c r="D5760" s="1" t="s">
        <v>281</v>
      </c>
      <c r="E5760" t="str">
        <f t="shared" si="268"/>
        <v>2781158-535-43</v>
      </c>
      <c r="F5760" t="str">
        <f t="shared" si="269"/>
        <v>karen.fuks@fiap.com.br</v>
      </c>
      <c r="G5760" s="3" t="s">
        <v>22035</v>
      </c>
      <c r="H5760" s="3" t="s">
        <v>22035</v>
      </c>
      <c r="I5760" s="1" t="s">
        <v>22037</v>
      </c>
    </row>
    <row r="5761" spans="1:9" x14ac:dyDescent="0.3">
      <c r="A5761" t="str">
        <f t="shared" si="267"/>
        <v>insert into students(fullName, registration, card_number, reg_card_number, email, date_created, date_updated, active) values('KAREN MARINA SILVA LUCCHINI','4614859','400-11','4614859-400-11','karen.marina.silva.lucchini@fiap.com.br','2004-04-04','2004-04-04',true);</v>
      </c>
      <c r="B5761" s="1" t="s">
        <v>11689</v>
      </c>
      <c r="C5761" s="1" t="s">
        <v>11690</v>
      </c>
      <c r="D5761" s="1" t="s">
        <v>113</v>
      </c>
      <c r="E5761" t="str">
        <f t="shared" si="268"/>
        <v>4614859-400-11</v>
      </c>
      <c r="F5761" t="str">
        <f t="shared" si="269"/>
        <v>karen.marina.silva.lucchini@fiap.com.br</v>
      </c>
      <c r="G5761" s="3" t="s">
        <v>22035</v>
      </c>
      <c r="H5761" s="3" t="s">
        <v>22035</v>
      </c>
      <c r="I5761" s="1" t="s">
        <v>22037</v>
      </c>
    </row>
    <row r="5762" spans="1:9" x14ac:dyDescent="0.3">
      <c r="A5762" t="str">
        <f t="shared" si="267"/>
        <v>insert into students(fullName, registration, card_number, reg_card_number, email, date_created, date_updated, active) values('KAREN MATHEUS RANOCCHIA','3319261','775-35','3319261-775-35','karen.matheus.ranocchia@fiap.com.br','2004-04-04','2004-04-04',true);</v>
      </c>
      <c r="B5762" s="1" t="s">
        <v>11691</v>
      </c>
      <c r="C5762" s="1" t="s">
        <v>11692</v>
      </c>
      <c r="D5762" s="1" t="s">
        <v>492</v>
      </c>
      <c r="E5762" t="str">
        <f t="shared" si="268"/>
        <v>3319261-775-35</v>
      </c>
      <c r="F5762" t="str">
        <f t="shared" si="269"/>
        <v>karen.matheus.ranocchia@fiap.com.br</v>
      </c>
      <c r="G5762" s="3" t="s">
        <v>22035</v>
      </c>
      <c r="H5762" s="3" t="s">
        <v>22035</v>
      </c>
      <c r="I5762" s="1" t="s">
        <v>22037</v>
      </c>
    </row>
    <row r="5763" spans="1:9" x14ac:dyDescent="0.3">
      <c r="A5763" t="str">
        <f t="shared" ref="A5763:A5826" si="270">CONCATENATE("insert into students(fullName, registration, card_number, reg_card_number, email, date_created, date_updated, active) values(","'",B5763,"'",",","'",C5763,"'",",","'",D5763,"'",",","'",E5763,"'",",","'",F5763,"'",",","'",G5763,"'",",","'",H5763,"'",",", I5763,");")</f>
        <v>insert into students(fullName, registration, card_number, reg_card_number, email, date_created, date_updated, active) values('KAREN MATHIDIOS DE PAIVA','3740805','415-14','3740805-415-14','karen.mathidios.de.paiva@fiap.com.br','2004-04-04','2004-04-04',true);</v>
      </c>
      <c r="B5763" s="1" t="s">
        <v>11693</v>
      </c>
      <c r="C5763" s="1" t="s">
        <v>11694</v>
      </c>
      <c r="D5763" s="1" t="s">
        <v>192</v>
      </c>
      <c r="E5763" t="str">
        <f t="shared" ref="E5763:E5826" si="271">CONCATENATE(C5763,"-",D5763)</f>
        <v>3740805-415-14</v>
      </c>
      <c r="F5763" t="str">
        <f t="shared" ref="F5763:F5826" si="272">CONCATENATE(SUBSTITUTE(LOWER(B5763)," ","."),"@fiap.com.br")</f>
        <v>karen.mathidios.de.paiva@fiap.com.br</v>
      </c>
      <c r="G5763" s="3" t="s">
        <v>22035</v>
      </c>
      <c r="H5763" s="3" t="s">
        <v>22035</v>
      </c>
      <c r="I5763" s="1" t="s">
        <v>22037</v>
      </c>
    </row>
    <row r="5764" spans="1:9" x14ac:dyDescent="0.3">
      <c r="A5764" t="str">
        <f t="shared" si="270"/>
        <v>insert into students(fullName, registration, card_number, reg_card_number, email, date_created, date_updated, active) values('KAREN MIDORI NARIMATSU WALTER','3995866','255-61','3995866-255-61','karen.midori.narimatsu.walter@fiap.com.br','2004-04-04','2004-04-04',true);</v>
      </c>
      <c r="B5764" s="1" t="s">
        <v>11695</v>
      </c>
      <c r="C5764" s="1" t="s">
        <v>11696</v>
      </c>
      <c r="D5764" s="1" t="s">
        <v>664</v>
      </c>
      <c r="E5764" t="str">
        <f t="shared" si="271"/>
        <v>3995866-255-61</v>
      </c>
      <c r="F5764" t="str">
        <f t="shared" si="272"/>
        <v>karen.midori.narimatsu.walter@fiap.com.br</v>
      </c>
      <c r="G5764" s="3" t="s">
        <v>22035</v>
      </c>
      <c r="H5764" s="3" t="s">
        <v>22035</v>
      </c>
      <c r="I5764" s="1" t="s">
        <v>22037</v>
      </c>
    </row>
    <row r="5765" spans="1:9" x14ac:dyDescent="0.3">
      <c r="A5765" t="str">
        <f t="shared" si="270"/>
        <v>insert into students(fullName, registration, card_number, reg_card_number, email, date_created, date_updated, active) values('KAREN MIDORI ONO','4332070','865-75','4332070-865-75','karen.midori.ono@fiap.com.br','2004-04-04','2004-04-04',true);</v>
      </c>
      <c r="B5765" s="1" t="s">
        <v>11697</v>
      </c>
      <c r="C5765" s="1" t="s">
        <v>11698</v>
      </c>
      <c r="D5765" s="1" t="s">
        <v>92</v>
      </c>
      <c r="E5765" t="str">
        <f t="shared" si="271"/>
        <v>4332070-865-75</v>
      </c>
      <c r="F5765" t="str">
        <f t="shared" si="272"/>
        <v>karen.midori.ono@fiap.com.br</v>
      </c>
      <c r="G5765" s="3" t="s">
        <v>22035</v>
      </c>
      <c r="H5765" s="3" t="s">
        <v>22035</v>
      </c>
      <c r="I5765" s="1" t="s">
        <v>22037</v>
      </c>
    </row>
    <row r="5766" spans="1:9" x14ac:dyDescent="0.3">
      <c r="A5766" t="str">
        <f t="shared" si="270"/>
        <v>insert into students(fullName, registration, card_number, reg_card_number, email, date_created, date_updated, active) values('KAREN NAOMI YONEDA','2439860','495-33','2439860-495-33','karen.naomi.yoneda@fiap.com.br','2004-04-04','2004-04-04',true);</v>
      </c>
      <c r="B5766" s="1" t="s">
        <v>11699</v>
      </c>
      <c r="C5766" s="1" t="s">
        <v>11700</v>
      </c>
      <c r="D5766" s="1" t="s">
        <v>308</v>
      </c>
      <c r="E5766" t="str">
        <f t="shared" si="271"/>
        <v>2439860-495-33</v>
      </c>
      <c r="F5766" t="str">
        <f t="shared" si="272"/>
        <v>karen.naomi.yoneda@fiap.com.br</v>
      </c>
      <c r="G5766" s="3" t="s">
        <v>22035</v>
      </c>
      <c r="H5766" s="3" t="s">
        <v>22035</v>
      </c>
      <c r="I5766" s="1" t="s">
        <v>22037</v>
      </c>
    </row>
    <row r="5767" spans="1:9" x14ac:dyDescent="0.3">
      <c r="A5767" t="str">
        <f t="shared" si="270"/>
        <v>insert into students(fullName, registration, card_number, reg_card_number, email, date_created, date_updated, active) values('KAREN OGINO SARTORIO','3395444','235-56','3395444-235-56','karen.ogino.sartorio@fiap.com.br','2004-04-04','2004-04-04',true);</v>
      </c>
      <c r="B5767" s="1" t="s">
        <v>11701</v>
      </c>
      <c r="C5767" s="1" t="s">
        <v>11702</v>
      </c>
      <c r="D5767" s="1" t="s">
        <v>61</v>
      </c>
      <c r="E5767" t="str">
        <f t="shared" si="271"/>
        <v>3395444-235-56</v>
      </c>
      <c r="F5767" t="str">
        <f t="shared" si="272"/>
        <v>karen.ogino.sartorio@fiap.com.br</v>
      </c>
      <c r="G5767" s="3" t="s">
        <v>22035</v>
      </c>
      <c r="H5767" s="3" t="s">
        <v>22035</v>
      </c>
      <c r="I5767" s="1" t="s">
        <v>22037</v>
      </c>
    </row>
    <row r="5768" spans="1:9" x14ac:dyDescent="0.3">
      <c r="A5768" t="str">
        <f t="shared" si="270"/>
        <v>insert into students(fullName, registration, card_number, reg_card_number, email, date_created, date_updated, active) values('KAREN SILVA DE SOUZA','2011190','255-62','2011190-255-62','karen.silva.de.souza@fiap.com.br','2004-04-04','2004-04-04',true);</v>
      </c>
      <c r="B5768" s="1" t="s">
        <v>11703</v>
      </c>
      <c r="C5768" s="1" t="s">
        <v>11704</v>
      </c>
      <c r="D5768" s="1" t="s">
        <v>14</v>
      </c>
      <c r="E5768" t="str">
        <f t="shared" si="271"/>
        <v>2011190-255-62</v>
      </c>
      <c r="F5768" t="str">
        <f t="shared" si="272"/>
        <v>karen.silva.de.souza@fiap.com.br</v>
      </c>
      <c r="G5768" s="3" t="s">
        <v>22035</v>
      </c>
      <c r="H5768" s="3" t="s">
        <v>22035</v>
      </c>
      <c r="I5768" s="1" t="s">
        <v>22037</v>
      </c>
    </row>
    <row r="5769" spans="1:9" x14ac:dyDescent="0.3">
      <c r="A5769" t="str">
        <f t="shared" si="270"/>
        <v>insert into students(fullName, registration, card_number, reg_card_number, email, date_created, date_updated, active) values('KAREN SUEMY KAYAMA','1625163','100-11','1625163-100-11','karen.suemy.kayama@fiap.com.br','2004-04-04','2004-04-04',true);</v>
      </c>
      <c r="B5769" s="1" t="s">
        <v>11705</v>
      </c>
      <c r="C5769" s="1" t="s">
        <v>11706</v>
      </c>
      <c r="D5769" s="1" t="s">
        <v>2</v>
      </c>
      <c r="E5769" t="str">
        <f t="shared" si="271"/>
        <v>1625163-100-11</v>
      </c>
      <c r="F5769" t="str">
        <f t="shared" si="272"/>
        <v>karen.suemy.kayama@fiap.com.br</v>
      </c>
      <c r="G5769" s="3" t="s">
        <v>22035</v>
      </c>
      <c r="H5769" s="3" t="s">
        <v>22035</v>
      </c>
      <c r="I5769" s="1" t="s">
        <v>22037</v>
      </c>
    </row>
    <row r="5770" spans="1:9" x14ac:dyDescent="0.3">
      <c r="A5770" t="str">
        <f t="shared" si="270"/>
        <v>insert into students(fullName, registration, card_number, reg_card_number, email, date_created, date_updated, active) values('KARIN ELISABETH RODRIGUES BORBA','6698101','515-38','6698101-515-38','karin.elisabeth.rodrigues.borba@fiap.com.br','2004-04-04','2004-04-04',true);</v>
      </c>
      <c r="B5770" s="1" t="s">
        <v>11707</v>
      </c>
      <c r="C5770" s="1" t="s">
        <v>11708</v>
      </c>
      <c r="D5770" s="1" t="s">
        <v>359</v>
      </c>
      <c r="E5770" t="str">
        <f t="shared" si="271"/>
        <v>6698101-515-38</v>
      </c>
      <c r="F5770" t="str">
        <f t="shared" si="272"/>
        <v>karin.elisabeth.rodrigues.borba@fiap.com.br</v>
      </c>
      <c r="G5770" s="3" t="s">
        <v>22035</v>
      </c>
      <c r="H5770" s="3" t="s">
        <v>22035</v>
      </c>
      <c r="I5770" s="1" t="s">
        <v>22037</v>
      </c>
    </row>
    <row r="5771" spans="1:9" x14ac:dyDescent="0.3">
      <c r="A5771" t="str">
        <f t="shared" si="270"/>
        <v>insert into students(fullName, registration, card_number, reg_card_number, email, date_created, date_updated, active) values('KARIN KOJIMA','1623721','165-30','1623721-165-30','karin.kojima@fiap.com.br','2004-04-04','2004-04-04',true);</v>
      </c>
      <c r="B5771" s="1" t="s">
        <v>11709</v>
      </c>
      <c r="C5771" s="1" t="s">
        <v>11710</v>
      </c>
      <c r="D5771" s="1" t="s">
        <v>264</v>
      </c>
      <c r="E5771" t="str">
        <f t="shared" si="271"/>
        <v>1623721-165-30</v>
      </c>
      <c r="F5771" t="str">
        <f t="shared" si="272"/>
        <v>karin.kojima@fiap.com.br</v>
      </c>
      <c r="G5771" s="3" t="s">
        <v>22035</v>
      </c>
      <c r="H5771" s="3" t="s">
        <v>22035</v>
      </c>
      <c r="I5771" s="1" t="s">
        <v>22037</v>
      </c>
    </row>
    <row r="5772" spans="1:9" x14ac:dyDescent="0.3">
      <c r="A5772" t="str">
        <f t="shared" si="270"/>
        <v>insert into students(fullName, registration, card_number, reg_card_number, email, date_created, date_updated, active) values('KARIN ROBERTA SAKO','1995530','165-33','1995530-165-33','karin.roberta.sako@fiap.com.br','2004-04-04','2004-04-04',true);</v>
      </c>
      <c r="B5772" s="1" t="s">
        <v>11711</v>
      </c>
      <c r="C5772" s="1" t="s">
        <v>11712</v>
      </c>
      <c r="D5772" s="1" t="s">
        <v>165</v>
      </c>
      <c r="E5772" t="str">
        <f t="shared" si="271"/>
        <v>1995530-165-33</v>
      </c>
      <c r="F5772" t="str">
        <f t="shared" si="272"/>
        <v>karin.roberta.sako@fiap.com.br</v>
      </c>
      <c r="G5772" s="3" t="s">
        <v>22035</v>
      </c>
      <c r="H5772" s="3" t="s">
        <v>22035</v>
      </c>
      <c r="I5772" s="1" t="s">
        <v>22037</v>
      </c>
    </row>
    <row r="5773" spans="1:9" x14ac:dyDescent="0.3">
      <c r="A5773" t="str">
        <f t="shared" si="270"/>
        <v>insert into students(fullName, registration, card_number, reg_card_number, email, date_created, date_updated, active) values('KARINA APARECIDA DE FREITAS','3732349','235-56','3732349-235-56','karina.aparecida.de.freitas@fiap.com.br','2004-04-04','2004-04-04',true);</v>
      </c>
      <c r="B5773" s="1" t="s">
        <v>11713</v>
      </c>
      <c r="C5773" s="1" t="s">
        <v>11714</v>
      </c>
      <c r="D5773" s="1" t="s">
        <v>61</v>
      </c>
      <c r="E5773" t="str">
        <f t="shared" si="271"/>
        <v>3732349-235-56</v>
      </c>
      <c r="F5773" t="str">
        <f t="shared" si="272"/>
        <v>karina.aparecida.de.freitas@fiap.com.br</v>
      </c>
      <c r="G5773" s="3" t="s">
        <v>22035</v>
      </c>
      <c r="H5773" s="3" t="s">
        <v>22035</v>
      </c>
      <c r="I5773" s="1" t="s">
        <v>22037</v>
      </c>
    </row>
    <row r="5774" spans="1:9" x14ac:dyDescent="0.3">
      <c r="A5774" t="str">
        <f t="shared" si="270"/>
        <v>insert into students(fullName, registration, card_number, reg_card_number, email, date_created, date_updated, active) values('KARINA BARBOSA DOS SANTOS MARTINS','3038887','535-43','3038887-535-43','karina.barbosa.dos.santos.martins@fiap.com.br','2004-04-04','2004-04-04',true);</v>
      </c>
      <c r="B5774" s="1" t="s">
        <v>11715</v>
      </c>
      <c r="C5774" s="1" t="s">
        <v>11716</v>
      </c>
      <c r="D5774" s="1" t="s">
        <v>281</v>
      </c>
      <c r="E5774" t="str">
        <f t="shared" si="271"/>
        <v>3038887-535-43</v>
      </c>
      <c r="F5774" t="str">
        <f t="shared" si="272"/>
        <v>karina.barbosa.dos.santos.martins@fiap.com.br</v>
      </c>
      <c r="G5774" s="3" t="s">
        <v>22035</v>
      </c>
      <c r="H5774" s="3" t="s">
        <v>22035</v>
      </c>
      <c r="I5774" s="1" t="s">
        <v>22037</v>
      </c>
    </row>
    <row r="5775" spans="1:9" x14ac:dyDescent="0.3">
      <c r="A5775" t="str">
        <f t="shared" si="270"/>
        <v>insert into students(fullName, registration, card_number, reg_card_number, email, date_created, date_updated, active) values('KARINA CRISTINA MELLO','2429040','225-53','2429040-225-53','karina.cristina.mello@fiap.com.br','2004-04-04','2004-04-04',true);</v>
      </c>
      <c r="B5775" s="1" t="s">
        <v>11717</v>
      </c>
      <c r="C5775" s="1" t="s">
        <v>11718</v>
      </c>
      <c r="D5775" s="1" t="s">
        <v>656</v>
      </c>
      <c r="E5775" t="str">
        <f t="shared" si="271"/>
        <v>2429040-225-53</v>
      </c>
      <c r="F5775" t="str">
        <f t="shared" si="272"/>
        <v>karina.cristina.mello@fiap.com.br</v>
      </c>
      <c r="G5775" s="3" t="s">
        <v>22035</v>
      </c>
      <c r="H5775" s="3" t="s">
        <v>22035</v>
      </c>
      <c r="I5775" s="1" t="s">
        <v>22037</v>
      </c>
    </row>
    <row r="5776" spans="1:9" x14ac:dyDescent="0.3">
      <c r="A5776" t="str">
        <f t="shared" si="270"/>
        <v>insert into students(fullName, registration, card_number, reg_card_number, email, date_created, date_updated, active) values('KARINA D ANGELO CAMPOS','1991709','510-37','1991709-510-37','karina.d.angelo.campos@fiap.com.br','2004-04-04','2004-04-04',true);</v>
      </c>
      <c r="B5776" s="1" t="s">
        <v>11719</v>
      </c>
      <c r="C5776" s="1" t="s">
        <v>11720</v>
      </c>
      <c r="D5776" s="1" t="s">
        <v>195</v>
      </c>
      <c r="E5776" t="str">
        <f t="shared" si="271"/>
        <v>1991709-510-37</v>
      </c>
      <c r="F5776" t="str">
        <f t="shared" si="272"/>
        <v>karina.d.angelo.campos@fiap.com.br</v>
      </c>
      <c r="G5776" s="3" t="s">
        <v>22035</v>
      </c>
      <c r="H5776" s="3" t="s">
        <v>22035</v>
      </c>
      <c r="I5776" s="1" t="s">
        <v>22037</v>
      </c>
    </row>
    <row r="5777" spans="1:9" x14ac:dyDescent="0.3">
      <c r="A5777" t="str">
        <f t="shared" si="270"/>
        <v>insert into students(fullName, registration, card_number, reg_card_number, email, date_created, date_updated, active) values('KARINA DA COSTA MATA','3064661','255-61','3064661-255-61','karina.da.costa.mata@fiap.com.br','2004-04-04','2004-04-04',true);</v>
      </c>
      <c r="B5777" s="1" t="s">
        <v>11721</v>
      </c>
      <c r="C5777" s="1" t="s">
        <v>11722</v>
      </c>
      <c r="D5777" s="1" t="s">
        <v>664</v>
      </c>
      <c r="E5777" t="str">
        <f t="shared" si="271"/>
        <v>3064661-255-61</v>
      </c>
      <c r="F5777" t="str">
        <f t="shared" si="272"/>
        <v>karina.da.costa.mata@fiap.com.br</v>
      </c>
      <c r="G5777" s="3" t="s">
        <v>22035</v>
      </c>
      <c r="H5777" s="3" t="s">
        <v>22035</v>
      </c>
      <c r="I5777" s="1" t="s">
        <v>22037</v>
      </c>
    </row>
    <row r="5778" spans="1:9" x14ac:dyDescent="0.3">
      <c r="A5778" t="str">
        <f t="shared" si="270"/>
        <v>insert into students(fullName, registration, card_number, reg_card_number, email, date_created, date_updated, active) values('KARINA FARIA DE MELO','1009417','270-67','1009417-270-67','karina.faria.de.melo@fiap.com.br','2004-04-04','2004-04-04',true);</v>
      </c>
      <c r="B5778" s="1" t="s">
        <v>11723</v>
      </c>
      <c r="C5778" s="1" t="s">
        <v>11724</v>
      </c>
      <c r="D5778" s="1" t="s">
        <v>175</v>
      </c>
      <c r="E5778" t="str">
        <f t="shared" si="271"/>
        <v>1009417-270-67</v>
      </c>
      <c r="F5778" t="str">
        <f t="shared" si="272"/>
        <v>karina.faria.de.melo@fiap.com.br</v>
      </c>
      <c r="G5778" s="3" t="s">
        <v>22035</v>
      </c>
      <c r="H5778" s="3" t="s">
        <v>22035</v>
      </c>
      <c r="I5778" s="1" t="s">
        <v>22037</v>
      </c>
    </row>
    <row r="5779" spans="1:9" x14ac:dyDescent="0.3">
      <c r="A5779" t="str">
        <f t="shared" si="270"/>
        <v>insert into students(fullName, registration, card_number, reg_card_number, email, date_created, date_updated, active) values('KARINA FERNANDES MENDONCA FUIN','1474940','400-11','1474940-400-11','karina.fernandes.mendonca.fuin@fiap.com.br','2004-04-04','2004-04-04',true);</v>
      </c>
      <c r="B5779" s="1" t="s">
        <v>11725</v>
      </c>
      <c r="C5779" s="1" t="s">
        <v>11726</v>
      </c>
      <c r="D5779" s="1" t="s">
        <v>113</v>
      </c>
      <c r="E5779" t="str">
        <f t="shared" si="271"/>
        <v>1474940-400-11</v>
      </c>
      <c r="F5779" t="str">
        <f t="shared" si="272"/>
        <v>karina.fernandes.mendonca.fuin@fiap.com.br</v>
      </c>
      <c r="G5779" s="3" t="s">
        <v>22035</v>
      </c>
      <c r="H5779" s="3" t="s">
        <v>22035</v>
      </c>
      <c r="I5779" s="1" t="s">
        <v>22037</v>
      </c>
    </row>
    <row r="5780" spans="1:9" x14ac:dyDescent="0.3">
      <c r="A5780" t="str">
        <f t="shared" si="270"/>
        <v>insert into students(fullName, registration, card_number, reg_card_number, email, date_created, date_updated, active) values('KARINA FERRO OTSUKA','3336499','125-16','3336499-125-16','karina.ferro.otsuka@fiap.com.br','2004-04-04','2004-04-04',true);</v>
      </c>
      <c r="B5780" s="1" t="s">
        <v>11727</v>
      </c>
      <c r="C5780" s="1" t="s">
        <v>11728</v>
      </c>
      <c r="D5780" s="1" t="s">
        <v>305</v>
      </c>
      <c r="E5780" t="str">
        <f t="shared" si="271"/>
        <v>3336499-125-16</v>
      </c>
      <c r="F5780" t="str">
        <f t="shared" si="272"/>
        <v>karina.ferro.otsuka@fiap.com.br</v>
      </c>
      <c r="G5780" s="3" t="s">
        <v>22035</v>
      </c>
      <c r="H5780" s="3" t="s">
        <v>22035</v>
      </c>
      <c r="I5780" s="1" t="s">
        <v>22037</v>
      </c>
    </row>
    <row r="5781" spans="1:9" x14ac:dyDescent="0.3">
      <c r="A5781" t="str">
        <f t="shared" si="270"/>
        <v>insert into students(fullName, registration, card_number, reg_card_number, email, date_created, date_updated, active) values('KARINA G DE ANGELIS','3994287','445-21','3994287-445-21','karina.g.de.angelis@fiap.com.br','2004-04-04','2004-04-04',true);</v>
      </c>
      <c r="B5781" s="1" t="s">
        <v>11729</v>
      </c>
      <c r="C5781" s="1" t="s">
        <v>11730</v>
      </c>
      <c r="D5781" s="1" t="s">
        <v>669</v>
      </c>
      <c r="E5781" t="str">
        <f t="shared" si="271"/>
        <v>3994287-445-21</v>
      </c>
      <c r="F5781" t="str">
        <f t="shared" si="272"/>
        <v>karina.g.de.angelis@fiap.com.br</v>
      </c>
      <c r="G5781" s="3" t="s">
        <v>22035</v>
      </c>
      <c r="H5781" s="3" t="s">
        <v>22035</v>
      </c>
      <c r="I5781" s="1" t="s">
        <v>22037</v>
      </c>
    </row>
    <row r="5782" spans="1:9" x14ac:dyDescent="0.3">
      <c r="A5782" t="str">
        <f t="shared" si="270"/>
        <v>insert into students(fullName, registration, card_number, reg_card_number, email, date_created, date_updated, active) values('KARINA IRIS SOUZA DOS SANTOS','2575585','235-56','2575585-235-56','karina.iris.souza.dos.santos@fiap.com.br','2004-04-04','2004-04-04',true);</v>
      </c>
      <c r="B5782" s="1" t="s">
        <v>11731</v>
      </c>
      <c r="C5782" s="1" t="s">
        <v>11732</v>
      </c>
      <c r="D5782" s="1" t="s">
        <v>61</v>
      </c>
      <c r="E5782" t="str">
        <f t="shared" si="271"/>
        <v>2575585-235-56</v>
      </c>
      <c r="F5782" t="str">
        <f t="shared" si="272"/>
        <v>karina.iris.souza.dos.santos@fiap.com.br</v>
      </c>
      <c r="G5782" s="3" t="s">
        <v>22035</v>
      </c>
      <c r="H5782" s="3" t="s">
        <v>22035</v>
      </c>
      <c r="I5782" s="1" t="s">
        <v>22037</v>
      </c>
    </row>
    <row r="5783" spans="1:9" x14ac:dyDescent="0.3">
      <c r="A5783" t="str">
        <f t="shared" si="270"/>
        <v>insert into students(fullName, registration, card_number, reg_card_number, email, date_created, date_updated, active) values('KARINA KAORI NAKAURA','1774335','105-12','1774335-105-12','karina.kaori.nakaura@fiap.com.br','2004-04-04','2004-04-04',true);</v>
      </c>
      <c r="B5783" s="1" t="s">
        <v>11733</v>
      </c>
      <c r="C5783" s="1" t="s">
        <v>11734</v>
      </c>
      <c r="D5783" s="1" t="s">
        <v>84</v>
      </c>
      <c r="E5783" t="str">
        <f t="shared" si="271"/>
        <v>1774335-105-12</v>
      </c>
      <c r="F5783" t="str">
        <f t="shared" si="272"/>
        <v>karina.kaori.nakaura@fiap.com.br</v>
      </c>
      <c r="G5783" s="3" t="s">
        <v>22035</v>
      </c>
      <c r="H5783" s="3" t="s">
        <v>22035</v>
      </c>
      <c r="I5783" s="1" t="s">
        <v>22037</v>
      </c>
    </row>
    <row r="5784" spans="1:9" x14ac:dyDescent="0.3">
      <c r="A5784" t="str">
        <f t="shared" si="270"/>
        <v>insert into students(fullName, registration, card_number, reg_card_number, email, date_created, date_updated, active) values('KARINA KATSUMATA','2090137','155-24','2090137-155-24','karina.katsumata@fiap.com.br','2004-04-04','2004-04-04',true);</v>
      </c>
      <c r="B5784" s="1" t="s">
        <v>11735</v>
      </c>
      <c r="C5784" s="1" t="s">
        <v>11736</v>
      </c>
      <c r="D5784" s="1" t="s">
        <v>721</v>
      </c>
      <c r="E5784" t="str">
        <f t="shared" si="271"/>
        <v>2090137-155-24</v>
      </c>
      <c r="F5784" t="str">
        <f t="shared" si="272"/>
        <v>karina.katsumata@fiap.com.br</v>
      </c>
      <c r="G5784" s="3" t="s">
        <v>22035</v>
      </c>
      <c r="H5784" s="3" t="s">
        <v>22035</v>
      </c>
      <c r="I5784" s="1" t="s">
        <v>22037</v>
      </c>
    </row>
    <row r="5785" spans="1:9" x14ac:dyDescent="0.3">
      <c r="A5785" t="str">
        <f t="shared" si="270"/>
        <v>insert into students(fullName, registration, card_number, reg_card_number, email, date_created, date_updated, active) values('KARINA LIE WATASHI','1797177','165-34','1797177-165-34','karina.lie.watashi@fiap.com.br','2004-04-04','2004-04-04',true);</v>
      </c>
      <c r="B5785" s="1" t="s">
        <v>11737</v>
      </c>
      <c r="C5785" s="1" t="s">
        <v>11738</v>
      </c>
      <c r="D5785" s="1" t="s">
        <v>287</v>
      </c>
      <c r="E5785" t="str">
        <f t="shared" si="271"/>
        <v>1797177-165-34</v>
      </c>
      <c r="F5785" t="str">
        <f t="shared" si="272"/>
        <v>karina.lie.watashi@fiap.com.br</v>
      </c>
      <c r="G5785" s="3" t="s">
        <v>22035</v>
      </c>
      <c r="H5785" s="3" t="s">
        <v>22035</v>
      </c>
      <c r="I5785" s="1" t="s">
        <v>22037</v>
      </c>
    </row>
    <row r="5786" spans="1:9" x14ac:dyDescent="0.3">
      <c r="A5786" t="str">
        <f t="shared" si="270"/>
        <v>insert into students(fullName, registration, card_number, reg_card_number, email, date_created, date_updated, active) values('KARINA MIE KIKUTI','1257932','190-40','1257932-190-40','karina.mie.kikuti@fiap.com.br','2004-04-04','2004-04-04',true);</v>
      </c>
      <c r="B5786" s="1" t="s">
        <v>11739</v>
      </c>
      <c r="C5786" s="1" t="s">
        <v>11740</v>
      </c>
      <c r="D5786" s="1" t="s">
        <v>64</v>
      </c>
      <c r="E5786" t="str">
        <f t="shared" si="271"/>
        <v>1257932-190-40</v>
      </c>
      <c r="F5786" t="str">
        <f t="shared" si="272"/>
        <v>karina.mie.kikuti@fiap.com.br</v>
      </c>
      <c r="G5786" s="3" t="s">
        <v>22035</v>
      </c>
      <c r="H5786" s="3" t="s">
        <v>22035</v>
      </c>
      <c r="I5786" s="1" t="s">
        <v>22037</v>
      </c>
    </row>
    <row r="5787" spans="1:9" x14ac:dyDescent="0.3">
      <c r="A5787" t="str">
        <f t="shared" si="270"/>
        <v>insert into students(fullName, registration, card_number, reg_card_number, email, date_created, date_updated, active) values('KARINA NOZOMI WATANABE','1969812','165-33','1969812-165-33','karina.nozomi.watanabe@fiap.com.br','2004-04-04','2004-04-04',true);</v>
      </c>
      <c r="B5787" s="1" t="s">
        <v>11741</v>
      </c>
      <c r="C5787" s="1" t="s">
        <v>11742</v>
      </c>
      <c r="D5787" s="1" t="s">
        <v>165</v>
      </c>
      <c r="E5787" t="str">
        <f t="shared" si="271"/>
        <v>1969812-165-33</v>
      </c>
      <c r="F5787" t="str">
        <f t="shared" si="272"/>
        <v>karina.nozomi.watanabe@fiap.com.br</v>
      </c>
      <c r="G5787" s="3" t="s">
        <v>22035</v>
      </c>
      <c r="H5787" s="3" t="s">
        <v>22035</v>
      </c>
      <c r="I5787" s="1" t="s">
        <v>22037</v>
      </c>
    </row>
    <row r="5788" spans="1:9" x14ac:dyDescent="0.3">
      <c r="A5788" t="str">
        <f t="shared" si="270"/>
        <v>insert into students(fullName, registration, card_number, reg_card_number, email, date_created, date_updated, active) values('KARINA OLIVEIRA DE MIRANDA','2090984','160-26','2090984-160-26','karina.oliveira.de.miranda@fiap.com.br','2004-04-04','2004-04-04',true);</v>
      </c>
      <c r="B5788" s="1" t="s">
        <v>11743</v>
      </c>
      <c r="C5788" s="1" t="s">
        <v>11744</v>
      </c>
      <c r="D5788" s="1" t="s">
        <v>5</v>
      </c>
      <c r="E5788" t="str">
        <f t="shared" si="271"/>
        <v>2090984-160-26</v>
      </c>
      <c r="F5788" t="str">
        <f t="shared" si="272"/>
        <v>karina.oliveira.de.miranda@fiap.com.br</v>
      </c>
      <c r="G5788" s="3" t="s">
        <v>22035</v>
      </c>
      <c r="H5788" s="3" t="s">
        <v>22035</v>
      </c>
      <c r="I5788" s="1" t="s">
        <v>22037</v>
      </c>
    </row>
    <row r="5789" spans="1:9" x14ac:dyDescent="0.3">
      <c r="A5789" t="str">
        <f t="shared" si="270"/>
        <v>insert into students(fullName, registration, card_number, reg_card_number, email, date_created, date_updated, active) values('KARINA PADUA DE OLIVEIRA PINTO','6711709','810-59','6711709-810-59','karina.padua.de.oliveira.pinto@fiap.com.br','2004-04-04','2004-04-04',true);</v>
      </c>
      <c r="B5789" s="1" t="s">
        <v>11745</v>
      </c>
      <c r="C5789" s="1" t="s">
        <v>11746</v>
      </c>
      <c r="D5789" s="1" t="s">
        <v>246</v>
      </c>
      <c r="E5789" t="str">
        <f t="shared" si="271"/>
        <v>6711709-810-59</v>
      </c>
      <c r="F5789" t="str">
        <f t="shared" si="272"/>
        <v>karina.padua.de.oliveira.pinto@fiap.com.br</v>
      </c>
      <c r="G5789" s="3" t="s">
        <v>22035</v>
      </c>
      <c r="H5789" s="3" t="s">
        <v>22035</v>
      </c>
      <c r="I5789" s="1" t="s">
        <v>22037</v>
      </c>
    </row>
    <row r="5790" spans="1:9" x14ac:dyDescent="0.3">
      <c r="A5790" t="str">
        <f t="shared" si="270"/>
        <v>insert into students(fullName, registration, card_number, reg_card_number, email, date_created, date_updated, active) values('KARINA PALMA BREGALANTE','3698441','255-62','3698441-255-62','karina.palma.bregalante@fiap.com.br','2004-04-04','2004-04-04',true);</v>
      </c>
      <c r="B5790" s="1" t="s">
        <v>11747</v>
      </c>
      <c r="C5790" s="1" t="s">
        <v>11748</v>
      </c>
      <c r="D5790" s="1" t="s">
        <v>14</v>
      </c>
      <c r="E5790" t="str">
        <f t="shared" si="271"/>
        <v>3698441-255-62</v>
      </c>
      <c r="F5790" t="str">
        <f t="shared" si="272"/>
        <v>karina.palma.bregalante@fiap.com.br</v>
      </c>
      <c r="G5790" s="3" t="s">
        <v>22035</v>
      </c>
      <c r="H5790" s="3" t="s">
        <v>22035</v>
      </c>
      <c r="I5790" s="1" t="s">
        <v>22037</v>
      </c>
    </row>
    <row r="5791" spans="1:9" x14ac:dyDescent="0.3">
      <c r="A5791" t="str">
        <f t="shared" si="270"/>
        <v>insert into students(fullName, registration, card_number, reg_card_number, email, date_created, date_updated, active) values('KARINA PINTAUDI AMORIM','4124093','495-33','4124093-495-33','karina.pintaudi.amorim@fiap.com.br','2004-04-04','2004-04-04',true);</v>
      </c>
      <c r="B5791" s="1" t="s">
        <v>11749</v>
      </c>
      <c r="C5791" s="1" t="s">
        <v>11750</v>
      </c>
      <c r="D5791" s="1" t="s">
        <v>308</v>
      </c>
      <c r="E5791" t="str">
        <f t="shared" si="271"/>
        <v>4124093-495-33</v>
      </c>
      <c r="F5791" t="str">
        <f t="shared" si="272"/>
        <v>karina.pintaudi.amorim@fiap.com.br</v>
      </c>
      <c r="G5791" s="3" t="s">
        <v>22035</v>
      </c>
      <c r="H5791" s="3" t="s">
        <v>22035</v>
      </c>
      <c r="I5791" s="1" t="s">
        <v>22037</v>
      </c>
    </row>
    <row r="5792" spans="1:9" x14ac:dyDescent="0.3">
      <c r="A5792" t="str">
        <f t="shared" si="270"/>
        <v>insert into students(fullName, registration, card_number, reg_card_number, email, date_created, date_updated, active) values('KARINA RODRIGUES DE ALMEIDA','5380291','730-19','5380291-730-19','karina.rodrigues.de.almeida@fiap.com.br','2004-04-04','2004-04-04',true);</v>
      </c>
      <c r="B5792" s="1" t="s">
        <v>11751</v>
      </c>
      <c r="C5792" s="1" t="s">
        <v>11752</v>
      </c>
      <c r="D5792" s="1" t="s">
        <v>1124</v>
      </c>
      <c r="E5792" t="str">
        <f t="shared" si="271"/>
        <v>5380291-730-19</v>
      </c>
      <c r="F5792" t="str">
        <f t="shared" si="272"/>
        <v>karina.rodrigues.de.almeida@fiap.com.br</v>
      </c>
      <c r="G5792" s="3" t="s">
        <v>22035</v>
      </c>
      <c r="H5792" s="3" t="s">
        <v>22035</v>
      </c>
      <c r="I5792" s="1" t="s">
        <v>22037</v>
      </c>
    </row>
    <row r="5793" spans="1:9" x14ac:dyDescent="0.3">
      <c r="A5793" t="str">
        <f t="shared" si="270"/>
        <v>insert into students(fullName, registration, card_number, reg_card_number, email, date_created, date_updated, active) values('KARINA SAYURI ONO','3053370','790-53','3053370-790-53','karina.sayuri.ono@fiap.com.br','2004-04-04','2004-04-04',true);</v>
      </c>
      <c r="B5793" s="1" t="s">
        <v>11753</v>
      </c>
      <c r="C5793" s="1" t="s">
        <v>11754</v>
      </c>
      <c r="D5793" s="1" t="s">
        <v>269</v>
      </c>
      <c r="E5793" t="str">
        <f t="shared" si="271"/>
        <v>3053370-790-53</v>
      </c>
      <c r="F5793" t="str">
        <f t="shared" si="272"/>
        <v>karina.sayuri.ono@fiap.com.br</v>
      </c>
      <c r="G5793" s="3" t="s">
        <v>22035</v>
      </c>
      <c r="H5793" s="3" t="s">
        <v>22035</v>
      </c>
      <c r="I5793" s="1" t="s">
        <v>22037</v>
      </c>
    </row>
    <row r="5794" spans="1:9" x14ac:dyDescent="0.3">
      <c r="A5794" t="str">
        <f t="shared" si="270"/>
        <v>insert into students(fullName, registration, card_number, reg_card_number, email, date_created, date_updated, active) values('KARINA SUEMI AWOKI','1195651','710-13','1195651-710-13','karina.suemi.awoki@fiap.com.br','2004-04-04','2004-04-04',true);</v>
      </c>
      <c r="B5794" s="1" t="s">
        <v>11755</v>
      </c>
      <c r="C5794" s="1" t="s">
        <v>11756</v>
      </c>
      <c r="D5794" s="1" t="s">
        <v>73</v>
      </c>
      <c r="E5794" t="str">
        <f t="shared" si="271"/>
        <v>1195651-710-13</v>
      </c>
      <c r="F5794" t="str">
        <f t="shared" si="272"/>
        <v>karina.suemi.awoki@fiap.com.br</v>
      </c>
      <c r="G5794" s="3" t="s">
        <v>22035</v>
      </c>
      <c r="H5794" s="3" t="s">
        <v>22035</v>
      </c>
      <c r="I5794" s="1" t="s">
        <v>22037</v>
      </c>
    </row>
    <row r="5795" spans="1:9" x14ac:dyDescent="0.3">
      <c r="A5795" t="str">
        <f t="shared" si="270"/>
        <v>insert into students(fullName, registration, card_number, reg_card_number, email, date_created, date_updated, active) values('KARINA TIEMI ONO','1623493','870-76','1623493-870-76','karina.tiemi.ono@fiap.com.br','2004-04-04','2004-04-04',true);</v>
      </c>
      <c r="B5795" s="1" t="s">
        <v>11757</v>
      </c>
      <c r="C5795" s="1" t="s">
        <v>11758</v>
      </c>
      <c r="D5795" s="1" t="s">
        <v>367</v>
      </c>
      <c r="E5795" t="str">
        <f t="shared" si="271"/>
        <v>1623493-870-76</v>
      </c>
      <c r="F5795" t="str">
        <f t="shared" si="272"/>
        <v>karina.tiemi.ono@fiap.com.br</v>
      </c>
      <c r="G5795" s="3" t="s">
        <v>22035</v>
      </c>
      <c r="H5795" s="3" t="s">
        <v>22035</v>
      </c>
      <c r="I5795" s="1" t="s">
        <v>22037</v>
      </c>
    </row>
    <row r="5796" spans="1:9" x14ac:dyDescent="0.3">
      <c r="A5796" t="str">
        <f t="shared" si="270"/>
        <v>insert into students(fullName, registration, card_number, reg_card_number, email, date_created, date_updated, active) values('KARINA TOMIE MAEDA','6103692','165-30','6103692-165-30','karina.tomie.maeda@fiap.com.br','2004-04-04','2004-04-04',true);</v>
      </c>
      <c r="B5796" s="1" t="s">
        <v>11759</v>
      </c>
      <c r="C5796" s="1" t="s">
        <v>11760</v>
      </c>
      <c r="D5796" s="1" t="s">
        <v>264</v>
      </c>
      <c r="E5796" t="str">
        <f t="shared" si="271"/>
        <v>6103692-165-30</v>
      </c>
      <c r="F5796" t="str">
        <f t="shared" si="272"/>
        <v>karina.tomie.maeda@fiap.com.br</v>
      </c>
      <c r="G5796" s="3" t="s">
        <v>22035</v>
      </c>
      <c r="H5796" s="3" t="s">
        <v>22035</v>
      </c>
      <c r="I5796" s="1" t="s">
        <v>22037</v>
      </c>
    </row>
    <row r="5797" spans="1:9" x14ac:dyDescent="0.3">
      <c r="A5797" t="str">
        <f t="shared" si="270"/>
        <v>insert into students(fullName, registration, card_number, reg_card_number, email, date_created, date_updated, active) values('KARINE MAYUMI KUROSAKI','1780434','535-43','1780434-535-43','karine.mayumi.kurosaki@fiap.com.br','2004-04-04','2004-04-04',true);</v>
      </c>
      <c r="B5797" s="1" t="s">
        <v>11761</v>
      </c>
      <c r="C5797" s="1" t="s">
        <v>11762</v>
      </c>
      <c r="D5797" s="1" t="s">
        <v>281</v>
      </c>
      <c r="E5797" t="str">
        <f t="shared" si="271"/>
        <v>1780434-535-43</v>
      </c>
      <c r="F5797" t="str">
        <f t="shared" si="272"/>
        <v>karine.mayumi.kurosaki@fiap.com.br</v>
      </c>
      <c r="G5797" s="3" t="s">
        <v>22035</v>
      </c>
      <c r="H5797" s="3" t="s">
        <v>22035</v>
      </c>
      <c r="I5797" s="1" t="s">
        <v>22037</v>
      </c>
    </row>
    <row r="5798" spans="1:9" x14ac:dyDescent="0.3">
      <c r="A5798" t="str">
        <f t="shared" si="270"/>
        <v>insert into students(fullName, registration, card_number, reg_card_number, email, date_created, date_updated, active) values('KARINE RIBEIRO DE VICENTE','3076642','165-28','3076642-165-28','karine.ribeiro.de.vicente@fiap.com.br','2004-04-04','2004-04-04',true);</v>
      </c>
      <c r="B5798" s="1" t="s">
        <v>11763</v>
      </c>
      <c r="C5798" s="1" t="s">
        <v>11764</v>
      </c>
      <c r="D5798" s="1" t="s">
        <v>151</v>
      </c>
      <c r="E5798" t="str">
        <f t="shared" si="271"/>
        <v>3076642-165-28</v>
      </c>
      <c r="F5798" t="str">
        <f t="shared" si="272"/>
        <v>karine.ribeiro.de.vicente@fiap.com.br</v>
      </c>
      <c r="G5798" s="3" t="s">
        <v>22035</v>
      </c>
      <c r="H5798" s="3" t="s">
        <v>22035</v>
      </c>
      <c r="I5798" s="1" t="s">
        <v>22037</v>
      </c>
    </row>
    <row r="5799" spans="1:9" x14ac:dyDescent="0.3">
      <c r="A5799" t="str">
        <f t="shared" si="270"/>
        <v>insert into students(fullName, registration, card_number, reg_card_number, email, date_created, date_updated, active) values('KARINE VIEIRA DA SILVA','3042227','720-17','3042227-720-17','karine.vieira.da.silva@fiap.com.br','2004-04-04','2004-04-04',true);</v>
      </c>
      <c r="B5799" s="1" t="s">
        <v>11765</v>
      </c>
      <c r="C5799" s="1" t="s">
        <v>11766</v>
      </c>
      <c r="D5799" s="1" t="s">
        <v>867</v>
      </c>
      <c r="E5799" t="str">
        <f t="shared" si="271"/>
        <v>3042227-720-17</v>
      </c>
      <c r="F5799" t="str">
        <f t="shared" si="272"/>
        <v>karine.vieira.da.silva@fiap.com.br</v>
      </c>
      <c r="G5799" s="3" t="s">
        <v>22035</v>
      </c>
      <c r="H5799" s="3" t="s">
        <v>22035</v>
      </c>
      <c r="I5799" s="1" t="s">
        <v>22037</v>
      </c>
    </row>
    <row r="5800" spans="1:9" x14ac:dyDescent="0.3">
      <c r="A5800" t="str">
        <f t="shared" si="270"/>
        <v>insert into students(fullName, registration, card_number, reg_card_number, email, date_created, date_updated, active) values('KARL MARQUES SILVA','1958221','775-33','1958221-775-33','karl.marques.silva@fiap.com.br','2004-04-04','2004-04-04',true);</v>
      </c>
      <c r="B5800" s="1" t="s">
        <v>11767</v>
      </c>
      <c r="C5800" s="1" t="s">
        <v>11768</v>
      </c>
      <c r="D5800" s="1" t="s">
        <v>209</v>
      </c>
      <c r="E5800" t="str">
        <f t="shared" si="271"/>
        <v>1958221-775-33</v>
      </c>
      <c r="F5800" t="str">
        <f t="shared" si="272"/>
        <v>karl.marques.silva@fiap.com.br</v>
      </c>
      <c r="G5800" s="3" t="s">
        <v>22035</v>
      </c>
      <c r="H5800" s="3" t="s">
        <v>22035</v>
      </c>
      <c r="I5800" s="1" t="s">
        <v>22037</v>
      </c>
    </row>
    <row r="5801" spans="1:9" x14ac:dyDescent="0.3">
      <c r="A5801" t="str">
        <f t="shared" si="270"/>
        <v>insert into students(fullName, registration, card_number, reg_card_number, email, date_created, date_updated, active) values('KARLA CRISTINA DA SILVA PORTO','1254295','520-40','1254295-520-40','karla.cristina.da.silva.porto@fiap.com.br','2004-04-04','2004-04-04',true);</v>
      </c>
      <c r="B5801" s="1" t="s">
        <v>11769</v>
      </c>
      <c r="C5801" s="1" t="s">
        <v>11770</v>
      </c>
      <c r="D5801" s="1" t="s">
        <v>587</v>
      </c>
      <c r="E5801" t="str">
        <f t="shared" si="271"/>
        <v>1254295-520-40</v>
      </c>
      <c r="F5801" t="str">
        <f t="shared" si="272"/>
        <v>karla.cristina.da.silva.porto@fiap.com.br</v>
      </c>
      <c r="G5801" s="3" t="s">
        <v>22035</v>
      </c>
      <c r="H5801" s="3" t="s">
        <v>22035</v>
      </c>
      <c r="I5801" s="1" t="s">
        <v>22037</v>
      </c>
    </row>
    <row r="5802" spans="1:9" x14ac:dyDescent="0.3">
      <c r="A5802" t="str">
        <f t="shared" si="270"/>
        <v>insert into students(fullName, registration, card_number, reg_card_number, email, date_created, date_updated, active) values('KARLA KARINE DUARTE MAIA','8537292','545-46','8537292-545-46','karla.karine.duarte.maia@fiap.com.br','2004-04-04','2004-04-04',true);</v>
      </c>
      <c r="B5802" s="1" t="s">
        <v>11771</v>
      </c>
      <c r="C5802" s="1" t="s">
        <v>11772</v>
      </c>
      <c r="D5802" s="1" t="s">
        <v>373</v>
      </c>
      <c r="E5802" t="str">
        <f t="shared" si="271"/>
        <v>8537292-545-46</v>
      </c>
      <c r="F5802" t="str">
        <f t="shared" si="272"/>
        <v>karla.karine.duarte.maia@fiap.com.br</v>
      </c>
      <c r="G5802" s="3" t="s">
        <v>22035</v>
      </c>
      <c r="H5802" s="3" t="s">
        <v>22035</v>
      </c>
      <c r="I5802" s="1" t="s">
        <v>22037</v>
      </c>
    </row>
    <row r="5803" spans="1:9" x14ac:dyDescent="0.3">
      <c r="A5803" t="str">
        <f t="shared" si="270"/>
        <v>insert into students(fullName, registration, card_number, reg_card_number, email, date_created, date_updated, active) values('KARLA MEIRA DE CAMPOS','3706540','235-56','3706540-235-56','karla.meira.de.campos@fiap.com.br','2004-04-04','2004-04-04',true);</v>
      </c>
      <c r="B5803" s="1" t="s">
        <v>11773</v>
      </c>
      <c r="C5803" s="1" t="s">
        <v>11774</v>
      </c>
      <c r="D5803" s="1" t="s">
        <v>61</v>
      </c>
      <c r="E5803" t="str">
        <f t="shared" si="271"/>
        <v>3706540-235-56</v>
      </c>
      <c r="F5803" t="str">
        <f t="shared" si="272"/>
        <v>karla.meira.de.campos@fiap.com.br</v>
      </c>
      <c r="G5803" s="3" t="s">
        <v>22035</v>
      </c>
      <c r="H5803" s="3" t="s">
        <v>22035</v>
      </c>
      <c r="I5803" s="1" t="s">
        <v>22037</v>
      </c>
    </row>
    <row r="5804" spans="1:9" x14ac:dyDescent="0.3">
      <c r="A5804" t="str">
        <f t="shared" si="270"/>
        <v>insert into students(fullName, registration, card_number, reg_card_number, email, date_created, date_updated, active) values('KARLA REGUEIRA PORTELA','1772416','280-70','1772416-280-70','karla.regueira.portela@fiap.com.br','2004-04-04','2004-04-04',true);</v>
      </c>
      <c r="B5804" s="1" t="s">
        <v>11775</v>
      </c>
      <c r="C5804" s="1" t="s">
        <v>11776</v>
      </c>
      <c r="D5804" s="1" t="s">
        <v>272</v>
      </c>
      <c r="E5804" t="str">
        <f t="shared" si="271"/>
        <v>1772416-280-70</v>
      </c>
      <c r="F5804" t="str">
        <f t="shared" si="272"/>
        <v>karla.regueira.portela@fiap.com.br</v>
      </c>
      <c r="G5804" s="3" t="s">
        <v>22035</v>
      </c>
      <c r="H5804" s="3" t="s">
        <v>22035</v>
      </c>
      <c r="I5804" s="1" t="s">
        <v>22037</v>
      </c>
    </row>
    <row r="5805" spans="1:9" x14ac:dyDescent="0.3">
      <c r="A5805" t="str">
        <f t="shared" si="270"/>
        <v>insert into students(fullName, registration, card_number, reg_card_number, email, date_created, date_updated, active) values('KAROLIN MITIE HASSUI CIPRIANO','7738805','235-55','7738805-235-55','karolin.mitie.hassui.cipriano@fiap.com.br','2004-04-04','2004-04-04',true);</v>
      </c>
      <c r="B5805" s="1" t="s">
        <v>11777</v>
      </c>
      <c r="C5805" s="1" t="s">
        <v>11778</v>
      </c>
      <c r="D5805" s="1" t="s">
        <v>58</v>
      </c>
      <c r="E5805" t="str">
        <f t="shared" si="271"/>
        <v>7738805-235-55</v>
      </c>
      <c r="F5805" t="str">
        <f t="shared" si="272"/>
        <v>karolin.mitie.hassui.cipriano@fiap.com.br</v>
      </c>
      <c r="G5805" s="3" t="s">
        <v>22035</v>
      </c>
      <c r="H5805" s="3" t="s">
        <v>22035</v>
      </c>
      <c r="I5805" s="1" t="s">
        <v>22037</v>
      </c>
    </row>
    <row r="5806" spans="1:9" x14ac:dyDescent="0.3">
      <c r="A5806" t="str">
        <f t="shared" si="270"/>
        <v>insert into students(fullName, registration, card_number, reg_card_number, email, date_created, date_updated, active) values('KAROLINA DAMASCENO','3740207','720-17','3740207-720-17','karolina.damasceno@fiap.com.br','2004-04-04','2004-04-04',true);</v>
      </c>
      <c r="B5806" s="1" t="s">
        <v>11779</v>
      </c>
      <c r="C5806" s="1" t="s">
        <v>11780</v>
      </c>
      <c r="D5806" s="1" t="s">
        <v>867</v>
      </c>
      <c r="E5806" t="str">
        <f t="shared" si="271"/>
        <v>3740207-720-17</v>
      </c>
      <c r="F5806" t="str">
        <f t="shared" si="272"/>
        <v>karolina.damasceno@fiap.com.br</v>
      </c>
      <c r="G5806" s="3" t="s">
        <v>22035</v>
      </c>
      <c r="H5806" s="3" t="s">
        <v>22035</v>
      </c>
      <c r="I5806" s="1" t="s">
        <v>22037</v>
      </c>
    </row>
    <row r="5807" spans="1:9" x14ac:dyDescent="0.3">
      <c r="A5807" t="str">
        <f t="shared" si="270"/>
        <v>insert into students(fullName, registration, card_number, reg_card_number, email, date_created, date_updated, active) values('KAROLINE ANDRADE BARROS','8623713','105-12','8623713-105-12','karoline.andrade.barros@fiap.com.br','2004-04-04','2004-04-04',true);</v>
      </c>
      <c r="B5807" s="1" t="s">
        <v>11781</v>
      </c>
      <c r="C5807" s="1" t="s">
        <v>11782</v>
      </c>
      <c r="D5807" s="1" t="s">
        <v>84</v>
      </c>
      <c r="E5807" t="str">
        <f t="shared" si="271"/>
        <v>8623713-105-12</v>
      </c>
      <c r="F5807" t="str">
        <f t="shared" si="272"/>
        <v>karoline.andrade.barros@fiap.com.br</v>
      </c>
      <c r="G5807" s="3" t="s">
        <v>22035</v>
      </c>
      <c r="H5807" s="3" t="s">
        <v>22035</v>
      </c>
      <c r="I5807" s="1" t="s">
        <v>22037</v>
      </c>
    </row>
    <row r="5808" spans="1:9" x14ac:dyDescent="0.3">
      <c r="A5808" t="str">
        <f t="shared" si="270"/>
        <v>insert into students(fullName, registration, card_number, reg_card_number, email, date_created, date_updated, active) values('KAROLINE COSTA FERREIRA','4832295','225-53','4832295-225-53','karoline.costa.ferreira@fiap.com.br','2004-04-04','2004-04-04',true);</v>
      </c>
      <c r="B5808" s="1" t="s">
        <v>11783</v>
      </c>
      <c r="C5808" s="1" t="s">
        <v>11784</v>
      </c>
      <c r="D5808" s="1" t="s">
        <v>656</v>
      </c>
      <c r="E5808" t="str">
        <f t="shared" si="271"/>
        <v>4832295-225-53</v>
      </c>
      <c r="F5808" t="str">
        <f t="shared" si="272"/>
        <v>karoline.costa.ferreira@fiap.com.br</v>
      </c>
      <c r="G5808" s="3" t="s">
        <v>22035</v>
      </c>
      <c r="H5808" s="3" t="s">
        <v>22035</v>
      </c>
      <c r="I5808" s="1" t="s">
        <v>22037</v>
      </c>
    </row>
    <row r="5809" spans="1:9" x14ac:dyDescent="0.3">
      <c r="A5809" t="str">
        <f t="shared" si="270"/>
        <v>insert into students(fullName, registration, card_number, reg_card_number, email, date_created, date_updated, active) values('KAROLINE FERREIRA VAGLIENGO','3373323','255-62','3373323-255-62','karoline.ferreira.vagliengo@fiap.com.br','2004-04-04','2004-04-04',true);</v>
      </c>
      <c r="B5809" s="1" t="s">
        <v>11785</v>
      </c>
      <c r="C5809" s="1" t="s">
        <v>11786</v>
      </c>
      <c r="D5809" s="1" t="s">
        <v>14</v>
      </c>
      <c r="E5809" t="str">
        <f t="shared" si="271"/>
        <v>3373323-255-62</v>
      </c>
      <c r="F5809" t="str">
        <f t="shared" si="272"/>
        <v>karoline.ferreira.vagliengo@fiap.com.br</v>
      </c>
      <c r="G5809" s="3" t="s">
        <v>22035</v>
      </c>
      <c r="H5809" s="3" t="s">
        <v>22035</v>
      </c>
      <c r="I5809" s="1" t="s">
        <v>22037</v>
      </c>
    </row>
    <row r="5810" spans="1:9" x14ac:dyDescent="0.3">
      <c r="A5810" t="str">
        <f t="shared" si="270"/>
        <v>insert into students(fullName, registration, card_number, reg_card_number, email, date_created, date_updated, active) values('KAROLINE RAYZEL RODRIGUES','6386678','425-16','6386678-425-16','karoline.rayzel.rodrigues@fiap.com.br','2004-04-04','2004-04-04',true);</v>
      </c>
      <c r="B5810" s="1" t="s">
        <v>11787</v>
      </c>
      <c r="C5810" s="1" t="s">
        <v>11788</v>
      </c>
      <c r="D5810" s="1" t="s">
        <v>1888</v>
      </c>
      <c r="E5810" t="str">
        <f t="shared" si="271"/>
        <v>6386678-425-16</v>
      </c>
      <c r="F5810" t="str">
        <f t="shared" si="272"/>
        <v>karoline.rayzel.rodrigues@fiap.com.br</v>
      </c>
      <c r="G5810" s="3" t="s">
        <v>22035</v>
      </c>
      <c r="H5810" s="3" t="s">
        <v>22035</v>
      </c>
      <c r="I5810" s="1" t="s">
        <v>22037</v>
      </c>
    </row>
    <row r="5811" spans="1:9" x14ac:dyDescent="0.3">
      <c r="A5811" t="str">
        <f t="shared" si="270"/>
        <v>insert into students(fullName, registration, card_number, reg_card_number, email, date_created, date_updated, active) values('KAROLINE SANTIAGO DE MACEDO','2595164','235-56','2595164-235-56','karoline.santiago.de.macedo@fiap.com.br','2004-04-04','2004-04-04',true);</v>
      </c>
      <c r="B5811" s="1" t="s">
        <v>11789</v>
      </c>
      <c r="C5811" s="1" t="s">
        <v>11790</v>
      </c>
      <c r="D5811" s="1" t="s">
        <v>61</v>
      </c>
      <c r="E5811" t="str">
        <f t="shared" si="271"/>
        <v>2595164-235-56</v>
      </c>
      <c r="F5811" t="str">
        <f t="shared" si="272"/>
        <v>karoline.santiago.de.macedo@fiap.com.br</v>
      </c>
      <c r="G5811" s="3" t="s">
        <v>22035</v>
      </c>
      <c r="H5811" s="3" t="s">
        <v>22035</v>
      </c>
      <c r="I5811" s="1" t="s">
        <v>22037</v>
      </c>
    </row>
    <row r="5812" spans="1:9" x14ac:dyDescent="0.3">
      <c r="A5812" t="str">
        <f t="shared" si="270"/>
        <v>insert into students(fullName, registration, card_number, reg_card_number, email, date_created, date_updated, active) values('KAROLINE SOUSA NEVES','3050409','235-55','3050409-235-55','karoline.sousa.neves@fiap.com.br','2004-04-04','2004-04-04',true);</v>
      </c>
      <c r="B5812" s="1" t="s">
        <v>11791</v>
      </c>
      <c r="C5812" s="1" t="s">
        <v>11792</v>
      </c>
      <c r="D5812" s="1" t="s">
        <v>58</v>
      </c>
      <c r="E5812" t="str">
        <f t="shared" si="271"/>
        <v>3050409-235-55</v>
      </c>
      <c r="F5812" t="str">
        <f t="shared" si="272"/>
        <v>karoline.sousa.neves@fiap.com.br</v>
      </c>
      <c r="G5812" s="3" t="s">
        <v>22035</v>
      </c>
      <c r="H5812" s="3" t="s">
        <v>22035</v>
      </c>
      <c r="I5812" s="1" t="s">
        <v>22037</v>
      </c>
    </row>
    <row r="5813" spans="1:9" x14ac:dyDescent="0.3">
      <c r="A5813" t="str">
        <f t="shared" si="270"/>
        <v>insert into students(fullName, registration, card_number, reg_card_number, email, date_created, date_updated, active) values('KAROLINE TEIXEIRA PEREIRA','5394832','765-28','5394832-765-28','karoline.teixeira.pereira@fiap.com.br','2004-04-04','2004-04-04',true);</v>
      </c>
      <c r="B5813" s="1" t="s">
        <v>11793</v>
      </c>
      <c r="C5813" s="1" t="s">
        <v>11794</v>
      </c>
      <c r="D5813" s="1" t="s">
        <v>389</v>
      </c>
      <c r="E5813" t="str">
        <f t="shared" si="271"/>
        <v>5394832-765-28</v>
      </c>
      <c r="F5813" t="str">
        <f t="shared" si="272"/>
        <v>karoline.teixeira.pereira@fiap.com.br</v>
      </c>
      <c r="G5813" s="3" t="s">
        <v>22035</v>
      </c>
      <c r="H5813" s="3" t="s">
        <v>22035</v>
      </c>
      <c r="I5813" s="1" t="s">
        <v>22037</v>
      </c>
    </row>
    <row r="5814" spans="1:9" x14ac:dyDescent="0.3">
      <c r="A5814" t="str">
        <f t="shared" si="270"/>
        <v>insert into students(fullName, registration, card_number, reg_card_number, email, date_created, date_updated, active) values('KAROLINY APARECIDA DE LIMA BORGES','2586158','215-48','2586158-215-48','karoliny.aparecida.de.lima.borges@fiap.com.br','2004-04-04','2004-04-04',true);</v>
      </c>
      <c r="B5814" s="1" t="s">
        <v>11795</v>
      </c>
      <c r="C5814" s="1" t="s">
        <v>11796</v>
      </c>
      <c r="D5814" s="1" t="s">
        <v>137</v>
      </c>
      <c r="E5814" t="str">
        <f t="shared" si="271"/>
        <v>2586158-215-48</v>
      </c>
      <c r="F5814" t="str">
        <f t="shared" si="272"/>
        <v>karoliny.aparecida.de.lima.borges@fiap.com.br</v>
      </c>
      <c r="G5814" s="3" t="s">
        <v>22035</v>
      </c>
      <c r="H5814" s="3" t="s">
        <v>22035</v>
      </c>
      <c r="I5814" s="1" t="s">
        <v>22037</v>
      </c>
    </row>
    <row r="5815" spans="1:9" x14ac:dyDescent="0.3">
      <c r="A5815" t="str">
        <f t="shared" si="270"/>
        <v>insert into students(fullName, registration, card_number, reg_card_number, email, date_created, date_updated, active) values('KAROLINY LIMA LOPES DE SOUZA','6975954','525-41','6975954-525-41','karoliny.lima.lopes.de.souza@fiap.com.br','2004-04-04','2004-04-04',true);</v>
      </c>
      <c r="B5815" s="1" t="s">
        <v>11797</v>
      </c>
      <c r="C5815" s="1" t="s">
        <v>11798</v>
      </c>
      <c r="D5815" s="1" t="s">
        <v>535</v>
      </c>
      <c r="E5815" t="str">
        <f t="shared" si="271"/>
        <v>6975954-525-41</v>
      </c>
      <c r="F5815" t="str">
        <f t="shared" si="272"/>
        <v>karoliny.lima.lopes.de.souza@fiap.com.br</v>
      </c>
      <c r="G5815" s="3" t="s">
        <v>22035</v>
      </c>
      <c r="H5815" s="3" t="s">
        <v>22035</v>
      </c>
      <c r="I5815" s="1" t="s">
        <v>22037</v>
      </c>
    </row>
    <row r="5816" spans="1:9" x14ac:dyDescent="0.3">
      <c r="A5816" t="str">
        <f t="shared" si="270"/>
        <v>insert into students(fullName, registration, card_number, reg_card_number, email, date_created, date_updated, active) values('KARY LOUISE VISOTO','2785854','165-30','2785854-165-30','kary.louise.visoto@fiap.com.br','2004-04-04','2004-04-04',true);</v>
      </c>
      <c r="B5816" s="1" t="s">
        <v>11799</v>
      </c>
      <c r="C5816" s="1" t="s">
        <v>11800</v>
      </c>
      <c r="D5816" s="1" t="s">
        <v>264</v>
      </c>
      <c r="E5816" t="str">
        <f t="shared" si="271"/>
        <v>2785854-165-30</v>
      </c>
      <c r="F5816" t="str">
        <f t="shared" si="272"/>
        <v>kary.louise.visoto@fiap.com.br</v>
      </c>
      <c r="G5816" s="3" t="s">
        <v>22035</v>
      </c>
      <c r="H5816" s="3" t="s">
        <v>22035</v>
      </c>
      <c r="I5816" s="1" t="s">
        <v>22037</v>
      </c>
    </row>
    <row r="5817" spans="1:9" x14ac:dyDescent="0.3">
      <c r="A5817" t="str">
        <f t="shared" si="270"/>
        <v>insert into students(fullName, registration, card_number, reg_card_number, email, date_created, date_updated, active) values('KATARINA DUARTE FERNANDES','4452275','790-55','4452275-790-55','katarina.duarte.fernandes@fiap.com.br','2004-04-04','2004-04-04',true);</v>
      </c>
      <c r="B5817" s="1" t="s">
        <v>11801</v>
      </c>
      <c r="C5817" s="1" t="s">
        <v>11802</v>
      </c>
      <c r="D5817" s="1" t="s">
        <v>35</v>
      </c>
      <c r="E5817" t="str">
        <f t="shared" si="271"/>
        <v>4452275-790-55</v>
      </c>
      <c r="F5817" t="str">
        <f t="shared" si="272"/>
        <v>katarina.duarte.fernandes@fiap.com.br</v>
      </c>
      <c r="G5817" s="3" t="s">
        <v>22035</v>
      </c>
      <c r="H5817" s="3" t="s">
        <v>22035</v>
      </c>
      <c r="I5817" s="1" t="s">
        <v>22037</v>
      </c>
    </row>
    <row r="5818" spans="1:9" x14ac:dyDescent="0.3">
      <c r="A5818" t="str">
        <f t="shared" si="270"/>
        <v>insert into students(fullName, registration, card_number, reg_card_number, email, date_created, date_updated, active) values('KATHARINE DE OLIVEIRA ENOMOTO','3105357','235-56','3105357-235-56','katharine.de.oliveira.enomoto@fiap.com.br','2004-04-04','2004-04-04',true);</v>
      </c>
      <c r="B5818" s="1" t="s">
        <v>11803</v>
      </c>
      <c r="C5818" s="1" t="s">
        <v>11804</v>
      </c>
      <c r="D5818" s="1" t="s">
        <v>61</v>
      </c>
      <c r="E5818" t="str">
        <f t="shared" si="271"/>
        <v>3105357-235-56</v>
      </c>
      <c r="F5818" t="str">
        <f t="shared" si="272"/>
        <v>katharine.de.oliveira.enomoto@fiap.com.br</v>
      </c>
      <c r="G5818" s="3" t="s">
        <v>22035</v>
      </c>
      <c r="H5818" s="3" t="s">
        <v>22035</v>
      </c>
      <c r="I5818" s="1" t="s">
        <v>22037</v>
      </c>
    </row>
    <row r="5819" spans="1:9" x14ac:dyDescent="0.3">
      <c r="A5819" t="str">
        <f t="shared" si="270"/>
        <v>insert into students(fullName, registration, card_number, reg_card_number, email, date_created, date_updated, active) values('KATHERINE SANTOS OLIVEIRA','6676795','755-25','6676795-755-25','katherine.santos.oliveira@fiap.com.br','2004-04-04','2004-04-04',true);</v>
      </c>
      <c r="B5819" s="1" t="s">
        <v>11805</v>
      </c>
      <c r="C5819" s="1" t="s">
        <v>11806</v>
      </c>
      <c r="D5819" s="1" t="s">
        <v>129</v>
      </c>
      <c r="E5819" t="str">
        <f t="shared" si="271"/>
        <v>6676795-755-25</v>
      </c>
      <c r="F5819" t="str">
        <f t="shared" si="272"/>
        <v>katherine.santos.oliveira@fiap.com.br</v>
      </c>
      <c r="G5819" s="3" t="s">
        <v>22035</v>
      </c>
      <c r="H5819" s="3" t="s">
        <v>22035</v>
      </c>
      <c r="I5819" s="1" t="s">
        <v>22037</v>
      </c>
    </row>
    <row r="5820" spans="1:9" x14ac:dyDescent="0.3">
      <c r="A5820" t="str">
        <f t="shared" si="270"/>
        <v>insert into students(fullName, registration, card_number, reg_card_number, email, date_created, date_updated, active) values('KATHLEEN FIGUEIREDO JARDILINO','3698929','165-34','3698929-165-34','kathleen.figueiredo.jardilino@fiap.com.br','2004-04-04','2004-04-04',true);</v>
      </c>
      <c r="B5820" s="1" t="s">
        <v>11807</v>
      </c>
      <c r="C5820" s="1" t="s">
        <v>11808</v>
      </c>
      <c r="D5820" s="1" t="s">
        <v>287</v>
      </c>
      <c r="E5820" t="str">
        <f t="shared" si="271"/>
        <v>3698929-165-34</v>
      </c>
      <c r="F5820" t="str">
        <f t="shared" si="272"/>
        <v>kathleen.figueiredo.jardilino@fiap.com.br</v>
      </c>
      <c r="G5820" s="3" t="s">
        <v>22035</v>
      </c>
      <c r="H5820" s="3" t="s">
        <v>22035</v>
      </c>
      <c r="I5820" s="1" t="s">
        <v>22037</v>
      </c>
    </row>
    <row r="5821" spans="1:9" x14ac:dyDescent="0.3">
      <c r="A5821" t="str">
        <f t="shared" si="270"/>
        <v>insert into students(fullName, registration, card_number, reg_card_number, email, date_created, date_updated, active) values('KATHRYN BERNARDINO SARTORI','4011334','440-19','4011334-440-19','kathryn.bernardino.sartori@fiap.com.br','2004-04-04','2004-04-04',true);</v>
      </c>
      <c r="B5821" s="1" t="s">
        <v>11809</v>
      </c>
      <c r="C5821" s="1" t="s">
        <v>11810</v>
      </c>
      <c r="D5821" s="1" t="s">
        <v>529</v>
      </c>
      <c r="E5821" t="str">
        <f t="shared" si="271"/>
        <v>4011334-440-19</v>
      </c>
      <c r="F5821" t="str">
        <f t="shared" si="272"/>
        <v>kathryn.bernardino.sartori@fiap.com.br</v>
      </c>
      <c r="G5821" s="3" t="s">
        <v>22035</v>
      </c>
      <c r="H5821" s="3" t="s">
        <v>22035</v>
      </c>
      <c r="I5821" s="1" t="s">
        <v>22037</v>
      </c>
    </row>
    <row r="5822" spans="1:9" x14ac:dyDescent="0.3">
      <c r="A5822" t="str">
        <f t="shared" si="270"/>
        <v>insert into students(fullName, registration, card_number, reg_card_number, email, date_created, date_updated, active) values('KATIA GOUVEA DE OLIVEIRA','4850286','770-31','4850286-770-31','katia.gouvea.de.oliveira@fiap.com.br','2004-04-04','2004-04-04',true);</v>
      </c>
      <c r="B5822" s="1" t="s">
        <v>11811</v>
      </c>
      <c r="C5822" s="1" t="s">
        <v>11812</v>
      </c>
      <c r="D5822" s="1" t="s">
        <v>765</v>
      </c>
      <c r="E5822" t="str">
        <f t="shared" si="271"/>
        <v>4850286-770-31</v>
      </c>
      <c r="F5822" t="str">
        <f t="shared" si="272"/>
        <v>katia.gouvea.de.oliveira@fiap.com.br</v>
      </c>
      <c r="G5822" s="3" t="s">
        <v>22035</v>
      </c>
      <c r="H5822" s="3" t="s">
        <v>22035</v>
      </c>
      <c r="I5822" s="1" t="s">
        <v>22037</v>
      </c>
    </row>
    <row r="5823" spans="1:9" x14ac:dyDescent="0.3">
      <c r="A5823" t="str">
        <f t="shared" si="270"/>
        <v>insert into students(fullName, registration, card_number, reg_card_number, email, date_created, date_updated, active) values('KATIA MATSUMOTO','4817440','825-62','4817440-825-62','katia.matsumoto@fiap.com.br','2004-04-04','2004-04-04',true);</v>
      </c>
      <c r="B5823" s="1" t="s">
        <v>11813</v>
      </c>
      <c r="C5823" s="1" t="s">
        <v>11814</v>
      </c>
      <c r="D5823" s="1" t="s">
        <v>216</v>
      </c>
      <c r="E5823" t="str">
        <f t="shared" si="271"/>
        <v>4817440-825-62</v>
      </c>
      <c r="F5823" t="str">
        <f t="shared" si="272"/>
        <v>katia.matsumoto@fiap.com.br</v>
      </c>
      <c r="G5823" s="3" t="s">
        <v>22035</v>
      </c>
      <c r="H5823" s="3" t="s">
        <v>22035</v>
      </c>
      <c r="I5823" s="1" t="s">
        <v>22037</v>
      </c>
    </row>
    <row r="5824" spans="1:9" x14ac:dyDescent="0.3">
      <c r="A5824" t="str">
        <f t="shared" si="270"/>
        <v>insert into students(fullName, registration, card_number, reg_card_number, email, date_created, date_updated, active) values('KATIA ROCHA PAULINO','5405734','470-28','5405734-470-28','katia.rocha.paulino@fiap.com.br','2004-04-04','2004-04-04',true);</v>
      </c>
      <c r="B5824" s="1" t="s">
        <v>11815</v>
      </c>
      <c r="C5824" s="1" t="s">
        <v>11816</v>
      </c>
      <c r="D5824" s="1" t="s">
        <v>689</v>
      </c>
      <c r="E5824" t="str">
        <f t="shared" si="271"/>
        <v>5405734-470-28</v>
      </c>
      <c r="F5824" t="str">
        <f t="shared" si="272"/>
        <v>katia.rocha.paulino@fiap.com.br</v>
      </c>
      <c r="G5824" s="3" t="s">
        <v>22035</v>
      </c>
      <c r="H5824" s="3" t="s">
        <v>22035</v>
      </c>
      <c r="I5824" s="1" t="s">
        <v>22037</v>
      </c>
    </row>
    <row r="5825" spans="1:9" x14ac:dyDescent="0.3">
      <c r="A5825" t="str">
        <f t="shared" si="270"/>
        <v>insert into students(fullName, registration, card_number, reg_card_number, email, date_created, date_updated, active) values('KATIA WITZEL ARTERO','3344550','825-63','3344550-825-63','katia.witzel.artero@fiap.com.br','2004-04-04','2004-04-04',true);</v>
      </c>
      <c r="B5825" s="1" t="s">
        <v>11817</v>
      </c>
      <c r="C5825" s="1" t="s">
        <v>11818</v>
      </c>
      <c r="D5825" s="1" t="s">
        <v>70</v>
      </c>
      <c r="E5825" t="str">
        <f t="shared" si="271"/>
        <v>3344550-825-63</v>
      </c>
      <c r="F5825" t="str">
        <f t="shared" si="272"/>
        <v>katia.witzel.artero@fiap.com.br</v>
      </c>
      <c r="G5825" s="3" t="s">
        <v>22035</v>
      </c>
      <c r="H5825" s="3" t="s">
        <v>22035</v>
      </c>
      <c r="I5825" s="1" t="s">
        <v>22037</v>
      </c>
    </row>
    <row r="5826" spans="1:9" x14ac:dyDescent="0.3">
      <c r="A5826" t="str">
        <f t="shared" si="270"/>
        <v>insert into students(fullName, registration, card_number, reg_card_number, email, date_created, date_updated, active) values('KATIA YU MI JANG','1779001','165-30','1779001-165-30','katia.yu.mi.jang@fiap.com.br','2004-04-04','2004-04-04',true);</v>
      </c>
      <c r="B5826" s="1" t="s">
        <v>11819</v>
      </c>
      <c r="C5826" s="1" t="s">
        <v>11820</v>
      </c>
      <c r="D5826" s="1" t="s">
        <v>264</v>
      </c>
      <c r="E5826" t="str">
        <f t="shared" si="271"/>
        <v>1779001-165-30</v>
      </c>
      <c r="F5826" t="str">
        <f t="shared" si="272"/>
        <v>katia.yu.mi.jang@fiap.com.br</v>
      </c>
      <c r="G5826" s="3" t="s">
        <v>22035</v>
      </c>
      <c r="H5826" s="3" t="s">
        <v>22035</v>
      </c>
      <c r="I5826" s="1" t="s">
        <v>22037</v>
      </c>
    </row>
    <row r="5827" spans="1:9" x14ac:dyDescent="0.3">
      <c r="A5827" t="str">
        <f t="shared" ref="A5827:A5890" si="273">CONCATENATE("insert into students(fullName, registration, card_number, reg_card_number, email, date_created, date_updated, active) values(","'",B5827,"'",",","'",C5827,"'",",","'",D5827,"'",",","'",E5827,"'",",","'",F5827,"'",",","'",G5827,"'",",","'",H5827,"'",",", I5827,");")</f>
        <v>insert into students(fullName, registration, card_number, reg_card_number, email, date_created, date_updated, active) values('KAUAN BERNARDO CAVALCANTE','2582551','215-48','2582551-215-48','kauan.bernardo.cavalcante@fiap.com.br','2004-04-04','2004-04-04',true);</v>
      </c>
      <c r="B5827" s="1" t="s">
        <v>11821</v>
      </c>
      <c r="C5827" s="1" t="s">
        <v>11822</v>
      </c>
      <c r="D5827" s="1" t="s">
        <v>137</v>
      </c>
      <c r="E5827" t="str">
        <f t="shared" ref="E5827:E5890" si="274">CONCATENATE(C5827,"-",D5827)</f>
        <v>2582551-215-48</v>
      </c>
      <c r="F5827" t="str">
        <f t="shared" ref="F5827:F5890" si="275">CONCATENATE(SUBSTITUTE(LOWER(B5827)," ","."),"@fiap.com.br")</f>
        <v>kauan.bernardo.cavalcante@fiap.com.br</v>
      </c>
      <c r="G5827" s="3" t="s">
        <v>22035</v>
      </c>
      <c r="H5827" s="3" t="s">
        <v>22035</v>
      </c>
      <c r="I5827" s="1" t="s">
        <v>22037</v>
      </c>
    </row>
    <row r="5828" spans="1:9" x14ac:dyDescent="0.3">
      <c r="A5828" t="str">
        <f t="shared" si="273"/>
        <v>insert into students(fullName, registration, card_number, reg_card_number, email, date_created, date_updated, active) values('KAUANE MARINA CRUZ DE PASQUALE','4604861','530-42','4604861-530-42','kauane.marina.cruz.de.pasquale@fiap.com.br','2004-04-04','2004-04-04',true);</v>
      </c>
      <c r="B5828" s="1" t="s">
        <v>11823</v>
      </c>
      <c r="C5828" s="1" t="s">
        <v>11824</v>
      </c>
      <c r="D5828" s="1" t="s">
        <v>81</v>
      </c>
      <c r="E5828" t="str">
        <f t="shared" si="274"/>
        <v>4604861-530-42</v>
      </c>
      <c r="F5828" t="str">
        <f t="shared" si="275"/>
        <v>kauane.marina.cruz.de.pasquale@fiap.com.br</v>
      </c>
      <c r="G5828" s="3" t="s">
        <v>22035</v>
      </c>
      <c r="H5828" s="3" t="s">
        <v>22035</v>
      </c>
      <c r="I5828" s="1" t="s">
        <v>22037</v>
      </c>
    </row>
    <row r="5829" spans="1:9" x14ac:dyDescent="0.3">
      <c r="A5829" t="str">
        <f t="shared" si="273"/>
        <v>insert into students(fullName, registration, card_number, reg_card_number, email, date_created, date_updated, active) values('KAUE DE MELLO ALEIXO','6981302','785-43','6981302-785-43','kaue.de.mello.aleixo@fiap.com.br','2004-04-04','2004-04-04',true);</v>
      </c>
      <c r="B5829" s="1" t="s">
        <v>11825</v>
      </c>
      <c r="C5829" s="1" t="s">
        <v>11826</v>
      </c>
      <c r="D5829" s="1" t="s">
        <v>1134</v>
      </c>
      <c r="E5829" t="str">
        <f t="shared" si="274"/>
        <v>6981302-785-43</v>
      </c>
      <c r="F5829" t="str">
        <f t="shared" si="275"/>
        <v>kaue.de.mello.aleixo@fiap.com.br</v>
      </c>
      <c r="G5829" s="3" t="s">
        <v>22035</v>
      </c>
      <c r="H5829" s="3" t="s">
        <v>22035</v>
      </c>
      <c r="I5829" s="1" t="s">
        <v>22037</v>
      </c>
    </row>
    <row r="5830" spans="1:9" x14ac:dyDescent="0.3">
      <c r="A5830" t="str">
        <f t="shared" si="273"/>
        <v>insert into students(fullName, registration, card_number, reg_card_number, email, date_created, date_updated, active) values('KAUE HENRIQUE GARCIA PFEIFER MACEDO','4884406','790-48','4884406-790-48','kaue.henrique.garcia.pfeifer.macedo@fiap.com.br','2004-04-04','2004-04-04',true);</v>
      </c>
      <c r="B5830" s="1" t="s">
        <v>11827</v>
      </c>
      <c r="C5830" s="1" t="s">
        <v>11828</v>
      </c>
      <c r="D5830" s="1" t="s">
        <v>773</v>
      </c>
      <c r="E5830" t="str">
        <f t="shared" si="274"/>
        <v>4884406-790-48</v>
      </c>
      <c r="F5830" t="str">
        <f t="shared" si="275"/>
        <v>kaue.henrique.garcia.pfeifer.macedo@fiap.com.br</v>
      </c>
      <c r="G5830" s="3" t="s">
        <v>22035</v>
      </c>
      <c r="H5830" s="3" t="s">
        <v>22035</v>
      </c>
      <c r="I5830" s="1" t="s">
        <v>22037</v>
      </c>
    </row>
    <row r="5831" spans="1:9" x14ac:dyDescent="0.3">
      <c r="A5831" t="str">
        <f t="shared" si="273"/>
        <v>insert into students(fullName, registration, card_number, reg_card_number, email, date_created, date_updated, active) values('KAUE MONTEIRO NEGRAO','1769167','195-41','1769167-195-41','kaue.monteiro.negrao@fiap.com.br','2004-04-04','2004-04-04',true);</v>
      </c>
      <c r="B5831" s="1" t="s">
        <v>11829</v>
      </c>
      <c r="C5831" s="1" t="s">
        <v>11830</v>
      </c>
      <c r="D5831" s="1" t="s">
        <v>67</v>
      </c>
      <c r="E5831" t="str">
        <f t="shared" si="274"/>
        <v>1769167-195-41</v>
      </c>
      <c r="F5831" t="str">
        <f t="shared" si="275"/>
        <v>kaue.monteiro.negrao@fiap.com.br</v>
      </c>
      <c r="G5831" s="3" t="s">
        <v>22035</v>
      </c>
      <c r="H5831" s="3" t="s">
        <v>22035</v>
      </c>
      <c r="I5831" s="1" t="s">
        <v>22037</v>
      </c>
    </row>
    <row r="5832" spans="1:9" x14ac:dyDescent="0.3">
      <c r="A5832" t="str">
        <f t="shared" si="273"/>
        <v>insert into students(fullName, registration, card_number, reg_card_number, email, date_created, date_updated, active) values('KAUE UEDA SILVEIRA','8815756','765-30','8815756-765-30','kaue.ueda.silveira@fiap.com.br','2004-04-04','2004-04-04',true);</v>
      </c>
      <c r="B5832" s="1" t="s">
        <v>11831</v>
      </c>
      <c r="C5832" s="1" t="s">
        <v>11832</v>
      </c>
      <c r="D5832" s="1" t="s">
        <v>261</v>
      </c>
      <c r="E5832" t="str">
        <f t="shared" si="274"/>
        <v>8815756-765-30</v>
      </c>
      <c r="F5832" t="str">
        <f t="shared" si="275"/>
        <v>kaue.ueda.silveira@fiap.com.br</v>
      </c>
      <c r="G5832" s="3" t="s">
        <v>22035</v>
      </c>
      <c r="H5832" s="3" t="s">
        <v>22035</v>
      </c>
      <c r="I5832" s="1" t="s">
        <v>22037</v>
      </c>
    </row>
    <row r="5833" spans="1:9" x14ac:dyDescent="0.3">
      <c r="A5833" t="str">
        <f t="shared" si="273"/>
        <v>insert into students(fullName, registration, card_number, reg_card_number, email, date_created, date_updated, active) values('KAYA BORGES DA SILVA','4821719','535-44','4821719-535-44','kaya.borges.da.silva@fiap.com.br','2004-04-04','2004-04-04',true);</v>
      </c>
      <c r="B5833" s="1" t="s">
        <v>11833</v>
      </c>
      <c r="C5833" s="1" t="s">
        <v>11834</v>
      </c>
      <c r="D5833" s="1" t="s">
        <v>1304</v>
      </c>
      <c r="E5833" t="str">
        <f t="shared" si="274"/>
        <v>4821719-535-44</v>
      </c>
      <c r="F5833" t="str">
        <f t="shared" si="275"/>
        <v>kaya.borges.da.silva@fiap.com.br</v>
      </c>
      <c r="G5833" s="3" t="s">
        <v>22035</v>
      </c>
      <c r="H5833" s="3" t="s">
        <v>22035</v>
      </c>
      <c r="I5833" s="1" t="s">
        <v>22037</v>
      </c>
    </row>
    <row r="5834" spans="1:9" x14ac:dyDescent="0.3">
      <c r="A5834" t="str">
        <f t="shared" si="273"/>
        <v>insert into students(fullName, registration, card_number, reg_card_number, email, date_created, date_updated, active) values('KEIDE FERNANDA USTULIN','7504446','570-51','7504446-570-51','keide.fernanda.ustulin@fiap.com.br','2004-04-04','2004-04-04',true);</v>
      </c>
      <c r="B5834" s="1" t="s">
        <v>11835</v>
      </c>
      <c r="C5834" s="1" t="s">
        <v>11836</v>
      </c>
      <c r="D5834" s="1" t="s">
        <v>1062</v>
      </c>
      <c r="E5834" t="str">
        <f t="shared" si="274"/>
        <v>7504446-570-51</v>
      </c>
      <c r="F5834" t="str">
        <f t="shared" si="275"/>
        <v>keide.fernanda.ustulin@fiap.com.br</v>
      </c>
      <c r="G5834" s="3" t="s">
        <v>22035</v>
      </c>
      <c r="H5834" s="3" t="s">
        <v>22035</v>
      </c>
      <c r="I5834" s="1" t="s">
        <v>22037</v>
      </c>
    </row>
    <row r="5835" spans="1:9" x14ac:dyDescent="0.3">
      <c r="A5835" t="str">
        <f t="shared" si="273"/>
        <v>insert into students(fullName, registration, card_number, reg_card_number, email, date_created, date_updated, active) values('KEILA PEREIRA LEITE','3587569','500-34','3587569-500-34','keila.pereira.leite@fiap.com.br','2004-04-04','2004-04-04',true);</v>
      </c>
      <c r="B5835" s="1" t="s">
        <v>11837</v>
      </c>
      <c r="C5835" s="1" t="s">
        <v>11838</v>
      </c>
      <c r="D5835" s="1" t="s">
        <v>11</v>
      </c>
      <c r="E5835" t="str">
        <f t="shared" si="274"/>
        <v>3587569-500-34</v>
      </c>
      <c r="F5835" t="str">
        <f t="shared" si="275"/>
        <v>keila.pereira.leite@fiap.com.br</v>
      </c>
      <c r="G5835" s="3" t="s">
        <v>22035</v>
      </c>
      <c r="H5835" s="3" t="s">
        <v>22035</v>
      </c>
      <c r="I5835" s="1" t="s">
        <v>22037</v>
      </c>
    </row>
    <row r="5836" spans="1:9" x14ac:dyDescent="0.3">
      <c r="A5836" t="str">
        <f t="shared" si="273"/>
        <v>insert into students(fullName, registration, card_number, reg_card_number, email, date_created, date_updated, active) values('KEITH DAYANE LEITE LIRA','3056522','200-43','3056522-200-43','keith.dayane.leite.lira@fiap.com.br','2004-04-04','2004-04-04',true);</v>
      </c>
      <c r="B5836" s="1" t="s">
        <v>11839</v>
      </c>
      <c r="C5836" s="1" t="s">
        <v>11840</v>
      </c>
      <c r="D5836" s="1" t="s">
        <v>105</v>
      </c>
      <c r="E5836" t="str">
        <f t="shared" si="274"/>
        <v>3056522-200-43</v>
      </c>
      <c r="F5836" t="str">
        <f t="shared" si="275"/>
        <v>keith.dayane.leite.lira@fiap.com.br</v>
      </c>
      <c r="G5836" s="3" t="s">
        <v>22035</v>
      </c>
      <c r="H5836" s="3" t="s">
        <v>22035</v>
      </c>
      <c r="I5836" s="1" t="s">
        <v>22037</v>
      </c>
    </row>
    <row r="5837" spans="1:9" x14ac:dyDescent="0.3">
      <c r="A5837" t="str">
        <f t="shared" si="273"/>
        <v>insert into students(fullName, registration, card_number, reg_card_number, email, date_created, date_updated, active) values('KEITH DOMINGUES RUSSO','6119668','235-55','6119668-235-55','keith.domingues.russo@fiap.com.br','2004-04-04','2004-04-04',true);</v>
      </c>
      <c r="B5837" s="1" t="s">
        <v>11841</v>
      </c>
      <c r="C5837" s="1" t="s">
        <v>11842</v>
      </c>
      <c r="D5837" s="1" t="s">
        <v>58</v>
      </c>
      <c r="E5837" t="str">
        <f t="shared" si="274"/>
        <v>6119668-235-55</v>
      </c>
      <c r="F5837" t="str">
        <f t="shared" si="275"/>
        <v>keith.domingues.russo@fiap.com.br</v>
      </c>
      <c r="G5837" s="3" t="s">
        <v>22035</v>
      </c>
      <c r="H5837" s="3" t="s">
        <v>22035</v>
      </c>
      <c r="I5837" s="1" t="s">
        <v>22037</v>
      </c>
    </row>
    <row r="5838" spans="1:9" x14ac:dyDescent="0.3">
      <c r="A5838" t="str">
        <f t="shared" si="273"/>
        <v>insert into students(fullName, registration, card_number, reg_card_number, email, date_created, date_updated, active) values('KELDMY OBROWNICK DA COSTA','6419594','405-12','6419594-405-12','keldmy.obrownick.da.costa@fiap.com.br','2004-04-04','2004-04-04',true);</v>
      </c>
      <c r="B5838" s="1" t="s">
        <v>11843</v>
      </c>
      <c r="C5838" s="1" t="s">
        <v>11844</v>
      </c>
      <c r="D5838" s="1" t="s">
        <v>1162</v>
      </c>
      <c r="E5838" t="str">
        <f t="shared" si="274"/>
        <v>6419594-405-12</v>
      </c>
      <c r="F5838" t="str">
        <f t="shared" si="275"/>
        <v>keldmy.obrownick.da.costa@fiap.com.br</v>
      </c>
      <c r="G5838" s="3" t="s">
        <v>22035</v>
      </c>
      <c r="H5838" s="3" t="s">
        <v>22035</v>
      </c>
      <c r="I5838" s="1" t="s">
        <v>22037</v>
      </c>
    </row>
    <row r="5839" spans="1:9" x14ac:dyDescent="0.3">
      <c r="A5839" t="str">
        <f t="shared" si="273"/>
        <v>insert into students(fullName, registration, card_number, reg_card_number, email, date_created, date_updated, active) values('KELLI DA SILVA VIANA','3874672','210-46','3874672-210-46','kelli.da.silva.viana@fiap.com.br','2004-04-04','2004-04-04',true);</v>
      </c>
      <c r="B5839" s="1" t="s">
        <v>11845</v>
      </c>
      <c r="C5839" s="1" t="s">
        <v>11846</v>
      </c>
      <c r="D5839" s="1" t="s">
        <v>98</v>
      </c>
      <c r="E5839" t="str">
        <f t="shared" si="274"/>
        <v>3874672-210-46</v>
      </c>
      <c r="F5839" t="str">
        <f t="shared" si="275"/>
        <v>kelli.da.silva.viana@fiap.com.br</v>
      </c>
      <c r="G5839" s="3" t="s">
        <v>22035</v>
      </c>
      <c r="H5839" s="3" t="s">
        <v>22035</v>
      </c>
      <c r="I5839" s="1" t="s">
        <v>22037</v>
      </c>
    </row>
    <row r="5840" spans="1:9" x14ac:dyDescent="0.3">
      <c r="A5840" t="str">
        <f t="shared" si="273"/>
        <v>insert into students(fullName, registration, card_number, reg_card_number, email, date_created, date_updated, active) values('KELLY ADRIANA PEREIRA VAZ','6103411','430-17','6103411-430-17','kelly.adriana.pereira.vaz@fiap.com.br','2004-04-04','2004-04-04',true);</v>
      </c>
      <c r="B5840" s="1" t="s">
        <v>11847</v>
      </c>
      <c r="C5840" s="1" t="s">
        <v>11848</v>
      </c>
      <c r="D5840" s="1" t="s">
        <v>333</v>
      </c>
      <c r="E5840" t="str">
        <f t="shared" si="274"/>
        <v>6103411-430-17</v>
      </c>
      <c r="F5840" t="str">
        <f t="shared" si="275"/>
        <v>kelly.adriana.pereira.vaz@fiap.com.br</v>
      </c>
      <c r="G5840" s="3" t="s">
        <v>22035</v>
      </c>
      <c r="H5840" s="3" t="s">
        <v>22035</v>
      </c>
      <c r="I5840" s="1" t="s">
        <v>22037</v>
      </c>
    </row>
    <row r="5841" spans="1:9" x14ac:dyDescent="0.3">
      <c r="A5841" t="str">
        <f t="shared" si="273"/>
        <v>insert into students(fullName, registration, card_number, reg_card_number, email, date_created, date_updated, active) values('KELLY CRISTINA MARCIANO','3333859','190-40','3333859-190-40','kelly.cristina.marciano@fiap.com.br','2004-04-04','2004-04-04',true);</v>
      </c>
      <c r="B5841" s="1" t="s">
        <v>11849</v>
      </c>
      <c r="C5841" s="1" t="s">
        <v>11850</v>
      </c>
      <c r="D5841" s="1" t="s">
        <v>64</v>
      </c>
      <c r="E5841" t="str">
        <f t="shared" si="274"/>
        <v>3333859-190-40</v>
      </c>
      <c r="F5841" t="str">
        <f t="shared" si="275"/>
        <v>kelly.cristina.marciano@fiap.com.br</v>
      </c>
      <c r="G5841" s="3" t="s">
        <v>22035</v>
      </c>
      <c r="H5841" s="3" t="s">
        <v>22035</v>
      </c>
      <c r="I5841" s="1" t="s">
        <v>22037</v>
      </c>
    </row>
    <row r="5842" spans="1:9" x14ac:dyDescent="0.3">
      <c r="A5842" t="str">
        <f t="shared" si="273"/>
        <v>insert into students(fullName, registration, card_number, reg_card_number, email, date_created, date_updated, active) values('KELLY CRISTINA SANTOS','8805203','545-46','8805203-545-46','kelly.cristina.santos@fiap.com.br','2004-04-04','2004-04-04',true);</v>
      </c>
      <c r="B5842" s="1" t="s">
        <v>11851</v>
      </c>
      <c r="C5842" s="1" t="s">
        <v>11852</v>
      </c>
      <c r="D5842" s="1" t="s">
        <v>373</v>
      </c>
      <c r="E5842" t="str">
        <f t="shared" si="274"/>
        <v>8805203-545-46</v>
      </c>
      <c r="F5842" t="str">
        <f t="shared" si="275"/>
        <v>kelly.cristina.santos@fiap.com.br</v>
      </c>
      <c r="G5842" s="3" t="s">
        <v>22035</v>
      </c>
      <c r="H5842" s="3" t="s">
        <v>22035</v>
      </c>
      <c r="I5842" s="1" t="s">
        <v>22037</v>
      </c>
    </row>
    <row r="5843" spans="1:9" x14ac:dyDescent="0.3">
      <c r="A5843" t="str">
        <f t="shared" si="273"/>
        <v>insert into students(fullName, registration, card_number, reg_card_number, email, date_created, date_updated, active) values('KELLY DE OLIVEIRA ALVES CUNHA','1000119','825-63','1000119-825-63','kelly.de.oliveira.alves.cunha@fiap.com.br','2004-04-04','2004-04-04',true);</v>
      </c>
      <c r="B5843" s="1" t="s">
        <v>11853</v>
      </c>
      <c r="C5843" s="1" t="s">
        <v>11854</v>
      </c>
      <c r="D5843" s="1" t="s">
        <v>70</v>
      </c>
      <c r="E5843" t="str">
        <f t="shared" si="274"/>
        <v>1000119-825-63</v>
      </c>
      <c r="F5843" t="str">
        <f t="shared" si="275"/>
        <v>kelly.de.oliveira.alves.cunha@fiap.com.br</v>
      </c>
      <c r="G5843" s="3" t="s">
        <v>22035</v>
      </c>
      <c r="H5843" s="3" t="s">
        <v>22035</v>
      </c>
      <c r="I5843" s="1" t="s">
        <v>22037</v>
      </c>
    </row>
    <row r="5844" spans="1:9" x14ac:dyDescent="0.3">
      <c r="A5844" t="str">
        <f t="shared" si="273"/>
        <v>insert into students(fullName, registration, card_number, reg_card_number, email, date_created, date_updated, active) values('KELLY FIAMA SANTOS PEREIRA','5400915','775-32','5400915-775-32','kelly.fiama.santos.pereira@fiap.com.br','2004-04-04','2004-04-04',true);</v>
      </c>
      <c r="B5844" s="1" t="s">
        <v>11855</v>
      </c>
      <c r="C5844" s="1" t="s">
        <v>11856</v>
      </c>
      <c r="D5844" s="1" t="s">
        <v>148</v>
      </c>
      <c r="E5844" t="str">
        <f t="shared" si="274"/>
        <v>5400915-775-32</v>
      </c>
      <c r="F5844" t="str">
        <f t="shared" si="275"/>
        <v>kelly.fiama.santos.pereira@fiap.com.br</v>
      </c>
      <c r="G5844" s="3" t="s">
        <v>22035</v>
      </c>
      <c r="H5844" s="3" t="s">
        <v>22035</v>
      </c>
      <c r="I5844" s="1" t="s">
        <v>22037</v>
      </c>
    </row>
    <row r="5845" spans="1:9" x14ac:dyDescent="0.3">
      <c r="A5845" t="str">
        <f t="shared" si="273"/>
        <v>insert into students(fullName, registration, card_number, reg_card_number, email, date_created, date_updated, active) values('KELLY TOMIE TANIGUCHI','1989989','185-38','1989989-185-38','kelly.tomie.taniguchi@fiap.com.br','2004-04-04','2004-04-04',true);</v>
      </c>
      <c r="B5845" s="1" t="s">
        <v>11857</v>
      </c>
      <c r="C5845" s="1" t="s">
        <v>11858</v>
      </c>
      <c r="D5845" s="1" t="s">
        <v>38</v>
      </c>
      <c r="E5845" t="str">
        <f t="shared" si="274"/>
        <v>1989989-185-38</v>
      </c>
      <c r="F5845" t="str">
        <f t="shared" si="275"/>
        <v>kelly.tomie.taniguchi@fiap.com.br</v>
      </c>
      <c r="G5845" s="3" t="s">
        <v>22035</v>
      </c>
      <c r="H5845" s="3" t="s">
        <v>22035</v>
      </c>
      <c r="I5845" s="1" t="s">
        <v>22037</v>
      </c>
    </row>
    <row r="5846" spans="1:9" x14ac:dyDescent="0.3">
      <c r="A5846" t="str">
        <f t="shared" si="273"/>
        <v>insert into students(fullName, registration, card_number, reg_card_number, email, date_created, date_updated, active) values('KELLY YUMI INAGAKI','5410230','410-13','5410230-410-13','kelly.yumi.inagaki@fiap.com.br','2004-04-04','2004-04-04',true);</v>
      </c>
      <c r="B5846" s="1" t="s">
        <v>11859</v>
      </c>
      <c r="C5846" s="1" t="s">
        <v>11860</v>
      </c>
      <c r="D5846" s="1" t="s">
        <v>602</v>
      </c>
      <c r="E5846" t="str">
        <f t="shared" si="274"/>
        <v>5410230-410-13</v>
      </c>
      <c r="F5846" t="str">
        <f t="shared" si="275"/>
        <v>kelly.yumi.inagaki@fiap.com.br</v>
      </c>
      <c r="G5846" s="3" t="s">
        <v>22035</v>
      </c>
      <c r="H5846" s="3" t="s">
        <v>22035</v>
      </c>
      <c r="I5846" s="1" t="s">
        <v>22037</v>
      </c>
    </row>
    <row r="5847" spans="1:9" x14ac:dyDescent="0.3">
      <c r="A5847" t="str">
        <f t="shared" si="273"/>
        <v>insert into students(fullName, registration, card_number, reg_card_number, email, date_created, date_updated, active) values('KELVIN ERNEQUE SANTOS','4134319','750-24','4134319-750-24','kelvin.erneque.santos@fiap.com.br','2004-04-04','2004-04-04',true);</v>
      </c>
      <c r="B5847" s="1" t="s">
        <v>11861</v>
      </c>
      <c r="C5847" s="1" t="s">
        <v>11862</v>
      </c>
      <c r="D5847" s="1" t="s">
        <v>1129</v>
      </c>
      <c r="E5847" t="str">
        <f t="shared" si="274"/>
        <v>4134319-750-24</v>
      </c>
      <c r="F5847" t="str">
        <f t="shared" si="275"/>
        <v>kelvin.erneque.santos@fiap.com.br</v>
      </c>
      <c r="G5847" s="3" t="s">
        <v>22035</v>
      </c>
      <c r="H5847" s="3" t="s">
        <v>22035</v>
      </c>
      <c r="I5847" s="1" t="s">
        <v>22037</v>
      </c>
    </row>
    <row r="5848" spans="1:9" x14ac:dyDescent="0.3">
      <c r="A5848" t="str">
        <f t="shared" si="273"/>
        <v>insert into students(fullName, registration, card_number, reg_card_number, email, date_created, date_updated, active) values('KELVIN HENRIQUE VILALVA','1637856','505-36','1637856-505-36','kelvin.henrique.vilalva@fiap.com.br','2004-04-04','2004-04-04',true);</v>
      </c>
      <c r="B5848" s="1" t="s">
        <v>11863</v>
      </c>
      <c r="C5848" s="1" t="s">
        <v>11864</v>
      </c>
      <c r="D5848" s="1" t="s">
        <v>362</v>
      </c>
      <c r="E5848" t="str">
        <f t="shared" si="274"/>
        <v>1637856-505-36</v>
      </c>
      <c r="F5848" t="str">
        <f t="shared" si="275"/>
        <v>kelvin.henrique.vilalva@fiap.com.br</v>
      </c>
      <c r="G5848" s="3" t="s">
        <v>22035</v>
      </c>
      <c r="H5848" s="3" t="s">
        <v>22035</v>
      </c>
      <c r="I5848" s="1" t="s">
        <v>22037</v>
      </c>
    </row>
    <row r="5849" spans="1:9" x14ac:dyDescent="0.3">
      <c r="A5849" t="str">
        <f t="shared" si="273"/>
        <v>insert into students(fullName, registration, card_number, reg_card_number, email, date_created, date_updated, active) values('KELY EVELY ALEXANDRE CINTRA','5378155','200-43','5378155-200-43','kely.evely.alexandre.cintra@fiap.com.br','2004-04-04','2004-04-04',true);</v>
      </c>
      <c r="B5849" s="1" t="s">
        <v>11865</v>
      </c>
      <c r="C5849" s="1" t="s">
        <v>11866</v>
      </c>
      <c r="D5849" s="1" t="s">
        <v>105</v>
      </c>
      <c r="E5849" t="str">
        <f t="shared" si="274"/>
        <v>5378155-200-43</v>
      </c>
      <c r="F5849" t="str">
        <f t="shared" si="275"/>
        <v>kely.evely.alexandre.cintra@fiap.com.br</v>
      </c>
      <c r="G5849" s="3" t="s">
        <v>22035</v>
      </c>
      <c r="H5849" s="3" t="s">
        <v>22035</v>
      </c>
      <c r="I5849" s="1" t="s">
        <v>22037</v>
      </c>
    </row>
    <row r="5850" spans="1:9" x14ac:dyDescent="0.3">
      <c r="A5850" t="str">
        <f t="shared" si="273"/>
        <v>insert into students(fullName, registration, card_number, reg_card_number, email, date_created, date_updated, active) values('KELY KANAZAWA','3377841','190-40','3377841-190-40','kely.kanazawa@fiap.com.br','2004-04-04','2004-04-04',true);</v>
      </c>
      <c r="B5850" s="1" t="s">
        <v>11867</v>
      </c>
      <c r="C5850" s="1" t="s">
        <v>11868</v>
      </c>
      <c r="D5850" s="1" t="s">
        <v>64</v>
      </c>
      <c r="E5850" t="str">
        <f t="shared" si="274"/>
        <v>3377841-190-40</v>
      </c>
      <c r="F5850" t="str">
        <f t="shared" si="275"/>
        <v>kely.kanazawa@fiap.com.br</v>
      </c>
      <c r="G5850" s="3" t="s">
        <v>22035</v>
      </c>
      <c r="H5850" s="3" t="s">
        <v>22035</v>
      </c>
      <c r="I5850" s="1" t="s">
        <v>22037</v>
      </c>
    </row>
    <row r="5851" spans="1:9" x14ac:dyDescent="0.3">
      <c r="A5851" t="str">
        <f t="shared" si="273"/>
        <v>insert into students(fullName, registration, card_number, reg_card_number, email, date_created, date_updated, active) values('KEMILIE NATHI MAGATTI LUCAS SILVAS','3999633','445-21','3999633-445-21','kemilie.nathi.magatti.lucas.silvas@fiap.com.br','2004-04-04','2004-04-04',true);</v>
      </c>
      <c r="B5851" s="1" t="s">
        <v>11869</v>
      </c>
      <c r="C5851" s="1" t="s">
        <v>11870</v>
      </c>
      <c r="D5851" s="1" t="s">
        <v>669</v>
      </c>
      <c r="E5851" t="str">
        <f t="shared" si="274"/>
        <v>3999633-445-21</v>
      </c>
      <c r="F5851" t="str">
        <f t="shared" si="275"/>
        <v>kemilie.nathi.magatti.lucas.silvas@fiap.com.br</v>
      </c>
      <c r="G5851" s="3" t="s">
        <v>22035</v>
      </c>
      <c r="H5851" s="3" t="s">
        <v>22035</v>
      </c>
      <c r="I5851" s="1" t="s">
        <v>22037</v>
      </c>
    </row>
    <row r="5852" spans="1:9" x14ac:dyDescent="0.3">
      <c r="A5852" t="str">
        <f t="shared" si="273"/>
        <v>insert into students(fullName, registration, card_number, reg_card_number, email, date_created, date_updated, active) values('KENJI URAZAKI JUNIOR','6972820','785-42','6972820-785-42','kenji.urazaki.junior@fiap.com.br','2004-04-04','2004-04-04',true);</v>
      </c>
      <c r="B5852" s="1" t="s">
        <v>11871</v>
      </c>
      <c r="C5852" s="1" t="s">
        <v>11872</v>
      </c>
      <c r="D5852" s="1" t="s">
        <v>538</v>
      </c>
      <c r="E5852" t="str">
        <f t="shared" si="274"/>
        <v>6972820-785-42</v>
      </c>
      <c r="F5852" t="str">
        <f t="shared" si="275"/>
        <v>kenji.urazaki.junior@fiap.com.br</v>
      </c>
      <c r="G5852" s="3" t="s">
        <v>22035</v>
      </c>
      <c r="H5852" s="3" t="s">
        <v>22035</v>
      </c>
      <c r="I5852" s="1" t="s">
        <v>22037</v>
      </c>
    </row>
    <row r="5853" spans="1:9" x14ac:dyDescent="0.3">
      <c r="A5853" t="str">
        <f t="shared" si="273"/>
        <v>insert into students(fullName, registration, card_number, reg_card_number, email, date_created, date_updated, active) values('KENNEDY DANIEL DE CARVALHO SANTOS','6412532','870-76','6412532-870-76','kennedy.daniel.de.carvalho.santos@fiap.com.br','2004-04-04','2004-04-04',true);</v>
      </c>
      <c r="B5853" s="1" t="s">
        <v>11873</v>
      </c>
      <c r="C5853" s="1" t="s">
        <v>11874</v>
      </c>
      <c r="D5853" s="1" t="s">
        <v>367</v>
      </c>
      <c r="E5853" t="str">
        <f t="shared" si="274"/>
        <v>6412532-870-76</v>
      </c>
      <c r="F5853" t="str">
        <f t="shared" si="275"/>
        <v>kennedy.daniel.de.carvalho.santos@fiap.com.br</v>
      </c>
      <c r="G5853" s="3" t="s">
        <v>22035</v>
      </c>
      <c r="H5853" s="3" t="s">
        <v>22035</v>
      </c>
      <c r="I5853" s="1" t="s">
        <v>22037</v>
      </c>
    </row>
    <row r="5854" spans="1:9" x14ac:dyDescent="0.3">
      <c r="A5854" t="str">
        <f t="shared" si="273"/>
        <v>insert into students(fullName, registration, card_number, reg_card_number, email, date_created, date_updated, active) values('KEROLIN MOREIRA AMARANTE','6709302','205-45','6709302-205-45','kerolin.moreira.amarante@fiap.com.br','2004-04-04','2004-04-04',true);</v>
      </c>
      <c r="B5854" s="1" t="s">
        <v>11875</v>
      </c>
      <c r="C5854" s="1" t="s">
        <v>11876</v>
      </c>
      <c r="D5854" s="1" t="s">
        <v>880</v>
      </c>
      <c r="E5854" t="str">
        <f t="shared" si="274"/>
        <v>6709302-205-45</v>
      </c>
      <c r="F5854" t="str">
        <f t="shared" si="275"/>
        <v>kerolin.moreira.amarante@fiap.com.br</v>
      </c>
      <c r="G5854" s="3" t="s">
        <v>22035</v>
      </c>
      <c r="H5854" s="3" t="s">
        <v>22035</v>
      </c>
      <c r="I5854" s="1" t="s">
        <v>22037</v>
      </c>
    </row>
    <row r="5855" spans="1:9" x14ac:dyDescent="0.3">
      <c r="A5855" t="str">
        <f t="shared" si="273"/>
        <v>insert into students(fullName, registration, card_number, reg_card_number, email, date_created, date_updated, active) values('KERSTIN LIEDTKE KOLB','7982204','540-45','7982204-540-45','kerstin.liedtke.kolb@fiap.com.br','2004-04-04','2004-04-04',true);</v>
      </c>
      <c r="B5855" s="1" t="s">
        <v>11877</v>
      </c>
      <c r="C5855" s="1" t="s">
        <v>11878</v>
      </c>
      <c r="D5855" s="1" t="s">
        <v>640</v>
      </c>
      <c r="E5855" t="str">
        <f t="shared" si="274"/>
        <v>7982204-540-45</v>
      </c>
      <c r="F5855" t="str">
        <f t="shared" si="275"/>
        <v>kerstin.liedtke.kolb@fiap.com.br</v>
      </c>
      <c r="G5855" s="3" t="s">
        <v>22035</v>
      </c>
      <c r="H5855" s="3" t="s">
        <v>22035</v>
      </c>
      <c r="I5855" s="1" t="s">
        <v>22037</v>
      </c>
    </row>
    <row r="5856" spans="1:9" x14ac:dyDescent="0.3">
      <c r="A5856" t="str">
        <f t="shared" si="273"/>
        <v>insert into students(fullName, registration, card_number, reg_card_number, email, date_created, date_updated, active) values('KETRIN CRISTINA DA SILVA','2111987','165-34','2111987-165-34','ketrin.cristina.da.silva@fiap.com.br','2004-04-04','2004-04-04',true);</v>
      </c>
      <c r="B5856" s="1" t="s">
        <v>11879</v>
      </c>
      <c r="C5856" s="1" t="s">
        <v>11880</v>
      </c>
      <c r="D5856" s="1" t="s">
        <v>287</v>
      </c>
      <c r="E5856" t="str">
        <f t="shared" si="274"/>
        <v>2111987-165-34</v>
      </c>
      <c r="F5856" t="str">
        <f t="shared" si="275"/>
        <v>ketrin.cristina.da.silva@fiap.com.br</v>
      </c>
      <c r="G5856" s="3" t="s">
        <v>22035</v>
      </c>
      <c r="H5856" s="3" t="s">
        <v>22035</v>
      </c>
      <c r="I5856" s="1" t="s">
        <v>22037</v>
      </c>
    </row>
    <row r="5857" spans="1:9" x14ac:dyDescent="0.3">
      <c r="A5857" t="str">
        <f t="shared" si="273"/>
        <v>insert into students(fullName, registration, card_number, reg_card_number, email, date_created, date_updated, active) values('KEVIN AKIO NAKAKURA TEODORO','2292402','775-39','2292402-775-39','kevin.akio.nakakura.teodoro@fiap.com.br','2004-04-04','2004-04-04',true);</v>
      </c>
      <c r="B5857" s="1" t="s">
        <v>11881</v>
      </c>
      <c r="C5857" s="1" t="s">
        <v>11882</v>
      </c>
      <c r="D5857" s="1" t="s">
        <v>370</v>
      </c>
      <c r="E5857" t="str">
        <f t="shared" si="274"/>
        <v>2292402-775-39</v>
      </c>
      <c r="F5857" t="str">
        <f t="shared" si="275"/>
        <v>kevin.akio.nakakura.teodoro@fiap.com.br</v>
      </c>
      <c r="G5857" s="3" t="s">
        <v>22035</v>
      </c>
      <c r="H5857" s="3" t="s">
        <v>22035</v>
      </c>
      <c r="I5857" s="1" t="s">
        <v>22037</v>
      </c>
    </row>
    <row r="5858" spans="1:9" x14ac:dyDescent="0.3">
      <c r="A5858" t="str">
        <f t="shared" si="273"/>
        <v>insert into students(fullName, registration, card_number, reg_card_number, email, date_created, date_updated, active) values('KEVIN EIDY NURUKI TOMISHIMA','7977958','780-40','7977958-780-40','kevin.eidy.nuruki.tomishima@fiap.com.br','2004-04-04','2004-04-04',true);</v>
      </c>
      <c r="B5858" s="1" t="s">
        <v>11883</v>
      </c>
      <c r="C5858" s="1" t="s">
        <v>11884</v>
      </c>
      <c r="D5858" s="1" t="s">
        <v>926</v>
      </c>
      <c r="E5858" t="str">
        <f t="shared" si="274"/>
        <v>7977958-780-40</v>
      </c>
      <c r="F5858" t="str">
        <f t="shared" si="275"/>
        <v>kevin.eidy.nuruki.tomishima@fiap.com.br</v>
      </c>
      <c r="G5858" s="3" t="s">
        <v>22035</v>
      </c>
      <c r="H5858" s="3" t="s">
        <v>22035</v>
      </c>
      <c r="I5858" s="1" t="s">
        <v>22037</v>
      </c>
    </row>
    <row r="5859" spans="1:9" x14ac:dyDescent="0.3">
      <c r="A5859" t="str">
        <f t="shared" si="273"/>
        <v>insert into students(fullName, registration, card_number, reg_card_number, email, date_created, date_updated, active) values('KEVIN MENDONCA LOPES','5370639','270-67','5370639-270-67','kevin.mendonca.lopes@fiap.com.br','2004-04-04','2004-04-04',true);</v>
      </c>
      <c r="B5859" s="1" t="s">
        <v>11885</v>
      </c>
      <c r="C5859" s="1" t="s">
        <v>11886</v>
      </c>
      <c r="D5859" s="1" t="s">
        <v>175</v>
      </c>
      <c r="E5859" t="str">
        <f t="shared" si="274"/>
        <v>5370639-270-67</v>
      </c>
      <c r="F5859" t="str">
        <f t="shared" si="275"/>
        <v>kevin.mendonca.lopes@fiap.com.br</v>
      </c>
      <c r="G5859" s="3" t="s">
        <v>22035</v>
      </c>
      <c r="H5859" s="3" t="s">
        <v>22035</v>
      </c>
      <c r="I5859" s="1" t="s">
        <v>22037</v>
      </c>
    </row>
    <row r="5860" spans="1:9" x14ac:dyDescent="0.3">
      <c r="A5860" t="str">
        <f t="shared" si="273"/>
        <v>insert into students(fullName, registration, card_number, reg_card_number, email, date_created, date_updated, active) values('KEVIN RITSCHEL','4128572','155-24','4128572-155-24','kevin.ritschel@fiap.com.br','2004-04-04','2004-04-04',true);</v>
      </c>
      <c r="B5860" s="1" t="s">
        <v>11887</v>
      </c>
      <c r="C5860" s="1" t="s">
        <v>11888</v>
      </c>
      <c r="D5860" s="1" t="s">
        <v>721</v>
      </c>
      <c r="E5860" t="str">
        <f t="shared" si="274"/>
        <v>4128572-155-24</v>
      </c>
      <c r="F5860" t="str">
        <f t="shared" si="275"/>
        <v>kevin.ritschel@fiap.com.br</v>
      </c>
      <c r="G5860" s="3" t="s">
        <v>22035</v>
      </c>
      <c r="H5860" s="3" t="s">
        <v>22035</v>
      </c>
      <c r="I5860" s="1" t="s">
        <v>22037</v>
      </c>
    </row>
    <row r="5861" spans="1:9" x14ac:dyDescent="0.3">
      <c r="A5861" t="str">
        <f t="shared" si="273"/>
        <v>insert into students(fullName, registration, card_number, reg_card_number, email, date_created, date_updated, active) values('KEVIN TAKANORI SIBATA','1252255','775-36','1252255-775-36','kevin.takanori.sibata@fiap.com.br','2004-04-04','2004-04-04',true);</v>
      </c>
      <c r="B5861" s="1" t="s">
        <v>11889</v>
      </c>
      <c r="C5861" s="1" t="s">
        <v>11890</v>
      </c>
      <c r="D5861" s="1" t="s">
        <v>29</v>
      </c>
      <c r="E5861" t="str">
        <f t="shared" si="274"/>
        <v>1252255-775-36</v>
      </c>
      <c r="F5861" t="str">
        <f t="shared" si="275"/>
        <v>kevin.takanori.sibata@fiap.com.br</v>
      </c>
      <c r="G5861" s="3" t="s">
        <v>22035</v>
      </c>
      <c r="H5861" s="3" t="s">
        <v>22035</v>
      </c>
      <c r="I5861" s="1" t="s">
        <v>22037</v>
      </c>
    </row>
    <row r="5862" spans="1:9" x14ac:dyDescent="0.3">
      <c r="A5862" t="str">
        <f t="shared" si="273"/>
        <v>insert into students(fullName, registration, card_number, reg_card_number, email, date_created, date_updated, active) values('KEYSE BRAGA DOS SANTOS','2595933','235-55','2595933-235-55','keyse.braga.dos.santos@fiap.com.br','2004-04-04','2004-04-04',true);</v>
      </c>
      <c r="B5862" s="1" t="s">
        <v>11891</v>
      </c>
      <c r="C5862" s="1" t="s">
        <v>11892</v>
      </c>
      <c r="D5862" s="1" t="s">
        <v>58</v>
      </c>
      <c r="E5862" t="str">
        <f t="shared" si="274"/>
        <v>2595933-235-55</v>
      </c>
      <c r="F5862" t="str">
        <f t="shared" si="275"/>
        <v>keyse.braga.dos.santos@fiap.com.br</v>
      </c>
      <c r="G5862" s="3" t="s">
        <v>22035</v>
      </c>
      <c r="H5862" s="3" t="s">
        <v>22035</v>
      </c>
      <c r="I5862" s="1" t="s">
        <v>22037</v>
      </c>
    </row>
    <row r="5863" spans="1:9" x14ac:dyDescent="0.3">
      <c r="A5863" t="str">
        <f t="shared" si="273"/>
        <v>insert into students(fullName, registration, card_number, reg_card_number, email, date_created, date_updated, active) values('KHALIL DE CASTRO FARAH','2419458','775-34','2419458-775-34','khalil.de.castro.farah@fiap.com.br','2004-04-04','2004-04-04',true);</v>
      </c>
      <c r="B5863" s="1" t="s">
        <v>11893</v>
      </c>
      <c r="C5863" s="1" t="s">
        <v>11894</v>
      </c>
      <c r="D5863" s="1" t="s">
        <v>1090</v>
      </c>
      <c r="E5863" t="str">
        <f t="shared" si="274"/>
        <v>2419458-775-34</v>
      </c>
      <c r="F5863" t="str">
        <f t="shared" si="275"/>
        <v>khalil.de.castro.farah@fiap.com.br</v>
      </c>
      <c r="G5863" s="3" t="s">
        <v>22035</v>
      </c>
      <c r="H5863" s="3" t="s">
        <v>22035</v>
      </c>
      <c r="I5863" s="1" t="s">
        <v>22037</v>
      </c>
    </row>
    <row r="5864" spans="1:9" x14ac:dyDescent="0.3">
      <c r="A5864" t="str">
        <f t="shared" si="273"/>
        <v>insert into students(fullName, registration, card_number, reg_card_number, email, date_created, date_updated, active) values('KI SUNG AN','8617070','535-43','8617070-535-43','ki.sung.an@fiap.com.br','2004-04-04','2004-04-04',true);</v>
      </c>
      <c r="B5864" s="1" t="s">
        <v>11895</v>
      </c>
      <c r="C5864" s="1" t="s">
        <v>11896</v>
      </c>
      <c r="D5864" s="1" t="s">
        <v>281</v>
      </c>
      <c r="E5864" t="str">
        <f t="shared" si="274"/>
        <v>8617070-535-43</v>
      </c>
      <c r="F5864" t="str">
        <f t="shared" si="275"/>
        <v>ki.sung.an@fiap.com.br</v>
      </c>
      <c r="G5864" s="3" t="s">
        <v>22035</v>
      </c>
      <c r="H5864" s="3" t="s">
        <v>22035</v>
      </c>
      <c r="I5864" s="1" t="s">
        <v>22037</v>
      </c>
    </row>
    <row r="5865" spans="1:9" x14ac:dyDescent="0.3">
      <c r="A5865" t="str">
        <f t="shared" si="273"/>
        <v>insert into students(fullName, registration, card_number, reg_card_number, email, date_created, date_updated, active) values('KIANNE SANTOS CHAVES','3869465','535-43','3869465-535-43','kianne.santos.chaves@fiap.com.br','2004-04-04','2004-04-04',true);</v>
      </c>
      <c r="B5865" s="1" t="s">
        <v>11897</v>
      </c>
      <c r="C5865" s="1" t="s">
        <v>11898</v>
      </c>
      <c r="D5865" s="1" t="s">
        <v>281</v>
      </c>
      <c r="E5865" t="str">
        <f t="shared" si="274"/>
        <v>3869465-535-43</v>
      </c>
      <c r="F5865" t="str">
        <f t="shared" si="275"/>
        <v>kianne.santos.chaves@fiap.com.br</v>
      </c>
      <c r="G5865" s="3" t="s">
        <v>22035</v>
      </c>
      <c r="H5865" s="3" t="s">
        <v>22035</v>
      </c>
      <c r="I5865" s="1" t="s">
        <v>22037</v>
      </c>
    </row>
    <row r="5866" spans="1:9" x14ac:dyDescent="0.3">
      <c r="A5866" t="str">
        <f t="shared" si="273"/>
        <v>insert into students(fullName, registration, card_number, reg_card_number, email, date_created, date_updated, active) values('KIM DE SOUZA CASTRO','1964078','195-41','1964078-195-41','kim.de.souza.castro@fiap.com.br','2004-04-04','2004-04-04',true);</v>
      </c>
      <c r="B5866" s="1" t="s">
        <v>11899</v>
      </c>
      <c r="C5866" s="1" t="s">
        <v>11900</v>
      </c>
      <c r="D5866" s="1" t="s">
        <v>67</v>
      </c>
      <c r="E5866" t="str">
        <f t="shared" si="274"/>
        <v>1964078-195-41</v>
      </c>
      <c r="F5866" t="str">
        <f t="shared" si="275"/>
        <v>kim.de.souza.castro@fiap.com.br</v>
      </c>
      <c r="G5866" s="3" t="s">
        <v>22035</v>
      </c>
      <c r="H5866" s="3" t="s">
        <v>22035</v>
      </c>
      <c r="I5866" s="1" t="s">
        <v>22037</v>
      </c>
    </row>
    <row r="5867" spans="1:9" x14ac:dyDescent="0.3">
      <c r="A5867" t="str">
        <f t="shared" si="273"/>
        <v>insert into students(fullName, registration, card_number, reg_card_number, email, date_created, date_updated, active) values('KIM LOEB','1793823','190-40','1793823-190-40','kim.loeb@fiap.com.br','2004-04-04','2004-04-04',true);</v>
      </c>
      <c r="B5867" s="1" t="s">
        <v>11901</v>
      </c>
      <c r="C5867" s="1" t="s">
        <v>11902</v>
      </c>
      <c r="D5867" s="1" t="s">
        <v>64</v>
      </c>
      <c r="E5867" t="str">
        <f t="shared" si="274"/>
        <v>1793823-190-40</v>
      </c>
      <c r="F5867" t="str">
        <f t="shared" si="275"/>
        <v>kim.loeb@fiap.com.br</v>
      </c>
      <c r="G5867" s="3" t="s">
        <v>22035</v>
      </c>
      <c r="H5867" s="3" t="s">
        <v>22035</v>
      </c>
      <c r="I5867" s="1" t="s">
        <v>22037</v>
      </c>
    </row>
    <row r="5868" spans="1:9" x14ac:dyDescent="0.3">
      <c r="A5868" t="str">
        <f t="shared" si="273"/>
        <v>insert into students(fullName, registration, card_number, reg_card_number, email, date_created, date_updated, active) values('KIM MITSUI IDA','3872949','165-31','3872949-165-31','kim.mitsui.ida@fiap.com.br','2004-04-04','2004-04-04',true);</v>
      </c>
      <c r="B5868" s="1" t="s">
        <v>11903</v>
      </c>
      <c r="C5868" s="1" t="s">
        <v>11904</v>
      </c>
      <c r="D5868" s="1" t="s">
        <v>44</v>
      </c>
      <c r="E5868" t="str">
        <f t="shared" si="274"/>
        <v>3872949-165-31</v>
      </c>
      <c r="F5868" t="str">
        <f t="shared" si="275"/>
        <v>kim.mitsui.ida@fiap.com.br</v>
      </c>
      <c r="G5868" s="3" t="s">
        <v>22035</v>
      </c>
      <c r="H5868" s="3" t="s">
        <v>22035</v>
      </c>
      <c r="I5868" s="1" t="s">
        <v>22037</v>
      </c>
    </row>
    <row r="5869" spans="1:9" x14ac:dyDescent="0.3">
      <c r="A5869" t="str">
        <f t="shared" si="273"/>
        <v>insert into students(fullName, registration, card_number, reg_card_number, email, date_created, date_updated, active) values('KIM ORDONHA CYRILLO','4853528','160-26','4853528-160-26','kim.ordonha.cyrillo@fiap.com.br','2004-04-04','2004-04-04',true);</v>
      </c>
      <c r="B5869" s="1" t="s">
        <v>11905</v>
      </c>
      <c r="C5869" s="1" t="s">
        <v>11906</v>
      </c>
      <c r="D5869" s="1" t="s">
        <v>5</v>
      </c>
      <c r="E5869" t="str">
        <f t="shared" si="274"/>
        <v>4853528-160-26</v>
      </c>
      <c r="F5869" t="str">
        <f t="shared" si="275"/>
        <v>kim.ordonha.cyrillo@fiap.com.br</v>
      </c>
      <c r="G5869" s="3" t="s">
        <v>22035</v>
      </c>
      <c r="H5869" s="3" t="s">
        <v>22035</v>
      </c>
      <c r="I5869" s="1" t="s">
        <v>22037</v>
      </c>
    </row>
    <row r="5870" spans="1:9" x14ac:dyDescent="0.3">
      <c r="A5870" t="str">
        <f t="shared" si="273"/>
        <v>insert into students(fullName, registration, card_number, reg_card_number, email, date_created, date_updated, active) values('KIVIA MENDONCA COSTA','3373729','165-29','3373729-165-29','kivia.mendonca.costa@fiap.com.br','2004-04-04','2004-04-04',true);</v>
      </c>
      <c r="B5870" s="1" t="s">
        <v>11907</v>
      </c>
      <c r="C5870" s="1" t="s">
        <v>11908</v>
      </c>
      <c r="D5870" s="1" t="s">
        <v>20</v>
      </c>
      <c r="E5870" t="str">
        <f t="shared" si="274"/>
        <v>3373729-165-29</v>
      </c>
      <c r="F5870" t="str">
        <f t="shared" si="275"/>
        <v>kivia.mendonca.costa@fiap.com.br</v>
      </c>
      <c r="G5870" s="3" t="s">
        <v>22035</v>
      </c>
      <c r="H5870" s="3" t="s">
        <v>22035</v>
      </c>
      <c r="I5870" s="1" t="s">
        <v>22037</v>
      </c>
    </row>
    <row r="5871" spans="1:9" x14ac:dyDescent="0.3">
      <c r="A5871" t="str">
        <f t="shared" si="273"/>
        <v>insert into students(fullName, registration, card_number, reg_card_number, email, date_created, date_updated, active) values('KLAUS BORGES DA SILVA','1785029','765-30','1785029-765-30','klaus.borges.da.silva@fiap.com.br','2004-04-04','2004-04-04',true);</v>
      </c>
      <c r="B5871" s="1" t="s">
        <v>11909</v>
      </c>
      <c r="C5871" s="1" t="s">
        <v>11910</v>
      </c>
      <c r="D5871" s="1" t="s">
        <v>261</v>
      </c>
      <c r="E5871" t="str">
        <f t="shared" si="274"/>
        <v>1785029-765-30</v>
      </c>
      <c r="F5871" t="str">
        <f t="shared" si="275"/>
        <v>klaus.borges.da.silva@fiap.com.br</v>
      </c>
      <c r="G5871" s="3" t="s">
        <v>22035</v>
      </c>
      <c r="H5871" s="3" t="s">
        <v>22035</v>
      </c>
      <c r="I5871" s="1" t="s">
        <v>22037</v>
      </c>
    </row>
    <row r="5872" spans="1:9" x14ac:dyDescent="0.3">
      <c r="A5872" t="str">
        <f t="shared" si="273"/>
        <v>insert into students(fullName, registration, card_number, reg_card_number, email, date_created, date_updated, active) values('KLEBER AMANO CIPRIANO','1243683','235-55','1243683-235-55','kleber.amano.cipriano@fiap.com.br','2004-04-04','2004-04-04',true);</v>
      </c>
      <c r="B5872" s="1" t="s">
        <v>11911</v>
      </c>
      <c r="C5872" s="1" t="s">
        <v>11912</v>
      </c>
      <c r="D5872" s="1" t="s">
        <v>58</v>
      </c>
      <c r="E5872" t="str">
        <f t="shared" si="274"/>
        <v>1243683-235-55</v>
      </c>
      <c r="F5872" t="str">
        <f t="shared" si="275"/>
        <v>kleber.amano.cipriano@fiap.com.br</v>
      </c>
      <c r="G5872" s="3" t="s">
        <v>22035</v>
      </c>
      <c r="H5872" s="3" t="s">
        <v>22035</v>
      </c>
      <c r="I5872" s="1" t="s">
        <v>22037</v>
      </c>
    </row>
    <row r="5873" spans="1:9" x14ac:dyDescent="0.3">
      <c r="A5873" t="str">
        <f t="shared" si="273"/>
        <v>insert into students(fullName, registration, card_number, reg_card_number, email, date_created, date_updated, active) values('KLEBER BRANDAO DAMASCENO','3756970','745-23','3756970-745-23','kleber.brandao.damasceno@fiap.com.br','2004-04-04','2004-04-04',true);</v>
      </c>
      <c r="B5873" s="1" t="s">
        <v>11913</v>
      </c>
      <c r="C5873" s="1" t="s">
        <v>11914</v>
      </c>
      <c r="D5873" s="1" t="s">
        <v>110</v>
      </c>
      <c r="E5873" t="str">
        <f t="shared" si="274"/>
        <v>3756970-745-23</v>
      </c>
      <c r="F5873" t="str">
        <f t="shared" si="275"/>
        <v>kleber.brandao.damasceno@fiap.com.br</v>
      </c>
      <c r="G5873" s="3" t="s">
        <v>22035</v>
      </c>
      <c r="H5873" s="3" t="s">
        <v>22035</v>
      </c>
      <c r="I5873" s="1" t="s">
        <v>22037</v>
      </c>
    </row>
    <row r="5874" spans="1:9" x14ac:dyDescent="0.3">
      <c r="A5874" t="str">
        <f t="shared" si="273"/>
        <v>insert into students(fullName, registration, card_number, reg_card_number, email, date_created, date_updated, active) values('KLEBER DE MORAES','4327389','825-63','4327389-825-63','kleber.de.moraes@fiap.com.br','2004-04-04','2004-04-04',true);</v>
      </c>
      <c r="B5874" s="1" t="s">
        <v>11915</v>
      </c>
      <c r="C5874" s="1" t="s">
        <v>11916</v>
      </c>
      <c r="D5874" s="1" t="s">
        <v>70</v>
      </c>
      <c r="E5874" t="str">
        <f t="shared" si="274"/>
        <v>4327389-825-63</v>
      </c>
      <c r="F5874" t="str">
        <f t="shared" si="275"/>
        <v>kleber.de.moraes@fiap.com.br</v>
      </c>
      <c r="G5874" s="3" t="s">
        <v>22035</v>
      </c>
      <c r="H5874" s="3" t="s">
        <v>22035</v>
      </c>
      <c r="I5874" s="1" t="s">
        <v>22037</v>
      </c>
    </row>
    <row r="5875" spans="1:9" x14ac:dyDescent="0.3">
      <c r="A5875" t="str">
        <f t="shared" si="273"/>
        <v>insert into students(fullName, registration, card_number, reg_card_number, email, date_created, date_updated, active) values('KLEBER ROSALVO ALENCAR CARDOSO','4789770','790-47','4789770-790-47','kleber.rosalvo.alencar.cardoso@fiap.com.br','2004-04-04','2004-04-04',true);</v>
      </c>
      <c r="B5875" s="1" t="s">
        <v>11917</v>
      </c>
      <c r="C5875" s="1" t="s">
        <v>11918</v>
      </c>
      <c r="D5875" s="1" t="s">
        <v>342</v>
      </c>
      <c r="E5875" t="str">
        <f t="shared" si="274"/>
        <v>4789770-790-47</v>
      </c>
      <c r="F5875" t="str">
        <f t="shared" si="275"/>
        <v>kleber.rosalvo.alencar.cardoso@fiap.com.br</v>
      </c>
      <c r="G5875" s="3" t="s">
        <v>22035</v>
      </c>
      <c r="H5875" s="3" t="s">
        <v>22035</v>
      </c>
      <c r="I5875" s="1" t="s">
        <v>22037</v>
      </c>
    </row>
    <row r="5876" spans="1:9" x14ac:dyDescent="0.3">
      <c r="A5876" t="str">
        <f t="shared" si="273"/>
        <v>insert into students(fullName, registration, card_number, reg_card_number, email, date_created, date_updated, active) values('KLEBER VILLARROEL CALLE','1281239','225-53','1281239-225-53','kleber.villarroel.calle@fiap.com.br','2004-04-04','2004-04-04',true);</v>
      </c>
      <c r="B5876" s="1" t="s">
        <v>11919</v>
      </c>
      <c r="C5876" s="1" t="s">
        <v>11920</v>
      </c>
      <c r="D5876" s="1" t="s">
        <v>656</v>
      </c>
      <c r="E5876" t="str">
        <f t="shared" si="274"/>
        <v>1281239-225-53</v>
      </c>
      <c r="F5876" t="str">
        <f t="shared" si="275"/>
        <v>kleber.villarroel.calle@fiap.com.br</v>
      </c>
      <c r="G5876" s="3" t="s">
        <v>22035</v>
      </c>
      <c r="H5876" s="3" t="s">
        <v>22035</v>
      </c>
      <c r="I5876" s="1" t="s">
        <v>22037</v>
      </c>
    </row>
    <row r="5877" spans="1:9" x14ac:dyDescent="0.3">
      <c r="A5877" t="str">
        <f t="shared" si="273"/>
        <v>insert into students(fullName, registration, card_number, reg_card_number, email, date_created, date_updated, active) values('KLEITON TAKESHI NAKUMO','3352215','190-40','3352215-190-40','kleiton.takeshi.nakumo@fiap.com.br','2004-04-04','2004-04-04',true);</v>
      </c>
      <c r="B5877" s="1" t="s">
        <v>11921</v>
      </c>
      <c r="C5877" s="1" t="s">
        <v>11922</v>
      </c>
      <c r="D5877" s="1" t="s">
        <v>64</v>
      </c>
      <c r="E5877" t="str">
        <f t="shared" si="274"/>
        <v>3352215-190-40</v>
      </c>
      <c r="F5877" t="str">
        <f t="shared" si="275"/>
        <v>kleiton.takeshi.nakumo@fiap.com.br</v>
      </c>
      <c r="G5877" s="3" t="s">
        <v>22035</v>
      </c>
      <c r="H5877" s="3" t="s">
        <v>22035</v>
      </c>
      <c r="I5877" s="1" t="s">
        <v>22037</v>
      </c>
    </row>
    <row r="5878" spans="1:9" x14ac:dyDescent="0.3">
      <c r="A5878" t="str">
        <f t="shared" si="273"/>
        <v>insert into students(fullName, registration, card_number, reg_card_number, email, date_created, date_updated, active) values('KLINGER LUCAS DE CARVALHO NOGUEIRA','5381557','710-15','5381557-710-15','klinger.lucas.de.carvalho.nogueira@fiap.com.br','2004-04-04','2004-04-04',true);</v>
      </c>
      <c r="B5878" s="1" t="s">
        <v>11923</v>
      </c>
      <c r="C5878" s="1" t="s">
        <v>11924</v>
      </c>
      <c r="D5878" s="1" t="s">
        <v>356</v>
      </c>
      <c r="E5878" t="str">
        <f t="shared" si="274"/>
        <v>5381557-710-15</v>
      </c>
      <c r="F5878" t="str">
        <f t="shared" si="275"/>
        <v>klinger.lucas.de.carvalho.nogueira@fiap.com.br</v>
      </c>
      <c r="G5878" s="3" t="s">
        <v>22035</v>
      </c>
      <c r="H5878" s="3" t="s">
        <v>22035</v>
      </c>
      <c r="I5878" s="1" t="s">
        <v>22037</v>
      </c>
    </row>
    <row r="5879" spans="1:9" x14ac:dyDescent="0.3">
      <c r="A5879" t="str">
        <f t="shared" si="273"/>
        <v>insert into students(fullName, registration, card_number, reg_card_number, email, date_created, date_updated, active) values('KLYNSMANN DIOGO CAUDURO BAGATINI','7984753','785-44','7984753-785-44','klynsmann.diogo.cauduro.bagatini@fiap.com.br','2004-04-04','2004-04-04',true);</v>
      </c>
      <c r="B5879" s="1" t="s">
        <v>11925</v>
      </c>
      <c r="C5879" s="1" t="s">
        <v>11926</v>
      </c>
      <c r="D5879" s="1" t="s">
        <v>743</v>
      </c>
      <c r="E5879" t="str">
        <f t="shared" si="274"/>
        <v>7984753-785-44</v>
      </c>
      <c r="F5879" t="str">
        <f t="shared" si="275"/>
        <v>klynsmann.diogo.cauduro.bagatini@fiap.com.br</v>
      </c>
      <c r="G5879" s="3" t="s">
        <v>22035</v>
      </c>
      <c r="H5879" s="3" t="s">
        <v>22035</v>
      </c>
      <c r="I5879" s="1" t="s">
        <v>22037</v>
      </c>
    </row>
    <row r="5880" spans="1:9" x14ac:dyDescent="0.3">
      <c r="A5880" t="str">
        <f t="shared" si="273"/>
        <v>insert into students(fullName, registration, card_number, reg_card_number, email, date_created, date_updated, active) values('KON BIN CHONG','1773571','710-13','1773571-710-13','kon.bin.chong@fiap.com.br','2004-04-04','2004-04-04',true);</v>
      </c>
      <c r="B5880" s="1" t="s">
        <v>11927</v>
      </c>
      <c r="C5880" s="1" t="s">
        <v>11928</v>
      </c>
      <c r="D5880" s="1" t="s">
        <v>73</v>
      </c>
      <c r="E5880" t="str">
        <f t="shared" si="274"/>
        <v>1773571-710-13</v>
      </c>
      <c r="F5880" t="str">
        <f t="shared" si="275"/>
        <v>kon.bin.chong@fiap.com.br</v>
      </c>
      <c r="G5880" s="3" t="s">
        <v>22035</v>
      </c>
      <c r="H5880" s="3" t="s">
        <v>22035</v>
      </c>
      <c r="I5880" s="1" t="s">
        <v>22037</v>
      </c>
    </row>
    <row r="5881" spans="1:9" x14ac:dyDescent="0.3">
      <c r="A5881" t="str">
        <f t="shared" si="273"/>
        <v>insert into students(fullName, registration, card_number, reg_card_number, email, date_created, date_updated, active) values('LADA BRCKOVIC','3392245','235-55','3392245-235-55','lada.brckovic@fiap.com.br','2004-04-04','2004-04-04',true);</v>
      </c>
      <c r="B5881" s="1" t="s">
        <v>11929</v>
      </c>
      <c r="C5881" s="1" t="s">
        <v>11930</v>
      </c>
      <c r="D5881" s="1" t="s">
        <v>58</v>
      </c>
      <c r="E5881" t="str">
        <f t="shared" si="274"/>
        <v>3392245-235-55</v>
      </c>
      <c r="F5881" t="str">
        <f t="shared" si="275"/>
        <v>lada.brckovic@fiap.com.br</v>
      </c>
      <c r="G5881" s="3" t="s">
        <v>22035</v>
      </c>
      <c r="H5881" s="3" t="s">
        <v>22035</v>
      </c>
      <c r="I5881" s="1" t="s">
        <v>22037</v>
      </c>
    </row>
    <row r="5882" spans="1:9" x14ac:dyDescent="0.3">
      <c r="A5882" t="str">
        <f t="shared" si="273"/>
        <v>insert into students(fullName, registration, card_number, reg_card_number, email, date_created, date_updated, active) values('LADYANE VIEIRA','3872002','115-14','3872002-115-14','ladyane.vieira@fiap.com.br','2004-04-04','2004-04-04',true);</v>
      </c>
      <c r="B5882" s="1" t="s">
        <v>11931</v>
      </c>
      <c r="C5882" s="1" t="s">
        <v>11932</v>
      </c>
      <c r="D5882" s="1" t="s">
        <v>3510</v>
      </c>
      <c r="E5882" t="str">
        <f t="shared" si="274"/>
        <v>3872002-115-14</v>
      </c>
      <c r="F5882" t="str">
        <f t="shared" si="275"/>
        <v>ladyane.vieira@fiap.com.br</v>
      </c>
      <c r="G5882" s="3" t="s">
        <v>22035</v>
      </c>
      <c r="H5882" s="3" t="s">
        <v>22035</v>
      </c>
      <c r="I5882" s="1" t="s">
        <v>22037</v>
      </c>
    </row>
    <row r="5883" spans="1:9" x14ac:dyDescent="0.3">
      <c r="A5883" t="str">
        <f t="shared" si="273"/>
        <v>insert into students(fullName, registration, card_number, reg_card_number, email, date_created, date_updated, active) values('LAERTI REIS ROQUE','4838177','780-41','4838177-780-41','laerti.reis.roque@fiap.com.br','2004-04-04','2004-04-04',true);</v>
      </c>
      <c r="B5883" s="1" t="s">
        <v>11933</v>
      </c>
      <c r="C5883" s="1" t="s">
        <v>11934</v>
      </c>
      <c r="D5883" s="1" t="s">
        <v>275</v>
      </c>
      <c r="E5883" t="str">
        <f t="shared" si="274"/>
        <v>4838177-780-41</v>
      </c>
      <c r="F5883" t="str">
        <f t="shared" si="275"/>
        <v>laerti.reis.roque@fiap.com.br</v>
      </c>
      <c r="G5883" s="3" t="s">
        <v>22035</v>
      </c>
      <c r="H5883" s="3" t="s">
        <v>22035</v>
      </c>
      <c r="I5883" s="1" t="s">
        <v>22037</v>
      </c>
    </row>
    <row r="5884" spans="1:9" x14ac:dyDescent="0.3">
      <c r="A5884" t="str">
        <f t="shared" si="273"/>
        <v>insert into students(fullName, registration, card_number, reg_card_number, email, date_created, date_updated, active) values('LAHIRI JUMONJI GODINHO','3566048','765-30','3566048-765-30','lahiri.jumonji.godinho@fiap.com.br','2004-04-04','2004-04-04',true);</v>
      </c>
      <c r="B5884" s="1" t="s">
        <v>11935</v>
      </c>
      <c r="C5884" s="1" t="s">
        <v>11936</v>
      </c>
      <c r="D5884" s="1" t="s">
        <v>261</v>
      </c>
      <c r="E5884" t="str">
        <f t="shared" si="274"/>
        <v>3566048-765-30</v>
      </c>
      <c r="F5884" t="str">
        <f t="shared" si="275"/>
        <v>lahiri.jumonji.godinho@fiap.com.br</v>
      </c>
      <c r="G5884" s="3" t="s">
        <v>22035</v>
      </c>
      <c r="H5884" s="3" t="s">
        <v>22035</v>
      </c>
      <c r="I5884" s="1" t="s">
        <v>22037</v>
      </c>
    </row>
    <row r="5885" spans="1:9" x14ac:dyDescent="0.3">
      <c r="A5885" t="str">
        <f t="shared" si="273"/>
        <v>insert into students(fullName, registration, card_number, reg_card_number, email, date_created, date_updated, active) values('LAHRA CRISTHINA MOREIRA DE SOUSA','1777783','235-56','1777783-235-56','lahra.cristhina.moreira.de.sousa@fiap.com.br','2004-04-04','2004-04-04',true);</v>
      </c>
      <c r="B5885" s="1" t="s">
        <v>11937</v>
      </c>
      <c r="C5885" s="1" t="s">
        <v>11938</v>
      </c>
      <c r="D5885" s="1" t="s">
        <v>61</v>
      </c>
      <c r="E5885" t="str">
        <f t="shared" si="274"/>
        <v>1777783-235-56</v>
      </c>
      <c r="F5885" t="str">
        <f t="shared" si="275"/>
        <v>lahra.cristhina.moreira.de.sousa@fiap.com.br</v>
      </c>
      <c r="G5885" s="3" t="s">
        <v>22035</v>
      </c>
      <c r="H5885" s="3" t="s">
        <v>22035</v>
      </c>
      <c r="I5885" s="1" t="s">
        <v>22037</v>
      </c>
    </row>
    <row r="5886" spans="1:9" x14ac:dyDescent="0.3">
      <c r="A5886" t="str">
        <f t="shared" si="273"/>
        <v>insert into students(fullName, registration, card_number, reg_card_number, email, date_created, date_updated, active) values('LAILA CAROLINE PEDROSO MINUCCI','4614439','495-33','4614439-495-33','laila.caroline.pedroso.minucci@fiap.com.br','2004-04-04','2004-04-04',true);</v>
      </c>
      <c r="B5886" s="1" t="s">
        <v>11939</v>
      </c>
      <c r="C5886" s="1" t="s">
        <v>11940</v>
      </c>
      <c r="D5886" s="1" t="s">
        <v>308</v>
      </c>
      <c r="E5886" t="str">
        <f t="shared" si="274"/>
        <v>4614439-495-33</v>
      </c>
      <c r="F5886" t="str">
        <f t="shared" si="275"/>
        <v>laila.caroline.pedroso.minucci@fiap.com.br</v>
      </c>
      <c r="G5886" s="3" t="s">
        <v>22035</v>
      </c>
      <c r="H5886" s="3" t="s">
        <v>22035</v>
      </c>
      <c r="I5886" s="1" t="s">
        <v>22037</v>
      </c>
    </row>
    <row r="5887" spans="1:9" x14ac:dyDescent="0.3">
      <c r="A5887" t="str">
        <f t="shared" si="273"/>
        <v>insert into students(fullName, registration, card_number, reg_card_number, email, date_created, date_updated, active) values('LAILA MAMI FUKASAWA','4875745','745-23','4875745-745-23','laila.mami.fukasawa@fiap.com.br','2004-04-04','2004-04-04',true);</v>
      </c>
      <c r="B5887" s="1" t="s">
        <v>11941</v>
      </c>
      <c r="C5887" s="1" t="s">
        <v>11942</v>
      </c>
      <c r="D5887" s="1" t="s">
        <v>110</v>
      </c>
      <c r="E5887" t="str">
        <f t="shared" si="274"/>
        <v>4875745-745-23</v>
      </c>
      <c r="F5887" t="str">
        <f t="shared" si="275"/>
        <v>laila.mami.fukasawa@fiap.com.br</v>
      </c>
      <c r="G5887" s="3" t="s">
        <v>22035</v>
      </c>
      <c r="H5887" s="3" t="s">
        <v>22035</v>
      </c>
      <c r="I5887" s="1" t="s">
        <v>22037</v>
      </c>
    </row>
    <row r="5888" spans="1:9" x14ac:dyDescent="0.3">
      <c r="A5888" t="str">
        <f t="shared" si="273"/>
        <v>insert into students(fullName, registration, card_number, reg_card_number, email, date_created, date_updated, active) values('LAIMA NIKITIN ZIZAS','4133021','780-40','4133021-780-40','laima.nikitin.zizas@fiap.com.br','2004-04-04','2004-04-04',true);</v>
      </c>
      <c r="B5888" s="1" t="s">
        <v>11943</v>
      </c>
      <c r="C5888" s="1" t="s">
        <v>11944</v>
      </c>
      <c r="D5888" s="1" t="s">
        <v>926</v>
      </c>
      <c r="E5888" t="str">
        <f t="shared" si="274"/>
        <v>4133021-780-40</v>
      </c>
      <c r="F5888" t="str">
        <f t="shared" si="275"/>
        <v>laima.nikitin.zizas@fiap.com.br</v>
      </c>
      <c r="G5888" s="3" t="s">
        <v>22035</v>
      </c>
      <c r="H5888" s="3" t="s">
        <v>22035</v>
      </c>
      <c r="I5888" s="1" t="s">
        <v>22037</v>
      </c>
    </row>
    <row r="5889" spans="1:9" x14ac:dyDescent="0.3">
      <c r="A5889" t="str">
        <f t="shared" si="273"/>
        <v>insert into students(fullName, registration, card_number, reg_card_number, email, date_created, date_updated, active) values('LAIRA PESTANA DA SILVA','7736277','475-29','7736277-475-29','laira.pestana.da.silva@fiap.com.br','2004-04-04','2004-04-04',true);</v>
      </c>
      <c r="B5889" s="1" t="s">
        <v>11945</v>
      </c>
      <c r="C5889" s="1" t="s">
        <v>11946</v>
      </c>
      <c r="D5889" s="1" t="s">
        <v>134</v>
      </c>
      <c r="E5889" t="str">
        <f t="shared" si="274"/>
        <v>7736277-475-29</v>
      </c>
      <c r="F5889" t="str">
        <f t="shared" si="275"/>
        <v>laira.pestana.da.silva@fiap.com.br</v>
      </c>
      <c r="G5889" s="3" t="s">
        <v>22035</v>
      </c>
      <c r="H5889" s="3" t="s">
        <v>22035</v>
      </c>
      <c r="I5889" s="1" t="s">
        <v>22037</v>
      </c>
    </row>
    <row r="5890" spans="1:9" x14ac:dyDescent="0.3">
      <c r="A5890" t="str">
        <f t="shared" si="273"/>
        <v>insert into students(fullName, registration, card_number, reg_card_number, email, date_created, date_updated, active) values('LAIS ALMEIDA FUKUDA','5855304','545-46','5855304-545-46','lais.almeida.fukuda@fiap.com.br','2004-04-04','2004-04-04',true);</v>
      </c>
      <c r="B5890" s="1" t="s">
        <v>11947</v>
      </c>
      <c r="C5890" s="1" t="s">
        <v>11948</v>
      </c>
      <c r="D5890" s="1" t="s">
        <v>373</v>
      </c>
      <c r="E5890" t="str">
        <f t="shared" si="274"/>
        <v>5855304-545-46</v>
      </c>
      <c r="F5890" t="str">
        <f t="shared" si="275"/>
        <v>lais.almeida.fukuda@fiap.com.br</v>
      </c>
      <c r="G5890" s="3" t="s">
        <v>22035</v>
      </c>
      <c r="H5890" s="3" t="s">
        <v>22035</v>
      </c>
      <c r="I5890" s="1" t="s">
        <v>22037</v>
      </c>
    </row>
    <row r="5891" spans="1:9" x14ac:dyDescent="0.3">
      <c r="A5891" t="str">
        <f t="shared" ref="A5891:A5954" si="276">CONCATENATE("insert into students(fullName, registration, card_number, reg_card_number, email, date_created, date_updated, active) values(","'",B5891,"'",",","'",C5891,"'",",","'",D5891,"'",",","'",E5891,"'",",","'",F5891,"'",",","'",G5891,"'",",","'",H5891,"'",",", I5891,");")</f>
        <v>insert into students(fullName, registration, card_number, reg_card_number, email, date_created, date_updated, active) values('LAIS ANDRADE CENBRONE','1223079','235-55','1223079-235-55','lais.andrade.cenbrone@fiap.com.br','2004-04-04','2004-04-04',true);</v>
      </c>
      <c r="B5891" s="1" t="s">
        <v>11949</v>
      </c>
      <c r="C5891" s="1" t="s">
        <v>11950</v>
      </c>
      <c r="D5891" s="1" t="s">
        <v>58</v>
      </c>
      <c r="E5891" t="str">
        <f t="shared" ref="E5891:E5954" si="277">CONCATENATE(C5891,"-",D5891)</f>
        <v>1223079-235-55</v>
      </c>
      <c r="F5891" t="str">
        <f t="shared" ref="F5891:F5954" si="278">CONCATENATE(SUBSTITUTE(LOWER(B5891)," ","."),"@fiap.com.br")</f>
        <v>lais.andrade.cenbrone@fiap.com.br</v>
      </c>
      <c r="G5891" s="3" t="s">
        <v>22035</v>
      </c>
      <c r="H5891" s="3" t="s">
        <v>22035</v>
      </c>
      <c r="I5891" s="1" t="s">
        <v>22037</v>
      </c>
    </row>
    <row r="5892" spans="1:9" x14ac:dyDescent="0.3">
      <c r="A5892" t="str">
        <f t="shared" si="276"/>
        <v>insert into students(fullName, registration, card_number, reg_card_number, email, date_created, date_updated, active) values('LAIS APARECIDA FORNER','8811971','795-56','8811971-795-56','lais.aparecida.forner@fiap.com.br','2004-04-04','2004-04-04',true);</v>
      </c>
      <c r="B5892" s="1" t="s">
        <v>11951</v>
      </c>
      <c r="C5892" s="1" t="s">
        <v>11952</v>
      </c>
      <c r="D5892" s="1" t="s">
        <v>532</v>
      </c>
      <c r="E5892" t="str">
        <f t="shared" si="277"/>
        <v>8811971-795-56</v>
      </c>
      <c r="F5892" t="str">
        <f t="shared" si="278"/>
        <v>lais.aparecida.forner@fiap.com.br</v>
      </c>
      <c r="G5892" s="3" t="s">
        <v>22035</v>
      </c>
      <c r="H5892" s="3" t="s">
        <v>22035</v>
      </c>
      <c r="I5892" s="1" t="s">
        <v>22037</v>
      </c>
    </row>
    <row r="5893" spans="1:9" x14ac:dyDescent="0.3">
      <c r="A5893" t="str">
        <f t="shared" si="276"/>
        <v>insert into students(fullName, registration, card_number, reg_card_number, email, date_created, date_updated, active) values('LAIS BARBOSA SILVA DE OLIVEIRA','4872788','445-21','4872788-445-21','lais.barbosa.silva.de.oliveira@fiap.com.br','2004-04-04','2004-04-04',true);</v>
      </c>
      <c r="B5893" s="1" t="s">
        <v>11953</v>
      </c>
      <c r="C5893" s="1" t="s">
        <v>11954</v>
      </c>
      <c r="D5893" s="1" t="s">
        <v>669</v>
      </c>
      <c r="E5893" t="str">
        <f t="shared" si="277"/>
        <v>4872788-445-21</v>
      </c>
      <c r="F5893" t="str">
        <f t="shared" si="278"/>
        <v>lais.barbosa.silva.de.oliveira@fiap.com.br</v>
      </c>
      <c r="G5893" s="3" t="s">
        <v>22035</v>
      </c>
      <c r="H5893" s="3" t="s">
        <v>22035</v>
      </c>
      <c r="I5893" s="1" t="s">
        <v>22037</v>
      </c>
    </row>
    <row r="5894" spans="1:9" x14ac:dyDescent="0.3">
      <c r="A5894" t="str">
        <f t="shared" si="276"/>
        <v>insert into students(fullName, registration, card_number, reg_card_number, email, date_created, date_updated, active) values('LAIS BELLODI ARRUDA','8577372','450-22','8577372-450-22','lais.bellodi.arruda@fiap.com.br','2004-04-04','2004-04-04',true);</v>
      </c>
      <c r="B5894" s="1" t="s">
        <v>11955</v>
      </c>
      <c r="C5894" s="1" t="s">
        <v>11956</v>
      </c>
      <c r="D5894" s="1" t="s">
        <v>236</v>
      </c>
      <c r="E5894" t="str">
        <f t="shared" si="277"/>
        <v>8577372-450-22</v>
      </c>
      <c r="F5894" t="str">
        <f t="shared" si="278"/>
        <v>lais.bellodi.arruda@fiap.com.br</v>
      </c>
      <c r="G5894" s="3" t="s">
        <v>22035</v>
      </c>
      <c r="H5894" s="3" t="s">
        <v>22035</v>
      </c>
      <c r="I5894" s="1" t="s">
        <v>22037</v>
      </c>
    </row>
    <row r="5895" spans="1:9" x14ac:dyDescent="0.3">
      <c r="A5895" t="str">
        <f t="shared" si="276"/>
        <v>insert into students(fullName, registration, card_number, reg_card_number, email, date_created, date_updated, active) values('LAIS BERNARDI FIGUEIREDO HORTA','2596572','815-60','2596572-815-60','lais.bernardi.figueiredo.horta@fiap.com.br','2004-04-04','2004-04-04',true);</v>
      </c>
      <c r="B5895" s="1" t="s">
        <v>11957</v>
      </c>
      <c r="C5895" s="1" t="s">
        <v>11958</v>
      </c>
      <c r="D5895" s="1" t="s">
        <v>678</v>
      </c>
      <c r="E5895" t="str">
        <f t="shared" si="277"/>
        <v>2596572-815-60</v>
      </c>
      <c r="F5895" t="str">
        <f t="shared" si="278"/>
        <v>lais.bernardi.figueiredo.horta@fiap.com.br</v>
      </c>
      <c r="G5895" s="3" t="s">
        <v>22035</v>
      </c>
      <c r="H5895" s="3" t="s">
        <v>22035</v>
      </c>
      <c r="I5895" s="1" t="s">
        <v>22037</v>
      </c>
    </row>
    <row r="5896" spans="1:9" x14ac:dyDescent="0.3">
      <c r="A5896" t="str">
        <f t="shared" si="276"/>
        <v>insert into students(fullName, registration, card_number, reg_card_number, email, date_created, date_updated, active) values('LAIS BONI VALIERIS','1247621','105-12','1247621-105-12','lais.boni.valieris@fiap.com.br','2004-04-04','2004-04-04',true);</v>
      </c>
      <c r="B5896" s="1" t="s">
        <v>11959</v>
      </c>
      <c r="C5896" s="1" t="s">
        <v>11960</v>
      </c>
      <c r="D5896" s="1" t="s">
        <v>84</v>
      </c>
      <c r="E5896" t="str">
        <f t="shared" si="277"/>
        <v>1247621-105-12</v>
      </c>
      <c r="F5896" t="str">
        <f t="shared" si="278"/>
        <v>lais.boni.valieris@fiap.com.br</v>
      </c>
      <c r="G5896" s="3" t="s">
        <v>22035</v>
      </c>
      <c r="H5896" s="3" t="s">
        <v>22035</v>
      </c>
      <c r="I5896" s="1" t="s">
        <v>22037</v>
      </c>
    </row>
    <row r="5897" spans="1:9" x14ac:dyDescent="0.3">
      <c r="A5897" t="str">
        <f t="shared" si="276"/>
        <v>insert into students(fullName, registration, card_number, reg_card_number, email, date_created, date_updated, active) values('LAIS BORGHESE SPERANDIO','6408014','420-15','6408014-420-15','lais.borghese.sperandio@fiap.com.br','2004-04-04','2004-04-04',true);</v>
      </c>
      <c r="B5897" s="1" t="s">
        <v>11961</v>
      </c>
      <c r="C5897" s="1" t="s">
        <v>11962</v>
      </c>
      <c r="D5897" s="1" t="s">
        <v>762</v>
      </c>
      <c r="E5897" t="str">
        <f t="shared" si="277"/>
        <v>6408014-420-15</v>
      </c>
      <c r="F5897" t="str">
        <f t="shared" si="278"/>
        <v>lais.borghese.sperandio@fiap.com.br</v>
      </c>
      <c r="G5897" s="3" t="s">
        <v>22035</v>
      </c>
      <c r="H5897" s="3" t="s">
        <v>22035</v>
      </c>
      <c r="I5897" s="1" t="s">
        <v>22037</v>
      </c>
    </row>
    <row r="5898" spans="1:9" x14ac:dyDescent="0.3">
      <c r="A5898" t="str">
        <f t="shared" si="276"/>
        <v>insert into students(fullName, registration, card_number, reg_card_number, email, date_created, date_updated, active) values('LAIS BUENO SACHS','4840947','270-66','4840947-270-66','lais.bueno.sachs@fiap.com.br','2004-04-04','2004-04-04',true);</v>
      </c>
      <c r="B5898" s="1" t="s">
        <v>11963</v>
      </c>
      <c r="C5898" s="1" t="s">
        <v>11964</v>
      </c>
      <c r="D5898" s="1" t="s">
        <v>887</v>
      </c>
      <c r="E5898" t="str">
        <f t="shared" si="277"/>
        <v>4840947-270-66</v>
      </c>
      <c r="F5898" t="str">
        <f t="shared" si="278"/>
        <v>lais.bueno.sachs@fiap.com.br</v>
      </c>
      <c r="G5898" s="3" t="s">
        <v>22035</v>
      </c>
      <c r="H5898" s="3" t="s">
        <v>22035</v>
      </c>
      <c r="I5898" s="1" t="s">
        <v>22037</v>
      </c>
    </row>
    <row r="5899" spans="1:9" x14ac:dyDescent="0.3">
      <c r="A5899" t="str">
        <f t="shared" si="276"/>
        <v>insert into students(fullName, registration, card_number, reg_card_number, email, date_created, date_updated, active) values('LAIS CARAVELLI HAUSSMANN ZAGO','1486436','225-53','1486436-225-53','lais.caravelli.haussmann.zago@fiap.com.br','2004-04-04','2004-04-04',true);</v>
      </c>
      <c r="B5899" s="1" t="s">
        <v>11965</v>
      </c>
      <c r="C5899" s="1" t="s">
        <v>11966</v>
      </c>
      <c r="D5899" s="1" t="s">
        <v>656</v>
      </c>
      <c r="E5899" t="str">
        <f t="shared" si="277"/>
        <v>1486436-225-53</v>
      </c>
      <c r="F5899" t="str">
        <f t="shared" si="278"/>
        <v>lais.caravelli.haussmann.zago@fiap.com.br</v>
      </c>
      <c r="G5899" s="3" t="s">
        <v>22035</v>
      </c>
      <c r="H5899" s="3" t="s">
        <v>22035</v>
      </c>
      <c r="I5899" s="1" t="s">
        <v>22037</v>
      </c>
    </row>
    <row r="5900" spans="1:9" x14ac:dyDescent="0.3">
      <c r="A5900" t="str">
        <f t="shared" si="276"/>
        <v>insert into students(fullName, registration, card_number, reg_card_number, email, date_created, date_updated, active) values('LAIS DE ARAUJO SERRA BRAGA','2295793','500-34','2295793-500-34','lais.de.araujo.serra.braga@fiap.com.br','2004-04-04','2004-04-04',true);</v>
      </c>
      <c r="B5900" s="1" t="s">
        <v>11967</v>
      </c>
      <c r="C5900" s="1" t="s">
        <v>11968</v>
      </c>
      <c r="D5900" s="1" t="s">
        <v>11</v>
      </c>
      <c r="E5900" t="str">
        <f t="shared" si="277"/>
        <v>2295793-500-34</v>
      </c>
      <c r="F5900" t="str">
        <f t="shared" si="278"/>
        <v>lais.de.araujo.serra.braga@fiap.com.br</v>
      </c>
      <c r="G5900" s="3" t="s">
        <v>22035</v>
      </c>
      <c r="H5900" s="3" t="s">
        <v>22035</v>
      </c>
      <c r="I5900" s="1" t="s">
        <v>22037</v>
      </c>
    </row>
    <row r="5901" spans="1:9" x14ac:dyDescent="0.3">
      <c r="A5901" t="str">
        <f t="shared" si="276"/>
        <v>insert into students(fullName, registration, card_number, reg_card_number, email, date_created, date_updated, active) values('LAIS DE CAMPOS SAMPAIO CARDOSO','3982460','790-54','3982460-790-54','lais.de.campos.sampaio.cardoso@fiap.com.br','2004-04-04','2004-04-04',true);</v>
      </c>
      <c r="B5901" s="1" t="s">
        <v>11969</v>
      </c>
      <c r="C5901" s="1" t="s">
        <v>11970</v>
      </c>
      <c r="D5901" s="1" t="s">
        <v>436</v>
      </c>
      <c r="E5901" t="str">
        <f t="shared" si="277"/>
        <v>3982460-790-54</v>
      </c>
      <c r="F5901" t="str">
        <f t="shared" si="278"/>
        <v>lais.de.campos.sampaio.cardoso@fiap.com.br</v>
      </c>
      <c r="G5901" s="3" t="s">
        <v>22035</v>
      </c>
      <c r="H5901" s="3" t="s">
        <v>22035</v>
      </c>
      <c r="I5901" s="1" t="s">
        <v>22037</v>
      </c>
    </row>
    <row r="5902" spans="1:9" x14ac:dyDescent="0.3">
      <c r="A5902" t="str">
        <f t="shared" si="276"/>
        <v>insert into students(fullName, registration, card_number, reg_card_number, email, date_created, date_updated, active) values('LAIS DE GODOY NICOLODI','5393958','550-47','5393958-550-47','lais.de.godoy.nicolodi@fiap.com.br','2004-04-04','2004-04-04',true);</v>
      </c>
      <c r="B5902" s="1" t="s">
        <v>11971</v>
      </c>
      <c r="C5902" s="1" t="s">
        <v>11972</v>
      </c>
      <c r="D5902" s="1" t="s">
        <v>203</v>
      </c>
      <c r="E5902" t="str">
        <f t="shared" si="277"/>
        <v>5393958-550-47</v>
      </c>
      <c r="F5902" t="str">
        <f t="shared" si="278"/>
        <v>lais.de.godoy.nicolodi@fiap.com.br</v>
      </c>
      <c r="G5902" s="3" t="s">
        <v>22035</v>
      </c>
      <c r="H5902" s="3" t="s">
        <v>22035</v>
      </c>
      <c r="I5902" s="1" t="s">
        <v>22037</v>
      </c>
    </row>
    <row r="5903" spans="1:9" x14ac:dyDescent="0.3">
      <c r="A5903" t="str">
        <f t="shared" si="276"/>
        <v>insert into students(fullName, registration, card_number, reg_card_number, email, date_created, date_updated, active) values('LAIS DUTRA E SILVA','7979336','160-25','7979336-160-25','lais.dutra.e.silva@fiap.com.br','2004-04-04','2004-04-04',true);</v>
      </c>
      <c r="B5903" s="1" t="s">
        <v>11973</v>
      </c>
      <c r="C5903" s="1" t="s">
        <v>11974</v>
      </c>
      <c r="D5903" s="1" t="s">
        <v>200</v>
      </c>
      <c r="E5903" t="str">
        <f t="shared" si="277"/>
        <v>7979336-160-25</v>
      </c>
      <c r="F5903" t="str">
        <f t="shared" si="278"/>
        <v>lais.dutra.e.silva@fiap.com.br</v>
      </c>
      <c r="G5903" s="3" t="s">
        <v>22035</v>
      </c>
      <c r="H5903" s="3" t="s">
        <v>22035</v>
      </c>
      <c r="I5903" s="1" t="s">
        <v>22037</v>
      </c>
    </row>
    <row r="5904" spans="1:9" x14ac:dyDescent="0.3">
      <c r="A5904" t="str">
        <f t="shared" si="276"/>
        <v>insert into students(fullName, registration, card_number, reg_card_number, email, date_created, date_updated, active) values('LAIS EMIKO WASSANO','1258055','780-41','1258055-780-41','lais.emiko.wassano@fiap.com.br','2004-04-04','2004-04-04',true);</v>
      </c>
      <c r="B5904" s="1" t="s">
        <v>11975</v>
      </c>
      <c r="C5904" s="1" t="s">
        <v>11976</v>
      </c>
      <c r="D5904" s="1" t="s">
        <v>275</v>
      </c>
      <c r="E5904" t="str">
        <f t="shared" si="277"/>
        <v>1258055-780-41</v>
      </c>
      <c r="F5904" t="str">
        <f t="shared" si="278"/>
        <v>lais.emiko.wassano@fiap.com.br</v>
      </c>
      <c r="G5904" s="3" t="s">
        <v>22035</v>
      </c>
      <c r="H5904" s="3" t="s">
        <v>22035</v>
      </c>
      <c r="I5904" s="1" t="s">
        <v>22037</v>
      </c>
    </row>
    <row r="5905" spans="1:9" x14ac:dyDescent="0.3">
      <c r="A5905" t="str">
        <f t="shared" si="276"/>
        <v>insert into students(fullName, registration, card_number, reg_card_number, email, date_created, date_updated, active) values('LAIS FARIA LIMA CESAR','1961662','790-51','1961662-790-51','lais.faria.lima.cesar@fiap.com.br','2004-04-04','2004-04-04',true);</v>
      </c>
      <c r="B5905" s="1" t="s">
        <v>11977</v>
      </c>
      <c r="C5905" s="1" t="s">
        <v>11978</v>
      </c>
      <c r="D5905" s="1" t="s">
        <v>834</v>
      </c>
      <c r="E5905" t="str">
        <f t="shared" si="277"/>
        <v>1961662-790-51</v>
      </c>
      <c r="F5905" t="str">
        <f t="shared" si="278"/>
        <v>lais.faria.lima.cesar@fiap.com.br</v>
      </c>
      <c r="G5905" s="3" t="s">
        <v>22035</v>
      </c>
      <c r="H5905" s="3" t="s">
        <v>22035</v>
      </c>
      <c r="I5905" s="1" t="s">
        <v>22037</v>
      </c>
    </row>
    <row r="5906" spans="1:9" x14ac:dyDescent="0.3">
      <c r="A5906" t="str">
        <f t="shared" si="276"/>
        <v>insert into students(fullName, registration, card_number, reg_card_number, email, date_created, date_updated, active) values('LAIS FERNANDA ZACARELLI','1989448','530-42','1989448-530-42','lais.fernanda.zacarelli@fiap.com.br','2004-04-04','2004-04-04',true);</v>
      </c>
      <c r="B5906" s="1" t="s">
        <v>11979</v>
      </c>
      <c r="C5906" s="1" t="s">
        <v>11980</v>
      </c>
      <c r="D5906" s="1" t="s">
        <v>81</v>
      </c>
      <c r="E5906" t="str">
        <f t="shared" si="277"/>
        <v>1989448-530-42</v>
      </c>
      <c r="F5906" t="str">
        <f t="shared" si="278"/>
        <v>lais.fernanda.zacarelli@fiap.com.br</v>
      </c>
      <c r="G5906" s="3" t="s">
        <v>22035</v>
      </c>
      <c r="H5906" s="3" t="s">
        <v>22035</v>
      </c>
      <c r="I5906" s="1" t="s">
        <v>22037</v>
      </c>
    </row>
    <row r="5907" spans="1:9" x14ac:dyDescent="0.3">
      <c r="A5907" t="str">
        <f t="shared" si="276"/>
        <v>insert into students(fullName, registration, card_number, reg_card_number, email, date_created, date_updated, active) values('LAIS GAMA LOBO','5408820','835-69','5408820-835-69','lais.gama.lobo@fiap.com.br','2004-04-04','2004-04-04',true);</v>
      </c>
      <c r="B5907" s="1" t="s">
        <v>11981</v>
      </c>
      <c r="C5907" s="1" t="s">
        <v>11982</v>
      </c>
      <c r="D5907" s="1" t="s">
        <v>619</v>
      </c>
      <c r="E5907" t="str">
        <f t="shared" si="277"/>
        <v>5408820-835-69</v>
      </c>
      <c r="F5907" t="str">
        <f t="shared" si="278"/>
        <v>lais.gama.lobo@fiap.com.br</v>
      </c>
      <c r="G5907" s="3" t="s">
        <v>22035</v>
      </c>
      <c r="H5907" s="3" t="s">
        <v>22035</v>
      </c>
      <c r="I5907" s="1" t="s">
        <v>22037</v>
      </c>
    </row>
    <row r="5908" spans="1:9" x14ac:dyDescent="0.3">
      <c r="A5908" t="str">
        <f t="shared" si="276"/>
        <v>insert into students(fullName, registration, card_number, reg_card_number, email, date_created, date_updated, active) values('LAIS GIROTTO','6701145','725-18','6701145-725-18','lais.girotto@fiap.com.br','2004-04-04','2004-04-04',true);</v>
      </c>
      <c r="B5908" s="1" t="s">
        <v>11983</v>
      </c>
      <c r="C5908" s="1" t="s">
        <v>11984</v>
      </c>
      <c r="D5908" s="1" t="s">
        <v>1081</v>
      </c>
      <c r="E5908" t="str">
        <f t="shared" si="277"/>
        <v>6701145-725-18</v>
      </c>
      <c r="F5908" t="str">
        <f t="shared" si="278"/>
        <v>lais.girotto@fiap.com.br</v>
      </c>
      <c r="G5908" s="3" t="s">
        <v>22035</v>
      </c>
      <c r="H5908" s="3" t="s">
        <v>22035</v>
      </c>
      <c r="I5908" s="1" t="s">
        <v>22037</v>
      </c>
    </row>
    <row r="5909" spans="1:9" x14ac:dyDescent="0.3">
      <c r="A5909" t="str">
        <f t="shared" si="276"/>
        <v>insert into students(fullName, registration, card_number, reg_card_number, email, date_created, date_updated, active) values('LAIS GRILLETTI MONTEIRO','1484104','240-57','1484104-240-57','lais.grilletti.monteiro@fiap.com.br','2004-04-04','2004-04-04',true);</v>
      </c>
      <c r="B5909" s="1" t="s">
        <v>11985</v>
      </c>
      <c r="C5909" s="1" t="s">
        <v>11986</v>
      </c>
      <c r="D5909" s="1" t="s">
        <v>17</v>
      </c>
      <c r="E5909" t="str">
        <f t="shared" si="277"/>
        <v>1484104-240-57</v>
      </c>
      <c r="F5909" t="str">
        <f t="shared" si="278"/>
        <v>lais.grilletti.monteiro@fiap.com.br</v>
      </c>
      <c r="G5909" s="3" t="s">
        <v>22035</v>
      </c>
      <c r="H5909" s="3" t="s">
        <v>22035</v>
      </c>
      <c r="I5909" s="1" t="s">
        <v>22037</v>
      </c>
    </row>
    <row r="5910" spans="1:9" x14ac:dyDescent="0.3">
      <c r="A5910" t="str">
        <f t="shared" si="276"/>
        <v>insert into students(fullName, registration, card_number, reg_card_number, email, date_created, date_updated, active) values('LAIS HELENA MINUTELLA MACHADO','3343312','440-19','3343312-440-19','lais.helena.minutella.machado@fiap.com.br','2004-04-04','2004-04-04',true);</v>
      </c>
      <c r="B5910" s="1" t="s">
        <v>11987</v>
      </c>
      <c r="C5910" s="1" t="s">
        <v>11988</v>
      </c>
      <c r="D5910" s="1" t="s">
        <v>529</v>
      </c>
      <c r="E5910" t="str">
        <f t="shared" si="277"/>
        <v>3343312-440-19</v>
      </c>
      <c r="F5910" t="str">
        <f t="shared" si="278"/>
        <v>lais.helena.minutella.machado@fiap.com.br</v>
      </c>
      <c r="G5910" s="3" t="s">
        <v>22035</v>
      </c>
      <c r="H5910" s="3" t="s">
        <v>22035</v>
      </c>
      <c r="I5910" s="1" t="s">
        <v>22037</v>
      </c>
    </row>
    <row r="5911" spans="1:9" x14ac:dyDescent="0.3">
      <c r="A5911" t="str">
        <f t="shared" si="276"/>
        <v>insert into students(fullName, registration, card_number, reg_card_number, email, date_created, date_updated, active) values('LAIS HELENA SERRA RAMALHO','4593361','400-11','4593361-400-11','lais.helena.serra.ramalho@fiap.com.br','2004-04-04','2004-04-04',true);</v>
      </c>
      <c r="B5911" s="1" t="s">
        <v>11989</v>
      </c>
      <c r="C5911" s="1" t="s">
        <v>11990</v>
      </c>
      <c r="D5911" s="1" t="s">
        <v>113</v>
      </c>
      <c r="E5911" t="str">
        <f t="shared" si="277"/>
        <v>4593361-400-11</v>
      </c>
      <c r="F5911" t="str">
        <f t="shared" si="278"/>
        <v>lais.helena.serra.ramalho@fiap.com.br</v>
      </c>
      <c r="G5911" s="3" t="s">
        <v>22035</v>
      </c>
      <c r="H5911" s="3" t="s">
        <v>22035</v>
      </c>
      <c r="I5911" s="1" t="s">
        <v>22037</v>
      </c>
    </row>
    <row r="5912" spans="1:9" x14ac:dyDescent="0.3">
      <c r="A5912" t="str">
        <f t="shared" si="276"/>
        <v>insert into students(fullName, registration, card_number, reg_card_number, email, date_created, date_updated, active) values('LAIS IACI MIRALLAS DE CARVALHO','7745640','235-56','7745640-235-56','lais.iaci.mirallas.de.carvalho@fiap.com.br','2004-04-04','2004-04-04',true);</v>
      </c>
      <c r="B5912" s="1" t="s">
        <v>11991</v>
      </c>
      <c r="C5912" s="1" t="s">
        <v>11992</v>
      </c>
      <c r="D5912" s="1" t="s">
        <v>61</v>
      </c>
      <c r="E5912" t="str">
        <f t="shared" si="277"/>
        <v>7745640-235-56</v>
      </c>
      <c r="F5912" t="str">
        <f t="shared" si="278"/>
        <v>lais.iaci.mirallas.de.carvalho@fiap.com.br</v>
      </c>
      <c r="G5912" s="3" t="s">
        <v>22035</v>
      </c>
      <c r="H5912" s="3" t="s">
        <v>22035</v>
      </c>
      <c r="I5912" s="1" t="s">
        <v>22037</v>
      </c>
    </row>
    <row r="5913" spans="1:9" x14ac:dyDescent="0.3">
      <c r="A5913" t="str">
        <f t="shared" si="276"/>
        <v>insert into students(fullName, registration, card_number, reg_card_number, email, date_created, date_updated, active) values('LAIS KAORI TAKAHASHI','2102842','775-35','2102842-775-35','lais.kaori.takahashi@fiap.com.br','2004-04-04','2004-04-04',true);</v>
      </c>
      <c r="B5913" s="1" t="s">
        <v>11993</v>
      </c>
      <c r="C5913" s="1" t="s">
        <v>11994</v>
      </c>
      <c r="D5913" s="1" t="s">
        <v>492</v>
      </c>
      <c r="E5913" t="str">
        <f t="shared" si="277"/>
        <v>2102842-775-35</v>
      </c>
      <c r="F5913" t="str">
        <f t="shared" si="278"/>
        <v>lais.kaori.takahashi@fiap.com.br</v>
      </c>
      <c r="G5913" s="3" t="s">
        <v>22035</v>
      </c>
      <c r="H5913" s="3" t="s">
        <v>22035</v>
      </c>
      <c r="I5913" s="1" t="s">
        <v>22037</v>
      </c>
    </row>
    <row r="5914" spans="1:9" x14ac:dyDescent="0.3">
      <c r="A5914" t="str">
        <f t="shared" si="276"/>
        <v>insert into students(fullName, registration, card_number, reg_card_number, email, date_created, date_updated, active) values('LAIS KARINA SILVEIRA','4798576','450-22','4798576-450-22','lais.karina.silveira@fiap.com.br','2004-04-04','2004-04-04',true);</v>
      </c>
      <c r="B5914" s="1" t="s">
        <v>11995</v>
      </c>
      <c r="C5914" s="1" t="s">
        <v>11996</v>
      </c>
      <c r="D5914" s="1" t="s">
        <v>236</v>
      </c>
      <c r="E5914" t="str">
        <f t="shared" si="277"/>
        <v>4798576-450-22</v>
      </c>
      <c r="F5914" t="str">
        <f t="shared" si="278"/>
        <v>lais.karina.silveira@fiap.com.br</v>
      </c>
      <c r="G5914" s="3" t="s">
        <v>22035</v>
      </c>
      <c r="H5914" s="3" t="s">
        <v>22035</v>
      </c>
      <c r="I5914" s="1" t="s">
        <v>22037</v>
      </c>
    </row>
    <row r="5915" spans="1:9" x14ac:dyDescent="0.3">
      <c r="A5915" t="str">
        <f t="shared" si="276"/>
        <v>insert into students(fullName, registration, card_number, reg_card_number, email, date_created, date_updated, active) values('LAIS LISSA SHIMASAKI','3365789','165-32','3365789-165-32','lais.lissa.shimasaki@fiap.com.br','2004-04-04','2004-04-04',true);</v>
      </c>
      <c r="B5915" s="1" t="s">
        <v>11997</v>
      </c>
      <c r="C5915" s="1" t="s">
        <v>11998</v>
      </c>
      <c r="D5915" s="1" t="s">
        <v>455</v>
      </c>
      <c r="E5915" t="str">
        <f t="shared" si="277"/>
        <v>3365789-165-32</v>
      </c>
      <c r="F5915" t="str">
        <f t="shared" si="278"/>
        <v>lais.lissa.shimasaki@fiap.com.br</v>
      </c>
      <c r="G5915" s="3" t="s">
        <v>22035</v>
      </c>
      <c r="H5915" s="3" t="s">
        <v>22035</v>
      </c>
      <c r="I5915" s="1" t="s">
        <v>22037</v>
      </c>
    </row>
    <row r="5916" spans="1:9" x14ac:dyDescent="0.3">
      <c r="A5916" t="str">
        <f t="shared" si="276"/>
        <v>insert into students(fullName, registration, card_number, reg_card_number, email, date_created, date_updated, active) values('LAIS MESQUITA','2438782','195-42','2438782-195-42','lais.mesquita@fiap.com.br','2004-04-04','2004-04-04',true);</v>
      </c>
      <c r="B5916" s="1" t="s">
        <v>11999</v>
      </c>
      <c r="C5916" s="1" t="s">
        <v>12000</v>
      </c>
      <c r="D5916" s="1" t="s">
        <v>26</v>
      </c>
      <c r="E5916" t="str">
        <f t="shared" si="277"/>
        <v>2438782-195-42</v>
      </c>
      <c r="F5916" t="str">
        <f t="shared" si="278"/>
        <v>lais.mesquita@fiap.com.br</v>
      </c>
      <c r="G5916" s="3" t="s">
        <v>22035</v>
      </c>
      <c r="H5916" s="3" t="s">
        <v>22035</v>
      </c>
      <c r="I5916" s="1" t="s">
        <v>22037</v>
      </c>
    </row>
    <row r="5917" spans="1:9" x14ac:dyDescent="0.3">
      <c r="A5917" t="str">
        <f t="shared" si="276"/>
        <v>insert into students(fullName, registration, card_number, reg_card_number, email, date_created, date_updated, active) values('LAIS MIGLIARI GONCALVES MANSO','8319525','465-26','8319525-465-26','lais.migliari.goncalves.manso@fiap.com.br','2004-04-04','2004-04-04',true);</v>
      </c>
      <c r="B5917" s="1" t="s">
        <v>12001</v>
      </c>
      <c r="C5917" s="1" t="s">
        <v>12002</v>
      </c>
      <c r="D5917" s="1" t="s">
        <v>651</v>
      </c>
      <c r="E5917" t="str">
        <f t="shared" si="277"/>
        <v>8319525-465-26</v>
      </c>
      <c r="F5917" t="str">
        <f t="shared" si="278"/>
        <v>lais.migliari.goncalves.manso@fiap.com.br</v>
      </c>
      <c r="G5917" s="3" t="s">
        <v>22035</v>
      </c>
      <c r="H5917" s="3" t="s">
        <v>22035</v>
      </c>
      <c r="I5917" s="1" t="s">
        <v>22037</v>
      </c>
    </row>
    <row r="5918" spans="1:9" x14ac:dyDescent="0.3">
      <c r="A5918" t="str">
        <f t="shared" si="276"/>
        <v>insert into students(fullName, registration, card_number, reg_card_number, email, date_created, date_updated, active) values('LAIS MUNHOZ','8508515','135-19','8508515-135-19','lais.munhoz@fiap.com.br','2004-04-04','2004-04-04',true);</v>
      </c>
      <c r="B5918" s="1" t="s">
        <v>12003</v>
      </c>
      <c r="C5918" s="1" t="s">
        <v>12004</v>
      </c>
      <c r="D5918" s="1" t="s">
        <v>547</v>
      </c>
      <c r="E5918" t="str">
        <f t="shared" si="277"/>
        <v>8508515-135-19</v>
      </c>
      <c r="F5918" t="str">
        <f t="shared" si="278"/>
        <v>lais.munhoz@fiap.com.br</v>
      </c>
      <c r="G5918" s="3" t="s">
        <v>22035</v>
      </c>
      <c r="H5918" s="3" t="s">
        <v>22035</v>
      </c>
      <c r="I5918" s="1" t="s">
        <v>22037</v>
      </c>
    </row>
    <row r="5919" spans="1:9" x14ac:dyDescent="0.3">
      <c r="A5919" t="str">
        <f t="shared" si="276"/>
        <v>insert into students(fullName, registration, card_number, reg_card_number, email, date_created, date_updated, active) values('LAIS NEVES BORGHETI','8553371','170-35','8553371-170-35','lais.neves.borgheti@fiap.com.br','2004-04-04','2004-04-04',true);</v>
      </c>
      <c r="B5919" s="1" t="s">
        <v>12005</v>
      </c>
      <c r="C5919" s="1" t="s">
        <v>12006</v>
      </c>
      <c r="D5919" s="1" t="s">
        <v>55</v>
      </c>
      <c r="E5919" t="str">
        <f t="shared" si="277"/>
        <v>8553371-170-35</v>
      </c>
      <c r="F5919" t="str">
        <f t="shared" si="278"/>
        <v>lais.neves.borgheti@fiap.com.br</v>
      </c>
      <c r="G5919" s="3" t="s">
        <v>22035</v>
      </c>
      <c r="H5919" s="3" t="s">
        <v>22035</v>
      </c>
      <c r="I5919" s="1" t="s">
        <v>22037</v>
      </c>
    </row>
    <row r="5920" spans="1:9" x14ac:dyDescent="0.3">
      <c r="A5920" t="str">
        <f t="shared" si="276"/>
        <v>insert into students(fullName, registration, card_number, reg_card_number, email, date_created, date_updated, active) values('LAIS PAIVA FARIA FORTES','5388473','765-29','5388473-765-29','lais.paiva.faria.fortes@fiap.com.br','2004-04-04','2004-04-04',true);</v>
      </c>
      <c r="B5920" s="1" t="s">
        <v>12007</v>
      </c>
      <c r="C5920" s="1" t="s">
        <v>12008</v>
      </c>
      <c r="D5920" s="1" t="s">
        <v>143</v>
      </c>
      <c r="E5920" t="str">
        <f t="shared" si="277"/>
        <v>5388473-765-29</v>
      </c>
      <c r="F5920" t="str">
        <f t="shared" si="278"/>
        <v>lais.paiva.faria.fortes@fiap.com.br</v>
      </c>
      <c r="G5920" s="3" t="s">
        <v>22035</v>
      </c>
      <c r="H5920" s="3" t="s">
        <v>22035</v>
      </c>
      <c r="I5920" s="1" t="s">
        <v>22037</v>
      </c>
    </row>
    <row r="5921" spans="1:9" x14ac:dyDescent="0.3">
      <c r="A5921" t="str">
        <f t="shared" si="276"/>
        <v>insert into students(fullName, registration, card_number, reg_card_number, email, date_created, date_updated, active) values('LAIS PELIZARI FONTANA','4869201','200-44','4869201-200-44','lais.pelizari.fontana@fiap.com.br','2004-04-04','2004-04-04',true);</v>
      </c>
      <c r="B5921" s="1" t="s">
        <v>12009</v>
      </c>
      <c r="C5921" s="1" t="s">
        <v>12010</v>
      </c>
      <c r="D5921" s="1" t="s">
        <v>23</v>
      </c>
      <c r="E5921" t="str">
        <f t="shared" si="277"/>
        <v>4869201-200-44</v>
      </c>
      <c r="F5921" t="str">
        <f t="shared" si="278"/>
        <v>lais.pelizari.fontana@fiap.com.br</v>
      </c>
      <c r="G5921" s="3" t="s">
        <v>22035</v>
      </c>
      <c r="H5921" s="3" t="s">
        <v>22035</v>
      </c>
      <c r="I5921" s="1" t="s">
        <v>22037</v>
      </c>
    </row>
    <row r="5922" spans="1:9" x14ac:dyDescent="0.3">
      <c r="A5922" t="str">
        <f t="shared" si="276"/>
        <v>insert into students(fullName, registration, card_number, reg_card_number, email, date_created, date_updated, active) values('LAIS PRESTES AZZOLINI','6128681','780-40','6128681-780-40','lais.prestes.azzolini@fiap.com.br','2004-04-04','2004-04-04',true);</v>
      </c>
      <c r="B5922" s="1" t="s">
        <v>12011</v>
      </c>
      <c r="C5922" s="1" t="s">
        <v>12012</v>
      </c>
      <c r="D5922" s="1" t="s">
        <v>926</v>
      </c>
      <c r="E5922" t="str">
        <f t="shared" si="277"/>
        <v>6128681-780-40</v>
      </c>
      <c r="F5922" t="str">
        <f t="shared" si="278"/>
        <v>lais.prestes.azzolini@fiap.com.br</v>
      </c>
      <c r="G5922" s="3" t="s">
        <v>22035</v>
      </c>
      <c r="H5922" s="3" t="s">
        <v>22035</v>
      </c>
      <c r="I5922" s="1" t="s">
        <v>22037</v>
      </c>
    </row>
    <row r="5923" spans="1:9" x14ac:dyDescent="0.3">
      <c r="A5923" t="str">
        <f t="shared" si="276"/>
        <v>insert into students(fullName, registration, card_number, reg_card_number, email, date_created, date_updated, active) values('LAIS RANIERI MAKRAKIS','8610324','545-46','8610324-545-46','lais.ranieri.makrakis@fiap.com.br','2004-04-04','2004-04-04',true);</v>
      </c>
      <c r="B5923" s="1" t="s">
        <v>12013</v>
      </c>
      <c r="C5923" s="1" t="s">
        <v>12014</v>
      </c>
      <c r="D5923" s="1" t="s">
        <v>373</v>
      </c>
      <c r="E5923" t="str">
        <f t="shared" si="277"/>
        <v>8610324-545-46</v>
      </c>
      <c r="F5923" t="str">
        <f t="shared" si="278"/>
        <v>lais.ranieri.makrakis@fiap.com.br</v>
      </c>
      <c r="G5923" s="3" t="s">
        <v>22035</v>
      </c>
      <c r="H5923" s="3" t="s">
        <v>22035</v>
      </c>
      <c r="I5923" s="1" t="s">
        <v>22037</v>
      </c>
    </row>
    <row r="5924" spans="1:9" x14ac:dyDescent="0.3">
      <c r="A5924" t="str">
        <f t="shared" si="276"/>
        <v>insert into students(fullName, registration, card_number, reg_card_number, email, date_created, date_updated, active) values('LAIS RODRIGUES ALVES MARTINS','8799323','235-55','8799323-235-55','lais.rodrigues.alves.martins@fiap.com.br','2004-04-04','2004-04-04',true);</v>
      </c>
      <c r="B5924" s="1" t="s">
        <v>12015</v>
      </c>
      <c r="C5924" s="1" t="s">
        <v>12016</v>
      </c>
      <c r="D5924" s="1" t="s">
        <v>58</v>
      </c>
      <c r="E5924" t="str">
        <f t="shared" si="277"/>
        <v>8799323-235-55</v>
      </c>
      <c r="F5924" t="str">
        <f t="shared" si="278"/>
        <v>lais.rodrigues.alves.martins@fiap.com.br</v>
      </c>
      <c r="G5924" s="3" t="s">
        <v>22035</v>
      </c>
      <c r="H5924" s="3" t="s">
        <v>22035</v>
      </c>
      <c r="I5924" s="1" t="s">
        <v>22037</v>
      </c>
    </row>
    <row r="5925" spans="1:9" x14ac:dyDescent="0.3">
      <c r="A5925" t="str">
        <f t="shared" si="276"/>
        <v>insert into students(fullName, registration, card_number, reg_card_number, email, date_created, date_updated, active) values('LAIS RODRIGUES NOGUEIRA','7530829','780-41','7530829-780-41','lais.rodrigues.nogueira@fiap.com.br','2004-04-04','2004-04-04',true);</v>
      </c>
      <c r="B5925" s="1" t="s">
        <v>12017</v>
      </c>
      <c r="C5925" s="1" t="s">
        <v>12018</v>
      </c>
      <c r="D5925" s="1" t="s">
        <v>275</v>
      </c>
      <c r="E5925" t="str">
        <f t="shared" si="277"/>
        <v>7530829-780-41</v>
      </c>
      <c r="F5925" t="str">
        <f t="shared" si="278"/>
        <v>lais.rodrigues.nogueira@fiap.com.br</v>
      </c>
      <c r="G5925" s="3" t="s">
        <v>22035</v>
      </c>
      <c r="H5925" s="3" t="s">
        <v>22035</v>
      </c>
      <c r="I5925" s="1" t="s">
        <v>22037</v>
      </c>
    </row>
    <row r="5926" spans="1:9" x14ac:dyDescent="0.3">
      <c r="A5926" t="str">
        <f t="shared" si="276"/>
        <v>insert into students(fullName, registration, card_number, reg_card_number, email, date_created, date_updated, active) values('LAIS S DA COSTA','3096449','440-19','3096449-440-19','lais.s.da.costa@fiap.com.br','2004-04-04','2004-04-04',true);</v>
      </c>
      <c r="B5926" s="1" t="s">
        <v>12019</v>
      </c>
      <c r="C5926" s="1" t="s">
        <v>12020</v>
      </c>
      <c r="D5926" s="1" t="s">
        <v>529</v>
      </c>
      <c r="E5926" t="str">
        <f t="shared" si="277"/>
        <v>3096449-440-19</v>
      </c>
      <c r="F5926" t="str">
        <f t="shared" si="278"/>
        <v>lais.s.da.costa@fiap.com.br</v>
      </c>
      <c r="G5926" s="3" t="s">
        <v>22035</v>
      </c>
      <c r="H5926" s="3" t="s">
        <v>22035</v>
      </c>
      <c r="I5926" s="1" t="s">
        <v>22037</v>
      </c>
    </row>
    <row r="5927" spans="1:9" x14ac:dyDescent="0.3">
      <c r="A5927" t="str">
        <f t="shared" si="276"/>
        <v>insert into students(fullName, registration, card_number, reg_card_number, email, date_created, date_updated, active) values('LAIS SANAKO KATO TAGUCHI','2102739','860-74','2102739-860-74','lais.sanako.kato.taguchi@fiap.com.br','2004-04-04','2004-04-04',true);</v>
      </c>
      <c r="B5927" s="1" t="s">
        <v>12021</v>
      </c>
      <c r="C5927" s="1" t="s">
        <v>12022</v>
      </c>
      <c r="D5927" s="1" t="s">
        <v>185</v>
      </c>
      <c r="E5927" t="str">
        <f t="shared" si="277"/>
        <v>2102739-860-74</v>
      </c>
      <c r="F5927" t="str">
        <f t="shared" si="278"/>
        <v>lais.sanako.kato.taguchi@fiap.com.br</v>
      </c>
      <c r="G5927" s="3" t="s">
        <v>22035</v>
      </c>
      <c r="H5927" s="3" t="s">
        <v>22035</v>
      </c>
      <c r="I5927" s="1" t="s">
        <v>22037</v>
      </c>
    </row>
    <row r="5928" spans="1:9" x14ac:dyDescent="0.3">
      <c r="A5928" t="str">
        <f t="shared" si="276"/>
        <v>insert into students(fullName, registration, card_number, reg_card_number, email, date_created, date_updated, active) values('LAIS SETTE GALINARI','8802246','555-48','8802246-555-48','lais.sette.galinari@fiap.com.br','2004-04-04','2004-04-04',true);</v>
      </c>
      <c r="B5928" s="1" t="s">
        <v>12023</v>
      </c>
      <c r="C5928" s="1" t="s">
        <v>12024</v>
      </c>
      <c r="D5928" s="1" t="s">
        <v>1360</v>
      </c>
      <c r="E5928" t="str">
        <f t="shared" si="277"/>
        <v>8802246-555-48</v>
      </c>
      <c r="F5928" t="str">
        <f t="shared" si="278"/>
        <v>lais.sette.galinari@fiap.com.br</v>
      </c>
      <c r="G5928" s="3" t="s">
        <v>22035</v>
      </c>
      <c r="H5928" s="3" t="s">
        <v>22035</v>
      </c>
      <c r="I5928" s="1" t="s">
        <v>22037</v>
      </c>
    </row>
    <row r="5929" spans="1:9" x14ac:dyDescent="0.3">
      <c r="A5929" t="str">
        <f t="shared" si="276"/>
        <v>insert into students(fullName, registration, card_number, reg_card_number, email, date_created, date_updated, active) values('LAIS SILVA DE MORAES','5179267','135-19','5179267-135-19','lais.silva.de.moraes@fiap.com.br','2004-04-04','2004-04-04',true);</v>
      </c>
      <c r="B5929" s="1" t="s">
        <v>12025</v>
      </c>
      <c r="C5929" s="1" t="s">
        <v>12026</v>
      </c>
      <c r="D5929" s="1" t="s">
        <v>547</v>
      </c>
      <c r="E5929" t="str">
        <f t="shared" si="277"/>
        <v>5179267-135-19</v>
      </c>
      <c r="F5929" t="str">
        <f t="shared" si="278"/>
        <v>lais.silva.de.moraes@fiap.com.br</v>
      </c>
      <c r="G5929" s="3" t="s">
        <v>22035</v>
      </c>
      <c r="H5929" s="3" t="s">
        <v>22035</v>
      </c>
      <c r="I5929" s="1" t="s">
        <v>22037</v>
      </c>
    </row>
    <row r="5930" spans="1:9" x14ac:dyDescent="0.3">
      <c r="A5930" t="str">
        <f t="shared" si="276"/>
        <v>insert into students(fullName, registration, card_number, reg_card_number, email, date_created, date_updated, active) values('LAIS SILVA NUNES DE ALMEIDA','3375712','845-71','3375712-845-71','lais.silva.nunes.de.almeida@fiap.com.br','2004-04-04','2004-04-04',true);</v>
      </c>
      <c r="B5930" s="1" t="s">
        <v>12027</v>
      </c>
      <c r="C5930" s="1" t="s">
        <v>12028</v>
      </c>
      <c r="D5930" s="1" t="s">
        <v>1347</v>
      </c>
      <c r="E5930" t="str">
        <f t="shared" si="277"/>
        <v>3375712-845-71</v>
      </c>
      <c r="F5930" t="str">
        <f t="shared" si="278"/>
        <v>lais.silva.nunes.de.almeida@fiap.com.br</v>
      </c>
      <c r="G5930" s="3" t="s">
        <v>22035</v>
      </c>
      <c r="H5930" s="3" t="s">
        <v>22035</v>
      </c>
      <c r="I5930" s="1" t="s">
        <v>22037</v>
      </c>
    </row>
    <row r="5931" spans="1:9" x14ac:dyDescent="0.3">
      <c r="A5931" t="str">
        <f t="shared" si="276"/>
        <v>insert into students(fullName, registration, card_number, reg_card_number, email, date_created, date_updated, active) values('LAIS TABOSA MACHADO','6997687','790-49','6997687-790-49','lais.tabosa.machado@fiap.com.br','2004-04-04','2004-04-04',true);</v>
      </c>
      <c r="B5931" s="1" t="s">
        <v>12029</v>
      </c>
      <c r="C5931" s="1" t="s">
        <v>12030</v>
      </c>
      <c r="D5931" s="1" t="s">
        <v>162</v>
      </c>
      <c r="E5931" t="str">
        <f t="shared" si="277"/>
        <v>6997687-790-49</v>
      </c>
      <c r="F5931" t="str">
        <f t="shared" si="278"/>
        <v>lais.tabosa.machado@fiap.com.br</v>
      </c>
      <c r="G5931" s="3" t="s">
        <v>22035</v>
      </c>
      <c r="H5931" s="3" t="s">
        <v>22035</v>
      </c>
      <c r="I5931" s="1" t="s">
        <v>22037</v>
      </c>
    </row>
    <row r="5932" spans="1:9" x14ac:dyDescent="0.3">
      <c r="A5932" t="str">
        <f t="shared" si="276"/>
        <v>insert into students(fullName, registration, card_number, reg_card_number, email, date_created, date_updated, active) values('LAIS TAGUCHI POSSARI','7533857','755-25','7533857-755-25','lais.taguchi.possari@fiap.com.br','2004-04-04','2004-04-04',true);</v>
      </c>
      <c r="B5932" s="1" t="s">
        <v>12031</v>
      </c>
      <c r="C5932" s="1" t="s">
        <v>12032</v>
      </c>
      <c r="D5932" s="1" t="s">
        <v>129</v>
      </c>
      <c r="E5932" t="str">
        <f t="shared" si="277"/>
        <v>7533857-755-25</v>
      </c>
      <c r="F5932" t="str">
        <f t="shared" si="278"/>
        <v>lais.taguchi.possari@fiap.com.br</v>
      </c>
      <c r="G5932" s="3" t="s">
        <v>22035</v>
      </c>
      <c r="H5932" s="3" t="s">
        <v>22035</v>
      </c>
      <c r="I5932" s="1" t="s">
        <v>22037</v>
      </c>
    </row>
    <row r="5933" spans="1:9" x14ac:dyDescent="0.3">
      <c r="A5933" t="str">
        <f t="shared" si="276"/>
        <v>insert into students(fullName, registration, card_number, reg_card_number, email, date_created, date_updated, active) values('LAIS TARAIA SANTOS','3085709','235-56','3085709-235-56','lais.taraia.santos@fiap.com.br','2004-04-04','2004-04-04',true);</v>
      </c>
      <c r="B5933" s="1" t="s">
        <v>12033</v>
      </c>
      <c r="C5933" s="1" t="s">
        <v>12034</v>
      </c>
      <c r="D5933" s="1" t="s">
        <v>61</v>
      </c>
      <c r="E5933" t="str">
        <f t="shared" si="277"/>
        <v>3085709-235-56</v>
      </c>
      <c r="F5933" t="str">
        <f t="shared" si="278"/>
        <v>lais.taraia.santos@fiap.com.br</v>
      </c>
      <c r="G5933" s="3" t="s">
        <v>22035</v>
      </c>
      <c r="H5933" s="3" t="s">
        <v>22035</v>
      </c>
      <c r="I5933" s="1" t="s">
        <v>22037</v>
      </c>
    </row>
    <row r="5934" spans="1:9" x14ac:dyDescent="0.3">
      <c r="A5934" t="str">
        <f t="shared" si="276"/>
        <v>insert into students(fullName, registration, card_number, reg_card_number, email, date_created, date_updated, active) values('LAIS TIEMI MUKAI','6423621','765-30','6423621-765-30','lais.tiemi.mukai@fiap.com.br','2004-04-04','2004-04-04',true);</v>
      </c>
      <c r="B5934" s="1" t="s">
        <v>12035</v>
      </c>
      <c r="C5934" s="1" t="s">
        <v>12036</v>
      </c>
      <c r="D5934" s="1" t="s">
        <v>261</v>
      </c>
      <c r="E5934" t="str">
        <f t="shared" si="277"/>
        <v>6423621-765-30</v>
      </c>
      <c r="F5934" t="str">
        <f t="shared" si="278"/>
        <v>lais.tiemi.mukai@fiap.com.br</v>
      </c>
      <c r="G5934" s="3" t="s">
        <v>22035</v>
      </c>
      <c r="H5934" s="3" t="s">
        <v>22035</v>
      </c>
      <c r="I5934" s="1" t="s">
        <v>22037</v>
      </c>
    </row>
    <row r="5935" spans="1:9" x14ac:dyDescent="0.3">
      <c r="A5935" t="str">
        <f t="shared" si="276"/>
        <v>insert into students(fullName, registration, card_number, reg_card_number, email, date_created, date_updated, active) values('LAIS TIRICO FELIZATTI','6685602','235-55','6685602-235-55','lais.tirico.felizatti@fiap.com.br','2004-04-04','2004-04-04',true);</v>
      </c>
      <c r="B5935" s="1" t="s">
        <v>12037</v>
      </c>
      <c r="C5935" s="1" t="s">
        <v>12038</v>
      </c>
      <c r="D5935" s="1" t="s">
        <v>58</v>
      </c>
      <c r="E5935" t="str">
        <f t="shared" si="277"/>
        <v>6685602-235-55</v>
      </c>
      <c r="F5935" t="str">
        <f t="shared" si="278"/>
        <v>lais.tirico.felizatti@fiap.com.br</v>
      </c>
      <c r="G5935" s="3" t="s">
        <v>22035</v>
      </c>
      <c r="H5935" s="3" t="s">
        <v>22035</v>
      </c>
      <c r="I5935" s="1" t="s">
        <v>22037</v>
      </c>
    </row>
    <row r="5936" spans="1:9" x14ac:dyDescent="0.3">
      <c r="A5936" t="str">
        <f t="shared" si="276"/>
        <v>insert into students(fullName, registration, card_number, reg_card_number, email, date_created, date_updated, active) values('LAIS VAZ ACCONCIA','4860921','870-76','4860921-870-76','lais.vaz.acconcia@fiap.com.br','2004-04-04','2004-04-04',true);</v>
      </c>
      <c r="B5936" s="1" t="s">
        <v>12039</v>
      </c>
      <c r="C5936" s="1" t="s">
        <v>12040</v>
      </c>
      <c r="D5936" s="1" t="s">
        <v>367</v>
      </c>
      <c r="E5936" t="str">
        <f t="shared" si="277"/>
        <v>4860921-870-76</v>
      </c>
      <c r="F5936" t="str">
        <f t="shared" si="278"/>
        <v>lais.vaz.acconcia@fiap.com.br</v>
      </c>
      <c r="G5936" s="3" t="s">
        <v>22035</v>
      </c>
      <c r="H5936" s="3" t="s">
        <v>22035</v>
      </c>
      <c r="I5936" s="1" t="s">
        <v>22037</v>
      </c>
    </row>
    <row r="5937" spans="1:9" x14ac:dyDescent="0.3">
      <c r="A5937" t="str">
        <f t="shared" si="276"/>
        <v>insert into students(fullName, registration, card_number, reg_card_number, email, date_created, date_updated, active) values('LAIS VOLPE MARTINS','8810289','430-17','8810289-430-17','lais.volpe.martins@fiap.com.br','2004-04-04','2004-04-04',true);</v>
      </c>
      <c r="B5937" s="1" t="s">
        <v>12041</v>
      </c>
      <c r="C5937" s="1" t="s">
        <v>12042</v>
      </c>
      <c r="D5937" s="1" t="s">
        <v>333</v>
      </c>
      <c r="E5937" t="str">
        <f t="shared" si="277"/>
        <v>8810289-430-17</v>
      </c>
      <c r="F5937" t="str">
        <f t="shared" si="278"/>
        <v>lais.volpe.martins@fiap.com.br</v>
      </c>
      <c r="G5937" s="3" t="s">
        <v>22035</v>
      </c>
      <c r="H5937" s="3" t="s">
        <v>22035</v>
      </c>
      <c r="I5937" s="1" t="s">
        <v>22037</v>
      </c>
    </row>
    <row r="5938" spans="1:9" x14ac:dyDescent="0.3">
      <c r="A5938" t="str">
        <f t="shared" si="276"/>
        <v>insert into students(fullName, registration, card_number, reg_card_number, email, date_created, date_updated, active) values('LAISE AQUINO CARDOSO E SILVA','4824551','765-30','4824551-765-30','laise.aquino.cardoso.e.silva@fiap.com.br','2004-04-04','2004-04-04',true);</v>
      </c>
      <c r="B5938" s="1" t="s">
        <v>12043</v>
      </c>
      <c r="C5938" s="1" t="s">
        <v>12044</v>
      </c>
      <c r="D5938" s="1" t="s">
        <v>261</v>
      </c>
      <c r="E5938" t="str">
        <f t="shared" si="277"/>
        <v>4824551-765-30</v>
      </c>
      <c r="F5938" t="str">
        <f t="shared" si="278"/>
        <v>laise.aquino.cardoso.e.silva@fiap.com.br</v>
      </c>
      <c r="G5938" s="3" t="s">
        <v>22035</v>
      </c>
      <c r="H5938" s="3" t="s">
        <v>22035</v>
      </c>
      <c r="I5938" s="1" t="s">
        <v>22037</v>
      </c>
    </row>
    <row r="5939" spans="1:9" x14ac:dyDescent="0.3">
      <c r="A5939" t="str">
        <f t="shared" si="276"/>
        <v>insert into students(fullName, registration, card_number, reg_card_number, email, date_created, date_updated, active) values('LAISSA SHIMABUCORO FURILLI','6705909','160-27','6705909-160-27','laissa.shimabucoro.furilli@fiap.com.br','2004-04-04','2004-04-04',true);</v>
      </c>
      <c r="B5939" s="1" t="s">
        <v>12045</v>
      </c>
      <c r="C5939" s="1" t="s">
        <v>12046</v>
      </c>
      <c r="D5939" s="1" t="s">
        <v>52</v>
      </c>
      <c r="E5939" t="str">
        <f t="shared" si="277"/>
        <v>6705909-160-27</v>
      </c>
      <c r="F5939" t="str">
        <f t="shared" si="278"/>
        <v>laissa.shimabucoro.furilli@fiap.com.br</v>
      </c>
      <c r="G5939" s="3" t="s">
        <v>22035</v>
      </c>
      <c r="H5939" s="3" t="s">
        <v>22035</v>
      </c>
      <c r="I5939" s="1" t="s">
        <v>22037</v>
      </c>
    </row>
    <row r="5940" spans="1:9" x14ac:dyDescent="0.3">
      <c r="A5940" t="str">
        <f t="shared" si="276"/>
        <v>insert into students(fullName, registration, card_number, reg_card_number, email, date_created, date_updated, active) values('LAIZ COUTINHO MONTEIRO','1214735','440-19','1214735-440-19','laiz.coutinho.monteiro@fiap.com.br','2004-04-04','2004-04-04',true);</v>
      </c>
      <c r="B5940" s="1" t="s">
        <v>12047</v>
      </c>
      <c r="C5940" s="1" t="s">
        <v>12048</v>
      </c>
      <c r="D5940" s="1" t="s">
        <v>529</v>
      </c>
      <c r="E5940" t="str">
        <f t="shared" si="277"/>
        <v>1214735-440-19</v>
      </c>
      <c r="F5940" t="str">
        <f t="shared" si="278"/>
        <v>laiz.coutinho.monteiro@fiap.com.br</v>
      </c>
      <c r="G5940" s="3" t="s">
        <v>22035</v>
      </c>
      <c r="H5940" s="3" t="s">
        <v>22035</v>
      </c>
      <c r="I5940" s="1" t="s">
        <v>22037</v>
      </c>
    </row>
    <row r="5941" spans="1:9" x14ac:dyDescent="0.3">
      <c r="A5941" t="str">
        <f t="shared" si="276"/>
        <v>insert into students(fullName, registration, card_number, reg_card_number, email, date_created, date_updated, active) values('LAIZ YUKARI SHIRAYAMA','7976354','510-37','7976354-510-37','laiz.yukari.shirayama@fiap.com.br','2004-04-04','2004-04-04',true);</v>
      </c>
      <c r="B5941" s="1" t="s">
        <v>12049</v>
      </c>
      <c r="C5941" s="1" t="s">
        <v>12050</v>
      </c>
      <c r="D5941" s="1" t="s">
        <v>195</v>
      </c>
      <c r="E5941" t="str">
        <f t="shared" si="277"/>
        <v>7976354-510-37</v>
      </c>
      <c r="F5941" t="str">
        <f t="shared" si="278"/>
        <v>laiz.yukari.shirayama@fiap.com.br</v>
      </c>
      <c r="G5941" s="3" t="s">
        <v>22035</v>
      </c>
      <c r="H5941" s="3" t="s">
        <v>22035</v>
      </c>
      <c r="I5941" s="1" t="s">
        <v>22037</v>
      </c>
    </row>
    <row r="5942" spans="1:9" x14ac:dyDescent="0.3">
      <c r="A5942" t="str">
        <f t="shared" si="276"/>
        <v>insert into students(fullName, registration, card_number, reg_card_number, email, date_created, date_updated, active) values('LAIZA ARAUJO DE ALMEIDA','6979319','200-43','6979319-200-43','laiza.araujo.de.almeida@fiap.com.br','2004-04-04','2004-04-04',true);</v>
      </c>
      <c r="B5942" s="1" t="s">
        <v>12051</v>
      </c>
      <c r="C5942" s="1" t="s">
        <v>12052</v>
      </c>
      <c r="D5942" s="1" t="s">
        <v>105</v>
      </c>
      <c r="E5942" t="str">
        <f t="shared" si="277"/>
        <v>6979319-200-43</v>
      </c>
      <c r="F5942" t="str">
        <f t="shared" si="278"/>
        <v>laiza.araujo.de.almeida@fiap.com.br</v>
      </c>
      <c r="G5942" s="3" t="s">
        <v>22035</v>
      </c>
      <c r="H5942" s="3" t="s">
        <v>22035</v>
      </c>
      <c r="I5942" s="1" t="s">
        <v>22037</v>
      </c>
    </row>
    <row r="5943" spans="1:9" x14ac:dyDescent="0.3">
      <c r="A5943" t="str">
        <f t="shared" si="276"/>
        <v>insert into students(fullName, registration, card_number, reg_card_number, email, date_created, date_updated, active) values('LAIZA SANTANA OLIVEIRA','1632357','215-48','1632357-215-48','laiza.santana.oliveira@fiap.com.br','2004-04-04','2004-04-04',true);</v>
      </c>
      <c r="B5943" s="1" t="s">
        <v>12053</v>
      </c>
      <c r="C5943" s="1" t="s">
        <v>12054</v>
      </c>
      <c r="D5943" s="1" t="s">
        <v>137</v>
      </c>
      <c r="E5943" t="str">
        <f t="shared" si="277"/>
        <v>1632357-215-48</v>
      </c>
      <c r="F5943" t="str">
        <f t="shared" si="278"/>
        <v>laiza.santana.oliveira@fiap.com.br</v>
      </c>
      <c r="G5943" s="3" t="s">
        <v>22035</v>
      </c>
      <c r="H5943" s="3" t="s">
        <v>22035</v>
      </c>
      <c r="I5943" s="1" t="s">
        <v>22037</v>
      </c>
    </row>
    <row r="5944" spans="1:9" x14ac:dyDescent="0.3">
      <c r="A5944" t="str">
        <f t="shared" si="276"/>
        <v>insert into students(fullName, registration, card_number, reg_card_number, email, date_created, date_updated, active) values('LAIZE MENEZES','8516661','235-55','8516661-235-55','laize.menezes@fiap.com.br','2004-04-04','2004-04-04',true);</v>
      </c>
      <c r="B5944" s="1" t="s">
        <v>12055</v>
      </c>
      <c r="C5944" s="1" t="s">
        <v>12056</v>
      </c>
      <c r="D5944" s="1" t="s">
        <v>58</v>
      </c>
      <c r="E5944" t="str">
        <f t="shared" si="277"/>
        <v>8516661-235-55</v>
      </c>
      <c r="F5944" t="str">
        <f t="shared" si="278"/>
        <v>laize.menezes@fiap.com.br</v>
      </c>
      <c r="G5944" s="3" t="s">
        <v>22035</v>
      </c>
      <c r="H5944" s="3" t="s">
        <v>22035</v>
      </c>
      <c r="I5944" s="1" t="s">
        <v>22037</v>
      </c>
    </row>
    <row r="5945" spans="1:9" x14ac:dyDescent="0.3">
      <c r="A5945" t="str">
        <f t="shared" si="276"/>
        <v>insert into students(fullName, registration, card_number, reg_card_number, email, date_created, date_updated, active) values('LANA LETICIA DE OLIVEIRA SILVA','5415326','720-17','5415326-720-17','lana.leticia.de.oliveira.silva@fiap.com.br','2004-04-04','2004-04-04',true);</v>
      </c>
      <c r="B5945" s="1" t="s">
        <v>12057</v>
      </c>
      <c r="C5945" s="1" t="s">
        <v>12058</v>
      </c>
      <c r="D5945" s="1" t="s">
        <v>867</v>
      </c>
      <c r="E5945" t="str">
        <f t="shared" si="277"/>
        <v>5415326-720-17</v>
      </c>
      <c r="F5945" t="str">
        <f t="shared" si="278"/>
        <v>lana.leticia.de.oliveira.silva@fiap.com.br</v>
      </c>
      <c r="G5945" s="3" t="s">
        <v>22035</v>
      </c>
      <c r="H5945" s="3" t="s">
        <v>22035</v>
      </c>
      <c r="I5945" s="1" t="s">
        <v>22037</v>
      </c>
    </row>
    <row r="5946" spans="1:9" x14ac:dyDescent="0.3">
      <c r="A5946" t="str">
        <f t="shared" si="276"/>
        <v>insert into students(fullName, registration, card_number, reg_card_number, email, date_created, date_updated, active) values('LARA BONIOTTI','3370327','565-50','3370327-565-50','lara.boniotti@fiap.com.br','2004-04-04','2004-04-04',true);</v>
      </c>
      <c r="B5946" s="1" t="s">
        <v>12059</v>
      </c>
      <c r="C5946" s="1" t="s">
        <v>12060</v>
      </c>
      <c r="D5946" s="1" t="s">
        <v>800</v>
      </c>
      <c r="E5946" t="str">
        <f t="shared" si="277"/>
        <v>3370327-565-50</v>
      </c>
      <c r="F5946" t="str">
        <f t="shared" si="278"/>
        <v>lara.boniotti@fiap.com.br</v>
      </c>
      <c r="G5946" s="3" t="s">
        <v>22035</v>
      </c>
      <c r="H5946" s="3" t="s">
        <v>22035</v>
      </c>
      <c r="I5946" s="1" t="s">
        <v>22037</v>
      </c>
    </row>
    <row r="5947" spans="1:9" x14ac:dyDescent="0.3">
      <c r="A5947" t="str">
        <f t="shared" si="276"/>
        <v>insert into students(fullName, registration, card_number, reg_card_number, email, date_created, date_updated, active) values('LARA CHAIM MELONI','4795830','465-26','4795830-465-26','lara.chaim.meloni@fiap.com.br','2004-04-04','2004-04-04',true);</v>
      </c>
      <c r="B5947" s="1" t="s">
        <v>12061</v>
      </c>
      <c r="C5947" s="1" t="s">
        <v>12062</v>
      </c>
      <c r="D5947" s="1" t="s">
        <v>651</v>
      </c>
      <c r="E5947" t="str">
        <f t="shared" si="277"/>
        <v>4795830-465-26</v>
      </c>
      <c r="F5947" t="str">
        <f t="shared" si="278"/>
        <v>lara.chaim.meloni@fiap.com.br</v>
      </c>
      <c r="G5947" s="3" t="s">
        <v>22035</v>
      </c>
      <c r="H5947" s="3" t="s">
        <v>22035</v>
      </c>
      <c r="I5947" s="1" t="s">
        <v>22037</v>
      </c>
    </row>
    <row r="5948" spans="1:9" x14ac:dyDescent="0.3">
      <c r="A5948" t="str">
        <f t="shared" si="276"/>
        <v>insert into students(fullName, registration, card_number, reg_card_number, email, date_created, date_updated, active) values('LARA CRISTINA BUKAUSKAS','3107212','165-32','3107212-165-32','lara.cristina.bukauskas@fiap.com.br','2004-04-04','2004-04-04',true);</v>
      </c>
      <c r="B5948" s="1" t="s">
        <v>12063</v>
      </c>
      <c r="C5948" s="1" t="s">
        <v>12064</v>
      </c>
      <c r="D5948" s="1" t="s">
        <v>455</v>
      </c>
      <c r="E5948" t="str">
        <f t="shared" si="277"/>
        <v>3107212-165-32</v>
      </c>
      <c r="F5948" t="str">
        <f t="shared" si="278"/>
        <v>lara.cristina.bukauskas@fiap.com.br</v>
      </c>
      <c r="G5948" s="3" t="s">
        <v>22035</v>
      </c>
      <c r="H5948" s="3" t="s">
        <v>22035</v>
      </c>
      <c r="I5948" s="1" t="s">
        <v>22037</v>
      </c>
    </row>
    <row r="5949" spans="1:9" x14ac:dyDescent="0.3">
      <c r="A5949" t="str">
        <f t="shared" si="276"/>
        <v>insert into students(fullName, registration, card_number, reg_card_number, email, date_created, date_updated, active) values('LARA CRISTINE ROSA','4615651','515-38','4615651-515-38','lara.cristine.rosa@fiap.com.br','2004-04-04','2004-04-04',true);</v>
      </c>
      <c r="B5949" s="1" t="s">
        <v>12065</v>
      </c>
      <c r="C5949" s="1" t="s">
        <v>12066</v>
      </c>
      <c r="D5949" s="1" t="s">
        <v>359</v>
      </c>
      <c r="E5949" t="str">
        <f t="shared" si="277"/>
        <v>4615651-515-38</v>
      </c>
      <c r="F5949" t="str">
        <f t="shared" si="278"/>
        <v>lara.cristine.rosa@fiap.com.br</v>
      </c>
      <c r="G5949" s="3" t="s">
        <v>22035</v>
      </c>
      <c r="H5949" s="3" t="s">
        <v>22035</v>
      </c>
      <c r="I5949" s="1" t="s">
        <v>22037</v>
      </c>
    </row>
    <row r="5950" spans="1:9" x14ac:dyDescent="0.3">
      <c r="A5950" t="str">
        <f t="shared" si="276"/>
        <v>insert into students(fullName, registration, card_number, reg_card_number, email, date_created, date_updated, active) values('LARA DE AMARAL SIBO','1473887','235-55','1473887-235-55','lara.de.amaral.sibo@fiap.com.br','2004-04-04','2004-04-04',true);</v>
      </c>
      <c r="B5950" s="1" t="s">
        <v>12067</v>
      </c>
      <c r="C5950" s="1" t="s">
        <v>12068</v>
      </c>
      <c r="D5950" s="1" t="s">
        <v>58</v>
      </c>
      <c r="E5950" t="str">
        <f t="shared" si="277"/>
        <v>1473887-235-55</v>
      </c>
      <c r="F5950" t="str">
        <f t="shared" si="278"/>
        <v>lara.de.amaral.sibo@fiap.com.br</v>
      </c>
      <c r="G5950" s="3" t="s">
        <v>22035</v>
      </c>
      <c r="H5950" s="3" t="s">
        <v>22035</v>
      </c>
      <c r="I5950" s="1" t="s">
        <v>22037</v>
      </c>
    </row>
    <row r="5951" spans="1:9" x14ac:dyDescent="0.3">
      <c r="A5951" t="str">
        <f t="shared" si="276"/>
        <v>insert into students(fullName, registration, card_number, reg_card_number, email, date_created, date_updated, active) values('LARA ESPOLAOR VERONESE','1784800','160-25','1784800-160-25','lara.espolaor.veronese@fiap.com.br','2004-04-04','2004-04-04',true);</v>
      </c>
      <c r="B5951" s="1" t="s">
        <v>12069</v>
      </c>
      <c r="C5951" s="1" t="s">
        <v>12070</v>
      </c>
      <c r="D5951" s="1" t="s">
        <v>200</v>
      </c>
      <c r="E5951" t="str">
        <f t="shared" si="277"/>
        <v>1784800-160-25</v>
      </c>
      <c r="F5951" t="str">
        <f t="shared" si="278"/>
        <v>lara.espolaor.veronese@fiap.com.br</v>
      </c>
      <c r="G5951" s="3" t="s">
        <v>22035</v>
      </c>
      <c r="H5951" s="3" t="s">
        <v>22035</v>
      </c>
      <c r="I5951" s="1" t="s">
        <v>22037</v>
      </c>
    </row>
    <row r="5952" spans="1:9" x14ac:dyDescent="0.3">
      <c r="A5952" t="str">
        <f t="shared" si="276"/>
        <v>insert into students(fullName, registration, card_number, reg_card_number, email, date_created, date_updated, active) values('LARA ISKIN','3053316','235-56','3053316-235-56','lara.iskin@fiap.com.br','2004-04-04','2004-04-04',true);</v>
      </c>
      <c r="B5952" s="1" t="s">
        <v>12071</v>
      </c>
      <c r="C5952" s="1" t="s">
        <v>12072</v>
      </c>
      <c r="D5952" s="1" t="s">
        <v>61</v>
      </c>
      <c r="E5952" t="str">
        <f t="shared" si="277"/>
        <v>3053316-235-56</v>
      </c>
      <c r="F5952" t="str">
        <f t="shared" si="278"/>
        <v>lara.iskin@fiap.com.br</v>
      </c>
      <c r="G5952" s="3" t="s">
        <v>22035</v>
      </c>
      <c r="H5952" s="3" t="s">
        <v>22035</v>
      </c>
      <c r="I5952" s="1" t="s">
        <v>22037</v>
      </c>
    </row>
    <row r="5953" spans="1:9" x14ac:dyDescent="0.3">
      <c r="A5953" t="str">
        <f t="shared" si="276"/>
        <v>insert into students(fullName, registration, card_number, reg_card_number, email, date_created, date_updated, active) values('LARA MARINELLI DATIVO DOS SANTOS','2601973','710-14','2601973-710-14','lara.marinelli.dativo.dos.santos@fiap.com.br','2004-04-04','2004-04-04',true);</v>
      </c>
      <c r="B5953" s="1" t="s">
        <v>12073</v>
      </c>
      <c r="C5953" s="1" t="s">
        <v>12074</v>
      </c>
      <c r="D5953" s="1" t="s">
        <v>300</v>
      </c>
      <c r="E5953" t="str">
        <f t="shared" si="277"/>
        <v>2601973-710-14</v>
      </c>
      <c r="F5953" t="str">
        <f t="shared" si="278"/>
        <v>lara.marinelli.dativo.dos.santos@fiap.com.br</v>
      </c>
      <c r="G5953" s="3" t="s">
        <v>22035</v>
      </c>
      <c r="H5953" s="3" t="s">
        <v>22035</v>
      </c>
      <c r="I5953" s="1" t="s">
        <v>22037</v>
      </c>
    </row>
    <row r="5954" spans="1:9" x14ac:dyDescent="0.3">
      <c r="A5954" t="str">
        <f t="shared" si="276"/>
        <v>insert into students(fullName, registration, card_number, reg_card_number, email, date_created, date_updated, active) values('LARA SANTOS VENTURA','1480611','830-66','1480611-830-66','lara.santos.ventura@fiap.com.br','2004-04-04','2004-04-04',true);</v>
      </c>
      <c r="B5954" s="1" t="s">
        <v>12075</v>
      </c>
      <c r="C5954" s="1" t="s">
        <v>12076</v>
      </c>
      <c r="D5954" s="1" t="s">
        <v>572</v>
      </c>
      <c r="E5954" t="str">
        <f t="shared" si="277"/>
        <v>1480611-830-66</v>
      </c>
      <c r="F5954" t="str">
        <f t="shared" si="278"/>
        <v>lara.santos.ventura@fiap.com.br</v>
      </c>
      <c r="G5954" s="3" t="s">
        <v>22035</v>
      </c>
      <c r="H5954" s="3" t="s">
        <v>22035</v>
      </c>
      <c r="I5954" s="1" t="s">
        <v>22037</v>
      </c>
    </row>
    <row r="5955" spans="1:9" x14ac:dyDescent="0.3">
      <c r="A5955" t="str">
        <f t="shared" ref="A5955:A6018" si="279">CONCATENATE("insert into students(fullName, registration, card_number, reg_card_number, email, date_created, date_updated, active) values(","'",B5955,"'",",","'",C5955,"'",",","'",D5955,"'",",","'",E5955,"'",",","'",F5955,"'",",","'",G5955,"'",",","'",H5955,"'",",", I5955,");")</f>
        <v>insert into students(fullName, registration, card_number, reg_card_number, email, date_created, date_updated, active) values('LARA SOARES REIS','5382328','780-40','5382328-780-40','lara.soares.reis@fiap.com.br','2004-04-04','2004-04-04',true);</v>
      </c>
      <c r="B5955" s="1" t="s">
        <v>12077</v>
      </c>
      <c r="C5955" s="1" t="s">
        <v>12078</v>
      </c>
      <c r="D5955" s="1" t="s">
        <v>926</v>
      </c>
      <c r="E5955" t="str">
        <f t="shared" ref="E5955:E6018" si="280">CONCATENATE(C5955,"-",D5955)</f>
        <v>5382328-780-40</v>
      </c>
      <c r="F5955" t="str">
        <f t="shared" ref="F5955:F6018" si="281">CONCATENATE(SUBSTITUTE(LOWER(B5955)," ","."),"@fiap.com.br")</f>
        <v>lara.soares.reis@fiap.com.br</v>
      </c>
      <c r="G5955" s="3" t="s">
        <v>22035</v>
      </c>
      <c r="H5955" s="3" t="s">
        <v>22035</v>
      </c>
      <c r="I5955" s="1" t="s">
        <v>22037</v>
      </c>
    </row>
    <row r="5956" spans="1:9" x14ac:dyDescent="0.3">
      <c r="A5956" t="str">
        <f t="shared" si="279"/>
        <v>insert into students(fullName, registration, card_number, reg_card_number, email, date_created, date_updated, active) values('LARA TIE MAENO STURION','1789013','160-26','1789013-160-26','lara.tie.maeno.sturion@fiap.com.br','2004-04-04','2004-04-04',true);</v>
      </c>
      <c r="B5956" s="1" t="s">
        <v>12079</v>
      </c>
      <c r="C5956" s="1" t="s">
        <v>12080</v>
      </c>
      <c r="D5956" s="1" t="s">
        <v>5</v>
      </c>
      <c r="E5956" t="str">
        <f t="shared" si="280"/>
        <v>1789013-160-26</v>
      </c>
      <c r="F5956" t="str">
        <f t="shared" si="281"/>
        <v>lara.tie.maeno.sturion@fiap.com.br</v>
      </c>
      <c r="G5956" s="3" t="s">
        <v>22035</v>
      </c>
      <c r="H5956" s="3" t="s">
        <v>22035</v>
      </c>
      <c r="I5956" s="1" t="s">
        <v>22037</v>
      </c>
    </row>
    <row r="5957" spans="1:9" x14ac:dyDescent="0.3">
      <c r="A5957" t="str">
        <f t="shared" si="279"/>
        <v>insert into students(fullName, registration, card_number, reg_card_number, email, date_created, date_updated, active) values('LARISSA ALVES DE MELLO MODESTO','6390609','870-76','6390609-870-76','larissa.alves.de.mello.modesto@fiap.com.br','2004-04-04','2004-04-04',true);</v>
      </c>
      <c r="B5957" s="1" t="s">
        <v>12081</v>
      </c>
      <c r="C5957" s="1" t="s">
        <v>12082</v>
      </c>
      <c r="D5957" s="1" t="s">
        <v>367</v>
      </c>
      <c r="E5957" t="str">
        <f t="shared" si="280"/>
        <v>6390609-870-76</v>
      </c>
      <c r="F5957" t="str">
        <f t="shared" si="281"/>
        <v>larissa.alves.de.mello.modesto@fiap.com.br</v>
      </c>
      <c r="G5957" s="3" t="s">
        <v>22035</v>
      </c>
      <c r="H5957" s="3" t="s">
        <v>22035</v>
      </c>
      <c r="I5957" s="1" t="s">
        <v>22037</v>
      </c>
    </row>
    <row r="5958" spans="1:9" x14ac:dyDescent="0.3">
      <c r="A5958" t="str">
        <f t="shared" si="279"/>
        <v>insert into students(fullName, registration, card_number, reg_card_number, email, date_created, date_updated, active) values('LARISSA AMY NAKAMURA','3334377','235-55','3334377-235-55','larissa.amy.nakamura@fiap.com.br','2004-04-04','2004-04-04',true);</v>
      </c>
      <c r="B5958" s="1" t="s">
        <v>12083</v>
      </c>
      <c r="C5958" s="1" t="s">
        <v>12084</v>
      </c>
      <c r="D5958" s="1" t="s">
        <v>58</v>
      </c>
      <c r="E5958" t="str">
        <f t="shared" si="280"/>
        <v>3334377-235-55</v>
      </c>
      <c r="F5958" t="str">
        <f t="shared" si="281"/>
        <v>larissa.amy.nakamura@fiap.com.br</v>
      </c>
      <c r="G5958" s="3" t="s">
        <v>22035</v>
      </c>
      <c r="H5958" s="3" t="s">
        <v>22035</v>
      </c>
      <c r="I5958" s="1" t="s">
        <v>22037</v>
      </c>
    </row>
    <row r="5959" spans="1:9" x14ac:dyDescent="0.3">
      <c r="A5959" t="str">
        <f t="shared" si="279"/>
        <v>insert into students(fullName, registration, card_number, reg_card_number, email, date_created, date_updated, active) values('LARISSA ANDREOTTE CAVALLI','6113099','165-34','6113099-165-34','larissa.andreotte.cavalli@fiap.com.br','2004-04-04','2004-04-04',true);</v>
      </c>
      <c r="B5959" s="1" t="s">
        <v>12085</v>
      </c>
      <c r="C5959" s="1" t="s">
        <v>12086</v>
      </c>
      <c r="D5959" s="1" t="s">
        <v>287</v>
      </c>
      <c r="E5959" t="str">
        <f t="shared" si="280"/>
        <v>6113099-165-34</v>
      </c>
      <c r="F5959" t="str">
        <f t="shared" si="281"/>
        <v>larissa.andreotte.cavalli@fiap.com.br</v>
      </c>
      <c r="G5959" s="3" t="s">
        <v>22035</v>
      </c>
      <c r="H5959" s="3" t="s">
        <v>22035</v>
      </c>
      <c r="I5959" s="1" t="s">
        <v>22037</v>
      </c>
    </row>
    <row r="5960" spans="1:9" x14ac:dyDescent="0.3">
      <c r="A5960" t="str">
        <f t="shared" si="279"/>
        <v>insert into students(fullName, registration, card_number, reg_card_number, email, date_created, date_updated, active) values('LARISSA AVELINO DE SOUZA DOS SANTOS','2426082','725-18','2426082-725-18','larissa.avelino.de.souza.dos.santos@fiap.com.br','2004-04-04','2004-04-04',true);</v>
      </c>
      <c r="B5960" s="1" t="s">
        <v>12087</v>
      </c>
      <c r="C5960" s="1" t="s">
        <v>12088</v>
      </c>
      <c r="D5960" s="1" t="s">
        <v>1081</v>
      </c>
      <c r="E5960" t="str">
        <f t="shared" si="280"/>
        <v>2426082-725-18</v>
      </c>
      <c r="F5960" t="str">
        <f t="shared" si="281"/>
        <v>larissa.avelino.de.souza.dos.santos@fiap.com.br</v>
      </c>
      <c r="G5960" s="3" t="s">
        <v>22035</v>
      </c>
      <c r="H5960" s="3" t="s">
        <v>22035</v>
      </c>
      <c r="I5960" s="1" t="s">
        <v>22037</v>
      </c>
    </row>
    <row r="5961" spans="1:9" x14ac:dyDescent="0.3">
      <c r="A5961" t="str">
        <f t="shared" si="279"/>
        <v>insert into students(fullName, registration, card_number, reg_card_number, email, date_created, date_updated, active) values('LARISSA BANCHI','6386062','870-76','6386062-870-76','larissa.banchi@fiap.com.br','2004-04-04','2004-04-04',true);</v>
      </c>
      <c r="B5961" s="1" t="s">
        <v>12089</v>
      </c>
      <c r="C5961" s="1" t="s">
        <v>12090</v>
      </c>
      <c r="D5961" s="1" t="s">
        <v>367</v>
      </c>
      <c r="E5961" t="str">
        <f t="shared" si="280"/>
        <v>6386062-870-76</v>
      </c>
      <c r="F5961" t="str">
        <f t="shared" si="281"/>
        <v>larissa.banchi@fiap.com.br</v>
      </c>
      <c r="G5961" s="3" t="s">
        <v>22035</v>
      </c>
      <c r="H5961" s="3" t="s">
        <v>22035</v>
      </c>
      <c r="I5961" s="1" t="s">
        <v>22037</v>
      </c>
    </row>
    <row r="5962" spans="1:9" x14ac:dyDescent="0.3">
      <c r="A5962" t="str">
        <f t="shared" si="279"/>
        <v>insert into students(fullName, registration, card_number, reg_card_number, email, date_created, date_updated, active) values('LARISSA BARBOSA LIMA','1013287','500-34','1013287-500-34','larissa.barbosa.lima@fiap.com.br','2004-04-04','2004-04-04',true);</v>
      </c>
      <c r="B5962" s="1" t="s">
        <v>12091</v>
      </c>
      <c r="C5962" s="1" t="s">
        <v>12092</v>
      </c>
      <c r="D5962" s="1" t="s">
        <v>11</v>
      </c>
      <c r="E5962" t="str">
        <f t="shared" si="280"/>
        <v>1013287-500-34</v>
      </c>
      <c r="F5962" t="str">
        <f t="shared" si="281"/>
        <v>larissa.barbosa.lima@fiap.com.br</v>
      </c>
      <c r="G5962" s="3" t="s">
        <v>22035</v>
      </c>
      <c r="H5962" s="3" t="s">
        <v>22035</v>
      </c>
      <c r="I5962" s="1" t="s">
        <v>22037</v>
      </c>
    </row>
    <row r="5963" spans="1:9" x14ac:dyDescent="0.3">
      <c r="A5963" t="str">
        <f t="shared" si="279"/>
        <v>insert into students(fullName, registration, card_number, reg_card_number, email, date_created, date_updated, active) values('LARISSA BONI VALIERIS','1630228','210-47','1630228-210-47','larissa.boni.valieris@fiap.com.br','2004-04-04','2004-04-04',true);</v>
      </c>
      <c r="B5963" s="1" t="s">
        <v>12093</v>
      </c>
      <c r="C5963" s="1" t="s">
        <v>12094</v>
      </c>
      <c r="D5963" s="1" t="s">
        <v>32</v>
      </c>
      <c r="E5963" t="str">
        <f t="shared" si="280"/>
        <v>1630228-210-47</v>
      </c>
      <c r="F5963" t="str">
        <f t="shared" si="281"/>
        <v>larissa.boni.valieris@fiap.com.br</v>
      </c>
      <c r="G5963" s="3" t="s">
        <v>22035</v>
      </c>
      <c r="H5963" s="3" t="s">
        <v>22035</v>
      </c>
      <c r="I5963" s="1" t="s">
        <v>22037</v>
      </c>
    </row>
    <row r="5964" spans="1:9" x14ac:dyDescent="0.3">
      <c r="A5964" t="str">
        <f t="shared" si="279"/>
        <v>insert into students(fullName, registration, card_number, reg_card_number, email, date_created, date_updated, active) values('LARISSA BRAMBILA SANTOS','1009634','225-53','1009634-225-53','larissa.brambila.santos@fiap.com.br','2004-04-04','2004-04-04',true);</v>
      </c>
      <c r="B5964" s="1" t="s">
        <v>12095</v>
      </c>
      <c r="C5964" s="1" t="s">
        <v>12096</v>
      </c>
      <c r="D5964" s="1" t="s">
        <v>656</v>
      </c>
      <c r="E5964" t="str">
        <f t="shared" si="280"/>
        <v>1009634-225-53</v>
      </c>
      <c r="F5964" t="str">
        <f t="shared" si="281"/>
        <v>larissa.brambila.santos@fiap.com.br</v>
      </c>
      <c r="G5964" s="3" t="s">
        <v>22035</v>
      </c>
      <c r="H5964" s="3" t="s">
        <v>22035</v>
      </c>
      <c r="I5964" s="1" t="s">
        <v>22037</v>
      </c>
    </row>
    <row r="5965" spans="1:9" x14ac:dyDescent="0.3">
      <c r="A5965" t="str">
        <f t="shared" si="279"/>
        <v>insert into students(fullName, registration, card_number, reg_card_number, email, date_created, date_updated, active) values('LARISSA CALADO DE LUCENA','2422002','105-12','2422002-105-12','larissa.calado.de.lucena@fiap.com.br','2004-04-04','2004-04-04',true);</v>
      </c>
      <c r="B5965" s="1" t="s">
        <v>12097</v>
      </c>
      <c r="C5965" s="1" t="s">
        <v>12098</v>
      </c>
      <c r="D5965" s="1" t="s">
        <v>84</v>
      </c>
      <c r="E5965" t="str">
        <f t="shared" si="280"/>
        <v>2422002-105-12</v>
      </c>
      <c r="F5965" t="str">
        <f t="shared" si="281"/>
        <v>larissa.calado.de.lucena@fiap.com.br</v>
      </c>
      <c r="G5965" s="3" t="s">
        <v>22035</v>
      </c>
      <c r="H5965" s="3" t="s">
        <v>22035</v>
      </c>
      <c r="I5965" s="1" t="s">
        <v>22037</v>
      </c>
    </row>
    <row r="5966" spans="1:9" x14ac:dyDescent="0.3">
      <c r="A5966" t="str">
        <f t="shared" si="279"/>
        <v>insert into students(fullName, registration, card_number, reg_card_number, email, date_created, date_updated, active) values('LARISSA CALDIN DE OLIVEIRA','3359576','235-56','3359576-235-56','larissa.caldin.de.oliveira@fiap.com.br','2004-04-04','2004-04-04',true);</v>
      </c>
      <c r="B5966" s="1" t="s">
        <v>12099</v>
      </c>
      <c r="C5966" s="1" t="s">
        <v>12100</v>
      </c>
      <c r="D5966" s="1" t="s">
        <v>61</v>
      </c>
      <c r="E5966" t="str">
        <f t="shared" si="280"/>
        <v>3359576-235-56</v>
      </c>
      <c r="F5966" t="str">
        <f t="shared" si="281"/>
        <v>larissa.caldin.de.oliveira@fiap.com.br</v>
      </c>
      <c r="G5966" s="3" t="s">
        <v>22035</v>
      </c>
      <c r="H5966" s="3" t="s">
        <v>22035</v>
      </c>
      <c r="I5966" s="1" t="s">
        <v>22037</v>
      </c>
    </row>
    <row r="5967" spans="1:9" x14ac:dyDescent="0.3">
      <c r="A5967" t="str">
        <f t="shared" si="279"/>
        <v>insert into students(fullName, registration, card_number, reg_card_number, email, date_created, date_updated, active) values('LARISSA CAROLINA BARBOSA ALIBERTI','3329985','235-56','3329985-235-56','larissa.carolina.barbosa.aliberti@fiap.com.br','2004-04-04','2004-04-04',true);</v>
      </c>
      <c r="B5967" s="1" t="s">
        <v>12101</v>
      </c>
      <c r="C5967" s="1" t="s">
        <v>12102</v>
      </c>
      <c r="D5967" s="1" t="s">
        <v>61</v>
      </c>
      <c r="E5967" t="str">
        <f t="shared" si="280"/>
        <v>3329985-235-56</v>
      </c>
      <c r="F5967" t="str">
        <f t="shared" si="281"/>
        <v>larissa.carolina.barbosa.aliberti@fiap.com.br</v>
      </c>
      <c r="G5967" s="3" t="s">
        <v>22035</v>
      </c>
      <c r="H5967" s="3" t="s">
        <v>22035</v>
      </c>
      <c r="I5967" s="1" t="s">
        <v>22037</v>
      </c>
    </row>
    <row r="5968" spans="1:9" x14ac:dyDescent="0.3">
      <c r="A5968" t="str">
        <f t="shared" si="279"/>
        <v>insert into students(fullName, registration, card_number, reg_card_number, email, date_created, date_updated, active) values('LARISSA CASSADOR CASTELUCI','7739031','785-44','7739031-785-44','larissa.cassador.casteluci@fiap.com.br','2004-04-04','2004-04-04',true);</v>
      </c>
      <c r="B5968" s="1" t="s">
        <v>12103</v>
      </c>
      <c r="C5968" s="1" t="s">
        <v>12104</v>
      </c>
      <c r="D5968" s="1" t="s">
        <v>743</v>
      </c>
      <c r="E5968" t="str">
        <f t="shared" si="280"/>
        <v>7739031-785-44</v>
      </c>
      <c r="F5968" t="str">
        <f t="shared" si="281"/>
        <v>larissa.cassador.casteluci@fiap.com.br</v>
      </c>
      <c r="G5968" s="3" t="s">
        <v>22035</v>
      </c>
      <c r="H5968" s="3" t="s">
        <v>22035</v>
      </c>
      <c r="I5968" s="1" t="s">
        <v>22037</v>
      </c>
    </row>
    <row r="5969" spans="1:9" x14ac:dyDescent="0.3">
      <c r="A5969" t="str">
        <f t="shared" si="279"/>
        <v>insert into students(fullName, registration, card_number, reg_card_number, email, date_created, date_updated, active) values('LARISSA CRISTINA DA SILVA','5366466','105-12','5366466-105-12','larissa.cristina.da.silva@fiap.com.br','2004-04-04','2004-04-04',true);</v>
      </c>
      <c r="B5969" s="1" t="s">
        <v>12105</v>
      </c>
      <c r="C5969" s="1" t="s">
        <v>12106</v>
      </c>
      <c r="D5969" s="1" t="s">
        <v>84</v>
      </c>
      <c r="E5969" t="str">
        <f t="shared" si="280"/>
        <v>5366466-105-12</v>
      </c>
      <c r="F5969" t="str">
        <f t="shared" si="281"/>
        <v>larissa.cristina.da.silva@fiap.com.br</v>
      </c>
      <c r="G5969" s="3" t="s">
        <v>22035</v>
      </c>
      <c r="H5969" s="3" t="s">
        <v>22035</v>
      </c>
      <c r="I5969" s="1" t="s">
        <v>22037</v>
      </c>
    </row>
    <row r="5970" spans="1:9" x14ac:dyDescent="0.3">
      <c r="A5970" t="str">
        <f t="shared" si="279"/>
        <v>insert into students(fullName, registration, card_number, reg_card_number, email, date_created, date_updated, active) values('LARISSA CRISTINA TAVARES DE CASTRO','4791119','465-27','4791119-465-27','larissa.cristina.tavares.de.castro@fiap.com.br','2004-04-04','2004-04-04',true);</v>
      </c>
      <c r="B5970" s="1" t="s">
        <v>12107</v>
      </c>
      <c r="C5970" s="1" t="s">
        <v>12108</v>
      </c>
      <c r="D5970" s="1" t="s">
        <v>284</v>
      </c>
      <c r="E5970" t="str">
        <f t="shared" si="280"/>
        <v>4791119-465-27</v>
      </c>
      <c r="F5970" t="str">
        <f t="shared" si="281"/>
        <v>larissa.cristina.tavares.de.castro@fiap.com.br</v>
      </c>
      <c r="G5970" s="3" t="s">
        <v>22035</v>
      </c>
      <c r="H5970" s="3" t="s">
        <v>22035</v>
      </c>
      <c r="I5970" s="1" t="s">
        <v>22037</v>
      </c>
    </row>
    <row r="5971" spans="1:9" x14ac:dyDescent="0.3">
      <c r="A5971" t="str">
        <f t="shared" si="279"/>
        <v>insert into students(fullName, registration, card_number, reg_card_number, email, date_created, date_updated, active) values('LARISSA DA CUNHA MODOLO','2774345','100-11','2774345-100-11','larissa.da.cunha.modolo@fiap.com.br','2004-04-04','2004-04-04',true);</v>
      </c>
      <c r="B5971" s="1" t="s">
        <v>12109</v>
      </c>
      <c r="C5971" s="1" t="s">
        <v>12110</v>
      </c>
      <c r="D5971" s="1" t="s">
        <v>2</v>
      </c>
      <c r="E5971" t="str">
        <f t="shared" si="280"/>
        <v>2774345-100-11</v>
      </c>
      <c r="F5971" t="str">
        <f t="shared" si="281"/>
        <v>larissa.da.cunha.modolo@fiap.com.br</v>
      </c>
      <c r="G5971" s="3" t="s">
        <v>22035</v>
      </c>
      <c r="H5971" s="3" t="s">
        <v>22035</v>
      </c>
      <c r="I5971" s="1" t="s">
        <v>22037</v>
      </c>
    </row>
    <row r="5972" spans="1:9" x14ac:dyDescent="0.3">
      <c r="A5972" t="str">
        <f t="shared" si="279"/>
        <v>insert into students(fullName, registration, card_number, reg_card_number, email, date_created, date_updated, active) values('LARISSA DALSENTER AVILEZ','2093020','225-52','2093020-225-52','larissa.dalsenter.avilez@fiap.com.br','2004-04-04','2004-04-04',true);</v>
      </c>
      <c r="B5972" s="1" t="s">
        <v>12111</v>
      </c>
      <c r="C5972" s="1" t="s">
        <v>12112</v>
      </c>
      <c r="D5972" s="1" t="s">
        <v>672</v>
      </c>
      <c r="E5972" t="str">
        <f t="shared" si="280"/>
        <v>2093020-225-52</v>
      </c>
      <c r="F5972" t="str">
        <f t="shared" si="281"/>
        <v>larissa.dalsenter.avilez@fiap.com.br</v>
      </c>
      <c r="G5972" s="3" t="s">
        <v>22035</v>
      </c>
      <c r="H5972" s="3" t="s">
        <v>22035</v>
      </c>
      <c r="I5972" s="1" t="s">
        <v>22037</v>
      </c>
    </row>
    <row r="5973" spans="1:9" x14ac:dyDescent="0.3">
      <c r="A5973" t="str">
        <f t="shared" si="279"/>
        <v>insert into students(fullName, registration, card_number, reg_card_number, email, date_created, date_updated, active) values('LARISSA DE ALMEIDA BARROS','6968170','250-60','6968170-250-60','larissa.de.almeida.barros@fiap.com.br','2004-04-04','2004-04-04',true);</v>
      </c>
      <c r="B5973" s="1" t="s">
        <v>12113</v>
      </c>
      <c r="C5973" s="1" t="s">
        <v>12114</v>
      </c>
      <c r="D5973" s="1" t="s">
        <v>313</v>
      </c>
      <c r="E5973" t="str">
        <f t="shared" si="280"/>
        <v>6968170-250-60</v>
      </c>
      <c r="F5973" t="str">
        <f t="shared" si="281"/>
        <v>larissa.de.almeida.barros@fiap.com.br</v>
      </c>
      <c r="G5973" s="3" t="s">
        <v>22035</v>
      </c>
      <c r="H5973" s="3" t="s">
        <v>22035</v>
      </c>
      <c r="I5973" s="1" t="s">
        <v>22037</v>
      </c>
    </row>
    <row r="5974" spans="1:9" x14ac:dyDescent="0.3">
      <c r="A5974" t="str">
        <f t="shared" si="279"/>
        <v>insert into students(fullName, registration, card_number, reg_card_number, email, date_created, date_updated, active) values('LARISSA DE ALMEIDA NASCIMENTO','3734236','720-17','3734236-720-17','larissa.de.almeida.nascimento@fiap.com.br','2004-04-04','2004-04-04',true);</v>
      </c>
      <c r="B5974" s="1" t="s">
        <v>12115</v>
      </c>
      <c r="C5974" s="1" t="s">
        <v>12116</v>
      </c>
      <c r="D5974" s="1" t="s">
        <v>867</v>
      </c>
      <c r="E5974" t="str">
        <f t="shared" si="280"/>
        <v>3734236-720-17</v>
      </c>
      <c r="F5974" t="str">
        <f t="shared" si="281"/>
        <v>larissa.de.almeida.nascimento@fiap.com.br</v>
      </c>
      <c r="G5974" s="3" t="s">
        <v>22035</v>
      </c>
      <c r="H5974" s="3" t="s">
        <v>22035</v>
      </c>
      <c r="I5974" s="1" t="s">
        <v>22037</v>
      </c>
    </row>
    <row r="5975" spans="1:9" x14ac:dyDescent="0.3">
      <c r="A5975" t="str">
        <f t="shared" si="279"/>
        <v>insert into students(fullName, registration, card_number, reg_card_number, email, date_created, date_updated, active) values('LARISSA DE ASSUMPCAO','4862670','235-55','4862670-235-55','larissa.de.assumpcao@fiap.com.br','2004-04-04','2004-04-04',true);</v>
      </c>
      <c r="B5975" s="1" t="s">
        <v>12117</v>
      </c>
      <c r="C5975" s="1" t="s">
        <v>12118</v>
      </c>
      <c r="D5975" s="1" t="s">
        <v>58</v>
      </c>
      <c r="E5975" t="str">
        <f t="shared" si="280"/>
        <v>4862670-235-55</v>
      </c>
      <c r="F5975" t="str">
        <f t="shared" si="281"/>
        <v>larissa.de.assumpcao@fiap.com.br</v>
      </c>
      <c r="G5975" s="3" t="s">
        <v>22035</v>
      </c>
      <c r="H5975" s="3" t="s">
        <v>22035</v>
      </c>
      <c r="I5975" s="1" t="s">
        <v>22037</v>
      </c>
    </row>
    <row r="5976" spans="1:9" x14ac:dyDescent="0.3">
      <c r="A5976" t="str">
        <f t="shared" si="279"/>
        <v>insert into students(fullName, registration, card_number, reg_card_number, email, date_created, date_updated, active) values('LARISSA DE FATIMA RIBEIRO CALIXTO','3041221','165-32','3041221-165-32','larissa.de.fatima.ribeiro.calixto@fiap.com.br','2004-04-04','2004-04-04',true);</v>
      </c>
      <c r="B5976" s="1" t="s">
        <v>12119</v>
      </c>
      <c r="C5976" s="1" t="s">
        <v>12120</v>
      </c>
      <c r="D5976" s="1" t="s">
        <v>455</v>
      </c>
      <c r="E5976" t="str">
        <f t="shared" si="280"/>
        <v>3041221-165-32</v>
      </c>
      <c r="F5976" t="str">
        <f t="shared" si="281"/>
        <v>larissa.de.fatima.ribeiro.calixto@fiap.com.br</v>
      </c>
      <c r="G5976" s="3" t="s">
        <v>22035</v>
      </c>
      <c r="H5976" s="3" t="s">
        <v>22035</v>
      </c>
      <c r="I5976" s="1" t="s">
        <v>22037</v>
      </c>
    </row>
    <row r="5977" spans="1:9" x14ac:dyDescent="0.3">
      <c r="A5977" t="str">
        <f t="shared" si="279"/>
        <v>insert into students(fullName, registration, card_number, reg_card_number, email, date_created, date_updated, active) values('LARISSA DE LIMA FRANCEZ','2898550','235-55','2898550-235-55','larissa.de.lima.francez@fiap.com.br','2004-04-04','2004-04-04',true);</v>
      </c>
      <c r="B5977" s="1" t="s">
        <v>12121</v>
      </c>
      <c r="C5977" s="1" t="s">
        <v>12122</v>
      </c>
      <c r="D5977" s="1" t="s">
        <v>58</v>
      </c>
      <c r="E5977" t="str">
        <f t="shared" si="280"/>
        <v>2898550-235-55</v>
      </c>
      <c r="F5977" t="str">
        <f t="shared" si="281"/>
        <v>larissa.de.lima.francez@fiap.com.br</v>
      </c>
      <c r="G5977" s="3" t="s">
        <v>22035</v>
      </c>
      <c r="H5977" s="3" t="s">
        <v>22035</v>
      </c>
      <c r="I5977" s="1" t="s">
        <v>22037</v>
      </c>
    </row>
    <row r="5978" spans="1:9" x14ac:dyDescent="0.3">
      <c r="A5978" t="str">
        <f t="shared" si="279"/>
        <v>insert into students(fullName, registration, card_number, reg_card_number, email, date_created, date_updated, active) values('LARISSA DE LIMA LEME','4136804','190-40','4136804-190-40','larissa.de.lima.leme@fiap.com.br','2004-04-04','2004-04-04',true);</v>
      </c>
      <c r="B5978" s="1" t="s">
        <v>12123</v>
      </c>
      <c r="C5978" s="1" t="s">
        <v>12124</v>
      </c>
      <c r="D5978" s="1" t="s">
        <v>64</v>
      </c>
      <c r="E5978" t="str">
        <f t="shared" si="280"/>
        <v>4136804-190-40</v>
      </c>
      <c r="F5978" t="str">
        <f t="shared" si="281"/>
        <v>larissa.de.lima.leme@fiap.com.br</v>
      </c>
      <c r="G5978" s="3" t="s">
        <v>22035</v>
      </c>
      <c r="H5978" s="3" t="s">
        <v>22035</v>
      </c>
      <c r="I5978" s="1" t="s">
        <v>22037</v>
      </c>
    </row>
    <row r="5979" spans="1:9" x14ac:dyDescent="0.3">
      <c r="A5979" t="str">
        <f t="shared" si="279"/>
        <v>insert into students(fullName, registration, card_number, reg_card_number, email, date_created, date_updated, active) values('LARISSA DE MIRANDA ALEM','4843904','160-25','4843904-160-25','larissa.de.miranda.alem@fiap.com.br','2004-04-04','2004-04-04',true);</v>
      </c>
      <c r="B5979" s="1" t="s">
        <v>12125</v>
      </c>
      <c r="C5979" s="1" t="s">
        <v>12126</v>
      </c>
      <c r="D5979" s="1" t="s">
        <v>200</v>
      </c>
      <c r="E5979" t="str">
        <f t="shared" si="280"/>
        <v>4843904-160-25</v>
      </c>
      <c r="F5979" t="str">
        <f t="shared" si="281"/>
        <v>larissa.de.miranda.alem@fiap.com.br</v>
      </c>
      <c r="G5979" s="3" t="s">
        <v>22035</v>
      </c>
      <c r="H5979" s="3" t="s">
        <v>22035</v>
      </c>
      <c r="I5979" s="1" t="s">
        <v>22037</v>
      </c>
    </row>
    <row r="5980" spans="1:9" x14ac:dyDescent="0.3">
      <c r="A5980" t="str">
        <f t="shared" si="279"/>
        <v>insert into students(fullName, registration, card_number, reg_card_number, email, date_created, date_updated, active) values('LARISSA DE MORAES PERES','6425743','775-35','6425743-775-35','larissa.de.moraes.peres@fiap.com.br','2004-04-04','2004-04-04',true);</v>
      </c>
      <c r="B5980" s="1" t="s">
        <v>12127</v>
      </c>
      <c r="C5980" s="1" t="s">
        <v>12128</v>
      </c>
      <c r="D5980" s="1" t="s">
        <v>492</v>
      </c>
      <c r="E5980" t="str">
        <f t="shared" si="280"/>
        <v>6425743-775-35</v>
      </c>
      <c r="F5980" t="str">
        <f t="shared" si="281"/>
        <v>larissa.de.moraes.peres@fiap.com.br</v>
      </c>
      <c r="G5980" s="3" t="s">
        <v>22035</v>
      </c>
      <c r="H5980" s="3" t="s">
        <v>22035</v>
      </c>
      <c r="I5980" s="1" t="s">
        <v>22037</v>
      </c>
    </row>
    <row r="5981" spans="1:9" x14ac:dyDescent="0.3">
      <c r="A5981" t="str">
        <f t="shared" si="279"/>
        <v>insert into students(fullName, registration, card_number, reg_card_number, email, date_created, date_updated, active) values('LARISSA DOS SANTOS FERNANDES','5412942','445-20','5412942-445-20','larissa.dos.santos.fernandes@fiap.com.br','2004-04-04','2004-04-04',true);</v>
      </c>
      <c r="B5981" s="1" t="s">
        <v>12129</v>
      </c>
      <c r="C5981" s="1" t="s">
        <v>12130</v>
      </c>
      <c r="D5981" s="1" t="s">
        <v>590</v>
      </c>
      <c r="E5981" t="str">
        <f t="shared" si="280"/>
        <v>5412942-445-20</v>
      </c>
      <c r="F5981" t="str">
        <f t="shared" si="281"/>
        <v>larissa.dos.santos.fernandes@fiap.com.br</v>
      </c>
      <c r="G5981" s="3" t="s">
        <v>22035</v>
      </c>
      <c r="H5981" s="3" t="s">
        <v>22035</v>
      </c>
      <c r="I5981" s="1" t="s">
        <v>22037</v>
      </c>
    </row>
    <row r="5982" spans="1:9" x14ac:dyDescent="0.3">
      <c r="A5982" t="str">
        <f t="shared" si="279"/>
        <v>insert into students(fullName, registration, card_number, reg_card_number, email, date_created, date_updated, active) values('LARISSA FERNANDA MUNIZ','6391426','450-22','6391426-450-22','larissa.fernanda.muniz@fiap.com.br','2004-04-04','2004-04-04',true);</v>
      </c>
      <c r="B5982" s="1" t="s">
        <v>12131</v>
      </c>
      <c r="C5982" s="1" t="s">
        <v>12132</v>
      </c>
      <c r="D5982" s="1" t="s">
        <v>236</v>
      </c>
      <c r="E5982" t="str">
        <f t="shared" si="280"/>
        <v>6391426-450-22</v>
      </c>
      <c r="F5982" t="str">
        <f t="shared" si="281"/>
        <v>larissa.fernanda.muniz@fiap.com.br</v>
      </c>
      <c r="G5982" s="3" t="s">
        <v>22035</v>
      </c>
      <c r="H5982" s="3" t="s">
        <v>22035</v>
      </c>
      <c r="I5982" s="1" t="s">
        <v>22037</v>
      </c>
    </row>
    <row r="5983" spans="1:9" x14ac:dyDescent="0.3">
      <c r="A5983" t="str">
        <f t="shared" si="279"/>
        <v>insert into students(fullName, registration, card_number, reg_card_number, email, date_created, date_updated, active) values('LARISSA FERREIRA DE AQUINO','2782573','400-11','2782573-400-11','larissa.ferreira.de.aquino@fiap.com.br','2004-04-04','2004-04-04',true);</v>
      </c>
      <c r="B5983" s="1" t="s">
        <v>12133</v>
      </c>
      <c r="C5983" s="1" t="s">
        <v>12134</v>
      </c>
      <c r="D5983" s="1" t="s">
        <v>113</v>
      </c>
      <c r="E5983" t="str">
        <f t="shared" si="280"/>
        <v>2782573-400-11</v>
      </c>
      <c r="F5983" t="str">
        <f t="shared" si="281"/>
        <v>larissa.ferreira.de.aquino@fiap.com.br</v>
      </c>
      <c r="G5983" s="3" t="s">
        <v>22035</v>
      </c>
      <c r="H5983" s="3" t="s">
        <v>22035</v>
      </c>
      <c r="I5983" s="1" t="s">
        <v>22037</v>
      </c>
    </row>
    <row r="5984" spans="1:9" x14ac:dyDescent="0.3">
      <c r="A5984" t="str">
        <f t="shared" si="279"/>
        <v>insert into students(fullName, registration, card_number, reg_card_number, email, date_created, date_updated, active) values('LARISSA FERREIRA PEDROSA','1018050','235-55','1018050-235-55','larissa.ferreira.pedrosa@fiap.com.br','2004-04-04','2004-04-04',true);</v>
      </c>
      <c r="B5984" s="1" t="s">
        <v>12135</v>
      </c>
      <c r="C5984" s="1" t="s">
        <v>12136</v>
      </c>
      <c r="D5984" s="1" t="s">
        <v>58</v>
      </c>
      <c r="E5984" t="str">
        <f t="shared" si="280"/>
        <v>1018050-235-55</v>
      </c>
      <c r="F5984" t="str">
        <f t="shared" si="281"/>
        <v>larissa.ferreira.pedrosa@fiap.com.br</v>
      </c>
      <c r="G5984" s="3" t="s">
        <v>22035</v>
      </c>
      <c r="H5984" s="3" t="s">
        <v>22035</v>
      </c>
      <c r="I5984" s="1" t="s">
        <v>22037</v>
      </c>
    </row>
    <row r="5985" spans="1:9" x14ac:dyDescent="0.3">
      <c r="A5985" t="str">
        <f t="shared" si="279"/>
        <v>insert into students(fullName, registration, card_number, reg_card_number, email, date_created, date_updated, active) values('LARISSA FERREIRA STELLA','5390951','405-12','5390951-405-12','larissa.ferreira.stella@fiap.com.br','2004-04-04','2004-04-04',true);</v>
      </c>
      <c r="B5985" s="1" t="s">
        <v>12137</v>
      </c>
      <c r="C5985" s="1" t="s">
        <v>12138</v>
      </c>
      <c r="D5985" s="1" t="s">
        <v>1162</v>
      </c>
      <c r="E5985" t="str">
        <f t="shared" si="280"/>
        <v>5390951-405-12</v>
      </c>
      <c r="F5985" t="str">
        <f t="shared" si="281"/>
        <v>larissa.ferreira.stella@fiap.com.br</v>
      </c>
      <c r="G5985" s="3" t="s">
        <v>22035</v>
      </c>
      <c r="H5985" s="3" t="s">
        <v>22035</v>
      </c>
      <c r="I5985" s="1" t="s">
        <v>22037</v>
      </c>
    </row>
    <row r="5986" spans="1:9" x14ac:dyDescent="0.3">
      <c r="A5986" t="str">
        <f t="shared" si="279"/>
        <v>insert into students(fullName, registration, card_number, reg_card_number, email, date_created, date_updated, active) values('LARISSA FREDIGOTO DAROQUE','3085140','535-43','3085140-535-43','larissa.fredigoto.daroque@fiap.com.br','2004-04-04','2004-04-04',true);</v>
      </c>
      <c r="B5986" s="1" t="s">
        <v>12139</v>
      </c>
      <c r="C5986" s="1" t="s">
        <v>12140</v>
      </c>
      <c r="D5986" s="1" t="s">
        <v>281</v>
      </c>
      <c r="E5986" t="str">
        <f t="shared" si="280"/>
        <v>3085140-535-43</v>
      </c>
      <c r="F5986" t="str">
        <f t="shared" si="281"/>
        <v>larissa.fredigoto.daroque@fiap.com.br</v>
      </c>
      <c r="G5986" s="3" t="s">
        <v>22035</v>
      </c>
      <c r="H5986" s="3" t="s">
        <v>22035</v>
      </c>
      <c r="I5986" s="1" t="s">
        <v>22037</v>
      </c>
    </row>
    <row r="5987" spans="1:9" x14ac:dyDescent="0.3">
      <c r="A5987" t="str">
        <f t="shared" si="279"/>
        <v>insert into students(fullName, registration, card_number, reg_card_number, email, date_created, date_updated, active) values('LARISSA FREIRE JUSTO','3980273','725-18','3980273-725-18','larissa.freire.justo@fiap.com.br','2004-04-04','2004-04-04',true);</v>
      </c>
      <c r="B5987" s="1" t="s">
        <v>12141</v>
      </c>
      <c r="C5987" s="1" t="s">
        <v>12142</v>
      </c>
      <c r="D5987" s="1" t="s">
        <v>1081</v>
      </c>
      <c r="E5987" t="str">
        <f t="shared" si="280"/>
        <v>3980273-725-18</v>
      </c>
      <c r="F5987" t="str">
        <f t="shared" si="281"/>
        <v>larissa.freire.justo@fiap.com.br</v>
      </c>
      <c r="G5987" s="3" t="s">
        <v>22035</v>
      </c>
      <c r="H5987" s="3" t="s">
        <v>22035</v>
      </c>
      <c r="I5987" s="1" t="s">
        <v>22037</v>
      </c>
    </row>
    <row r="5988" spans="1:9" x14ac:dyDescent="0.3">
      <c r="A5988" t="str">
        <f t="shared" si="279"/>
        <v>insert into students(fullName, registration, card_number, reg_card_number, email, date_created, date_updated, active) values('LARISSA GUARNIERI CAPITO','3979239','235-55','3979239-235-55','larissa.guarnieri.capito@fiap.com.br','2004-04-04','2004-04-04',true);</v>
      </c>
      <c r="B5988" s="1" t="s">
        <v>12143</v>
      </c>
      <c r="C5988" s="1" t="s">
        <v>12144</v>
      </c>
      <c r="D5988" s="1" t="s">
        <v>58</v>
      </c>
      <c r="E5988" t="str">
        <f t="shared" si="280"/>
        <v>3979239-235-55</v>
      </c>
      <c r="F5988" t="str">
        <f t="shared" si="281"/>
        <v>larissa.guarnieri.capito@fiap.com.br</v>
      </c>
      <c r="G5988" s="3" t="s">
        <v>22035</v>
      </c>
      <c r="H5988" s="3" t="s">
        <v>22035</v>
      </c>
      <c r="I5988" s="1" t="s">
        <v>22037</v>
      </c>
    </row>
    <row r="5989" spans="1:9" x14ac:dyDescent="0.3">
      <c r="A5989" t="str">
        <f t="shared" si="279"/>
        <v>insert into students(fullName, registration, card_number, reg_card_number, email, date_created, date_updated, active) values('LARISSA JARINA','6684009','545-46','6684009-545-46','larissa.jarina@fiap.com.br','2004-04-04','2004-04-04',true);</v>
      </c>
      <c r="B5989" s="1" t="s">
        <v>12145</v>
      </c>
      <c r="C5989" s="1" t="s">
        <v>12146</v>
      </c>
      <c r="D5989" s="1" t="s">
        <v>373</v>
      </c>
      <c r="E5989" t="str">
        <f t="shared" si="280"/>
        <v>6684009-545-46</v>
      </c>
      <c r="F5989" t="str">
        <f t="shared" si="281"/>
        <v>larissa.jarina@fiap.com.br</v>
      </c>
      <c r="G5989" s="3" t="s">
        <v>22035</v>
      </c>
      <c r="H5989" s="3" t="s">
        <v>22035</v>
      </c>
      <c r="I5989" s="1" t="s">
        <v>22037</v>
      </c>
    </row>
    <row r="5990" spans="1:9" x14ac:dyDescent="0.3">
      <c r="A5990" t="str">
        <f t="shared" si="279"/>
        <v>insert into students(fullName, registration, card_number, reg_card_number, email, date_created, date_updated, active) values('LARISSA JORGE LORENZI','6690923','465-26','6690923-465-26','larissa.jorge.lorenzi@fiap.com.br','2004-04-04','2004-04-04',true);</v>
      </c>
      <c r="B5990" s="1" t="s">
        <v>12147</v>
      </c>
      <c r="C5990" s="1" t="s">
        <v>12148</v>
      </c>
      <c r="D5990" s="1" t="s">
        <v>651</v>
      </c>
      <c r="E5990" t="str">
        <f t="shared" si="280"/>
        <v>6690923-465-26</v>
      </c>
      <c r="F5990" t="str">
        <f t="shared" si="281"/>
        <v>larissa.jorge.lorenzi@fiap.com.br</v>
      </c>
      <c r="G5990" s="3" t="s">
        <v>22035</v>
      </c>
      <c r="H5990" s="3" t="s">
        <v>22035</v>
      </c>
      <c r="I5990" s="1" t="s">
        <v>22037</v>
      </c>
    </row>
    <row r="5991" spans="1:9" x14ac:dyDescent="0.3">
      <c r="A5991" t="str">
        <f t="shared" si="279"/>
        <v>insert into students(fullName, registration, card_number, reg_card_number, email, date_created, date_updated, active) values('LARISSA JUNQUEIRA','6977859','140-20','6977859-140-20','larissa.junqueira@fiap.com.br','2004-04-04','2004-04-04',true);</v>
      </c>
      <c r="B5991" s="1" t="s">
        <v>12149</v>
      </c>
      <c r="C5991" s="1" t="s">
        <v>12150</v>
      </c>
      <c r="D5991" s="1" t="s">
        <v>411</v>
      </c>
      <c r="E5991" t="str">
        <f t="shared" si="280"/>
        <v>6977859-140-20</v>
      </c>
      <c r="F5991" t="str">
        <f t="shared" si="281"/>
        <v>larissa.junqueira@fiap.com.br</v>
      </c>
      <c r="G5991" s="3" t="s">
        <v>22035</v>
      </c>
      <c r="H5991" s="3" t="s">
        <v>22035</v>
      </c>
      <c r="I5991" s="1" t="s">
        <v>22037</v>
      </c>
    </row>
    <row r="5992" spans="1:9" x14ac:dyDescent="0.3">
      <c r="A5992" t="str">
        <f t="shared" si="279"/>
        <v>insert into students(fullName, registration, card_number, reg_card_number, email, date_created, date_updated, active) values('LARISSA KIMIE TAKAARA','8557779','475-29','8557779-475-29','larissa.kimie.takaara@fiap.com.br','2004-04-04','2004-04-04',true);</v>
      </c>
      <c r="B5992" s="1" t="s">
        <v>12151</v>
      </c>
      <c r="C5992" s="1" t="s">
        <v>12152</v>
      </c>
      <c r="D5992" s="1" t="s">
        <v>134</v>
      </c>
      <c r="E5992" t="str">
        <f t="shared" si="280"/>
        <v>8557779-475-29</v>
      </c>
      <c r="F5992" t="str">
        <f t="shared" si="281"/>
        <v>larissa.kimie.takaara@fiap.com.br</v>
      </c>
      <c r="G5992" s="3" t="s">
        <v>22035</v>
      </c>
      <c r="H5992" s="3" t="s">
        <v>22035</v>
      </c>
      <c r="I5992" s="1" t="s">
        <v>22037</v>
      </c>
    </row>
    <row r="5993" spans="1:9" x14ac:dyDescent="0.3">
      <c r="A5993" t="str">
        <f t="shared" si="279"/>
        <v>insert into students(fullName, registration, card_number, reg_card_number, email, date_created, date_updated, active) values('LARISSA LUMY HONJI','1755670','165-31','1755670-165-31','larissa.lumy.honji@fiap.com.br','2004-04-04','2004-04-04',true);</v>
      </c>
      <c r="B5993" s="1" t="s">
        <v>12153</v>
      </c>
      <c r="C5993" s="1" t="s">
        <v>12154</v>
      </c>
      <c r="D5993" s="1" t="s">
        <v>44</v>
      </c>
      <c r="E5993" t="str">
        <f t="shared" si="280"/>
        <v>1755670-165-31</v>
      </c>
      <c r="F5993" t="str">
        <f t="shared" si="281"/>
        <v>larissa.lumy.honji@fiap.com.br</v>
      </c>
      <c r="G5993" s="3" t="s">
        <v>22035</v>
      </c>
      <c r="H5993" s="3" t="s">
        <v>22035</v>
      </c>
      <c r="I5993" s="1" t="s">
        <v>22037</v>
      </c>
    </row>
    <row r="5994" spans="1:9" x14ac:dyDescent="0.3">
      <c r="A5994" t="str">
        <f t="shared" si="279"/>
        <v>insert into students(fullName, registration, card_number, reg_card_number, email, date_created, date_updated, active) values('LARISSA MACELLARI','4881560','490-32','4881560-490-32','larissa.macellari@fiap.com.br','2004-04-04','2004-04-04',true);</v>
      </c>
      <c r="B5994" s="1" t="s">
        <v>12155</v>
      </c>
      <c r="C5994" s="1" t="s">
        <v>12156</v>
      </c>
      <c r="D5994" s="1" t="s">
        <v>1332</v>
      </c>
      <c r="E5994" t="str">
        <f t="shared" si="280"/>
        <v>4881560-490-32</v>
      </c>
      <c r="F5994" t="str">
        <f t="shared" si="281"/>
        <v>larissa.macellari@fiap.com.br</v>
      </c>
      <c r="G5994" s="3" t="s">
        <v>22035</v>
      </c>
      <c r="H5994" s="3" t="s">
        <v>22035</v>
      </c>
      <c r="I5994" s="1" t="s">
        <v>22037</v>
      </c>
    </row>
    <row r="5995" spans="1:9" x14ac:dyDescent="0.3">
      <c r="A5995" t="str">
        <f t="shared" si="279"/>
        <v>insert into students(fullName, registration, card_number, reg_card_number, email, date_created, date_updated, active) values('LARISSA MARTINEZ MAZIERO ALVES','5399217','840-70','5399217-840-70','larissa.martinez.maziero.alves@fiap.com.br','2004-04-04','2004-04-04',true);</v>
      </c>
      <c r="B5995" s="1" t="s">
        <v>12157</v>
      </c>
      <c r="C5995" s="1" t="s">
        <v>12158</v>
      </c>
      <c r="D5995" s="1" t="s">
        <v>182</v>
      </c>
      <c r="E5995" t="str">
        <f t="shared" si="280"/>
        <v>5399217-840-70</v>
      </c>
      <c r="F5995" t="str">
        <f t="shared" si="281"/>
        <v>larissa.martinez.maziero.alves@fiap.com.br</v>
      </c>
      <c r="G5995" s="3" t="s">
        <v>22035</v>
      </c>
      <c r="H5995" s="3" t="s">
        <v>22035</v>
      </c>
      <c r="I5995" s="1" t="s">
        <v>22037</v>
      </c>
    </row>
    <row r="5996" spans="1:9" x14ac:dyDescent="0.3">
      <c r="A5996" t="str">
        <f t="shared" si="279"/>
        <v>insert into students(fullName, registration, card_number, reg_card_number, email, date_created, date_updated, active) values('LARISSA NAOMI SETO','1199322','775-35','1199322-775-35','larissa.naomi.seto@fiap.com.br','2004-04-04','2004-04-04',true);</v>
      </c>
      <c r="B5996" s="1" t="s">
        <v>12159</v>
      </c>
      <c r="C5996" s="1" t="s">
        <v>12160</v>
      </c>
      <c r="D5996" s="1" t="s">
        <v>492</v>
      </c>
      <c r="E5996" t="str">
        <f t="shared" si="280"/>
        <v>1199322-775-35</v>
      </c>
      <c r="F5996" t="str">
        <f t="shared" si="281"/>
        <v>larissa.naomi.seto@fiap.com.br</v>
      </c>
      <c r="G5996" s="3" t="s">
        <v>22035</v>
      </c>
      <c r="H5996" s="3" t="s">
        <v>22035</v>
      </c>
      <c r="I5996" s="1" t="s">
        <v>22037</v>
      </c>
    </row>
    <row r="5997" spans="1:9" x14ac:dyDescent="0.3">
      <c r="A5997" t="str">
        <f t="shared" si="279"/>
        <v>insert into students(fullName, registration, card_number, reg_card_number, email, date_created, date_updated, active) values('LARISSA NEVES CAMARGO','2440363','200-44','2440363-200-44','larissa.neves.camargo@fiap.com.br','2004-04-04','2004-04-04',true);</v>
      </c>
      <c r="B5997" s="1" t="s">
        <v>12161</v>
      </c>
      <c r="C5997" s="1" t="s">
        <v>12162</v>
      </c>
      <c r="D5997" s="1" t="s">
        <v>23</v>
      </c>
      <c r="E5997" t="str">
        <f t="shared" si="280"/>
        <v>2440363-200-44</v>
      </c>
      <c r="F5997" t="str">
        <f t="shared" si="281"/>
        <v>larissa.neves.camargo@fiap.com.br</v>
      </c>
      <c r="G5997" s="3" t="s">
        <v>22035</v>
      </c>
      <c r="H5997" s="3" t="s">
        <v>22035</v>
      </c>
      <c r="I5997" s="1" t="s">
        <v>22037</v>
      </c>
    </row>
    <row r="5998" spans="1:9" x14ac:dyDescent="0.3">
      <c r="A5998" t="str">
        <f t="shared" si="279"/>
        <v>insert into students(fullName, registration, card_number, reg_card_number, email, date_created, date_updated, active) values('LARISSA NOGUEIRA GARCIA','8603739','490-32','8603739-490-32','larissa.nogueira.garcia@fiap.com.br','2004-04-04','2004-04-04',true);</v>
      </c>
      <c r="B5998" s="1" t="s">
        <v>12163</v>
      </c>
      <c r="C5998" s="1" t="s">
        <v>12164</v>
      </c>
      <c r="D5998" s="1" t="s">
        <v>1332</v>
      </c>
      <c r="E5998" t="str">
        <f t="shared" si="280"/>
        <v>8603739-490-32</v>
      </c>
      <c r="F5998" t="str">
        <f t="shared" si="281"/>
        <v>larissa.nogueira.garcia@fiap.com.br</v>
      </c>
      <c r="G5998" s="3" t="s">
        <v>22035</v>
      </c>
      <c r="H5998" s="3" t="s">
        <v>22035</v>
      </c>
      <c r="I5998" s="1" t="s">
        <v>22037</v>
      </c>
    </row>
    <row r="5999" spans="1:9" x14ac:dyDescent="0.3">
      <c r="A5999" t="str">
        <f t="shared" si="279"/>
        <v>insert into students(fullName, registration, card_number, reg_card_number, email, date_created, date_updated, active) values('LARISSA OLIVEIRA ALMEIDA','5411880','505-36','5411880-505-36','larissa.oliveira.almeida@fiap.com.br','2004-04-04','2004-04-04',true);</v>
      </c>
      <c r="B5999" s="1" t="s">
        <v>12165</v>
      </c>
      <c r="C5999" s="1" t="s">
        <v>12166</v>
      </c>
      <c r="D5999" s="1" t="s">
        <v>362</v>
      </c>
      <c r="E5999" t="str">
        <f t="shared" si="280"/>
        <v>5411880-505-36</v>
      </c>
      <c r="F5999" t="str">
        <f t="shared" si="281"/>
        <v>larissa.oliveira.almeida@fiap.com.br</v>
      </c>
      <c r="G5999" s="3" t="s">
        <v>22035</v>
      </c>
      <c r="H5999" s="3" t="s">
        <v>22035</v>
      </c>
      <c r="I5999" s="1" t="s">
        <v>22037</v>
      </c>
    </row>
    <row r="6000" spans="1:9" x14ac:dyDescent="0.3">
      <c r="A6000" t="str">
        <f t="shared" si="279"/>
        <v>insert into students(fullName, registration, card_number, reg_card_number, email, date_created, date_updated, active) values('LARISSA OLIVEIRA SANTIAGO','5195314','825-62','5195314-825-62','larissa.oliveira.santiago@fiap.com.br','2004-04-04','2004-04-04',true);</v>
      </c>
      <c r="B6000" s="1" t="s">
        <v>12167</v>
      </c>
      <c r="C6000" s="1" t="s">
        <v>12168</v>
      </c>
      <c r="D6000" s="1" t="s">
        <v>216</v>
      </c>
      <c r="E6000" t="str">
        <f t="shared" si="280"/>
        <v>5195314-825-62</v>
      </c>
      <c r="F6000" t="str">
        <f t="shared" si="281"/>
        <v>larissa.oliveira.santiago@fiap.com.br</v>
      </c>
      <c r="G6000" s="3" t="s">
        <v>22035</v>
      </c>
      <c r="H6000" s="3" t="s">
        <v>22035</v>
      </c>
      <c r="I6000" s="1" t="s">
        <v>22037</v>
      </c>
    </row>
    <row r="6001" spans="1:9" x14ac:dyDescent="0.3">
      <c r="A6001" t="str">
        <f t="shared" si="279"/>
        <v>insert into students(fullName, registration, card_number, reg_card_number, email, date_created, date_updated, active) values('LARISSA PAVONI RODRIGUES','7510399','235-55','7510399-235-55','larissa.pavoni.rodrigues@fiap.com.br','2004-04-04','2004-04-04',true);</v>
      </c>
      <c r="B6001" s="1" t="s">
        <v>12169</v>
      </c>
      <c r="C6001" s="1" t="s">
        <v>12170</v>
      </c>
      <c r="D6001" s="1" t="s">
        <v>58</v>
      </c>
      <c r="E6001" t="str">
        <f t="shared" si="280"/>
        <v>7510399-235-55</v>
      </c>
      <c r="F6001" t="str">
        <f t="shared" si="281"/>
        <v>larissa.pavoni.rodrigues@fiap.com.br</v>
      </c>
      <c r="G6001" s="3" t="s">
        <v>22035</v>
      </c>
      <c r="H6001" s="3" t="s">
        <v>22035</v>
      </c>
      <c r="I6001" s="1" t="s">
        <v>22037</v>
      </c>
    </row>
    <row r="6002" spans="1:9" x14ac:dyDescent="0.3">
      <c r="A6002" t="str">
        <f t="shared" si="279"/>
        <v>insert into students(fullName, registration, card_number, reg_card_number, email, date_created, date_updated, active) values('LARISSA PEREZ CUNHA','2008275','160-25','2008275-160-25','larissa.perez.cunha@fiap.com.br','2004-04-04','2004-04-04',true);</v>
      </c>
      <c r="B6002" s="1" t="s">
        <v>12171</v>
      </c>
      <c r="C6002" s="1" t="s">
        <v>12172</v>
      </c>
      <c r="D6002" s="1" t="s">
        <v>200</v>
      </c>
      <c r="E6002" t="str">
        <f t="shared" si="280"/>
        <v>2008275-160-25</v>
      </c>
      <c r="F6002" t="str">
        <f t="shared" si="281"/>
        <v>larissa.perez.cunha@fiap.com.br</v>
      </c>
      <c r="G6002" s="3" t="s">
        <v>22035</v>
      </c>
      <c r="H6002" s="3" t="s">
        <v>22035</v>
      </c>
      <c r="I6002" s="1" t="s">
        <v>22037</v>
      </c>
    </row>
    <row r="6003" spans="1:9" x14ac:dyDescent="0.3">
      <c r="A6003" t="str">
        <f t="shared" si="279"/>
        <v>insert into students(fullName, registration, card_number, reg_card_number, email, date_created, date_updated, active) values('LARISSA PIERRI CARVALHO','4835576','505-36','4835576-505-36','larissa.pierri.carvalho@fiap.com.br','2004-04-04','2004-04-04',true);</v>
      </c>
      <c r="B6003" s="1" t="s">
        <v>12173</v>
      </c>
      <c r="C6003" s="1" t="s">
        <v>12174</v>
      </c>
      <c r="D6003" s="1" t="s">
        <v>362</v>
      </c>
      <c r="E6003" t="str">
        <f t="shared" si="280"/>
        <v>4835576-505-36</v>
      </c>
      <c r="F6003" t="str">
        <f t="shared" si="281"/>
        <v>larissa.pierri.carvalho@fiap.com.br</v>
      </c>
      <c r="G6003" s="3" t="s">
        <v>22035</v>
      </c>
      <c r="H6003" s="3" t="s">
        <v>22035</v>
      </c>
      <c r="I6003" s="1" t="s">
        <v>22037</v>
      </c>
    </row>
    <row r="6004" spans="1:9" x14ac:dyDescent="0.3">
      <c r="A6004" t="str">
        <f t="shared" si="279"/>
        <v>insert into students(fullName, registration, card_number, reg_card_number, email, date_created, date_updated, active) values('LARISSA PRADO DE OLIVEIRA','4314880','285-71','4314880-285-71','larissa.prado.de.oliveira@fiap.com.br','2004-04-04','2004-04-04',true);</v>
      </c>
      <c r="B6004" s="1" t="s">
        <v>12175</v>
      </c>
      <c r="C6004" s="1" t="s">
        <v>12176</v>
      </c>
      <c r="D6004" s="1" t="s">
        <v>1165</v>
      </c>
      <c r="E6004" t="str">
        <f t="shared" si="280"/>
        <v>4314880-285-71</v>
      </c>
      <c r="F6004" t="str">
        <f t="shared" si="281"/>
        <v>larissa.prado.de.oliveira@fiap.com.br</v>
      </c>
      <c r="G6004" s="3" t="s">
        <v>22035</v>
      </c>
      <c r="H6004" s="3" t="s">
        <v>22035</v>
      </c>
      <c r="I6004" s="1" t="s">
        <v>22037</v>
      </c>
    </row>
    <row r="6005" spans="1:9" x14ac:dyDescent="0.3">
      <c r="A6005" t="str">
        <f t="shared" si="279"/>
        <v>insert into students(fullName, registration, card_number, reg_card_number, email, date_created, date_updated, active) values('LARISSA SAYURI TAVARES TAMASHIRO','5376115','160-26','5376115-160-26','larissa.sayuri.tavares.tamashiro@fiap.com.br','2004-04-04','2004-04-04',true);</v>
      </c>
      <c r="B6005" s="1" t="s">
        <v>12177</v>
      </c>
      <c r="C6005" s="1" t="s">
        <v>12178</v>
      </c>
      <c r="D6005" s="1" t="s">
        <v>5</v>
      </c>
      <c r="E6005" t="str">
        <f t="shared" si="280"/>
        <v>5376115-160-26</v>
      </c>
      <c r="F6005" t="str">
        <f t="shared" si="281"/>
        <v>larissa.sayuri.tavares.tamashiro@fiap.com.br</v>
      </c>
      <c r="G6005" s="3" t="s">
        <v>22035</v>
      </c>
      <c r="H6005" s="3" t="s">
        <v>22035</v>
      </c>
      <c r="I6005" s="1" t="s">
        <v>22037</v>
      </c>
    </row>
    <row r="6006" spans="1:9" x14ac:dyDescent="0.3">
      <c r="A6006" t="str">
        <f t="shared" si="279"/>
        <v>insert into students(fullName, registration, card_number, reg_card_number, email, date_created, date_updated, active) values('LARISSA SCHNEIDER','3718253','860-74','3718253-860-74','larissa.schneider@fiap.com.br','2004-04-04','2004-04-04',true);</v>
      </c>
      <c r="B6006" s="1" t="s">
        <v>12179</v>
      </c>
      <c r="C6006" s="1" t="s">
        <v>12180</v>
      </c>
      <c r="D6006" s="1" t="s">
        <v>185</v>
      </c>
      <c r="E6006" t="str">
        <f t="shared" si="280"/>
        <v>3718253-860-74</v>
      </c>
      <c r="F6006" t="str">
        <f t="shared" si="281"/>
        <v>larissa.schneider@fiap.com.br</v>
      </c>
      <c r="G6006" s="3" t="s">
        <v>22035</v>
      </c>
      <c r="H6006" s="3" t="s">
        <v>22035</v>
      </c>
      <c r="I6006" s="1" t="s">
        <v>22037</v>
      </c>
    </row>
    <row r="6007" spans="1:9" x14ac:dyDescent="0.3">
      <c r="A6007" t="str">
        <f t="shared" si="279"/>
        <v>insert into students(fullName, registration, card_number, reg_card_number, email, date_created, date_updated, active) values('LARISSA SHIBATA','1623010','200-43','1623010-200-43','larissa.shibata@fiap.com.br','2004-04-04','2004-04-04',true);</v>
      </c>
      <c r="B6007" s="1" t="s">
        <v>12181</v>
      </c>
      <c r="C6007" s="1" t="s">
        <v>12182</v>
      </c>
      <c r="D6007" s="1" t="s">
        <v>105</v>
      </c>
      <c r="E6007" t="str">
        <f t="shared" si="280"/>
        <v>1623010-200-43</v>
      </c>
      <c r="F6007" t="str">
        <f t="shared" si="281"/>
        <v>larissa.shibata@fiap.com.br</v>
      </c>
      <c r="G6007" s="3" t="s">
        <v>22035</v>
      </c>
      <c r="H6007" s="3" t="s">
        <v>22035</v>
      </c>
      <c r="I6007" s="1" t="s">
        <v>22037</v>
      </c>
    </row>
    <row r="6008" spans="1:9" x14ac:dyDescent="0.3">
      <c r="A6008" t="str">
        <f t="shared" si="279"/>
        <v>insert into students(fullName, registration, card_number, reg_card_number, email, date_created, date_updated, active) values('LARISSA SHIZUE SUMIDA','2108603','470-28','2108603-470-28','larissa.shizue.sumida@fiap.com.br','2004-04-04','2004-04-04',true);</v>
      </c>
      <c r="B6008" s="1" t="s">
        <v>12183</v>
      </c>
      <c r="C6008" s="1" t="s">
        <v>12184</v>
      </c>
      <c r="D6008" s="1" t="s">
        <v>689</v>
      </c>
      <c r="E6008" t="str">
        <f t="shared" si="280"/>
        <v>2108603-470-28</v>
      </c>
      <c r="F6008" t="str">
        <f t="shared" si="281"/>
        <v>larissa.shizue.sumida@fiap.com.br</v>
      </c>
      <c r="G6008" s="3" t="s">
        <v>22035</v>
      </c>
      <c r="H6008" s="3" t="s">
        <v>22035</v>
      </c>
      <c r="I6008" s="1" t="s">
        <v>22037</v>
      </c>
    </row>
    <row r="6009" spans="1:9" x14ac:dyDescent="0.3">
      <c r="A6009" t="str">
        <f t="shared" si="279"/>
        <v>insert into students(fullName, registration, card_number, reg_card_number, email, date_created, date_updated, active) values('LARISSA SILVA ARAUJO','3073436','285-71','3073436-285-71','larissa.silva.araujo@fiap.com.br','2004-04-04','2004-04-04',true);</v>
      </c>
      <c r="B6009" s="1" t="s">
        <v>12185</v>
      </c>
      <c r="C6009" s="1" t="s">
        <v>12186</v>
      </c>
      <c r="D6009" s="1" t="s">
        <v>1165</v>
      </c>
      <c r="E6009" t="str">
        <f t="shared" si="280"/>
        <v>3073436-285-71</v>
      </c>
      <c r="F6009" t="str">
        <f t="shared" si="281"/>
        <v>larissa.silva.araujo@fiap.com.br</v>
      </c>
      <c r="G6009" s="3" t="s">
        <v>22035</v>
      </c>
      <c r="H6009" s="3" t="s">
        <v>22035</v>
      </c>
      <c r="I6009" s="1" t="s">
        <v>22037</v>
      </c>
    </row>
    <row r="6010" spans="1:9" x14ac:dyDescent="0.3">
      <c r="A6010" t="str">
        <f t="shared" si="279"/>
        <v>insert into students(fullName, registration, card_number, reg_card_number, email, date_created, date_updated, active) values('LARISSA SINOPOLI PICCOLO','1490623','255-62','1490623-255-62','larissa.sinopoli.piccolo@fiap.com.br','2004-04-04','2004-04-04',true);</v>
      </c>
      <c r="B6010" s="1" t="s">
        <v>12187</v>
      </c>
      <c r="C6010" s="1" t="s">
        <v>12188</v>
      </c>
      <c r="D6010" s="1" t="s">
        <v>14</v>
      </c>
      <c r="E6010" t="str">
        <f t="shared" si="280"/>
        <v>1490623-255-62</v>
      </c>
      <c r="F6010" t="str">
        <f t="shared" si="281"/>
        <v>larissa.sinopoli.piccolo@fiap.com.br</v>
      </c>
      <c r="G6010" s="3" t="s">
        <v>22035</v>
      </c>
      <c r="H6010" s="3" t="s">
        <v>22035</v>
      </c>
      <c r="I6010" s="1" t="s">
        <v>22037</v>
      </c>
    </row>
    <row r="6011" spans="1:9" x14ac:dyDescent="0.3">
      <c r="A6011" t="str">
        <f t="shared" si="279"/>
        <v>insert into students(fullName, registration, card_number, reg_card_number, email, date_created, date_updated, active) values('LARISSA TAMI SUGIYAMA','1959316','485-31','1959316-485-31','larissa.tami.sugiyama@fiap.com.br','2004-04-04','2004-04-04',true);</v>
      </c>
      <c r="B6011" s="1" t="s">
        <v>12189</v>
      </c>
      <c r="C6011" s="1" t="s">
        <v>12190</v>
      </c>
      <c r="D6011" s="1" t="s">
        <v>122</v>
      </c>
      <c r="E6011" t="str">
        <f t="shared" si="280"/>
        <v>1959316-485-31</v>
      </c>
      <c r="F6011" t="str">
        <f t="shared" si="281"/>
        <v>larissa.tami.sugiyama@fiap.com.br</v>
      </c>
      <c r="G6011" s="3" t="s">
        <v>22035</v>
      </c>
      <c r="H6011" s="3" t="s">
        <v>22035</v>
      </c>
      <c r="I6011" s="1" t="s">
        <v>22037</v>
      </c>
    </row>
    <row r="6012" spans="1:9" x14ac:dyDescent="0.3">
      <c r="A6012" t="str">
        <f t="shared" si="279"/>
        <v>insert into students(fullName, registration, card_number, reg_card_number, email, date_created, date_updated, active) values('LARISSA TEGERO','6392371','530-42','6392371-530-42','larissa.tegero@fiap.com.br','2004-04-04','2004-04-04',true);</v>
      </c>
      <c r="B6012" s="1" t="s">
        <v>12191</v>
      </c>
      <c r="C6012" s="1" t="s">
        <v>12192</v>
      </c>
      <c r="D6012" s="1" t="s">
        <v>81</v>
      </c>
      <c r="E6012" t="str">
        <f t="shared" si="280"/>
        <v>6392371-530-42</v>
      </c>
      <c r="F6012" t="str">
        <f t="shared" si="281"/>
        <v>larissa.tegero@fiap.com.br</v>
      </c>
      <c r="G6012" s="3" t="s">
        <v>22035</v>
      </c>
      <c r="H6012" s="3" t="s">
        <v>22035</v>
      </c>
      <c r="I6012" s="1" t="s">
        <v>22037</v>
      </c>
    </row>
    <row r="6013" spans="1:9" x14ac:dyDescent="0.3">
      <c r="A6013" t="str">
        <f t="shared" si="279"/>
        <v>insert into students(fullName, registration, card_number, reg_card_number, email, date_created, date_updated, active) values('LARISSA TELES ROSSINI','1231275','235-55','1231275-235-55','larissa.teles.rossini@fiap.com.br','2004-04-04','2004-04-04',true);</v>
      </c>
      <c r="B6013" s="1" t="s">
        <v>12193</v>
      </c>
      <c r="C6013" s="1" t="s">
        <v>12194</v>
      </c>
      <c r="D6013" s="1" t="s">
        <v>58</v>
      </c>
      <c r="E6013" t="str">
        <f t="shared" si="280"/>
        <v>1231275-235-55</v>
      </c>
      <c r="F6013" t="str">
        <f t="shared" si="281"/>
        <v>larissa.teles.rossini@fiap.com.br</v>
      </c>
      <c r="G6013" s="3" t="s">
        <v>22035</v>
      </c>
      <c r="H6013" s="3" t="s">
        <v>22035</v>
      </c>
      <c r="I6013" s="1" t="s">
        <v>22037</v>
      </c>
    </row>
    <row r="6014" spans="1:9" x14ac:dyDescent="0.3">
      <c r="A6014" t="str">
        <f t="shared" si="279"/>
        <v>insert into students(fullName, registration, card_number, reg_card_number, email, date_created, date_updated, active) values('LARISSA TEODORO SENA','1195594','275-69','1195594-275-69','larissa.teodoro.sena@fiap.com.br','2004-04-04','2004-04-04',true);</v>
      </c>
      <c r="B6014" s="1" t="s">
        <v>12195</v>
      </c>
      <c r="C6014" s="1" t="s">
        <v>12196</v>
      </c>
      <c r="D6014" s="1" t="s">
        <v>929</v>
      </c>
      <c r="E6014" t="str">
        <f t="shared" si="280"/>
        <v>1195594-275-69</v>
      </c>
      <c r="F6014" t="str">
        <f t="shared" si="281"/>
        <v>larissa.teodoro.sena@fiap.com.br</v>
      </c>
      <c r="G6014" s="3" t="s">
        <v>22035</v>
      </c>
      <c r="H6014" s="3" t="s">
        <v>22035</v>
      </c>
      <c r="I6014" s="1" t="s">
        <v>22037</v>
      </c>
    </row>
    <row r="6015" spans="1:9" x14ac:dyDescent="0.3">
      <c r="A6015" t="str">
        <f t="shared" si="279"/>
        <v>insert into students(fullName, registration, card_number, reg_card_number, email, date_created, date_updated, active) values('LARISSA TODESCHINI','4879672','235-55','4879672-235-55','larissa.todeschini@fiap.com.br','2004-04-04','2004-04-04',true);</v>
      </c>
      <c r="B6015" s="1" t="s">
        <v>12197</v>
      </c>
      <c r="C6015" s="1" t="s">
        <v>12198</v>
      </c>
      <c r="D6015" s="1" t="s">
        <v>58</v>
      </c>
      <c r="E6015" t="str">
        <f t="shared" si="280"/>
        <v>4879672-235-55</v>
      </c>
      <c r="F6015" t="str">
        <f t="shared" si="281"/>
        <v>larissa.todeschini@fiap.com.br</v>
      </c>
      <c r="G6015" s="3" t="s">
        <v>22035</v>
      </c>
      <c r="H6015" s="3" t="s">
        <v>22035</v>
      </c>
      <c r="I6015" s="1" t="s">
        <v>22037</v>
      </c>
    </row>
    <row r="6016" spans="1:9" x14ac:dyDescent="0.3">
      <c r="A6016" t="str">
        <f t="shared" si="279"/>
        <v>insert into students(fullName, registration, card_number, reg_card_number, email, date_created, date_updated, active) values('LARISSA TURATTI PUGA','8637442','465-26','8637442-465-26','larissa.turatti.puga@fiap.com.br','2004-04-04','2004-04-04',true);</v>
      </c>
      <c r="B6016" s="1" t="s">
        <v>12199</v>
      </c>
      <c r="C6016" s="1" t="s">
        <v>12200</v>
      </c>
      <c r="D6016" s="1" t="s">
        <v>651</v>
      </c>
      <c r="E6016" t="str">
        <f t="shared" si="280"/>
        <v>8637442-465-26</v>
      </c>
      <c r="F6016" t="str">
        <f t="shared" si="281"/>
        <v>larissa.turatti.puga@fiap.com.br</v>
      </c>
      <c r="G6016" s="3" t="s">
        <v>22035</v>
      </c>
      <c r="H6016" s="3" t="s">
        <v>22035</v>
      </c>
      <c r="I6016" s="1" t="s">
        <v>22037</v>
      </c>
    </row>
    <row r="6017" spans="1:9" x14ac:dyDescent="0.3">
      <c r="A6017" t="str">
        <f t="shared" si="279"/>
        <v>insert into students(fullName, registration, card_number, reg_card_number, email, date_created, date_updated, active) values('LARISSA USHINO','2106972','460-25','2106972-460-25','larissa.ushino@fiap.com.br','2004-04-04','2004-04-04',true);</v>
      </c>
      <c r="B6017" s="1" t="s">
        <v>12201</v>
      </c>
      <c r="C6017" s="1" t="s">
        <v>12202</v>
      </c>
      <c r="D6017" s="1" t="s">
        <v>41</v>
      </c>
      <c r="E6017" t="str">
        <f t="shared" si="280"/>
        <v>2106972-460-25</v>
      </c>
      <c r="F6017" t="str">
        <f t="shared" si="281"/>
        <v>larissa.ushino@fiap.com.br</v>
      </c>
      <c r="G6017" s="3" t="s">
        <v>22035</v>
      </c>
      <c r="H6017" s="3" t="s">
        <v>22035</v>
      </c>
      <c r="I6017" s="1" t="s">
        <v>22037</v>
      </c>
    </row>
    <row r="6018" spans="1:9" x14ac:dyDescent="0.3">
      <c r="A6018" t="str">
        <f t="shared" si="279"/>
        <v>insert into students(fullName, registration, card_number, reg_card_number, email, date_created, date_updated, active) values('LARISSA VICHNEVSKI CRUSCO','3347862','235-56','3347862-235-56','larissa.vichnevski.crusco@fiap.com.br','2004-04-04','2004-04-04',true);</v>
      </c>
      <c r="B6018" s="1" t="s">
        <v>12203</v>
      </c>
      <c r="C6018" s="1" t="s">
        <v>12204</v>
      </c>
      <c r="D6018" s="1" t="s">
        <v>61</v>
      </c>
      <c r="E6018" t="str">
        <f t="shared" si="280"/>
        <v>3347862-235-56</v>
      </c>
      <c r="F6018" t="str">
        <f t="shared" si="281"/>
        <v>larissa.vichnevski.crusco@fiap.com.br</v>
      </c>
      <c r="G6018" s="3" t="s">
        <v>22035</v>
      </c>
      <c r="H6018" s="3" t="s">
        <v>22035</v>
      </c>
      <c r="I6018" s="1" t="s">
        <v>22037</v>
      </c>
    </row>
    <row r="6019" spans="1:9" x14ac:dyDescent="0.3">
      <c r="A6019" t="str">
        <f t="shared" ref="A6019:A6082" si="282">CONCATENATE("insert into students(fullName, registration, card_number, reg_card_number, email, date_created, date_updated, active) values(","'",B6019,"'",",","'",C6019,"'",",","'",D6019,"'",",","'",E6019,"'",",","'",F6019,"'",",","'",G6019,"'",",","'",H6019,"'",",", I6019,");")</f>
        <v>insert into students(fullName, registration, card_number, reg_card_number, email, date_created, date_updated, active) values('LARISSA VIEIRA MONTEIRO','2802710','200-43','2802710-200-43','larissa.vieira.monteiro@fiap.com.br','2004-04-04','2004-04-04',true);</v>
      </c>
      <c r="B6019" s="1" t="s">
        <v>12205</v>
      </c>
      <c r="C6019" s="1" t="s">
        <v>12206</v>
      </c>
      <c r="D6019" s="1" t="s">
        <v>105</v>
      </c>
      <c r="E6019" t="str">
        <f t="shared" ref="E6019:E6082" si="283">CONCATENATE(C6019,"-",D6019)</f>
        <v>2802710-200-43</v>
      </c>
      <c r="F6019" t="str">
        <f t="shared" ref="F6019:F6082" si="284">CONCATENATE(SUBSTITUTE(LOWER(B6019)," ","."),"@fiap.com.br")</f>
        <v>larissa.vieira.monteiro@fiap.com.br</v>
      </c>
      <c r="G6019" s="3" t="s">
        <v>22035</v>
      </c>
      <c r="H6019" s="3" t="s">
        <v>22035</v>
      </c>
      <c r="I6019" s="1" t="s">
        <v>22037</v>
      </c>
    </row>
    <row r="6020" spans="1:9" x14ac:dyDescent="0.3">
      <c r="A6020" t="str">
        <f t="shared" si="282"/>
        <v>insert into students(fullName, registration, card_number, reg_card_number, email, date_created, date_updated, active) values('LAUDEMIR GUEDES FRAGOSO','8557829','260-63','8557829-260-63','laudemir.guedes.fragoso@fiap.com.br','2004-04-04','2004-04-04',true);</v>
      </c>
      <c r="B6020" s="1" t="s">
        <v>12207</v>
      </c>
      <c r="C6020" s="1" t="s">
        <v>12208</v>
      </c>
      <c r="D6020" s="1" t="s">
        <v>423</v>
      </c>
      <c r="E6020" t="str">
        <f t="shared" si="283"/>
        <v>8557829-260-63</v>
      </c>
      <c r="F6020" t="str">
        <f t="shared" si="284"/>
        <v>laudemir.guedes.fragoso@fiap.com.br</v>
      </c>
      <c r="G6020" s="3" t="s">
        <v>22035</v>
      </c>
      <c r="H6020" s="3" t="s">
        <v>22035</v>
      </c>
      <c r="I6020" s="1" t="s">
        <v>22037</v>
      </c>
    </row>
    <row r="6021" spans="1:9" x14ac:dyDescent="0.3">
      <c r="A6021" t="str">
        <f t="shared" si="282"/>
        <v>insert into students(fullName, registration, card_number, reg_card_number, email, date_created, date_updated, active) values('LAURA ALBUQUERQUE AZEVEDO','2278477','550-47','2278477-550-47','laura.albuquerque.azevedo@fiap.com.br','2004-04-04','2004-04-04',true);</v>
      </c>
      <c r="B6021" s="1" t="s">
        <v>12209</v>
      </c>
      <c r="C6021" s="1" t="s">
        <v>12210</v>
      </c>
      <c r="D6021" s="1" t="s">
        <v>203</v>
      </c>
      <c r="E6021" t="str">
        <f t="shared" si="283"/>
        <v>2278477-550-47</v>
      </c>
      <c r="F6021" t="str">
        <f t="shared" si="284"/>
        <v>laura.albuquerque.azevedo@fiap.com.br</v>
      </c>
      <c r="G6021" s="3" t="s">
        <v>22035</v>
      </c>
      <c r="H6021" s="3" t="s">
        <v>22035</v>
      </c>
      <c r="I6021" s="1" t="s">
        <v>22037</v>
      </c>
    </row>
    <row r="6022" spans="1:9" x14ac:dyDescent="0.3">
      <c r="A6022" t="str">
        <f t="shared" si="282"/>
        <v>insert into students(fullName, registration, card_number, reg_card_number, email, date_created, date_updated, active) values('LAURA AMARAL GURGEL MACEDO','3984834','120-15','3984834-120-15','laura.amaral.gurgel.macedo@fiap.com.br','2004-04-04','2004-04-04',true);</v>
      </c>
      <c r="B6022" s="1" t="s">
        <v>12211</v>
      </c>
      <c r="C6022" s="1" t="s">
        <v>12212</v>
      </c>
      <c r="D6022" s="1" t="s">
        <v>7558</v>
      </c>
      <c r="E6022" t="str">
        <f t="shared" si="283"/>
        <v>3984834-120-15</v>
      </c>
      <c r="F6022" t="str">
        <f t="shared" si="284"/>
        <v>laura.amaral.gurgel.macedo@fiap.com.br</v>
      </c>
      <c r="G6022" s="3" t="s">
        <v>22035</v>
      </c>
      <c r="H6022" s="3" t="s">
        <v>22035</v>
      </c>
      <c r="I6022" s="1" t="s">
        <v>22037</v>
      </c>
    </row>
    <row r="6023" spans="1:9" x14ac:dyDescent="0.3">
      <c r="A6023" t="str">
        <f t="shared" si="282"/>
        <v>insert into students(fullName, registration, card_number, reg_card_number, email, date_created, date_updated, active) values('LAURA ANDRIAN LEAL','8802488','445-20','8802488-445-20','laura.andrian.leal@fiap.com.br','2004-04-04','2004-04-04',true);</v>
      </c>
      <c r="B6023" s="1" t="s">
        <v>12213</v>
      </c>
      <c r="C6023" s="1" t="s">
        <v>12214</v>
      </c>
      <c r="D6023" s="1" t="s">
        <v>590</v>
      </c>
      <c r="E6023" t="str">
        <f t="shared" si="283"/>
        <v>8802488-445-20</v>
      </c>
      <c r="F6023" t="str">
        <f t="shared" si="284"/>
        <v>laura.andrian.leal@fiap.com.br</v>
      </c>
      <c r="G6023" s="3" t="s">
        <v>22035</v>
      </c>
      <c r="H6023" s="3" t="s">
        <v>22035</v>
      </c>
      <c r="I6023" s="1" t="s">
        <v>22037</v>
      </c>
    </row>
    <row r="6024" spans="1:9" x14ac:dyDescent="0.3">
      <c r="A6024" t="str">
        <f t="shared" si="282"/>
        <v>insert into students(fullName, registration, card_number, reg_card_number, email, date_created, date_updated, active) values('LAURA BALDASSIM TOME','4842617','405-12','4842617-405-12','laura.baldassim.tome@fiap.com.br','2004-04-04','2004-04-04',true);</v>
      </c>
      <c r="B6024" s="1" t="s">
        <v>12215</v>
      </c>
      <c r="C6024" s="1" t="s">
        <v>12216</v>
      </c>
      <c r="D6024" s="1" t="s">
        <v>1162</v>
      </c>
      <c r="E6024" t="str">
        <f t="shared" si="283"/>
        <v>4842617-405-12</v>
      </c>
      <c r="F6024" t="str">
        <f t="shared" si="284"/>
        <v>laura.baldassim.tome@fiap.com.br</v>
      </c>
      <c r="G6024" s="3" t="s">
        <v>22035</v>
      </c>
      <c r="H6024" s="3" t="s">
        <v>22035</v>
      </c>
      <c r="I6024" s="1" t="s">
        <v>22037</v>
      </c>
    </row>
    <row r="6025" spans="1:9" x14ac:dyDescent="0.3">
      <c r="A6025" t="str">
        <f t="shared" si="282"/>
        <v>insert into students(fullName, registration, card_number, reg_card_number, email, date_created, date_updated, active) values('LAURA BASILIO YAMASHITA','2771107','415-14','2771107-415-14','laura.basilio.yamashita@fiap.com.br','2004-04-04','2004-04-04',true);</v>
      </c>
      <c r="B6025" s="1" t="s">
        <v>12217</v>
      </c>
      <c r="C6025" s="1" t="s">
        <v>12218</v>
      </c>
      <c r="D6025" s="1" t="s">
        <v>192</v>
      </c>
      <c r="E6025" t="str">
        <f t="shared" si="283"/>
        <v>2771107-415-14</v>
      </c>
      <c r="F6025" t="str">
        <f t="shared" si="284"/>
        <v>laura.basilio.yamashita@fiap.com.br</v>
      </c>
      <c r="G6025" s="3" t="s">
        <v>22035</v>
      </c>
      <c r="H6025" s="3" t="s">
        <v>22035</v>
      </c>
      <c r="I6025" s="1" t="s">
        <v>22037</v>
      </c>
    </row>
    <row r="6026" spans="1:9" x14ac:dyDescent="0.3">
      <c r="A6026" t="str">
        <f t="shared" si="282"/>
        <v>insert into students(fullName, registration, card_number, reg_card_number, email, date_created, date_updated, active) values('LAURA BEATRIZ DE OLIVEIRA','3368237','710-15','3368237-710-15','laura.beatriz.de.oliveira@fiap.com.br','2004-04-04','2004-04-04',true);</v>
      </c>
      <c r="B6026" s="1" t="s">
        <v>12219</v>
      </c>
      <c r="C6026" s="1" t="s">
        <v>12220</v>
      </c>
      <c r="D6026" s="1" t="s">
        <v>356</v>
      </c>
      <c r="E6026" t="str">
        <f t="shared" si="283"/>
        <v>3368237-710-15</v>
      </c>
      <c r="F6026" t="str">
        <f t="shared" si="284"/>
        <v>laura.beatriz.de.oliveira@fiap.com.br</v>
      </c>
      <c r="G6026" s="3" t="s">
        <v>22035</v>
      </c>
      <c r="H6026" s="3" t="s">
        <v>22035</v>
      </c>
      <c r="I6026" s="1" t="s">
        <v>22037</v>
      </c>
    </row>
    <row r="6027" spans="1:9" x14ac:dyDescent="0.3">
      <c r="A6027" t="str">
        <f t="shared" si="282"/>
        <v>insert into students(fullName, registration, card_number, reg_card_number, email, date_created, date_updated, active) values('LAURA BRAUN CANO','8600732','410-13','8600732-410-13','laura.braun.cano@fiap.com.br','2004-04-04','2004-04-04',true);</v>
      </c>
      <c r="B6027" s="1" t="s">
        <v>12221</v>
      </c>
      <c r="C6027" s="1" t="s">
        <v>12222</v>
      </c>
      <c r="D6027" s="1" t="s">
        <v>602</v>
      </c>
      <c r="E6027" t="str">
        <f t="shared" si="283"/>
        <v>8600732-410-13</v>
      </c>
      <c r="F6027" t="str">
        <f t="shared" si="284"/>
        <v>laura.braun.cano@fiap.com.br</v>
      </c>
      <c r="G6027" s="3" t="s">
        <v>22035</v>
      </c>
      <c r="H6027" s="3" t="s">
        <v>22035</v>
      </c>
      <c r="I6027" s="1" t="s">
        <v>22037</v>
      </c>
    </row>
    <row r="6028" spans="1:9" x14ac:dyDescent="0.3">
      <c r="A6028" t="str">
        <f t="shared" si="282"/>
        <v>insert into students(fullName, registration, card_number, reg_card_number, email, date_created, date_updated, active) values('LAURA CAMPOS FAVARO','8517222','505-36','8517222-505-36','laura.campos.favaro@fiap.com.br','2004-04-04','2004-04-04',true);</v>
      </c>
      <c r="B6028" s="1" t="s">
        <v>12223</v>
      </c>
      <c r="C6028" s="1" t="s">
        <v>12224</v>
      </c>
      <c r="D6028" s="1" t="s">
        <v>362</v>
      </c>
      <c r="E6028" t="str">
        <f t="shared" si="283"/>
        <v>8517222-505-36</v>
      </c>
      <c r="F6028" t="str">
        <f t="shared" si="284"/>
        <v>laura.campos.favaro@fiap.com.br</v>
      </c>
      <c r="G6028" s="3" t="s">
        <v>22035</v>
      </c>
      <c r="H6028" s="3" t="s">
        <v>22035</v>
      </c>
      <c r="I6028" s="1" t="s">
        <v>22037</v>
      </c>
    </row>
    <row r="6029" spans="1:9" x14ac:dyDescent="0.3">
      <c r="A6029" t="str">
        <f t="shared" si="282"/>
        <v>insert into students(fullName, registration, card_number, reg_card_number, email, date_created, date_updated, active) values('LAURA CARDELLINI BARBOSA DE OLIVEIRA','3317972','520-39','3317972-520-39','laura.cardellini.barbosa.de.oliveira@fiap.com.br','2004-04-04','2004-04-04',true);</v>
      </c>
      <c r="B6029" s="1" t="s">
        <v>12225</v>
      </c>
      <c r="C6029" s="1" t="s">
        <v>12226</v>
      </c>
      <c r="D6029" s="1" t="s">
        <v>327</v>
      </c>
      <c r="E6029" t="str">
        <f t="shared" si="283"/>
        <v>3317972-520-39</v>
      </c>
      <c r="F6029" t="str">
        <f t="shared" si="284"/>
        <v>laura.cardellini.barbosa.de.oliveira@fiap.com.br</v>
      </c>
      <c r="G6029" s="3" t="s">
        <v>22035</v>
      </c>
      <c r="H6029" s="3" t="s">
        <v>22035</v>
      </c>
      <c r="I6029" s="1" t="s">
        <v>22037</v>
      </c>
    </row>
    <row r="6030" spans="1:9" x14ac:dyDescent="0.3">
      <c r="A6030" t="str">
        <f t="shared" si="282"/>
        <v>insert into students(fullName, registration, card_number, reg_card_number, email, date_created, date_updated, active) values('LAURA CARVALHEIRA','2754500','215-48','2754500-215-48','laura.carvalheira@fiap.com.br','2004-04-04','2004-04-04',true);</v>
      </c>
      <c r="B6030" s="1" t="s">
        <v>12227</v>
      </c>
      <c r="C6030" s="1" t="s">
        <v>12228</v>
      </c>
      <c r="D6030" s="1" t="s">
        <v>137</v>
      </c>
      <c r="E6030" t="str">
        <f t="shared" si="283"/>
        <v>2754500-215-48</v>
      </c>
      <c r="F6030" t="str">
        <f t="shared" si="284"/>
        <v>laura.carvalheira@fiap.com.br</v>
      </c>
      <c r="G6030" s="3" t="s">
        <v>22035</v>
      </c>
      <c r="H6030" s="3" t="s">
        <v>22035</v>
      </c>
      <c r="I6030" s="1" t="s">
        <v>22037</v>
      </c>
    </row>
    <row r="6031" spans="1:9" x14ac:dyDescent="0.3">
      <c r="A6031" t="str">
        <f t="shared" si="282"/>
        <v>insert into students(fullName, registration, card_number, reg_card_number, email, date_created, date_updated, active) values('LAURA CASTELLARI AFFONSO','5372469','105-12','5372469-105-12','laura.castellari.affonso@fiap.com.br','2004-04-04','2004-04-04',true);</v>
      </c>
      <c r="B6031" s="1" t="s">
        <v>12229</v>
      </c>
      <c r="C6031" s="1" t="s">
        <v>12230</v>
      </c>
      <c r="D6031" s="1" t="s">
        <v>84</v>
      </c>
      <c r="E6031" t="str">
        <f t="shared" si="283"/>
        <v>5372469-105-12</v>
      </c>
      <c r="F6031" t="str">
        <f t="shared" si="284"/>
        <v>laura.castellari.affonso@fiap.com.br</v>
      </c>
      <c r="G6031" s="3" t="s">
        <v>22035</v>
      </c>
      <c r="H6031" s="3" t="s">
        <v>22035</v>
      </c>
      <c r="I6031" s="1" t="s">
        <v>22037</v>
      </c>
    </row>
    <row r="6032" spans="1:9" x14ac:dyDescent="0.3">
      <c r="A6032" t="str">
        <f t="shared" si="282"/>
        <v>insert into students(fullName, registration, card_number, reg_card_number, email, date_created, date_updated, active) values('LAURA CELLOTO CANTO','4789082','410-13','4789082-410-13','laura.celloto.canto@fiap.com.br','2004-04-04','2004-04-04',true);</v>
      </c>
      <c r="B6032" s="1" t="s">
        <v>12231</v>
      </c>
      <c r="C6032" s="1" t="s">
        <v>12232</v>
      </c>
      <c r="D6032" s="1" t="s">
        <v>602</v>
      </c>
      <c r="E6032" t="str">
        <f t="shared" si="283"/>
        <v>4789082-410-13</v>
      </c>
      <c r="F6032" t="str">
        <f t="shared" si="284"/>
        <v>laura.celloto.canto@fiap.com.br</v>
      </c>
      <c r="G6032" s="3" t="s">
        <v>22035</v>
      </c>
      <c r="H6032" s="3" t="s">
        <v>22035</v>
      </c>
      <c r="I6032" s="1" t="s">
        <v>22037</v>
      </c>
    </row>
    <row r="6033" spans="1:9" x14ac:dyDescent="0.3">
      <c r="A6033" t="str">
        <f t="shared" si="282"/>
        <v>insert into students(fullName, registration, card_number, reg_card_number, email, date_created, date_updated, active) values('LAURA CRISTINA DAROZ GAUDENCIO','7533533','755-25','7533533-755-25','laura.cristina.daroz.gaudencio@fiap.com.br','2004-04-04','2004-04-04',true);</v>
      </c>
      <c r="B6033" s="1" t="s">
        <v>12233</v>
      </c>
      <c r="C6033" s="1" t="s">
        <v>12234</v>
      </c>
      <c r="D6033" s="1" t="s">
        <v>129</v>
      </c>
      <c r="E6033" t="str">
        <f t="shared" si="283"/>
        <v>7533533-755-25</v>
      </c>
      <c r="F6033" t="str">
        <f t="shared" si="284"/>
        <v>laura.cristina.daroz.gaudencio@fiap.com.br</v>
      </c>
      <c r="G6033" s="3" t="s">
        <v>22035</v>
      </c>
      <c r="H6033" s="3" t="s">
        <v>22035</v>
      </c>
      <c r="I6033" s="1" t="s">
        <v>22037</v>
      </c>
    </row>
    <row r="6034" spans="1:9" x14ac:dyDescent="0.3">
      <c r="A6034" t="str">
        <f t="shared" si="282"/>
        <v>insert into students(fullName, registration, card_number, reg_card_number, email, date_created, date_updated, active) values('LAURA DE MACEDO SILVA COSTA','3587398','775-37','3587398-775-37','laura.de.macedo.silva.costa@fiap.com.br','2004-04-04','2004-04-04',true);</v>
      </c>
      <c r="B6034" s="1" t="s">
        <v>12235</v>
      </c>
      <c r="C6034" s="1" t="s">
        <v>12236</v>
      </c>
      <c r="D6034" s="1" t="s">
        <v>2689</v>
      </c>
      <c r="E6034" t="str">
        <f t="shared" si="283"/>
        <v>3587398-775-37</v>
      </c>
      <c r="F6034" t="str">
        <f t="shared" si="284"/>
        <v>laura.de.macedo.silva.costa@fiap.com.br</v>
      </c>
      <c r="G6034" s="3" t="s">
        <v>22035</v>
      </c>
      <c r="H6034" s="3" t="s">
        <v>22035</v>
      </c>
      <c r="I6034" s="1" t="s">
        <v>22037</v>
      </c>
    </row>
    <row r="6035" spans="1:9" x14ac:dyDescent="0.3">
      <c r="A6035" t="str">
        <f t="shared" si="282"/>
        <v>insert into students(fullName, registration, card_number, reg_card_number, email, date_created, date_updated, active) values('LAURA DE MELO AZEVEDO','3362907','455-23','3362907-455-23','laura.de.melo.azevedo@fiap.com.br','2004-04-04','2004-04-04',true);</v>
      </c>
      <c r="B6035" s="1" t="s">
        <v>12237</v>
      </c>
      <c r="C6035" s="1" t="s">
        <v>12238</v>
      </c>
      <c r="D6035" s="1" t="s">
        <v>1059</v>
      </c>
      <c r="E6035" t="str">
        <f t="shared" si="283"/>
        <v>3362907-455-23</v>
      </c>
      <c r="F6035" t="str">
        <f t="shared" si="284"/>
        <v>laura.de.melo.azevedo@fiap.com.br</v>
      </c>
      <c r="G6035" s="3" t="s">
        <v>22035</v>
      </c>
      <c r="H6035" s="3" t="s">
        <v>22035</v>
      </c>
      <c r="I6035" s="1" t="s">
        <v>22037</v>
      </c>
    </row>
    <row r="6036" spans="1:9" x14ac:dyDescent="0.3">
      <c r="A6036" t="str">
        <f t="shared" si="282"/>
        <v>insert into students(fullName, registration, card_number, reg_card_number, email, date_created, date_updated, active) values('LAURA DE OLIVEIRA CRUZ','4593781','235-55','4593781-235-55','laura.de.oliveira.cruz@fiap.com.br','2004-04-04','2004-04-04',true);</v>
      </c>
      <c r="B6036" s="1" t="s">
        <v>12239</v>
      </c>
      <c r="C6036" s="1" t="s">
        <v>12240</v>
      </c>
      <c r="D6036" s="1" t="s">
        <v>58</v>
      </c>
      <c r="E6036" t="str">
        <f t="shared" si="283"/>
        <v>4593781-235-55</v>
      </c>
      <c r="F6036" t="str">
        <f t="shared" si="284"/>
        <v>laura.de.oliveira.cruz@fiap.com.br</v>
      </c>
      <c r="G6036" s="3" t="s">
        <v>22035</v>
      </c>
      <c r="H6036" s="3" t="s">
        <v>22035</v>
      </c>
      <c r="I6036" s="1" t="s">
        <v>22037</v>
      </c>
    </row>
    <row r="6037" spans="1:9" x14ac:dyDescent="0.3">
      <c r="A6037" t="str">
        <f t="shared" si="282"/>
        <v>insert into students(fullName, registration, card_number, reg_card_number, email, date_created, date_updated, active) values('LAURA DIAS FERNANDES','6414476','575-52','6414476-575-52','laura.dias.fernandes@fiap.com.br','2004-04-04','2004-04-04',true);</v>
      </c>
      <c r="B6037" s="1" t="s">
        <v>12241</v>
      </c>
      <c r="C6037" s="1" t="s">
        <v>12242</v>
      </c>
      <c r="D6037" s="1" t="s">
        <v>383</v>
      </c>
      <c r="E6037" t="str">
        <f t="shared" si="283"/>
        <v>6414476-575-52</v>
      </c>
      <c r="F6037" t="str">
        <f t="shared" si="284"/>
        <v>laura.dias.fernandes@fiap.com.br</v>
      </c>
      <c r="G6037" s="3" t="s">
        <v>22035</v>
      </c>
      <c r="H6037" s="3" t="s">
        <v>22035</v>
      </c>
      <c r="I6037" s="1" t="s">
        <v>22037</v>
      </c>
    </row>
    <row r="6038" spans="1:9" x14ac:dyDescent="0.3">
      <c r="A6038" t="str">
        <f t="shared" si="282"/>
        <v>insert into students(fullName, registration, card_number, reg_card_number, email, date_created, date_updated, active) values('LAURA DUCATI DABRONZO','3981539','160-25','3981539-160-25','laura.ducati.dabronzo@fiap.com.br','2004-04-04','2004-04-04',true);</v>
      </c>
      <c r="B6038" s="1" t="s">
        <v>12243</v>
      </c>
      <c r="C6038" s="1" t="s">
        <v>12244</v>
      </c>
      <c r="D6038" s="1" t="s">
        <v>200</v>
      </c>
      <c r="E6038" t="str">
        <f t="shared" si="283"/>
        <v>3981539-160-25</v>
      </c>
      <c r="F6038" t="str">
        <f t="shared" si="284"/>
        <v>laura.ducati.dabronzo@fiap.com.br</v>
      </c>
      <c r="G6038" s="3" t="s">
        <v>22035</v>
      </c>
      <c r="H6038" s="3" t="s">
        <v>22035</v>
      </c>
      <c r="I6038" s="1" t="s">
        <v>22037</v>
      </c>
    </row>
    <row r="6039" spans="1:9" x14ac:dyDescent="0.3">
      <c r="A6039" t="str">
        <f t="shared" si="282"/>
        <v>insert into students(fullName, registration, card_number, reg_card_number, email, date_created, date_updated, active) values('LAURA EMI MIYAZAKI','2437883','160-25','2437883-160-25','laura.emi.miyazaki@fiap.com.br','2004-04-04','2004-04-04',true);</v>
      </c>
      <c r="B6039" s="1" t="s">
        <v>12245</v>
      </c>
      <c r="C6039" s="1" t="s">
        <v>12246</v>
      </c>
      <c r="D6039" s="1" t="s">
        <v>200</v>
      </c>
      <c r="E6039" t="str">
        <f t="shared" si="283"/>
        <v>2437883-160-25</v>
      </c>
      <c r="F6039" t="str">
        <f t="shared" si="284"/>
        <v>laura.emi.miyazaki@fiap.com.br</v>
      </c>
      <c r="G6039" s="3" t="s">
        <v>22035</v>
      </c>
      <c r="H6039" s="3" t="s">
        <v>22035</v>
      </c>
      <c r="I6039" s="1" t="s">
        <v>22037</v>
      </c>
    </row>
    <row r="6040" spans="1:9" x14ac:dyDescent="0.3">
      <c r="A6040" t="str">
        <f t="shared" si="282"/>
        <v>insert into students(fullName, registration, card_number, reg_card_number, email, date_created, date_updated, active) values('LAURA FERNANDES DA SILVA NOVAES','8592132','545-46','8592132-545-46','laura.fernandes.da.silva.novaes@fiap.com.br','2004-04-04','2004-04-04',true);</v>
      </c>
      <c r="B6040" s="1" t="s">
        <v>12247</v>
      </c>
      <c r="C6040" s="1" t="s">
        <v>12248</v>
      </c>
      <c r="D6040" s="1" t="s">
        <v>373</v>
      </c>
      <c r="E6040" t="str">
        <f t="shared" si="283"/>
        <v>8592132-545-46</v>
      </c>
      <c r="F6040" t="str">
        <f t="shared" si="284"/>
        <v>laura.fernandes.da.silva.novaes@fiap.com.br</v>
      </c>
      <c r="G6040" s="3" t="s">
        <v>22035</v>
      </c>
      <c r="H6040" s="3" t="s">
        <v>22035</v>
      </c>
      <c r="I6040" s="1" t="s">
        <v>22037</v>
      </c>
    </row>
    <row r="6041" spans="1:9" x14ac:dyDescent="0.3">
      <c r="A6041" t="str">
        <f t="shared" si="282"/>
        <v>insert into students(fullName, registration, card_number, reg_card_number, email, date_created, date_updated, active) values('LAURA LEMMI DI NATALE','3354718','130-18','3354718-130-18','laura.lemmi.di.natale@fiap.com.br','2004-04-04','2004-04-04',true);</v>
      </c>
      <c r="B6041" s="1" t="s">
        <v>12249</v>
      </c>
      <c r="C6041" s="1" t="s">
        <v>12250</v>
      </c>
      <c r="D6041" s="1" t="s">
        <v>400</v>
      </c>
      <c r="E6041" t="str">
        <f t="shared" si="283"/>
        <v>3354718-130-18</v>
      </c>
      <c r="F6041" t="str">
        <f t="shared" si="284"/>
        <v>laura.lemmi.di.natale@fiap.com.br</v>
      </c>
      <c r="G6041" s="3" t="s">
        <v>22035</v>
      </c>
      <c r="H6041" s="3" t="s">
        <v>22035</v>
      </c>
      <c r="I6041" s="1" t="s">
        <v>22037</v>
      </c>
    </row>
    <row r="6042" spans="1:9" x14ac:dyDescent="0.3">
      <c r="A6042" t="str">
        <f t="shared" si="282"/>
        <v>insert into students(fullName, registration, card_number, reg_card_number, email, date_created, date_updated, active) values('LAURA LEMOS SCISCI','3391499','400-11','3391499-400-11','laura.lemos.scisci@fiap.com.br','2004-04-04','2004-04-04',true);</v>
      </c>
      <c r="B6042" s="1" t="s">
        <v>12251</v>
      </c>
      <c r="C6042" s="1" t="s">
        <v>12252</v>
      </c>
      <c r="D6042" s="1" t="s">
        <v>113</v>
      </c>
      <c r="E6042" t="str">
        <f t="shared" si="283"/>
        <v>3391499-400-11</v>
      </c>
      <c r="F6042" t="str">
        <f t="shared" si="284"/>
        <v>laura.lemos.scisci@fiap.com.br</v>
      </c>
      <c r="G6042" s="3" t="s">
        <v>22035</v>
      </c>
      <c r="H6042" s="3" t="s">
        <v>22035</v>
      </c>
      <c r="I6042" s="1" t="s">
        <v>22037</v>
      </c>
    </row>
    <row r="6043" spans="1:9" x14ac:dyDescent="0.3">
      <c r="A6043" t="str">
        <f t="shared" si="282"/>
        <v>insert into students(fullName, registration, card_number, reg_card_number, email, date_created, date_updated, active) values('LAURA LOURENCO FREITAS','6397386','525-41','6397386-525-41','laura.lourenco.freitas@fiap.com.br','2004-04-04','2004-04-04',true);</v>
      </c>
      <c r="B6043" s="1" t="s">
        <v>12253</v>
      </c>
      <c r="C6043" s="1" t="s">
        <v>12254</v>
      </c>
      <c r="D6043" s="1" t="s">
        <v>535</v>
      </c>
      <c r="E6043" t="str">
        <f t="shared" si="283"/>
        <v>6397386-525-41</v>
      </c>
      <c r="F6043" t="str">
        <f t="shared" si="284"/>
        <v>laura.lourenco.freitas@fiap.com.br</v>
      </c>
      <c r="G6043" s="3" t="s">
        <v>22035</v>
      </c>
      <c r="H6043" s="3" t="s">
        <v>22035</v>
      </c>
      <c r="I6043" s="1" t="s">
        <v>22037</v>
      </c>
    </row>
    <row r="6044" spans="1:9" x14ac:dyDescent="0.3">
      <c r="A6044" t="str">
        <f t="shared" si="282"/>
        <v>insert into students(fullName, registration, card_number, reg_card_number, email, date_created, date_updated, active) values('LAURA MALAGUTI MODERNELL','3583236','550-47','3583236-550-47','laura.malaguti.modernell@fiap.com.br','2004-04-04','2004-04-04',true);</v>
      </c>
      <c r="B6044" s="1" t="s">
        <v>12255</v>
      </c>
      <c r="C6044" s="1" t="s">
        <v>12256</v>
      </c>
      <c r="D6044" s="1" t="s">
        <v>203</v>
      </c>
      <c r="E6044" t="str">
        <f t="shared" si="283"/>
        <v>3583236-550-47</v>
      </c>
      <c r="F6044" t="str">
        <f t="shared" si="284"/>
        <v>laura.malaguti.modernell@fiap.com.br</v>
      </c>
      <c r="G6044" s="3" t="s">
        <v>22035</v>
      </c>
      <c r="H6044" s="3" t="s">
        <v>22035</v>
      </c>
      <c r="I6044" s="1" t="s">
        <v>22037</v>
      </c>
    </row>
    <row r="6045" spans="1:9" x14ac:dyDescent="0.3">
      <c r="A6045" t="str">
        <f t="shared" si="282"/>
        <v>insert into students(fullName, registration, card_number, reg_card_number, email, date_created, date_updated, active) values('LAURA MARIA DE OLIVEIRA ALMEIDA P POHL','7498064','235-55','7498064-235-55','laura.maria.de.oliveira.almeida.p.pohl@fiap.com.br','2004-04-04','2004-04-04',true);</v>
      </c>
      <c r="B6045" s="1" t="s">
        <v>12257</v>
      </c>
      <c r="C6045" s="1" t="s">
        <v>12258</v>
      </c>
      <c r="D6045" s="1" t="s">
        <v>58</v>
      </c>
      <c r="E6045" t="str">
        <f t="shared" si="283"/>
        <v>7498064-235-55</v>
      </c>
      <c r="F6045" t="str">
        <f t="shared" si="284"/>
        <v>laura.maria.de.oliveira.almeida.p.pohl@fiap.com.br</v>
      </c>
      <c r="G6045" s="3" t="s">
        <v>22035</v>
      </c>
      <c r="H6045" s="3" t="s">
        <v>22035</v>
      </c>
      <c r="I6045" s="1" t="s">
        <v>22037</v>
      </c>
    </row>
    <row r="6046" spans="1:9" x14ac:dyDescent="0.3">
      <c r="A6046" t="str">
        <f t="shared" si="282"/>
        <v>insert into students(fullName, registration, card_number, reg_card_number, email, date_created, date_updated, active) values('LAURA MARIANA MARTINS','1973294','165-30','1973294-165-30','laura.mariana.martins@fiap.com.br','2004-04-04','2004-04-04',true);</v>
      </c>
      <c r="B6046" s="1" t="s">
        <v>12259</v>
      </c>
      <c r="C6046" s="1" t="s">
        <v>12260</v>
      </c>
      <c r="D6046" s="1" t="s">
        <v>264</v>
      </c>
      <c r="E6046" t="str">
        <f t="shared" si="283"/>
        <v>1973294-165-30</v>
      </c>
      <c r="F6046" t="str">
        <f t="shared" si="284"/>
        <v>laura.mariana.martins@fiap.com.br</v>
      </c>
      <c r="G6046" s="3" t="s">
        <v>22035</v>
      </c>
      <c r="H6046" s="3" t="s">
        <v>22035</v>
      </c>
      <c r="I6046" s="1" t="s">
        <v>22037</v>
      </c>
    </row>
    <row r="6047" spans="1:9" x14ac:dyDescent="0.3">
      <c r="A6047" t="str">
        <f t="shared" si="282"/>
        <v>insert into students(fullName, registration, card_number, reg_card_number, email, date_created, date_updated, active) values('LAURA MARQUES PIPPUS','3604374','235-56','3604374-235-56','laura.marques.pippus@fiap.com.br','2004-04-04','2004-04-04',true);</v>
      </c>
      <c r="B6047" s="1" t="s">
        <v>12261</v>
      </c>
      <c r="C6047" s="1" t="s">
        <v>12262</v>
      </c>
      <c r="D6047" s="1" t="s">
        <v>61</v>
      </c>
      <c r="E6047" t="str">
        <f t="shared" si="283"/>
        <v>3604374-235-56</v>
      </c>
      <c r="F6047" t="str">
        <f t="shared" si="284"/>
        <v>laura.marques.pippus@fiap.com.br</v>
      </c>
      <c r="G6047" s="3" t="s">
        <v>22035</v>
      </c>
      <c r="H6047" s="3" t="s">
        <v>22035</v>
      </c>
      <c r="I6047" s="1" t="s">
        <v>22037</v>
      </c>
    </row>
    <row r="6048" spans="1:9" x14ac:dyDescent="0.3">
      <c r="A6048" t="str">
        <f t="shared" si="282"/>
        <v>insert into students(fullName, registration, card_number, reg_card_number, email, date_created, date_updated, active) values('LAURA MEIRA GARCIA','7519455','235-55','7519455-235-55','laura.meira.garcia@fiap.com.br','2004-04-04','2004-04-04',true);</v>
      </c>
      <c r="B6048" s="1" t="s">
        <v>12263</v>
      </c>
      <c r="C6048" s="1" t="s">
        <v>12264</v>
      </c>
      <c r="D6048" s="1" t="s">
        <v>58</v>
      </c>
      <c r="E6048" t="str">
        <f t="shared" si="283"/>
        <v>7519455-235-55</v>
      </c>
      <c r="F6048" t="str">
        <f t="shared" si="284"/>
        <v>laura.meira.garcia@fiap.com.br</v>
      </c>
      <c r="G6048" s="3" t="s">
        <v>22035</v>
      </c>
      <c r="H6048" s="3" t="s">
        <v>22035</v>
      </c>
      <c r="I6048" s="1" t="s">
        <v>22037</v>
      </c>
    </row>
    <row r="6049" spans="1:9" x14ac:dyDescent="0.3">
      <c r="A6049" t="str">
        <f t="shared" si="282"/>
        <v>insert into students(fullName, registration, card_number, reg_card_number, email, date_created, date_updated, active) values('LAURA MOURAO DE CASTRO','2590181','550-47','2590181-550-47','laura.mourao.de.castro@fiap.com.br','2004-04-04','2004-04-04',true);</v>
      </c>
      <c r="B6049" s="1" t="s">
        <v>12265</v>
      </c>
      <c r="C6049" s="1" t="s">
        <v>12266</v>
      </c>
      <c r="D6049" s="1" t="s">
        <v>203</v>
      </c>
      <c r="E6049" t="str">
        <f t="shared" si="283"/>
        <v>2590181-550-47</v>
      </c>
      <c r="F6049" t="str">
        <f t="shared" si="284"/>
        <v>laura.mourao.de.castro@fiap.com.br</v>
      </c>
      <c r="G6049" s="3" t="s">
        <v>22035</v>
      </c>
      <c r="H6049" s="3" t="s">
        <v>22035</v>
      </c>
      <c r="I6049" s="1" t="s">
        <v>22037</v>
      </c>
    </row>
    <row r="6050" spans="1:9" x14ac:dyDescent="0.3">
      <c r="A6050" t="str">
        <f t="shared" si="282"/>
        <v>insert into students(fullName, registration, card_number, reg_card_number, email, date_created, date_updated, active) values('LAURA MURARI MONDADORI','8602200','505-36','8602200-505-36','laura.murari.mondadori@fiap.com.br','2004-04-04','2004-04-04',true);</v>
      </c>
      <c r="B6050" s="1" t="s">
        <v>12267</v>
      </c>
      <c r="C6050" s="1" t="s">
        <v>12268</v>
      </c>
      <c r="D6050" s="1" t="s">
        <v>362</v>
      </c>
      <c r="E6050" t="str">
        <f t="shared" si="283"/>
        <v>8602200-505-36</v>
      </c>
      <c r="F6050" t="str">
        <f t="shared" si="284"/>
        <v>laura.murari.mondadori@fiap.com.br</v>
      </c>
      <c r="G6050" s="3" t="s">
        <v>22035</v>
      </c>
      <c r="H6050" s="3" t="s">
        <v>22035</v>
      </c>
      <c r="I6050" s="1" t="s">
        <v>22037</v>
      </c>
    </row>
    <row r="6051" spans="1:9" x14ac:dyDescent="0.3">
      <c r="A6051" t="str">
        <f t="shared" si="282"/>
        <v>insert into students(fullName, registration, card_number, reg_card_number, email, date_created, date_updated, active) values('LAURA POZATTO BERNARDO','7524438','540-45','7524438-540-45','laura.pozatto.bernardo@fiap.com.br','2004-04-04','2004-04-04',true);</v>
      </c>
      <c r="B6051" s="1" t="s">
        <v>12269</v>
      </c>
      <c r="C6051" s="1" t="s">
        <v>12270</v>
      </c>
      <c r="D6051" s="1" t="s">
        <v>640</v>
      </c>
      <c r="E6051" t="str">
        <f t="shared" si="283"/>
        <v>7524438-540-45</v>
      </c>
      <c r="F6051" t="str">
        <f t="shared" si="284"/>
        <v>laura.pozatto.bernardo@fiap.com.br</v>
      </c>
      <c r="G6051" s="3" t="s">
        <v>22035</v>
      </c>
      <c r="H6051" s="3" t="s">
        <v>22035</v>
      </c>
      <c r="I6051" s="1" t="s">
        <v>22037</v>
      </c>
    </row>
    <row r="6052" spans="1:9" x14ac:dyDescent="0.3">
      <c r="A6052" t="str">
        <f t="shared" si="282"/>
        <v>insert into students(fullName, registration, card_number, reg_card_number, email, date_created, date_updated, active) values('LAURA ROBERTA MARCANTONIO DIAS','8799580','575-52','8799580-575-52','laura.roberta.marcantonio.dias@fiap.com.br','2004-04-04','2004-04-04',true);</v>
      </c>
      <c r="B6052" s="1" t="s">
        <v>12271</v>
      </c>
      <c r="C6052" s="1" t="s">
        <v>12272</v>
      </c>
      <c r="D6052" s="1" t="s">
        <v>383</v>
      </c>
      <c r="E6052" t="str">
        <f t="shared" si="283"/>
        <v>8799580-575-52</v>
      </c>
      <c r="F6052" t="str">
        <f t="shared" si="284"/>
        <v>laura.roberta.marcantonio.dias@fiap.com.br</v>
      </c>
      <c r="G6052" s="3" t="s">
        <v>22035</v>
      </c>
      <c r="H6052" s="3" t="s">
        <v>22035</v>
      </c>
      <c r="I6052" s="1" t="s">
        <v>22037</v>
      </c>
    </row>
    <row r="6053" spans="1:9" x14ac:dyDescent="0.3">
      <c r="A6053" t="str">
        <f t="shared" si="282"/>
        <v>insert into students(fullName, registration, card_number, reg_card_number, email, date_created, date_updated, active) values('LAURA RODRIGUES VARANDA','3558222','235-55','3558222-235-55','laura.rodrigues.varanda@fiap.com.br','2004-04-04','2004-04-04',true);</v>
      </c>
      <c r="B6053" s="1" t="s">
        <v>12273</v>
      </c>
      <c r="C6053" s="1" t="s">
        <v>12274</v>
      </c>
      <c r="D6053" s="1" t="s">
        <v>58</v>
      </c>
      <c r="E6053" t="str">
        <f t="shared" si="283"/>
        <v>3558222-235-55</v>
      </c>
      <c r="F6053" t="str">
        <f t="shared" si="284"/>
        <v>laura.rodrigues.varanda@fiap.com.br</v>
      </c>
      <c r="G6053" s="3" t="s">
        <v>22035</v>
      </c>
      <c r="H6053" s="3" t="s">
        <v>22035</v>
      </c>
      <c r="I6053" s="1" t="s">
        <v>22037</v>
      </c>
    </row>
    <row r="6054" spans="1:9" x14ac:dyDescent="0.3">
      <c r="A6054" t="str">
        <f t="shared" si="282"/>
        <v>insert into students(fullName, registration, card_number, reg_card_number, email, date_created, date_updated, active) values('LAURA SALVIANO ALMEIDA DA COSTA','1785399','160-25','1785399-160-25','laura.salviano.almeida.da.costa@fiap.com.br','2004-04-04','2004-04-04',true);</v>
      </c>
      <c r="B6054" s="1" t="s">
        <v>12275</v>
      </c>
      <c r="C6054" s="1" t="s">
        <v>12276</v>
      </c>
      <c r="D6054" s="1" t="s">
        <v>200</v>
      </c>
      <c r="E6054" t="str">
        <f t="shared" si="283"/>
        <v>1785399-160-25</v>
      </c>
      <c r="F6054" t="str">
        <f t="shared" si="284"/>
        <v>laura.salviano.almeida.da.costa@fiap.com.br</v>
      </c>
      <c r="G6054" s="3" t="s">
        <v>22035</v>
      </c>
      <c r="H6054" s="3" t="s">
        <v>22035</v>
      </c>
      <c r="I6054" s="1" t="s">
        <v>22037</v>
      </c>
    </row>
    <row r="6055" spans="1:9" x14ac:dyDescent="0.3">
      <c r="A6055" t="str">
        <f t="shared" si="282"/>
        <v>insert into students(fullName, registration, card_number, reg_card_number, email, date_created, date_updated, active) values('LAURA SALVINI NART','6696709','170-35','6696709-170-35','laura.salvini.nart@fiap.com.br','2004-04-04','2004-04-04',true);</v>
      </c>
      <c r="B6055" s="1" t="s">
        <v>12277</v>
      </c>
      <c r="C6055" s="1" t="s">
        <v>12278</v>
      </c>
      <c r="D6055" s="1" t="s">
        <v>55</v>
      </c>
      <c r="E6055" t="str">
        <f t="shared" si="283"/>
        <v>6696709-170-35</v>
      </c>
      <c r="F6055" t="str">
        <f t="shared" si="284"/>
        <v>laura.salvini.nart@fiap.com.br</v>
      </c>
      <c r="G6055" s="3" t="s">
        <v>22035</v>
      </c>
      <c r="H6055" s="3" t="s">
        <v>22035</v>
      </c>
      <c r="I6055" s="1" t="s">
        <v>22037</v>
      </c>
    </row>
    <row r="6056" spans="1:9" x14ac:dyDescent="0.3">
      <c r="A6056" t="str">
        <f t="shared" si="282"/>
        <v>insert into students(fullName, registration, card_number, reg_card_number, email, date_created, date_updated, active) values('LAURA SANGES DE QUEIROZ','5203309','275-69','5203309-275-69','laura.sanges.de.queiroz@fiap.com.br','2004-04-04','2004-04-04',true);</v>
      </c>
      <c r="B6056" s="1" t="s">
        <v>12279</v>
      </c>
      <c r="C6056" s="1" t="s">
        <v>12280</v>
      </c>
      <c r="D6056" s="1" t="s">
        <v>929</v>
      </c>
      <c r="E6056" t="str">
        <f t="shared" si="283"/>
        <v>5203309-275-69</v>
      </c>
      <c r="F6056" t="str">
        <f t="shared" si="284"/>
        <v>laura.sanges.de.queiroz@fiap.com.br</v>
      </c>
      <c r="G6056" s="3" t="s">
        <v>22035</v>
      </c>
      <c r="H6056" s="3" t="s">
        <v>22035</v>
      </c>
      <c r="I6056" s="1" t="s">
        <v>22037</v>
      </c>
    </row>
    <row r="6057" spans="1:9" x14ac:dyDescent="0.3">
      <c r="A6057" t="str">
        <f t="shared" si="282"/>
        <v>insert into students(fullName, registration, card_number, reg_card_number, email, date_created, date_updated, active) values('LAURA SILVEIRA GRANADOS','8588187','170-35','8588187-170-35','laura.silveira.granados@fiap.com.br','2004-04-04','2004-04-04',true);</v>
      </c>
      <c r="B6057" s="1" t="s">
        <v>12281</v>
      </c>
      <c r="C6057" s="1" t="s">
        <v>12282</v>
      </c>
      <c r="D6057" s="1" t="s">
        <v>55</v>
      </c>
      <c r="E6057" t="str">
        <f t="shared" si="283"/>
        <v>8588187-170-35</v>
      </c>
      <c r="F6057" t="str">
        <f t="shared" si="284"/>
        <v>laura.silveira.granados@fiap.com.br</v>
      </c>
      <c r="G6057" s="3" t="s">
        <v>22035</v>
      </c>
      <c r="H6057" s="3" t="s">
        <v>22035</v>
      </c>
      <c r="I6057" s="1" t="s">
        <v>22037</v>
      </c>
    </row>
    <row r="6058" spans="1:9" x14ac:dyDescent="0.3">
      <c r="A6058" t="str">
        <f t="shared" si="282"/>
        <v>insert into students(fullName, registration, card_number, reg_card_number, email, date_created, date_updated, active) values('LAURA SOARES ABBAD','8570805','260-63','8570805-260-63','laura.soares.abbad@fiap.com.br','2004-04-04','2004-04-04',true);</v>
      </c>
      <c r="B6058" s="1" t="s">
        <v>12283</v>
      </c>
      <c r="C6058" s="1" t="s">
        <v>12284</v>
      </c>
      <c r="D6058" s="1" t="s">
        <v>423</v>
      </c>
      <c r="E6058" t="str">
        <f t="shared" si="283"/>
        <v>8570805-260-63</v>
      </c>
      <c r="F6058" t="str">
        <f t="shared" si="284"/>
        <v>laura.soares.abbad@fiap.com.br</v>
      </c>
      <c r="G6058" s="3" t="s">
        <v>22035</v>
      </c>
      <c r="H6058" s="3" t="s">
        <v>22035</v>
      </c>
      <c r="I6058" s="1" t="s">
        <v>22037</v>
      </c>
    </row>
    <row r="6059" spans="1:9" x14ac:dyDescent="0.3">
      <c r="A6059" t="str">
        <f t="shared" si="282"/>
        <v>insert into students(fullName, registration, card_number, reg_card_number, email, date_created, date_updated, active) values('LAURA TACINO DE CASTRO','7743600','540-45','7743600-540-45','laura.tacino.de.castro@fiap.com.br','2004-04-04','2004-04-04',true);</v>
      </c>
      <c r="B6059" s="1" t="s">
        <v>12285</v>
      </c>
      <c r="C6059" s="1" t="s">
        <v>12286</v>
      </c>
      <c r="D6059" s="1" t="s">
        <v>640</v>
      </c>
      <c r="E6059" t="str">
        <f t="shared" si="283"/>
        <v>7743600-540-45</v>
      </c>
      <c r="F6059" t="str">
        <f t="shared" si="284"/>
        <v>laura.tacino.de.castro@fiap.com.br</v>
      </c>
      <c r="G6059" s="3" t="s">
        <v>22035</v>
      </c>
      <c r="H6059" s="3" t="s">
        <v>22035</v>
      </c>
      <c r="I6059" s="1" t="s">
        <v>22037</v>
      </c>
    </row>
    <row r="6060" spans="1:9" x14ac:dyDescent="0.3">
      <c r="A6060" t="str">
        <f t="shared" si="282"/>
        <v>insert into students(fullName, registration, card_number, reg_card_number, email, date_created, date_updated, active) values('LAURA TAMPELLINI DE AMARAL','1196109','460-24','1196109-460-24','laura.tampellini.de.amaral@fiap.com.br','2004-04-04','2004-04-04',true);</v>
      </c>
      <c r="B6060" s="1" t="s">
        <v>12287</v>
      </c>
      <c r="C6060" s="1" t="s">
        <v>12288</v>
      </c>
      <c r="D6060" s="1" t="s">
        <v>692</v>
      </c>
      <c r="E6060" t="str">
        <f t="shared" si="283"/>
        <v>1196109-460-24</v>
      </c>
      <c r="F6060" t="str">
        <f t="shared" si="284"/>
        <v>laura.tampellini.de.amaral@fiap.com.br</v>
      </c>
      <c r="G6060" s="3" t="s">
        <v>22035</v>
      </c>
      <c r="H6060" s="3" t="s">
        <v>22035</v>
      </c>
      <c r="I6060" s="1" t="s">
        <v>22037</v>
      </c>
    </row>
    <row r="6061" spans="1:9" x14ac:dyDescent="0.3">
      <c r="A6061" t="str">
        <f t="shared" si="282"/>
        <v>insert into students(fullName, registration, card_number, reg_card_number, email, date_created, date_updated, active) values('LAURA TANGANELLI CARLOS','7509393','810-59','7509393-810-59','laura.tanganelli.carlos@fiap.com.br','2004-04-04','2004-04-04',true);</v>
      </c>
      <c r="B6061" s="1" t="s">
        <v>12289</v>
      </c>
      <c r="C6061" s="1" t="s">
        <v>12290</v>
      </c>
      <c r="D6061" s="1" t="s">
        <v>246</v>
      </c>
      <c r="E6061" t="str">
        <f t="shared" si="283"/>
        <v>7509393-810-59</v>
      </c>
      <c r="F6061" t="str">
        <f t="shared" si="284"/>
        <v>laura.tanganelli.carlos@fiap.com.br</v>
      </c>
      <c r="G6061" s="3" t="s">
        <v>22035</v>
      </c>
      <c r="H6061" s="3" t="s">
        <v>22035</v>
      </c>
      <c r="I6061" s="1" t="s">
        <v>22037</v>
      </c>
    </row>
    <row r="6062" spans="1:9" x14ac:dyDescent="0.3">
      <c r="A6062" t="str">
        <f t="shared" si="282"/>
        <v>insert into students(fullName, registration, card_number, reg_card_number, email, date_created, date_updated, active) values('LAURA TORRES','4880055','495-33','4880055-495-33','laura.torres@fiap.com.br','2004-04-04','2004-04-04',true);</v>
      </c>
      <c r="B6062" s="1" t="s">
        <v>12291</v>
      </c>
      <c r="C6062" s="1" t="s">
        <v>12292</v>
      </c>
      <c r="D6062" s="1" t="s">
        <v>308</v>
      </c>
      <c r="E6062" t="str">
        <f t="shared" si="283"/>
        <v>4880055-495-33</v>
      </c>
      <c r="F6062" t="str">
        <f t="shared" si="284"/>
        <v>laura.torres@fiap.com.br</v>
      </c>
      <c r="G6062" s="3" t="s">
        <v>22035</v>
      </c>
      <c r="H6062" s="3" t="s">
        <v>22035</v>
      </c>
      <c r="I6062" s="1" t="s">
        <v>22037</v>
      </c>
    </row>
    <row r="6063" spans="1:9" x14ac:dyDescent="0.3">
      <c r="A6063" t="str">
        <f t="shared" si="282"/>
        <v>insert into students(fullName, registration, card_number, reg_card_number, email, date_created, date_updated, active) values('LAURA UETA BELLESA','3386406','155-24','3386406-155-24','laura.ueta.bellesa@fiap.com.br','2004-04-04','2004-04-04',true);</v>
      </c>
      <c r="B6063" s="1" t="s">
        <v>12293</v>
      </c>
      <c r="C6063" s="1" t="s">
        <v>12294</v>
      </c>
      <c r="D6063" s="1" t="s">
        <v>721</v>
      </c>
      <c r="E6063" t="str">
        <f t="shared" si="283"/>
        <v>3386406-155-24</v>
      </c>
      <c r="F6063" t="str">
        <f t="shared" si="284"/>
        <v>laura.ueta.bellesa@fiap.com.br</v>
      </c>
      <c r="G6063" s="3" t="s">
        <v>22035</v>
      </c>
      <c r="H6063" s="3" t="s">
        <v>22035</v>
      </c>
      <c r="I6063" s="1" t="s">
        <v>22037</v>
      </c>
    </row>
    <row r="6064" spans="1:9" x14ac:dyDescent="0.3">
      <c r="A6064" t="str">
        <f t="shared" si="282"/>
        <v>insert into students(fullName, registration, card_number, reg_card_number, email, date_created, date_updated, active) values('LAURISTON TOMAZ DA SILVA JUNIOR','2796360','145-22','2796360-145-22','lauriston.tomaz.da.silva.junior@fiap.com.br','2004-04-04','2004-04-04',true);</v>
      </c>
      <c r="B6064" s="1" t="s">
        <v>12295</v>
      </c>
      <c r="C6064" s="1" t="s">
        <v>12296</v>
      </c>
      <c r="D6064" s="1" t="s">
        <v>322</v>
      </c>
      <c r="E6064" t="str">
        <f t="shared" si="283"/>
        <v>2796360-145-22</v>
      </c>
      <c r="F6064" t="str">
        <f t="shared" si="284"/>
        <v>lauriston.tomaz.da.silva.junior@fiap.com.br</v>
      </c>
      <c r="G6064" s="3" t="s">
        <v>22035</v>
      </c>
      <c r="H6064" s="3" t="s">
        <v>22035</v>
      </c>
      <c r="I6064" s="1" t="s">
        <v>22037</v>
      </c>
    </row>
    <row r="6065" spans="1:9" x14ac:dyDescent="0.3">
      <c r="A6065" t="str">
        <f t="shared" si="282"/>
        <v>insert into students(fullName, registration, card_number, reg_card_number, email, date_created, date_updated, active) values('LAURO FREITAS RODRIGUES','6714317','815-60','6714317-815-60','lauro.freitas.rodrigues@fiap.com.br','2004-04-04','2004-04-04',true);</v>
      </c>
      <c r="B6065" s="1" t="s">
        <v>12297</v>
      </c>
      <c r="C6065" s="1" t="s">
        <v>12298</v>
      </c>
      <c r="D6065" s="1" t="s">
        <v>678</v>
      </c>
      <c r="E6065" t="str">
        <f t="shared" si="283"/>
        <v>6714317-815-60</v>
      </c>
      <c r="F6065" t="str">
        <f t="shared" si="284"/>
        <v>lauro.freitas.rodrigues@fiap.com.br</v>
      </c>
      <c r="G6065" s="3" t="s">
        <v>22035</v>
      </c>
      <c r="H6065" s="3" t="s">
        <v>22035</v>
      </c>
      <c r="I6065" s="1" t="s">
        <v>22037</v>
      </c>
    </row>
    <row r="6066" spans="1:9" x14ac:dyDescent="0.3">
      <c r="A6066" t="str">
        <f t="shared" si="282"/>
        <v>insert into students(fullName, registration, card_number, reg_card_number, email, date_created, date_updated, active) values('LAURO JOSE FRANCO MELO','8519248','505-36','8519248-505-36','lauro.jose.franco.melo@fiap.com.br','2004-04-04','2004-04-04',true);</v>
      </c>
      <c r="B6066" s="1" t="s">
        <v>12299</v>
      </c>
      <c r="C6066" s="1" t="s">
        <v>12300</v>
      </c>
      <c r="D6066" s="1" t="s">
        <v>362</v>
      </c>
      <c r="E6066" t="str">
        <f t="shared" si="283"/>
        <v>8519248-505-36</v>
      </c>
      <c r="F6066" t="str">
        <f t="shared" si="284"/>
        <v>lauro.jose.franco.melo@fiap.com.br</v>
      </c>
      <c r="G6066" s="3" t="s">
        <v>22035</v>
      </c>
      <c r="H6066" s="3" t="s">
        <v>22035</v>
      </c>
      <c r="I6066" s="1" t="s">
        <v>22037</v>
      </c>
    </row>
    <row r="6067" spans="1:9" x14ac:dyDescent="0.3">
      <c r="A6067" t="str">
        <f t="shared" si="282"/>
        <v>insert into students(fullName, registration, card_number, reg_card_number, email, date_created, date_updated, active) values('LAURY CLARK BUENO','1238298','710-14','1238298-710-14','laury.clark.bueno@fiap.com.br','2004-04-04','2004-04-04',true);</v>
      </c>
      <c r="B6067" s="1" t="s">
        <v>12301</v>
      </c>
      <c r="C6067" s="1" t="s">
        <v>12302</v>
      </c>
      <c r="D6067" s="1" t="s">
        <v>300</v>
      </c>
      <c r="E6067" t="str">
        <f t="shared" si="283"/>
        <v>1238298-710-14</v>
      </c>
      <c r="F6067" t="str">
        <f t="shared" si="284"/>
        <v>laury.clark.bueno@fiap.com.br</v>
      </c>
      <c r="G6067" s="3" t="s">
        <v>22035</v>
      </c>
      <c r="H6067" s="3" t="s">
        <v>22035</v>
      </c>
      <c r="I6067" s="1" t="s">
        <v>22037</v>
      </c>
    </row>
    <row r="6068" spans="1:9" x14ac:dyDescent="0.3">
      <c r="A6068" t="str">
        <f t="shared" si="282"/>
        <v>insert into students(fullName, registration, card_number, reg_card_number, email, date_created, date_updated, active) values('LAYS CRISTINA XAVIER','6699406','140-20','6699406-140-20','lays.cristina.xavier@fiap.com.br','2004-04-04','2004-04-04',true);</v>
      </c>
      <c r="B6068" s="1" t="s">
        <v>12303</v>
      </c>
      <c r="C6068" s="1" t="s">
        <v>12304</v>
      </c>
      <c r="D6068" s="1" t="s">
        <v>411</v>
      </c>
      <c r="E6068" t="str">
        <f t="shared" si="283"/>
        <v>6699406-140-20</v>
      </c>
      <c r="F6068" t="str">
        <f t="shared" si="284"/>
        <v>lays.cristina.xavier@fiap.com.br</v>
      </c>
      <c r="G6068" s="3" t="s">
        <v>22035</v>
      </c>
      <c r="H6068" s="3" t="s">
        <v>22035</v>
      </c>
      <c r="I6068" s="1" t="s">
        <v>22037</v>
      </c>
    </row>
    <row r="6069" spans="1:9" x14ac:dyDescent="0.3">
      <c r="A6069" t="str">
        <f t="shared" si="282"/>
        <v>insert into students(fullName, registration, card_number, reg_card_number, email, date_created, date_updated, active) values('LAYSE LIEKO IKEDA','3348747','195-41','3348747-195-41','layse.lieko.ikeda@fiap.com.br','2004-04-04','2004-04-04',true);</v>
      </c>
      <c r="B6069" s="1" t="s">
        <v>12305</v>
      </c>
      <c r="C6069" s="1" t="s">
        <v>12306</v>
      </c>
      <c r="D6069" s="1" t="s">
        <v>67</v>
      </c>
      <c r="E6069" t="str">
        <f t="shared" si="283"/>
        <v>3348747-195-41</v>
      </c>
      <c r="F6069" t="str">
        <f t="shared" si="284"/>
        <v>layse.lieko.ikeda@fiap.com.br</v>
      </c>
      <c r="G6069" s="3" t="s">
        <v>22035</v>
      </c>
      <c r="H6069" s="3" t="s">
        <v>22035</v>
      </c>
      <c r="I6069" s="1" t="s">
        <v>22037</v>
      </c>
    </row>
    <row r="6070" spans="1:9" x14ac:dyDescent="0.3">
      <c r="A6070" t="str">
        <f t="shared" si="282"/>
        <v>insert into students(fullName, registration, card_number, reg_card_number, email, date_created, date_updated, active) values('LEA JENNER DE FARIA','3326206','160-25','3326206-160-25','lea.jenner.de.faria@fiap.com.br','2004-04-04','2004-04-04',true);</v>
      </c>
      <c r="B6070" s="1" t="s">
        <v>12307</v>
      </c>
      <c r="C6070" s="1" t="s">
        <v>12308</v>
      </c>
      <c r="D6070" s="1" t="s">
        <v>200</v>
      </c>
      <c r="E6070" t="str">
        <f t="shared" si="283"/>
        <v>3326206-160-25</v>
      </c>
      <c r="F6070" t="str">
        <f t="shared" si="284"/>
        <v>lea.jenner.de.faria@fiap.com.br</v>
      </c>
      <c r="G6070" s="3" t="s">
        <v>22035</v>
      </c>
      <c r="H6070" s="3" t="s">
        <v>22035</v>
      </c>
      <c r="I6070" s="1" t="s">
        <v>22037</v>
      </c>
    </row>
    <row r="6071" spans="1:9" x14ac:dyDescent="0.3">
      <c r="A6071" t="str">
        <f t="shared" si="282"/>
        <v>insert into students(fullName, registration, card_number, reg_card_number, email, date_created, date_updated, active) values('LEAN PAMPANA BASOLI','7746093','505-36','7746093-505-36','lean.pampana.basoli@fiap.com.br','2004-04-04','2004-04-04',true);</v>
      </c>
      <c r="B6071" s="1" t="s">
        <v>12309</v>
      </c>
      <c r="C6071" s="1" t="s">
        <v>12310</v>
      </c>
      <c r="D6071" s="1" t="s">
        <v>362</v>
      </c>
      <c r="E6071" t="str">
        <f t="shared" si="283"/>
        <v>7746093-505-36</v>
      </c>
      <c r="F6071" t="str">
        <f t="shared" si="284"/>
        <v>lean.pampana.basoli@fiap.com.br</v>
      </c>
      <c r="G6071" s="3" t="s">
        <v>22035</v>
      </c>
      <c r="H6071" s="3" t="s">
        <v>22035</v>
      </c>
      <c r="I6071" s="1" t="s">
        <v>22037</v>
      </c>
    </row>
    <row r="6072" spans="1:9" x14ac:dyDescent="0.3">
      <c r="A6072" t="str">
        <f t="shared" si="282"/>
        <v>insert into students(fullName, registration, card_number, reg_card_number, email, date_created, date_updated, active) values('LEANDRA CRISTINA JURCA MARTINS','8512353','135-19','8512353-135-19','leandra.cristina.jurca.martins@fiap.com.br','2004-04-04','2004-04-04',true);</v>
      </c>
      <c r="B6072" s="1" t="s">
        <v>12311</v>
      </c>
      <c r="C6072" s="1" t="s">
        <v>12312</v>
      </c>
      <c r="D6072" s="1" t="s">
        <v>547</v>
      </c>
      <c r="E6072" t="str">
        <f t="shared" si="283"/>
        <v>8512353-135-19</v>
      </c>
      <c r="F6072" t="str">
        <f t="shared" si="284"/>
        <v>leandra.cristina.jurca.martins@fiap.com.br</v>
      </c>
      <c r="G6072" s="3" t="s">
        <v>22035</v>
      </c>
      <c r="H6072" s="3" t="s">
        <v>22035</v>
      </c>
      <c r="I6072" s="1" t="s">
        <v>22037</v>
      </c>
    </row>
    <row r="6073" spans="1:9" x14ac:dyDescent="0.3">
      <c r="A6073" t="str">
        <f t="shared" si="282"/>
        <v>insert into students(fullName, registration, card_number, reg_card_number, email, date_created, date_updated, active) values('LEANDRO BASTOS DE ARAUJO','3096698','775-32','3096698-775-32','leandro.bastos.de.araujo@fiap.com.br','2004-04-04','2004-04-04',true);</v>
      </c>
      <c r="B6073" s="1" t="s">
        <v>12313</v>
      </c>
      <c r="C6073" s="1" t="s">
        <v>12314</v>
      </c>
      <c r="D6073" s="1" t="s">
        <v>148</v>
      </c>
      <c r="E6073" t="str">
        <f t="shared" si="283"/>
        <v>3096698-775-32</v>
      </c>
      <c r="F6073" t="str">
        <f t="shared" si="284"/>
        <v>leandro.bastos.de.araujo@fiap.com.br</v>
      </c>
      <c r="G6073" s="3" t="s">
        <v>22035</v>
      </c>
      <c r="H6073" s="3" t="s">
        <v>22035</v>
      </c>
      <c r="I6073" s="1" t="s">
        <v>22037</v>
      </c>
    </row>
    <row r="6074" spans="1:9" x14ac:dyDescent="0.3">
      <c r="A6074" t="str">
        <f t="shared" si="282"/>
        <v>insert into students(fullName, registration, card_number, reg_card_number, email, date_created, date_updated, active) values('LEANDRO BONIZI','3114922','275-69','3114922-275-69','leandro.bonizi@fiap.com.br','2004-04-04','2004-04-04',true);</v>
      </c>
      <c r="B6074" s="1" t="s">
        <v>12315</v>
      </c>
      <c r="C6074" s="1" t="s">
        <v>12316</v>
      </c>
      <c r="D6074" s="1" t="s">
        <v>929</v>
      </c>
      <c r="E6074" t="str">
        <f t="shared" si="283"/>
        <v>3114922-275-69</v>
      </c>
      <c r="F6074" t="str">
        <f t="shared" si="284"/>
        <v>leandro.bonizi@fiap.com.br</v>
      </c>
      <c r="G6074" s="3" t="s">
        <v>22035</v>
      </c>
      <c r="H6074" s="3" t="s">
        <v>22035</v>
      </c>
      <c r="I6074" s="1" t="s">
        <v>22037</v>
      </c>
    </row>
    <row r="6075" spans="1:9" x14ac:dyDescent="0.3">
      <c r="A6075" t="str">
        <f t="shared" si="282"/>
        <v>insert into students(fullName, registration, card_number, reg_card_number, email, date_created, date_updated, active) values('LEANDRO DA SILVEIRA BUZO','6967263','765-30','6967263-765-30','leandro.da.silveira.buzo@fiap.com.br','2004-04-04','2004-04-04',true);</v>
      </c>
      <c r="B6075" s="1" t="s">
        <v>12317</v>
      </c>
      <c r="C6075" s="1" t="s">
        <v>12318</v>
      </c>
      <c r="D6075" s="1" t="s">
        <v>261</v>
      </c>
      <c r="E6075" t="str">
        <f t="shared" si="283"/>
        <v>6967263-765-30</v>
      </c>
      <c r="F6075" t="str">
        <f t="shared" si="284"/>
        <v>leandro.da.silveira.buzo@fiap.com.br</v>
      </c>
      <c r="G6075" s="3" t="s">
        <v>22035</v>
      </c>
      <c r="H6075" s="3" t="s">
        <v>22035</v>
      </c>
      <c r="I6075" s="1" t="s">
        <v>22037</v>
      </c>
    </row>
    <row r="6076" spans="1:9" x14ac:dyDescent="0.3">
      <c r="A6076" t="str">
        <f t="shared" si="282"/>
        <v>insert into students(fullName, registration, card_number, reg_card_number, email, date_created, date_updated, active) values('LEANDRO DE BARTOLO MARIANO','3336264','235-56','3336264-235-56','leandro.de.bartolo.mariano@fiap.com.br','2004-04-04','2004-04-04',true);</v>
      </c>
      <c r="B6076" s="1" t="s">
        <v>12319</v>
      </c>
      <c r="C6076" s="1" t="s">
        <v>12320</v>
      </c>
      <c r="D6076" s="1" t="s">
        <v>61</v>
      </c>
      <c r="E6076" t="str">
        <f t="shared" si="283"/>
        <v>3336264-235-56</v>
      </c>
      <c r="F6076" t="str">
        <f t="shared" si="284"/>
        <v>leandro.de.bartolo.mariano@fiap.com.br</v>
      </c>
      <c r="G6076" s="3" t="s">
        <v>22035</v>
      </c>
      <c r="H6076" s="3" t="s">
        <v>22035</v>
      </c>
      <c r="I6076" s="1" t="s">
        <v>22037</v>
      </c>
    </row>
    <row r="6077" spans="1:9" x14ac:dyDescent="0.3">
      <c r="A6077" t="str">
        <f t="shared" si="282"/>
        <v>insert into students(fullName, registration, card_number, reg_card_number, email, date_created, date_updated, active) values('LEANDRO DE CHECCHI','1981693','165-31','1981693-165-31','leandro.de.checchi@fiap.com.br','2004-04-04','2004-04-04',true);</v>
      </c>
      <c r="B6077" s="1" t="s">
        <v>12321</v>
      </c>
      <c r="C6077" s="1" t="s">
        <v>12322</v>
      </c>
      <c r="D6077" s="1" t="s">
        <v>44</v>
      </c>
      <c r="E6077" t="str">
        <f t="shared" si="283"/>
        <v>1981693-165-31</v>
      </c>
      <c r="F6077" t="str">
        <f t="shared" si="284"/>
        <v>leandro.de.checchi@fiap.com.br</v>
      </c>
      <c r="G6077" s="3" t="s">
        <v>22035</v>
      </c>
      <c r="H6077" s="3" t="s">
        <v>22035</v>
      </c>
      <c r="I6077" s="1" t="s">
        <v>22037</v>
      </c>
    </row>
    <row r="6078" spans="1:9" x14ac:dyDescent="0.3">
      <c r="A6078" t="str">
        <f t="shared" si="282"/>
        <v>insert into students(fullName, registration, card_number, reg_card_number, email, date_created, date_updated, active) values('LEANDRO DE LIMA MERENCIANO','3342880','825-63','3342880-825-63','leandro.de.lima.merenciano@fiap.com.br','2004-04-04','2004-04-04',true);</v>
      </c>
      <c r="B6078" s="1" t="s">
        <v>12323</v>
      </c>
      <c r="C6078" s="1" t="s">
        <v>12324</v>
      </c>
      <c r="D6078" s="1" t="s">
        <v>70</v>
      </c>
      <c r="E6078" t="str">
        <f t="shared" si="283"/>
        <v>3342880-825-63</v>
      </c>
      <c r="F6078" t="str">
        <f t="shared" si="284"/>
        <v>leandro.de.lima.merenciano@fiap.com.br</v>
      </c>
      <c r="G6078" s="3" t="s">
        <v>22035</v>
      </c>
      <c r="H6078" s="3" t="s">
        <v>22035</v>
      </c>
      <c r="I6078" s="1" t="s">
        <v>22037</v>
      </c>
    </row>
    <row r="6079" spans="1:9" x14ac:dyDescent="0.3">
      <c r="A6079" t="str">
        <f t="shared" si="282"/>
        <v>insert into students(fullName, registration, card_number, reg_card_number, email, date_created, date_updated, active) values('LEANDRO DEGRANDI','6970416','455-23','6970416-455-23','leandro.degrandi@fiap.com.br','2004-04-04','2004-04-04',true);</v>
      </c>
      <c r="B6079" s="1" t="s">
        <v>12325</v>
      </c>
      <c r="C6079" s="1" t="s">
        <v>12326</v>
      </c>
      <c r="D6079" s="1" t="s">
        <v>1059</v>
      </c>
      <c r="E6079" t="str">
        <f t="shared" si="283"/>
        <v>6970416-455-23</v>
      </c>
      <c r="F6079" t="str">
        <f t="shared" si="284"/>
        <v>leandro.degrandi@fiap.com.br</v>
      </c>
      <c r="G6079" s="3" t="s">
        <v>22035</v>
      </c>
      <c r="H6079" s="3" t="s">
        <v>22035</v>
      </c>
      <c r="I6079" s="1" t="s">
        <v>22037</v>
      </c>
    </row>
    <row r="6080" spans="1:9" x14ac:dyDescent="0.3">
      <c r="A6080" t="str">
        <f t="shared" si="282"/>
        <v>insert into students(fullName, registration, card_number, reg_card_number, email, date_created, date_updated, active) values('LEANDRO DO NASCIMENTO','8610057','765-28','8610057-765-28','leandro.do.nascimento@fiap.com.br','2004-04-04','2004-04-04',true);</v>
      </c>
      <c r="B6080" s="1" t="s">
        <v>12327</v>
      </c>
      <c r="C6080" s="1" t="s">
        <v>12328</v>
      </c>
      <c r="D6080" s="1" t="s">
        <v>389</v>
      </c>
      <c r="E6080" t="str">
        <f t="shared" si="283"/>
        <v>8610057-765-28</v>
      </c>
      <c r="F6080" t="str">
        <f t="shared" si="284"/>
        <v>leandro.do.nascimento@fiap.com.br</v>
      </c>
      <c r="G6080" s="3" t="s">
        <v>22035</v>
      </c>
      <c r="H6080" s="3" t="s">
        <v>22035</v>
      </c>
      <c r="I6080" s="1" t="s">
        <v>22037</v>
      </c>
    </row>
    <row r="6081" spans="1:9" x14ac:dyDescent="0.3">
      <c r="A6081" t="str">
        <f t="shared" si="282"/>
        <v>insert into students(fullName, registration, card_number, reg_card_number, email, date_created, date_updated, active) values('LEANDRO DRESSANO SILVESTRINI','1631344','215-49','1631344-215-49','leandro.dressano.silvestrini@fiap.com.br','2004-04-04','2004-04-04',true);</v>
      </c>
      <c r="B6081" s="1" t="s">
        <v>12329</v>
      </c>
      <c r="C6081" s="1" t="s">
        <v>12330</v>
      </c>
      <c r="D6081" s="1" t="s">
        <v>297</v>
      </c>
      <c r="E6081" t="str">
        <f t="shared" si="283"/>
        <v>1631344-215-49</v>
      </c>
      <c r="F6081" t="str">
        <f t="shared" si="284"/>
        <v>leandro.dressano.silvestrini@fiap.com.br</v>
      </c>
      <c r="G6081" s="3" t="s">
        <v>22035</v>
      </c>
      <c r="H6081" s="3" t="s">
        <v>22035</v>
      </c>
      <c r="I6081" s="1" t="s">
        <v>22037</v>
      </c>
    </row>
    <row r="6082" spans="1:9" x14ac:dyDescent="0.3">
      <c r="A6082" t="str">
        <f t="shared" si="282"/>
        <v>insert into students(fullName, registration, card_number, reg_card_number, email, date_created, date_updated, active) values('LEANDRO GANDARA SANTOS','1807543','165-34','1807543-165-34','leandro.gandara.santos@fiap.com.br','2004-04-04','2004-04-04',true);</v>
      </c>
      <c r="B6082" s="1" t="s">
        <v>12331</v>
      </c>
      <c r="C6082" s="1" t="s">
        <v>12332</v>
      </c>
      <c r="D6082" s="1" t="s">
        <v>287</v>
      </c>
      <c r="E6082" t="str">
        <f t="shared" si="283"/>
        <v>1807543-165-34</v>
      </c>
      <c r="F6082" t="str">
        <f t="shared" si="284"/>
        <v>leandro.gandara.santos@fiap.com.br</v>
      </c>
      <c r="G6082" s="3" t="s">
        <v>22035</v>
      </c>
      <c r="H6082" s="3" t="s">
        <v>22035</v>
      </c>
      <c r="I6082" s="1" t="s">
        <v>22037</v>
      </c>
    </row>
    <row r="6083" spans="1:9" x14ac:dyDescent="0.3">
      <c r="A6083" t="str">
        <f t="shared" ref="A6083:A6146" si="285">CONCATENATE("insert into students(fullName, registration, card_number, reg_card_number, email, date_created, date_updated, active) values(","'",B6083,"'",",","'",C6083,"'",",","'",D6083,"'",",","'",E6083,"'",",","'",F6083,"'",",","'",G6083,"'",",","'",H6083,"'",",", I6083,");")</f>
        <v>insert into students(fullName, registration, card_number, reg_card_number, email, date_created, date_updated, active) values('LEANDRO GOMES CARDOSO','3559324','790-55','3559324-790-55','leandro.gomes.cardoso@fiap.com.br','2004-04-04','2004-04-04',true);</v>
      </c>
      <c r="B6083" s="1" t="s">
        <v>12333</v>
      </c>
      <c r="C6083" s="1" t="s">
        <v>12334</v>
      </c>
      <c r="D6083" s="1" t="s">
        <v>35</v>
      </c>
      <c r="E6083" t="str">
        <f t="shared" ref="E6083:E6146" si="286">CONCATENATE(C6083,"-",D6083)</f>
        <v>3559324-790-55</v>
      </c>
      <c r="F6083" t="str">
        <f t="shared" ref="F6083:F6146" si="287">CONCATENATE(SUBSTITUTE(LOWER(B6083)," ","."),"@fiap.com.br")</f>
        <v>leandro.gomes.cardoso@fiap.com.br</v>
      </c>
      <c r="G6083" s="3" t="s">
        <v>22035</v>
      </c>
      <c r="H6083" s="3" t="s">
        <v>22035</v>
      </c>
      <c r="I6083" s="1" t="s">
        <v>22037</v>
      </c>
    </row>
    <row r="6084" spans="1:9" x14ac:dyDescent="0.3">
      <c r="A6084" t="str">
        <f t="shared" si="285"/>
        <v>insert into students(fullName, registration, card_number, reg_card_number, email, date_created, date_updated, active) values('LEANDRO GONCALVES BOTELHO DOS SANTOS','1981088','165-28','1981088-165-28','leandro.goncalves.botelho.dos.santos@fiap.com.br','2004-04-04','2004-04-04',true);</v>
      </c>
      <c r="B6084" s="1" t="s">
        <v>12335</v>
      </c>
      <c r="C6084" s="1" t="s">
        <v>12336</v>
      </c>
      <c r="D6084" s="1" t="s">
        <v>151</v>
      </c>
      <c r="E6084" t="str">
        <f t="shared" si="286"/>
        <v>1981088-165-28</v>
      </c>
      <c r="F6084" t="str">
        <f t="shared" si="287"/>
        <v>leandro.goncalves.botelho.dos.santos@fiap.com.br</v>
      </c>
      <c r="G6084" s="3" t="s">
        <v>22035</v>
      </c>
      <c r="H6084" s="3" t="s">
        <v>22035</v>
      </c>
      <c r="I6084" s="1" t="s">
        <v>22037</v>
      </c>
    </row>
    <row r="6085" spans="1:9" x14ac:dyDescent="0.3">
      <c r="A6085" t="str">
        <f t="shared" si="285"/>
        <v>insert into students(fullName, registration, card_number, reg_card_number, email, date_created, date_updated, active) values('LEANDRO JORDAO PEREIRA','1266454','200-44','1266454-200-44','leandro.jordao.pereira@fiap.com.br','2004-04-04','2004-04-04',true);</v>
      </c>
      <c r="B6085" s="1" t="s">
        <v>12337</v>
      </c>
      <c r="C6085" s="1" t="s">
        <v>12338</v>
      </c>
      <c r="D6085" s="1" t="s">
        <v>23</v>
      </c>
      <c r="E6085" t="str">
        <f t="shared" si="286"/>
        <v>1266454-200-44</v>
      </c>
      <c r="F6085" t="str">
        <f t="shared" si="287"/>
        <v>leandro.jordao.pereira@fiap.com.br</v>
      </c>
      <c r="G6085" s="3" t="s">
        <v>22035</v>
      </c>
      <c r="H6085" s="3" t="s">
        <v>22035</v>
      </c>
      <c r="I6085" s="1" t="s">
        <v>22037</v>
      </c>
    </row>
    <row r="6086" spans="1:9" x14ac:dyDescent="0.3">
      <c r="A6086" t="str">
        <f t="shared" si="285"/>
        <v>insert into students(fullName, registration, card_number, reg_card_number, email, date_created, date_updated, active) values('LEANDRO JORGE DA SILVA','3343928','845-71','3343928-845-71','leandro.jorge.da.silva@fiap.com.br','2004-04-04','2004-04-04',true);</v>
      </c>
      <c r="B6086" s="1" t="s">
        <v>12339</v>
      </c>
      <c r="C6086" s="1" t="s">
        <v>12340</v>
      </c>
      <c r="D6086" s="1" t="s">
        <v>1347</v>
      </c>
      <c r="E6086" t="str">
        <f t="shared" si="286"/>
        <v>3343928-845-71</v>
      </c>
      <c r="F6086" t="str">
        <f t="shared" si="287"/>
        <v>leandro.jorge.da.silva@fiap.com.br</v>
      </c>
      <c r="G6086" s="3" t="s">
        <v>22035</v>
      </c>
      <c r="H6086" s="3" t="s">
        <v>22035</v>
      </c>
      <c r="I6086" s="1" t="s">
        <v>22037</v>
      </c>
    </row>
    <row r="6087" spans="1:9" x14ac:dyDescent="0.3">
      <c r="A6087" t="str">
        <f t="shared" si="285"/>
        <v>insert into students(fullName, registration, card_number, reg_card_number, email, date_created, date_updated, active) values('LEANDRO JUN MAEDA','1622360','165-33','1622360-165-33','leandro.jun.maeda@fiap.com.br','2004-04-04','2004-04-04',true);</v>
      </c>
      <c r="B6087" s="1" t="s">
        <v>12341</v>
      </c>
      <c r="C6087" s="1" t="s">
        <v>12342</v>
      </c>
      <c r="D6087" s="1" t="s">
        <v>165</v>
      </c>
      <c r="E6087" t="str">
        <f t="shared" si="286"/>
        <v>1622360-165-33</v>
      </c>
      <c r="F6087" t="str">
        <f t="shared" si="287"/>
        <v>leandro.jun.maeda@fiap.com.br</v>
      </c>
      <c r="G6087" s="3" t="s">
        <v>22035</v>
      </c>
      <c r="H6087" s="3" t="s">
        <v>22035</v>
      </c>
      <c r="I6087" s="1" t="s">
        <v>22037</v>
      </c>
    </row>
    <row r="6088" spans="1:9" x14ac:dyDescent="0.3">
      <c r="A6088" t="str">
        <f t="shared" si="285"/>
        <v>insert into students(fullName, registration, card_number, reg_card_number, email, date_created, date_updated, active) values('LEANDRO LIMA MORIBE','1949311','165-30','1949311-165-30','leandro.lima.moribe@fiap.com.br','2004-04-04','2004-04-04',true);</v>
      </c>
      <c r="B6088" s="1" t="s">
        <v>12343</v>
      </c>
      <c r="C6088" s="1" t="s">
        <v>12344</v>
      </c>
      <c r="D6088" s="1" t="s">
        <v>264</v>
      </c>
      <c r="E6088" t="str">
        <f t="shared" si="286"/>
        <v>1949311-165-30</v>
      </c>
      <c r="F6088" t="str">
        <f t="shared" si="287"/>
        <v>leandro.lima.moribe@fiap.com.br</v>
      </c>
      <c r="G6088" s="3" t="s">
        <v>22035</v>
      </c>
      <c r="H6088" s="3" t="s">
        <v>22035</v>
      </c>
      <c r="I6088" s="1" t="s">
        <v>22037</v>
      </c>
    </row>
    <row r="6089" spans="1:9" x14ac:dyDescent="0.3">
      <c r="A6089" t="str">
        <f t="shared" si="285"/>
        <v>insert into students(fullName, registration, card_number, reg_card_number, email, date_created, date_updated, active) values('LEANDRO LOPES MENESES','1217877','255-62','1217877-255-62','leandro.lopes.meneses@fiap.com.br','2004-04-04','2004-04-04',true);</v>
      </c>
      <c r="B6089" s="1" t="s">
        <v>12345</v>
      </c>
      <c r="C6089" s="1" t="s">
        <v>12346</v>
      </c>
      <c r="D6089" s="1" t="s">
        <v>14</v>
      </c>
      <c r="E6089" t="str">
        <f t="shared" si="286"/>
        <v>1217877-255-62</v>
      </c>
      <c r="F6089" t="str">
        <f t="shared" si="287"/>
        <v>leandro.lopes.meneses@fiap.com.br</v>
      </c>
      <c r="G6089" s="3" t="s">
        <v>22035</v>
      </c>
      <c r="H6089" s="3" t="s">
        <v>22035</v>
      </c>
      <c r="I6089" s="1" t="s">
        <v>22037</v>
      </c>
    </row>
    <row r="6090" spans="1:9" x14ac:dyDescent="0.3">
      <c r="A6090" t="str">
        <f t="shared" si="285"/>
        <v>insert into students(fullName, registration, card_number, reg_card_number, email, date_created, date_updated, active) values('LEANDRO LUCCAS SANTOS','3722740','430-17','3722740-430-17','leandro.luccas.santos@fiap.com.br','2004-04-04','2004-04-04',true);</v>
      </c>
      <c r="B6090" s="1" t="s">
        <v>12347</v>
      </c>
      <c r="C6090" s="1" t="s">
        <v>12348</v>
      </c>
      <c r="D6090" s="1" t="s">
        <v>333</v>
      </c>
      <c r="E6090" t="str">
        <f t="shared" si="286"/>
        <v>3722740-430-17</v>
      </c>
      <c r="F6090" t="str">
        <f t="shared" si="287"/>
        <v>leandro.luccas.santos@fiap.com.br</v>
      </c>
      <c r="G6090" s="3" t="s">
        <v>22035</v>
      </c>
      <c r="H6090" s="3" t="s">
        <v>22035</v>
      </c>
      <c r="I6090" s="1" t="s">
        <v>22037</v>
      </c>
    </row>
    <row r="6091" spans="1:9" x14ac:dyDescent="0.3">
      <c r="A6091" t="str">
        <f t="shared" si="285"/>
        <v>insert into students(fullName, registration, card_number, reg_card_number, email, date_created, date_updated, active) values('LEANDRO MACHADO TEODORO','5665422','225-52','5665422-225-52','leandro.machado.teodoro@fiap.com.br','2004-04-04','2004-04-04',true);</v>
      </c>
      <c r="B6091" s="1" t="s">
        <v>12349</v>
      </c>
      <c r="C6091" s="1" t="s">
        <v>12350</v>
      </c>
      <c r="D6091" s="1" t="s">
        <v>672</v>
      </c>
      <c r="E6091" t="str">
        <f t="shared" si="286"/>
        <v>5665422-225-52</v>
      </c>
      <c r="F6091" t="str">
        <f t="shared" si="287"/>
        <v>leandro.machado.teodoro@fiap.com.br</v>
      </c>
      <c r="G6091" s="3" t="s">
        <v>22035</v>
      </c>
      <c r="H6091" s="3" t="s">
        <v>22035</v>
      </c>
      <c r="I6091" s="1" t="s">
        <v>22037</v>
      </c>
    </row>
    <row r="6092" spans="1:9" x14ac:dyDescent="0.3">
      <c r="A6092" t="str">
        <f t="shared" si="285"/>
        <v>insert into students(fullName, registration, card_number, reg_card_number, email, date_created, date_updated, active) values('LEANDRO MASSAKI YONEMURA','8508038','170-35','8508038-170-35','leandro.massaki.yonemura@fiap.com.br','2004-04-04','2004-04-04',true);</v>
      </c>
      <c r="B6092" s="1" t="s">
        <v>12351</v>
      </c>
      <c r="C6092" s="1" t="s">
        <v>12352</v>
      </c>
      <c r="D6092" s="1" t="s">
        <v>55</v>
      </c>
      <c r="E6092" t="str">
        <f t="shared" si="286"/>
        <v>8508038-170-35</v>
      </c>
      <c r="F6092" t="str">
        <f t="shared" si="287"/>
        <v>leandro.massaki.yonemura@fiap.com.br</v>
      </c>
      <c r="G6092" s="3" t="s">
        <v>22035</v>
      </c>
      <c r="H6092" s="3" t="s">
        <v>22035</v>
      </c>
      <c r="I6092" s="1" t="s">
        <v>22037</v>
      </c>
    </row>
    <row r="6093" spans="1:9" x14ac:dyDescent="0.3">
      <c r="A6093" t="str">
        <f t="shared" si="285"/>
        <v>insert into students(fullName, registration, card_number, reg_card_number, email, date_created, date_updated, active) values('LEANDRO NEVES ZACHARIAS','6408473','735-20','6408473-735-20','leandro.neves.zacharias@fiap.com.br','2004-04-04','2004-04-04',true);</v>
      </c>
      <c r="B6093" s="1" t="s">
        <v>12353</v>
      </c>
      <c r="C6093" s="1" t="s">
        <v>12354</v>
      </c>
      <c r="D6093" s="1" t="s">
        <v>874</v>
      </c>
      <c r="E6093" t="str">
        <f t="shared" si="286"/>
        <v>6408473-735-20</v>
      </c>
      <c r="F6093" t="str">
        <f t="shared" si="287"/>
        <v>leandro.neves.zacharias@fiap.com.br</v>
      </c>
      <c r="G6093" s="3" t="s">
        <v>22035</v>
      </c>
      <c r="H6093" s="3" t="s">
        <v>22035</v>
      </c>
      <c r="I6093" s="1" t="s">
        <v>22037</v>
      </c>
    </row>
    <row r="6094" spans="1:9" x14ac:dyDescent="0.3">
      <c r="A6094" t="str">
        <f t="shared" si="285"/>
        <v>insert into students(fullName, registration, card_number, reg_card_number, email, date_created, date_updated, active) values('LEANDRO PRADO PEREIRA','2432548','235-56','2432548-235-56','leandro.prado.pereira@fiap.com.br','2004-04-04','2004-04-04',true);</v>
      </c>
      <c r="B6094" s="1" t="s">
        <v>12355</v>
      </c>
      <c r="C6094" s="1" t="s">
        <v>12356</v>
      </c>
      <c r="D6094" s="1" t="s">
        <v>61</v>
      </c>
      <c r="E6094" t="str">
        <f t="shared" si="286"/>
        <v>2432548-235-56</v>
      </c>
      <c r="F6094" t="str">
        <f t="shared" si="287"/>
        <v>leandro.prado.pereira@fiap.com.br</v>
      </c>
      <c r="G6094" s="3" t="s">
        <v>22035</v>
      </c>
      <c r="H6094" s="3" t="s">
        <v>22035</v>
      </c>
      <c r="I6094" s="1" t="s">
        <v>22037</v>
      </c>
    </row>
    <row r="6095" spans="1:9" x14ac:dyDescent="0.3">
      <c r="A6095" t="str">
        <f t="shared" si="285"/>
        <v>insert into students(fullName, registration, card_number, reg_card_number, email, date_created, date_updated, active) values('LEANDRO RANIERO FERNANDES','1222162','130-17','1222162-130-17','leandro.raniero.fernandes@fiap.com.br','2004-04-04','2004-04-04',true);</v>
      </c>
      <c r="B6095" s="1" t="s">
        <v>12357</v>
      </c>
      <c r="C6095" s="1" t="s">
        <v>12358</v>
      </c>
      <c r="D6095" s="1" t="s">
        <v>1101</v>
      </c>
      <c r="E6095" t="str">
        <f t="shared" si="286"/>
        <v>1222162-130-17</v>
      </c>
      <c r="F6095" t="str">
        <f t="shared" si="287"/>
        <v>leandro.raniero.fernandes@fiap.com.br</v>
      </c>
      <c r="G6095" s="3" t="s">
        <v>22035</v>
      </c>
      <c r="H6095" s="3" t="s">
        <v>22035</v>
      </c>
      <c r="I6095" s="1" t="s">
        <v>22037</v>
      </c>
    </row>
    <row r="6096" spans="1:9" x14ac:dyDescent="0.3">
      <c r="A6096" t="str">
        <f t="shared" si="285"/>
        <v>insert into students(fullName, registration, card_number, reg_card_number, email, date_created, date_updated, active) values('LEANDRO SAIONETI SANTOS','3377421','145-22','3377421-145-22','leandro.saioneti.santos@fiap.com.br','2004-04-04','2004-04-04',true);</v>
      </c>
      <c r="B6096" s="1" t="s">
        <v>12359</v>
      </c>
      <c r="C6096" s="1" t="s">
        <v>12360</v>
      </c>
      <c r="D6096" s="1" t="s">
        <v>322</v>
      </c>
      <c r="E6096" t="str">
        <f t="shared" si="286"/>
        <v>3377421-145-22</v>
      </c>
      <c r="F6096" t="str">
        <f t="shared" si="287"/>
        <v>leandro.saioneti.santos@fiap.com.br</v>
      </c>
      <c r="G6096" s="3" t="s">
        <v>22035</v>
      </c>
      <c r="H6096" s="3" t="s">
        <v>22035</v>
      </c>
      <c r="I6096" s="1" t="s">
        <v>22037</v>
      </c>
    </row>
    <row r="6097" spans="1:9" x14ac:dyDescent="0.3">
      <c r="A6097" t="str">
        <f t="shared" si="285"/>
        <v>insert into students(fullName, registration, card_number, reg_card_number, email, date_created, date_updated, active) values('LEANDRO SILVA SANCHEZ','7004366','760-26','7004366-760-26','leandro.silva.sanchez@fiap.com.br','2004-04-04','2004-04-04',true);</v>
      </c>
      <c r="B6097" s="1" t="s">
        <v>12361</v>
      </c>
      <c r="C6097" s="1" t="s">
        <v>12362</v>
      </c>
      <c r="D6097" s="1" t="s">
        <v>292</v>
      </c>
      <c r="E6097" t="str">
        <f t="shared" si="286"/>
        <v>7004366-760-26</v>
      </c>
      <c r="F6097" t="str">
        <f t="shared" si="287"/>
        <v>leandro.silva.sanchez@fiap.com.br</v>
      </c>
      <c r="G6097" s="3" t="s">
        <v>22035</v>
      </c>
      <c r="H6097" s="3" t="s">
        <v>22035</v>
      </c>
      <c r="I6097" s="1" t="s">
        <v>22037</v>
      </c>
    </row>
    <row r="6098" spans="1:9" x14ac:dyDescent="0.3">
      <c r="A6098" t="str">
        <f t="shared" si="285"/>
        <v>insert into students(fullName, registration, card_number, reg_card_number, email, date_created, date_updated, active) values('LEANDRO SILVA THEODOR PUSKAS','2589810','255-62','2589810-255-62','leandro.silva.theodor.puskas@fiap.com.br','2004-04-04','2004-04-04',true);</v>
      </c>
      <c r="B6098" s="1" t="s">
        <v>12363</v>
      </c>
      <c r="C6098" s="1" t="s">
        <v>12364</v>
      </c>
      <c r="D6098" s="1" t="s">
        <v>14</v>
      </c>
      <c r="E6098" t="str">
        <f t="shared" si="286"/>
        <v>2589810-255-62</v>
      </c>
      <c r="F6098" t="str">
        <f t="shared" si="287"/>
        <v>leandro.silva.theodor.puskas@fiap.com.br</v>
      </c>
      <c r="G6098" s="3" t="s">
        <v>22035</v>
      </c>
      <c r="H6098" s="3" t="s">
        <v>22035</v>
      </c>
      <c r="I6098" s="1" t="s">
        <v>22037</v>
      </c>
    </row>
    <row r="6099" spans="1:9" x14ac:dyDescent="0.3">
      <c r="A6099" t="str">
        <f t="shared" si="285"/>
        <v>insert into students(fullName, registration, card_number, reg_card_number, email, date_created, date_updated, active) values('LEANDRO SILVEIRA SARMENTO','1211283','500-34','1211283-500-34','leandro.silveira.sarmento@fiap.com.br','2004-04-04','2004-04-04',true);</v>
      </c>
      <c r="B6099" s="1" t="s">
        <v>12365</v>
      </c>
      <c r="C6099" s="1" t="s">
        <v>12366</v>
      </c>
      <c r="D6099" s="1" t="s">
        <v>11</v>
      </c>
      <c r="E6099" t="str">
        <f t="shared" si="286"/>
        <v>1211283-500-34</v>
      </c>
      <c r="F6099" t="str">
        <f t="shared" si="287"/>
        <v>leandro.silveira.sarmento@fiap.com.br</v>
      </c>
      <c r="G6099" s="3" t="s">
        <v>22035</v>
      </c>
      <c r="H6099" s="3" t="s">
        <v>22035</v>
      </c>
      <c r="I6099" s="1" t="s">
        <v>22037</v>
      </c>
    </row>
    <row r="6100" spans="1:9" x14ac:dyDescent="0.3">
      <c r="A6100" t="str">
        <f t="shared" si="285"/>
        <v>insert into students(fullName, registration, card_number, reg_card_number, email, date_created, date_updated, active) values('LEANDRO TINAGERO HYPPOLITO','1002878','500-34','1002878-500-34','leandro.tinagero.hyppolito@fiap.com.br','2004-04-04','2004-04-04',true);</v>
      </c>
      <c r="B6100" s="1" t="s">
        <v>12367</v>
      </c>
      <c r="C6100" s="1" t="s">
        <v>12368</v>
      </c>
      <c r="D6100" s="1" t="s">
        <v>11</v>
      </c>
      <c r="E6100" t="str">
        <f t="shared" si="286"/>
        <v>1002878-500-34</v>
      </c>
      <c r="F6100" t="str">
        <f t="shared" si="287"/>
        <v>leandro.tinagero.hyppolito@fiap.com.br</v>
      </c>
      <c r="G6100" s="3" t="s">
        <v>22035</v>
      </c>
      <c r="H6100" s="3" t="s">
        <v>22035</v>
      </c>
      <c r="I6100" s="1" t="s">
        <v>22037</v>
      </c>
    </row>
    <row r="6101" spans="1:9" x14ac:dyDescent="0.3">
      <c r="A6101" t="str">
        <f t="shared" si="285"/>
        <v>insert into students(fullName, registration, card_number, reg_card_number, email, date_created, date_updated, active) values('LEANDRO VINICIUS ROMANINI DA SILVA','6429866','765-30','6429866-765-30','leandro.vinicius.romanini.da.silva@fiap.com.br','2004-04-04','2004-04-04',true);</v>
      </c>
      <c r="B6101" s="1" t="s">
        <v>12369</v>
      </c>
      <c r="C6101" s="1" t="s">
        <v>12370</v>
      </c>
      <c r="D6101" s="1" t="s">
        <v>261</v>
      </c>
      <c r="E6101" t="str">
        <f t="shared" si="286"/>
        <v>6429866-765-30</v>
      </c>
      <c r="F6101" t="str">
        <f t="shared" si="287"/>
        <v>leandro.vinicius.romanini.da.silva@fiap.com.br</v>
      </c>
      <c r="G6101" s="3" t="s">
        <v>22035</v>
      </c>
      <c r="H6101" s="3" t="s">
        <v>22035</v>
      </c>
      <c r="I6101" s="1" t="s">
        <v>22037</v>
      </c>
    </row>
    <row r="6102" spans="1:9" x14ac:dyDescent="0.3">
      <c r="A6102" t="str">
        <f t="shared" si="285"/>
        <v>insert into students(fullName, registration, card_number, reg_card_number, email, date_created, date_updated, active) values('LEANDRO XAVIER DA SILVA','1227565','210-47','1227565-210-47','leandro.xavier.da.silva@fiap.com.br','2004-04-04','2004-04-04',true);</v>
      </c>
      <c r="B6102" s="1" t="s">
        <v>12371</v>
      </c>
      <c r="C6102" s="1" t="s">
        <v>12372</v>
      </c>
      <c r="D6102" s="1" t="s">
        <v>32</v>
      </c>
      <c r="E6102" t="str">
        <f t="shared" si="286"/>
        <v>1227565-210-47</v>
      </c>
      <c r="F6102" t="str">
        <f t="shared" si="287"/>
        <v>leandro.xavier.da.silva@fiap.com.br</v>
      </c>
      <c r="G6102" s="3" t="s">
        <v>22035</v>
      </c>
      <c r="H6102" s="3" t="s">
        <v>22035</v>
      </c>
      <c r="I6102" s="1" t="s">
        <v>22037</v>
      </c>
    </row>
    <row r="6103" spans="1:9" x14ac:dyDescent="0.3">
      <c r="A6103" t="str">
        <f t="shared" si="285"/>
        <v>insert into students(fullName, registration, card_number, reg_card_number, email, date_created, date_updated, active) values('LEE JING','6395773','705-11','6395773-705-11','lee.jing@fiap.com.br','2004-04-04','2004-04-04',true);</v>
      </c>
      <c r="B6103" s="1" t="s">
        <v>12373</v>
      </c>
      <c r="C6103" s="1" t="s">
        <v>12374</v>
      </c>
      <c r="D6103" s="1" t="s">
        <v>95</v>
      </c>
      <c r="E6103" t="str">
        <f t="shared" si="286"/>
        <v>6395773-705-11</v>
      </c>
      <c r="F6103" t="str">
        <f t="shared" si="287"/>
        <v>lee.jing@fiap.com.br</v>
      </c>
      <c r="G6103" s="3" t="s">
        <v>22035</v>
      </c>
      <c r="H6103" s="3" t="s">
        <v>22035</v>
      </c>
      <c r="I6103" s="1" t="s">
        <v>22037</v>
      </c>
    </row>
    <row r="6104" spans="1:9" x14ac:dyDescent="0.3">
      <c r="A6104" t="str">
        <f t="shared" si="285"/>
        <v>insert into students(fullName, registration, card_number, reg_card_number, email, date_created, date_updated, active) values('LEE JIRH YUN','6423653','705-11','6423653-705-11','lee.jirh.yun@fiap.com.br','2004-04-04','2004-04-04',true);</v>
      </c>
      <c r="B6104" s="1" t="s">
        <v>12375</v>
      </c>
      <c r="C6104" s="1" t="s">
        <v>12376</v>
      </c>
      <c r="D6104" s="1" t="s">
        <v>95</v>
      </c>
      <c r="E6104" t="str">
        <f t="shared" si="286"/>
        <v>6423653-705-11</v>
      </c>
      <c r="F6104" t="str">
        <f t="shared" si="287"/>
        <v>lee.jirh.yun@fiap.com.br</v>
      </c>
      <c r="G6104" s="3" t="s">
        <v>22035</v>
      </c>
      <c r="H6104" s="3" t="s">
        <v>22035</v>
      </c>
      <c r="I6104" s="1" t="s">
        <v>22037</v>
      </c>
    </row>
    <row r="6105" spans="1:9" x14ac:dyDescent="0.3">
      <c r="A6105" t="str">
        <f t="shared" si="285"/>
        <v>insert into students(fullName, registration, card_number, reg_card_number, email, date_created, date_updated, active) values('LEE NING','6418834','705-11','6418834-705-11','lee.ning@fiap.com.br','2004-04-04','2004-04-04',true);</v>
      </c>
      <c r="B6105" s="1" t="s">
        <v>12377</v>
      </c>
      <c r="C6105" s="1" t="s">
        <v>12378</v>
      </c>
      <c r="D6105" s="1" t="s">
        <v>95</v>
      </c>
      <c r="E6105" t="str">
        <f t="shared" si="286"/>
        <v>6418834-705-11</v>
      </c>
      <c r="F6105" t="str">
        <f t="shared" si="287"/>
        <v>lee.ning@fiap.com.br</v>
      </c>
      <c r="G6105" s="3" t="s">
        <v>22035</v>
      </c>
      <c r="H6105" s="3" t="s">
        <v>22035</v>
      </c>
      <c r="I6105" s="1" t="s">
        <v>22037</v>
      </c>
    </row>
    <row r="6106" spans="1:9" x14ac:dyDescent="0.3">
      <c r="A6106" t="str">
        <f t="shared" si="285"/>
        <v>insert into students(fullName, registration, card_number, reg_card_number, email, date_created, date_updated, active) values('LEIA SANTOS','1008354','130-18','1008354-130-18','leia.santos@fiap.com.br','2004-04-04','2004-04-04',true);</v>
      </c>
      <c r="B6106" s="1" t="s">
        <v>12379</v>
      </c>
      <c r="C6106" s="1" t="s">
        <v>12380</v>
      </c>
      <c r="D6106" s="1" t="s">
        <v>400</v>
      </c>
      <c r="E6106" t="str">
        <f t="shared" si="286"/>
        <v>1008354-130-18</v>
      </c>
      <c r="F6106" t="str">
        <f t="shared" si="287"/>
        <v>leia.santos@fiap.com.br</v>
      </c>
      <c r="G6106" s="3" t="s">
        <v>22035</v>
      </c>
      <c r="H6106" s="3" t="s">
        <v>22035</v>
      </c>
      <c r="I6106" s="1" t="s">
        <v>22037</v>
      </c>
    </row>
    <row r="6107" spans="1:9" x14ac:dyDescent="0.3">
      <c r="A6107" t="str">
        <f t="shared" si="285"/>
        <v>insert into students(fullName, registration, card_number, reg_card_number, email, date_created, date_updated, active) values('LEIDIANE SOUZA LIMA','4611650','430-17','4611650-430-17','leidiane.souza.lima@fiap.com.br','2004-04-04','2004-04-04',true);</v>
      </c>
      <c r="B6107" s="1" t="s">
        <v>12381</v>
      </c>
      <c r="C6107" s="1" t="s">
        <v>12382</v>
      </c>
      <c r="D6107" s="1" t="s">
        <v>333</v>
      </c>
      <c r="E6107" t="str">
        <f t="shared" si="286"/>
        <v>4611650-430-17</v>
      </c>
      <c r="F6107" t="str">
        <f t="shared" si="287"/>
        <v>leidiane.souza.lima@fiap.com.br</v>
      </c>
      <c r="G6107" s="3" t="s">
        <v>22035</v>
      </c>
      <c r="H6107" s="3" t="s">
        <v>22035</v>
      </c>
      <c r="I6107" s="1" t="s">
        <v>22037</v>
      </c>
    </row>
    <row r="6108" spans="1:9" x14ac:dyDescent="0.3">
      <c r="A6108" t="str">
        <f t="shared" si="285"/>
        <v>insert into students(fullName, registration, card_number, reg_card_number, email, date_created, date_updated, active) values('LEILA DA SILVA ANDRADE BARBOSA','3720934','255-62','3720934-255-62','leila.da.silva.andrade.barbosa@fiap.com.br','2004-04-04','2004-04-04',true);</v>
      </c>
      <c r="B6108" s="1" t="s">
        <v>12383</v>
      </c>
      <c r="C6108" s="1" t="s">
        <v>12384</v>
      </c>
      <c r="D6108" s="1" t="s">
        <v>14</v>
      </c>
      <c r="E6108" t="str">
        <f t="shared" si="286"/>
        <v>3720934-255-62</v>
      </c>
      <c r="F6108" t="str">
        <f t="shared" si="287"/>
        <v>leila.da.silva.andrade.barbosa@fiap.com.br</v>
      </c>
      <c r="G6108" s="3" t="s">
        <v>22035</v>
      </c>
      <c r="H6108" s="3" t="s">
        <v>22035</v>
      </c>
      <c r="I6108" s="1" t="s">
        <v>22037</v>
      </c>
    </row>
    <row r="6109" spans="1:9" x14ac:dyDescent="0.3">
      <c r="A6109" t="str">
        <f t="shared" si="285"/>
        <v>insert into students(fullName, registration, card_number, reg_card_number, email, date_created, date_updated, active) values('LEILA DE LACERDA PANKOSKI','2279376','105-12','2279376-105-12','leila.de.lacerda.pankoski@fiap.com.br','2004-04-04','2004-04-04',true);</v>
      </c>
      <c r="B6109" s="1" t="s">
        <v>12385</v>
      </c>
      <c r="C6109" s="1" t="s">
        <v>12386</v>
      </c>
      <c r="D6109" s="1" t="s">
        <v>84</v>
      </c>
      <c r="E6109" t="str">
        <f t="shared" si="286"/>
        <v>2279376-105-12</v>
      </c>
      <c r="F6109" t="str">
        <f t="shared" si="287"/>
        <v>leila.de.lacerda.pankoski@fiap.com.br</v>
      </c>
      <c r="G6109" s="3" t="s">
        <v>22035</v>
      </c>
      <c r="H6109" s="3" t="s">
        <v>22035</v>
      </c>
      <c r="I6109" s="1" t="s">
        <v>22037</v>
      </c>
    </row>
    <row r="6110" spans="1:9" x14ac:dyDescent="0.3">
      <c r="A6110" t="str">
        <f t="shared" si="285"/>
        <v>insert into students(fullName, registration, card_number, reg_card_number, email, date_created, date_updated, active) values('LEILA RODRIGUES EWALD','3111463','825-63','3111463-825-63','leila.rodrigues.ewald@fiap.com.br','2004-04-04','2004-04-04',true);</v>
      </c>
      <c r="B6110" s="1" t="s">
        <v>12387</v>
      </c>
      <c r="C6110" s="1" t="s">
        <v>12388</v>
      </c>
      <c r="D6110" s="1" t="s">
        <v>70</v>
      </c>
      <c r="E6110" t="str">
        <f t="shared" si="286"/>
        <v>3111463-825-63</v>
      </c>
      <c r="F6110" t="str">
        <f t="shared" si="287"/>
        <v>leila.rodrigues.ewald@fiap.com.br</v>
      </c>
      <c r="G6110" s="3" t="s">
        <v>22035</v>
      </c>
      <c r="H6110" s="3" t="s">
        <v>22035</v>
      </c>
      <c r="I6110" s="1" t="s">
        <v>22037</v>
      </c>
    </row>
    <row r="6111" spans="1:9" x14ac:dyDescent="0.3">
      <c r="A6111" t="str">
        <f t="shared" si="285"/>
        <v>insert into students(fullName, registration, card_number, reg_card_number, email, date_created, date_updated, active) values('LEILA SAMPAIO DA SILVA','1789814','460-25','1789814-460-25','leila.sampaio.da.silva@fiap.com.br','2004-04-04','2004-04-04',true);</v>
      </c>
      <c r="B6111" s="1" t="s">
        <v>12389</v>
      </c>
      <c r="C6111" s="1" t="s">
        <v>12390</v>
      </c>
      <c r="D6111" s="1" t="s">
        <v>41</v>
      </c>
      <c r="E6111" t="str">
        <f t="shared" si="286"/>
        <v>1789814-460-25</v>
      </c>
      <c r="F6111" t="str">
        <f t="shared" si="287"/>
        <v>leila.sampaio.da.silva@fiap.com.br</v>
      </c>
      <c r="G6111" s="3" t="s">
        <v>22035</v>
      </c>
      <c r="H6111" s="3" t="s">
        <v>22035</v>
      </c>
      <c r="I6111" s="1" t="s">
        <v>22037</v>
      </c>
    </row>
    <row r="6112" spans="1:9" x14ac:dyDescent="0.3">
      <c r="A6112" t="str">
        <f t="shared" si="285"/>
        <v>insert into students(fullName, registration, card_number, reg_card_number, email, date_created, date_updated, active) values('LEILANE DE MELO VERGA','7739259','780-41','7739259-780-41','leilane.de.melo.verga@fiap.com.br','2004-04-04','2004-04-04',true);</v>
      </c>
      <c r="B6112" s="1" t="s">
        <v>12391</v>
      </c>
      <c r="C6112" s="1" t="s">
        <v>12392</v>
      </c>
      <c r="D6112" s="1" t="s">
        <v>275</v>
      </c>
      <c r="E6112" t="str">
        <f t="shared" si="286"/>
        <v>7739259-780-41</v>
      </c>
      <c r="F6112" t="str">
        <f t="shared" si="287"/>
        <v>leilane.de.melo.verga@fiap.com.br</v>
      </c>
      <c r="G6112" s="3" t="s">
        <v>22035</v>
      </c>
      <c r="H6112" s="3" t="s">
        <v>22035</v>
      </c>
      <c r="I6112" s="1" t="s">
        <v>22037</v>
      </c>
    </row>
    <row r="6113" spans="1:9" x14ac:dyDescent="0.3">
      <c r="A6113" t="str">
        <f t="shared" si="285"/>
        <v>insert into students(fullName, registration, card_number, reg_card_number, email, date_created, date_updated, active) values('LEILANE MIRANDA DIAS','4809841','235-55','4809841-235-55','leilane.miranda.dias@fiap.com.br','2004-04-04','2004-04-04',true);</v>
      </c>
      <c r="B6113" s="1" t="s">
        <v>12393</v>
      </c>
      <c r="C6113" s="1" t="s">
        <v>12394</v>
      </c>
      <c r="D6113" s="1" t="s">
        <v>58</v>
      </c>
      <c r="E6113" t="str">
        <f t="shared" si="286"/>
        <v>4809841-235-55</v>
      </c>
      <c r="F6113" t="str">
        <f t="shared" si="287"/>
        <v>leilane.miranda.dias@fiap.com.br</v>
      </c>
      <c r="G6113" s="3" t="s">
        <v>22035</v>
      </c>
      <c r="H6113" s="3" t="s">
        <v>22035</v>
      </c>
      <c r="I6113" s="1" t="s">
        <v>22037</v>
      </c>
    </row>
    <row r="6114" spans="1:9" x14ac:dyDescent="0.3">
      <c r="A6114" t="str">
        <f t="shared" si="285"/>
        <v>insert into students(fullName, registration, card_number, reg_card_number, email, date_created, date_updated, active) values('LEO AFONSO MAGGIOTTO JUNQUEIRA','8620044','100-10','8620044-100-10','leo.afonso.maggiotto.junqueira@fiap.com.br','2004-04-04','2004-04-04',true);</v>
      </c>
      <c r="B6114" s="1" t="s">
        <v>12395</v>
      </c>
      <c r="C6114" s="1" t="s">
        <v>12396</v>
      </c>
      <c r="D6114" s="1" t="s">
        <v>336</v>
      </c>
      <c r="E6114" t="str">
        <f t="shared" si="286"/>
        <v>8620044-100-10</v>
      </c>
      <c r="F6114" t="str">
        <f t="shared" si="287"/>
        <v>leo.afonso.maggiotto.junqueira@fiap.com.br</v>
      </c>
      <c r="G6114" s="3" t="s">
        <v>22035</v>
      </c>
      <c r="H6114" s="3" t="s">
        <v>22035</v>
      </c>
      <c r="I6114" s="1" t="s">
        <v>22037</v>
      </c>
    </row>
    <row r="6115" spans="1:9" x14ac:dyDescent="0.3">
      <c r="A6115" t="str">
        <f t="shared" si="285"/>
        <v>insert into students(fullName, registration, card_number, reg_card_number, email, date_created, date_updated, active) values('LEO ISSEY OKUMURA','6119725','735-20','6119725-735-20','leo.issey.okumura@fiap.com.br','2004-04-04','2004-04-04',true);</v>
      </c>
      <c r="B6115" s="1" t="s">
        <v>12397</v>
      </c>
      <c r="C6115" s="1" t="s">
        <v>12398</v>
      </c>
      <c r="D6115" s="1" t="s">
        <v>874</v>
      </c>
      <c r="E6115" t="str">
        <f t="shared" si="286"/>
        <v>6119725-735-20</v>
      </c>
      <c r="F6115" t="str">
        <f t="shared" si="287"/>
        <v>leo.issey.okumura@fiap.com.br</v>
      </c>
      <c r="G6115" s="3" t="s">
        <v>22035</v>
      </c>
      <c r="H6115" s="3" t="s">
        <v>22035</v>
      </c>
      <c r="I6115" s="1" t="s">
        <v>22037</v>
      </c>
    </row>
    <row r="6116" spans="1:9" x14ac:dyDescent="0.3">
      <c r="A6116" t="str">
        <f t="shared" si="285"/>
        <v>insert into students(fullName, registration, card_number, reg_card_number, email, date_created, date_updated, active) values('LEO KOJI TAKAHARA','3043699','775-32','3043699-775-32','leo.koji.takahara@fiap.com.br','2004-04-04','2004-04-04',true);</v>
      </c>
      <c r="B6116" s="1" t="s">
        <v>12399</v>
      </c>
      <c r="C6116" s="1" t="s">
        <v>12400</v>
      </c>
      <c r="D6116" s="1" t="s">
        <v>148</v>
      </c>
      <c r="E6116" t="str">
        <f t="shared" si="286"/>
        <v>3043699-775-32</v>
      </c>
      <c r="F6116" t="str">
        <f t="shared" si="287"/>
        <v>leo.koji.takahara@fiap.com.br</v>
      </c>
      <c r="G6116" s="3" t="s">
        <v>22035</v>
      </c>
      <c r="H6116" s="3" t="s">
        <v>22035</v>
      </c>
      <c r="I6116" s="1" t="s">
        <v>22037</v>
      </c>
    </row>
    <row r="6117" spans="1:9" x14ac:dyDescent="0.3">
      <c r="A6117" t="str">
        <f t="shared" si="285"/>
        <v>insert into students(fullName, registration, card_number, reg_card_number, email, date_created, date_updated, active) values('LEO MEIRA VITAL','3315971','190-39','3315971-190-39','leo.meira.vital@fiap.com.br','2004-04-04','2004-04-04',true);</v>
      </c>
      <c r="B6117" s="1" t="s">
        <v>12401</v>
      </c>
      <c r="C6117" s="1" t="s">
        <v>12402</v>
      </c>
      <c r="D6117" s="1" t="s">
        <v>231</v>
      </c>
      <c r="E6117" t="str">
        <f t="shared" si="286"/>
        <v>3315971-190-39</v>
      </c>
      <c r="F6117" t="str">
        <f t="shared" si="287"/>
        <v>leo.meira.vital@fiap.com.br</v>
      </c>
      <c r="G6117" s="3" t="s">
        <v>22035</v>
      </c>
      <c r="H6117" s="3" t="s">
        <v>22035</v>
      </c>
      <c r="I6117" s="1" t="s">
        <v>22037</v>
      </c>
    </row>
    <row r="6118" spans="1:9" x14ac:dyDescent="0.3">
      <c r="A6118" t="str">
        <f t="shared" si="285"/>
        <v>insert into students(fullName, registration, card_number, reg_card_number, email, date_created, date_updated, active) values('LEO RAVAGLIA STRINI','3598487','775-32','3598487-775-32','leo.ravaglia.strini@fiap.com.br','2004-04-04','2004-04-04',true);</v>
      </c>
      <c r="B6118" s="1" t="s">
        <v>12403</v>
      </c>
      <c r="C6118" s="1" t="s">
        <v>12404</v>
      </c>
      <c r="D6118" s="1" t="s">
        <v>148</v>
      </c>
      <c r="E6118" t="str">
        <f t="shared" si="286"/>
        <v>3598487-775-32</v>
      </c>
      <c r="F6118" t="str">
        <f t="shared" si="287"/>
        <v>leo.ravaglia.strini@fiap.com.br</v>
      </c>
      <c r="G6118" s="3" t="s">
        <v>22035</v>
      </c>
      <c r="H6118" s="3" t="s">
        <v>22035</v>
      </c>
      <c r="I6118" s="1" t="s">
        <v>22037</v>
      </c>
    </row>
    <row r="6119" spans="1:9" x14ac:dyDescent="0.3">
      <c r="A6119" t="str">
        <f t="shared" si="285"/>
        <v>insert into students(fullName, registration, card_number, reg_card_number, email, date_created, date_updated, active) values('LEO RENAN BINDILATTI BENEVIDES','3335842','790-45','3335842-790-45','leo.renan.bindilatti.benevides@fiap.com.br','2004-04-04','2004-04-04',true);</v>
      </c>
      <c r="B6119" s="1" t="s">
        <v>12405</v>
      </c>
      <c r="C6119" s="1" t="s">
        <v>12406</v>
      </c>
      <c r="D6119" s="1" t="s">
        <v>386</v>
      </c>
      <c r="E6119" t="str">
        <f t="shared" si="286"/>
        <v>3335842-790-45</v>
      </c>
      <c r="F6119" t="str">
        <f t="shared" si="287"/>
        <v>leo.renan.bindilatti.benevides@fiap.com.br</v>
      </c>
      <c r="G6119" s="3" t="s">
        <v>22035</v>
      </c>
      <c r="H6119" s="3" t="s">
        <v>22035</v>
      </c>
      <c r="I6119" s="1" t="s">
        <v>22037</v>
      </c>
    </row>
    <row r="6120" spans="1:9" x14ac:dyDescent="0.3">
      <c r="A6120" t="str">
        <f t="shared" si="285"/>
        <v>insert into students(fullName, registration, card_number, reg_card_number, email, date_created, date_updated, active) values('LEON DE MORAIS NUNES','8637809','785-42','8637809-785-42','leon.de.morais.nunes@fiap.com.br','2004-04-04','2004-04-04',true);</v>
      </c>
      <c r="B6120" s="1" t="s">
        <v>12407</v>
      </c>
      <c r="C6120" s="1" t="s">
        <v>12408</v>
      </c>
      <c r="D6120" s="1" t="s">
        <v>538</v>
      </c>
      <c r="E6120" t="str">
        <f t="shared" si="286"/>
        <v>8637809-785-42</v>
      </c>
      <c r="F6120" t="str">
        <f t="shared" si="287"/>
        <v>leon.de.morais.nunes@fiap.com.br</v>
      </c>
      <c r="G6120" s="3" t="s">
        <v>22035</v>
      </c>
      <c r="H6120" s="3" t="s">
        <v>22035</v>
      </c>
      <c r="I6120" s="1" t="s">
        <v>22037</v>
      </c>
    </row>
    <row r="6121" spans="1:9" x14ac:dyDescent="0.3">
      <c r="A6121" t="str">
        <f t="shared" si="285"/>
        <v>insert into students(fullName, registration, card_number, reg_card_number, email, date_created, date_updated, active) values('LEON PESSOA RIBAS','3557704','235-55','3557704-235-55','leon.pessoa.ribas@fiap.com.br','2004-04-04','2004-04-04',true);</v>
      </c>
      <c r="B6121" s="1" t="s">
        <v>12409</v>
      </c>
      <c r="C6121" s="1" t="s">
        <v>12410</v>
      </c>
      <c r="D6121" s="1" t="s">
        <v>58</v>
      </c>
      <c r="E6121" t="str">
        <f t="shared" si="286"/>
        <v>3557704-235-55</v>
      </c>
      <c r="F6121" t="str">
        <f t="shared" si="287"/>
        <v>leon.pessoa.ribas@fiap.com.br</v>
      </c>
      <c r="G6121" s="3" t="s">
        <v>22035</v>
      </c>
      <c r="H6121" s="3" t="s">
        <v>22035</v>
      </c>
      <c r="I6121" s="1" t="s">
        <v>22037</v>
      </c>
    </row>
    <row r="6122" spans="1:9" x14ac:dyDescent="0.3">
      <c r="A6122" t="str">
        <f t="shared" si="285"/>
        <v>insert into students(fullName, registration, card_number, reg_card_number, email, date_created, date_updated, active) values('LEON VIEIRA AMARAL','4845855','410-13','4845855-410-13','leon.vieira.amaral@fiap.com.br','2004-04-04','2004-04-04',true);</v>
      </c>
      <c r="B6122" s="1" t="s">
        <v>12411</v>
      </c>
      <c r="C6122" s="1" t="s">
        <v>12412</v>
      </c>
      <c r="D6122" s="1" t="s">
        <v>602</v>
      </c>
      <c r="E6122" t="str">
        <f t="shared" si="286"/>
        <v>4845855-410-13</v>
      </c>
      <c r="F6122" t="str">
        <f t="shared" si="287"/>
        <v>leon.vieira.amaral@fiap.com.br</v>
      </c>
      <c r="G6122" s="3" t="s">
        <v>22035</v>
      </c>
      <c r="H6122" s="3" t="s">
        <v>22035</v>
      </c>
      <c r="I6122" s="1" t="s">
        <v>22037</v>
      </c>
    </row>
    <row r="6123" spans="1:9" x14ac:dyDescent="0.3">
      <c r="A6123" t="str">
        <f t="shared" si="285"/>
        <v>insert into students(fullName, registration, card_number, reg_card_number, email, date_created, date_updated, active) values('LEONARDO ABREU DE PAULA PEREIRA','4884089','710-15','4884089-710-15','leonardo.abreu.de.paula.pereira@fiap.com.br','2004-04-04','2004-04-04',true);</v>
      </c>
      <c r="B6123" s="1" t="s">
        <v>12413</v>
      </c>
      <c r="C6123" s="1" t="s">
        <v>12414</v>
      </c>
      <c r="D6123" s="1" t="s">
        <v>356</v>
      </c>
      <c r="E6123" t="str">
        <f t="shared" si="286"/>
        <v>4884089-710-15</v>
      </c>
      <c r="F6123" t="str">
        <f t="shared" si="287"/>
        <v>leonardo.abreu.de.paula.pereira@fiap.com.br</v>
      </c>
      <c r="G6123" s="3" t="s">
        <v>22035</v>
      </c>
      <c r="H6123" s="3" t="s">
        <v>22035</v>
      </c>
      <c r="I6123" s="1" t="s">
        <v>22037</v>
      </c>
    </row>
    <row r="6124" spans="1:9" x14ac:dyDescent="0.3">
      <c r="A6124" t="str">
        <f t="shared" si="285"/>
        <v>insert into students(fullName, registration, card_number, reg_card_number, email, date_created, date_updated, active) values('LEONARDO AKIO KATO','2088061','710-15','2088061-710-15','leonardo.akio.kato@fiap.com.br','2004-04-04','2004-04-04',true);</v>
      </c>
      <c r="B6124" s="1" t="s">
        <v>12415</v>
      </c>
      <c r="C6124" s="1" t="s">
        <v>12416</v>
      </c>
      <c r="D6124" s="1" t="s">
        <v>356</v>
      </c>
      <c r="E6124" t="str">
        <f t="shared" si="286"/>
        <v>2088061-710-15</v>
      </c>
      <c r="F6124" t="str">
        <f t="shared" si="287"/>
        <v>leonardo.akio.kato@fiap.com.br</v>
      </c>
      <c r="G6124" s="3" t="s">
        <v>22035</v>
      </c>
      <c r="H6124" s="3" t="s">
        <v>22035</v>
      </c>
      <c r="I6124" s="1" t="s">
        <v>22037</v>
      </c>
    </row>
    <row r="6125" spans="1:9" x14ac:dyDescent="0.3">
      <c r="A6125" t="str">
        <f t="shared" si="285"/>
        <v>insert into students(fullName, registration, card_number, reg_card_number, email, date_created, date_updated, active) values('LEONARDO ALVES DA CUNHA CARVALHO','1779122','255-62','1779122-255-62','leonardo.alves.da.cunha.carvalho@fiap.com.br','2004-04-04','2004-04-04',true);</v>
      </c>
      <c r="B6125" s="1" t="s">
        <v>12417</v>
      </c>
      <c r="C6125" s="1" t="s">
        <v>12418</v>
      </c>
      <c r="D6125" s="1" t="s">
        <v>14</v>
      </c>
      <c r="E6125" t="str">
        <f t="shared" si="286"/>
        <v>1779122-255-62</v>
      </c>
      <c r="F6125" t="str">
        <f t="shared" si="287"/>
        <v>leonardo.alves.da.cunha.carvalho@fiap.com.br</v>
      </c>
      <c r="G6125" s="3" t="s">
        <v>22035</v>
      </c>
      <c r="H6125" s="3" t="s">
        <v>22035</v>
      </c>
      <c r="I6125" s="1" t="s">
        <v>22037</v>
      </c>
    </row>
    <row r="6126" spans="1:9" x14ac:dyDescent="0.3">
      <c r="A6126" t="str">
        <f t="shared" si="285"/>
        <v>insert into students(fullName, registration, card_number, reg_card_number, email, date_created, date_updated, active) values('LEONARDO ALVES MIGUEL','6699363','765-30','6699363-765-30','leonardo.alves.miguel@fiap.com.br','2004-04-04','2004-04-04',true);</v>
      </c>
      <c r="B6126" s="1" t="s">
        <v>12419</v>
      </c>
      <c r="C6126" s="1" t="s">
        <v>12420</v>
      </c>
      <c r="D6126" s="1" t="s">
        <v>261</v>
      </c>
      <c r="E6126" t="str">
        <f t="shared" si="286"/>
        <v>6699363-765-30</v>
      </c>
      <c r="F6126" t="str">
        <f t="shared" si="287"/>
        <v>leonardo.alves.miguel@fiap.com.br</v>
      </c>
      <c r="G6126" s="3" t="s">
        <v>22035</v>
      </c>
      <c r="H6126" s="3" t="s">
        <v>22035</v>
      </c>
      <c r="I6126" s="1" t="s">
        <v>22037</v>
      </c>
    </row>
    <row r="6127" spans="1:9" x14ac:dyDescent="0.3">
      <c r="A6127" t="str">
        <f t="shared" si="285"/>
        <v>insert into students(fullName, registration, card_number, reg_card_number, email, date_created, date_updated, active) values('LEONARDO ALVISE MARQUESINI','8568747','790-49','8568747-790-49','leonardo.alvise.marquesini@fiap.com.br','2004-04-04','2004-04-04',true);</v>
      </c>
      <c r="B6127" s="1" t="s">
        <v>12421</v>
      </c>
      <c r="C6127" s="1" t="s">
        <v>12422</v>
      </c>
      <c r="D6127" s="1" t="s">
        <v>162</v>
      </c>
      <c r="E6127" t="str">
        <f t="shared" si="286"/>
        <v>8568747-790-49</v>
      </c>
      <c r="F6127" t="str">
        <f t="shared" si="287"/>
        <v>leonardo.alvise.marquesini@fiap.com.br</v>
      </c>
      <c r="G6127" s="3" t="s">
        <v>22035</v>
      </c>
      <c r="H6127" s="3" t="s">
        <v>22035</v>
      </c>
      <c r="I6127" s="1" t="s">
        <v>22037</v>
      </c>
    </row>
    <row r="6128" spans="1:9" x14ac:dyDescent="0.3">
      <c r="A6128" t="str">
        <f t="shared" si="285"/>
        <v>insert into students(fullName, registration, card_number, reg_card_number, email, date_created, date_updated, active) values('LEONARDO ANVERSI UKITA','3699582','165-34','3699582-165-34','leonardo.anversi.ukita@fiap.com.br','2004-04-04','2004-04-04',true);</v>
      </c>
      <c r="B6128" s="1" t="s">
        <v>12423</v>
      </c>
      <c r="C6128" s="1" t="s">
        <v>12424</v>
      </c>
      <c r="D6128" s="1" t="s">
        <v>287</v>
      </c>
      <c r="E6128" t="str">
        <f t="shared" si="286"/>
        <v>3699582-165-34</v>
      </c>
      <c r="F6128" t="str">
        <f t="shared" si="287"/>
        <v>leonardo.anversi.ukita@fiap.com.br</v>
      </c>
      <c r="G6128" s="3" t="s">
        <v>22035</v>
      </c>
      <c r="H6128" s="3" t="s">
        <v>22035</v>
      </c>
      <c r="I6128" s="1" t="s">
        <v>22037</v>
      </c>
    </row>
    <row r="6129" spans="1:9" x14ac:dyDescent="0.3">
      <c r="A6129" t="str">
        <f t="shared" si="285"/>
        <v>insert into students(fullName, registration, card_number, reg_card_number, email, date_created, date_updated, active) values('LEONARDO APARECIDO DOS SANTOS SILVA','2564133','195-42','2564133-195-42','leonardo.aparecido.dos.santos.silva@fiap.com.br','2004-04-04','2004-04-04',true);</v>
      </c>
      <c r="B6129" s="1" t="s">
        <v>12425</v>
      </c>
      <c r="C6129" s="1" t="s">
        <v>12426</v>
      </c>
      <c r="D6129" s="1" t="s">
        <v>26</v>
      </c>
      <c r="E6129" t="str">
        <f t="shared" si="286"/>
        <v>2564133-195-42</v>
      </c>
      <c r="F6129" t="str">
        <f t="shared" si="287"/>
        <v>leonardo.aparecido.dos.santos.silva@fiap.com.br</v>
      </c>
      <c r="G6129" s="3" t="s">
        <v>22035</v>
      </c>
      <c r="H6129" s="3" t="s">
        <v>22035</v>
      </c>
      <c r="I6129" s="1" t="s">
        <v>22037</v>
      </c>
    </row>
    <row r="6130" spans="1:9" x14ac:dyDescent="0.3">
      <c r="A6130" t="str">
        <f t="shared" si="285"/>
        <v>insert into students(fullName, registration, card_number, reg_card_number, email, date_created, date_updated, active) values('LEONARDO ARAUJO DANTAS','3866790','240-57','3866790-240-57','leonardo.araujo.dantas@fiap.com.br','2004-04-04','2004-04-04',true);</v>
      </c>
      <c r="B6130" s="1" t="s">
        <v>12427</v>
      </c>
      <c r="C6130" s="1" t="s">
        <v>12428</v>
      </c>
      <c r="D6130" s="1" t="s">
        <v>17</v>
      </c>
      <c r="E6130" t="str">
        <f t="shared" si="286"/>
        <v>3866790-240-57</v>
      </c>
      <c r="F6130" t="str">
        <f t="shared" si="287"/>
        <v>leonardo.araujo.dantas@fiap.com.br</v>
      </c>
      <c r="G6130" s="3" t="s">
        <v>22035</v>
      </c>
      <c r="H6130" s="3" t="s">
        <v>22035</v>
      </c>
      <c r="I6130" s="1" t="s">
        <v>22037</v>
      </c>
    </row>
    <row r="6131" spans="1:9" x14ac:dyDescent="0.3">
      <c r="A6131" t="str">
        <f t="shared" si="285"/>
        <v>insert into students(fullName, registration, card_number, reg_card_number, email, date_created, date_updated, active) values('LEONARDO ARAUJO SORIANO','8522269','505-36','8522269-505-36','leonardo.araujo.soriano@fiap.com.br','2004-04-04','2004-04-04',true);</v>
      </c>
      <c r="B6131" s="1" t="s">
        <v>12429</v>
      </c>
      <c r="C6131" s="1" t="s">
        <v>12430</v>
      </c>
      <c r="D6131" s="1" t="s">
        <v>362</v>
      </c>
      <c r="E6131" t="str">
        <f t="shared" si="286"/>
        <v>8522269-505-36</v>
      </c>
      <c r="F6131" t="str">
        <f t="shared" si="287"/>
        <v>leonardo.araujo.soriano@fiap.com.br</v>
      </c>
      <c r="G6131" s="3" t="s">
        <v>22035</v>
      </c>
      <c r="H6131" s="3" t="s">
        <v>22035</v>
      </c>
      <c r="I6131" s="1" t="s">
        <v>22037</v>
      </c>
    </row>
    <row r="6132" spans="1:9" x14ac:dyDescent="0.3">
      <c r="A6132" t="str">
        <f t="shared" si="285"/>
        <v>insert into students(fullName, registration, card_number, reg_card_number, email, date_created, date_updated, active) values('LEONARDO BARBOSA ALVES','6712000','810-59','6712000-810-59','leonardo.barbosa.alves@fiap.com.br','2004-04-04','2004-04-04',true);</v>
      </c>
      <c r="B6132" s="1" t="s">
        <v>12431</v>
      </c>
      <c r="C6132" s="1" t="s">
        <v>12432</v>
      </c>
      <c r="D6132" s="1" t="s">
        <v>246</v>
      </c>
      <c r="E6132" t="str">
        <f t="shared" si="286"/>
        <v>6712000-810-59</v>
      </c>
      <c r="F6132" t="str">
        <f t="shared" si="287"/>
        <v>leonardo.barbosa.alves@fiap.com.br</v>
      </c>
      <c r="G6132" s="3" t="s">
        <v>22035</v>
      </c>
      <c r="H6132" s="3" t="s">
        <v>22035</v>
      </c>
      <c r="I6132" s="1" t="s">
        <v>22037</v>
      </c>
    </row>
    <row r="6133" spans="1:9" x14ac:dyDescent="0.3">
      <c r="A6133" t="str">
        <f t="shared" si="285"/>
        <v>insert into students(fullName, registration, card_number, reg_card_number, email, date_created, date_updated, active) values('LEONARDO BECK PRATES','8548980','815-60','8548980-815-60','leonardo.beck.prates@fiap.com.br','2004-04-04','2004-04-04',true);</v>
      </c>
      <c r="B6133" s="1" t="s">
        <v>12433</v>
      </c>
      <c r="C6133" s="1" t="s">
        <v>12434</v>
      </c>
      <c r="D6133" s="1" t="s">
        <v>678</v>
      </c>
      <c r="E6133" t="str">
        <f t="shared" si="286"/>
        <v>8548980-815-60</v>
      </c>
      <c r="F6133" t="str">
        <f t="shared" si="287"/>
        <v>leonardo.beck.prates@fiap.com.br</v>
      </c>
      <c r="G6133" s="3" t="s">
        <v>22035</v>
      </c>
      <c r="H6133" s="3" t="s">
        <v>22035</v>
      </c>
      <c r="I6133" s="1" t="s">
        <v>22037</v>
      </c>
    </row>
    <row r="6134" spans="1:9" x14ac:dyDescent="0.3">
      <c r="A6134" t="str">
        <f t="shared" si="285"/>
        <v>insert into students(fullName, registration, card_number, reg_card_number, email, date_created, date_updated, active) values('LEONARDO BETINI SEBTON','3565537','845-71','3565537-845-71','leonardo.betini.sebton@fiap.com.br','2004-04-04','2004-04-04',true);</v>
      </c>
      <c r="B6134" s="1" t="s">
        <v>12435</v>
      </c>
      <c r="C6134" s="1" t="s">
        <v>12436</v>
      </c>
      <c r="D6134" s="1" t="s">
        <v>1347</v>
      </c>
      <c r="E6134" t="str">
        <f t="shared" si="286"/>
        <v>3565537-845-71</v>
      </c>
      <c r="F6134" t="str">
        <f t="shared" si="287"/>
        <v>leonardo.betini.sebton@fiap.com.br</v>
      </c>
      <c r="G6134" s="3" t="s">
        <v>22035</v>
      </c>
      <c r="H6134" s="3" t="s">
        <v>22035</v>
      </c>
      <c r="I6134" s="1" t="s">
        <v>22037</v>
      </c>
    </row>
    <row r="6135" spans="1:9" x14ac:dyDescent="0.3">
      <c r="A6135" t="str">
        <f t="shared" si="285"/>
        <v>insert into students(fullName, registration, card_number, reg_card_number, email, date_created, date_updated, active) values('LEONARDO BICARATO TURRA','7524648','500-34','7524648-500-34','leonardo.bicarato.turra@fiap.com.br','2004-04-04','2004-04-04',true);</v>
      </c>
      <c r="B6135" s="1" t="s">
        <v>12437</v>
      </c>
      <c r="C6135" s="1" t="s">
        <v>12438</v>
      </c>
      <c r="D6135" s="1" t="s">
        <v>11</v>
      </c>
      <c r="E6135" t="str">
        <f t="shared" si="286"/>
        <v>7524648-500-34</v>
      </c>
      <c r="F6135" t="str">
        <f t="shared" si="287"/>
        <v>leonardo.bicarato.turra@fiap.com.br</v>
      </c>
      <c r="G6135" s="3" t="s">
        <v>22035</v>
      </c>
      <c r="H6135" s="3" t="s">
        <v>22035</v>
      </c>
      <c r="I6135" s="1" t="s">
        <v>22037</v>
      </c>
    </row>
    <row r="6136" spans="1:9" x14ac:dyDescent="0.3">
      <c r="A6136" t="str">
        <f t="shared" si="285"/>
        <v>insert into students(fullName, registration, card_number, reg_card_number, email, date_created, date_updated, active) values('LEONARDO BOMBICINO DAMIAN','1794633','235-56','1794633-235-56','leonardo.bombicino.damian@fiap.com.br','2004-04-04','2004-04-04',true);</v>
      </c>
      <c r="B6136" s="1" t="s">
        <v>12439</v>
      </c>
      <c r="C6136" s="1" t="s">
        <v>12440</v>
      </c>
      <c r="D6136" s="1" t="s">
        <v>61</v>
      </c>
      <c r="E6136" t="str">
        <f t="shared" si="286"/>
        <v>1794633-235-56</v>
      </c>
      <c r="F6136" t="str">
        <f t="shared" si="287"/>
        <v>leonardo.bombicino.damian@fiap.com.br</v>
      </c>
      <c r="G6136" s="3" t="s">
        <v>22035</v>
      </c>
      <c r="H6136" s="3" t="s">
        <v>22035</v>
      </c>
      <c r="I6136" s="1" t="s">
        <v>22037</v>
      </c>
    </row>
    <row r="6137" spans="1:9" x14ac:dyDescent="0.3">
      <c r="A6137" t="str">
        <f t="shared" si="285"/>
        <v>insert into students(fullName, registration, card_number, reg_card_number, email, date_created, date_updated, active) values('LEONARDO BORGES MARTINS','6997744','160-26','6997744-160-26','leonardo.borges.martins@fiap.com.br','2004-04-04','2004-04-04',true);</v>
      </c>
      <c r="B6137" s="1" t="s">
        <v>12441</v>
      </c>
      <c r="C6137" s="1" t="s">
        <v>12442</v>
      </c>
      <c r="D6137" s="1" t="s">
        <v>5</v>
      </c>
      <c r="E6137" t="str">
        <f t="shared" si="286"/>
        <v>6997744-160-26</v>
      </c>
      <c r="F6137" t="str">
        <f t="shared" si="287"/>
        <v>leonardo.borges.martins@fiap.com.br</v>
      </c>
      <c r="G6137" s="3" t="s">
        <v>22035</v>
      </c>
      <c r="H6137" s="3" t="s">
        <v>22035</v>
      </c>
      <c r="I6137" s="1" t="s">
        <v>22037</v>
      </c>
    </row>
    <row r="6138" spans="1:9" x14ac:dyDescent="0.3">
      <c r="A6138" t="str">
        <f t="shared" si="285"/>
        <v>insert into students(fullName, registration, card_number, reg_card_number, email, date_created, date_updated, active) values('LEONARDO BROGNOLI','3362437','855-73','3362437-855-73','leonardo.brognoli@fiap.com.br','2004-04-04','2004-04-04',true);</v>
      </c>
      <c r="B6138" s="1" t="s">
        <v>12443</v>
      </c>
      <c r="C6138" s="1" t="s">
        <v>12444</v>
      </c>
      <c r="D6138" s="1" t="s">
        <v>351</v>
      </c>
      <c r="E6138" t="str">
        <f t="shared" si="286"/>
        <v>3362437-855-73</v>
      </c>
      <c r="F6138" t="str">
        <f t="shared" si="287"/>
        <v>leonardo.brognoli@fiap.com.br</v>
      </c>
      <c r="G6138" s="3" t="s">
        <v>22035</v>
      </c>
      <c r="H6138" s="3" t="s">
        <v>22035</v>
      </c>
      <c r="I6138" s="1" t="s">
        <v>22037</v>
      </c>
    </row>
    <row r="6139" spans="1:9" x14ac:dyDescent="0.3">
      <c r="A6139" t="str">
        <f t="shared" si="285"/>
        <v>insert into students(fullName, registration, card_number, reg_card_number, email, date_created, date_updated, active) values('LEONARDO CALACHE','4843701','760-26','4843701-760-26','leonardo.calache@fiap.com.br','2004-04-04','2004-04-04',true);</v>
      </c>
      <c r="B6139" s="1" t="s">
        <v>12445</v>
      </c>
      <c r="C6139" s="1" t="s">
        <v>12446</v>
      </c>
      <c r="D6139" s="1" t="s">
        <v>292</v>
      </c>
      <c r="E6139" t="str">
        <f t="shared" si="286"/>
        <v>4843701-760-26</v>
      </c>
      <c r="F6139" t="str">
        <f t="shared" si="287"/>
        <v>leonardo.calache@fiap.com.br</v>
      </c>
      <c r="G6139" s="3" t="s">
        <v>22035</v>
      </c>
      <c r="H6139" s="3" t="s">
        <v>22035</v>
      </c>
      <c r="I6139" s="1" t="s">
        <v>22037</v>
      </c>
    </row>
    <row r="6140" spans="1:9" x14ac:dyDescent="0.3">
      <c r="A6140" t="str">
        <f t="shared" si="285"/>
        <v>insert into students(fullName, registration, card_number, reg_card_number, email, date_created, date_updated, active) values('LEONARDO CALO','3338774','775-39','3338774-775-39','leonardo.calo@fiap.com.br','2004-04-04','2004-04-04',true);</v>
      </c>
      <c r="B6140" s="1" t="s">
        <v>12447</v>
      </c>
      <c r="C6140" s="1" t="s">
        <v>12448</v>
      </c>
      <c r="D6140" s="1" t="s">
        <v>370</v>
      </c>
      <c r="E6140" t="str">
        <f t="shared" si="286"/>
        <v>3338774-775-39</v>
      </c>
      <c r="F6140" t="str">
        <f t="shared" si="287"/>
        <v>leonardo.calo@fiap.com.br</v>
      </c>
      <c r="G6140" s="3" t="s">
        <v>22035</v>
      </c>
      <c r="H6140" s="3" t="s">
        <v>22035</v>
      </c>
      <c r="I6140" s="1" t="s">
        <v>22037</v>
      </c>
    </row>
    <row r="6141" spans="1:9" x14ac:dyDescent="0.3">
      <c r="A6141" t="str">
        <f t="shared" si="285"/>
        <v>insert into students(fullName, registration, card_number, reg_card_number, email, date_created, date_updated, active) values('LEONARDO CAMPOS KHURIYEH','5659160','150-23','5659160-150-23','leonardo.campos.khuriyeh@fiap.com.br','2004-04-04','2004-04-04',true);</v>
      </c>
      <c r="B6141" s="1" t="s">
        <v>12449</v>
      </c>
      <c r="C6141" s="1" t="s">
        <v>12450</v>
      </c>
      <c r="D6141" s="1" t="s">
        <v>1546</v>
      </c>
      <c r="E6141" t="str">
        <f t="shared" si="286"/>
        <v>5659160-150-23</v>
      </c>
      <c r="F6141" t="str">
        <f t="shared" si="287"/>
        <v>leonardo.campos.khuriyeh@fiap.com.br</v>
      </c>
      <c r="G6141" s="3" t="s">
        <v>22035</v>
      </c>
      <c r="H6141" s="3" t="s">
        <v>22035</v>
      </c>
      <c r="I6141" s="1" t="s">
        <v>22037</v>
      </c>
    </row>
    <row r="6142" spans="1:9" x14ac:dyDescent="0.3">
      <c r="A6142" t="str">
        <f t="shared" si="285"/>
        <v>insert into students(fullName, registration, card_number, reg_card_number, email, date_created, date_updated, active) values('LEONARDO CARDOSO DE ARAUJO','6968696','770-31','6968696-770-31','leonardo.cardoso.de.araujo@fiap.com.br','2004-04-04','2004-04-04',true);</v>
      </c>
      <c r="B6142" s="1" t="s">
        <v>12451</v>
      </c>
      <c r="C6142" s="1" t="s">
        <v>12452</v>
      </c>
      <c r="D6142" s="1" t="s">
        <v>765</v>
      </c>
      <c r="E6142" t="str">
        <f t="shared" si="286"/>
        <v>6968696-770-31</v>
      </c>
      <c r="F6142" t="str">
        <f t="shared" si="287"/>
        <v>leonardo.cardoso.de.araujo@fiap.com.br</v>
      </c>
      <c r="G6142" s="3" t="s">
        <v>22035</v>
      </c>
      <c r="H6142" s="3" t="s">
        <v>22035</v>
      </c>
      <c r="I6142" s="1" t="s">
        <v>22037</v>
      </c>
    </row>
    <row r="6143" spans="1:9" x14ac:dyDescent="0.3">
      <c r="A6143" t="str">
        <f t="shared" si="285"/>
        <v>insert into students(fullName, registration, card_number, reg_card_number, email, date_created, date_updated, active) values('LEONARDO CARVALHO CORDEIRO','3389434','190-39','3389434-190-39','leonardo.carvalho.cordeiro@fiap.com.br','2004-04-04','2004-04-04',true);</v>
      </c>
      <c r="B6143" s="1" t="s">
        <v>12453</v>
      </c>
      <c r="C6143" s="1" t="s">
        <v>12454</v>
      </c>
      <c r="D6143" s="1" t="s">
        <v>231</v>
      </c>
      <c r="E6143" t="str">
        <f t="shared" si="286"/>
        <v>3389434-190-39</v>
      </c>
      <c r="F6143" t="str">
        <f t="shared" si="287"/>
        <v>leonardo.carvalho.cordeiro@fiap.com.br</v>
      </c>
      <c r="G6143" s="3" t="s">
        <v>22035</v>
      </c>
      <c r="H6143" s="3" t="s">
        <v>22035</v>
      </c>
      <c r="I6143" s="1" t="s">
        <v>22037</v>
      </c>
    </row>
    <row r="6144" spans="1:9" x14ac:dyDescent="0.3">
      <c r="A6144" t="str">
        <f t="shared" si="285"/>
        <v>insert into students(fullName, registration, card_number, reg_card_number, email, date_created, date_updated, active) values('LEONARDO CAVALCANTE MENDES','3324867','235-56','3324867-235-56','leonardo.cavalcante.mendes@fiap.com.br','2004-04-04','2004-04-04',true);</v>
      </c>
      <c r="B6144" s="1" t="s">
        <v>12455</v>
      </c>
      <c r="C6144" s="1" t="s">
        <v>12456</v>
      </c>
      <c r="D6144" s="1" t="s">
        <v>61</v>
      </c>
      <c r="E6144" t="str">
        <f t="shared" si="286"/>
        <v>3324867-235-56</v>
      </c>
      <c r="F6144" t="str">
        <f t="shared" si="287"/>
        <v>leonardo.cavalcante.mendes@fiap.com.br</v>
      </c>
      <c r="G6144" s="3" t="s">
        <v>22035</v>
      </c>
      <c r="H6144" s="3" t="s">
        <v>22035</v>
      </c>
      <c r="I6144" s="1" t="s">
        <v>22037</v>
      </c>
    </row>
    <row r="6145" spans="1:9" x14ac:dyDescent="0.3">
      <c r="A6145" t="str">
        <f t="shared" si="285"/>
        <v>insert into students(fullName, registration, card_number, reg_card_number, email, date_created, date_updated, active) values('LEONARDO CESAR MARCONDES VENANCIO','3040856','165-31','3040856-165-31','leonardo.cesar.marcondes.venancio@fiap.com.br','2004-04-04','2004-04-04',true);</v>
      </c>
      <c r="B6145" s="1" t="s">
        <v>12457</v>
      </c>
      <c r="C6145" s="1" t="s">
        <v>12458</v>
      </c>
      <c r="D6145" s="1" t="s">
        <v>44</v>
      </c>
      <c r="E6145" t="str">
        <f t="shared" si="286"/>
        <v>3040856-165-31</v>
      </c>
      <c r="F6145" t="str">
        <f t="shared" si="287"/>
        <v>leonardo.cesar.marcondes.venancio@fiap.com.br</v>
      </c>
      <c r="G6145" s="3" t="s">
        <v>22035</v>
      </c>
      <c r="H6145" s="3" t="s">
        <v>22035</v>
      </c>
      <c r="I6145" s="1" t="s">
        <v>22037</v>
      </c>
    </row>
    <row r="6146" spans="1:9" x14ac:dyDescent="0.3">
      <c r="A6146" t="str">
        <f t="shared" si="285"/>
        <v>insert into students(fullName, registration, card_number, reg_card_number, email, date_created, date_updated, active) values('LEONARDO CESAR RIBEIRO LEITE','5366726','765-29','5366726-765-29','leonardo.cesar.ribeiro.leite@fiap.com.br','2004-04-04','2004-04-04',true);</v>
      </c>
      <c r="B6146" s="1" t="s">
        <v>12459</v>
      </c>
      <c r="C6146" s="1" t="s">
        <v>12460</v>
      </c>
      <c r="D6146" s="1" t="s">
        <v>143</v>
      </c>
      <c r="E6146" t="str">
        <f t="shared" si="286"/>
        <v>5366726-765-29</v>
      </c>
      <c r="F6146" t="str">
        <f t="shared" si="287"/>
        <v>leonardo.cesar.ribeiro.leite@fiap.com.br</v>
      </c>
      <c r="G6146" s="3" t="s">
        <v>22035</v>
      </c>
      <c r="H6146" s="3" t="s">
        <v>22035</v>
      </c>
      <c r="I6146" s="1" t="s">
        <v>22037</v>
      </c>
    </row>
    <row r="6147" spans="1:9" x14ac:dyDescent="0.3">
      <c r="A6147" t="str">
        <f t="shared" ref="A6147:A6210" si="288">CONCATENATE("insert into students(fullName, registration, card_number, reg_card_number, email, date_created, date_updated, active) values(","'",B6147,"'",",","'",C6147,"'",",","'",D6147,"'",",","'",E6147,"'",",","'",F6147,"'",",","'",G6147,"'",",","'",H6147,"'",",", I6147,");")</f>
        <v>insert into students(fullName, registration, card_number, reg_card_number, email, date_created, date_updated, active) values('LEONARDO CESAR VENANCIO DOS REIS','1619064','170-35','1619064-170-35','leonardo.cesar.venancio.dos.reis@fiap.com.br','2004-04-04','2004-04-04',true);</v>
      </c>
      <c r="B6147" s="1" t="s">
        <v>12461</v>
      </c>
      <c r="C6147" s="1" t="s">
        <v>12462</v>
      </c>
      <c r="D6147" s="1" t="s">
        <v>55</v>
      </c>
      <c r="E6147" t="str">
        <f t="shared" ref="E6147:E6210" si="289">CONCATENATE(C6147,"-",D6147)</f>
        <v>1619064-170-35</v>
      </c>
      <c r="F6147" t="str">
        <f t="shared" ref="F6147:F6210" si="290">CONCATENATE(SUBSTITUTE(LOWER(B6147)," ","."),"@fiap.com.br")</f>
        <v>leonardo.cesar.venancio.dos.reis@fiap.com.br</v>
      </c>
      <c r="G6147" s="3" t="s">
        <v>22035</v>
      </c>
      <c r="H6147" s="3" t="s">
        <v>22035</v>
      </c>
      <c r="I6147" s="1" t="s">
        <v>22037</v>
      </c>
    </row>
    <row r="6148" spans="1:9" x14ac:dyDescent="0.3">
      <c r="A6148" t="str">
        <f t="shared" si="288"/>
        <v>insert into students(fullName, registration, card_number, reg_card_number, email, date_created, date_updated, active) values('LEONARDO COBRA BRANCO','5401077','765-30','5401077-765-30','leonardo.cobra.branco@fiap.com.br','2004-04-04','2004-04-04',true);</v>
      </c>
      <c r="B6148" s="1" t="s">
        <v>12463</v>
      </c>
      <c r="C6148" s="1" t="s">
        <v>12464</v>
      </c>
      <c r="D6148" s="1" t="s">
        <v>261</v>
      </c>
      <c r="E6148" t="str">
        <f t="shared" si="289"/>
        <v>5401077-765-30</v>
      </c>
      <c r="F6148" t="str">
        <f t="shared" si="290"/>
        <v>leonardo.cobra.branco@fiap.com.br</v>
      </c>
      <c r="G6148" s="3" t="s">
        <v>22035</v>
      </c>
      <c r="H6148" s="3" t="s">
        <v>22035</v>
      </c>
      <c r="I6148" s="1" t="s">
        <v>22037</v>
      </c>
    </row>
    <row r="6149" spans="1:9" x14ac:dyDescent="0.3">
      <c r="A6149" t="str">
        <f t="shared" si="288"/>
        <v>insert into students(fullName, registration, card_number, reg_card_number, email, date_created, date_updated, active) values('LEONARDO CORIOLANO DE SOUZA','1758007','430-17','1758007-430-17','leonardo.coriolano.de.souza@fiap.com.br','2004-04-04','2004-04-04',true);</v>
      </c>
      <c r="B6149" s="1" t="s">
        <v>12465</v>
      </c>
      <c r="C6149" s="1" t="s">
        <v>12466</v>
      </c>
      <c r="D6149" s="1" t="s">
        <v>333</v>
      </c>
      <c r="E6149" t="str">
        <f t="shared" si="289"/>
        <v>1758007-430-17</v>
      </c>
      <c r="F6149" t="str">
        <f t="shared" si="290"/>
        <v>leonardo.coriolano.de.souza@fiap.com.br</v>
      </c>
      <c r="G6149" s="3" t="s">
        <v>22035</v>
      </c>
      <c r="H6149" s="3" t="s">
        <v>22035</v>
      </c>
      <c r="I6149" s="1" t="s">
        <v>22037</v>
      </c>
    </row>
    <row r="6150" spans="1:9" x14ac:dyDescent="0.3">
      <c r="A6150" t="str">
        <f t="shared" si="288"/>
        <v>insert into students(fullName, registration, card_number, reg_card_number, email, date_created, date_updated, active) values('LEONARDO COSTA DE LACERDA AZEVEDO','8509791','160-25','8509791-160-25','leonardo.costa.de.lacerda.azevedo@fiap.com.br','2004-04-04','2004-04-04',true);</v>
      </c>
      <c r="B6150" s="1" t="s">
        <v>12467</v>
      </c>
      <c r="C6150" s="1" t="s">
        <v>12468</v>
      </c>
      <c r="D6150" s="1" t="s">
        <v>200</v>
      </c>
      <c r="E6150" t="str">
        <f t="shared" si="289"/>
        <v>8509791-160-25</v>
      </c>
      <c r="F6150" t="str">
        <f t="shared" si="290"/>
        <v>leonardo.costa.de.lacerda.azevedo@fiap.com.br</v>
      </c>
      <c r="G6150" s="3" t="s">
        <v>22035</v>
      </c>
      <c r="H6150" s="3" t="s">
        <v>22035</v>
      </c>
      <c r="I6150" s="1" t="s">
        <v>22037</v>
      </c>
    </row>
    <row r="6151" spans="1:9" x14ac:dyDescent="0.3">
      <c r="A6151" t="str">
        <f t="shared" si="288"/>
        <v>insert into students(fullName, registration, card_number, reg_card_number, email, date_created, date_updated, active) values('LEONARDO COSTA RAMOS','8618919','785-44','8618919-785-44','leonardo.costa.ramos@fiap.com.br','2004-04-04','2004-04-04',true);</v>
      </c>
      <c r="B6151" s="1" t="s">
        <v>12469</v>
      </c>
      <c r="C6151" s="1" t="s">
        <v>12470</v>
      </c>
      <c r="D6151" s="1" t="s">
        <v>743</v>
      </c>
      <c r="E6151" t="str">
        <f t="shared" si="289"/>
        <v>8618919-785-44</v>
      </c>
      <c r="F6151" t="str">
        <f t="shared" si="290"/>
        <v>leonardo.costa.ramos@fiap.com.br</v>
      </c>
      <c r="G6151" s="3" t="s">
        <v>22035</v>
      </c>
      <c r="H6151" s="3" t="s">
        <v>22035</v>
      </c>
      <c r="I6151" s="1" t="s">
        <v>22037</v>
      </c>
    </row>
    <row r="6152" spans="1:9" x14ac:dyDescent="0.3">
      <c r="A6152" t="str">
        <f t="shared" si="288"/>
        <v>insert into students(fullName, registration, card_number, reg_card_number, email, date_created, date_updated, active) values('LEONARDO CUNHA DA SILVA','2785936','165-33','2785936-165-33','leonardo.cunha.da.silva@fiap.com.br','2004-04-04','2004-04-04',true);</v>
      </c>
      <c r="B6152" s="1" t="s">
        <v>12471</v>
      </c>
      <c r="C6152" s="1" t="s">
        <v>12472</v>
      </c>
      <c r="D6152" s="1" t="s">
        <v>165</v>
      </c>
      <c r="E6152" t="str">
        <f t="shared" si="289"/>
        <v>2785936-165-33</v>
      </c>
      <c r="F6152" t="str">
        <f t="shared" si="290"/>
        <v>leonardo.cunha.da.silva@fiap.com.br</v>
      </c>
      <c r="G6152" s="3" t="s">
        <v>22035</v>
      </c>
      <c r="H6152" s="3" t="s">
        <v>22035</v>
      </c>
      <c r="I6152" s="1" t="s">
        <v>22037</v>
      </c>
    </row>
    <row r="6153" spans="1:9" x14ac:dyDescent="0.3">
      <c r="A6153" t="str">
        <f t="shared" si="288"/>
        <v>insert into students(fullName, registration, card_number, reg_card_number, email, date_created, date_updated, active) values('LEONARDO DA COSTA SANTOS','1016739','165-34','1016739-165-34','leonardo.da.costa.santos@fiap.com.br','2004-04-04','2004-04-04',true);</v>
      </c>
      <c r="B6153" s="1" t="s">
        <v>12473</v>
      </c>
      <c r="C6153" s="1" t="s">
        <v>12474</v>
      </c>
      <c r="D6153" s="1" t="s">
        <v>287</v>
      </c>
      <c r="E6153" t="str">
        <f t="shared" si="289"/>
        <v>1016739-165-34</v>
      </c>
      <c r="F6153" t="str">
        <f t="shared" si="290"/>
        <v>leonardo.da.costa.santos@fiap.com.br</v>
      </c>
      <c r="G6153" s="3" t="s">
        <v>22035</v>
      </c>
      <c r="H6153" s="3" t="s">
        <v>22035</v>
      </c>
      <c r="I6153" s="1" t="s">
        <v>22037</v>
      </c>
    </row>
    <row r="6154" spans="1:9" x14ac:dyDescent="0.3">
      <c r="A6154" t="str">
        <f t="shared" si="288"/>
        <v>insert into students(fullName, registration, card_number, reg_card_number, email, date_created, date_updated, active) values('LEONARDO DAGATA JUNG','3322211','775-38','3322211-775-38','leonardo.dagata.jung@fiap.com.br','2004-04-04','2004-04-04',true);</v>
      </c>
      <c r="B6154" s="1" t="s">
        <v>12475</v>
      </c>
      <c r="C6154" s="1" t="s">
        <v>12476</v>
      </c>
      <c r="D6154" s="1" t="s">
        <v>376</v>
      </c>
      <c r="E6154" t="str">
        <f t="shared" si="289"/>
        <v>3322211-775-38</v>
      </c>
      <c r="F6154" t="str">
        <f t="shared" si="290"/>
        <v>leonardo.dagata.jung@fiap.com.br</v>
      </c>
      <c r="G6154" s="3" t="s">
        <v>22035</v>
      </c>
      <c r="H6154" s="3" t="s">
        <v>22035</v>
      </c>
      <c r="I6154" s="1" t="s">
        <v>22037</v>
      </c>
    </row>
    <row r="6155" spans="1:9" x14ac:dyDescent="0.3">
      <c r="A6155" t="str">
        <f t="shared" si="288"/>
        <v>insert into students(fullName, registration, card_number, reg_card_number, email, date_created, date_updated, active) values('LEONARDO DAGLIO COLOMBANI DE SOUSA','1256450','220-50','1256450-220-50','leonardo.daglio.colombani.de.sousa@fiap.com.br','2004-04-04','2004-04-04',true);</v>
      </c>
      <c r="B6155" s="1" t="s">
        <v>12477</v>
      </c>
      <c r="C6155" s="1" t="s">
        <v>12478</v>
      </c>
      <c r="D6155" s="1" t="s">
        <v>1385</v>
      </c>
      <c r="E6155" t="str">
        <f t="shared" si="289"/>
        <v>1256450-220-50</v>
      </c>
      <c r="F6155" t="str">
        <f t="shared" si="290"/>
        <v>leonardo.daglio.colombani.de.sousa@fiap.com.br</v>
      </c>
      <c r="G6155" s="3" t="s">
        <v>22035</v>
      </c>
      <c r="H6155" s="3" t="s">
        <v>22035</v>
      </c>
      <c r="I6155" s="1" t="s">
        <v>22037</v>
      </c>
    </row>
    <row r="6156" spans="1:9" x14ac:dyDescent="0.3">
      <c r="A6156" t="str">
        <f t="shared" si="288"/>
        <v>insert into students(fullName, registration, card_number, reg_card_number, email, date_created, date_updated, active) values('LEONARDO DANTAS COSTA','1493384','160-25','1493384-160-25','leonardo.dantas.costa@fiap.com.br','2004-04-04','2004-04-04',true);</v>
      </c>
      <c r="B6156" s="1" t="s">
        <v>12479</v>
      </c>
      <c r="C6156" s="1" t="s">
        <v>12480</v>
      </c>
      <c r="D6156" s="1" t="s">
        <v>200</v>
      </c>
      <c r="E6156" t="str">
        <f t="shared" si="289"/>
        <v>1493384-160-25</v>
      </c>
      <c r="F6156" t="str">
        <f t="shared" si="290"/>
        <v>leonardo.dantas.costa@fiap.com.br</v>
      </c>
      <c r="G6156" s="3" t="s">
        <v>22035</v>
      </c>
      <c r="H6156" s="3" t="s">
        <v>22035</v>
      </c>
      <c r="I6156" s="1" t="s">
        <v>22037</v>
      </c>
    </row>
    <row r="6157" spans="1:9" x14ac:dyDescent="0.3">
      <c r="A6157" t="str">
        <f t="shared" si="288"/>
        <v>insert into students(fullName, registration, card_number, reg_card_number, email, date_created, date_updated, active) values('LEONARDO DANTAS COVELLO ROSSI','1760588','270-67','1760588-270-67','leonardo.dantas.covello.rossi@fiap.com.br','2004-04-04','2004-04-04',true);</v>
      </c>
      <c r="B6157" s="1" t="s">
        <v>12481</v>
      </c>
      <c r="C6157" s="1" t="s">
        <v>12482</v>
      </c>
      <c r="D6157" s="1" t="s">
        <v>175</v>
      </c>
      <c r="E6157" t="str">
        <f t="shared" si="289"/>
        <v>1760588-270-67</v>
      </c>
      <c r="F6157" t="str">
        <f t="shared" si="290"/>
        <v>leonardo.dantas.covello.rossi@fiap.com.br</v>
      </c>
      <c r="G6157" s="3" t="s">
        <v>22035</v>
      </c>
      <c r="H6157" s="3" t="s">
        <v>22035</v>
      </c>
      <c r="I6157" s="1" t="s">
        <v>22037</v>
      </c>
    </row>
    <row r="6158" spans="1:9" x14ac:dyDescent="0.3">
      <c r="A6158" t="str">
        <f t="shared" si="288"/>
        <v>insert into students(fullName, registration, card_number, reg_card_number, email, date_created, date_updated, active) values('LEONARDO DE ABREU COTTA','4804659','710-15','4804659-710-15','leonardo.de.abreu.cotta@fiap.com.br','2004-04-04','2004-04-04',true);</v>
      </c>
      <c r="B6158" s="1" t="s">
        <v>12483</v>
      </c>
      <c r="C6158" s="1" t="s">
        <v>12484</v>
      </c>
      <c r="D6158" s="1" t="s">
        <v>356</v>
      </c>
      <c r="E6158" t="str">
        <f t="shared" si="289"/>
        <v>4804659-710-15</v>
      </c>
      <c r="F6158" t="str">
        <f t="shared" si="290"/>
        <v>leonardo.de.abreu.cotta@fiap.com.br</v>
      </c>
      <c r="G6158" s="3" t="s">
        <v>22035</v>
      </c>
      <c r="H6158" s="3" t="s">
        <v>22035</v>
      </c>
      <c r="I6158" s="1" t="s">
        <v>22037</v>
      </c>
    </row>
    <row r="6159" spans="1:9" x14ac:dyDescent="0.3">
      <c r="A6159" t="str">
        <f t="shared" si="288"/>
        <v>insert into students(fullName, registration, card_number, reg_card_number, email, date_created, date_updated, active) values('LEONARDO DE ANGELIS LEONARDO','4334711','210-46','4334711-210-46','leonardo.de.angelis.leonardo@fiap.com.br','2004-04-04','2004-04-04',true);</v>
      </c>
      <c r="B6159" s="1" t="s">
        <v>12485</v>
      </c>
      <c r="C6159" s="1" t="s">
        <v>12486</v>
      </c>
      <c r="D6159" s="1" t="s">
        <v>98</v>
      </c>
      <c r="E6159" t="str">
        <f t="shared" si="289"/>
        <v>4334711-210-46</v>
      </c>
      <c r="F6159" t="str">
        <f t="shared" si="290"/>
        <v>leonardo.de.angelis.leonardo@fiap.com.br</v>
      </c>
      <c r="G6159" s="3" t="s">
        <v>22035</v>
      </c>
      <c r="H6159" s="3" t="s">
        <v>22035</v>
      </c>
      <c r="I6159" s="1" t="s">
        <v>22037</v>
      </c>
    </row>
    <row r="6160" spans="1:9" x14ac:dyDescent="0.3">
      <c r="A6160" t="str">
        <f t="shared" si="288"/>
        <v>insert into students(fullName, registration, card_number, reg_card_number, email, date_created, date_updated, active) values('LEONARDO DE CAMPOS LEITE FOKAMISHI','1272464','200-44','1272464-200-44','leonardo.de.campos.leite.fokamishi@fiap.com.br','2004-04-04','2004-04-04',true);</v>
      </c>
      <c r="B6160" s="1" t="s">
        <v>12487</v>
      </c>
      <c r="C6160" s="1" t="s">
        <v>12488</v>
      </c>
      <c r="D6160" s="1" t="s">
        <v>23</v>
      </c>
      <c r="E6160" t="str">
        <f t="shared" si="289"/>
        <v>1272464-200-44</v>
      </c>
      <c r="F6160" t="str">
        <f t="shared" si="290"/>
        <v>leonardo.de.campos.leite.fokamishi@fiap.com.br</v>
      </c>
      <c r="G6160" s="3" t="s">
        <v>22035</v>
      </c>
      <c r="H6160" s="3" t="s">
        <v>22035</v>
      </c>
      <c r="I6160" s="1" t="s">
        <v>22037</v>
      </c>
    </row>
    <row r="6161" spans="1:9" x14ac:dyDescent="0.3">
      <c r="A6161" t="str">
        <f t="shared" si="288"/>
        <v>insert into students(fullName, registration, card_number, reg_card_number, email, date_created, date_updated, active) values('LEONARDO DE MEDEIROS VIEIRA','1241159','160-26','1241159-160-26','leonardo.de.medeiros.vieira@fiap.com.br','2004-04-04','2004-04-04',true);</v>
      </c>
      <c r="B6161" s="1" t="s">
        <v>12489</v>
      </c>
      <c r="C6161" s="1" t="s">
        <v>12490</v>
      </c>
      <c r="D6161" s="1" t="s">
        <v>5</v>
      </c>
      <c r="E6161" t="str">
        <f t="shared" si="289"/>
        <v>1241159-160-26</v>
      </c>
      <c r="F6161" t="str">
        <f t="shared" si="290"/>
        <v>leonardo.de.medeiros.vieira@fiap.com.br</v>
      </c>
      <c r="G6161" s="3" t="s">
        <v>22035</v>
      </c>
      <c r="H6161" s="3" t="s">
        <v>22035</v>
      </c>
      <c r="I6161" s="1" t="s">
        <v>22037</v>
      </c>
    </row>
    <row r="6162" spans="1:9" x14ac:dyDescent="0.3">
      <c r="A6162" t="str">
        <f t="shared" si="288"/>
        <v>insert into students(fullName, registration, card_number, reg_card_number, email, date_created, date_updated, active) values('LEONARDO DE MORAES SARMENTO NASCIMENTO','3046364','775-33','3046364-775-33','leonardo.de.moraes.sarmento.nascimento@fiap.com.br','2004-04-04','2004-04-04',true);</v>
      </c>
      <c r="B6162" s="1" t="s">
        <v>12491</v>
      </c>
      <c r="C6162" s="1" t="s">
        <v>12492</v>
      </c>
      <c r="D6162" s="1" t="s">
        <v>209</v>
      </c>
      <c r="E6162" t="str">
        <f t="shared" si="289"/>
        <v>3046364-775-33</v>
      </c>
      <c r="F6162" t="str">
        <f t="shared" si="290"/>
        <v>leonardo.de.moraes.sarmento.nascimento@fiap.com.br</v>
      </c>
      <c r="G6162" s="3" t="s">
        <v>22035</v>
      </c>
      <c r="H6162" s="3" t="s">
        <v>22035</v>
      </c>
      <c r="I6162" s="1" t="s">
        <v>22037</v>
      </c>
    </row>
    <row r="6163" spans="1:9" x14ac:dyDescent="0.3">
      <c r="A6163" t="str">
        <f t="shared" si="288"/>
        <v>insert into students(fullName, registration, card_number, reg_card_number, email, date_created, date_updated, active) values('LEONARDO DE SOUZA DE RESENDE','3079364','775-32','3079364-775-32','leonardo.de.souza.de.resende@fiap.com.br','2004-04-04','2004-04-04',true);</v>
      </c>
      <c r="B6163" s="1" t="s">
        <v>12493</v>
      </c>
      <c r="C6163" s="1" t="s">
        <v>12494</v>
      </c>
      <c r="D6163" s="1" t="s">
        <v>148</v>
      </c>
      <c r="E6163" t="str">
        <f t="shared" si="289"/>
        <v>3079364-775-32</v>
      </c>
      <c r="F6163" t="str">
        <f t="shared" si="290"/>
        <v>leonardo.de.souza.de.resende@fiap.com.br</v>
      </c>
      <c r="G6163" s="3" t="s">
        <v>22035</v>
      </c>
      <c r="H6163" s="3" t="s">
        <v>22035</v>
      </c>
      <c r="I6163" s="1" t="s">
        <v>22037</v>
      </c>
    </row>
    <row r="6164" spans="1:9" x14ac:dyDescent="0.3">
      <c r="A6164" t="str">
        <f t="shared" si="288"/>
        <v>insert into students(fullName, registration, card_number, reg_card_number, email, date_created, date_updated, active) values('LEONARDO DO AMARAL MARTINS','7010725','730-19','7010725-730-19','leonardo.do.amaral.martins@fiap.com.br','2004-04-04','2004-04-04',true);</v>
      </c>
      <c r="B6164" s="1" t="s">
        <v>12495</v>
      </c>
      <c r="C6164" s="1" t="s">
        <v>12496</v>
      </c>
      <c r="D6164" s="1" t="s">
        <v>1124</v>
      </c>
      <c r="E6164" t="str">
        <f t="shared" si="289"/>
        <v>7010725-730-19</v>
      </c>
      <c r="F6164" t="str">
        <f t="shared" si="290"/>
        <v>leonardo.do.amaral.martins@fiap.com.br</v>
      </c>
      <c r="G6164" s="3" t="s">
        <v>22035</v>
      </c>
      <c r="H6164" s="3" t="s">
        <v>22035</v>
      </c>
      <c r="I6164" s="1" t="s">
        <v>22037</v>
      </c>
    </row>
    <row r="6165" spans="1:9" x14ac:dyDescent="0.3">
      <c r="A6165" t="str">
        <f t="shared" si="288"/>
        <v>insert into students(fullName, registration, card_number, reg_card_number, email, date_created, date_updated, active) values('LEONARDO DO CARMO','8597574','435-18','8597574-435-18','leonardo.do.carmo@fiap.com.br','2004-04-04','2004-04-04',true);</v>
      </c>
      <c r="B6165" s="1" t="s">
        <v>12497</v>
      </c>
      <c r="C6165" s="1" t="s">
        <v>12498</v>
      </c>
      <c r="D6165" s="1" t="s">
        <v>971</v>
      </c>
      <c r="E6165" t="str">
        <f t="shared" si="289"/>
        <v>8597574-435-18</v>
      </c>
      <c r="F6165" t="str">
        <f t="shared" si="290"/>
        <v>leonardo.do.carmo@fiap.com.br</v>
      </c>
      <c r="G6165" s="3" t="s">
        <v>22035</v>
      </c>
      <c r="H6165" s="3" t="s">
        <v>22035</v>
      </c>
      <c r="I6165" s="1" t="s">
        <v>22037</v>
      </c>
    </row>
    <row r="6166" spans="1:9" x14ac:dyDescent="0.3">
      <c r="A6166" t="str">
        <f t="shared" si="288"/>
        <v>insert into students(fullName, registration, card_number, reg_card_number, email, date_created, date_updated, active) values('LEONARDO DOS ANJOS CUNHA','3843207','775-33','3843207-775-33','leonardo.dos.anjos.cunha@fiap.com.br','2004-04-04','2004-04-04',true);</v>
      </c>
      <c r="B6166" s="1" t="s">
        <v>12499</v>
      </c>
      <c r="C6166" s="1" t="s">
        <v>12500</v>
      </c>
      <c r="D6166" s="1" t="s">
        <v>209</v>
      </c>
      <c r="E6166" t="str">
        <f t="shared" si="289"/>
        <v>3843207-775-33</v>
      </c>
      <c r="F6166" t="str">
        <f t="shared" si="290"/>
        <v>leonardo.dos.anjos.cunha@fiap.com.br</v>
      </c>
      <c r="G6166" s="3" t="s">
        <v>22035</v>
      </c>
      <c r="H6166" s="3" t="s">
        <v>22035</v>
      </c>
      <c r="I6166" s="1" t="s">
        <v>22037</v>
      </c>
    </row>
    <row r="6167" spans="1:9" x14ac:dyDescent="0.3">
      <c r="A6167" t="str">
        <f t="shared" si="288"/>
        <v>insert into students(fullName, registration, card_number, reg_card_number, email, date_created, date_updated, active) values('LEONARDO DOS SANTOS CASTELLAR','3340088','500-35','3340088-500-35','leonardo.dos.santos.castellar@fiap.com.br','2004-04-04','2004-04-04',true);</v>
      </c>
      <c r="B6167" s="1" t="s">
        <v>12501</v>
      </c>
      <c r="C6167" s="1" t="s">
        <v>12502</v>
      </c>
      <c r="D6167" s="1" t="s">
        <v>8</v>
      </c>
      <c r="E6167" t="str">
        <f t="shared" si="289"/>
        <v>3340088-500-35</v>
      </c>
      <c r="F6167" t="str">
        <f t="shared" si="290"/>
        <v>leonardo.dos.santos.castellar@fiap.com.br</v>
      </c>
      <c r="G6167" s="3" t="s">
        <v>22035</v>
      </c>
      <c r="H6167" s="3" t="s">
        <v>22035</v>
      </c>
      <c r="I6167" s="1" t="s">
        <v>22037</v>
      </c>
    </row>
    <row r="6168" spans="1:9" x14ac:dyDescent="0.3">
      <c r="A6168" t="str">
        <f t="shared" si="288"/>
        <v>insert into students(fullName, registration, card_number, reg_card_number, email, date_created, date_updated, active) values('LEONARDO DOS SANTOS RODRIGUES','3077178','440-19','3077178-440-19','leonardo.dos.santos.rodrigues@fiap.com.br','2004-04-04','2004-04-04',true);</v>
      </c>
      <c r="B6168" s="1" t="s">
        <v>12503</v>
      </c>
      <c r="C6168" s="1" t="s">
        <v>12504</v>
      </c>
      <c r="D6168" s="1" t="s">
        <v>529</v>
      </c>
      <c r="E6168" t="str">
        <f t="shared" si="289"/>
        <v>3077178-440-19</v>
      </c>
      <c r="F6168" t="str">
        <f t="shared" si="290"/>
        <v>leonardo.dos.santos.rodrigues@fiap.com.br</v>
      </c>
      <c r="G6168" s="3" t="s">
        <v>22035</v>
      </c>
      <c r="H6168" s="3" t="s">
        <v>22035</v>
      </c>
      <c r="I6168" s="1" t="s">
        <v>22037</v>
      </c>
    </row>
    <row r="6169" spans="1:9" x14ac:dyDescent="0.3">
      <c r="A6169" t="str">
        <f t="shared" si="288"/>
        <v>insert into students(fullName, registration, card_number, reg_card_number, email, date_created, date_updated, active) values('LEONARDO EIJI HASIMOTO SHIMIZU','3382151','775-32','3382151-775-32','leonardo.eiji.hasimoto.shimizu@fiap.com.br','2004-04-04','2004-04-04',true);</v>
      </c>
      <c r="B6169" s="1" t="s">
        <v>12505</v>
      </c>
      <c r="C6169" s="1" t="s">
        <v>12506</v>
      </c>
      <c r="D6169" s="1" t="s">
        <v>148</v>
      </c>
      <c r="E6169" t="str">
        <f t="shared" si="289"/>
        <v>3382151-775-32</v>
      </c>
      <c r="F6169" t="str">
        <f t="shared" si="290"/>
        <v>leonardo.eiji.hasimoto.shimizu@fiap.com.br</v>
      </c>
      <c r="G6169" s="3" t="s">
        <v>22035</v>
      </c>
      <c r="H6169" s="3" t="s">
        <v>22035</v>
      </c>
      <c r="I6169" s="1" t="s">
        <v>22037</v>
      </c>
    </row>
    <row r="6170" spans="1:9" x14ac:dyDescent="0.3">
      <c r="A6170" t="str">
        <f t="shared" si="288"/>
        <v>insert into students(fullName, registration, card_number, reg_card_number, email, date_created, date_updated, active) values('LEONARDO ERVOLINO CORBI','4324877','500-34','4324877-500-34','leonardo.ervolino.corbi@fiap.com.br','2004-04-04','2004-04-04',true);</v>
      </c>
      <c r="B6170" s="1" t="s">
        <v>12507</v>
      </c>
      <c r="C6170" s="1" t="s">
        <v>12508</v>
      </c>
      <c r="D6170" s="1" t="s">
        <v>11</v>
      </c>
      <c r="E6170" t="str">
        <f t="shared" si="289"/>
        <v>4324877-500-34</v>
      </c>
      <c r="F6170" t="str">
        <f t="shared" si="290"/>
        <v>leonardo.ervolino.corbi@fiap.com.br</v>
      </c>
      <c r="G6170" s="3" t="s">
        <v>22035</v>
      </c>
      <c r="H6170" s="3" t="s">
        <v>22035</v>
      </c>
      <c r="I6170" s="1" t="s">
        <v>22037</v>
      </c>
    </row>
    <row r="6171" spans="1:9" x14ac:dyDescent="0.3">
      <c r="A6171" t="str">
        <f t="shared" si="288"/>
        <v>insert into students(fullName, registration, card_number, reg_card_number, email, date_created, date_updated, active) values('LEONARDO FARIA CARVALHO','2583169','165-29','2583169-165-29','leonardo.faria.carvalho@fiap.com.br','2004-04-04','2004-04-04',true);</v>
      </c>
      <c r="B6171" s="1" t="s">
        <v>12509</v>
      </c>
      <c r="C6171" s="1" t="s">
        <v>12510</v>
      </c>
      <c r="D6171" s="1" t="s">
        <v>20</v>
      </c>
      <c r="E6171" t="str">
        <f t="shared" si="289"/>
        <v>2583169-165-29</v>
      </c>
      <c r="F6171" t="str">
        <f t="shared" si="290"/>
        <v>leonardo.faria.carvalho@fiap.com.br</v>
      </c>
      <c r="G6171" s="3" t="s">
        <v>22035</v>
      </c>
      <c r="H6171" s="3" t="s">
        <v>22035</v>
      </c>
      <c r="I6171" s="1" t="s">
        <v>22037</v>
      </c>
    </row>
    <row r="6172" spans="1:9" x14ac:dyDescent="0.3">
      <c r="A6172" t="str">
        <f t="shared" si="288"/>
        <v>insert into students(fullName, registration, card_number, reg_card_number, email, date_created, date_updated, active) values('LEONARDO FERNANDEZ DE OLIVEIRA','4606054','205-45','4606054-205-45','leonardo.fernandez.de.oliveira@fiap.com.br','2004-04-04','2004-04-04',true);</v>
      </c>
      <c r="B6172" s="1" t="s">
        <v>12511</v>
      </c>
      <c r="C6172" s="1" t="s">
        <v>12512</v>
      </c>
      <c r="D6172" s="1" t="s">
        <v>880</v>
      </c>
      <c r="E6172" t="str">
        <f t="shared" si="289"/>
        <v>4606054-205-45</v>
      </c>
      <c r="F6172" t="str">
        <f t="shared" si="290"/>
        <v>leonardo.fernandez.de.oliveira@fiap.com.br</v>
      </c>
      <c r="G6172" s="3" t="s">
        <v>22035</v>
      </c>
      <c r="H6172" s="3" t="s">
        <v>22035</v>
      </c>
      <c r="I6172" s="1" t="s">
        <v>22037</v>
      </c>
    </row>
    <row r="6173" spans="1:9" x14ac:dyDescent="0.3">
      <c r="A6173" t="str">
        <f t="shared" si="288"/>
        <v>insert into students(fullName, registration, card_number, reg_card_number, email, date_created, date_updated, active) values('LEONARDO FERREIRA CAVACANA','6971120','180-37','6971120-180-37','leonardo.ferreira.cavacana@fiap.com.br','2004-04-04','2004-04-04',true);</v>
      </c>
      <c r="B6173" s="1" t="s">
        <v>12513</v>
      </c>
      <c r="C6173" s="1" t="s">
        <v>12514</v>
      </c>
      <c r="D6173" s="1" t="s">
        <v>339</v>
      </c>
      <c r="E6173" t="str">
        <f t="shared" si="289"/>
        <v>6971120-180-37</v>
      </c>
      <c r="F6173" t="str">
        <f t="shared" si="290"/>
        <v>leonardo.ferreira.cavacana@fiap.com.br</v>
      </c>
      <c r="G6173" s="3" t="s">
        <v>22035</v>
      </c>
      <c r="H6173" s="3" t="s">
        <v>22035</v>
      </c>
      <c r="I6173" s="1" t="s">
        <v>22037</v>
      </c>
    </row>
    <row r="6174" spans="1:9" x14ac:dyDescent="0.3">
      <c r="A6174" t="str">
        <f t="shared" si="288"/>
        <v>insert into students(fullName, registration, card_number, reg_card_number, email, date_created, date_updated, active) values('LEONARDO FONSECA DOS SANTOS','8329918','785-43','8329918-785-43','leonardo.fonseca.dos.santos@fiap.com.br','2004-04-04','2004-04-04',true);</v>
      </c>
      <c r="B6174" s="1" t="s">
        <v>12515</v>
      </c>
      <c r="C6174" s="1" t="s">
        <v>12516</v>
      </c>
      <c r="D6174" s="1" t="s">
        <v>1134</v>
      </c>
      <c r="E6174" t="str">
        <f t="shared" si="289"/>
        <v>8329918-785-43</v>
      </c>
      <c r="F6174" t="str">
        <f t="shared" si="290"/>
        <v>leonardo.fonseca.dos.santos@fiap.com.br</v>
      </c>
      <c r="G6174" s="3" t="s">
        <v>22035</v>
      </c>
      <c r="H6174" s="3" t="s">
        <v>22035</v>
      </c>
      <c r="I6174" s="1" t="s">
        <v>22037</v>
      </c>
    </row>
    <row r="6175" spans="1:9" x14ac:dyDescent="0.3">
      <c r="A6175" t="str">
        <f t="shared" si="288"/>
        <v>insert into students(fullName, registration, card_number, reg_card_number, email, date_created, date_updated, active) values('LEONARDO FRANCISCO CAVENAGHI','4827362','835-68','4827362-835-68','leonardo.francisco.cavenaghi@fiap.com.br','2004-04-04','2004-04-04',true);</v>
      </c>
      <c r="B6175" s="1" t="s">
        <v>12517</v>
      </c>
      <c r="C6175" s="1" t="s">
        <v>12518</v>
      </c>
      <c r="D6175" s="1" t="s">
        <v>87</v>
      </c>
      <c r="E6175" t="str">
        <f t="shared" si="289"/>
        <v>4827362-835-68</v>
      </c>
      <c r="F6175" t="str">
        <f t="shared" si="290"/>
        <v>leonardo.francisco.cavenaghi@fiap.com.br</v>
      </c>
      <c r="G6175" s="3" t="s">
        <v>22035</v>
      </c>
      <c r="H6175" s="3" t="s">
        <v>22035</v>
      </c>
      <c r="I6175" s="1" t="s">
        <v>22037</v>
      </c>
    </row>
    <row r="6176" spans="1:9" x14ac:dyDescent="0.3">
      <c r="A6176" t="str">
        <f t="shared" si="288"/>
        <v>insert into students(fullName, registration, card_number, reg_card_number, email, date_created, date_updated, active) values('LEONARDO FRANCISCO PETRAITIS','2574017','190-40','2574017-190-40','leonardo.francisco.petraitis@fiap.com.br','2004-04-04','2004-04-04',true);</v>
      </c>
      <c r="B6176" s="1" t="s">
        <v>12519</v>
      </c>
      <c r="C6176" s="1" t="s">
        <v>12520</v>
      </c>
      <c r="D6176" s="1" t="s">
        <v>64</v>
      </c>
      <c r="E6176" t="str">
        <f t="shared" si="289"/>
        <v>2574017-190-40</v>
      </c>
      <c r="F6176" t="str">
        <f t="shared" si="290"/>
        <v>leonardo.francisco.petraitis@fiap.com.br</v>
      </c>
      <c r="G6176" s="3" t="s">
        <v>22035</v>
      </c>
      <c r="H6176" s="3" t="s">
        <v>22035</v>
      </c>
      <c r="I6176" s="1" t="s">
        <v>22037</v>
      </c>
    </row>
    <row r="6177" spans="1:9" x14ac:dyDescent="0.3">
      <c r="A6177" t="str">
        <f t="shared" si="288"/>
        <v>insert into students(fullName, registration, card_number, reg_card_number, email, date_created, date_updated, active) values('LEONARDO GONCALVES CUSATO','1016931','160-26','1016931-160-26','leonardo.goncalves.cusato@fiap.com.br','2004-04-04','2004-04-04',true);</v>
      </c>
      <c r="B6177" s="1" t="s">
        <v>12521</v>
      </c>
      <c r="C6177" s="1" t="s">
        <v>12522</v>
      </c>
      <c r="D6177" s="1" t="s">
        <v>5</v>
      </c>
      <c r="E6177" t="str">
        <f t="shared" si="289"/>
        <v>1016931-160-26</v>
      </c>
      <c r="F6177" t="str">
        <f t="shared" si="290"/>
        <v>leonardo.goncalves.cusato@fiap.com.br</v>
      </c>
      <c r="G6177" s="3" t="s">
        <v>22035</v>
      </c>
      <c r="H6177" s="3" t="s">
        <v>22035</v>
      </c>
      <c r="I6177" s="1" t="s">
        <v>22037</v>
      </c>
    </row>
    <row r="6178" spans="1:9" x14ac:dyDescent="0.3">
      <c r="A6178" t="str">
        <f t="shared" si="288"/>
        <v>insert into students(fullName, registration, card_number, reg_card_number, email, date_created, date_updated, active) values('LEONARDO GRANATO PISSINATO','4855671','410-13','4855671-410-13','leonardo.granato.pissinato@fiap.com.br','2004-04-04','2004-04-04',true);</v>
      </c>
      <c r="B6178" s="1" t="s">
        <v>12523</v>
      </c>
      <c r="C6178" s="1" t="s">
        <v>12524</v>
      </c>
      <c r="D6178" s="1" t="s">
        <v>602</v>
      </c>
      <c r="E6178" t="str">
        <f t="shared" si="289"/>
        <v>4855671-410-13</v>
      </c>
      <c r="F6178" t="str">
        <f t="shared" si="290"/>
        <v>leonardo.granato.pissinato@fiap.com.br</v>
      </c>
      <c r="G6178" s="3" t="s">
        <v>22035</v>
      </c>
      <c r="H6178" s="3" t="s">
        <v>22035</v>
      </c>
      <c r="I6178" s="1" t="s">
        <v>22037</v>
      </c>
    </row>
    <row r="6179" spans="1:9" x14ac:dyDescent="0.3">
      <c r="A6179" t="str">
        <f t="shared" si="288"/>
        <v>insert into students(fullName, registration, card_number, reg_card_number, email, date_created, date_updated, active) values('LEONARDO GUILHERME DOS SANTOS ROQUE','6703040','785-44','6703040-785-44','leonardo.guilherme.dos.santos.roque@fiap.com.br','2004-04-04','2004-04-04',true);</v>
      </c>
      <c r="B6179" s="1" t="s">
        <v>12525</v>
      </c>
      <c r="C6179" s="1" t="s">
        <v>12526</v>
      </c>
      <c r="D6179" s="1" t="s">
        <v>743</v>
      </c>
      <c r="E6179" t="str">
        <f t="shared" si="289"/>
        <v>6703040-785-44</v>
      </c>
      <c r="F6179" t="str">
        <f t="shared" si="290"/>
        <v>leonardo.guilherme.dos.santos.roque@fiap.com.br</v>
      </c>
      <c r="G6179" s="3" t="s">
        <v>22035</v>
      </c>
      <c r="H6179" s="3" t="s">
        <v>22035</v>
      </c>
      <c r="I6179" s="1" t="s">
        <v>22037</v>
      </c>
    </row>
    <row r="6180" spans="1:9" x14ac:dyDescent="0.3">
      <c r="A6180" t="str">
        <f t="shared" si="288"/>
        <v>insert into students(fullName, registration, card_number, reg_card_number, email, date_created, date_updated, active) values('LEONARDO HENRIQUE GEHRING BRACK','3082378','130-18','3082378-130-18','leonardo.henrique.gehring.brack@fiap.com.br','2004-04-04','2004-04-04',true);</v>
      </c>
      <c r="B6180" s="1" t="s">
        <v>12527</v>
      </c>
      <c r="C6180" s="1" t="s">
        <v>12528</v>
      </c>
      <c r="D6180" s="1" t="s">
        <v>400</v>
      </c>
      <c r="E6180" t="str">
        <f t="shared" si="289"/>
        <v>3082378-130-18</v>
      </c>
      <c r="F6180" t="str">
        <f t="shared" si="290"/>
        <v>leonardo.henrique.gehring.brack@fiap.com.br</v>
      </c>
      <c r="G6180" s="3" t="s">
        <v>22035</v>
      </c>
      <c r="H6180" s="3" t="s">
        <v>22035</v>
      </c>
      <c r="I6180" s="1" t="s">
        <v>22037</v>
      </c>
    </row>
    <row r="6181" spans="1:9" x14ac:dyDescent="0.3">
      <c r="A6181" t="str">
        <f t="shared" si="288"/>
        <v>insert into students(fullName, registration, card_number, reg_card_number, email, date_created, date_updated, active) values('LEONARDO HENRIQUE GOMES','6965942','170-35','6965942-170-35','leonardo.henrique.gomes@fiap.com.br','2004-04-04','2004-04-04',true);</v>
      </c>
      <c r="B6181" s="1" t="s">
        <v>12529</v>
      </c>
      <c r="C6181" s="1" t="s">
        <v>12530</v>
      </c>
      <c r="D6181" s="1" t="s">
        <v>55</v>
      </c>
      <c r="E6181" t="str">
        <f t="shared" si="289"/>
        <v>6965942-170-35</v>
      </c>
      <c r="F6181" t="str">
        <f t="shared" si="290"/>
        <v>leonardo.henrique.gomes@fiap.com.br</v>
      </c>
      <c r="G6181" s="3" t="s">
        <v>22035</v>
      </c>
      <c r="H6181" s="3" t="s">
        <v>22035</v>
      </c>
      <c r="I6181" s="1" t="s">
        <v>22037</v>
      </c>
    </row>
    <row r="6182" spans="1:9" x14ac:dyDescent="0.3">
      <c r="A6182" t="str">
        <f t="shared" si="288"/>
        <v>insert into students(fullName, registration, card_number, reg_card_number, email, date_created, date_updated, active) values('LEONARDO HIROSHI HORIE','1642060','160-27','1642060-160-27','leonardo.hiroshi.horie@fiap.com.br','2004-04-04','2004-04-04',true);</v>
      </c>
      <c r="B6182" s="1" t="s">
        <v>12531</v>
      </c>
      <c r="C6182" s="1" t="s">
        <v>12532</v>
      </c>
      <c r="D6182" s="1" t="s">
        <v>52</v>
      </c>
      <c r="E6182" t="str">
        <f t="shared" si="289"/>
        <v>1642060-160-27</v>
      </c>
      <c r="F6182" t="str">
        <f t="shared" si="290"/>
        <v>leonardo.hiroshi.horie@fiap.com.br</v>
      </c>
      <c r="G6182" s="3" t="s">
        <v>22035</v>
      </c>
      <c r="H6182" s="3" t="s">
        <v>22035</v>
      </c>
      <c r="I6182" s="1" t="s">
        <v>22037</v>
      </c>
    </row>
    <row r="6183" spans="1:9" x14ac:dyDescent="0.3">
      <c r="A6183" t="str">
        <f t="shared" si="288"/>
        <v>insert into students(fullName, registration, card_number, reg_card_number, email, date_created, date_updated, active) values('LEONARDO JANUSSI SAMPAIO','3358218','165-33','3358218-165-33','leonardo.janussi.sampaio@fiap.com.br','2004-04-04','2004-04-04',true);</v>
      </c>
      <c r="B6183" s="1" t="s">
        <v>12533</v>
      </c>
      <c r="C6183" s="1" t="s">
        <v>12534</v>
      </c>
      <c r="D6183" s="1" t="s">
        <v>165</v>
      </c>
      <c r="E6183" t="str">
        <f t="shared" si="289"/>
        <v>3358218-165-33</v>
      </c>
      <c r="F6183" t="str">
        <f t="shared" si="290"/>
        <v>leonardo.janussi.sampaio@fiap.com.br</v>
      </c>
      <c r="G6183" s="3" t="s">
        <v>22035</v>
      </c>
      <c r="H6183" s="3" t="s">
        <v>22035</v>
      </c>
      <c r="I6183" s="1" t="s">
        <v>22037</v>
      </c>
    </row>
    <row r="6184" spans="1:9" x14ac:dyDescent="0.3">
      <c r="A6184" t="str">
        <f t="shared" si="288"/>
        <v>insert into students(fullName, registration, card_number, reg_card_number, email, date_created, date_updated, active) values('LEONARDO JOSE PEREIRA ULIAM','1956793','185-38','1956793-185-38','leonardo.jose.pereira.uliam@fiap.com.br','2004-04-04','2004-04-04',true);</v>
      </c>
      <c r="B6184" s="1" t="s">
        <v>12535</v>
      </c>
      <c r="C6184" s="1" t="s">
        <v>12536</v>
      </c>
      <c r="D6184" s="1" t="s">
        <v>38</v>
      </c>
      <c r="E6184" t="str">
        <f t="shared" si="289"/>
        <v>1956793-185-38</v>
      </c>
      <c r="F6184" t="str">
        <f t="shared" si="290"/>
        <v>leonardo.jose.pereira.uliam@fiap.com.br</v>
      </c>
      <c r="G6184" s="3" t="s">
        <v>22035</v>
      </c>
      <c r="H6184" s="3" t="s">
        <v>22035</v>
      </c>
      <c r="I6184" s="1" t="s">
        <v>22037</v>
      </c>
    </row>
    <row r="6185" spans="1:9" x14ac:dyDescent="0.3">
      <c r="A6185" t="str">
        <f t="shared" si="288"/>
        <v>insert into students(fullName, registration, card_number, reg_card_number, email, date_created, date_updated, active) values('LEONARDO KEITI DE GODOY TOMINAGA','3388275','825-64','3388275-825-64','leonardo.keiti.de.godoy.tominaga@fiap.com.br','2004-04-04','2004-04-04',true);</v>
      </c>
      <c r="B6185" s="1" t="s">
        <v>12537</v>
      </c>
      <c r="C6185" s="1" t="s">
        <v>12538</v>
      </c>
      <c r="D6185" s="1" t="s">
        <v>418</v>
      </c>
      <c r="E6185" t="str">
        <f t="shared" si="289"/>
        <v>3388275-825-64</v>
      </c>
      <c r="F6185" t="str">
        <f t="shared" si="290"/>
        <v>leonardo.keiti.de.godoy.tominaga@fiap.com.br</v>
      </c>
      <c r="G6185" s="3" t="s">
        <v>22035</v>
      </c>
      <c r="H6185" s="3" t="s">
        <v>22035</v>
      </c>
      <c r="I6185" s="1" t="s">
        <v>22037</v>
      </c>
    </row>
    <row r="6186" spans="1:9" x14ac:dyDescent="0.3">
      <c r="A6186" t="str">
        <f t="shared" si="288"/>
        <v>insert into students(fullName, registration, card_number, reg_card_number, email, date_created, date_updated, active) values('LEONARDO LAPA PEDREIRA','1962942','165-30','1962942-165-30','leonardo.lapa.pedreira@fiap.com.br','2004-04-04','2004-04-04',true);</v>
      </c>
      <c r="B6186" s="1" t="s">
        <v>12539</v>
      </c>
      <c r="C6186" s="1" t="s">
        <v>12540</v>
      </c>
      <c r="D6186" s="1" t="s">
        <v>264</v>
      </c>
      <c r="E6186" t="str">
        <f t="shared" si="289"/>
        <v>1962942-165-30</v>
      </c>
      <c r="F6186" t="str">
        <f t="shared" si="290"/>
        <v>leonardo.lapa.pedreira@fiap.com.br</v>
      </c>
      <c r="G6186" s="3" t="s">
        <v>22035</v>
      </c>
      <c r="H6186" s="3" t="s">
        <v>22035</v>
      </c>
      <c r="I6186" s="1" t="s">
        <v>22037</v>
      </c>
    </row>
    <row r="6187" spans="1:9" x14ac:dyDescent="0.3">
      <c r="A6187" t="str">
        <f t="shared" si="288"/>
        <v>insert into students(fullName, registration, card_number, reg_card_number, email, date_created, date_updated, active) values('LEONARDO LISBOA MELO FONSECA','4132318','160-26','4132318-160-26','leonardo.lisboa.melo.fonseca@fiap.com.br','2004-04-04','2004-04-04',true);</v>
      </c>
      <c r="B6187" s="1" t="s">
        <v>12541</v>
      </c>
      <c r="C6187" s="1" t="s">
        <v>12542</v>
      </c>
      <c r="D6187" s="1" t="s">
        <v>5</v>
      </c>
      <c r="E6187" t="str">
        <f t="shared" si="289"/>
        <v>4132318-160-26</v>
      </c>
      <c r="F6187" t="str">
        <f t="shared" si="290"/>
        <v>leonardo.lisboa.melo.fonseca@fiap.com.br</v>
      </c>
      <c r="G6187" s="3" t="s">
        <v>22035</v>
      </c>
      <c r="H6187" s="3" t="s">
        <v>22035</v>
      </c>
      <c r="I6187" s="1" t="s">
        <v>22037</v>
      </c>
    </row>
    <row r="6188" spans="1:9" x14ac:dyDescent="0.3">
      <c r="A6188" t="str">
        <f t="shared" si="288"/>
        <v>insert into students(fullName, registration, card_number, reg_card_number, email, date_created, date_updated, active) values('LEONARDO LUIZ LAZARINI','4610889','430-17','4610889-430-17','leonardo.luiz.lazarini@fiap.com.br','2004-04-04','2004-04-04',true);</v>
      </c>
      <c r="B6188" s="1" t="s">
        <v>12543</v>
      </c>
      <c r="C6188" s="1" t="s">
        <v>12544</v>
      </c>
      <c r="D6188" s="1" t="s">
        <v>333</v>
      </c>
      <c r="E6188" t="str">
        <f t="shared" si="289"/>
        <v>4610889-430-17</v>
      </c>
      <c r="F6188" t="str">
        <f t="shared" si="290"/>
        <v>leonardo.luiz.lazarini@fiap.com.br</v>
      </c>
      <c r="G6188" s="3" t="s">
        <v>22035</v>
      </c>
      <c r="H6188" s="3" t="s">
        <v>22035</v>
      </c>
      <c r="I6188" s="1" t="s">
        <v>22037</v>
      </c>
    </row>
    <row r="6189" spans="1:9" x14ac:dyDescent="0.3">
      <c r="A6189" t="str">
        <f t="shared" si="288"/>
        <v>insert into students(fullName, registration, card_number, reg_card_number, email, date_created, date_updated, active) values('LEONARDO MACIMIANO','3991113','430-17','3991113-430-17','leonardo.macimiano@fiap.com.br','2004-04-04','2004-04-04',true);</v>
      </c>
      <c r="B6189" s="1" t="s">
        <v>12545</v>
      </c>
      <c r="C6189" s="1" t="s">
        <v>12546</v>
      </c>
      <c r="D6189" s="1" t="s">
        <v>333</v>
      </c>
      <c r="E6189" t="str">
        <f t="shared" si="289"/>
        <v>3991113-430-17</v>
      </c>
      <c r="F6189" t="str">
        <f t="shared" si="290"/>
        <v>leonardo.macimiano@fiap.com.br</v>
      </c>
      <c r="G6189" s="3" t="s">
        <v>22035</v>
      </c>
      <c r="H6189" s="3" t="s">
        <v>22035</v>
      </c>
      <c r="I6189" s="1" t="s">
        <v>22037</v>
      </c>
    </row>
    <row r="6190" spans="1:9" x14ac:dyDescent="0.3">
      <c r="A6190" t="str">
        <f t="shared" si="288"/>
        <v>insert into students(fullName, registration, card_number, reg_card_number, email, date_created, date_updated, active) values('LEONARDO MALENTACCHI GUIMARAES','3989781','235-56','3989781-235-56','leonardo.malentacchi.guimaraes@fiap.com.br','2004-04-04','2004-04-04',true);</v>
      </c>
      <c r="B6190" s="1" t="s">
        <v>12547</v>
      </c>
      <c r="C6190" s="1" t="s">
        <v>12548</v>
      </c>
      <c r="D6190" s="1" t="s">
        <v>61</v>
      </c>
      <c r="E6190" t="str">
        <f t="shared" si="289"/>
        <v>3989781-235-56</v>
      </c>
      <c r="F6190" t="str">
        <f t="shared" si="290"/>
        <v>leonardo.malentacchi.guimaraes@fiap.com.br</v>
      </c>
      <c r="G6190" s="3" t="s">
        <v>22035</v>
      </c>
      <c r="H6190" s="3" t="s">
        <v>22035</v>
      </c>
      <c r="I6190" s="1" t="s">
        <v>22037</v>
      </c>
    </row>
    <row r="6191" spans="1:9" x14ac:dyDescent="0.3">
      <c r="A6191" t="str">
        <f t="shared" si="288"/>
        <v>insert into students(fullName, registration, card_number, reg_card_number, email, date_created, date_updated, active) values('LEONARDO MARAFIOTTI','4805266','550-47','4805266-550-47','leonardo.marafiotti@fiap.com.br','2004-04-04','2004-04-04',true);</v>
      </c>
      <c r="B6191" s="1" t="s">
        <v>12549</v>
      </c>
      <c r="C6191" s="1" t="s">
        <v>12550</v>
      </c>
      <c r="D6191" s="1" t="s">
        <v>203</v>
      </c>
      <c r="E6191" t="str">
        <f t="shared" si="289"/>
        <v>4805266-550-47</v>
      </c>
      <c r="F6191" t="str">
        <f t="shared" si="290"/>
        <v>leonardo.marafiotti@fiap.com.br</v>
      </c>
      <c r="G6191" s="3" t="s">
        <v>22035</v>
      </c>
      <c r="H6191" s="3" t="s">
        <v>22035</v>
      </c>
      <c r="I6191" s="1" t="s">
        <v>22037</v>
      </c>
    </row>
    <row r="6192" spans="1:9" x14ac:dyDescent="0.3">
      <c r="A6192" t="str">
        <f t="shared" si="288"/>
        <v>insert into students(fullName, registration, card_number, reg_card_number, email, date_created, date_updated, active) values('LEONARDO MARQUES DOS SANTOS','3854794','195-42','3854794-195-42','leonardo.marques.dos.santos@fiap.com.br','2004-04-04','2004-04-04',true);</v>
      </c>
      <c r="B6192" s="1" t="s">
        <v>12551</v>
      </c>
      <c r="C6192" s="1" t="s">
        <v>12552</v>
      </c>
      <c r="D6192" s="1" t="s">
        <v>26</v>
      </c>
      <c r="E6192" t="str">
        <f t="shared" si="289"/>
        <v>3854794-195-42</v>
      </c>
      <c r="F6192" t="str">
        <f t="shared" si="290"/>
        <v>leonardo.marques.dos.santos@fiap.com.br</v>
      </c>
      <c r="G6192" s="3" t="s">
        <v>22035</v>
      </c>
      <c r="H6192" s="3" t="s">
        <v>22035</v>
      </c>
      <c r="I6192" s="1" t="s">
        <v>22037</v>
      </c>
    </row>
    <row r="6193" spans="1:9" x14ac:dyDescent="0.3">
      <c r="A6193" t="str">
        <f t="shared" si="288"/>
        <v>insert into students(fullName, registration, card_number, reg_card_number, email, date_created, date_updated, active) values('LEONARDO MARTINS NAPOLITANO','3748531','155-24','3748531-155-24','leonardo.martins.napolitano@fiap.com.br','2004-04-04','2004-04-04',true);</v>
      </c>
      <c r="B6193" s="1" t="s">
        <v>12553</v>
      </c>
      <c r="C6193" s="1" t="s">
        <v>12554</v>
      </c>
      <c r="D6193" s="1" t="s">
        <v>721</v>
      </c>
      <c r="E6193" t="str">
        <f t="shared" si="289"/>
        <v>3748531-155-24</v>
      </c>
      <c r="F6193" t="str">
        <f t="shared" si="290"/>
        <v>leonardo.martins.napolitano@fiap.com.br</v>
      </c>
      <c r="G6193" s="3" t="s">
        <v>22035</v>
      </c>
      <c r="H6193" s="3" t="s">
        <v>22035</v>
      </c>
      <c r="I6193" s="1" t="s">
        <v>22037</v>
      </c>
    </row>
    <row r="6194" spans="1:9" x14ac:dyDescent="0.3">
      <c r="A6194" t="str">
        <f t="shared" si="288"/>
        <v>insert into students(fullName, registration, card_number, reg_card_number, email, date_created, date_updated, active) values('LEONARDO MELLIN MOREIRA FERREIRA','8582693','865-75','8582693-865-75','leonardo.mellin.moreira.ferreira@fiap.com.br','2004-04-04','2004-04-04',true);</v>
      </c>
      <c r="B6194" s="1" t="s">
        <v>12555</v>
      </c>
      <c r="C6194" s="1" t="s">
        <v>12556</v>
      </c>
      <c r="D6194" s="1" t="s">
        <v>92</v>
      </c>
      <c r="E6194" t="str">
        <f t="shared" si="289"/>
        <v>8582693-865-75</v>
      </c>
      <c r="F6194" t="str">
        <f t="shared" si="290"/>
        <v>leonardo.mellin.moreira.ferreira@fiap.com.br</v>
      </c>
      <c r="G6194" s="3" t="s">
        <v>22035</v>
      </c>
      <c r="H6194" s="3" t="s">
        <v>22035</v>
      </c>
      <c r="I6194" s="1" t="s">
        <v>22037</v>
      </c>
    </row>
    <row r="6195" spans="1:9" x14ac:dyDescent="0.3">
      <c r="A6195" t="str">
        <f t="shared" si="288"/>
        <v>insert into students(fullName, registration, card_number, reg_card_number, email, date_created, date_updated, active) values('LEONARDO MENESES LIMA','3745528','820-61','3745528-820-61','leonardo.meneses.lima@fiap.com.br','2004-04-04','2004-04-04',true);</v>
      </c>
      <c r="B6195" s="1" t="s">
        <v>12557</v>
      </c>
      <c r="C6195" s="1" t="s">
        <v>12558</v>
      </c>
      <c r="D6195" s="1" t="s">
        <v>239</v>
      </c>
      <c r="E6195" t="str">
        <f t="shared" si="289"/>
        <v>3745528-820-61</v>
      </c>
      <c r="F6195" t="str">
        <f t="shared" si="290"/>
        <v>leonardo.meneses.lima@fiap.com.br</v>
      </c>
      <c r="G6195" s="3" t="s">
        <v>22035</v>
      </c>
      <c r="H6195" s="3" t="s">
        <v>22035</v>
      </c>
      <c r="I6195" s="1" t="s">
        <v>22037</v>
      </c>
    </row>
    <row r="6196" spans="1:9" x14ac:dyDescent="0.3">
      <c r="A6196" t="str">
        <f t="shared" si="288"/>
        <v>insert into students(fullName, registration, card_number, reg_card_number, email, date_created, date_updated, active) values('LEONARDO MESCYSZYU PRICOLI','2420784','775-34','2420784-775-34','leonardo.mescyszyu.pricoli@fiap.com.br','2004-04-04','2004-04-04',true);</v>
      </c>
      <c r="B6196" s="1" t="s">
        <v>12559</v>
      </c>
      <c r="C6196" s="1" t="s">
        <v>12560</v>
      </c>
      <c r="D6196" s="1" t="s">
        <v>1090</v>
      </c>
      <c r="E6196" t="str">
        <f t="shared" si="289"/>
        <v>2420784-775-34</v>
      </c>
      <c r="F6196" t="str">
        <f t="shared" si="290"/>
        <v>leonardo.mescyszyu.pricoli@fiap.com.br</v>
      </c>
      <c r="G6196" s="3" t="s">
        <v>22035</v>
      </c>
      <c r="H6196" s="3" t="s">
        <v>22035</v>
      </c>
      <c r="I6196" s="1" t="s">
        <v>22037</v>
      </c>
    </row>
    <row r="6197" spans="1:9" x14ac:dyDescent="0.3">
      <c r="A6197" t="str">
        <f t="shared" si="288"/>
        <v>insert into students(fullName, registration, card_number, reg_card_number, email, date_created, date_updated, active) values('LEONARDO MIRANDA COELHO','1999086','735-20','1999086-735-20','leonardo.miranda.coelho@fiap.com.br','2004-04-04','2004-04-04',true);</v>
      </c>
      <c r="B6197" s="1" t="s">
        <v>12561</v>
      </c>
      <c r="C6197" s="1" t="s">
        <v>12562</v>
      </c>
      <c r="D6197" s="1" t="s">
        <v>874</v>
      </c>
      <c r="E6197" t="str">
        <f t="shared" si="289"/>
        <v>1999086-735-20</v>
      </c>
      <c r="F6197" t="str">
        <f t="shared" si="290"/>
        <v>leonardo.miranda.coelho@fiap.com.br</v>
      </c>
      <c r="G6197" s="3" t="s">
        <v>22035</v>
      </c>
      <c r="H6197" s="3" t="s">
        <v>22035</v>
      </c>
      <c r="I6197" s="1" t="s">
        <v>22037</v>
      </c>
    </row>
    <row r="6198" spans="1:9" x14ac:dyDescent="0.3">
      <c r="A6198" t="str">
        <f t="shared" si="288"/>
        <v>insert into students(fullName, registration, card_number, reg_card_number, email, date_created, date_updated, active) values('LEONARDO MORAIS BARRETO','2286278','785-42','2286278-785-42','leonardo.morais.barreto@fiap.com.br','2004-04-04','2004-04-04',true);</v>
      </c>
      <c r="B6198" s="1" t="s">
        <v>12563</v>
      </c>
      <c r="C6198" s="1" t="s">
        <v>12564</v>
      </c>
      <c r="D6198" s="1" t="s">
        <v>538</v>
      </c>
      <c r="E6198" t="str">
        <f t="shared" si="289"/>
        <v>2286278-785-42</v>
      </c>
      <c r="F6198" t="str">
        <f t="shared" si="290"/>
        <v>leonardo.morais.barreto@fiap.com.br</v>
      </c>
      <c r="G6198" s="3" t="s">
        <v>22035</v>
      </c>
      <c r="H6198" s="3" t="s">
        <v>22035</v>
      </c>
      <c r="I6198" s="1" t="s">
        <v>22037</v>
      </c>
    </row>
    <row r="6199" spans="1:9" x14ac:dyDescent="0.3">
      <c r="A6199" t="str">
        <f t="shared" si="288"/>
        <v>insert into students(fullName, registration, card_number, reg_card_number, email, date_created, date_updated, active) values('LEONARDO MORALES BELLUZZI','2589421','710-15','2589421-710-15','leonardo.morales.belluzzi@fiap.com.br','2004-04-04','2004-04-04',true);</v>
      </c>
      <c r="B6199" s="1" t="s">
        <v>12565</v>
      </c>
      <c r="C6199" s="1" t="s">
        <v>12566</v>
      </c>
      <c r="D6199" s="1" t="s">
        <v>356</v>
      </c>
      <c r="E6199" t="str">
        <f t="shared" si="289"/>
        <v>2589421-710-15</v>
      </c>
      <c r="F6199" t="str">
        <f t="shared" si="290"/>
        <v>leonardo.morales.belluzzi@fiap.com.br</v>
      </c>
      <c r="G6199" s="3" t="s">
        <v>22035</v>
      </c>
      <c r="H6199" s="3" t="s">
        <v>22035</v>
      </c>
      <c r="I6199" s="1" t="s">
        <v>22037</v>
      </c>
    </row>
    <row r="6200" spans="1:9" x14ac:dyDescent="0.3">
      <c r="A6200" t="str">
        <f t="shared" si="288"/>
        <v>insert into students(fullName, registration, card_number, reg_card_number, email, date_created, date_updated, active) values('LEONARDO NASCIMENTO DE LIMA','1629382','430-17','1629382-430-17','leonardo.nascimento.de.lima@fiap.com.br','2004-04-04','2004-04-04',true);</v>
      </c>
      <c r="B6200" s="1" t="s">
        <v>12567</v>
      </c>
      <c r="C6200" s="1" t="s">
        <v>12568</v>
      </c>
      <c r="D6200" s="1" t="s">
        <v>333</v>
      </c>
      <c r="E6200" t="str">
        <f t="shared" si="289"/>
        <v>1629382-430-17</v>
      </c>
      <c r="F6200" t="str">
        <f t="shared" si="290"/>
        <v>leonardo.nascimento.de.lima@fiap.com.br</v>
      </c>
      <c r="G6200" s="3" t="s">
        <v>22035</v>
      </c>
      <c r="H6200" s="3" t="s">
        <v>22035</v>
      </c>
      <c r="I6200" s="1" t="s">
        <v>22037</v>
      </c>
    </row>
    <row r="6201" spans="1:9" x14ac:dyDescent="0.3">
      <c r="A6201" t="str">
        <f t="shared" si="288"/>
        <v>insert into students(fullName, registration, card_number, reg_card_number, email, date_created, date_updated, active) values('LEONARDO NOVO BORGES','7258585','445-20','7258585-445-20','leonardo.novo.borges@fiap.com.br','2004-04-04','2004-04-04',true);</v>
      </c>
      <c r="B6201" s="1" t="s">
        <v>12569</v>
      </c>
      <c r="C6201" s="1" t="s">
        <v>12570</v>
      </c>
      <c r="D6201" s="1" t="s">
        <v>590</v>
      </c>
      <c r="E6201" t="str">
        <f t="shared" si="289"/>
        <v>7258585-445-20</v>
      </c>
      <c r="F6201" t="str">
        <f t="shared" si="290"/>
        <v>leonardo.novo.borges@fiap.com.br</v>
      </c>
      <c r="G6201" s="3" t="s">
        <v>22035</v>
      </c>
      <c r="H6201" s="3" t="s">
        <v>22035</v>
      </c>
      <c r="I6201" s="1" t="s">
        <v>22037</v>
      </c>
    </row>
    <row r="6202" spans="1:9" x14ac:dyDescent="0.3">
      <c r="A6202" t="str">
        <f t="shared" si="288"/>
        <v>insert into students(fullName, registration, card_number, reg_card_number, email, date_created, date_updated, active) values('LEONARDO NUNES PARENTE','7526325','765-30','7526325-765-30','leonardo.nunes.parente@fiap.com.br','2004-04-04','2004-04-04',true);</v>
      </c>
      <c r="B6202" s="1" t="s">
        <v>12571</v>
      </c>
      <c r="C6202" s="1" t="s">
        <v>12572</v>
      </c>
      <c r="D6202" s="1" t="s">
        <v>261</v>
      </c>
      <c r="E6202" t="str">
        <f t="shared" si="289"/>
        <v>7526325-765-30</v>
      </c>
      <c r="F6202" t="str">
        <f t="shared" si="290"/>
        <v>leonardo.nunes.parente@fiap.com.br</v>
      </c>
      <c r="G6202" s="3" t="s">
        <v>22035</v>
      </c>
      <c r="H6202" s="3" t="s">
        <v>22035</v>
      </c>
      <c r="I6202" s="1" t="s">
        <v>22037</v>
      </c>
    </row>
    <row r="6203" spans="1:9" x14ac:dyDescent="0.3">
      <c r="A6203" t="str">
        <f t="shared" si="288"/>
        <v>insert into students(fullName, registration, card_number, reg_card_number, email, date_created, date_updated, active) values('LEONARDO OGURA MARTINS','1644516','775-33','1644516-775-33','leonardo.ogura.martins@fiap.com.br','2004-04-04','2004-04-04',true);</v>
      </c>
      <c r="B6203" s="1" t="s">
        <v>12573</v>
      </c>
      <c r="C6203" s="1" t="s">
        <v>12574</v>
      </c>
      <c r="D6203" s="1" t="s">
        <v>209</v>
      </c>
      <c r="E6203" t="str">
        <f t="shared" si="289"/>
        <v>1644516-775-33</v>
      </c>
      <c r="F6203" t="str">
        <f t="shared" si="290"/>
        <v>leonardo.ogura.martins@fiap.com.br</v>
      </c>
      <c r="G6203" s="3" t="s">
        <v>22035</v>
      </c>
      <c r="H6203" s="3" t="s">
        <v>22035</v>
      </c>
      <c r="I6203" s="1" t="s">
        <v>22037</v>
      </c>
    </row>
    <row r="6204" spans="1:9" x14ac:dyDescent="0.3">
      <c r="A6204" t="str">
        <f t="shared" si="288"/>
        <v>insert into students(fullName, registration, card_number, reg_card_number, email, date_created, date_updated, active) values('LEONARDO OLIVEIRA DOS SANTOS','8532861','215-48','8532861-215-48','leonardo.oliveira.dos.santos@fiap.com.br','2004-04-04','2004-04-04',true);</v>
      </c>
      <c r="B6204" s="1" t="s">
        <v>12575</v>
      </c>
      <c r="C6204" s="1" t="s">
        <v>12576</v>
      </c>
      <c r="D6204" s="1" t="s">
        <v>137</v>
      </c>
      <c r="E6204" t="str">
        <f t="shared" si="289"/>
        <v>8532861-215-48</v>
      </c>
      <c r="F6204" t="str">
        <f t="shared" si="290"/>
        <v>leonardo.oliveira.dos.santos@fiap.com.br</v>
      </c>
      <c r="G6204" s="3" t="s">
        <v>22035</v>
      </c>
      <c r="H6204" s="3" t="s">
        <v>22035</v>
      </c>
      <c r="I6204" s="1" t="s">
        <v>22037</v>
      </c>
    </row>
    <row r="6205" spans="1:9" x14ac:dyDescent="0.3">
      <c r="A6205" t="str">
        <f t="shared" si="288"/>
        <v>insert into students(fullName, registration, card_number, reg_card_number, email, date_created, date_updated, active) values('LEONARDO OLIVEIRA LIPORINE COSTA','7260690','710-15','7260690-710-15','leonardo.oliveira.liporine.costa@fiap.com.br','2004-04-04','2004-04-04',true);</v>
      </c>
      <c r="B6205" s="1" t="s">
        <v>12577</v>
      </c>
      <c r="C6205" s="1" t="s">
        <v>12578</v>
      </c>
      <c r="D6205" s="1" t="s">
        <v>356</v>
      </c>
      <c r="E6205" t="str">
        <f t="shared" si="289"/>
        <v>7260690-710-15</v>
      </c>
      <c r="F6205" t="str">
        <f t="shared" si="290"/>
        <v>leonardo.oliveira.liporine.costa@fiap.com.br</v>
      </c>
      <c r="G6205" s="3" t="s">
        <v>22035</v>
      </c>
      <c r="H6205" s="3" t="s">
        <v>22035</v>
      </c>
      <c r="I6205" s="1" t="s">
        <v>22037</v>
      </c>
    </row>
    <row r="6206" spans="1:9" x14ac:dyDescent="0.3">
      <c r="A6206" t="str">
        <f t="shared" si="288"/>
        <v>insert into students(fullName, registration, card_number, reg_card_number, email, date_created, date_updated, active) values('LEONARDO PEREIRA COSTA','3388453','790-52','3388453-790-52','leonardo.pereira.costa@fiap.com.br','2004-04-04','2004-04-04',true);</v>
      </c>
      <c r="B6206" s="1" t="s">
        <v>12579</v>
      </c>
      <c r="C6206" s="1" t="s">
        <v>12580</v>
      </c>
      <c r="D6206" s="1" t="s">
        <v>330</v>
      </c>
      <c r="E6206" t="str">
        <f t="shared" si="289"/>
        <v>3388453-790-52</v>
      </c>
      <c r="F6206" t="str">
        <f t="shared" si="290"/>
        <v>leonardo.pereira.costa@fiap.com.br</v>
      </c>
      <c r="G6206" s="3" t="s">
        <v>22035</v>
      </c>
      <c r="H6206" s="3" t="s">
        <v>22035</v>
      </c>
      <c r="I6206" s="1" t="s">
        <v>22037</v>
      </c>
    </row>
    <row r="6207" spans="1:9" x14ac:dyDescent="0.3">
      <c r="A6207" t="str">
        <f t="shared" si="288"/>
        <v>insert into students(fullName, registration, card_number, reg_card_number, email, date_created, date_updated, active) values('LEONARDO PEREIRA GONCALVES DE A TORRES','1246537','225-52','1246537-225-52','leonardo.pereira.goncalves.de.a.torres@fiap.com.br','2004-04-04','2004-04-04',true);</v>
      </c>
      <c r="B6207" s="1" t="s">
        <v>12581</v>
      </c>
      <c r="C6207" s="1" t="s">
        <v>12582</v>
      </c>
      <c r="D6207" s="1" t="s">
        <v>672</v>
      </c>
      <c r="E6207" t="str">
        <f t="shared" si="289"/>
        <v>1246537-225-52</v>
      </c>
      <c r="F6207" t="str">
        <f t="shared" si="290"/>
        <v>leonardo.pereira.goncalves.de.a.torres@fiap.com.br</v>
      </c>
      <c r="G6207" s="3" t="s">
        <v>22035</v>
      </c>
      <c r="H6207" s="3" t="s">
        <v>22035</v>
      </c>
      <c r="I6207" s="1" t="s">
        <v>22037</v>
      </c>
    </row>
    <row r="6208" spans="1:9" x14ac:dyDescent="0.3">
      <c r="A6208" t="str">
        <f t="shared" si="288"/>
        <v>insert into students(fullName, registration, card_number, reg_card_number, email, date_created, date_updated, active) values('LEONARDO PEREIRA NAMORATTO','1614195','240-58','1614195-240-58','leonardo.pereira.namoratto@fiap.com.br','2004-04-04','2004-04-04',true);</v>
      </c>
      <c r="B6208" s="1" t="s">
        <v>12583</v>
      </c>
      <c r="C6208" s="1" t="s">
        <v>12584</v>
      </c>
      <c r="D6208" s="1" t="s">
        <v>76</v>
      </c>
      <c r="E6208" t="str">
        <f t="shared" si="289"/>
        <v>1614195-240-58</v>
      </c>
      <c r="F6208" t="str">
        <f t="shared" si="290"/>
        <v>leonardo.pereira.namoratto@fiap.com.br</v>
      </c>
      <c r="G6208" s="3" t="s">
        <v>22035</v>
      </c>
      <c r="H6208" s="3" t="s">
        <v>22035</v>
      </c>
      <c r="I6208" s="1" t="s">
        <v>22037</v>
      </c>
    </row>
    <row r="6209" spans="1:9" x14ac:dyDescent="0.3">
      <c r="A6209" t="str">
        <f t="shared" si="288"/>
        <v>insert into students(fullName, registration, card_number, reg_card_number, email, date_created, date_updated, active) values('LEONARDO PEREIRA PAPAIS','1762849','775-38','1762849-775-38','leonardo.pereira.papais@fiap.com.br','2004-04-04','2004-04-04',true);</v>
      </c>
      <c r="B6209" s="1" t="s">
        <v>12585</v>
      </c>
      <c r="C6209" s="1" t="s">
        <v>12586</v>
      </c>
      <c r="D6209" s="1" t="s">
        <v>376</v>
      </c>
      <c r="E6209" t="str">
        <f t="shared" si="289"/>
        <v>1762849-775-38</v>
      </c>
      <c r="F6209" t="str">
        <f t="shared" si="290"/>
        <v>leonardo.pereira.papais@fiap.com.br</v>
      </c>
      <c r="G6209" s="3" t="s">
        <v>22035</v>
      </c>
      <c r="H6209" s="3" t="s">
        <v>22035</v>
      </c>
      <c r="I6209" s="1" t="s">
        <v>22037</v>
      </c>
    </row>
    <row r="6210" spans="1:9" x14ac:dyDescent="0.3">
      <c r="A6210" t="str">
        <f t="shared" si="288"/>
        <v>insert into students(fullName, registration, card_number, reg_card_number, email, date_created, date_updated, active) values('LEONARDO PESCININI RULI','7004544','785-43','7004544-785-43','leonardo.pescinini.ruli@fiap.com.br','2004-04-04','2004-04-04',true);</v>
      </c>
      <c r="B6210" s="1" t="s">
        <v>12587</v>
      </c>
      <c r="C6210" s="1" t="s">
        <v>12588</v>
      </c>
      <c r="D6210" s="1" t="s">
        <v>1134</v>
      </c>
      <c r="E6210" t="str">
        <f t="shared" si="289"/>
        <v>7004544-785-43</v>
      </c>
      <c r="F6210" t="str">
        <f t="shared" si="290"/>
        <v>leonardo.pescinini.ruli@fiap.com.br</v>
      </c>
      <c r="G6210" s="3" t="s">
        <v>22035</v>
      </c>
      <c r="H6210" s="3" t="s">
        <v>22035</v>
      </c>
      <c r="I6210" s="1" t="s">
        <v>22037</v>
      </c>
    </row>
    <row r="6211" spans="1:9" x14ac:dyDescent="0.3">
      <c r="A6211" t="str">
        <f t="shared" ref="A6211:A6274" si="291">CONCATENATE("insert into students(fullName, registration, card_number, reg_card_number, email, date_created, date_updated, active) values(","'",B6211,"'",",","'",C6211,"'",",","'",D6211,"'",",","'",E6211,"'",",","'",F6211,"'",",","'",G6211,"'",",","'",H6211,"'",",", I6211,");")</f>
        <v>insert into students(fullName, registration, card_number, reg_card_number, email, date_created, date_updated, active) values('LEONARDO PESSOLATO PIACENTI','4808718','405-12','4808718-405-12','leonardo.pessolato.piacenti@fiap.com.br','2004-04-04','2004-04-04',true);</v>
      </c>
      <c r="B6211" s="1" t="s">
        <v>12589</v>
      </c>
      <c r="C6211" s="1" t="s">
        <v>12590</v>
      </c>
      <c r="D6211" s="1" t="s">
        <v>1162</v>
      </c>
      <c r="E6211" t="str">
        <f t="shared" ref="E6211:E6274" si="292">CONCATENATE(C6211,"-",D6211)</f>
        <v>4808718-405-12</v>
      </c>
      <c r="F6211" t="str">
        <f t="shared" ref="F6211:F6274" si="293">CONCATENATE(SUBSTITUTE(LOWER(B6211)," ","."),"@fiap.com.br")</f>
        <v>leonardo.pessolato.piacenti@fiap.com.br</v>
      </c>
      <c r="G6211" s="3" t="s">
        <v>22035</v>
      </c>
      <c r="H6211" s="3" t="s">
        <v>22035</v>
      </c>
      <c r="I6211" s="1" t="s">
        <v>22037</v>
      </c>
    </row>
    <row r="6212" spans="1:9" x14ac:dyDescent="0.3">
      <c r="A6212" t="str">
        <f t="shared" si="291"/>
        <v>insert into students(fullName, registration, card_number, reg_card_number, email, date_created, date_updated, active) values('LEONARDO PIMENTEL PAULINO','2797170','225-52','2797170-225-52','leonardo.pimentel.paulino@fiap.com.br','2004-04-04','2004-04-04',true);</v>
      </c>
      <c r="B6212" s="1" t="s">
        <v>12591</v>
      </c>
      <c r="C6212" s="1" t="s">
        <v>12592</v>
      </c>
      <c r="D6212" s="1" t="s">
        <v>672</v>
      </c>
      <c r="E6212" t="str">
        <f t="shared" si="292"/>
        <v>2797170-225-52</v>
      </c>
      <c r="F6212" t="str">
        <f t="shared" si="293"/>
        <v>leonardo.pimentel.paulino@fiap.com.br</v>
      </c>
      <c r="G6212" s="3" t="s">
        <v>22035</v>
      </c>
      <c r="H6212" s="3" t="s">
        <v>22035</v>
      </c>
      <c r="I6212" s="1" t="s">
        <v>22037</v>
      </c>
    </row>
    <row r="6213" spans="1:9" x14ac:dyDescent="0.3">
      <c r="A6213" t="str">
        <f t="shared" si="291"/>
        <v>insert into students(fullName, registration, card_number, reg_card_number, email, date_created, date_updated, active) values('LEONARDO PRATA MACIEL','4817208','855-73','4817208-855-73','leonardo.prata.maciel@fiap.com.br','2004-04-04','2004-04-04',true);</v>
      </c>
      <c r="B6213" s="1" t="s">
        <v>12593</v>
      </c>
      <c r="C6213" s="1" t="s">
        <v>12594</v>
      </c>
      <c r="D6213" s="1" t="s">
        <v>351</v>
      </c>
      <c r="E6213" t="str">
        <f t="shared" si="292"/>
        <v>4817208-855-73</v>
      </c>
      <c r="F6213" t="str">
        <f t="shared" si="293"/>
        <v>leonardo.prata.maciel@fiap.com.br</v>
      </c>
      <c r="G6213" s="3" t="s">
        <v>22035</v>
      </c>
      <c r="H6213" s="3" t="s">
        <v>22035</v>
      </c>
      <c r="I6213" s="1" t="s">
        <v>22037</v>
      </c>
    </row>
    <row r="6214" spans="1:9" x14ac:dyDescent="0.3">
      <c r="A6214" t="str">
        <f t="shared" si="291"/>
        <v>insert into students(fullName, registration, card_number, reg_card_number, email, date_created, date_updated, active) values('LEONARDO RAMOS','8318074','790-47','8318074-790-47','leonardo.ramos@fiap.com.br','2004-04-04','2004-04-04',true);</v>
      </c>
      <c r="B6214" s="1" t="s">
        <v>12595</v>
      </c>
      <c r="C6214" s="1" t="s">
        <v>12596</v>
      </c>
      <c r="D6214" s="1" t="s">
        <v>342</v>
      </c>
      <c r="E6214" t="str">
        <f t="shared" si="292"/>
        <v>8318074-790-47</v>
      </c>
      <c r="F6214" t="str">
        <f t="shared" si="293"/>
        <v>leonardo.ramos@fiap.com.br</v>
      </c>
      <c r="G6214" s="3" t="s">
        <v>22035</v>
      </c>
      <c r="H6214" s="3" t="s">
        <v>22035</v>
      </c>
      <c r="I6214" s="1" t="s">
        <v>22037</v>
      </c>
    </row>
    <row r="6215" spans="1:9" x14ac:dyDescent="0.3">
      <c r="A6215" t="str">
        <f t="shared" si="291"/>
        <v>insert into students(fullName, registration, card_number, reg_card_number, email, date_created, date_updated, active) values('LEONARDO REINA FERNANDES','7977748','195-41','7977748-195-41','leonardo.reina.fernandes@fiap.com.br','2004-04-04','2004-04-04',true);</v>
      </c>
      <c r="B6215" s="1" t="s">
        <v>12597</v>
      </c>
      <c r="C6215" s="1" t="s">
        <v>12598</v>
      </c>
      <c r="D6215" s="1" t="s">
        <v>67</v>
      </c>
      <c r="E6215" t="str">
        <f t="shared" si="292"/>
        <v>7977748-195-41</v>
      </c>
      <c r="F6215" t="str">
        <f t="shared" si="293"/>
        <v>leonardo.reina.fernandes@fiap.com.br</v>
      </c>
      <c r="G6215" s="3" t="s">
        <v>22035</v>
      </c>
      <c r="H6215" s="3" t="s">
        <v>22035</v>
      </c>
      <c r="I6215" s="1" t="s">
        <v>22037</v>
      </c>
    </row>
    <row r="6216" spans="1:9" x14ac:dyDescent="0.3">
      <c r="A6216" t="str">
        <f t="shared" si="291"/>
        <v>insert into students(fullName, registration, card_number, reg_card_number, email, date_created, date_updated, active) values('LEONARDO RIBEIRO FARIAS','1769893','160-25','1769893-160-25','leonardo.ribeiro.farias@fiap.com.br','2004-04-04','2004-04-04',true);</v>
      </c>
      <c r="B6216" s="1" t="s">
        <v>12599</v>
      </c>
      <c r="C6216" s="1" t="s">
        <v>12600</v>
      </c>
      <c r="D6216" s="1" t="s">
        <v>200</v>
      </c>
      <c r="E6216" t="str">
        <f t="shared" si="292"/>
        <v>1769893-160-25</v>
      </c>
      <c r="F6216" t="str">
        <f t="shared" si="293"/>
        <v>leonardo.ribeiro.farias@fiap.com.br</v>
      </c>
      <c r="G6216" s="3" t="s">
        <v>22035</v>
      </c>
      <c r="H6216" s="3" t="s">
        <v>22035</v>
      </c>
      <c r="I6216" s="1" t="s">
        <v>22037</v>
      </c>
    </row>
    <row r="6217" spans="1:9" x14ac:dyDescent="0.3">
      <c r="A6217" t="str">
        <f t="shared" si="291"/>
        <v>insert into students(fullName, registration, card_number, reg_card_number, email, date_created, date_updated, active) values('LEONARDO RIGOBELLO BATAGLION','8594699','805-58','8594699-805-58','leonardo.rigobello.bataglion@fiap.com.br','2004-04-04','2004-04-04',true);</v>
      </c>
      <c r="B6217" s="1" t="s">
        <v>12601</v>
      </c>
      <c r="C6217" s="1" t="s">
        <v>12602</v>
      </c>
      <c r="D6217" s="1" t="s">
        <v>1006</v>
      </c>
      <c r="E6217" t="str">
        <f t="shared" si="292"/>
        <v>8594699-805-58</v>
      </c>
      <c r="F6217" t="str">
        <f t="shared" si="293"/>
        <v>leonardo.rigobello.bataglion@fiap.com.br</v>
      </c>
      <c r="G6217" s="3" t="s">
        <v>22035</v>
      </c>
      <c r="H6217" s="3" t="s">
        <v>22035</v>
      </c>
      <c r="I6217" s="1" t="s">
        <v>22037</v>
      </c>
    </row>
    <row r="6218" spans="1:9" x14ac:dyDescent="0.3">
      <c r="A6218" t="str">
        <f t="shared" si="291"/>
        <v>insert into students(fullName, registration, card_number, reg_card_number, email, date_created, date_updated, active) values('LEONARDO SANTOS ROCHA','2561354','710-15','2561354-710-15','leonardo.santos.rocha@fiap.com.br','2004-04-04','2004-04-04',true);</v>
      </c>
      <c r="B6218" s="1" t="s">
        <v>12603</v>
      </c>
      <c r="C6218" s="1" t="s">
        <v>12604</v>
      </c>
      <c r="D6218" s="1" t="s">
        <v>356</v>
      </c>
      <c r="E6218" t="str">
        <f t="shared" si="292"/>
        <v>2561354-710-15</v>
      </c>
      <c r="F6218" t="str">
        <f t="shared" si="293"/>
        <v>leonardo.santos.rocha@fiap.com.br</v>
      </c>
      <c r="G6218" s="3" t="s">
        <v>22035</v>
      </c>
      <c r="H6218" s="3" t="s">
        <v>22035</v>
      </c>
      <c r="I6218" s="1" t="s">
        <v>22037</v>
      </c>
    </row>
    <row r="6219" spans="1:9" x14ac:dyDescent="0.3">
      <c r="A6219" t="str">
        <f t="shared" si="291"/>
        <v>insert into students(fullName, registration, card_number, reg_card_number, email, date_created, date_updated, active) values('LEONARDO SANTOS SILVA','2794675','145-21','2794675-145-21','leonardo.santos.silva@fiap.com.br','2004-04-04','2004-04-04',true);</v>
      </c>
      <c r="B6219" s="1" t="s">
        <v>12605</v>
      </c>
      <c r="C6219" s="1" t="s">
        <v>12606</v>
      </c>
      <c r="D6219" s="1" t="s">
        <v>431</v>
      </c>
      <c r="E6219" t="str">
        <f t="shared" si="292"/>
        <v>2794675-145-21</v>
      </c>
      <c r="F6219" t="str">
        <f t="shared" si="293"/>
        <v>leonardo.santos.silva@fiap.com.br</v>
      </c>
      <c r="G6219" s="3" t="s">
        <v>22035</v>
      </c>
      <c r="H6219" s="3" t="s">
        <v>22035</v>
      </c>
      <c r="I6219" s="1" t="s">
        <v>22037</v>
      </c>
    </row>
    <row r="6220" spans="1:9" x14ac:dyDescent="0.3">
      <c r="A6220" t="str">
        <f t="shared" si="291"/>
        <v>insert into students(fullName, registration, card_number, reg_card_number, email, date_created, date_updated, active) values('LEONARDO SARI FRONER','4133128','210-47','4133128-210-47','leonardo.sari.froner@fiap.com.br','2004-04-04','2004-04-04',true);</v>
      </c>
      <c r="B6220" s="1" t="s">
        <v>12607</v>
      </c>
      <c r="C6220" s="1" t="s">
        <v>12608</v>
      </c>
      <c r="D6220" s="1" t="s">
        <v>32</v>
      </c>
      <c r="E6220" t="str">
        <f t="shared" si="292"/>
        <v>4133128-210-47</v>
      </c>
      <c r="F6220" t="str">
        <f t="shared" si="293"/>
        <v>leonardo.sari.froner@fiap.com.br</v>
      </c>
      <c r="G6220" s="3" t="s">
        <v>22035</v>
      </c>
      <c r="H6220" s="3" t="s">
        <v>22035</v>
      </c>
      <c r="I6220" s="1" t="s">
        <v>22037</v>
      </c>
    </row>
    <row r="6221" spans="1:9" x14ac:dyDescent="0.3">
      <c r="A6221" t="str">
        <f t="shared" si="291"/>
        <v>insert into students(fullName, registration, card_number, reg_card_number, email, date_created, date_updated, active) values('LEONARDO SERPA CANTU','2286659','150-23','2286659-150-23','leonardo.serpa.cantu@fiap.com.br','2004-04-04','2004-04-04',true);</v>
      </c>
      <c r="B6221" s="1" t="s">
        <v>12609</v>
      </c>
      <c r="C6221" s="1" t="s">
        <v>12610</v>
      </c>
      <c r="D6221" s="1" t="s">
        <v>1546</v>
      </c>
      <c r="E6221" t="str">
        <f t="shared" si="292"/>
        <v>2286659-150-23</v>
      </c>
      <c r="F6221" t="str">
        <f t="shared" si="293"/>
        <v>leonardo.serpa.cantu@fiap.com.br</v>
      </c>
      <c r="G6221" s="3" t="s">
        <v>22035</v>
      </c>
      <c r="H6221" s="3" t="s">
        <v>22035</v>
      </c>
      <c r="I6221" s="1" t="s">
        <v>22037</v>
      </c>
    </row>
    <row r="6222" spans="1:9" x14ac:dyDescent="0.3">
      <c r="A6222" t="str">
        <f t="shared" si="291"/>
        <v>insert into students(fullName, registration, card_number, reg_card_number, email, date_created, date_updated, active) values('LEONARDO SIMIAO DE LUNA','7989348','785-42','7989348-785-42','leonardo.simiao.de.luna@fiap.com.br','2004-04-04','2004-04-04',true);</v>
      </c>
      <c r="B6222" s="1" t="s">
        <v>12611</v>
      </c>
      <c r="C6222" s="1" t="s">
        <v>12612</v>
      </c>
      <c r="D6222" s="1" t="s">
        <v>538</v>
      </c>
      <c r="E6222" t="str">
        <f t="shared" si="292"/>
        <v>7989348-785-42</v>
      </c>
      <c r="F6222" t="str">
        <f t="shared" si="293"/>
        <v>leonardo.simiao.de.luna@fiap.com.br</v>
      </c>
      <c r="G6222" s="3" t="s">
        <v>22035</v>
      </c>
      <c r="H6222" s="3" t="s">
        <v>22035</v>
      </c>
      <c r="I6222" s="1" t="s">
        <v>22037</v>
      </c>
    </row>
    <row r="6223" spans="1:9" x14ac:dyDescent="0.3">
      <c r="A6223" t="str">
        <f t="shared" si="291"/>
        <v>insert into students(fullName, registration, card_number, reg_card_number, email, date_created, date_updated, active) values('LEONARDO SIOUFI FAGUNDES DOS SANTOS','5207970','825-64','5207970-825-64','leonardo.sioufi.fagundes.dos.santos@fiap.com.br','2004-04-04','2004-04-04',true);</v>
      </c>
      <c r="B6223" s="1" t="s">
        <v>12613</v>
      </c>
      <c r="C6223" s="1" t="s">
        <v>12614</v>
      </c>
      <c r="D6223" s="1" t="s">
        <v>418</v>
      </c>
      <c r="E6223" t="str">
        <f t="shared" si="292"/>
        <v>5207970-825-64</v>
      </c>
      <c r="F6223" t="str">
        <f t="shared" si="293"/>
        <v>leonardo.sioufi.fagundes.dos.santos@fiap.com.br</v>
      </c>
      <c r="G6223" s="3" t="s">
        <v>22035</v>
      </c>
      <c r="H6223" s="3" t="s">
        <v>22035</v>
      </c>
      <c r="I6223" s="1" t="s">
        <v>22037</v>
      </c>
    </row>
    <row r="6224" spans="1:9" x14ac:dyDescent="0.3">
      <c r="A6224" t="str">
        <f t="shared" si="291"/>
        <v>insert into students(fullName, registration, card_number, reg_card_number, email, date_created, date_updated, active) values('LEONARDO SOUSA ALCANTARA','8582412','505-36','8582412-505-36','leonardo.sousa.alcantara@fiap.com.br','2004-04-04','2004-04-04',true);</v>
      </c>
      <c r="B6224" s="1" t="s">
        <v>12615</v>
      </c>
      <c r="C6224" s="1" t="s">
        <v>12616</v>
      </c>
      <c r="D6224" s="1" t="s">
        <v>362</v>
      </c>
      <c r="E6224" t="str">
        <f t="shared" si="292"/>
        <v>8582412-505-36</v>
      </c>
      <c r="F6224" t="str">
        <f t="shared" si="293"/>
        <v>leonardo.sousa.alcantara@fiap.com.br</v>
      </c>
      <c r="G6224" s="3" t="s">
        <v>22035</v>
      </c>
      <c r="H6224" s="3" t="s">
        <v>22035</v>
      </c>
      <c r="I6224" s="1" t="s">
        <v>22037</v>
      </c>
    </row>
    <row r="6225" spans="1:9" x14ac:dyDescent="0.3">
      <c r="A6225" t="str">
        <f t="shared" si="291"/>
        <v>insert into students(fullName, registration, card_number, reg_card_number, email, date_created, date_updated, active) values('LEONARDO TAKASHI KOJIMA','1984718','775-33','1984718-775-33','leonardo.takashi.kojima@fiap.com.br','2004-04-04','2004-04-04',true);</v>
      </c>
      <c r="B6225" s="1" t="s">
        <v>12617</v>
      </c>
      <c r="C6225" s="1" t="s">
        <v>12618</v>
      </c>
      <c r="D6225" s="1" t="s">
        <v>209</v>
      </c>
      <c r="E6225" t="str">
        <f t="shared" si="292"/>
        <v>1984718-775-33</v>
      </c>
      <c r="F6225" t="str">
        <f t="shared" si="293"/>
        <v>leonardo.takashi.kojima@fiap.com.br</v>
      </c>
      <c r="G6225" s="3" t="s">
        <v>22035</v>
      </c>
      <c r="H6225" s="3" t="s">
        <v>22035</v>
      </c>
      <c r="I6225" s="1" t="s">
        <v>22037</v>
      </c>
    </row>
    <row r="6226" spans="1:9" x14ac:dyDescent="0.3">
      <c r="A6226" t="str">
        <f t="shared" si="291"/>
        <v>insert into students(fullName, registration, card_number, reg_card_number, email, date_created, date_updated, active) values('LEONARDO TORTORO PEREIRA','8637848','765-30','8637848-765-30','leonardo.tortoro.pereira@fiap.com.br','2004-04-04','2004-04-04',true);</v>
      </c>
      <c r="B6226" s="1" t="s">
        <v>12619</v>
      </c>
      <c r="C6226" s="1" t="s">
        <v>12620</v>
      </c>
      <c r="D6226" s="1" t="s">
        <v>261</v>
      </c>
      <c r="E6226" t="str">
        <f t="shared" si="292"/>
        <v>8637848-765-30</v>
      </c>
      <c r="F6226" t="str">
        <f t="shared" si="293"/>
        <v>leonardo.tortoro.pereira@fiap.com.br</v>
      </c>
      <c r="G6226" s="3" t="s">
        <v>22035</v>
      </c>
      <c r="H6226" s="3" t="s">
        <v>22035</v>
      </c>
      <c r="I6226" s="1" t="s">
        <v>22037</v>
      </c>
    </row>
    <row r="6227" spans="1:9" x14ac:dyDescent="0.3">
      <c r="A6227" t="str">
        <f t="shared" si="291"/>
        <v>insert into students(fullName, registration, card_number, reg_card_number, email, date_created, date_updated, active) values('LEONARDO TRAD ALVES','7986260','250-60','7986260-250-60','leonardo.trad.alves@fiap.com.br','2004-04-04','2004-04-04',true);</v>
      </c>
      <c r="B6227" s="1" t="s">
        <v>12621</v>
      </c>
      <c r="C6227" s="1" t="s">
        <v>12622</v>
      </c>
      <c r="D6227" s="1" t="s">
        <v>313</v>
      </c>
      <c r="E6227" t="str">
        <f t="shared" si="292"/>
        <v>7986260-250-60</v>
      </c>
      <c r="F6227" t="str">
        <f t="shared" si="293"/>
        <v>leonardo.trad.alves@fiap.com.br</v>
      </c>
      <c r="G6227" s="3" t="s">
        <v>22035</v>
      </c>
      <c r="H6227" s="3" t="s">
        <v>22035</v>
      </c>
      <c r="I6227" s="1" t="s">
        <v>22037</v>
      </c>
    </row>
    <row r="6228" spans="1:9" x14ac:dyDescent="0.3">
      <c r="A6228" t="str">
        <f t="shared" si="291"/>
        <v>insert into students(fullName, registration, card_number, reg_card_number, email, date_created, date_updated, active) values('LEONARDO TREVISAN','6397800','790-48','6397800-790-48','leonardo.trevisan@fiap.com.br','2004-04-04','2004-04-04',true);</v>
      </c>
      <c r="B6228" s="1" t="s">
        <v>12623</v>
      </c>
      <c r="C6228" s="1" t="s">
        <v>12624</v>
      </c>
      <c r="D6228" s="1" t="s">
        <v>773</v>
      </c>
      <c r="E6228" t="str">
        <f t="shared" si="292"/>
        <v>6397800-790-48</v>
      </c>
      <c r="F6228" t="str">
        <f t="shared" si="293"/>
        <v>leonardo.trevisan@fiap.com.br</v>
      </c>
      <c r="G6228" s="3" t="s">
        <v>22035</v>
      </c>
      <c r="H6228" s="3" t="s">
        <v>22035</v>
      </c>
      <c r="I6228" s="1" t="s">
        <v>22037</v>
      </c>
    </row>
    <row r="6229" spans="1:9" x14ac:dyDescent="0.3">
      <c r="A6229" t="str">
        <f t="shared" si="291"/>
        <v>insert into students(fullName, registration, card_number, reg_card_number, email, date_created, date_updated, active) values('LEONARDO VECCHI LEIS','6128012','430-17','6128012-430-17','leonardo.vecchi.leis@fiap.com.br','2004-04-04','2004-04-04',true);</v>
      </c>
      <c r="B6229" s="1" t="s">
        <v>12625</v>
      </c>
      <c r="C6229" s="1" t="s">
        <v>12626</v>
      </c>
      <c r="D6229" s="1" t="s">
        <v>333</v>
      </c>
      <c r="E6229" t="str">
        <f t="shared" si="292"/>
        <v>6128012-430-17</v>
      </c>
      <c r="F6229" t="str">
        <f t="shared" si="293"/>
        <v>leonardo.vecchi.leis@fiap.com.br</v>
      </c>
      <c r="G6229" s="3" t="s">
        <v>22035</v>
      </c>
      <c r="H6229" s="3" t="s">
        <v>22035</v>
      </c>
      <c r="I6229" s="1" t="s">
        <v>22037</v>
      </c>
    </row>
    <row r="6230" spans="1:9" x14ac:dyDescent="0.3">
      <c r="A6230" t="str">
        <f t="shared" si="291"/>
        <v>insert into students(fullName, registration, card_number, reg_card_number, email, date_created, date_updated, active) values('LEONARDO VIANA VALLE LINS DE ALBUQUERQUE','3579355','765-27','3579355-765-27','leonardo.viana.valle.lins.de.albuquerque@fiap.com.br','2004-04-04','2004-04-04',true);</v>
      </c>
      <c r="B6230" s="1" t="s">
        <v>12627</v>
      </c>
      <c r="C6230" s="1" t="s">
        <v>12628</v>
      </c>
      <c r="D6230" s="1" t="s">
        <v>206</v>
      </c>
      <c r="E6230" t="str">
        <f t="shared" si="292"/>
        <v>3579355-765-27</v>
      </c>
      <c r="F6230" t="str">
        <f t="shared" si="293"/>
        <v>leonardo.viana.valle.lins.de.albuquerque@fiap.com.br</v>
      </c>
      <c r="G6230" s="3" t="s">
        <v>22035</v>
      </c>
      <c r="H6230" s="3" t="s">
        <v>22035</v>
      </c>
      <c r="I6230" s="1" t="s">
        <v>22037</v>
      </c>
    </row>
    <row r="6231" spans="1:9" x14ac:dyDescent="0.3">
      <c r="A6231" t="str">
        <f t="shared" si="291"/>
        <v>insert into students(fullName, registration, card_number, reg_card_number, email, date_created, date_updated, active) values('LEONARDO ZANON CATTO','1476399','160-26','1476399-160-26','leonardo.zanon.catto@fiap.com.br','2004-04-04','2004-04-04',true);</v>
      </c>
      <c r="B6231" s="1" t="s">
        <v>12629</v>
      </c>
      <c r="C6231" s="1" t="s">
        <v>12630</v>
      </c>
      <c r="D6231" s="1" t="s">
        <v>5</v>
      </c>
      <c r="E6231" t="str">
        <f t="shared" si="292"/>
        <v>1476399-160-26</v>
      </c>
      <c r="F6231" t="str">
        <f t="shared" si="293"/>
        <v>leonardo.zanon.catto@fiap.com.br</v>
      </c>
      <c r="G6231" s="3" t="s">
        <v>22035</v>
      </c>
      <c r="H6231" s="3" t="s">
        <v>22035</v>
      </c>
      <c r="I6231" s="1" t="s">
        <v>22037</v>
      </c>
    </row>
    <row r="6232" spans="1:9" x14ac:dyDescent="0.3">
      <c r="A6232" t="str">
        <f t="shared" si="291"/>
        <v>insert into students(fullName, registration, card_number, reg_card_number, email, date_created, date_updated, active) values('LEONEL APARECIDO MARDEGAN OLIVEIRA','8524576','450-22','8524576-450-22','leonel.aparecido.mardegan.oliveira@fiap.com.br','2004-04-04','2004-04-04',true);</v>
      </c>
      <c r="B6232" s="1" t="s">
        <v>12631</v>
      </c>
      <c r="C6232" s="1" t="s">
        <v>12632</v>
      </c>
      <c r="D6232" s="1" t="s">
        <v>236</v>
      </c>
      <c r="E6232" t="str">
        <f t="shared" si="292"/>
        <v>8524576-450-22</v>
      </c>
      <c r="F6232" t="str">
        <f t="shared" si="293"/>
        <v>leonel.aparecido.mardegan.oliveira@fiap.com.br</v>
      </c>
      <c r="G6232" s="3" t="s">
        <v>22035</v>
      </c>
      <c r="H6232" s="3" t="s">
        <v>22035</v>
      </c>
      <c r="I6232" s="1" t="s">
        <v>22037</v>
      </c>
    </row>
    <row r="6233" spans="1:9" x14ac:dyDescent="0.3">
      <c r="A6233" t="str">
        <f t="shared" si="291"/>
        <v>insert into students(fullName, registration, card_number, reg_card_number, email, date_created, date_updated, active) values('LETICIA ALVES OLIVEIRA PEREIRA','6127825','865-75','6127825-865-75','leticia.alves.oliveira.pereira@fiap.com.br','2004-04-04','2004-04-04',true);</v>
      </c>
      <c r="B6233" s="1" t="s">
        <v>12633</v>
      </c>
      <c r="C6233" s="1" t="s">
        <v>12634</v>
      </c>
      <c r="D6233" s="1" t="s">
        <v>92</v>
      </c>
      <c r="E6233" t="str">
        <f t="shared" si="292"/>
        <v>6127825-865-75</v>
      </c>
      <c r="F6233" t="str">
        <f t="shared" si="293"/>
        <v>leticia.alves.oliveira.pereira@fiap.com.br</v>
      </c>
      <c r="G6233" s="3" t="s">
        <v>22035</v>
      </c>
      <c r="H6233" s="3" t="s">
        <v>22035</v>
      </c>
      <c r="I6233" s="1" t="s">
        <v>22037</v>
      </c>
    </row>
    <row r="6234" spans="1:9" x14ac:dyDescent="0.3">
      <c r="A6234" t="str">
        <f t="shared" si="291"/>
        <v>insert into students(fullName, registration, card_number, reg_card_number, email, date_created, date_updated, active) values('LETICIA APARECIDA CAPASIO ROSA','4790519','235-55','4790519-235-55','leticia.aparecida.capasio.rosa@fiap.com.br','2004-04-04','2004-04-04',true);</v>
      </c>
      <c r="B6234" s="1" t="s">
        <v>12635</v>
      </c>
      <c r="C6234" s="1" t="s">
        <v>12636</v>
      </c>
      <c r="D6234" s="1" t="s">
        <v>58</v>
      </c>
      <c r="E6234" t="str">
        <f t="shared" si="292"/>
        <v>4790519-235-55</v>
      </c>
      <c r="F6234" t="str">
        <f t="shared" si="293"/>
        <v>leticia.aparecida.capasio.rosa@fiap.com.br</v>
      </c>
      <c r="G6234" s="3" t="s">
        <v>22035</v>
      </c>
      <c r="H6234" s="3" t="s">
        <v>22035</v>
      </c>
      <c r="I6234" s="1" t="s">
        <v>22037</v>
      </c>
    </row>
    <row r="6235" spans="1:9" x14ac:dyDescent="0.3">
      <c r="A6235" t="str">
        <f t="shared" si="291"/>
        <v>insert into students(fullName, registration, card_number, reg_card_number, email, date_created, date_updated, active) values('LETICIA APARECIDA LOPES BEZERRA DA SILVA','4004902','530-42','4004902-530-42','leticia.aparecida.lopes.bezerra.da.silva@fiap.com.br','2004-04-04','2004-04-04',true);</v>
      </c>
      <c r="B6235" s="1" t="s">
        <v>12637</v>
      </c>
      <c r="C6235" s="1" t="s">
        <v>12638</v>
      </c>
      <c r="D6235" s="1" t="s">
        <v>81</v>
      </c>
      <c r="E6235" t="str">
        <f t="shared" si="292"/>
        <v>4004902-530-42</v>
      </c>
      <c r="F6235" t="str">
        <f t="shared" si="293"/>
        <v>leticia.aparecida.lopes.bezerra.da.silva@fiap.com.br</v>
      </c>
      <c r="G6235" s="3" t="s">
        <v>22035</v>
      </c>
      <c r="H6235" s="3" t="s">
        <v>22035</v>
      </c>
      <c r="I6235" s="1" t="s">
        <v>22037</v>
      </c>
    </row>
    <row r="6236" spans="1:9" x14ac:dyDescent="0.3">
      <c r="A6236" t="str">
        <f t="shared" si="291"/>
        <v>insert into students(fullName, registration, card_number, reg_card_number, email, date_created, date_updated, active) values('LETICIA ARTHUS','6383575','780-40','6383575-780-40','leticia.arthus@fiap.com.br','2004-04-04','2004-04-04',true);</v>
      </c>
      <c r="B6236" s="1" t="s">
        <v>12639</v>
      </c>
      <c r="C6236" s="1" t="s">
        <v>12640</v>
      </c>
      <c r="D6236" s="1" t="s">
        <v>926</v>
      </c>
      <c r="E6236" t="str">
        <f t="shared" si="292"/>
        <v>6383575-780-40</v>
      </c>
      <c r="F6236" t="str">
        <f t="shared" si="293"/>
        <v>leticia.arthus@fiap.com.br</v>
      </c>
      <c r="G6236" s="3" t="s">
        <v>22035</v>
      </c>
      <c r="H6236" s="3" t="s">
        <v>22035</v>
      </c>
      <c r="I6236" s="1" t="s">
        <v>22037</v>
      </c>
    </row>
    <row r="6237" spans="1:9" x14ac:dyDescent="0.3">
      <c r="A6237" t="str">
        <f t="shared" si="291"/>
        <v>insert into students(fullName, registration, card_number, reg_card_number, email, date_created, date_updated, active) values('LETICIA BALIEIRO SORMANI','7501681','100-11','7501681-100-11','leticia.balieiro.sormani@fiap.com.br','2004-04-04','2004-04-04',true);</v>
      </c>
      <c r="B6237" s="1" t="s">
        <v>12641</v>
      </c>
      <c r="C6237" s="1" t="s">
        <v>12642</v>
      </c>
      <c r="D6237" s="1" t="s">
        <v>2</v>
      </c>
      <c r="E6237" t="str">
        <f t="shared" si="292"/>
        <v>7501681-100-11</v>
      </c>
      <c r="F6237" t="str">
        <f t="shared" si="293"/>
        <v>leticia.balieiro.sormani@fiap.com.br</v>
      </c>
      <c r="G6237" s="3" t="s">
        <v>22035</v>
      </c>
      <c r="H6237" s="3" t="s">
        <v>22035</v>
      </c>
      <c r="I6237" s="1" t="s">
        <v>22037</v>
      </c>
    </row>
    <row r="6238" spans="1:9" x14ac:dyDescent="0.3">
      <c r="A6238" t="str">
        <f t="shared" si="291"/>
        <v>insert into students(fullName, registration, card_number, reg_card_number, email, date_created, date_updated, active) values('LETICIA BARBOSA RIBEIRO','6118573','570-51','6118573-570-51','leticia.barbosa.ribeiro@fiap.com.br','2004-04-04','2004-04-04',true);</v>
      </c>
      <c r="B6238" s="1" t="s">
        <v>12643</v>
      </c>
      <c r="C6238" s="1" t="s">
        <v>12644</v>
      </c>
      <c r="D6238" s="1" t="s">
        <v>1062</v>
      </c>
      <c r="E6238" t="str">
        <f t="shared" si="292"/>
        <v>6118573-570-51</v>
      </c>
      <c r="F6238" t="str">
        <f t="shared" si="293"/>
        <v>leticia.barbosa.ribeiro@fiap.com.br</v>
      </c>
      <c r="G6238" s="3" t="s">
        <v>22035</v>
      </c>
      <c r="H6238" s="3" t="s">
        <v>22035</v>
      </c>
      <c r="I6238" s="1" t="s">
        <v>22037</v>
      </c>
    </row>
    <row r="6239" spans="1:9" x14ac:dyDescent="0.3">
      <c r="A6239" t="str">
        <f t="shared" si="291"/>
        <v>insert into students(fullName, registration, card_number, reg_card_number, email, date_created, date_updated, active) values('LETICIA BASTOS EVERS DE SOUSA','3098247','800-57','3098247-800-57','leticia.bastos.evers.de.sousa@fiap.com.br','2004-04-04','2004-04-04',true);</v>
      </c>
      <c r="B6239" s="1" t="s">
        <v>12645</v>
      </c>
      <c r="C6239" s="1" t="s">
        <v>12646</v>
      </c>
      <c r="D6239" s="1" t="s">
        <v>593</v>
      </c>
      <c r="E6239" t="str">
        <f t="shared" si="292"/>
        <v>3098247-800-57</v>
      </c>
      <c r="F6239" t="str">
        <f t="shared" si="293"/>
        <v>leticia.bastos.evers.de.sousa@fiap.com.br</v>
      </c>
      <c r="G6239" s="3" t="s">
        <v>22035</v>
      </c>
      <c r="H6239" s="3" t="s">
        <v>22035</v>
      </c>
      <c r="I6239" s="1" t="s">
        <v>22037</v>
      </c>
    </row>
    <row r="6240" spans="1:9" x14ac:dyDescent="0.3">
      <c r="A6240" t="str">
        <f t="shared" si="291"/>
        <v>insert into students(fullName, registration, card_number, reg_card_number, email, date_created, date_updated, active) values('LETICIA BEATRIZ TONHOLO','8324789','785-44','8324789-785-44','leticia.beatriz.tonholo@fiap.com.br','2004-04-04','2004-04-04',true);</v>
      </c>
      <c r="B6240" s="1" t="s">
        <v>12647</v>
      </c>
      <c r="C6240" s="1" t="s">
        <v>12648</v>
      </c>
      <c r="D6240" s="1" t="s">
        <v>743</v>
      </c>
      <c r="E6240" t="str">
        <f t="shared" si="292"/>
        <v>8324789-785-44</v>
      </c>
      <c r="F6240" t="str">
        <f t="shared" si="293"/>
        <v>leticia.beatriz.tonholo@fiap.com.br</v>
      </c>
      <c r="G6240" s="3" t="s">
        <v>22035</v>
      </c>
      <c r="H6240" s="3" t="s">
        <v>22035</v>
      </c>
      <c r="I6240" s="1" t="s">
        <v>22037</v>
      </c>
    </row>
    <row r="6241" spans="1:9" x14ac:dyDescent="0.3">
      <c r="A6241" t="str">
        <f t="shared" si="291"/>
        <v>insert into students(fullName, registration, card_number, reg_card_number, email, date_created, date_updated, active) values('LETICIA BERNARDES DE SOUZA','3319699','520-39','3319699-520-39','leticia.bernardes.de.souza@fiap.com.br','2004-04-04','2004-04-04',true);</v>
      </c>
      <c r="B6241" s="1" t="s">
        <v>12649</v>
      </c>
      <c r="C6241" s="1" t="s">
        <v>12650</v>
      </c>
      <c r="D6241" s="1" t="s">
        <v>327</v>
      </c>
      <c r="E6241" t="str">
        <f t="shared" si="292"/>
        <v>3319699-520-39</v>
      </c>
      <c r="F6241" t="str">
        <f t="shared" si="293"/>
        <v>leticia.bernardes.de.souza@fiap.com.br</v>
      </c>
      <c r="G6241" s="3" t="s">
        <v>22035</v>
      </c>
      <c r="H6241" s="3" t="s">
        <v>22035</v>
      </c>
      <c r="I6241" s="1" t="s">
        <v>22037</v>
      </c>
    </row>
    <row r="6242" spans="1:9" x14ac:dyDescent="0.3">
      <c r="A6242" t="str">
        <f t="shared" si="291"/>
        <v>insert into students(fullName, registration, card_number, reg_card_number, email, date_created, date_updated, active) values('LETICIA BRAZOLIN DINIZ','4788308','280-70','4788308-280-70','leticia.brazolin.diniz@fiap.com.br','2004-04-04','2004-04-04',true);</v>
      </c>
      <c r="B6242" s="1" t="s">
        <v>12651</v>
      </c>
      <c r="C6242" s="1" t="s">
        <v>12652</v>
      </c>
      <c r="D6242" s="1" t="s">
        <v>272</v>
      </c>
      <c r="E6242" t="str">
        <f t="shared" si="292"/>
        <v>4788308-280-70</v>
      </c>
      <c r="F6242" t="str">
        <f t="shared" si="293"/>
        <v>leticia.brazolin.diniz@fiap.com.br</v>
      </c>
      <c r="G6242" s="3" t="s">
        <v>22035</v>
      </c>
      <c r="H6242" s="3" t="s">
        <v>22035</v>
      </c>
      <c r="I6242" s="1" t="s">
        <v>22037</v>
      </c>
    </row>
    <row r="6243" spans="1:9" x14ac:dyDescent="0.3">
      <c r="A6243" t="str">
        <f t="shared" si="291"/>
        <v>insert into students(fullName, registration, card_number, reg_card_number, email, date_created, date_updated, active) values('LETICIA CAMPERONI','8588170','140-20','8588170-140-20','leticia.camperoni@fiap.com.br','2004-04-04','2004-04-04',true);</v>
      </c>
      <c r="B6243" s="1" t="s">
        <v>12653</v>
      </c>
      <c r="C6243" s="1" t="s">
        <v>12654</v>
      </c>
      <c r="D6243" s="1" t="s">
        <v>411</v>
      </c>
      <c r="E6243" t="str">
        <f t="shared" si="292"/>
        <v>8588170-140-20</v>
      </c>
      <c r="F6243" t="str">
        <f t="shared" si="293"/>
        <v>leticia.camperoni@fiap.com.br</v>
      </c>
      <c r="G6243" s="3" t="s">
        <v>22035</v>
      </c>
      <c r="H6243" s="3" t="s">
        <v>22035</v>
      </c>
      <c r="I6243" s="1" t="s">
        <v>22037</v>
      </c>
    </row>
    <row r="6244" spans="1:9" x14ac:dyDescent="0.3">
      <c r="A6244" t="str">
        <f t="shared" si="291"/>
        <v>insert into students(fullName, registration, card_number, reg_card_number, email, date_created, date_updated, active) values('LETICIA CAMPOPIANO DA SILVA','5205623','160-27','5205623-160-27','leticia.campopiano.da.silva@fiap.com.br','2004-04-04','2004-04-04',true);</v>
      </c>
      <c r="B6244" s="1" t="s">
        <v>12655</v>
      </c>
      <c r="C6244" s="1" t="s">
        <v>12656</v>
      </c>
      <c r="D6244" s="1" t="s">
        <v>52</v>
      </c>
      <c r="E6244" t="str">
        <f t="shared" si="292"/>
        <v>5205623-160-27</v>
      </c>
      <c r="F6244" t="str">
        <f t="shared" si="293"/>
        <v>leticia.campopiano.da.silva@fiap.com.br</v>
      </c>
      <c r="G6244" s="3" t="s">
        <v>22035</v>
      </c>
      <c r="H6244" s="3" t="s">
        <v>22035</v>
      </c>
      <c r="I6244" s="1" t="s">
        <v>22037</v>
      </c>
    </row>
    <row r="6245" spans="1:9" x14ac:dyDescent="0.3">
      <c r="A6245" t="str">
        <f t="shared" si="291"/>
        <v>insert into students(fullName, registration, card_number, reg_card_number, email, date_created, date_updated, active) values('LETICIA CAMPOS PADULA','3862588','235-55','3862588-235-55','leticia.campos.padula@fiap.com.br','2004-04-04','2004-04-04',true);</v>
      </c>
      <c r="B6245" s="1" t="s">
        <v>12657</v>
      </c>
      <c r="C6245" s="1" t="s">
        <v>12658</v>
      </c>
      <c r="D6245" s="1" t="s">
        <v>58</v>
      </c>
      <c r="E6245" t="str">
        <f t="shared" si="292"/>
        <v>3862588-235-55</v>
      </c>
      <c r="F6245" t="str">
        <f t="shared" si="293"/>
        <v>leticia.campos.padula@fiap.com.br</v>
      </c>
      <c r="G6245" s="3" t="s">
        <v>22035</v>
      </c>
      <c r="H6245" s="3" t="s">
        <v>22035</v>
      </c>
      <c r="I6245" s="1" t="s">
        <v>22037</v>
      </c>
    </row>
    <row r="6246" spans="1:9" x14ac:dyDescent="0.3">
      <c r="A6246" t="str">
        <f t="shared" si="291"/>
        <v>insert into students(fullName, registration, card_number, reg_card_number, email, date_created, date_updated, active) values('LETICIA CANGEMI ARAUJO','1645123','505-36','1645123-505-36','leticia.cangemi.araujo@fiap.com.br','2004-04-04','2004-04-04',true);</v>
      </c>
      <c r="B6246" s="1" t="s">
        <v>12659</v>
      </c>
      <c r="C6246" s="1" t="s">
        <v>12660</v>
      </c>
      <c r="D6246" s="1" t="s">
        <v>362</v>
      </c>
      <c r="E6246" t="str">
        <f t="shared" si="292"/>
        <v>1645123-505-36</v>
      </c>
      <c r="F6246" t="str">
        <f t="shared" si="293"/>
        <v>leticia.cangemi.araujo@fiap.com.br</v>
      </c>
      <c r="G6246" s="3" t="s">
        <v>22035</v>
      </c>
      <c r="H6246" s="3" t="s">
        <v>22035</v>
      </c>
      <c r="I6246" s="1" t="s">
        <v>22037</v>
      </c>
    </row>
    <row r="6247" spans="1:9" x14ac:dyDescent="0.3">
      <c r="A6247" t="str">
        <f t="shared" si="291"/>
        <v>insert into students(fullName, registration, card_number, reg_card_number, email, date_created, date_updated, active) values('LETICIA CAROLINE ROSSI','6412468','450-22','6412468-450-22','leticia.caroline.rossi@fiap.com.br','2004-04-04','2004-04-04',true);</v>
      </c>
      <c r="B6247" s="1" t="s">
        <v>12661</v>
      </c>
      <c r="C6247" s="1" t="s">
        <v>12662</v>
      </c>
      <c r="D6247" s="1" t="s">
        <v>236</v>
      </c>
      <c r="E6247" t="str">
        <f t="shared" si="292"/>
        <v>6412468-450-22</v>
      </c>
      <c r="F6247" t="str">
        <f t="shared" si="293"/>
        <v>leticia.caroline.rossi@fiap.com.br</v>
      </c>
      <c r="G6247" s="3" t="s">
        <v>22035</v>
      </c>
      <c r="H6247" s="3" t="s">
        <v>22035</v>
      </c>
      <c r="I6247" s="1" t="s">
        <v>22037</v>
      </c>
    </row>
    <row r="6248" spans="1:9" x14ac:dyDescent="0.3">
      <c r="A6248" t="str">
        <f t="shared" si="291"/>
        <v>insert into students(fullName, registration, card_number, reg_card_number, email, date_created, date_updated, active) values('LETICIA CHAVES FREITAS BARBOSA','1758345','160-26','1758345-160-26','leticia.chaves.freitas.barbosa@fiap.com.br','2004-04-04','2004-04-04',true);</v>
      </c>
      <c r="B6248" s="1" t="s">
        <v>12663</v>
      </c>
      <c r="C6248" s="1" t="s">
        <v>12664</v>
      </c>
      <c r="D6248" s="1" t="s">
        <v>5</v>
      </c>
      <c r="E6248" t="str">
        <f t="shared" si="292"/>
        <v>1758345-160-26</v>
      </c>
      <c r="F6248" t="str">
        <f t="shared" si="293"/>
        <v>leticia.chaves.freitas.barbosa@fiap.com.br</v>
      </c>
      <c r="G6248" s="3" t="s">
        <v>22035</v>
      </c>
      <c r="H6248" s="3" t="s">
        <v>22035</v>
      </c>
      <c r="I6248" s="1" t="s">
        <v>22037</v>
      </c>
    </row>
    <row r="6249" spans="1:9" x14ac:dyDescent="0.3">
      <c r="A6249" t="str">
        <f t="shared" si="291"/>
        <v>insert into students(fullName, registration, card_number, reg_card_number, email, date_created, date_updated, active) values('LETICIA COZARO SILOTTO','2560252','105-12','2560252-105-12','leticia.cozaro.silotto@fiap.com.br','2004-04-04','2004-04-04',true);</v>
      </c>
      <c r="B6249" s="1" t="s">
        <v>12665</v>
      </c>
      <c r="C6249" s="1" t="s">
        <v>12666</v>
      </c>
      <c r="D6249" s="1" t="s">
        <v>84</v>
      </c>
      <c r="E6249" t="str">
        <f t="shared" si="292"/>
        <v>2560252-105-12</v>
      </c>
      <c r="F6249" t="str">
        <f t="shared" si="293"/>
        <v>leticia.cozaro.silotto@fiap.com.br</v>
      </c>
      <c r="G6249" s="3" t="s">
        <v>22035</v>
      </c>
      <c r="H6249" s="3" t="s">
        <v>22035</v>
      </c>
      <c r="I6249" s="1" t="s">
        <v>22037</v>
      </c>
    </row>
    <row r="6250" spans="1:9" x14ac:dyDescent="0.3">
      <c r="A6250" t="str">
        <f t="shared" si="291"/>
        <v>insert into students(fullName, registration, card_number, reg_card_number, email, date_created, date_updated, active) values('LETICIA CRISTINA HIROTANI RIBEIRO','8540096','445-20','8540096-445-20','leticia.cristina.hirotani.ribeiro@fiap.com.br','2004-04-04','2004-04-04',true);</v>
      </c>
      <c r="B6250" s="1" t="s">
        <v>12667</v>
      </c>
      <c r="C6250" s="1" t="s">
        <v>12668</v>
      </c>
      <c r="D6250" s="1" t="s">
        <v>590</v>
      </c>
      <c r="E6250" t="str">
        <f t="shared" si="292"/>
        <v>8540096-445-20</v>
      </c>
      <c r="F6250" t="str">
        <f t="shared" si="293"/>
        <v>leticia.cristina.hirotani.ribeiro@fiap.com.br</v>
      </c>
      <c r="G6250" s="3" t="s">
        <v>22035</v>
      </c>
      <c r="H6250" s="3" t="s">
        <v>22035</v>
      </c>
      <c r="I6250" s="1" t="s">
        <v>22037</v>
      </c>
    </row>
    <row r="6251" spans="1:9" x14ac:dyDescent="0.3">
      <c r="A6251" t="str">
        <f t="shared" si="291"/>
        <v>insert into students(fullName, registration, card_number, reg_card_number, email, date_created, date_updated, active) values('LETICIA CUSTODIO NAZARE','4811220','235-56','4811220-235-56','leticia.custodio.nazare@fiap.com.br','2004-04-04','2004-04-04',true);</v>
      </c>
      <c r="B6251" s="1" t="s">
        <v>12669</v>
      </c>
      <c r="C6251" s="1" t="s">
        <v>12670</v>
      </c>
      <c r="D6251" s="1" t="s">
        <v>61</v>
      </c>
      <c r="E6251" t="str">
        <f t="shared" si="292"/>
        <v>4811220-235-56</v>
      </c>
      <c r="F6251" t="str">
        <f t="shared" si="293"/>
        <v>leticia.custodio.nazare@fiap.com.br</v>
      </c>
      <c r="G6251" s="3" t="s">
        <v>22035</v>
      </c>
      <c r="H6251" s="3" t="s">
        <v>22035</v>
      </c>
      <c r="I6251" s="1" t="s">
        <v>22037</v>
      </c>
    </row>
    <row r="6252" spans="1:9" x14ac:dyDescent="0.3">
      <c r="A6252" t="str">
        <f t="shared" si="291"/>
        <v>insert into students(fullName, registration, card_number, reg_card_number, email, date_created, date_updated, active) values('LETICIA DA SILVA DOS SANTOS','3587989','825-63','3587989-825-63','leticia.da.silva.dos.santos@fiap.com.br','2004-04-04','2004-04-04',true);</v>
      </c>
      <c r="B6252" s="1" t="s">
        <v>12671</v>
      </c>
      <c r="C6252" s="1" t="s">
        <v>12672</v>
      </c>
      <c r="D6252" s="1" t="s">
        <v>70</v>
      </c>
      <c r="E6252" t="str">
        <f t="shared" si="292"/>
        <v>3587989-825-63</v>
      </c>
      <c r="F6252" t="str">
        <f t="shared" si="293"/>
        <v>leticia.da.silva.dos.santos@fiap.com.br</v>
      </c>
      <c r="G6252" s="3" t="s">
        <v>22035</v>
      </c>
      <c r="H6252" s="3" t="s">
        <v>22035</v>
      </c>
      <c r="I6252" s="1" t="s">
        <v>22037</v>
      </c>
    </row>
    <row r="6253" spans="1:9" x14ac:dyDescent="0.3">
      <c r="A6253" t="str">
        <f t="shared" si="291"/>
        <v>insert into students(fullName, registration, card_number, reg_card_number, email, date_created, date_updated, active) values('LETICIA DE ANDRADE RAMOS','4820617','515-38','4820617-515-38','leticia.de.andrade.ramos@fiap.com.br','2004-04-04','2004-04-04',true);</v>
      </c>
      <c r="B6253" s="1" t="s">
        <v>12673</v>
      </c>
      <c r="C6253" s="1" t="s">
        <v>12674</v>
      </c>
      <c r="D6253" s="1" t="s">
        <v>359</v>
      </c>
      <c r="E6253" t="str">
        <f t="shared" si="292"/>
        <v>4820617-515-38</v>
      </c>
      <c r="F6253" t="str">
        <f t="shared" si="293"/>
        <v>leticia.de.andrade.ramos@fiap.com.br</v>
      </c>
      <c r="G6253" s="3" t="s">
        <v>22035</v>
      </c>
      <c r="H6253" s="3" t="s">
        <v>22035</v>
      </c>
      <c r="I6253" s="1" t="s">
        <v>22037</v>
      </c>
    </row>
    <row r="6254" spans="1:9" x14ac:dyDescent="0.3">
      <c r="A6254" t="str">
        <f t="shared" si="291"/>
        <v>insert into students(fullName, registration, card_number, reg_card_number, email, date_created, date_updated, active) values('LETICIA DE FIGUEIREDO LONGATO','4323985','235-55','4323985-235-55','leticia.de.figueiredo.longato@fiap.com.br','2004-04-04','2004-04-04',true);</v>
      </c>
      <c r="B6254" s="1" t="s">
        <v>12675</v>
      </c>
      <c r="C6254" s="1" t="s">
        <v>12676</v>
      </c>
      <c r="D6254" s="1" t="s">
        <v>58</v>
      </c>
      <c r="E6254" t="str">
        <f t="shared" si="292"/>
        <v>4323985-235-55</v>
      </c>
      <c r="F6254" t="str">
        <f t="shared" si="293"/>
        <v>leticia.de.figueiredo.longato@fiap.com.br</v>
      </c>
      <c r="G6254" s="3" t="s">
        <v>22035</v>
      </c>
      <c r="H6254" s="3" t="s">
        <v>22035</v>
      </c>
      <c r="I6254" s="1" t="s">
        <v>22037</v>
      </c>
    </row>
    <row r="6255" spans="1:9" x14ac:dyDescent="0.3">
      <c r="A6255" t="str">
        <f t="shared" si="291"/>
        <v>insert into students(fullName, registration, card_number, reg_card_number, email, date_created, date_updated, active) values('LETICIA DE OLIVEIRA SILVA','3705188','215-49','3705188-215-49','leticia.de.oliveira.silva@fiap.com.br','2004-04-04','2004-04-04',true);</v>
      </c>
      <c r="B6255" s="1" t="s">
        <v>12677</v>
      </c>
      <c r="C6255" s="1" t="s">
        <v>12678</v>
      </c>
      <c r="D6255" s="1" t="s">
        <v>297</v>
      </c>
      <c r="E6255" t="str">
        <f t="shared" si="292"/>
        <v>3705188-215-49</v>
      </c>
      <c r="F6255" t="str">
        <f t="shared" si="293"/>
        <v>leticia.de.oliveira.silva@fiap.com.br</v>
      </c>
      <c r="G6255" s="3" t="s">
        <v>22035</v>
      </c>
      <c r="H6255" s="3" t="s">
        <v>22035</v>
      </c>
      <c r="I6255" s="1" t="s">
        <v>22037</v>
      </c>
    </row>
    <row r="6256" spans="1:9" x14ac:dyDescent="0.3">
      <c r="A6256" t="str">
        <f t="shared" si="291"/>
        <v>insert into students(fullName, registration, card_number, reg_card_number, email, date_created, date_updated, active) values('LETICIA DE SOUSA ARAUJO','4788062','195-41','4788062-195-41','leticia.de.sousa.araujo@fiap.com.br','2004-04-04','2004-04-04',true);</v>
      </c>
      <c r="B6256" s="1" t="s">
        <v>12679</v>
      </c>
      <c r="C6256" s="1" t="s">
        <v>12680</v>
      </c>
      <c r="D6256" s="1" t="s">
        <v>67</v>
      </c>
      <c r="E6256" t="str">
        <f t="shared" si="292"/>
        <v>4788062-195-41</v>
      </c>
      <c r="F6256" t="str">
        <f t="shared" si="293"/>
        <v>leticia.de.sousa.araujo@fiap.com.br</v>
      </c>
      <c r="G6256" s="3" t="s">
        <v>22035</v>
      </c>
      <c r="H6256" s="3" t="s">
        <v>22035</v>
      </c>
      <c r="I6256" s="1" t="s">
        <v>22037</v>
      </c>
    </row>
    <row r="6257" spans="1:9" x14ac:dyDescent="0.3">
      <c r="A6257" t="str">
        <f t="shared" si="291"/>
        <v>insert into students(fullName, registration, card_number, reg_card_number, email, date_created, date_updated, active) values('LETICIA DURANTE FERRARI','4865224','205-45','4865224-205-45','leticia.durante.ferrari@fiap.com.br','2004-04-04','2004-04-04',true);</v>
      </c>
      <c r="B6257" s="1" t="s">
        <v>12681</v>
      </c>
      <c r="C6257" s="1" t="s">
        <v>12682</v>
      </c>
      <c r="D6257" s="1" t="s">
        <v>880</v>
      </c>
      <c r="E6257" t="str">
        <f t="shared" si="292"/>
        <v>4865224-205-45</v>
      </c>
      <c r="F6257" t="str">
        <f t="shared" si="293"/>
        <v>leticia.durante.ferrari@fiap.com.br</v>
      </c>
      <c r="G6257" s="3" t="s">
        <v>22035</v>
      </c>
      <c r="H6257" s="3" t="s">
        <v>22035</v>
      </c>
      <c r="I6257" s="1" t="s">
        <v>22037</v>
      </c>
    </row>
    <row r="6258" spans="1:9" x14ac:dyDescent="0.3">
      <c r="A6258" t="str">
        <f t="shared" si="291"/>
        <v>insert into students(fullName, registration, card_number, reg_card_number, email, date_created, date_updated, active) values('LETICIA ELIZEU DUARTE','2108681','160-26','2108681-160-26','leticia.elizeu.duarte@fiap.com.br','2004-04-04','2004-04-04',true);</v>
      </c>
      <c r="B6258" s="1" t="s">
        <v>12683</v>
      </c>
      <c r="C6258" s="1" t="s">
        <v>12684</v>
      </c>
      <c r="D6258" s="1" t="s">
        <v>5</v>
      </c>
      <c r="E6258" t="str">
        <f t="shared" si="292"/>
        <v>2108681-160-26</v>
      </c>
      <c r="F6258" t="str">
        <f t="shared" si="293"/>
        <v>leticia.elizeu.duarte@fiap.com.br</v>
      </c>
      <c r="G6258" s="3" t="s">
        <v>22035</v>
      </c>
      <c r="H6258" s="3" t="s">
        <v>22035</v>
      </c>
      <c r="I6258" s="1" t="s">
        <v>22037</v>
      </c>
    </row>
    <row r="6259" spans="1:9" x14ac:dyDescent="0.3">
      <c r="A6259" t="str">
        <f t="shared" si="291"/>
        <v>insert into students(fullName, registration, card_number, reg_card_number, email, date_created, date_updated, active) values('LETICIA EVELYN LEITE SANTOS','2753575','235-55','2753575-235-55','leticia.evelyn.leite.santos@fiap.com.br','2004-04-04','2004-04-04',true);</v>
      </c>
      <c r="B6259" s="1" t="s">
        <v>12685</v>
      </c>
      <c r="C6259" s="1" t="s">
        <v>12686</v>
      </c>
      <c r="D6259" s="1" t="s">
        <v>58</v>
      </c>
      <c r="E6259" t="str">
        <f t="shared" si="292"/>
        <v>2753575-235-55</v>
      </c>
      <c r="F6259" t="str">
        <f t="shared" si="293"/>
        <v>leticia.evelyn.leite.santos@fiap.com.br</v>
      </c>
      <c r="G6259" s="3" t="s">
        <v>22035</v>
      </c>
      <c r="H6259" s="3" t="s">
        <v>22035</v>
      </c>
      <c r="I6259" s="1" t="s">
        <v>22037</v>
      </c>
    </row>
    <row r="6260" spans="1:9" x14ac:dyDescent="0.3">
      <c r="A6260" t="str">
        <f t="shared" si="291"/>
        <v>insert into students(fullName, registration, card_number, reg_card_number, email, date_created, date_updated, active) values('LETICIA FALASQUI TACHINARDI ROCHA','4854968','105-12','4854968-105-12','leticia.falasqui.tachinardi.rocha@fiap.com.br','2004-04-04','2004-04-04',true);</v>
      </c>
      <c r="B6260" s="1" t="s">
        <v>12687</v>
      </c>
      <c r="C6260" s="1" t="s">
        <v>12688</v>
      </c>
      <c r="D6260" s="1" t="s">
        <v>84</v>
      </c>
      <c r="E6260" t="str">
        <f t="shared" si="292"/>
        <v>4854968-105-12</v>
      </c>
      <c r="F6260" t="str">
        <f t="shared" si="293"/>
        <v>leticia.falasqui.tachinardi.rocha@fiap.com.br</v>
      </c>
      <c r="G6260" s="3" t="s">
        <v>22035</v>
      </c>
      <c r="H6260" s="3" t="s">
        <v>22035</v>
      </c>
      <c r="I6260" s="1" t="s">
        <v>22037</v>
      </c>
    </row>
    <row r="6261" spans="1:9" x14ac:dyDescent="0.3">
      <c r="A6261" t="str">
        <f t="shared" si="291"/>
        <v>insert into students(fullName, registration, card_number, reg_card_number, email, date_created, date_updated, active) values('LETICIA FARNETANI','8318373','195-42','8318373-195-42','leticia.farnetani@fiap.com.br','2004-04-04','2004-04-04',true);</v>
      </c>
      <c r="B6261" s="1" t="s">
        <v>12689</v>
      </c>
      <c r="C6261" s="1" t="s">
        <v>12690</v>
      </c>
      <c r="D6261" s="1" t="s">
        <v>26</v>
      </c>
      <c r="E6261" t="str">
        <f t="shared" si="292"/>
        <v>8318373-195-42</v>
      </c>
      <c r="F6261" t="str">
        <f t="shared" si="293"/>
        <v>leticia.farnetani@fiap.com.br</v>
      </c>
      <c r="G6261" s="3" t="s">
        <v>22035</v>
      </c>
      <c r="H6261" s="3" t="s">
        <v>22035</v>
      </c>
      <c r="I6261" s="1" t="s">
        <v>22037</v>
      </c>
    </row>
    <row r="6262" spans="1:9" x14ac:dyDescent="0.3">
      <c r="A6262" t="str">
        <f t="shared" si="291"/>
        <v>insert into students(fullName, registration, card_number, reg_card_number, email, date_created, date_updated, active) values('LETICIA FAUSTINO ADOLPHO','8526424','850-72','8526424-850-72','leticia.faustino.adolpho@fiap.com.br','2004-04-04','2004-04-04',true);</v>
      </c>
      <c r="B6262" s="1" t="s">
        <v>12691</v>
      </c>
      <c r="C6262" s="1" t="s">
        <v>12692</v>
      </c>
      <c r="D6262" s="1" t="s">
        <v>827</v>
      </c>
      <c r="E6262" t="str">
        <f t="shared" si="292"/>
        <v>8526424-850-72</v>
      </c>
      <c r="F6262" t="str">
        <f t="shared" si="293"/>
        <v>leticia.faustino.adolpho@fiap.com.br</v>
      </c>
      <c r="G6262" s="3" t="s">
        <v>22035</v>
      </c>
      <c r="H6262" s="3" t="s">
        <v>22035</v>
      </c>
      <c r="I6262" s="1" t="s">
        <v>22037</v>
      </c>
    </row>
    <row r="6263" spans="1:9" x14ac:dyDescent="0.3">
      <c r="A6263" t="str">
        <f t="shared" si="291"/>
        <v>insert into students(fullName, registration, card_number, reg_card_number, email, date_created, date_updated, active) values('LETICIA FERNANDES COSTA','4818573','195-42','4818573-195-42','leticia.fernandes.costa@fiap.com.br','2004-04-04','2004-04-04',true);</v>
      </c>
      <c r="B6263" s="1" t="s">
        <v>12693</v>
      </c>
      <c r="C6263" s="1" t="s">
        <v>12694</v>
      </c>
      <c r="D6263" s="1" t="s">
        <v>26</v>
      </c>
      <c r="E6263" t="str">
        <f t="shared" si="292"/>
        <v>4818573-195-42</v>
      </c>
      <c r="F6263" t="str">
        <f t="shared" si="293"/>
        <v>leticia.fernandes.costa@fiap.com.br</v>
      </c>
      <c r="G6263" s="3" t="s">
        <v>22035</v>
      </c>
      <c r="H6263" s="3" t="s">
        <v>22035</v>
      </c>
      <c r="I6263" s="1" t="s">
        <v>22037</v>
      </c>
    </row>
    <row r="6264" spans="1:9" x14ac:dyDescent="0.3">
      <c r="A6264" t="str">
        <f t="shared" si="291"/>
        <v>insert into students(fullName, registration, card_number, reg_card_number, email, date_created, date_updated, active) values('LETICIA FERRAREZ BORIN','8524100','785-43','8524100-785-43','leticia.ferrarez.borin@fiap.com.br','2004-04-04','2004-04-04',true);</v>
      </c>
      <c r="B6264" s="1" t="s">
        <v>12695</v>
      </c>
      <c r="C6264" s="1" t="s">
        <v>12696</v>
      </c>
      <c r="D6264" s="1" t="s">
        <v>1134</v>
      </c>
      <c r="E6264" t="str">
        <f t="shared" si="292"/>
        <v>8524100-785-43</v>
      </c>
      <c r="F6264" t="str">
        <f t="shared" si="293"/>
        <v>leticia.ferrarez.borin@fiap.com.br</v>
      </c>
      <c r="G6264" s="3" t="s">
        <v>22035</v>
      </c>
      <c r="H6264" s="3" t="s">
        <v>22035</v>
      </c>
      <c r="I6264" s="1" t="s">
        <v>22037</v>
      </c>
    </row>
    <row r="6265" spans="1:9" x14ac:dyDescent="0.3">
      <c r="A6265" t="str">
        <f t="shared" si="291"/>
        <v>insert into students(fullName, registration, card_number, reg_card_number, email, date_created, date_updated, active) values('LETICIA FRANCO MARTINEZ','6710960','100-11','6710960-100-11','leticia.franco.martinez@fiap.com.br','2004-04-04','2004-04-04',true);</v>
      </c>
      <c r="B6265" s="1" t="s">
        <v>12697</v>
      </c>
      <c r="C6265" s="1" t="s">
        <v>12698</v>
      </c>
      <c r="D6265" s="1" t="s">
        <v>2</v>
      </c>
      <c r="E6265" t="str">
        <f t="shared" si="292"/>
        <v>6710960-100-11</v>
      </c>
      <c r="F6265" t="str">
        <f t="shared" si="293"/>
        <v>leticia.franco.martinez@fiap.com.br</v>
      </c>
      <c r="G6265" s="3" t="s">
        <v>22035</v>
      </c>
      <c r="H6265" s="3" t="s">
        <v>22035</v>
      </c>
      <c r="I6265" s="1" t="s">
        <v>22037</v>
      </c>
    </row>
    <row r="6266" spans="1:9" x14ac:dyDescent="0.3">
      <c r="A6266" t="str">
        <f t="shared" si="291"/>
        <v>insert into students(fullName, registration, card_number, reg_card_number, email, date_created, date_updated, active) values('LETICIA FREITAS KUZNETZOW','3354198','160-25','3354198-160-25','leticia.freitas.kuznetzow@fiap.com.br','2004-04-04','2004-04-04',true);</v>
      </c>
      <c r="B6266" s="1" t="s">
        <v>12699</v>
      </c>
      <c r="C6266" s="1" t="s">
        <v>12700</v>
      </c>
      <c r="D6266" s="1" t="s">
        <v>200</v>
      </c>
      <c r="E6266" t="str">
        <f t="shared" si="292"/>
        <v>3354198-160-25</v>
      </c>
      <c r="F6266" t="str">
        <f t="shared" si="293"/>
        <v>leticia.freitas.kuznetzow@fiap.com.br</v>
      </c>
      <c r="G6266" s="3" t="s">
        <v>22035</v>
      </c>
      <c r="H6266" s="3" t="s">
        <v>22035</v>
      </c>
      <c r="I6266" s="1" t="s">
        <v>22037</v>
      </c>
    </row>
    <row r="6267" spans="1:9" x14ac:dyDescent="0.3">
      <c r="A6267" t="str">
        <f t="shared" si="291"/>
        <v>insert into students(fullName, registration, card_number, reg_card_number, email, date_created, date_updated, active) values('LETICIA FURTADO','6092203','175-36','6092203-175-36','leticia.furtado@fiap.com.br','2004-04-04','2004-04-04',true);</v>
      </c>
      <c r="B6267" s="1" t="s">
        <v>12701</v>
      </c>
      <c r="C6267" s="1" t="s">
        <v>12702</v>
      </c>
      <c r="D6267" s="1" t="s">
        <v>770</v>
      </c>
      <c r="E6267" t="str">
        <f t="shared" si="292"/>
        <v>6092203-175-36</v>
      </c>
      <c r="F6267" t="str">
        <f t="shared" si="293"/>
        <v>leticia.furtado@fiap.com.br</v>
      </c>
      <c r="G6267" s="3" t="s">
        <v>22035</v>
      </c>
      <c r="H6267" s="3" t="s">
        <v>22035</v>
      </c>
      <c r="I6267" s="1" t="s">
        <v>22037</v>
      </c>
    </row>
    <row r="6268" spans="1:9" x14ac:dyDescent="0.3">
      <c r="A6268" t="str">
        <f t="shared" si="291"/>
        <v>insert into students(fullName, registration, card_number, reg_card_number, email, date_created, date_updated, active) values('LETICIA GABRIELA DA COSTA','4607334','535-44','4607334-535-44','leticia.gabriela.da.costa@fiap.com.br','2004-04-04','2004-04-04',true);</v>
      </c>
      <c r="B6268" s="1" t="s">
        <v>12703</v>
      </c>
      <c r="C6268" s="1" t="s">
        <v>12704</v>
      </c>
      <c r="D6268" s="1" t="s">
        <v>1304</v>
      </c>
      <c r="E6268" t="str">
        <f t="shared" si="292"/>
        <v>4607334-535-44</v>
      </c>
      <c r="F6268" t="str">
        <f t="shared" si="293"/>
        <v>leticia.gabriela.da.costa@fiap.com.br</v>
      </c>
      <c r="G6268" s="3" t="s">
        <v>22035</v>
      </c>
      <c r="H6268" s="3" t="s">
        <v>22035</v>
      </c>
      <c r="I6268" s="1" t="s">
        <v>22037</v>
      </c>
    </row>
    <row r="6269" spans="1:9" x14ac:dyDescent="0.3">
      <c r="A6269" t="str">
        <f t="shared" si="291"/>
        <v>insert into students(fullName, registration, card_number, reg_card_number, email, date_created, date_updated, active) values('LETICIA GOMES VIEIRA','4317651','225-53','4317651-225-53','leticia.gomes.vieira@fiap.com.br','2004-04-04','2004-04-04',true);</v>
      </c>
      <c r="B6269" s="1" t="s">
        <v>12705</v>
      </c>
      <c r="C6269" s="1" t="s">
        <v>12706</v>
      </c>
      <c r="D6269" s="1" t="s">
        <v>656</v>
      </c>
      <c r="E6269" t="str">
        <f t="shared" si="292"/>
        <v>4317651-225-53</v>
      </c>
      <c r="F6269" t="str">
        <f t="shared" si="293"/>
        <v>leticia.gomes.vieira@fiap.com.br</v>
      </c>
      <c r="G6269" s="3" t="s">
        <v>22035</v>
      </c>
      <c r="H6269" s="3" t="s">
        <v>22035</v>
      </c>
      <c r="I6269" s="1" t="s">
        <v>22037</v>
      </c>
    </row>
    <row r="6270" spans="1:9" x14ac:dyDescent="0.3">
      <c r="A6270" t="str">
        <f t="shared" si="291"/>
        <v>insert into students(fullName, registration, card_number, reg_card_number, email, date_created, date_updated, active) values('LETICIA GONCALVES DOS SANTOS','2103136','510-37','2103136-510-37','leticia.goncalves.dos.santos@fiap.com.br','2004-04-04','2004-04-04',true);</v>
      </c>
      <c r="B6270" s="1" t="s">
        <v>12707</v>
      </c>
      <c r="C6270" s="1" t="s">
        <v>12708</v>
      </c>
      <c r="D6270" s="1" t="s">
        <v>195</v>
      </c>
      <c r="E6270" t="str">
        <f t="shared" si="292"/>
        <v>2103136-510-37</v>
      </c>
      <c r="F6270" t="str">
        <f t="shared" si="293"/>
        <v>leticia.goncalves.dos.santos@fiap.com.br</v>
      </c>
      <c r="G6270" s="3" t="s">
        <v>22035</v>
      </c>
      <c r="H6270" s="3" t="s">
        <v>22035</v>
      </c>
      <c r="I6270" s="1" t="s">
        <v>22037</v>
      </c>
    </row>
    <row r="6271" spans="1:9" x14ac:dyDescent="0.3">
      <c r="A6271" t="str">
        <f t="shared" si="291"/>
        <v>insert into students(fullName, registration, card_number, reg_card_number, email, date_created, date_updated, active) values('LETICIA GONCALVES PEDRO','5188160','510-37','5188160-510-37','leticia.goncalves.pedro@fiap.com.br','2004-04-04','2004-04-04',true);</v>
      </c>
      <c r="B6271" s="1" t="s">
        <v>12709</v>
      </c>
      <c r="C6271" s="1" t="s">
        <v>12710</v>
      </c>
      <c r="D6271" s="1" t="s">
        <v>195</v>
      </c>
      <c r="E6271" t="str">
        <f t="shared" si="292"/>
        <v>5188160-510-37</v>
      </c>
      <c r="F6271" t="str">
        <f t="shared" si="293"/>
        <v>leticia.goncalves.pedro@fiap.com.br</v>
      </c>
      <c r="G6271" s="3" t="s">
        <v>22035</v>
      </c>
      <c r="H6271" s="3" t="s">
        <v>22035</v>
      </c>
      <c r="I6271" s="1" t="s">
        <v>22037</v>
      </c>
    </row>
    <row r="6272" spans="1:9" x14ac:dyDescent="0.3">
      <c r="A6272" t="str">
        <f t="shared" si="291"/>
        <v>insert into students(fullName, registration, card_number, reg_card_number, email, date_created, date_updated, active) values('LETICIA GOVONI BRONDI','6697259','755-25','6697259-755-25','leticia.govoni.brondi@fiap.com.br','2004-04-04','2004-04-04',true);</v>
      </c>
      <c r="B6272" s="1" t="s">
        <v>12711</v>
      </c>
      <c r="C6272" s="1" t="s">
        <v>12712</v>
      </c>
      <c r="D6272" s="1" t="s">
        <v>129</v>
      </c>
      <c r="E6272" t="str">
        <f t="shared" si="292"/>
        <v>6697259-755-25</v>
      </c>
      <c r="F6272" t="str">
        <f t="shared" si="293"/>
        <v>leticia.govoni.brondi@fiap.com.br</v>
      </c>
      <c r="G6272" s="3" t="s">
        <v>22035</v>
      </c>
      <c r="H6272" s="3" t="s">
        <v>22035</v>
      </c>
      <c r="I6272" s="1" t="s">
        <v>22037</v>
      </c>
    </row>
    <row r="6273" spans="1:9" x14ac:dyDescent="0.3">
      <c r="A6273" t="str">
        <f t="shared" si="291"/>
        <v>insert into students(fullName, registration, card_number, reg_card_number, email, date_created, date_updated, active) values('LETICIA HARUMI MIYOSHI','1764316','500-34','1764316-500-34','leticia.harumi.miyoshi@fiap.com.br','2004-04-04','2004-04-04',true);</v>
      </c>
      <c r="B6273" s="1" t="s">
        <v>12713</v>
      </c>
      <c r="C6273" s="1" t="s">
        <v>12714</v>
      </c>
      <c r="D6273" s="1" t="s">
        <v>11</v>
      </c>
      <c r="E6273" t="str">
        <f t="shared" si="292"/>
        <v>1764316-500-34</v>
      </c>
      <c r="F6273" t="str">
        <f t="shared" si="293"/>
        <v>leticia.harumi.miyoshi@fiap.com.br</v>
      </c>
      <c r="G6273" s="3" t="s">
        <v>22035</v>
      </c>
      <c r="H6273" s="3" t="s">
        <v>22035</v>
      </c>
      <c r="I6273" s="1" t="s">
        <v>22037</v>
      </c>
    </row>
    <row r="6274" spans="1:9" x14ac:dyDescent="0.3">
      <c r="A6274" t="str">
        <f t="shared" si="291"/>
        <v>insert into students(fullName, registration, card_number, reg_card_number, email, date_created, date_updated, active) values('LETICIA HITOMI YAGI','4311812','500-35','4311812-500-35','leticia.hitomi.yagi@fiap.com.br','2004-04-04','2004-04-04',true);</v>
      </c>
      <c r="B6274" s="1" t="s">
        <v>12715</v>
      </c>
      <c r="C6274" s="1" t="s">
        <v>12716</v>
      </c>
      <c r="D6274" s="1" t="s">
        <v>8</v>
      </c>
      <c r="E6274" t="str">
        <f t="shared" si="292"/>
        <v>4311812-500-35</v>
      </c>
      <c r="F6274" t="str">
        <f t="shared" si="293"/>
        <v>leticia.hitomi.yagi@fiap.com.br</v>
      </c>
      <c r="G6274" s="3" t="s">
        <v>22035</v>
      </c>
      <c r="H6274" s="3" t="s">
        <v>22035</v>
      </c>
      <c r="I6274" s="1" t="s">
        <v>22037</v>
      </c>
    </row>
    <row r="6275" spans="1:9" x14ac:dyDescent="0.3">
      <c r="A6275" t="str">
        <f t="shared" ref="A6275:A6338" si="294">CONCATENATE("insert into students(fullName, registration, card_number, reg_card_number, email, date_created, date_updated, active) values(","'",B6275,"'",",","'",C6275,"'",",","'",D6275,"'",",","'",E6275,"'",",","'",F6275,"'",",","'",G6275,"'",",","'",H6275,"'",",", I6275,");")</f>
        <v>insert into students(fullName, registration, card_number, reg_card_number, email, date_created, date_updated, active) values('LETICIA KAORI KARUBI YOKOTA','3374005','775-32','3374005-775-32','leticia.kaori.karubi.yokota@fiap.com.br','2004-04-04','2004-04-04',true);</v>
      </c>
      <c r="B6275" s="1" t="s">
        <v>12717</v>
      </c>
      <c r="C6275" s="1" t="s">
        <v>12718</v>
      </c>
      <c r="D6275" s="1" t="s">
        <v>148</v>
      </c>
      <c r="E6275" t="str">
        <f t="shared" ref="E6275:E6338" si="295">CONCATENATE(C6275,"-",D6275)</f>
        <v>3374005-775-32</v>
      </c>
      <c r="F6275" t="str">
        <f t="shared" ref="F6275:F6338" si="296">CONCATENATE(SUBSTITUTE(LOWER(B6275)," ","."),"@fiap.com.br")</f>
        <v>leticia.kaori.karubi.yokota@fiap.com.br</v>
      </c>
      <c r="G6275" s="3" t="s">
        <v>22035</v>
      </c>
      <c r="H6275" s="3" t="s">
        <v>22035</v>
      </c>
      <c r="I6275" s="1" t="s">
        <v>22037</v>
      </c>
    </row>
    <row r="6276" spans="1:9" x14ac:dyDescent="0.3">
      <c r="A6276" t="str">
        <f t="shared" si="294"/>
        <v>insert into students(fullName, registration, card_number, reg_card_number, email, date_created, date_updated, active) values('LETICIA LAURINO MONTEWKA','3321294','775-35','3321294-775-35','leticia.laurino.montewka@fiap.com.br','2004-04-04','2004-04-04',true);</v>
      </c>
      <c r="B6276" s="1" t="s">
        <v>12719</v>
      </c>
      <c r="C6276" s="1" t="s">
        <v>12720</v>
      </c>
      <c r="D6276" s="1" t="s">
        <v>492</v>
      </c>
      <c r="E6276" t="str">
        <f t="shared" si="295"/>
        <v>3321294-775-35</v>
      </c>
      <c r="F6276" t="str">
        <f t="shared" si="296"/>
        <v>leticia.laurino.montewka@fiap.com.br</v>
      </c>
      <c r="G6276" s="3" t="s">
        <v>22035</v>
      </c>
      <c r="H6276" s="3" t="s">
        <v>22035</v>
      </c>
      <c r="I6276" s="1" t="s">
        <v>22037</v>
      </c>
    </row>
    <row r="6277" spans="1:9" x14ac:dyDescent="0.3">
      <c r="A6277" t="str">
        <f t="shared" si="294"/>
        <v>insert into students(fullName, registration, card_number, reg_card_number, email, date_created, date_updated, active) values('LETICIA LOPES DAMI','8591201','770-31','8591201-770-31','leticia.lopes.dami@fiap.com.br','2004-04-04','2004-04-04',true);</v>
      </c>
      <c r="B6277" s="1" t="s">
        <v>12721</v>
      </c>
      <c r="C6277" s="1" t="s">
        <v>12722</v>
      </c>
      <c r="D6277" s="1" t="s">
        <v>765</v>
      </c>
      <c r="E6277" t="str">
        <f t="shared" si="295"/>
        <v>8591201-770-31</v>
      </c>
      <c r="F6277" t="str">
        <f t="shared" si="296"/>
        <v>leticia.lopes.dami@fiap.com.br</v>
      </c>
      <c r="G6277" s="3" t="s">
        <v>22035</v>
      </c>
      <c r="H6277" s="3" t="s">
        <v>22035</v>
      </c>
      <c r="I6277" s="1" t="s">
        <v>22037</v>
      </c>
    </row>
    <row r="6278" spans="1:9" x14ac:dyDescent="0.3">
      <c r="A6278" t="str">
        <f t="shared" si="294"/>
        <v>insert into students(fullName, registration, card_number, reg_card_number, email, date_created, date_updated, active) values('LETICIA LUCATO SCHIAVI','2423079','215-48','2423079-215-48','leticia.lucato.schiavi@fiap.com.br','2004-04-04','2004-04-04',true);</v>
      </c>
      <c r="B6278" s="1" t="s">
        <v>12723</v>
      </c>
      <c r="C6278" s="1" t="s">
        <v>12724</v>
      </c>
      <c r="D6278" s="1" t="s">
        <v>137</v>
      </c>
      <c r="E6278" t="str">
        <f t="shared" si="295"/>
        <v>2423079-215-48</v>
      </c>
      <c r="F6278" t="str">
        <f t="shared" si="296"/>
        <v>leticia.lucato.schiavi@fiap.com.br</v>
      </c>
      <c r="G6278" s="3" t="s">
        <v>22035</v>
      </c>
      <c r="H6278" s="3" t="s">
        <v>22035</v>
      </c>
      <c r="I6278" s="1" t="s">
        <v>22037</v>
      </c>
    </row>
    <row r="6279" spans="1:9" x14ac:dyDescent="0.3">
      <c r="A6279" t="str">
        <f t="shared" si="294"/>
        <v>insert into students(fullName, registration, card_number, reg_card_number, email, date_created, date_updated, active) values('LETICIA MACHADO','1807010','195-41','1807010-195-41','leticia.machado@fiap.com.br','2004-04-04','2004-04-04',true);</v>
      </c>
      <c r="B6279" s="1" t="s">
        <v>12725</v>
      </c>
      <c r="C6279" s="1" t="s">
        <v>12726</v>
      </c>
      <c r="D6279" s="1" t="s">
        <v>67</v>
      </c>
      <c r="E6279" t="str">
        <f t="shared" si="295"/>
        <v>1807010-195-41</v>
      </c>
      <c r="F6279" t="str">
        <f t="shared" si="296"/>
        <v>leticia.machado@fiap.com.br</v>
      </c>
      <c r="G6279" s="3" t="s">
        <v>22035</v>
      </c>
      <c r="H6279" s="3" t="s">
        <v>22035</v>
      </c>
      <c r="I6279" s="1" t="s">
        <v>22037</v>
      </c>
    </row>
    <row r="6280" spans="1:9" x14ac:dyDescent="0.3">
      <c r="A6280" t="str">
        <f t="shared" si="294"/>
        <v>insert into students(fullName, registration, card_number, reg_card_number, email, date_created, date_updated, active) values('LETICIA MAITTO BENINI','8550336','545-46','8550336-545-46','leticia.maitto.benini@fiap.com.br','2004-04-04','2004-04-04',true);</v>
      </c>
      <c r="B6280" s="1" t="s">
        <v>12727</v>
      </c>
      <c r="C6280" s="1" t="s">
        <v>12728</v>
      </c>
      <c r="D6280" s="1" t="s">
        <v>373</v>
      </c>
      <c r="E6280" t="str">
        <f t="shared" si="295"/>
        <v>8550336-545-46</v>
      </c>
      <c r="F6280" t="str">
        <f t="shared" si="296"/>
        <v>leticia.maitto.benini@fiap.com.br</v>
      </c>
      <c r="G6280" s="3" t="s">
        <v>22035</v>
      </c>
      <c r="H6280" s="3" t="s">
        <v>22035</v>
      </c>
      <c r="I6280" s="1" t="s">
        <v>22037</v>
      </c>
    </row>
    <row r="6281" spans="1:9" x14ac:dyDescent="0.3">
      <c r="A6281" t="str">
        <f t="shared" si="294"/>
        <v>insert into students(fullName, registration, card_number, reg_card_number, email, date_created, date_updated, active) values('LETICIA MARCHIONI PASCHOALETI','4329408','255-61','4329408-255-61','leticia.marchioni.paschoaleti@fiap.com.br','2004-04-04','2004-04-04',true);</v>
      </c>
      <c r="B6281" s="1" t="s">
        <v>12729</v>
      </c>
      <c r="C6281" s="1" t="s">
        <v>12730</v>
      </c>
      <c r="D6281" s="1" t="s">
        <v>664</v>
      </c>
      <c r="E6281" t="str">
        <f t="shared" si="295"/>
        <v>4329408-255-61</v>
      </c>
      <c r="F6281" t="str">
        <f t="shared" si="296"/>
        <v>leticia.marchioni.paschoaleti@fiap.com.br</v>
      </c>
      <c r="G6281" s="3" t="s">
        <v>22035</v>
      </c>
      <c r="H6281" s="3" t="s">
        <v>22035</v>
      </c>
      <c r="I6281" s="1" t="s">
        <v>22037</v>
      </c>
    </row>
    <row r="6282" spans="1:9" x14ac:dyDescent="0.3">
      <c r="A6282" t="str">
        <f t="shared" si="294"/>
        <v>insert into students(fullName, registration, card_number, reg_card_number, email, date_created, date_updated, active) values('LETICIA MARTINS NASCIMENTO','5193651','510-37','5193651-510-37','leticia.martins.nascimento@fiap.com.br','2004-04-04','2004-04-04',true);</v>
      </c>
      <c r="B6282" s="1" t="s">
        <v>12731</v>
      </c>
      <c r="C6282" s="1" t="s">
        <v>12732</v>
      </c>
      <c r="D6282" s="1" t="s">
        <v>195</v>
      </c>
      <c r="E6282" t="str">
        <f t="shared" si="295"/>
        <v>5193651-510-37</v>
      </c>
      <c r="F6282" t="str">
        <f t="shared" si="296"/>
        <v>leticia.martins.nascimento@fiap.com.br</v>
      </c>
      <c r="G6282" s="3" t="s">
        <v>22035</v>
      </c>
      <c r="H6282" s="3" t="s">
        <v>22035</v>
      </c>
      <c r="I6282" s="1" t="s">
        <v>22037</v>
      </c>
    </row>
    <row r="6283" spans="1:9" x14ac:dyDescent="0.3">
      <c r="A6283" t="str">
        <f t="shared" si="294"/>
        <v>insert into students(fullName, registration, card_number, reg_card_number, email, date_created, date_updated, active) values('LETICIA MIKA YAMADA','5384208','740-22','5384208-740-22','leticia.mika.yamada@fiap.com.br','2004-04-04','2004-04-04',true);</v>
      </c>
      <c r="B6283" s="1" t="s">
        <v>12733</v>
      </c>
      <c r="C6283" s="1" t="s">
        <v>12734</v>
      </c>
      <c r="D6283" s="1" t="s">
        <v>661</v>
      </c>
      <c r="E6283" t="str">
        <f t="shared" si="295"/>
        <v>5384208-740-22</v>
      </c>
      <c r="F6283" t="str">
        <f t="shared" si="296"/>
        <v>leticia.mika.yamada@fiap.com.br</v>
      </c>
      <c r="G6283" s="3" t="s">
        <v>22035</v>
      </c>
      <c r="H6283" s="3" t="s">
        <v>22035</v>
      </c>
      <c r="I6283" s="1" t="s">
        <v>22037</v>
      </c>
    </row>
    <row r="6284" spans="1:9" x14ac:dyDescent="0.3">
      <c r="A6284" t="str">
        <f t="shared" si="294"/>
        <v>insert into students(fullName, registration, card_number, reg_card_number, email, date_created, date_updated, active) values('LETICIA MIRANDA','8509535','445-20','8509535-445-20','leticia.miranda@fiap.com.br','2004-04-04','2004-04-04',true);</v>
      </c>
      <c r="B6284" s="1" t="s">
        <v>12735</v>
      </c>
      <c r="C6284" s="1" t="s">
        <v>12736</v>
      </c>
      <c r="D6284" s="1" t="s">
        <v>590</v>
      </c>
      <c r="E6284" t="str">
        <f t="shared" si="295"/>
        <v>8509535-445-20</v>
      </c>
      <c r="F6284" t="str">
        <f t="shared" si="296"/>
        <v>leticia.miranda@fiap.com.br</v>
      </c>
      <c r="G6284" s="3" t="s">
        <v>22035</v>
      </c>
      <c r="H6284" s="3" t="s">
        <v>22035</v>
      </c>
      <c r="I6284" s="1" t="s">
        <v>22037</v>
      </c>
    </row>
    <row r="6285" spans="1:9" x14ac:dyDescent="0.3">
      <c r="A6285" t="str">
        <f t="shared" si="294"/>
        <v>insert into students(fullName, registration, card_number, reg_card_number, email, date_created, date_updated, active) values('LETICIA MITI KOIZUMI SAKATA','1982101','220-50','1982101-220-50','leticia.miti.koizumi.sakata@fiap.com.br','2004-04-04','2004-04-04',true);</v>
      </c>
      <c r="B6285" s="1" t="s">
        <v>12737</v>
      </c>
      <c r="C6285" s="1" t="s">
        <v>12738</v>
      </c>
      <c r="D6285" s="1" t="s">
        <v>1385</v>
      </c>
      <c r="E6285" t="str">
        <f t="shared" si="295"/>
        <v>1982101-220-50</v>
      </c>
      <c r="F6285" t="str">
        <f t="shared" si="296"/>
        <v>leticia.miti.koizumi.sakata@fiap.com.br</v>
      </c>
      <c r="G6285" s="3" t="s">
        <v>22035</v>
      </c>
      <c r="H6285" s="3" t="s">
        <v>22035</v>
      </c>
      <c r="I6285" s="1" t="s">
        <v>22037</v>
      </c>
    </row>
    <row r="6286" spans="1:9" x14ac:dyDescent="0.3">
      <c r="A6286" t="str">
        <f t="shared" si="294"/>
        <v>insert into students(fullName, registration, card_number, reg_card_number, email, date_created, date_updated, active) values('LETICIA NAOMI ONO MAEDA','3733369','270-66','3733369-270-66','leticia.naomi.ono.maeda@fiap.com.br','2004-04-04','2004-04-04',true);</v>
      </c>
      <c r="B6286" s="1" t="s">
        <v>12739</v>
      </c>
      <c r="C6286" s="1" t="s">
        <v>12740</v>
      </c>
      <c r="D6286" s="1" t="s">
        <v>887</v>
      </c>
      <c r="E6286" t="str">
        <f t="shared" si="295"/>
        <v>3733369-270-66</v>
      </c>
      <c r="F6286" t="str">
        <f t="shared" si="296"/>
        <v>leticia.naomi.ono.maeda@fiap.com.br</v>
      </c>
      <c r="G6286" s="3" t="s">
        <v>22035</v>
      </c>
      <c r="H6286" s="3" t="s">
        <v>22035</v>
      </c>
      <c r="I6286" s="1" t="s">
        <v>22037</v>
      </c>
    </row>
    <row r="6287" spans="1:9" x14ac:dyDescent="0.3">
      <c r="A6287" t="str">
        <f t="shared" si="294"/>
        <v>insert into students(fullName, registration, card_number, reg_card_number, email, date_created, date_updated, active) values('LETICIA NUNES DE OLIVEIRA','6699566','785-44','6699566-785-44','leticia.nunes.de.oliveira@fiap.com.br','2004-04-04','2004-04-04',true);</v>
      </c>
      <c r="B6287" s="1" t="s">
        <v>12741</v>
      </c>
      <c r="C6287" s="1" t="s">
        <v>12742</v>
      </c>
      <c r="D6287" s="1" t="s">
        <v>743</v>
      </c>
      <c r="E6287" t="str">
        <f t="shared" si="295"/>
        <v>6699566-785-44</v>
      </c>
      <c r="F6287" t="str">
        <f t="shared" si="296"/>
        <v>leticia.nunes.de.oliveira@fiap.com.br</v>
      </c>
      <c r="G6287" s="3" t="s">
        <v>22035</v>
      </c>
      <c r="H6287" s="3" t="s">
        <v>22035</v>
      </c>
      <c r="I6287" s="1" t="s">
        <v>22037</v>
      </c>
    </row>
    <row r="6288" spans="1:9" x14ac:dyDescent="0.3">
      <c r="A6288" t="str">
        <f t="shared" si="294"/>
        <v>insert into students(fullName, registration, card_number, reg_card_number, email, date_created, date_updated, active) values('LETICIA OBA SAKAE','1946906','535-43','1946906-535-43','leticia.oba.sakae@fiap.com.br','2004-04-04','2004-04-04',true);</v>
      </c>
      <c r="B6288" s="1" t="s">
        <v>12743</v>
      </c>
      <c r="C6288" s="1" t="s">
        <v>12744</v>
      </c>
      <c r="D6288" s="1" t="s">
        <v>281</v>
      </c>
      <c r="E6288" t="str">
        <f t="shared" si="295"/>
        <v>1946906-535-43</v>
      </c>
      <c r="F6288" t="str">
        <f t="shared" si="296"/>
        <v>leticia.oba.sakae@fiap.com.br</v>
      </c>
      <c r="G6288" s="3" t="s">
        <v>22035</v>
      </c>
      <c r="H6288" s="3" t="s">
        <v>22035</v>
      </c>
      <c r="I6288" s="1" t="s">
        <v>22037</v>
      </c>
    </row>
    <row r="6289" spans="1:9" x14ac:dyDescent="0.3">
      <c r="A6289" t="str">
        <f t="shared" si="294"/>
        <v>insert into students(fullName, registration, card_number, reg_card_number, email, date_created, date_updated, active) values('LETICIA OTERO DIAS THOMAZ','1481948','790-52','1481948-790-52','leticia.otero.dias.thomaz@fiap.com.br','2004-04-04','2004-04-04',true);</v>
      </c>
      <c r="B6289" s="1" t="s">
        <v>12745</v>
      </c>
      <c r="C6289" s="1" t="s">
        <v>12746</v>
      </c>
      <c r="D6289" s="1" t="s">
        <v>330</v>
      </c>
      <c r="E6289" t="str">
        <f t="shared" si="295"/>
        <v>1481948-790-52</v>
      </c>
      <c r="F6289" t="str">
        <f t="shared" si="296"/>
        <v>leticia.otero.dias.thomaz@fiap.com.br</v>
      </c>
      <c r="G6289" s="3" t="s">
        <v>22035</v>
      </c>
      <c r="H6289" s="3" t="s">
        <v>22035</v>
      </c>
      <c r="I6289" s="1" t="s">
        <v>22037</v>
      </c>
    </row>
    <row r="6290" spans="1:9" x14ac:dyDescent="0.3">
      <c r="A6290" t="str">
        <f t="shared" si="294"/>
        <v>insert into students(fullName, registration, card_number, reg_card_number, email, date_created, date_updated, active) values('LETICIA PACCHIONI FELIX','4124595','445-21','4124595-445-21','leticia.pacchioni.felix@fiap.com.br','2004-04-04','2004-04-04',true);</v>
      </c>
      <c r="B6290" s="1" t="s">
        <v>12747</v>
      </c>
      <c r="C6290" s="1" t="s">
        <v>12748</v>
      </c>
      <c r="D6290" s="1" t="s">
        <v>669</v>
      </c>
      <c r="E6290" t="str">
        <f t="shared" si="295"/>
        <v>4124595-445-21</v>
      </c>
      <c r="F6290" t="str">
        <f t="shared" si="296"/>
        <v>leticia.pacchioni.felix@fiap.com.br</v>
      </c>
      <c r="G6290" s="3" t="s">
        <v>22035</v>
      </c>
      <c r="H6290" s="3" t="s">
        <v>22035</v>
      </c>
      <c r="I6290" s="1" t="s">
        <v>22037</v>
      </c>
    </row>
    <row r="6291" spans="1:9" x14ac:dyDescent="0.3">
      <c r="A6291" t="str">
        <f t="shared" si="294"/>
        <v>insert into students(fullName, registration, card_number, reg_card_number, email, date_created, date_updated, active) values('LETICIA PALOMA DE FREITAS PEREIRA SILVA','5204172','255-62','5204172-255-62','leticia.paloma.de.freitas.pereira.silva@fiap.com.br','2004-04-04','2004-04-04',true);</v>
      </c>
      <c r="B6291" s="1" t="s">
        <v>12749</v>
      </c>
      <c r="C6291" s="1" t="s">
        <v>12750</v>
      </c>
      <c r="D6291" s="1" t="s">
        <v>14</v>
      </c>
      <c r="E6291" t="str">
        <f t="shared" si="295"/>
        <v>5204172-255-62</v>
      </c>
      <c r="F6291" t="str">
        <f t="shared" si="296"/>
        <v>leticia.paloma.de.freitas.pereira.silva@fiap.com.br</v>
      </c>
      <c r="G6291" s="3" t="s">
        <v>22035</v>
      </c>
      <c r="H6291" s="3" t="s">
        <v>22035</v>
      </c>
      <c r="I6291" s="1" t="s">
        <v>22037</v>
      </c>
    </row>
    <row r="6292" spans="1:9" x14ac:dyDescent="0.3">
      <c r="A6292" t="str">
        <f t="shared" si="294"/>
        <v>insert into students(fullName, registration, card_number, reg_card_number, email, date_created, date_updated, active) values('LETICIA PANZETTE DE OLIVEIRA','3383342','235-56','3383342-235-56','leticia.panzette.de.oliveira@fiap.com.br','2004-04-04','2004-04-04',true);</v>
      </c>
      <c r="B6292" s="1" t="s">
        <v>12751</v>
      </c>
      <c r="C6292" s="1" t="s">
        <v>12752</v>
      </c>
      <c r="D6292" s="1" t="s">
        <v>61</v>
      </c>
      <c r="E6292" t="str">
        <f t="shared" si="295"/>
        <v>3383342-235-56</v>
      </c>
      <c r="F6292" t="str">
        <f t="shared" si="296"/>
        <v>leticia.panzette.de.oliveira@fiap.com.br</v>
      </c>
      <c r="G6292" s="3" t="s">
        <v>22035</v>
      </c>
      <c r="H6292" s="3" t="s">
        <v>22035</v>
      </c>
      <c r="I6292" s="1" t="s">
        <v>22037</v>
      </c>
    </row>
    <row r="6293" spans="1:9" x14ac:dyDescent="0.3">
      <c r="A6293" t="str">
        <f t="shared" si="294"/>
        <v>insert into students(fullName, registration, card_number, reg_card_number, email, date_created, date_updated, active) values('LETICIA PEDREIRA MEI','3342986','235-55','3342986-235-55','leticia.pedreira.mei@fiap.com.br','2004-04-04','2004-04-04',true);</v>
      </c>
      <c r="B6293" s="1" t="s">
        <v>12753</v>
      </c>
      <c r="C6293" s="1" t="s">
        <v>12754</v>
      </c>
      <c r="D6293" s="1" t="s">
        <v>58</v>
      </c>
      <c r="E6293" t="str">
        <f t="shared" si="295"/>
        <v>3342986-235-55</v>
      </c>
      <c r="F6293" t="str">
        <f t="shared" si="296"/>
        <v>leticia.pedreira.mei@fiap.com.br</v>
      </c>
      <c r="G6293" s="3" t="s">
        <v>22035</v>
      </c>
      <c r="H6293" s="3" t="s">
        <v>22035</v>
      </c>
      <c r="I6293" s="1" t="s">
        <v>22037</v>
      </c>
    </row>
    <row r="6294" spans="1:9" x14ac:dyDescent="0.3">
      <c r="A6294" t="str">
        <f t="shared" si="294"/>
        <v>insert into students(fullName, registration, card_number, reg_card_number, email, date_created, date_updated, active) values('LETICIA PEREIRA AMANCIO','3343223','565-50','3343223-565-50','leticia.pereira.amancio@fiap.com.br','2004-04-04','2004-04-04',true);</v>
      </c>
      <c r="B6294" s="1" t="s">
        <v>12755</v>
      </c>
      <c r="C6294" s="1" t="s">
        <v>12756</v>
      </c>
      <c r="D6294" s="1" t="s">
        <v>800</v>
      </c>
      <c r="E6294" t="str">
        <f t="shared" si="295"/>
        <v>3343223-565-50</v>
      </c>
      <c r="F6294" t="str">
        <f t="shared" si="296"/>
        <v>leticia.pereira.amancio@fiap.com.br</v>
      </c>
      <c r="G6294" s="3" t="s">
        <v>22035</v>
      </c>
      <c r="H6294" s="3" t="s">
        <v>22035</v>
      </c>
      <c r="I6294" s="1" t="s">
        <v>22037</v>
      </c>
    </row>
    <row r="6295" spans="1:9" x14ac:dyDescent="0.3">
      <c r="A6295" t="str">
        <f t="shared" si="294"/>
        <v>insert into students(fullName, registration, card_number, reg_card_number, email, date_created, date_updated, active) values('LETICIA PEREIRA BENTO','3043578','235-55','3043578-235-55','leticia.pereira.bento@fiap.com.br','2004-04-04','2004-04-04',true);</v>
      </c>
      <c r="B6295" s="1" t="s">
        <v>12757</v>
      </c>
      <c r="C6295" s="1" t="s">
        <v>12758</v>
      </c>
      <c r="D6295" s="1" t="s">
        <v>58</v>
      </c>
      <c r="E6295" t="str">
        <f t="shared" si="295"/>
        <v>3043578-235-55</v>
      </c>
      <c r="F6295" t="str">
        <f t="shared" si="296"/>
        <v>leticia.pereira.bento@fiap.com.br</v>
      </c>
      <c r="G6295" s="3" t="s">
        <v>22035</v>
      </c>
      <c r="H6295" s="3" t="s">
        <v>22035</v>
      </c>
      <c r="I6295" s="1" t="s">
        <v>22037</v>
      </c>
    </row>
    <row r="6296" spans="1:9" x14ac:dyDescent="0.3">
      <c r="A6296" t="str">
        <f t="shared" si="294"/>
        <v>insert into students(fullName, registration, card_number, reg_card_number, email, date_created, date_updated, active) values('LETICIA PERON','6422470','450-22','6422470-450-22','leticia.peron@fiap.com.br','2004-04-04','2004-04-04',true);</v>
      </c>
      <c r="B6296" s="1" t="s">
        <v>12759</v>
      </c>
      <c r="C6296" s="1" t="s">
        <v>12760</v>
      </c>
      <c r="D6296" s="1" t="s">
        <v>236</v>
      </c>
      <c r="E6296" t="str">
        <f t="shared" si="295"/>
        <v>6422470-450-22</v>
      </c>
      <c r="F6296" t="str">
        <f t="shared" si="296"/>
        <v>leticia.peron@fiap.com.br</v>
      </c>
      <c r="G6296" s="3" t="s">
        <v>22035</v>
      </c>
      <c r="H6296" s="3" t="s">
        <v>22035</v>
      </c>
      <c r="I6296" s="1" t="s">
        <v>22037</v>
      </c>
    </row>
    <row r="6297" spans="1:9" x14ac:dyDescent="0.3">
      <c r="A6297" t="str">
        <f t="shared" si="294"/>
        <v>insert into students(fullName, registration, card_number, reg_card_number, email, date_created, date_updated, active) values('LETICIA PIGNATARO GOMES','8523741','735-20','8523741-735-20','leticia.pignataro.gomes@fiap.com.br','2004-04-04','2004-04-04',true);</v>
      </c>
      <c r="B6297" s="1" t="s">
        <v>12761</v>
      </c>
      <c r="C6297" s="1" t="s">
        <v>12762</v>
      </c>
      <c r="D6297" s="1" t="s">
        <v>874</v>
      </c>
      <c r="E6297" t="str">
        <f t="shared" si="295"/>
        <v>8523741-735-20</v>
      </c>
      <c r="F6297" t="str">
        <f t="shared" si="296"/>
        <v>leticia.pignataro.gomes@fiap.com.br</v>
      </c>
      <c r="G6297" s="3" t="s">
        <v>22035</v>
      </c>
      <c r="H6297" s="3" t="s">
        <v>22035</v>
      </c>
      <c r="I6297" s="1" t="s">
        <v>22037</v>
      </c>
    </row>
    <row r="6298" spans="1:9" x14ac:dyDescent="0.3">
      <c r="A6298" t="str">
        <f t="shared" si="294"/>
        <v>insert into students(fullName, registration, card_number, reg_card_number, email, date_created, date_updated, active) values('LETICIA PORTO MARTINS','2585608','790-50','2585608-790-50','leticia.porto.martins@fiap.com.br','2004-04-04','2004-04-04',true);</v>
      </c>
      <c r="B6298" s="1" t="s">
        <v>12763</v>
      </c>
      <c r="C6298" s="1" t="s">
        <v>12764</v>
      </c>
      <c r="D6298" s="1" t="s">
        <v>1139</v>
      </c>
      <c r="E6298" t="str">
        <f t="shared" si="295"/>
        <v>2585608-790-50</v>
      </c>
      <c r="F6298" t="str">
        <f t="shared" si="296"/>
        <v>leticia.porto.martins@fiap.com.br</v>
      </c>
      <c r="G6298" s="3" t="s">
        <v>22035</v>
      </c>
      <c r="H6298" s="3" t="s">
        <v>22035</v>
      </c>
      <c r="I6298" s="1" t="s">
        <v>22037</v>
      </c>
    </row>
    <row r="6299" spans="1:9" x14ac:dyDescent="0.3">
      <c r="A6299" t="str">
        <f t="shared" si="294"/>
        <v>insert into students(fullName, registration, card_number, reg_card_number, email, date_created, date_updated, active) values('LETICIA POSE HIRATA','1955378','105-12','1955378-105-12','leticia.pose.hirata@fiap.com.br','2004-04-04','2004-04-04',true);</v>
      </c>
      <c r="B6299" s="1" t="s">
        <v>12765</v>
      </c>
      <c r="C6299" s="1" t="s">
        <v>12766</v>
      </c>
      <c r="D6299" s="1" t="s">
        <v>84</v>
      </c>
      <c r="E6299" t="str">
        <f t="shared" si="295"/>
        <v>1955378-105-12</v>
      </c>
      <c r="F6299" t="str">
        <f t="shared" si="296"/>
        <v>leticia.pose.hirata@fiap.com.br</v>
      </c>
      <c r="G6299" s="3" t="s">
        <v>22035</v>
      </c>
      <c r="H6299" s="3" t="s">
        <v>22035</v>
      </c>
      <c r="I6299" s="1" t="s">
        <v>22037</v>
      </c>
    </row>
    <row r="6300" spans="1:9" x14ac:dyDescent="0.3">
      <c r="A6300" t="str">
        <f t="shared" si="294"/>
        <v>insert into students(fullName, registration, card_number, reg_card_number, email, date_created, date_updated, active) values('LETICIA RASERA BRAGATO','6392745','235-55','6392745-235-55','leticia.rasera.bragato@fiap.com.br','2004-04-04','2004-04-04',true);</v>
      </c>
      <c r="B6300" s="1" t="s">
        <v>12767</v>
      </c>
      <c r="C6300" s="1" t="s">
        <v>12768</v>
      </c>
      <c r="D6300" s="1" t="s">
        <v>58</v>
      </c>
      <c r="E6300" t="str">
        <f t="shared" si="295"/>
        <v>6392745-235-55</v>
      </c>
      <c r="F6300" t="str">
        <f t="shared" si="296"/>
        <v>leticia.rasera.bragato@fiap.com.br</v>
      </c>
      <c r="G6300" s="3" t="s">
        <v>22035</v>
      </c>
      <c r="H6300" s="3" t="s">
        <v>22035</v>
      </c>
      <c r="I6300" s="1" t="s">
        <v>22037</v>
      </c>
    </row>
    <row r="6301" spans="1:9" x14ac:dyDescent="0.3">
      <c r="A6301" t="str">
        <f t="shared" si="294"/>
        <v>insert into students(fullName, registration, card_number, reg_card_number, email, date_created, date_updated, active) values('LETICIA RIBEIRO FREITAS','2576979','280-70','2576979-280-70','leticia.ribeiro.freitas@fiap.com.br','2004-04-04','2004-04-04',true);</v>
      </c>
      <c r="B6301" s="1" t="s">
        <v>12769</v>
      </c>
      <c r="C6301" s="1" t="s">
        <v>12770</v>
      </c>
      <c r="D6301" s="1" t="s">
        <v>272</v>
      </c>
      <c r="E6301" t="str">
        <f t="shared" si="295"/>
        <v>2576979-280-70</v>
      </c>
      <c r="F6301" t="str">
        <f t="shared" si="296"/>
        <v>leticia.ribeiro.freitas@fiap.com.br</v>
      </c>
      <c r="G6301" s="3" t="s">
        <v>22035</v>
      </c>
      <c r="H6301" s="3" t="s">
        <v>22035</v>
      </c>
      <c r="I6301" s="1" t="s">
        <v>22037</v>
      </c>
    </row>
    <row r="6302" spans="1:9" x14ac:dyDescent="0.3">
      <c r="A6302" t="str">
        <f t="shared" si="294"/>
        <v>insert into students(fullName, registration, card_number, reg_card_number, email, date_created, date_updated, active) values('LETICIA RICHARD MIRANDA SILVA','7735240','545-46','7735240-545-46','leticia.richard.miranda.silva@fiap.com.br','2004-04-04','2004-04-04',true);</v>
      </c>
      <c r="B6302" s="1" t="s">
        <v>12771</v>
      </c>
      <c r="C6302" s="1" t="s">
        <v>12772</v>
      </c>
      <c r="D6302" s="1" t="s">
        <v>373</v>
      </c>
      <c r="E6302" t="str">
        <f t="shared" si="295"/>
        <v>7735240-545-46</v>
      </c>
      <c r="F6302" t="str">
        <f t="shared" si="296"/>
        <v>leticia.richard.miranda.silva@fiap.com.br</v>
      </c>
      <c r="G6302" s="3" t="s">
        <v>22035</v>
      </c>
      <c r="H6302" s="3" t="s">
        <v>22035</v>
      </c>
      <c r="I6302" s="1" t="s">
        <v>22037</v>
      </c>
    </row>
    <row r="6303" spans="1:9" x14ac:dyDescent="0.3">
      <c r="A6303" t="str">
        <f t="shared" si="294"/>
        <v>insert into students(fullName, registration, card_number, reg_card_number, email, date_created, date_updated, active) values('LETICIA RODRIGUES CARVALHO','5664968','795-56','5664968-795-56','leticia.rodrigues.carvalho@fiap.com.br','2004-04-04','2004-04-04',true);</v>
      </c>
      <c r="B6303" s="1" t="s">
        <v>12773</v>
      </c>
      <c r="C6303" s="1" t="s">
        <v>12774</v>
      </c>
      <c r="D6303" s="1" t="s">
        <v>532</v>
      </c>
      <c r="E6303" t="str">
        <f t="shared" si="295"/>
        <v>5664968-795-56</v>
      </c>
      <c r="F6303" t="str">
        <f t="shared" si="296"/>
        <v>leticia.rodrigues.carvalho@fiap.com.br</v>
      </c>
      <c r="G6303" s="3" t="s">
        <v>22035</v>
      </c>
      <c r="H6303" s="3" t="s">
        <v>22035</v>
      </c>
      <c r="I6303" s="1" t="s">
        <v>22037</v>
      </c>
    </row>
    <row r="6304" spans="1:9" x14ac:dyDescent="0.3">
      <c r="A6304" t="str">
        <f t="shared" si="294"/>
        <v>insert into students(fullName, registration, card_number, reg_card_number, email, date_created, date_updated, active) values('LETICIA RODRIGUES PEREIRA SILVA','8560608','740-22','8560608-740-22','leticia.rodrigues.pereira.silva@fiap.com.br','2004-04-04','2004-04-04',true);</v>
      </c>
      <c r="B6304" s="1" t="s">
        <v>12775</v>
      </c>
      <c r="C6304" s="1" t="s">
        <v>12776</v>
      </c>
      <c r="D6304" s="1" t="s">
        <v>661</v>
      </c>
      <c r="E6304" t="str">
        <f t="shared" si="295"/>
        <v>8560608-740-22</v>
      </c>
      <c r="F6304" t="str">
        <f t="shared" si="296"/>
        <v>leticia.rodrigues.pereira.silva@fiap.com.br</v>
      </c>
      <c r="G6304" s="3" t="s">
        <v>22035</v>
      </c>
      <c r="H6304" s="3" t="s">
        <v>22035</v>
      </c>
      <c r="I6304" s="1" t="s">
        <v>22037</v>
      </c>
    </row>
    <row r="6305" spans="1:9" x14ac:dyDescent="0.3">
      <c r="A6305" t="str">
        <f t="shared" si="294"/>
        <v>insert into students(fullName, registration, card_number, reg_card_number, email, date_created, date_updated, active) values('LETICIA RODRIGUES RAMOS','8572749','505-36','8572749-505-36','leticia.rodrigues.ramos@fiap.com.br','2004-04-04','2004-04-04',true);</v>
      </c>
      <c r="B6305" s="1" t="s">
        <v>12777</v>
      </c>
      <c r="C6305" s="1" t="s">
        <v>12778</v>
      </c>
      <c r="D6305" s="1" t="s">
        <v>362</v>
      </c>
      <c r="E6305" t="str">
        <f t="shared" si="295"/>
        <v>8572749-505-36</v>
      </c>
      <c r="F6305" t="str">
        <f t="shared" si="296"/>
        <v>leticia.rodrigues.ramos@fiap.com.br</v>
      </c>
      <c r="G6305" s="3" t="s">
        <v>22035</v>
      </c>
      <c r="H6305" s="3" t="s">
        <v>22035</v>
      </c>
      <c r="I6305" s="1" t="s">
        <v>22037</v>
      </c>
    </row>
    <row r="6306" spans="1:9" x14ac:dyDescent="0.3">
      <c r="A6306" t="str">
        <f t="shared" si="294"/>
        <v>insert into students(fullName, registration, card_number, reg_card_number, email, date_created, date_updated, active) values('LETICIA SABBAGH','7519680','210-47','7519680-210-47','leticia.sabbagh@fiap.com.br','2004-04-04','2004-04-04',true);</v>
      </c>
      <c r="B6306" s="1" t="s">
        <v>12779</v>
      </c>
      <c r="C6306" s="1" t="s">
        <v>12780</v>
      </c>
      <c r="D6306" s="1" t="s">
        <v>32</v>
      </c>
      <c r="E6306" t="str">
        <f t="shared" si="295"/>
        <v>7519680-210-47</v>
      </c>
      <c r="F6306" t="str">
        <f t="shared" si="296"/>
        <v>leticia.sabbagh@fiap.com.br</v>
      </c>
      <c r="G6306" s="3" t="s">
        <v>22035</v>
      </c>
      <c r="H6306" s="3" t="s">
        <v>22035</v>
      </c>
      <c r="I6306" s="1" t="s">
        <v>22037</v>
      </c>
    </row>
    <row r="6307" spans="1:9" x14ac:dyDescent="0.3">
      <c r="A6307" t="str">
        <f t="shared" si="294"/>
        <v>insert into students(fullName, registration, card_number, reg_card_number, email, date_created, date_updated, active) values('LETICIA SAITO','1757439','495-33','1757439-495-33','leticia.saito@fiap.com.br','2004-04-04','2004-04-04',true);</v>
      </c>
      <c r="B6307" s="1" t="s">
        <v>12781</v>
      </c>
      <c r="C6307" s="1" t="s">
        <v>12782</v>
      </c>
      <c r="D6307" s="1" t="s">
        <v>308</v>
      </c>
      <c r="E6307" t="str">
        <f t="shared" si="295"/>
        <v>1757439-495-33</v>
      </c>
      <c r="F6307" t="str">
        <f t="shared" si="296"/>
        <v>leticia.saito@fiap.com.br</v>
      </c>
      <c r="G6307" s="3" t="s">
        <v>22035</v>
      </c>
      <c r="H6307" s="3" t="s">
        <v>22035</v>
      </c>
      <c r="I6307" s="1" t="s">
        <v>22037</v>
      </c>
    </row>
    <row r="6308" spans="1:9" x14ac:dyDescent="0.3">
      <c r="A6308" t="str">
        <f t="shared" si="294"/>
        <v>insert into students(fullName, registration, card_number, reg_card_number, email, date_created, date_updated, active) values('LETICIA SANCHES TOMAZOLI','1012139','480-30','1012139-480-30','leticia.sanches.tomazoli@fiap.com.br','2004-04-04','2004-04-04',true);</v>
      </c>
      <c r="B6308" s="1" t="s">
        <v>12783</v>
      </c>
      <c r="C6308" s="1" t="s">
        <v>12784</v>
      </c>
      <c r="D6308" s="1" t="s">
        <v>716</v>
      </c>
      <c r="E6308" t="str">
        <f t="shared" si="295"/>
        <v>1012139-480-30</v>
      </c>
      <c r="F6308" t="str">
        <f t="shared" si="296"/>
        <v>leticia.sanches.tomazoli@fiap.com.br</v>
      </c>
      <c r="G6308" s="3" t="s">
        <v>22035</v>
      </c>
      <c r="H6308" s="3" t="s">
        <v>22035</v>
      </c>
      <c r="I6308" s="1" t="s">
        <v>22037</v>
      </c>
    </row>
    <row r="6309" spans="1:9" x14ac:dyDescent="0.3">
      <c r="A6309" t="str">
        <f t="shared" si="294"/>
        <v>insert into students(fullName, registration, card_number, reg_card_number, email, date_created, date_updated, active) values('LETICIA SANTOS DE SOUZA','7005564','780-40','7005564-780-40','leticia.santos.de.souza@fiap.com.br','2004-04-04','2004-04-04',true);</v>
      </c>
      <c r="B6309" s="1" t="s">
        <v>12785</v>
      </c>
      <c r="C6309" s="1" t="s">
        <v>12786</v>
      </c>
      <c r="D6309" s="1" t="s">
        <v>926</v>
      </c>
      <c r="E6309" t="str">
        <f t="shared" si="295"/>
        <v>7005564-780-40</v>
      </c>
      <c r="F6309" t="str">
        <f t="shared" si="296"/>
        <v>leticia.santos.de.souza@fiap.com.br</v>
      </c>
      <c r="G6309" s="3" t="s">
        <v>22035</v>
      </c>
      <c r="H6309" s="3" t="s">
        <v>22035</v>
      </c>
      <c r="I6309" s="1" t="s">
        <v>22037</v>
      </c>
    </row>
    <row r="6310" spans="1:9" x14ac:dyDescent="0.3">
      <c r="A6310" t="str">
        <f t="shared" si="294"/>
        <v>insert into students(fullName, registration, card_number, reg_card_number, email, date_created, date_updated, active) values('LETICIA SANTOS FERREIRA','4001482','235-55','4001482-235-55','leticia.santos.ferreira@fiap.com.br','2004-04-04','2004-04-04',true);</v>
      </c>
      <c r="B6310" s="1" t="s">
        <v>12787</v>
      </c>
      <c r="C6310" s="1" t="s">
        <v>12788</v>
      </c>
      <c r="D6310" s="1" t="s">
        <v>58</v>
      </c>
      <c r="E6310" t="str">
        <f t="shared" si="295"/>
        <v>4001482-235-55</v>
      </c>
      <c r="F6310" t="str">
        <f t="shared" si="296"/>
        <v>leticia.santos.ferreira@fiap.com.br</v>
      </c>
      <c r="G6310" s="3" t="s">
        <v>22035</v>
      </c>
      <c r="H6310" s="3" t="s">
        <v>22035</v>
      </c>
      <c r="I6310" s="1" t="s">
        <v>22037</v>
      </c>
    </row>
    <row r="6311" spans="1:9" x14ac:dyDescent="0.3">
      <c r="A6311" t="str">
        <f t="shared" si="294"/>
        <v>insert into students(fullName, registration, card_number, reg_card_number, email, date_created, date_updated, active) values('LETICIA SAYURI SHIROMA','4871273','870-76','4871273-870-76','leticia.sayuri.shiroma@fiap.com.br','2004-04-04','2004-04-04',true);</v>
      </c>
      <c r="B6311" s="1" t="s">
        <v>12789</v>
      </c>
      <c r="C6311" s="1" t="s">
        <v>12790</v>
      </c>
      <c r="D6311" s="1" t="s">
        <v>367</v>
      </c>
      <c r="E6311" t="str">
        <f t="shared" si="295"/>
        <v>4871273-870-76</v>
      </c>
      <c r="F6311" t="str">
        <f t="shared" si="296"/>
        <v>leticia.sayuri.shiroma@fiap.com.br</v>
      </c>
      <c r="G6311" s="3" t="s">
        <v>22035</v>
      </c>
      <c r="H6311" s="3" t="s">
        <v>22035</v>
      </c>
      <c r="I6311" s="1" t="s">
        <v>22037</v>
      </c>
    </row>
    <row r="6312" spans="1:9" x14ac:dyDescent="0.3">
      <c r="A6312" t="str">
        <f t="shared" si="294"/>
        <v>insert into students(fullName, registration, card_number, reg_card_number, email, date_created, date_updated, active) values('LETICIA SILVA DE OLIVEIRA','2431760','225-53','2431760-225-53','leticia.silva.de.oliveira@fiap.com.br','2004-04-04','2004-04-04',true);</v>
      </c>
      <c r="B6312" s="1" t="s">
        <v>12791</v>
      </c>
      <c r="C6312" s="1" t="s">
        <v>12792</v>
      </c>
      <c r="D6312" s="1" t="s">
        <v>656</v>
      </c>
      <c r="E6312" t="str">
        <f t="shared" si="295"/>
        <v>2431760-225-53</v>
      </c>
      <c r="F6312" t="str">
        <f t="shared" si="296"/>
        <v>leticia.silva.de.oliveira@fiap.com.br</v>
      </c>
      <c r="G6312" s="3" t="s">
        <v>22035</v>
      </c>
      <c r="H6312" s="3" t="s">
        <v>22035</v>
      </c>
      <c r="I6312" s="1" t="s">
        <v>22037</v>
      </c>
    </row>
    <row r="6313" spans="1:9" x14ac:dyDescent="0.3">
      <c r="A6313" t="str">
        <f t="shared" si="294"/>
        <v>insert into students(fullName, registration, card_number, reg_card_number, email, date_created, date_updated, active) values('LETICIA SILVA SIQUEIRA','8508718','805-58','8508718-805-58','leticia.silva.siqueira@fiap.com.br','2004-04-04','2004-04-04',true);</v>
      </c>
      <c r="B6313" s="1" t="s">
        <v>12793</v>
      </c>
      <c r="C6313" s="1" t="s">
        <v>12794</v>
      </c>
      <c r="D6313" s="1" t="s">
        <v>1006</v>
      </c>
      <c r="E6313" t="str">
        <f t="shared" si="295"/>
        <v>8508718-805-58</v>
      </c>
      <c r="F6313" t="str">
        <f t="shared" si="296"/>
        <v>leticia.silva.siqueira@fiap.com.br</v>
      </c>
      <c r="G6313" s="3" t="s">
        <v>22035</v>
      </c>
      <c r="H6313" s="3" t="s">
        <v>22035</v>
      </c>
      <c r="I6313" s="1" t="s">
        <v>22037</v>
      </c>
    </row>
    <row r="6314" spans="1:9" x14ac:dyDescent="0.3">
      <c r="A6314" t="str">
        <f t="shared" si="294"/>
        <v>insert into students(fullName, registration, card_number, reg_card_number, email, date_created, date_updated, active) values('LETICIA SKAIDRITE KRIGER','1785876','245-59','1785876-245-59','leticia.skaidrite.kriger@fiap.com.br','2004-04-04','2004-04-04',true);</v>
      </c>
      <c r="B6314" s="1" t="s">
        <v>12795</v>
      </c>
      <c r="C6314" s="1" t="s">
        <v>12796</v>
      </c>
      <c r="D6314" s="1" t="s">
        <v>2060</v>
      </c>
      <c r="E6314" t="str">
        <f t="shared" si="295"/>
        <v>1785876-245-59</v>
      </c>
      <c r="F6314" t="str">
        <f t="shared" si="296"/>
        <v>leticia.skaidrite.kriger@fiap.com.br</v>
      </c>
      <c r="G6314" s="3" t="s">
        <v>22035</v>
      </c>
      <c r="H6314" s="3" t="s">
        <v>22035</v>
      </c>
      <c r="I6314" s="1" t="s">
        <v>22037</v>
      </c>
    </row>
    <row r="6315" spans="1:9" x14ac:dyDescent="0.3">
      <c r="A6315" t="str">
        <f t="shared" si="294"/>
        <v>insert into students(fullName, registration, card_number, reg_card_number, email, date_created, date_updated, active) values('LETICIA SOUZA DIDONE','6680886','495-33','6680886-495-33','leticia.souza.didone@fiap.com.br','2004-04-04','2004-04-04',true);</v>
      </c>
      <c r="B6315" s="1" t="s">
        <v>12797</v>
      </c>
      <c r="C6315" s="1" t="s">
        <v>12798</v>
      </c>
      <c r="D6315" s="1" t="s">
        <v>308</v>
      </c>
      <c r="E6315" t="str">
        <f t="shared" si="295"/>
        <v>6680886-495-33</v>
      </c>
      <c r="F6315" t="str">
        <f t="shared" si="296"/>
        <v>leticia.souza.didone@fiap.com.br</v>
      </c>
      <c r="G6315" s="3" t="s">
        <v>22035</v>
      </c>
      <c r="H6315" s="3" t="s">
        <v>22035</v>
      </c>
      <c r="I6315" s="1" t="s">
        <v>22037</v>
      </c>
    </row>
    <row r="6316" spans="1:9" x14ac:dyDescent="0.3">
      <c r="A6316" t="str">
        <f t="shared" si="294"/>
        <v>insert into students(fullName, registration, card_number, reg_card_number, email, date_created, date_updated, active) values('LETICIA SUAREZ VICTOR','4328509','215-48','4328509-215-48','leticia.suarez.victor@fiap.com.br','2004-04-04','2004-04-04',true);</v>
      </c>
      <c r="B6316" s="1" t="s">
        <v>12799</v>
      </c>
      <c r="C6316" s="1" t="s">
        <v>12800</v>
      </c>
      <c r="D6316" s="1" t="s">
        <v>137</v>
      </c>
      <c r="E6316" t="str">
        <f t="shared" si="295"/>
        <v>4328509-215-48</v>
      </c>
      <c r="F6316" t="str">
        <f t="shared" si="296"/>
        <v>leticia.suarez.victor@fiap.com.br</v>
      </c>
      <c r="G6316" s="3" t="s">
        <v>22035</v>
      </c>
      <c r="H6316" s="3" t="s">
        <v>22035</v>
      </c>
      <c r="I6316" s="1" t="s">
        <v>22037</v>
      </c>
    </row>
    <row r="6317" spans="1:9" x14ac:dyDescent="0.3">
      <c r="A6317" t="str">
        <f t="shared" si="294"/>
        <v>insert into students(fullName, registration, card_number, reg_card_number, email, date_created, date_updated, active) values('LETICIA SYBILLA BORGES PEDRO','5194963','460-24','5194963-460-24','leticia.sybilla.borges.pedro@fiap.com.br','2004-04-04','2004-04-04',true);</v>
      </c>
      <c r="B6317" s="1" t="s">
        <v>12801</v>
      </c>
      <c r="C6317" s="1" t="s">
        <v>12802</v>
      </c>
      <c r="D6317" s="1" t="s">
        <v>692</v>
      </c>
      <c r="E6317" t="str">
        <f t="shared" si="295"/>
        <v>5194963-460-24</v>
      </c>
      <c r="F6317" t="str">
        <f t="shared" si="296"/>
        <v>leticia.sybilla.borges.pedro@fiap.com.br</v>
      </c>
      <c r="G6317" s="3" t="s">
        <v>22035</v>
      </c>
      <c r="H6317" s="3" t="s">
        <v>22035</v>
      </c>
      <c r="I6317" s="1" t="s">
        <v>22037</v>
      </c>
    </row>
    <row r="6318" spans="1:9" x14ac:dyDescent="0.3">
      <c r="A6318" t="str">
        <f t="shared" si="294"/>
        <v>insert into students(fullName, registration, card_number, reg_card_number, email, date_created, date_updated, active) values('LETICIA TAKESHITA CARBONE','3852680','235-55','3852680-235-55','leticia.takeshita.carbone@fiap.com.br','2004-04-04','2004-04-04',true);</v>
      </c>
      <c r="B6318" s="1" t="s">
        <v>12803</v>
      </c>
      <c r="C6318" s="1" t="s">
        <v>12804</v>
      </c>
      <c r="D6318" s="1" t="s">
        <v>58</v>
      </c>
      <c r="E6318" t="str">
        <f t="shared" si="295"/>
        <v>3852680-235-55</v>
      </c>
      <c r="F6318" t="str">
        <f t="shared" si="296"/>
        <v>leticia.takeshita.carbone@fiap.com.br</v>
      </c>
      <c r="G6318" s="3" t="s">
        <v>22035</v>
      </c>
      <c r="H6318" s="3" t="s">
        <v>22035</v>
      </c>
      <c r="I6318" s="1" t="s">
        <v>22037</v>
      </c>
    </row>
    <row r="6319" spans="1:9" x14ac:dyDescent="0.3">
      <c r="A6319" t="str">
        <f t="shared" si="294"/>
        <v>insert into students(fullName, registration, card_number, reg_card_number, email, date_created, date_updated, active) values('LETICIA TAVARES JOIA','8614301','435-18','8614301-435-18','leticia.tavares.joia@fiap.com.br','2004-04-04','2004-04-04',true);</v>
      </c>
      <c r="B6319" s="1" t="s">
        <v>12805</v>
      </c>
      <c r="C6319" s="1" t="s">
        <v>12806</v>
      </c>
      <c r="D6319" s="1" t="s">
        <v>971</v>
      </c>
      <c r="E6319" t="str">
        <f t="shared" si="295"/>
        <v>8614301-435-18</v>
      </c>
      <c r="F6319" t="str">
        <f t="shared" si="296"/>
        <v>leticia.tavares.joia@fiap.com.br</v>
      </c>
      <c r="G6319" s="3" t="s">
        <v>22035</v>
      </c>
      <c r="H6319" s="3" t="s">
        <v>22035</v>
      </c>
      <c r="I6319" s="1" t="s">
        <v>22037</v>
      </c>
    </row>
    <row r="6320" spans="1:9" x14ac:dyDescent="0.3">
      <c r="A6320" t="str">
        <f t="shared" si="294"/>
        <v>insert into students(fullName, registration, card_number, reg_card_number, email, date_created, date_updated, active) values('LETICIA TEIXEIRA BRANTE','7525942','485-31','7525942-485-31','leticia.teixeira.brante@fiap.com.br','2004-04-04','2004-04-04',true);</v>
      </c>
      <c r="B6320" s="1" t="s">
        <v>12807</v>
      </c>
      <c r="C6320" s="1" t="s">
        <v>12808</v>
      </c>
      <c r="D6320" s="1" t="s">
        <v>122</v>
      </c>
      <c r="E6320" t="str">
        <f t="shared" si="295"/>
        <v>7525942-485-31</v>
      </c>
      <c r="F6320" t="str">
        <f t="shared" si="296"/>
        <v>leticia.teixeira.brante@fiap.com.br</v>
      </c>
      <c r="G6320" s="3" t="s">
        <v>22035</v>
      </c>
      <c r="H6320" s="3" t="s">
        <v>22035</v>
      </c>
      <c r="I6320" s="1" t="s">
        <v>22037</v>
      </c>
    </row>
    <row r="6321" spans="1:9" x14ac:dyDescent="0.3">
      <c r="A6321" t="str">
        <f t="shared" si="294"/>
        <v>insert into students(fullName, registration, card_number, reg_card_number, email, date_created, date_updated, active) values('LETICIA TODESCO PIRES','3381843','235-55','3381843-235-55','leticia.todesco.pires@fiap.com.br','2004-04-04','2004-04-04',true);</v>
      </c>
      <c r="B6321" s="1" t="s">
        <v>12809</v>
      </c>
      <c r="C6321" s="1" t="s">
        <v>12810</v>
      </c>
      <c r="D6321" s="1" t="s">
        <v>58</v>
      </c>
      <c r="E6321" t="str">
        <f t="shared" si="295"/>
        <v>3381843-235-55</v>
      </c>
      <c r="F6321" t="str">
        <f t="shared" si="296"/>
        <v>leticia.todesco.pires@fiap.com.br</v>
      </c>
      <c r="G6321" s="3" t="s">
        <v>22035</v>
      </c>
      <c r="H6321" s="3" t="s">
        <v>22035</v>
      </c>
      <c r="I6321" s="1" t="s">
        <v>22037</v>
      </c>
    </row>
    <row r="6322" spans="1:9" x14ac:dyDescent="0.3">
      <c r="A6322" t="str">
        <f t="shared" si="294"/>
        <v>insert into students(fullName, registration, card_number, reg_card_number, email, date_created, date_updated, active) values('LETICIA UEDA VELLA','2588878','160-26','2588878-160-26','leticia.ueda.vella@fiap.com.br','2004-04-04','2004-04-04',true);</v>
      </c>
      <c r="B6322" s="1" t="s">
        <v>12811</v>
      </c>
      <c r="C6322" s="1" t="s">
        <v>12812</v>
      </c>
      <c r="D6322" s="1" t="s">
        <v>5</v>
      </c>
      <c r="E6322" t="str">
        <f t="shared" si="295"/>
        <v>2588878-160-26</v>
      </c>
      <c r="F6322" t="str">
        <f t="shared" si="296"/>
        <v>leticia.ueda.vella@fiap.com.br</v>
      </c>
      <c r="G6322" s="3" t="s">
        <v>22035</v>
      </c>
      <c r="H6322" s="3" t="s">
        <v>22035</v>
      </c>
      <c r="I6322" s="1" t="s">
        <v>22037</v>
      </c>
    </row>
    <row r="6323" spans="1:9" x14ac:dyDescent="0.3">
      <c r="A6323" t="str">
        <f t="shared" si="294"/>
        <v>insert into students(fullName, registration, card_number, reg_card_number, email, date_created, date_updated, active) values('LETICIA YUKARI YAMAMOTO','1637411','775-35','1637411-775-35','leticia.yukari.yamamoto@fiap.com.br','2004-04-04','2004-04-04',true);</v>
      </c>
      <c r="B6323" s="1" t="s">
        <v>12813</v>
      </c>
      <c r="C6323" s="1" t="s">
        <v>12814</v>
      </c>
      <c r="D6323" s="1" t="s">
        <v>492</v>
      </c>
      <c r="E6323" t="str">
        <f t="shared" si="295"/>
        <v>1637411-775-35</v>
      </c>
      <c r="F6323" t="str">
        <f t="shared" si="296"/>
        <v>leticia.yukari.yamamoto@fiap.com.br</v>
      </c>
      <c r="G6323" s="3" t="s">
        <v>22035</v>
      </c>
      <c r="H6323" s="3" t="s">
        <v>22035</v>
      </c>
      <c r="I6323" s="1" t="s">
        <v>22037</v>
      </c>
    </row>
    <row r="6324" spans="1:9" x14ac:dyDescent="0.3">
      <c r="A6324" t="str">
        <f t="shared" si="294"/>
        <v>insert into students(fullName, registration, card_number, reg_card_number, email, date_created, date_updated, active) values('LEVI ALVES GUSMAO DE FARIA','5668436','575-52','5668436-575-52','levi.alves.gusmao.de.faria@fiap.com.br','2004-04-04','2004-04-04',true);</v>
      </c>
      <c r="B6324" s="1" t="s">
        <v>12815</v>
      </c>
      <c r="C6324" s="1" t="s">
        <v>12816</v>
      </c>
      <c r="D6324" s="1" t="s">
        <v>383</v>
      </c>
      <c r="E6324" t="str">
        <f t="shared" si="295"/>
        <v>5668436-575-52</v>
      </c>
      <c r="F6324" t="str">
        <f t="shared" si="296"/>
        <v>levi.alves.gusmao.de.faria@fiap.com.br</v>
      </c>
      <c r="G6324" s="3" t="s">
        <v>22035</v>
      </c>
      <c r="H6324" s="3" t="s">
        <v>22035</v>
      </c>
      <c r="I6324" s="1" t="s">
        <v>22037</v>
      </c>
    </row>
    <row r="6325" spans="1:9" x14ac:dyDescent="0.3">
      <c r="A6325" t="str">
        <f t="shared" si="294"/>
        <v>insert into students(fullName, registration, card_number, reg_card_number, email, date_created, date_updated, active) values('LEVI MELLO PIEROTE','4459775','195-42','4459775-195-42','levi.mello.pierote@fiap.com.br','2004-04-04','2004-04-04',true);</v>
      </c>
      <c r="B6325" s="1" t="s">
        <v>12817</v>
      </c>
      <c r="C6325" s="1" t="s">
        <v>12818</v>
      </c>
      <c r="D6325" s="1" t="s">
        <v>26</v>
      </c>
      <c r="E6325" t="str">
        <f t="shared" si="295"/>
        <v>4459775-195-42</v>
      </c>
      <c r="F6325" t="str">
        <f t="shared" si="296"/>
        <v>levi.mello.pierote@fiap.com.br</v>
      </c>
      <c r="G6325" s="3" t="s">
        <v>22035</v>
      </c>
      <c r="H6325" s="3" t="s">
        <v>22035</v>
      </c>
      <c r="I6325" s="1" t="s">
        <v>22037</v>
      </c>
    </row>
    <row r="6326" spans="1:9" x14ac:dyDescent="0.3">
      <c r="A6326" t="str">
        <f t="shared" si="294"/>
        <v>insert into students(fullName, registration, card_number, reg_card_number, email, date_created, date_updated, active) values('LEVY DE OLIVEIRA SANTOS','3046211','430-17','3046211-430-17','levy.de.oliveira.santos@fiap.com.br','2004-04-04','2004-04-04',true);</v>
      </c>
      <c r="B6326" s="1" t="s">
        <v>12819</v>
      </c>
      <c r="C6326" s="1" t="s">
        <v>12820</v>
      </c>
      <c r="D6326" s="1" t="s">
        <v>333</v>
      </c>
      <c r="E6326" t="str">
        <f t="shared" si="295"/>
        <v>3046211-430-17</v>
      </c>
      <c r="F6326" t="str">
        <f t="shared" si="296"/>
        <v>levy.de.oliveira.santos@fiap.com.br</v>
      </c>
      <c r="G6326" s="3" t="s">
        <v>22035</v>
      </c>
      <c r="H6326" s="3" t="s">
        <v>22035</v>
      </c>
      <c r="I6326" s="1" t="s">
        <v>22037</v>
      </c>
    </row>
    <row r="6327" spans="1:9" x14ac:dyDescent="0.3">
      <c r="A6327" t="str">
        <f t="shared" si="294"/>
        <v>insert into students(fullName, registration, card_number, reg_card_number, email, date_created, date_updated, active) values('LIA BEREZUK PRETTI','3047377','500-34','3047377-500-34','lia.berezuk.pretti@fiap.com.br','2004-04-04','2004-04-04',true);</v>
      </c>
      <c r="B6327" s="1" t="s">
        <v>12821</v>
      </c>
      <c r="C6327" s="1" t="s">
        <v>12822</v>
      </c>
      <c r="D6327" s="1" t="s">
        <v>11</v>
      </c>
      <c r="E6327" t="str">
        <f t="shared" si="295"/>
        <v>3047377-500-34</v>
      </c>
      <c r="F6327" t="str">
        <f t="shared" si="296"/>
        <v>lia.berezuk.pretti@fiap.com.br</v>
      </c>
      <c r="G6327" s="3" t="s">
        <v>22035</v>
      </c>
      <c r="H6327" s="3" t="s">
        <v>22035</v>
      </c>
      <c r="I6327" s="1" t="s">
        <v>22037</v>
      </c>
    </row>
    <row r="6328" spans="1:9" x14ac:dyDescent="0.3">
      <c r="A6328" t="str">
        <f t="shared" si="294"/>
        <v>insert into students(fullName, registration, card_number, reg_card_number, email, date_created, date_updated, active) values('LIA CANOTILHO LOGAREZZI','6701790','270-66','6701790-270-66','lia.canotilho.logarezzi@fiap.com.br','2004-04-04','2004-04-04',true);</v>
      </c>
      <c r="B6328" s="1" t="s">
        <v>12823</v>
      </c>
      <c r="C6328" s="1" t="s">
        <v>12824</v>
      </c>
      <c r="D6328" s="1" t="s">
        <v>887</v>
      </c>
      <c r="E6328" t="str">
        <f t="shared" si="295"/>
        <v>6701790-270-66</v>
      </c>
      <c r="F6328" t="str">
        <f t="shared" si="296"/>
        <v>lia.canotilho.logarezzi@fiap.com.br</v>
      </c>
      <c r="G6328" s="3" t="s">
        <v>22035</v>
      </c>
      <c r="H6328" s="3" t="s">
        <v>22035</v>
      </c>
      <c r="I6328" s="1" t="s">
        <v>22037</v>
      </c>
    </row>
    <row r="6329" spans="1:9" x14ac:dyDescent="0.3">
      <c r="A6329" t="str">
        <f t="shared" si="294"/>
        <v>insert into students(fullName, registration, card_number, reg_card_number, email, date_created, date_updated, active) values('LIA FEITOSA BEAKLINI','3386281','790-47','3386281-790-47','lia.feitosa.beaklini@fiap.com.br','2004-04-04','2004-04-04',true);</v>
      </c>
      <c r="B6329" s="1" t="s">
        <v>12825</v>
      </c>
      <c r="C6329" s="1" t="s">
        <v>12826</v>
      </c>
      <c r="D6329" s="1" t="s">
        <v>342</v>
      </c>
      <c r="E6329" t="str">
        <f t="shared" si="295"/>
        <v>3386281-790-47</v>
      </c>
      <c r="F6329" t="str">
        <f t="shared" si="296"/>
        <v>lia.feitosa.beaklini@fiap.com.br</v>
      </c>
      <c r="G6329" s="3" t="s">
        <v>22035</v>
      </c>
      <c r="H6329" s="3" t="s">
        <v>22035</v>
      </c>
      <c r="I6329" s="1" t="s">
        <v>22037</v>
      </c>
    </row>
    <row r="6330" spans="1:9" x14ac:dyDescent="0.3">
      <c r="A6330" t="str">
        <f t="shared" si="294"/>
        <v>insert into students(fullName, registration, card_number, reg_card_number, email, date_created, date_updated, active) values('LIA FREITAS LIMA','6966738','160-27','6966738-160-27','lia.freitas.lima@fiap.com.br','2004-04-04','2004-04-04',true);</v>
      </c>
      <c r="B6330" s="1" t="s">
        <v>12827</v>
      </c>
      <c r="C6330" s="1" t="s">
        <v>12828</v>
      </c>
      <c r="D6330" s="1" t="s">
        <v>52</v>
      </c>
      <c r="E6330" t="str">
        <f t="shared" si="295"/>
        <v>6966738-160-27</v>
      </c>
      <c r="F6330" t="str">
        <f t="shared" si="296"/>
        <v>lia.freitas.lima@fiap.com.br</v>
      </c>
      <c r="G6330" s="3" t="s">
        <v>22035</v>
      </c>
      <c r="H6330" s="3" t="s">
        <v>22035</v>
      </c>
      <c r="I6330" s="1" t="s">
        <v>22037</v>
      </c>
    </row>
    <row r="6331" spans="1:9" x14ac:dyDescent="0.3">
      <c r="A6331" t="str">
        <f t="shared" si="294"/>
        <v>insert into students(fullName, registration, card_number, reg_card_number, email, date_created, date_updated, active) values('LIA IKEOKA','1614074','255-62','1614074-255-62','lia.ikeoka@fiap.com.br','2004-04-04','2004-04-04',true);</v>
      </c>
      <c r="B6331" s="1" t="s">
        <v>12829</v>
      </c>
      <c r="C6331" s="1" t="s">
        <v>12830</v>
      </c>
      <c r="D6331" s="1" t="s">
        <v>14</v>
      </c>
      <c r="E6331" t="str">
        <f t="shared" si="295"/>
        <v>1614074-255-62</v>
      </c>
      <c r="F6331" t="str">
        <f t="shared" si="296"/>
        <v>lia.ikeoka@fiap.com.br</v>
      </c>
      <c r="G6331" s="3" t="s">
        <v>22035</v>
      </c>
      <c r="H6331" s="3" t="s">
        <v>22035</v>
      </c>
      <c r="I6331" s="1" t="s">
        <v>22037</v>
      </c>
    </row>
    <row r="6332" spans="1:9" x14ac:dyDescent="0.3">
      <c r="A6332" t="str">
        <f t="shared" si="294"/>
        <v>insert into students(fullName, registration, card_number, reg_card_number, email, date_created, date_updated, active) values('LIA NOGUEIRA GARPELLI','4821676','800-57','4821676-800-57','lia.nogueira.garpelli@fiap.com.br','2004-04-04','2004-04-04',true);</v>
      </c>
      <c r="B6332" s="1" t="s">
        <v>12831</v>
      </c>
      <c r="C6332" s="1" t="s">
        <v>12832</v>
      </c>
      <c r="D6332" s="1" t="s">
        <v>593</v>
      </c>
      <c r="E6332" t="str">
        <f t="shared" si="295"/>
        <v>4821676-800-57</v>
      </c>
      <c r="F6332" t="str">
        <f t="shared" si="296"/>
        <v>lia.nogueira.garpelli@fiap.com.br</v>
      </c>
      <c r="G6332" s="3" t="s">
        <v>22035</v>
      </c>
      <c r="H6332" s="3" t="s">
        <v>22035</v>
      </c>
      <c r="I6332" s="1" t="s">
        <v>22037</v>
      </c>
    </row>
    <row r="6333" spans="1:9" x14ac:dyDescent="0.3">
      <c r="A6333" t="str">
        <f t="shared" si="294"/>
        <v>insert into students(fullName, registration, card_number, reg_card_number, email, date_created, date_updated, active) values('LIAM CORREIA INKPIN','1802806','160-27','1802806-160-27','liam.correia.inkpin@fiap.com.br','2004-04-04','2004-04-04',true);</v>
      </c>
      <c r="B6333" s="1" t="s">
        <v>12833</v>
      </c>
      <c r="C6333" s="1" t="s">
        <v>12834</v>
      </c>
      <c r="D6333" s="1" t="s">
        <v>52</v>
      </c>
      <c r="E6333" t="str">
        <f t="shared" si="295"/>
        <v>1802806-160-27</v>
      </c>
      <c r="F6333" t="str">
        <f t="shared" si="296"/>
        <v>liam.correia.inkpin@fiap.com.br</v>
      </c>
      <c r="G6333" s="3" t="s">
        <v>22035</v>
      </c>
      <c r="H6333" s="3" t="s">
        <v>22035</v>
      </c>
      <c r="I6333" s="1" t="s">
        <v>22037</v>
      </c>
    </row>
    <row r="6334" spans="1:9" x14ac:dyDescent="0.3">
      <c r="A6334" t="str">
        <f t="shared" si="294"/>
        <v>insert into students(fullName, registration, card_number, reg_card_number, email, date_created, date_updated, active) values('LIANA NAKAMURA','7983587','130-17','7983587-130-17','liana.nakamura@fiap.com.br','2004-04-04','2004-04-04',true);</v>
      </c>
      <c r="B6334" s="1" t="s">
        <v>12835</v>
      </c>
      <c r="C6334" s="1" t="s">
        <v>12836</v>
      </c>
      <c r="D6334" s="1" t="s">
        <v>1101</v>
      </c>
      <c r="E6334" t="str">
        <f t="shared" si="295"/>
        <v>7983587-130-17</v>
      </c>
      <c r="F6334" t="str">
        <f t="shared" si="296"/>
        <v>liana.nakamura@fiap.com.br</v>
      </c>
      <c r="G6334" s="3" t="s">
        <v>22035</v>
      </c>
      <c r="H6334" s="3" t="s">
        <v>22035</v>
      </c>
      <c r="I6334" s="1" t="s">
        <v>22037</v>
      </c>
    </row>
    <row r="6335" spans="1:9" x14ac:dyDescent="0.3">
      <c r="A6335" t="str">
        <f t="shared" si="294"/>
        <v>insert into students(fullName, registration, card_number, reg_card_number, email, date_created, date_updated, active) values('LICIA BERTANHA DE LIMA','6415165','505-36','6415165-505-36','licia.bertanha.de.lima@fiap.com.br','2004-04-04','2004-04-04',true);</v>
      </c>
      <c r="B6335" s="1" t="s">
        <v>12837</v>
      </c>
      <c r="C6335" s="1" t="s">
        <v>12838</v>
      </c>
      <c r="D6335" s="1" t="s">
        <v>362</v>
      </c>
      <c r="E6335" t="str">
        <f t="shared" si="295"/>
        <v>6415165-505-36</v>
      </c>
      <c r="F6335" t="str">
        <f t="shared" si="296"/>
        <v>licia.bertanha.de.lima@fiap.com.br</v>
      </c>
      <c r="G6335" s="3" t="s">
        <v>22035</v>
      </c>
      <c r="H6335" s="3" t="s">
        <v>22035</v>
      </c>
      <c r="I6335" s="1" t="s">
        <v>22037</v>
      </c>
    </row>
    <row r="6336" spans="1:9" x14ac:dyDescent="0.3">
      <c r="A6336" t="str">
        <f t="shared" si="294"/>
        <v>insert into students(fullName, registration, card_number, reg_card_number, email, date_created, date_updated, active) values('LICIA FERNANDA COIMBRA SOUSA','1784678','165-31','1784678-165-31','licia.fernanda.coimbra.sousa@fiap.com.br','2004-04-04','2004-04-04',true);</v>
      </c>
      <c r="B6336" s="1" t="s">
        <v>12839</v>
      </c>
      <c r="C6336" s="1" t="s">
        <v>12840</v>
      </c>
      <c r="D6336" s="1" t="s">
        <v>44</v>
      </c>
      <c r="E6336" t="str">
        <f t="shared" si="295"/>
        <v>1784678-165-31</v>
      </c>
      <c r="F6336" t="str">
        <f t="shared" si="296"/>
        <v>licia.fernanda.coimbra.sousa@fiap.com.br</v>
      </c>
      <c r="G6336" s="3" t="s">
        <v>22035</v>
      </c>
      <c r="H6336" s="3" t="s">
        <v>22035</v>
      </c>
      <c r="I6336" s="1" t="s">
        <v>22037</v>
      </c>
    </row>
    <row r="6337" spans="1:9" x14ac:dyDescent="0.3">
      <c r="A6337" t="str">
        <f t="shared" si="294"/>
        <v>insert into students(fullName, registration, card_number, reg_card_number, email, date_created, date_updated, active) values('LIDIA LURI ARASHIRO','5668016','535-43','5668016-535-43','lidia.luri.arashiro@fiap.com.br','2004-04-04','2004-04-04',true);</v>
      </c>
      <c r="B6337" s="1" t="s">
        <v>12841</v>
      </c>
      <c r="C6337" s="1" t="s">
        <v>12842</v>
      </c>
      <c r="D6337" s="1" t="s">
        <v>281</v>
      </c>
      <c r="E6337" t="str">
        <f t="shared" si="295"/>
        <v>5668016-535-43</v>
      </c>
      <c r="F6337" t="str">
        <f t="shared" si="296"/>
        <v>lidia.luri.arashiro@fiap.com.br</v>
      </c>
      <c r="G6337" s="3" t="s">
        <v>22035</v>
      </c>
      <c r="H6337" s="3" t="s">
        <v>22035</v>
      </c>
      <c r="I6337" s="1" t="s">
        <v>22037</v>
      </c>
    </row>
    <row r="6338" spans="1:9" x14ac:dyDescent="0.3">
      <c r="A6338" t="str">
        <f t="shared" si="294"/>
        <v>insert into students(fullName, registration, card_number, reg_card_number, email, date_created, date_updated, active) values('LIDIA SOUZA RODRIGUES','3856119','510-37','3856119-510-37','lidia.souza.rodrigues@fiap.com.br','2004-04-04','2004-04-04',true);</v>
      </c>
      <c r="B6338" s="1" t="s">
        <v>12843</v>
      </c>
      <c r="C6338" s="1" t="s">
        <v>12844</v>
      </c>
      <c r="D6338" s="1" t="s">
        <v>195</v>
      </c>
      <c r="E6338" t="str">
        <f t="shared" si="295"/>
        <v>3856119-510-37</v>
      </c>
      <c r="F6338" t="str">
        <f t="shared" si="296"/>
        <v>lidia.souza.rodrigues@fiap.com.br</v>
      </c>
      <c r="G6338" s="3" t="s">
        <v>22035</v>
      </c>
      <c r="H6338" s="3" t="s">
        <v>22035</v>
      </c>
      <c r="I6338" s="1" t="s">
        <v>22037</v>
      </c>
    </row>
    <row r="6339" spans="1:9" x14ac:dyDescent="0.3">
      <c r="A6339" t="str">
        <f t="shared" ref="A6339:A6402" si="297">CONCATENATE("insert into students(fullName, registration, card_number, reg_card_number, email, date_created, date_updated, active) values(","'",B6339,"'",",","'",C6339,"'",",","'",D6339,"'",",","'",E6339,"'",",","'",F6339,"'",",","'",G6339,"'",",","'",H6339,"'",",", I6339,");")</f>
        <v>insert into students(fullName, registration, card_number, reg_card_number, email, date_created, date_updated, active) values('LIDIANE DE OLIVEIRA PINTO','4620342','870-76','4620342-870-76','lidiane.de.oliveira.pinto@fiap.com.br','2004-04-04','2004-04-04',true);</v>
      </c>
      <c r="B6339" s="1" t="s">
        <v>12845</v>
      </c>
      <c r="C6339" s="1" t="s">
        <v>12846</v>
      </c>
      <c r="D6339" s="1" t="s">
        <v>367</v>
      </c>
      <c r="E6339" t="str">
        <f t="shared" ref="E6339:E6402" si="298">CONCATENATE(C6339,"-",D6339)</f>
        <v>4620342-870-76</v>
      </c>
      <c r="F6339" t="str">
        <f t="shared" ref="F6339:F6402" si="299">CONCATENATE(SUBSTITUTE(LOWER(B6339)," ","."),"@fiap.com.br")</f>
        <v>lidiane.de.oliveira.pinto@fiap.com.br</v>
      </c>
      <c r="G6339" s="3" t="s">
        <v>22035</v>
      </c>
      <c r="H6339" s="3" t="s">
        <v>22035</v>
      </c>
      <c r="I6339" s="1" t="s">
        <v>22037</v>
      </c>
    </row>
    <row r="6340" spans="1:9" x14ac:dyDescent="0.3">
      <c r="A6340" t="str">
        <f t="shared" si="297"/>
        <v>insert into students(fullName, registration, card_number, reg_card_number, email, date_created, date_updated, active) values('LIDIANE SIQUEIRA TEIXEIRA','1487449','535-43','1487449-535-43','lidiane.siqueira.teixeira@fiap.com.br','2004-04-04','2004-04-04',true);</v>
      </c>
      <c r="B6340" s="1" t="s">
        <v>12847</v>
      </c>
      <c r="C6340" s="1" t="s">
        <v>12848</v>
      </c>
      <c r="D6340" s="1" t="s">
        <v>281</v>
      </c>
      <c r="E6340" t="str">
        <f t="shared" si="298"/>
        <v>1487449-535-43</v>
      </c>
      <c r="F6340" t="str">
        <f t="shared" si="299"/>
        <v>lidiane.siqueira.teixeira@fiap.com.br</v>
      </c>
      <c r="G6340" s="3" t="s">
        <v>22035</v>
      </c>
      <c r="H6340" s="3" t="s">
        <v>22035</v>
      </c>
      <c r="I6340" s="1" t="s">
        <v>22037</v>
      </c>
    </row>
    <row r="6341" spans="1:9" x14ac:dyDescent="0.3">
      <c r="A6341" t="str">
        <f t="shared" si="297"/>
        <v>insert into students(fullName, registration, card_number, reg_card_number, email, date_created, date_updated, active) values('LIGIA CHAVES MARTINES FERNANDES','7507862','160-27','7507862-160-27','ligia.chaves.martines.fernandes@fiap.com.br','2004-04-04','2004-04-04',true);</v>
      </c>
      <c r="B6341" s="1" t="s">
        <v>12849</v>
      </c>
      <c r="C6341" s="1" t="s">
        <v>12850</v>
      </c>
      <c r="D6341" s="1" t="s">
        <v>52</v>
      </c>
      <c r="E6341" t="str">
        <f t="shared" si="298"/>
        <v>7507862-160-27</v>
      </c>
      <c r="F6341" t="str">
        <f t="shared" si="299"/>
        <v>ligia.chaves.martines.fernandes@fiap.com.br</v>
      </c>
      <c r="G6341" s="3" t="s">
        <v>22035</v>
      </c>
      <c r="H6341" s="3" t="s">
        <v>22035</v>
      </c>
      <c r="I6341" s="1" t="s">
        <v>22037</v>
      </c>
    </row>
    <row r="6342" spans="1:9" x14ac:dyDescent="0.3">
      <c r="A6342" t="str">
        <f t="shared" si="297"/>
        <v>insert into students(fullName, registration, card_number, reg_card_number, email, date_created, date_updated, active) values('LIGIA CRUZZILINI PINTO CREMONA','2445734','500-35','2445734-500-35','ligia.cruzzilini.pinto.cremona@fiap.com.br','2004-04-04','2004-04-04',true);</v>
      </c>
      <c r="B6342" s="1" t="s">
        <v>12851</v>
      </c>
      <c r="C6342" s="1" t="s">
        <v>12852</v>
      </c>
      <c r="D6342" s="1" t="s">
        <v>8</v>
      </c>
      <c r="E6342" t="str">
        <f t="shared" si="298"/>
        <v>2445734-500-35</v>
      </c>
      <c r="F6342" t="str">
        <f t="shared" si="299"/>
        <v>ligia.cruzzilini.pinto.cremona@fiap.com.br</v>
      </c>
      <c r="G6342" s="3" t="s">
        <v>22035</v>
      </c>
      <c r="H6342" s="3" t="s">
        <v>22035</v>
      </c>
      <c r="I6342" s="1" t="s">
        <v>22037</v>
      </c>
    </row>
    <row r="6343" spans="1:9" x14ac:dyDescent="0.3">
      <c r="A6343" t="str">
        <f t="shared" si="297"/>
        <v>insert into students(fullName, registration, card_number, reg_card_number, email, date_created, date_updated, active) values('LIGIA DE BARROS','6124882','450-22','6124882-450-22','ligia.de.barros@fiap.com.br','2004-04-04','2004-04-04',true);</v>
      </c>
      <c r="B6343" s="1" t="s">
        <v>12853</v>
      </c>
      <c r="C6343" s="1" t="s">
        <v>12854</v>
      </c>
      <c r="D6343" s="1" t="s">
        <v>236</v>
      </c>
      <c r="E6343" t="str">
        <f t="shared" si="298"/>
        <v>6124882-450-22</v>
      </c>
      <c r="F6343" t="str">
        <f t="shared" si="299"/>
        <v>ligia.de.barros@fiap.com.br</v>
      </c>
      <c r="G6343" s="3" t="s">
        <v>22035</v>
      </c>
      <c r="H6343" s="3" t="s">
        <v>22035</v>
      </c>
      <c r="I6343" s="1" t="s">
        <v>22037</v>
      </c>
    </row>
    <row r="6344" spans="1:9" x14ac:dyDescent="0.3">
      <c r="A6344" t="str">
        <f t="shared" si="297"/>
        <v>insert into students(fullName, registration, card_number, reg_card_number, email, date_created, date_updated, active) values('LIGIA DE OLIVEIRA BEDUSCHI','3066071','200-43','3066071-200-43','ligia.de.oliveira.beduschi@fiap.com.br','2004-04-04','2004-04-04',true);</v>
      </c>
      <c r="B6344" s="1" t="s">
        <v>12855</v>
      </c>
      <c r="C6344" s="1" t="s">
        <v>12856</v>
      </c>
      <c r="D6344" s="1" t="s">
        <v>105</v>
      </c>
      <c r="E6344" t="str">
        <f t="shared" si="298"/>
        <v>3066071-200-43</v>
      </c>
      <c r="F6344" t="str">
        <f t="shared" si="299"/>
        <v>ligia.de.oliveira.beduschi@fiap.com.br</v>
      </c>
      <c r="G6344" s="3" t="s">
        <v>22035</v>
      </c>
      <c r="H6344" s="3" t="s">
        <v>22035</v>
      </c>
      <c r="I6344" s="1" t="s">
        <v>22037</v>
      </c>
    </row>
    <row r="6345" spans="1:9" x14ac:dyDescent="0.3">
      <c r="A6345" t="str">
        <f t="shared" si="297"/>
        <v>insert into students(fullName, registration, card_number, reg_card_number, email, date_created, date_updated, active) values('LIGIA GABRIELLE SANCHES MARIOTTO','6397938','405-12','6397938-405-12','ligia.gabrielle.sanches.mariotto@fiap.com.br','2004-04-04','2004-04-04',true);</v>
      </c>
      <c r="B6345" s="1" t="s">
        <v>12857</v>
      </c>
      <c r="C6345" s="1" t="s">
        <v>12858</v>
      </c>
      <c r="D6345" s="1" t="s">
        <v>1162</v>
      </c>
      <c r="E6345" t="str">
        <f t="shared" si="298"/>
        <v>6397938-405-12</v>
      </c>
      <c r="F6345" t="str">
        <f t="shared" si="299"/>
        <v>ligia.gabrielle.sanches.mariotto@fiap.com.br</v>
      </c>
      <c r="G6345" s="3" t="s">
        <v>22035</v>
      </c>
      <c r="H6345" s="3" t="s">
        <v>22035</v>
      </c>
      <c r="I6345" s="1" t="s">
        <v>22037</v>
      </c>
    </row>
    <row r="6346" spans="1:9" x14ac:dyDescent="0.3">
      <c r="A6346" t="str">
        <f t="shared" si="297"/>
        <v>insert into students(fullName, registration, card_number, reg_card_number, email, date_created, date_updated, active) values('LIGIA HOMEM ROTHSTEIN','3562078','555-48','3562078-555-48','ligia.homem.rothstein@fiap.com.br','2004-04-04','2004-04-04',true);</v>
      </c>
      <c r="B6346" s="1" t="s">
        <v>12859</v>
      </c>
      <c r="C6346" s="1" t="s">
        <v>12860</v>
      </c>
      <c r="D6346" s="1" t="s">
        <v>1360</v>
      </c>
      <c r="E6346" t="str">
        <f t="shared" si="298"/>
        <v>3562078-555-48</v>
      </c>
      <c r="F6346" t="str">
        <f t="shared" si="299"/>
        <v>ligia.homem.rothstein@fiap.com.br</v>
      </c>
      <c r="G6346" s="3" t="s">
        <v>22035</v>
      </c>
      <c r="H6346" s="3" t="s">
        <v>22035</v>
      </c>
      <c r="I6346" s="1" t="s">
        <v>22037</v>
      </c>
    </row>
    <row r="6347" spans="1:9" x14ac:dyDescent="0.3">
      <c r="A6347" t="str">
        <f t="shared" si="297"/>
        <v>insert into students(fullName, registration, card_number, reg_card_number, email, date_created, date_updated, active) values('LIGIA MARIA PEREIRA SCAVASSA','7505249','555-48','7505249-555-48','ligia.maria.pereira.scavassa@fiap.com.br','2004-04-04','2004-04-04',true);</v>
      </c>
      <c r="B6347" s="1" t="s">
        <v>12861</v>
      </c>
      <c r="C6347" s="1" t="s">
        <v>12862</v>
      </c>
      <c r="D6347" s="1" t="s">
        <v>1360</v>
      </c>
      <c r="E6347" t="str">
        <f t="shared" si="298"/>
        <v>7505249-555-48</v>
      </c>
      <c r="F6347" t="str">
        <f t="shared" si="299"/>
        <v>ligia.maria.pereira.scavassa@fiap.com.br</v>
      </c>
      <c r="G6347" s="3" t="s">
        <v>22035</v>
      </c>
      <c r="H6347" s="3" t="s">
        <v>22035</v>
      </c>
      <c r="I6347" s="1" t="s">
        <v>22037</v>
      </c>
    </row>
    <row r="6348" spans="1:9" x14ac:dyDescent="0.3">
      <c r="A6348" t="str">
        <f t="shared" si="297"/>
        <v>insert into students(fullName, registration, card_number, reg_card_number, email, date_created, date_updated, active) values('LIGIA RIBEIRO DIAS','2899199','235-55','2899199-235-55','ligia.ribeiro.dias@fiap.com.br','2004-04-04','2004-04-04',true);</v>
      </c>
      <c r="B6348" s="1" t="s">
        <v>12863</v>
      </c>
      <c r="C6348" s="1" t="s">
        <v>12864</v>
      </c>
      <c r="D6348" s="1" t="s">
        <v>58</v>
      </c>
      <c r="E6348" t="str">
        <f t="shared" si="298"/>
        <v>2899199-235-55</v>
      </c>
      <c r="F6348" t="str">
        <f t="shared" si="299"/>
        <v>ligia.ribeiro.dias@fiap.com.br</v>
      </c>
      <c r="G6348" s="3" t="s">
        <v>22035</v>
      </c>
      <c r="H6348" s="3" t="s">
        <v>22035</v>
      </c>
      <c r="I6348" s="1" t="s">
        <v>22037</v>
      </c>
    </row>
    <row r="6349" spans="1:9" x14ac:dyDescent="0.3">
      <c r="A6349" t="str">
        <f t="shared" si="297"/>
        <v>insert into students(fullName, registration, card_number, reg_card_number, email, date_created, date_updated, active) values('LIGIA TORRES FIGUEIREDO','4329900','215-48','4329900-215-48','ligia.torres.figueiredo@fiap.com.br','2004-04-04','2004-04-04',true);</v>
      </c>
      <c r="B6349" s="1" t="s">
        <v>12865</v>
      </c>
      <c r="C6349" s="1" t="s">
        <v>12866</v>
      </c>
      <c r="D6349" s="1" t="s">
        <v>137</v>
      </c>
      <c r="E6349" t="str">
        <f t="shared" si="298"/>
        <v>4329900-215-48</v>
      </c>
      <c r="F6349" t="str">
        <f t="shared" si="299"/>
        <v>ligia.torres.figueiredo@fiap.com.br</v>
      </c>
      <c r="G6349" s="3" t="s">
        <v>22035</v>
      </c>
      <c r="H6349" s="3" t="s">
        <v>22035</v>
      </c>
      <c r="I6349" s="1" t="s">
        <v>22037</v>
      </c>
    </row>
    <row r="6350" spans="1:9" x14ac:dyDescent="0.3">
      <c r="A6350" t="str">
        <f t="shared" si="297"/>
        <v>insert into students(fullName, registration, card_number, reg_card_number, email, date_created, date_updated, active) values('LILIA ZAMBON','3717105','235-56','3717105-235-56','lilia.zambon@fiap.com.br','2004-04-04','2004-04-04',true);</v>
      </c>
      <c r="B6350" s="1" t="s">
        <v>12867</v>
      </c>
      <c r="C6350" s="1" t="s">
        <v>12868</v>
      </c>
      <c r="D6350" s="1" t="s">
        <v>61</v>
      </c>
      <c r="E6350" t="str">
        <f t="shared" si="298"/>
        <v>3717105-235-56</v>
      </c>
      <c r="F6350" t="str">
        <f t="shared" si="299"/>
        <v>lilia.zambon@fiap.com.br</v>
      </c>
      <c r="G6350" s="3" t="s">
        <v>22035</v>
      </c>
      <c r="H6350" s="3" t="s">
        <v>22035</v>
      </c>
      <c r="I6350" s="1" t="s">
        <v>22037</v>
      </c>
    </row>
    <row r="6351" spans="1:9" x14ac:dyDescent="0.3">
      <c r="A6351" t="str">
        <f t="shared" si="297"/>
        <v>insert into students(fullName, registration, card_number, reg_card_number, email, date_created, date_updated, active) values('LILIAN ALMEIDA ROCHA','3556883','235-56','3556883-235-56','lilian.almeida.rocha@fiap.com.br','2004-04-04','2004-04-04',true);</v>
      </c>
      <c r="B6351" s="1" t="s">
        <v>12869</v>
      </c>
      <c r="C6351" s="1" t="s">
        <v>12870</v>
      </c>
      <c r="D6351" s="1" t="s">
        <v>61</v>
      </c>
      <c r="E6351" t="str">
        <f t="shared" si="298"/>
        <v>3556883-235-56</v>
      </c>
      <c r="F6351" t="str">
        <f t="shared" si="299"/>
        <v>lilian.almeida.rocha@fiap.com.br</v>
      </c>
      <c r="G6351" s="3" t="s">
        <v>22035</v>
      </c>
      <c r="H6351" s="3" t="s">
        <v>22035</v>
      </c>
      <c r="I6351" s="1" t="s">
        <v>22037</v>
      </c>
    </row>
    <row r="6352" spans="1:9" x14ac:dyDescent="0.3">
      <c r="A6352" t="str">
        <f t="shared" si="297"/>
        <v>insert into students(fullName, registration, card_number, reg_card_number, email, date_created, date_updated, active) values('LILIAN AVRICHIR','2279294','235-56','2279294-235-56','lilian.avrichir@fiap.com.br','2004-04-04','2004-04-04',true);</v>
      </c>
      <c r="B6352" s="1" t="s">
        <v>12871</v>
      </c>
      <c r="C6352" s="1" t="s">
        <v>12872</v>
      </c>
      <c r="D6352" s="1" t="s">
        <v>61</v>
      </c>
      <c r="E6352" t="str">
        <f t="shared" si="298"/>
        <v>2279294-235-56</v>
      </c>
      <c r="F6352" t="str">
        <f t="shared" si="299"/>
        <v>lilian.avrichir@fiap.com.br</v>
      </c>
      <c r="G6352" s="3" t="s">
        <v>22035</v>
      </c>
      <c r="H6352" s="3" t="s">
        <v>22035</v>
      </c>
      <c r="I6352" s="1" t="s">
        <v>22037</v>
      </c>
    </row>
    <row r="6353" spans="1:9" x14ac:dyDescent="0.3">
      <c r="A6353" t="str">
        <f t="shared" si="297"/>
        <v>insert into students(fullName, registration, card_number, reg_card_number, email, date_created, date_updated, active) values('LILIAN NASCIMENTO CARLOS','3755173','545-46','3755173-545-46','lilian.nascimento.carlos@fiap.com.br','2004-04-04','2004-04-04',true);</v>
      </c>
      <c r="B6353" s="1" t="s">
        <v>12873</v>
      </c>
      <c r="C6353" s="1" t="s">
        <v>12874</v>
      </c>
      <c r="D6353" s="1" t="s">
        <v>373</v>
      </c>
      <c r="E6353" t="str">
        <f t="shared" si="298"/>
        <v>3755173-545-46</v>
      </c>
      <c r="F6353" t="str">
        <f t="shared" si="299"/>
        <v>lilian.nascimento.carlos@fiap.com.br</v>
      </c>
      <c r="G6353" s="3" t="s">
        <v>22035</v>
      </c>
      <c r="H6353" s="3" t="s">
        <v>22035</v>
      </c>
      <c r="I6353" s="1" t="s">
        <v>22037</v>
      </c>
    </row>
    <row r="6354" spans="1:9" x14ac:dyDescent="0.3">
      <c r="A6354" t="str">
        <f t="shared" si="297"/>
        <v>insert into students(fullName, registration, card_number, reg_card_number, email, date_created, date_updated, active) values('LILIAN YURI ISHIDA','1987696','185-38','1987696-185-38','lilian.yuri.ishida@fiap.com.br','2004-04-04','2004-04-04',true);</v>
      </c>
      <c r="B6354" s="1" t="s">
        <v>12875</v>
      </c>
      <c r="C6354" s="1" t="s">
        <v>12876</v>
      </c>
      <c r="D6354" s="1" t="s">
        <v>38</v>
      </c>
      <c r="E6354" t="str">
        <f t="shared" si="298"/>
        <v>1987696-185-38</v>
      </c>
      <c r="F6354" t="str">
        <f t="shared" si="299"/>
        <v>lilian.yuri.ishida@fiap.com.br</v>
      </c>
      <c r="G6354" s="3" t="s">
        <v>22035</v>
      </c>
      <c r="H6354" s="3" t="s">
        <v>22035</v>
      </c>
      <c r="I6354" s="1" t="s">
        <v>22037</v>
      </c>
    </row>
    <row r="6355" spans="1:9" x14ac:dyDescent="0.3">
      <c r="A6355" t="str">
        <f t="shared" si="297"/>
        <v>insert into students(fullName, registration, card_number, reg_card_number, email, date_created, date_updated, active) values('LILIAN YURI SATO SUGIYAMA','2439521','775-35','2439521-775-35','lilian.yuri.sato.sugiyama@fiap.com.br','2004-04-04','2004-04-04',true);</v>
      </c>
      <c r="B6355" s="1" t="s">
        <v>12877</v>
      </c>
      <c r="C6355" s="1" t="s">
        <v>12878</v>
      </c>
      <c r="D6355" s="1" t="s">
        <v>492</v>
      </c>
      <c r="E6355" t="str">
        <f t="shared" si="298"/>
        <v>2439521-775-35</v>
      </c>
      <c r="F6355" t="str">
        <f t="shared" si="299"/>
        <v>lilian.yuri.sato.sugiyama@fiap.com.br</v>
      </c>
      <c r="G6355" s="3" t="s">
        <v>22035</v>
      </c>
      <c r="H6355" s="3" t="s">
        <v>22035</v>
      </c>
      <c r="I6355" s="1" t="s">
        <v>22037</v>
      </c>
    </row>
    <row r="6356" spans="1:9" x14ac:dyDescent="0.3">
      <c r="A6356" t="str">
        <f t="shared" si="297"/>
        <v>insert into students(fullName, registration, card_number, reg_card_number, email, date_created, date_updated, active) values('LILIANE MIDORI HAYASHI','3323263','105-12','3323263-105-12','liliane.midori.hayashi@fiap.com.br','2004-04-04','2004-04-04',true);</v>
      </c>
      <c r="B6356" s="1" t="s">
        <v>12879</v>
      </c>
      <c r="C6356" s="1" t="s">
        <v>12880</v>
      </c>
      <c r="D6356" s="1" t="s">
        <v>84</v>
      </c>
      <c r="E6356" t="str">
        <f t="shared" si="298"/>
        <v>3323263-105-12</v>
      </c>
      <c r="F6356" t="str">
        <f t="shared" si="299"/>
        <v>liliane.midori.hayashi@fiap.com.br</v>
      </c>
      <c r="G6356" s="3" t="s">
        <v>22035</v>
      </c>
      <c r="H6356" s="3" t="s">
        <v>22035</v>
      </c>
      <c r="I6356" s="1" t="s">
        <v>22037</v>
      </c>
    </row>
    <row r="6357" spans="1:9" x14ac:dyDescent="0.3">
      <c r="A6357" t="str">
        <f t="shared" si="297"/>
        <v>insert into students(fullName, registration, card_number, reg_card_number, email, date_created, date_updated, active) values('LINA ISHIDA','1632567','790-45','1632567-790-45','lina.ishida@fiap.com.br','2004-04-04','2004-04-04',true);</v>
      </c>
      <c r="B6357" s="1" t="s">
        <v>12881</v>
      </c>
      <c r="C6357" s="1" t="s">
        <v>12882</v>
      </c>
      <c r="D6357" s="1" t="s">
        <v>386</v>
      </c>
      <c r="E6357" t="str">
        <f t="shared" si="298"/>
        <v>1632567-790-45</v>
      </c>
      <c r="F6357" t="str">
        <f t="shared" si="299"/>
        <v>lina.ishida@fiap.com.br</v>
      </c>
      <c r="G6357" s="3" t="s">
        <v>22035</v>
      </c>
      <c r="H6357" s="3" t="s">
        <v>22035</v>
      </c>
      <c r="I6357" s="1" t="s">
        <v>22037</v>
      </c>
    </row>
    <row r="6358" spans="1:9" x14ac:dyDescent="0.3">
      <c r="A6358" t="str">
        <f t="shared" si="297"/>
        <v>insert into students(fullName, registration, card_number, reg_card_number, email, date_created, date_updated, active) values('LINDOMAR DE FARIA','4452019','460-25','4452019-460-25','lindomar.de.faria@fiap.com.br','2004-04-04','2004-04-04',true);</v>
      </c>
      <c r="B6358" s="1" t="s">
        <v>12883</v>
      </c>
      <c r="C6358" s="1" t="s">
        <v>12884</v>
      </c>
      <c r="D6358" s="1" t="s">
        <v>41</v>
      </c>
      <c r="E6358" t="str">
        <f t="shared" si="298"/>
        <v>4452019-460-25</v>
      </c>
      <c r="F6358" t="str">
        <f t="shared" si="299"/>
        <v>lindomar.de.faria@fiap.com.br</v>
      </c>
      <c r="G6358" s="3" t="s">
        <v>22035</v>
      </c>
      <c r="H6358" s="3" t="s">
        <v>22035</v>
      </c>
      <c r="I6358" s="1" t="s">
        <v>22037</v>
      </c>
    </row>
    <row r="6359" spans="1:9" x14ac:dyDescent="0.3">
      <c r="A6359" t="str">
        <f t="shared" si="297"/>
        <v>insert into students(fullName, registration, card_number, reg_card_number, email, date_created, date_updated, active) values('LINDSEY ARAUJO DA SILVA','5197023','835-69','5197023-835-69','lindsey.araujo.da.silva@fiap.com.br','2004-04-04','2004-04-04',true);</v>
      </c>
      <c r="B6359" s="1" t="s">
        <v>12885</v>
      </c>
      <c r="C6359" s="1" t="s">
        <v>12886</v>
      </c>
      <c r="D6359" s="1" t="s">
        <v>619</v>
      </c>
      <c r="E6359" t="str">
        <f t="shared" si="298"/>
        <v>5197023-835-69</v>
      </c>
      <c r="F6359" t="str">
        <f t="shared" si="299"/>
        <v>lindsey.araujo.da.silva@fiap.com.br</v>
      </c>
      <c r="G6359" s="3" t="s">
        <v>22035</v>
      </c>
      <c r="H6359" s="3" t="s">
        <v>22035</v>
      </c>
      <c r="I6359" s="1" t="s">
        <v>22037</v>
      </c>
    </row>
    <row r="6360" spans="1:9" x14ac:dyDescent="0.3">
      <c r="A6360" t="str">
        <f t="shared" si="297"/>
        <v>insert into students(fullName, registration, card_number, reg_card_number, email, date_created, date_updated, active) values('LINKER AUGUSTO SANTOS LOUVISON','7526236','450-22','7526236-450-22','linker.augusto.santos.louvison@fiap.com.br','2004-04-04','2004-04-04',true);</v>
      </c>
      <c r="B6360" s="1" t="s">
        <v>12887</v>
      </c>
      <c r="C6360" s="1" t="s">
        <v>12888</v>
      </c>
      <c r="D6360" s="1" t="s">
        <v>236</v>
      </c>
      <c r="E6360" t="str">
        <f t="shared" si="298"/>
        <v>7526236-450-22</v>
      </c>
      <c r="F6360" t="str">
        <f t="shared" si="299"/>
        <v>linker.augusto.santos.louvison@fiap.com.br</v>
      </c>
      <c r="G6360" s="3" t="s">
        <v>22035</v>
      </c>
      <c r="H6360" s="3" t="s">
        <v>22035</v>
      </c>
      <c r="I6360" s="1" t="s">
        <v>22037</v>
      </c>
    </row>
    <row r="6361" spans="1:9" x14ac:dyDescent="0.3">
      <c r="A6361" t="str">
        <f t="shared" si="297"/>
        <v>insert into students(fullName, registration, card_number, reg_card_number, email, date_created, date_updated, active) values('LINUS AXEL COSTA ERIKSSON','4842154','765-30','4842154-765-30','linus.axel.costa.eriksson@fiap.com.br','2004-04-04','2004-04-04',true);</v>
      </c>
      <c r="B6361" s="1" t="s">
        <v>12889</v>
      </c>
      <c r="C6361" s="1" t="s">
        <v>12890</v>
      </c>
      <c r="D6361" s="1" t="s">
        <v>261</v>
      </c>
      <c r="E6361" t="str">
        <f t="shared" si="298"/>
        <v>4842154-765-30</v>
      </c>
      <c r="F6361" t="str">
        <f t="shared" si="299"/>
        <v>linus.axel.costa.eriksson@fiap.com.br</v>
      </c>
      <c r="G6361" s="3" t="s">
        <v>22035</v>
      </c>
      <c r="H6361" s="3" t="s">
        <v>22035</v>
      </c>
      <c r="I6361" s="1" t="s">
        <v>22037</v>
      </c>
    </row>
    <row r="6362" spans="1:9" x14ac:dyDescent="0.3">
      <c r="A6362" t="str">
        <f t="shared" si="297"/>
        <v>insert into students(fullName, registration, card_number, reg_card_number, email, date_created, date_updated, active) values('LIS DE AQUINO PAIVA','8610089','465-27','8610089-465-27','lis.de.aquino.paiva@fiap.com.br','2004-04-04','2004-04-04',true);</v>
      </c>
      <c r="B6362" s="1" t="s">
        <v>12891</v>
      </c>
      <c r="C6362" s="1" t="s">
        <v>12892</v>
      </c>
      <c r="D6362" s="1" t="s">
        <v>284</v>
      </c>
      <c r="E6362" t="str">
        <f t="shared" si="298"/>
        <v>8610089-465-27</v>
      </c>
      <c r="F6362" t="str">
        <f t="shared" si="299"/>
        <v>lis.de.aquino.paiva@fiap.com.br</v>
      </c>
      <c r="G6362" s="3" t="s">
        <v>22035</v>
      </c>
      <c r="H6362" s="3" t="s">
        <v>22035</v>
      </c>
      <c r="I6362" s="1" t="s">
        <v>22037</v>
      </c>
    </row>
    <row r="6363" spans="1:9" x14ac:dyDescent="0.3">
      <c r="A6363" t="str">
        <f t="shared" si="297"/>
        <v>insert into students(fullName, registration, card_number, reg_card_number, email, date_created, date_updated, active) values('LISA BHERING SANTANA','2300393','235-55','2300393-235-55','lisa.bhering.santana@fiap.com.br','2004-04-04','2004-04-04',true);</v>
      </c>
      <c r="B6363" s="1" t="s">
        <v>12893</v>
      </c>
      <c r="C6363" s="1" t="s">
        <v>12894</v>
      </c>
      <c r="D6363" s="1" t="s">
        <v>58</v>
      </c>
      <c r="E6363" t="str">
        <f t="shared" si="298"/>
        <v>2300393-235-55</v>
      </c>
      <c r="F6363" t="str">
        <f t="shared" si="299"/>
        <v>lisa.bhering.santana@fiap.com.br</v>
      </c>
      <c r="G6363" s="3" t="s">
        <v>22035</v>
      </c>
      <c r="H6363" s="3" t="s">
        <v>22035</v>
      </c>
      <c r="I6363" s="1" t="s">
        <v>22037</v>
      </c>
    </row>
    <row r="6364" spans="1:9" x14ac:dyDescent="0.3">
      <c r="A6364" t="str">
        <f t="shared" si="297"/>
        <v>insert into students(fullName, registration, card_number, reg_card_number, email, date_created, date_updated, active) values('LISANDRA VIEIRA DA CRUZ SOUZA','8601599','420-15','8601599-420-15','lisandra.vieira.da.cruz.souza@fiap.com.br','2004-04-04','2004-04-04',true);</v>
      </c>
      <c r="B6364" s="1" t="s">
        <v>12895</v>
      </c>
      <c r="C6364" s="1" t="s">
        <v>12896</v>
      </c>
      <c r="D6364" s="1" t="s">
        <v>762</v>
      </c>
      <c r="E6364" t="str">
        <f t="shared" si="298"/>
        <v>8601599-420-15</v>
      </c>
      <c r="F6364" t="str">
        <f t="shared" si="299"/>
        <v>lisandra.vieira.da.cruz.souza@fiap.com.br</v>
      </c>
      <c r="G6364" s="3" t="s">
        <v>22035</v>
      </c>
      <c r="H6364" s="3" t="s">
        <v>22035</v>
      </c>
      <c r="I6364" s="1" t="s">
        <v>22037</v>
      </c>
    </row>
    <row r="6365" spans="1:9" x14ac:dyDescent="0.3">
      <c r="A6365" t="str">
        <f t="shared" si="297"/>
        <v>insert into students(fullName, registration, card_number, reg_card_number, email, date_created, date_updated, active) values('LISLE SEIDEL COSCARELLA','4853567','545-46','4853567-545-46','lisle.seidel.coscarella@fiap.com.br','2004-04-04','2004-04-04',true);</v>
      </c>
      <c r="B6365" s="1" t="s">
        <v>12897</v>
      </c>
      <c r="C6365" s="1" t="s">
        <v>12898</v>
      </c>
      <c r="D6365" s="1" t="s">
        <v>373</v>
      </c>
      <c r="E6365" t="str">
        <f t="shared" si="298"/>
        <v>4853567-545-46</v>
      </c>
      <c r="F6365" t="str">
        <f t="shared" si="299"/>
        <v>lisle.seidel.coscarella@fiap.com.br</v>
      </c>
      <c r="G6365" s="3" t="s">
        <v>22035</v>
      </c>
      <c r="H6365" s="3" t="s">
        <v>22035</v>
      </c>
      <c r="I6365" s="1" t="s">
        <v>22037</v>
      </c>
    </row>
    <row r="6366" spans="1:9" x14ac:dyDescent="0.3">
      <c r="A6366" t="str">
        <f t="shared" si="297"/>
        <v>insert into students(fullName, registration, card_number, reg_card_number, email, date_created, date_updated, active) values('LISSA DE SOUZA CAMPOS','3347848','790-45','3347848-790-45','lissa.de.souza.campos@fiap.com.br','2004-04-04','2004-04-04',true);</v>
      </c>
      <c r="B6366" s="1" t="s">
        <v>12899</v>
      </c>
      <c r="C6366" s="1" t="s">
        <v>12900</v>
      </c>
      <c r="D6366" s="1" t="s">
        <v>386</v>
      </c>
      <c r="E6366" t="str">
        <f t="shared" si="298"/>
        <v>3347848-790-45</v>
      </c>
      <c r="F6366" t="str">
        <f t="shared" si="299"/>
        <v>lissa.de.souza.campos@fiap.com.br</v>
      </c>
      <c r="G6366" s="3" t="s">
        <v>22035</v>
      </c>
      <c r="H6366" s="3" t="s">
        <v>22035</v>
      </c>
      <c r="I6366" s="1" t="s">
        <v>22037</v>
      </c>
    </row>
    <row r="6367" spans="1:9" x14ac:dyDescent="0.3">
      <c r="A6367" t="str">
        <f t="shared" si="297"/>
        <v>insert into students(fullName, registration, card_number, reg_card_number, email, date_created, date_updated, active) values('LIU MAN YING','1961250','190-40','1961250-190-40','liu.man.ying@fiap.com.br','2004-04-04','2004-04-04',true);</v>
      </c>
      <c r="B6367" s="1" t="s">
        <v>12901</v>
      </c>
      <c r="C6367" s="1" t="s">
        <v>12902</v>
      </c>
      <c r="D6367" s="1" t="s">
        <v>64</v>
      </c>
      <c r="E6367" t="str">
        <f t="shared" si="298"/>
        <v>1961250-190-40</v>
      </c>
      <c r="F6367" t="str">
        <f t="shared" si="299"/>
        <v>liu.man.ying@fiap.com.br</v>
      </c>
      <c r="G6367" s="3" t="s">
        <v>22035</v>
      </c>
      <c r="H6367" s="3" t="s">
        <v>22035</v>
      </c>
      <c r="I6367" s="1" t="s">
        <v>22037</v>
      </c>
    </row>
    <row r="6368" spans="1:9" x14ac:dyDescent="0.3">
      <c r="A6368" t="str">
        <f t="shared" si="297"/>
        <v>insert into students(fullName, registration, card_number, reg_card_number, email, date_created, date_updated, active) values('LIURI LOAMI RUYZ JORGE','8799896','765-29','8799896-765-29','liuri.loami.ruyz.jorge@fiap.com.br','2004-04-04','2004-04-04',true);</v>
      </c>
      <c r="B6368" s="1" t="s">
        <v>12903</v>
      </c>
      <c r="C6368" s="1" t="s">
        <v>12904</v>
      </c>
      <c r="D6368" s="1" t="s">
        <v>143</v>
      </c>
      <c r="E6368" t="str">
        <f t="shared" si="298"/>
        <v>8799896-765-29</v>
      </c>
      <c r="F6368" t="str">
        <f t="shared" si="299"/>
        <v>liuri.loami.ruyz.jorge@fiap.com.br</v>
      </c>
      <c r="G6368" s="3" t="s">
        <v>22035</v>
      </c>
      <c r="H6368" s="3" t="s">
        <v>22035</v>
      </c>
      <c r="I6368" s="1" t="s">
        <v>22037</v>
      </c>
    </row>
    <row r="6369" spans="1:9" x14ac:dyDescent="0.3">
      <c r="A6369" t="str">
        <f t="shared" si="297"/>
        <v>insert into students(fullName, registration, card_number, reg_card_number, email, date_created, date_updated, active) values('LIVEA SILVEIRA CODA','6694626','180-37','6694626-180-37','livea.silveira.coda@fiap.com.br','2004-04-04','2004-04-04',true);</v>
      </c>
      <c r="B6369" s="1" t="s">
        <v>12905</v>
      </c>
      <c r="C6369" s="1" t="s">
        <v>12906</v>
      </c>
      <c r="D6369" s="1" t="s">
        <v>339</v>
      </c>
      <c r="E6369" t="str">
        <f t="shared" si="298"/>
        <v>6694626-180-37</v>
      </c>
      <c r="F6369" t="str">
        <f t="shared" si="299"/>
        <v>livea.silveira.coda@fiap.com.br</v>
      </c>
      <c r="G6369" s="3" t="s">
        <v>22035</v>
      </c>
      <c r="H6369" s="3" t="s">
        <v>22035</v>
      </c>
      <c r="I6369" s="1" t="s">
        <v>22037</v>
      </c>
    </row>
    <row r="6370" spans="1:9" x14ac:dyDescent="0.3">
      <c r="A6370" t="str">
        <f t="shared" si="297"/>
        <v>insert into students(fullName, registration, card_number, reg_card_number, email, date_created, date_updated, active) values('LIVIA AKEMI RAMOS TAKAHASHI','2790004','235-55','2790004-235-55','livia.akemi.ramos.takahashi@fiap.com.br','2004-04-04','2004-04-04',true);</v>
      </c>
      <c r="B6370" s="1" t="s">
        <v>12907</v>
      </c>
      <c r="C6370" s="1" t="s">
        <v>12908</v>
      </c>
      <c r="D6370" s="1" t="s">
        <v>58</v>
      </c>
      <c r="E6370" t="str">
        <f t="shared" si="298"/>
        <v>2790004-235-55</v>
      </c>
      <c r="F6370" t="str">
        <f t="shared" si="299"/>
        <v>livia.akemi.ramos.takahashi@fiap.com.br</v>
      </c>
      <c r="G6370" s="3" t="s">
        <v>22035</v>
      </c>
      <c r="H6370" s="3" t="s">
        <v>22035</v>
      </c>
      <c r="I6370" s="1" t="s">
        <v>22037</v>
      </c>
    </row>
    <row r="6371" spans="1:9" x14ac:dyDescent="0.3">
      <c r="A6371" t="str">
        <f t="shared" si="297"/>
        <v>insert into students(fullName, registration, card_number, reg_card_number, email, date_created, date_updated, active) values('LIVIA BURGOS LOPES','1013127','160-26','1013127-160-26','livia.burgos.lopes@fiap.com.br','2004-04-04','2004-04-04',true);</v>
      </c>
      <c r="B6371" s="1" t="s">
        <v>12909</v>
      </c>
      <c r="C6371" s="1" t="s">
        <v>12910</v>
      </c>
      <c r="D6371" s="1" t="s">
        <v>5</v>
      </c>
      <c r="E6371" t="str">
        <f t="shared" si="298"/>
        <v>1013127-160-26</v>
      </c>
      <c r="F6371" t="str">
        <f t="shared" si="299"/>
        <v>livia.burgos.lopes@fiap.com.br</v>
      </c>
      <c r="G6371" s="3" t="s">
        <v>22035</v>
      </c>
      <c r="H6371" s="3" t="s">
        <v>22035</v>
      </c>
      <c r="I6371" s="1" t="s">
        <v>22037</v>
      </c>
    </row>
    <row r="6372" spans="1:9" x14ac:dyDescent="0.3">
      <c r="A6372" t="str">
        <f t="shared" si="297"/>
        <v>insert into students(fullName, registration, card_number, reg_card_number, email, date_created, date_updated, active) values('LIVIA CAMARGO MARINELLI','4844504','110-13','4844504-110-13','livia.camargo.marinelli@fiap.com.br','2004-04-04','2004-04-04',true);</v>
      </c>
      <c r="B6372" s="1" t="s">
        <v>12911</v>
      </c>
      <c r="C6372" s="1" t="s">
        <v>12912</v>
      </c>
      <c r="D6372" s="1" t="s">
        <v>703</v>
      </c>
      <c r="E6372" t="str">
        <f t="shared" si="298"/>
        <v>4844504-110-13</v>
      </c>
      <c r="F6372" t="str">
        <f t="shared" si="299"/>
        <v>livia.camargo.marinelli@fiap.com.br</v>
      </c>
      <c r="G6372" s="3" t="s">
        <v>22035</v>
      </c>
      <c r="H6372" s="3" t="s">
        <v>22035</v>
      </c>
      <c r="I6372" s="1" t="s">
        <v>22037</v>
      </c>
    </row>
    <row r="6373" spans="1:9" x14ac:dyDescent="0.3">
      <c r="A6373" t="str">
        <f t="shared" si="297"/>
        <v>insert into students(fullName, registration, card_number, reg_card_number, email, date_created, date_updated, active) values('LIVIA CINTRA MELO FERRO','4792947','225-52','4792947-225-52','livia.cintra.melo.ferro@fiap.com.br','2004-04-04','2004-04-04',true);</v>
      </c>
      <c r="B6373" s="1" t="s">
        <v>12913</v>
      </c>
      <c r="C6373" s="1" t="s">
        <v>12914</v>
      </c>
      <c r="D6373" s="1" t="s">
        <v>672</v>
      </c>
      <c r="E6373" t="str">
        <f t="shared" si="298"/>
        <v>4792947-225-52</v>
      </c>
      <c r="F6373" t="str">
        <f t="shared" si="299"/>
        <v>livia.cintra.melo.ferro@fiap.com.br</v>
      </c>
      <c r="G6373" s="3" t="s">
        <v>22035</v>
      </c>
      <c r="H6373" s="3" t="s">
        <v>22035</v>
      </c>
      <c r="I6373" s="1" t="s">
        <v>22037</v>
      </c>
    </row>
    <row r="6374" spans="1:9" x14ac:dyDescent="0.3">
      <c r="A6374" t="str">
        <f t="shared" si="297"/>
        <v>insert into students(fullName, registration, card_number, reg_card_number, email, date_created, date_updated, active) values('LIVIA DE CAMPOS TREVISANI','6696666','435-18','6696666-435-18','livia.de.campos.trevisani@fiap.com.br','2004-04-04','2004-04-04',true);</v>
      </c>
      <c r="B6374" s="1" t="s">
        <v>12915</v>
      </c>
      <c r="C6374" s="1" t="s">
        <v>12916</v>
      </c>
      <c r="D6374" s="1" t="s">
        <v>971</v>
      </c>
      <c r="E6374" t="str">
        <f t="shared" si="298"/>
        <v>6696666-435-18</v>
      </c>
      <c r="F6374" t="str">
        <f t="shared" si="299"/>
        <v>livia.de.campos.trevisani@fiap.com.br</v>
      </c>
      <c r="G6374" s="3" t="s">
        <v>22035</v>
      </c>
      <c r="H6374" s="3" t="s">
        <v>22035</v>
      </c>
      <c r="I6374" s="1" t="s">
        <v>22037</v>
      </c>
    </row>
    <row r="6375" spans="1:9" x14ac:dyDescent="0.3">
      <c r="A6375" t="str">
        <f t="shared" si="297"/>
        <v>insert into students(fullName, registration, card_number, reg_card_number, email, date_created, date_updated, active) values('LIVIA DE CASTRO LINHARES','3062596','485-31','3062596-485-31','livia.de.castro.linhares@fiap.com.br','2004-04-04','2004-04-04',true);</v>
      </c>
      <c r="B6375" s="1" t="s">
        <v>12917</v>
      </c>
      <c r="C6375" s="1" t="s">
        <v>12918</v>
      </c>
      <c r="D6375" s="1" t="s">
        <v>122</v>
      </c>
      <c r="E6375" t="str">
        <f t="shared" si="298"/>
        <v>3062596-485-31</v>
      </c>
      <c r="F6375" t="str">
        <f t="shared" si="299"/>
        <v>livia.de.castro.linhares@fiap.com.br</v>
      </c>
      <c r="G6375" s="3" t="s">
        <v>22035</v>
      </c>
      <c r="H6375" s="3" t="s">
        <v>22035</v>
      </c>
      <c r="I6375" s="1" t="s">
        <v>22037</v>
      </c>
    </row>
    <row r="6376" spans="1:9" x14ac:dyDescent="0.3">
      <c r="A6376" t="str">
        <f t="shared" si="297"/>
        <v>insert into students(fullName, registration, card_number, reg_card_number, email, date_created, date_updated, active) values('LIVIA DE SOUZA LIMA','2759514','215-49','2759514-215-49','livia.de.souza.lima@fiap.com.br','2004-04-04','2004-04-04',true);</v>
      </c>
      <c r="B6376" s="1" t="s">
        <v>12919</v>
      </c>
      <c r="C6376" s="1" t="s">
        <v>12920</v>
      </c>
      <c r="D6376" s="1" t="s">
        <v>297</v>
      </c>
      <c r="E6376" t="str">
        <f t="shared" si="298"/>
        <v>2759514-215-49</v>
      </c>
      <c r="F6376" t="str">
        <f t="shared" si="299"/>
        <v>livia.de.souza.lima@fiap.com.br</v>
      </c>
      <c r="G6376" s="3" t="s">
        <v>22035</v>
      </c>
      <c r="H6376" s="3" t="s">
        <v>22035</v>
      </c>
      <c r="I6376" s="1" t="s">
        <v>22037</v>
      </c>
    </row>
    <row r="6377" spans="1:9" x14ac:dyDescent="0.3">
      <c r="A6377" t="str">
        <f t="shared" si="297"/>
        <v>insert into students(fullName, registration, card_number, reg_card_number, email, date_created, date_updated, active) values('LIVIA DOS SANTOS MARTINS DE SOUZA BERCI','2783718','235-55','2783718-235-55','livia.dos.santos.martins.de.souza.berci@fiap.com.br','2004-04-04','2004-04-04',true);</v>
      </c>
      <c r="B6377" s="1" t="s">
        <v>12921</v>
      </c>
      <c r="C6377" s="1" t="s">
        <v>12922</v>
      </c>
      <c r="D6377" s="1" t="s">
        <v>58</v>
      </c>
      <c r="E6377" t="str">
        <f t="shared" si="298"/>
        <v>2783718-235-55</v>
      </c>
      <c r="F6377" t="str">
        <f t="shared" si="299"/>
        <v>livia.dos.santos.martins.de.souza.berci@fiap.com.br</v>
      </c>
      <c r="G6377" s="3" t="s">
        <v>22035</v>
      </c>
      <c r="H6377" s="3" t="s">
        <v>22035</v>
      </c>
      <c r="I6377" s="1" t="s">
        <v>22037</v>
      </c>
    </row>
    <row r="6378" spans="1:9" x14ac:dyDescent="0.3">
      <c r="A6378" t="str">
        <f t="shared" si="297"/>
        <v>insert into students(fullName, registration, card_number, reg_card_number, email, date_created, date_updated, active) values('LIVIA LANGHI','6708677','210-46','6708677-210-46','livia.langhi@fiap.com.br','2004-04-04','2004-04-04',true);</v>
      </c>
      <c r="B6378" s="1" t="s">
        <v>12923</v>
      </c>
      <c r="C6378" s="1" t="s">
        <v>12924</v>
      </c>
      <c r="D6378" s="1" t="s">
        <v>98</v>
      </c>
      <c r="E6378" t="str">
        <f t="shared" si="298"/>
        <v>6708677-210-46</v>
      </c>
      <c r="F6378" t="str">
        <f t="shared" si="299"/>
        <v>livia.langhi@fiap.com.br</v>
      </c>
      <c r="G6378" s="3" t="s">
        <v>22035</v>
      </c>
      <c r="H6378" s="3" t="s">
        <v>22035</v>
      </c>
      <c r="I6378" s="1" t="s">
        <v>22037</v>
      </c>
    </row>
    <row r="6379" spans="1:9" x14ac:dyDescent="0.3">
      <c r="A6379" t="str">
        <f t="shared" si="297"/>
        <v>insert into students(fullName, registration, card_number, reg_card_number, email, date_created, date_updated, active) values('LIVIA MARIA LOPES STANZANI','7257857','170-35','7257857-170-35','livia.maria.lopes.stanzani@fiap.com.br','2004-04-04','2004-04-04',true);</v>
      </c>
      <c r="B6379" s="1" t="s">
        <v>12925</v>
      </c>
      <c r="C6379" s="1" t="s">
        <v>12926</v>
      </c>
      <c r="D6379" s="1" t="s">
        <v>55</v>
      </c>
      <c r="E6379" t="str">
        <f t="shared" si="298"/>
        <v>7257857-170-35</v>
      </c>
      <c r="F6379" t="str">
        <f t="shared" si="299"/>
        <v>livia.maria.lopes.stanzani@fiap.com.br</v>
      </c>
      <c r="G6379" s="3" t="s">
        <v>22035</v>
      </c>
      <c r="H6379" s="3" t="s">
        <v>22035</v>
      </c>
      <c r="I6379" s="1" t="s">
        <v>22037</v>
      </c>
    </row>
    <row r="6380" spans="1:9" x14ac:dyDescent="0.3">
      <c r="A6380" t="str">
        <f t="shared" si="297"/>
        <v>insert into students(fullName, registration, card_number, reg_card_number, email, date_created, date_updated, active) values('LIVIA MARIA ORSATI CLARA','2754556','215-49','2754556-215-49','livia.maria.orsati.clara@fiap.com.br','2004-04-04','2004-04-04',true);</v>
      </c>
      <c r="B6380" s="1" t="s">
        <v>12927</v>
      </c>
      <c r="C6380" s="1" t="s">
        <v>12928</v>
      </c>
      <c r="D6380" s="1" t="s">
        <v>297</v>
      </c>
      <c r="E6380" t="str">
        <f t="shared" si="298"/>
        <v>2754556-215-49</v>
      </c>
      <c r="F6380" t="str">
        <f t="shared" si="299"/>
        <v>livia.maria.orsati.clara@fiap.com.br</v>
      </c>
      <c r="G6380" s="3" t="s">
        <v>22035</v>
      </c>
      <c r="H6380" s="3" t="s">
        <v>22035</v>
      </c>
      <c r="I6380" s="1" t="s">
        <v>22037</v>
      </c>
    </row>
    <row r="6381" spans="1:9" x14ac:dyDescent="0.3">
      <c r="A6381" t="str">
        <f t="shared" si="297"/>
        <v>insert into students(fullName, registration, card_number, reg_card_number, email, date_created, date_updated, active) values('LIVIA MARIA SILVA COSTA','1760684','165-32','1760684-165-32','livia.maria.silva.costa@fiap.com.br','2004-04-04','2004-04-04',true);</v>
      </c>
      <c r="B6381" s="1" t="s">
        <v>12929</v>
      </c>
      <c r="C6381" s="1" t="s">
        <v>12930</v>
      </c>
      <c r="D6381" s="1" t="s">
        <v>455</v>
      </c>
      <c r="E6381" t="str">
        <f t="shared" si="298"/>
        <v>1760684-165-32</v>
      </c>
      <c r="F6381" t="str">
        <f t="shared" si="299"/>
        <v>livia.maria.silva.costa@fiap.com.br</v>
      </c>
      <c r="G6381" s="3" t="s">
        <v>22035</v>
      </c>
      <c r="H6381" s="3" t="s">
        <v>22035</v>
      </c>
      <c r="I6381" s="1" t="s">
        <v>22037</v>
      </c>
    </row>
    <row r="6382" spans="1:9" x14ac:dyDescent="0.3">
      <c r="A6382" t="str">
        <f t="shared" si="297"/>
        <v>insert into students(fullName, registration, card_number, reg_card_number, email, date_created, date_updated, active) values('LIVIA MELO LOPES','8610566','790-50','8610566-790-50','livia.melo.lopes@fiap.com.br','2004-04-04','2004-04-04',true);</v>
      </c>
      <c r="B6382" s="1" t="s">
        <v>12931</v>
      </c>
      <c r="C6382" s="1" t="s">
        <v>12932</v>
      </c>
      <c r="D6382" s="1" t="s">
        <v>1139</v>
      </c>
      <c r="E6382" t="str">
        <f t="shared" si="298"/>
        <v>8610566-790-50</v>
      </c>
      <c r="F6382" t="str">
        <f t="shared" si="299"/>
        <v>livia.melo.lopes@fiap.com.br</v>
      </c>
      <c r="G6382" s="3" t="s">
        <v>22035</v>
      </c>
      <c r="H6382" s="3" t="s">
        <v>22035</v>
      </c>
      <c r="I6382" s="1" t="s">
        <v>22037</v>
      </c>
    </row>
    <row r="6383" spans="1:9" x14ac:dyDescent="0.3">
      <c r="A6383" t="str">
        <f t="shared" si="297"/>
        <v>insert into students(fullName, registration, card_number, reg_card_number, email, date_created, date_updated, active) values('LIVIA OLIVEIRA BRAVO','1632574','440-19','1632574-440-19','livia.oliveira.bravo@fiap.com.br','2004-04-04','2004-04-04',true);</v>
      </c>
      <c r="B6383" s="1" t="s">
        <v>12933</v>
      </c>
      <c r="C6383" s="1" t="s">
        <v>12934</v>
      </c>
      <c r="D6383" s="1" t="s">
        <v>529</v>
      </c>
      <c r="E6383" t="str">
        <f t="shared" si="298"/>
        <v>1632574-440-19</v>
      </c>
      <c r="F6383" t="str">
        <f t="shared" si="299"/>
        <v>livia.oliveira.bravo@fiap.com.br</v>
      </c>
      <c r="G6383" s="3" t="s">
        <v>22035</v>
      </c>
      <c r="H6383" s="3" t="s">
        <v>22035</v>
      </c>
      <c r="I6383" s="1" t="s">
        <v>22037</v>
      </c>
    </row>
    <row r="6384" spans="1:9" x14ac:dyDescent="0.3">
      <c r="A6384" t="str">
        <f t="shared" si="297"/>
        <v>insert into students(fullName, registration, card_number, reg_card_number, email, date_created, date_updated, active) values('LIVIA PATRICIO DE SOUZA','3351921','195-42','3351921-195-42','livia.patricio.de.souza@fiap.com.br','2004-04-04','2004-04-04',true);</v>
      </c>
      <c r="B6384" s="1" t="s">
        <v>12935</v>
      </c>
      <c r="C6384" s="1" t="s">
        <v>12936</v>
      </c>
      <c r="D6384" s="1" t="s">
        <v>26</v>
      </c>
      <c r="E6384" t="str">
        <f t="shared" si="298"/>
        <v>3351921-195-42</v>
      </c>
      <c r="F6384" t="str">
        <f t="shared" si="299"/>
        <v>livia.patricio.de.souza@fiap.com.br</v>
      </c>
      <c r="G6384" s="3" t="s">
        <v>22035</v>
      </c>
      <c r="H6384" s="3" t="s">
        <v>22035</v>
      </c>
      <c r="I6384" s="1" t="s">
        <v>22037</v>
      </c>
    </row>
    <row r="6385" spans="1:9" x14ac:dyDescent="0.3">
      <c r="A6385" t="str">
        <f t="shared" si="297"/>
        <v>insert into students(fullName, registration, card_number, reg_card_number, email, date_created, date_updated, active) values('LIVIA PENTEADO PINHEIRO','4607569','550-47','4607569-550-47','livia.penteado.pinheiro@fiap.com.br','2004-04-04','2004-04-04',true);</v>
      </c>
      <c r="B6385" s="1" t="s">
        <v>12937</v>
      </c>
      <c r="C6385" s="1" t="s">
        <v>12938</v>
      </c>
      <c r="D6385" s="1" t="s">
        <v>203</v>
      </c>
      <c r="E6385" t="str">
        <f t="shared" si="298"/>
        <v>4607569-550-47</v>
      </c>
      <c r="F6385" t="str">
        <f t="shared" si="299"/>
        <v>livia.penteado.pinheiro@fiap.com.br</v>
      </c>
      <c r="G6385" s="3" t="s">
        <v>22035</v>
      </c>
      <c r="H6385" s="3" t="s">
        <v>22035</v>
      </c>
      <c r="I6385" s="1" t="s">
        <v>22037</v>
      </c>
    </row>
    <row r="6386" spans="1:9" x14ac:dyDescent="0.3">
      <c r="A6386" t="str">
        <f t="shared" si="297"/>
        <v>insert into students(fullName, registration, card_number, reg_card_number, email, date_created, date_updated, active) values('LIVIA REGINA GONCALVES SBROGGIO','6964687','160-27','6964687-160-27','livia.regina.goncalves.sbroggio@fiap.com.br','2004-04-04','2004-04-04',true);</v>
      </c>
      <c r="B6386" s="1" t="s">
        <v>12939</v>
      </c>
      <c r="C6386" s="1" t="s">
        <v>12940</v>
      </c>
      <c r="D6386" s="1" t="s">
        <v>52</v>
      </c>
      <c r="E6386" t="str">
        <f t="shared" si="298"/>
        <v>6964687-160-27</v>
      </c>
      <c r="F6386" t="str">
        <f t="shared" si="299"/>
        <v>livia.regina.goncalves.sbroggio@fiap.com.br</v>
      </c>
      <c r="G6386" s="3" t="s">
        <v>22035</v>
      </c>
      <c r="H6386" s="3" t="s">
        <v>22035</v>
      </c>
      <c r="I6386" s="1" t="s">
        <v>22037</v>
      </c>
    </row>
    <row r="6387" spans="1:9" x14ac:dyDescent="0.3">
      <c r="A6387" t="str">
        <f t="shared" si="297"/>
        <v>insert into students(fullName, registration, card_number, reg_card_number, email, date_created, date_updated, active) values('LIVIA ROSSETTI DE ABREU E LIMA','2006331','500-34','2006331-500-34','livia.rossetti.de.abreu.e.lima@fiap.com.br','2004-04-04','2004-04-04',true);</v>
      </c>
      <c r="B6387" s="1" t="s">
        <v>12941</v>
      </c>
      <c r="C6387" s="1" t="s">
        <v>12942</v>
      </c>
      <c r="D6387" s="1" t="s">
        <v>11</v>
      </c>
      <c r="E6387" t="str">
        <f t="shared" si="298"/>
        <v>2006331-500-34</v>
      </c>
      <c r="F6387" t="str">
        <f t="shared" si="299"/>
        <v>livia.rossetti.de.abreu.e.lima@fiap.com.br</v>
      </c>
      <c r="G6387" s="3" t="s">
        <v>22035</v>
      </c>
      <c r="H6387" s="3" t="s">
        <v>22035</v>
      </c>
      <c r="I6387" s="1" t="s">
        <v>22037</v>
      </c>
    </row>
    <row r="6388" spans="1:9" x14ac:dyDescent="0.3">
      <c r="A6388" t="str">
        <f t="shared" si="297"/>
        <v>insert into students(fullName, registration, card_number, reg_card_number, email, date_created, date_updated, active) values('LIVIA ROVERONI','6984017','770-31','6984017-770-31','livia.roveroni@fiap.com.br','2004-04-04','2004-04-04',true);</v>
      </c>
      <c r="B6388" s="1" t="s">
        <v>12943</v>
      </c>
      <c r="C6388" s="1" t="s">
        <v>12944</v>
      </c>
      <c r="D6388" s="1" t="s">
        <v>765</v>
      </c>
      <c r="E6388" t="str">
        <f t="shared" si="298"/>
        <v>6984017-770-31</v>
      </c>
      <c r="F6388" t="str">
        <f t="shared" si="299"/>
        <v>livia.roveroni@fiap.com.br</v>
      </c>
      <c r="G6388" s="3" t="s">
        <v>22035</v>
      </c>
      <c r="H6388" s="3" t="s">
        <v>22035</v>
      </c>
      <c r="I6388" s="1" t="s">
        <v>22037</v>
      </c>
    </row>
    <row r="6389" spans="1:9" x14ac:dyDescent="0.3">
      <c r="A6389" t="str">
        <f t="shared" si="297"/>
        <v>insert into students(fullName, registration, card_number, reg_card_number, email, date_created, date_updated, active) values('LIVIA SEMEDO SCHIAVUZZO','6392631','545-46','6392631-545-46','livia.semedo.schiavuzzo@fiap.com.br','2004-04-04','2004-04-04',true);</v>
      </c>
      <c r="B6389" s="1" t="s">
        <v>12945</v>
      </c>
      <c r="C6389" s="1" t="s">
        <v>12946</v>
      </c>
      <c r="D6389" s="1" t="s">
        <v>373</v>
      </c>
      <c r="E6389" t="str">
        <f t="shared" si="298"/>
        <v>6392631-545-46</v>
      </c>
      <c r="F6389" t="str">
        <f t="shared" si="299"/>
        <v>livia.semedo.schiavuzzo@fiap.com.br</v>
      </c>
      <c r="G6389" s="3" t="s">
        <v>22035</v>
      </c>
      <c r="H6389" s="3" t="s">
        <v>22035</v>
      </c>
      <c r="I6389" s="1" t="s">
        <v>22037</v>
      </c>
    </row>
    <row r="6390" spans="1:9" x14ac:dyDescent="0.3">
      <c r="A6390" t="str">
        <f t="shared" si="297"/>
        <v>insert into students(fullName, registration, card_number, reg_card_number, email, date_created, date_updated, active) values('LIVIA TREVISAN MONTOZA','3850640','535-43','3850640-535-43','livia.trevisan.montoza@fiap.com.br','2004-04-04','2004-04-04',true);</v>
      </c>
      <c r="B6390" s="1" t="s">
        <v>12947</v>
      </c>
      <c r="C6390" s="1" t="s">
        <v>12948</v>
      </c>
      <c r="D6390" s="1" t="s">
        <v>281</v>
      </c>
      <c r="E6390" t="str">
        <f t="shared" si="298"/>
        <v>3850640-535-43</v>
      </c>
      <c r="F6390" t="str">
        <f t="shared" si="299"/>
        <v>livia.trevisan.montoza@fiap.com.br</v>
      </c>
      <c r="G6390" s="3" t="s">
        <v>22035</v>
      </c>
      <c r="H6390" s="3" t="s">
        <v>22035</v>
      </c>
      <c r="I6390" s="1" t="s">
        <v>22037</v>
      </c>
    </row>
    <row r="6391" spans="1:9" x14ac:dyDescent="0.3">
      <c r="A6391" t="str">
        <f t="shared" si="297"/>
        <v>insert into students(fullName, registration, card_number, reg_card_number, email, date_created, date_updated, active) values('LIVIA YUKARI SHIMOHARA','1771691','540-45','1771691-540-45','livia.yukari.shimohara@fiap.com.br','2004-04-04','2004-04-04',true);</v>
      </c>
      <c r="B6391" s="1" t="s">
        <v>12949</v>
      </c>
      <c r="C6391" s="1" t="s">
        <v>12950</v>
      </c>
      <c r="D6391" s="1" t="s">
        <v>640</v>
      </c>
      <c r="E6391" t="str">
        <f t="shared" si="298"/>
        <v>1771691-540-45</v>
      </c>
      <c r="F6391" t="str">
        <f t="shared" si="299"/>
        <v>livia.yukari.shimohara@fiap.com.br</v>
      </c>
      <c r="G6391" s="3" t="s">
        <v>22035</v>
      </c>
      <c r="H6391" s="3" t="s">
        <v>22035</v>
      </c>
      <c r="I6391" s="1" t="s">
        <v>22037</v>
      </c>
    </row>
    <row r="6392" spans="1:9" x14ac:dyDescent="0.3">
      <c r="A6392" t="str">
        <f t="shared" si="297"/>
        <v>insert into students(fullName, registration, card_number, reg_card_number, email, date_created, date_updated, active) values('LIZ BLASCOVICH','3036822','730-19','3036822-730-19','liz.blascovich@fiap.com.br','2004-04-04','2004-04-04',true);</v>
      </c>
      <c r="B6392" s="1" t="s">
        <v>12951</v>
      </c>
      <c r="C6392" s="1" t="s">
        <v>12952</v>
      </c>
      <c r="D6392" s="1" t="s">
        <v>1124</v>
      </c>
      <c r="E6392" t="str">
        <f t="shared" si="298"/>
        <v>3036822-730-19</v>
      </c>
      <c r="F6392" t="str">
        <f t="shared" si="299"/>
        <v>liz.blascovich@fiap.com.br</v>
      </c>
      <c r="G6392" s="3" t="s">
        <v>22035</v>
      </c>
      <c r="H6392" s="3" t="s">
        <v>22035</v>
      </c>
      <c r="I6392" s="1" t="s">
        <v>22037</v>
      </c>
    </row>
    <row r="6393" spans="1:9" x14ac:dyDescent="0.3">
      <c r="A6393" t="str">
        <f t="shared" si="297"/>
        <v>insert into students(fullName, registration, card_number, reg_card_number, email, date_created, date_updated, active) values('LIZ CRISTINA WATANABE','2762478','200-44','2762478-200-44','liz.cristina.watanabe@fiap.com.br','2004-04-04','2004-04-04',true);</v>
      </c>
      <c r="B6393" s="1" t="s">
        <v>12953</v>
      </c>
      <c r="C6393" s="1" t="s">
        <v>12954</v>
      </c>
      <c r="D6393" s="1" t="s">
        <v>23</v>
      </c>
      <c r="E6393" t="str">
        <f t="shared" si="298"/>
        <v>2762478-200-44</v>
      </c>
      <c r="F6393" t="str">
        <f t="shared" si="299"/>
        <v>liz.cristina.watanabe@fiap.com.br</v>
      </c>
      <c r="G6393" s="3" t="s">
        <v>22035</v>
      </c>
      <c r="H6393" s="3" t="s">
        <v>22035</v>
      </c>
      <c r="I6393" s="1" t="s">
        <v>22037</v>
      </c>
    </row>
    <row r="6394" spans="1:9" x14ac:dyDescent="0.3">
      <c r="A6394" t="str">
        <f t="shared" si="297"/>
        <v>insert into students(fullName, registration, card_number, reg_card_number, email, date_created, date_updated, active) values('LIZ HIROOKA','2000175','565-50','2000175-565-50','liz.hirooka@fiap.com.br','2004-04-04','2004-04-04',true);</v>
      </c>
      <c r="B6394" s="1" t="s">
        <v>12955</v>
      </c>
      <c r="C6394" s="1" t="s">
        <v>12956</v>
      </c>
      <c r="D6394" s="1" t="s">
        <v>800</v>
      </c>
      <c r="E6394" t="str">
        <f t="shared" si="298"/>
        <v>2000175-565-50</v>
      </c>
      <c r="F6394" t="str">
        <f t="shared" si="299"/>
        <v>liz.hirooka@fiap.com.br</v>
      </c>
      <c r="G6394" s="3" t="s">
        <v>22035</v>
      </c>
      <c r="H6394" s="3" t="s">
        <v>22035</v>
      </c>
      <c r="I6394" s="1" t="s">
        <v>22037</v>
      </c>
    </row>
    <row r="6395" spans="1:9" x14ac:dyDescent="0.3">
      <c r="A6395" t="str">
        <f t="shared" si="297"/>
        <v>insert into students(fullName, registration, card_number, reg_card_number, email, date_created, date_updated, active) values('LIZ IMYRA OLIVEIRA','3990805','225-53','3990805-225-53','liz.imyra.oliveira@fiap.com.br','2004-04-04','2004-04-04',true);</v>
      </c>
      <c r="B6395" s="1" t="s">
        <v>12957</v>
      </c>
      <c r="C6395" s="1" t="s">
        <v>12958</v>
      </c>
      <c r="D6395" s="1" t="s">
        <v>656</v>
      </c>
      <c r="E6395" t="str">
        <f t="shared" si="298"/>
        <v>3990805-225-53</v>
      </c>
      <c r="F6395" t="str">
        <f t="shared" si="299"/>
        <v>liz.imyra.oliveira@fiap.com.br</v>
      </c>
      <c r="G6395" s="3" t="s">
        <v>22035</v>
      </c>
      <c r="H6395" s="3" t="s">
        <v>22035</v>
      </c>
      <c r="I6395" s="1" t="s">
        <v>22037</v>
      </c>
    </row>
    <row r="6396" spans="1:9" x14ac:dyDescent="0.3">
      <c r="A6396" t="str">
        <f t="shared" si="297"/>
        <v>insert into students(fullName, registration, card_number, reg_card_number, email, date_created, date_updated, active) values('LIZ RABELO DE OLIVEIRA','6395499','450-22','6395499-450-22','liz.rabelo.de.oliveira@fiap.com.br','2004-04-04','2004-04-04',true);</v>
      </c>
      <c r="B6396" s="1" t="s">
        <v>12959</v>
      </c>
      <c r="C6396" s="1" t="s">
        <v>12960</v>
      </c>
      <c r="D6396" s="1" t="s">
        <v>236</v>
      </c>
      <c r="E6396" t="str">
        <f t="shared" si="298"/>
        <v>6395499-450-22</v>
      </c>
      <c r="F6396" t="str">
        <f t="shared" si="299"/>
        <v>liz.rabelo.de.oliveira@fiap.com.br</v>
      </c>
      <c r="G6396" s="3" t="s">
        <v>22035</v>
      </c>
      <c r="H6396" s="3" t="s">
        <v>22035</v>
      </c>
      <c r="I6396" s="1" t="s">
        <v>22037</v>
      </c>
    </row>
    <row r="6397" spans="1:9" x14ac:dyDescent="0.3">
      <c r="A6397" t="str">
        <f t="shared" si="297"/>
        <v>insert into students(fullName, registration, card_number, reg_card_number, email, date_created, date_updated, active) values('LIZA HELENA FRADE BORNIA','7530188','740-21','7530188-740-21','liza.helena.frade.bornia@fiap.com.br','2004-04-04','2004-04-04',true);</v>
      </c>
      <c r="B6397" s="1" t="s">
        <v>12961</v>
      </c>
      <c r="C6397" s="1" t="s">
        <v>12962</v>
      </c>
      <c r="D6397" s="1" t="s">
        <v>170</v>
      </c>
      <c r="E6397" t="str">
        <f t="shared" si="298"/>
        <v>7530188-740-21</v>
      </c>
      <c r="F6397" t="str">
        <f t="shared" si="299"/>
        <v>liza.helena.frade.bornia@fiap.com.br</v>
      </c>
      <c r="G6397" s="3" t="s">
        <v>22035</v>
      </c>
      <c r="H6397" s="3" t="s">
        <v>22035</v>
      </c>
      <c r="I6397" s="1" t="s">
        <v>22037</v>
      </c>
    </row>
    <row r="6398" spans="1:9" x14ac:dyDescent="0.3">
      <c r="A6398" t="str">
        <f t="shared" si="297"/>
        <v>insert into students(fullName, registration, card_number, reg_card_number, email, date_created, date_updated, active) values('LIZANDRA LUZ CALLEGON','3992425','790-46','3992425-790-46','lizandra.luz.callegon@fiap.com.br','2004-04-04','2004-04-04',true);</v>
      </c>
      <c r="B6398" s="1" t="s">
        <v>12963</v>
      </c>
      <c r="C6398" s="1" t="s">
        <v>12964</v>
      </c>
      <c r="D6398" s="1" t="s">
        <v>49</v>
      </c>
      <c r="E6398" t="str">
        <f t="shared" si="298"/>
        <v>3992425-790-46</v>
      </c>
      <c r="F6398" t="str">
        <f t="shared" si="299"/>
        <v>lizandra.luz.callegon@fiap.com.br</v>
      </c>
      <c r="G6398" s="3" t="s">
        <v>22035</v>
      </c>
      <c r="H6398" s="3" t="s">
        <v>22035</v>
      </c>
      <c r="I6398" s="1" t="s">
        <v>22037</v>
      </c>
    </row>
    <row r="6399" spans="1:9" x14ac:dyDescent="0.3">
      <c r="A6399" t="str">
        <f t="shared" si="297"/>
        <v>insert into students(fullName, registration, card_number, reg_card_number, email, date_created, date_updated, active) values('LOREAN PAULO LINCHEN','3570178','125-16','3570178-125-16','lorean.paulo.linchen@fiap.com.br','2004-04-04','2004-04-04',true);</v>
      </c>
      <c r="B6399" s="1" t="s">
        <v>12965</v>
      </c>
      <c r="C6399" s="1" t="s">
        <v>12966</v>
      </c>
      <c r="D6399" s="1" t="s">
        <v>305</v>
      </c>
      <c r="E6399" t="str">
        <f t="shared" si="298"/>
        <v>3570178-125-16</v>
      </c>
      <c r="F6399" t="str">
        <f t="shared" si="299"/>
        <v>lorean.paulo.linchen@fiap.com.br</v>
      </c>
      <c r="G6399" s="3" t="s">
        <v>22035</v>
      </c>
      <c r="H6399" s="3" t="s">
        <v>22035</v>
      </c>
      <c r="I6399" s="1" t="s">
        <v>22037</v>
      </c>
    </row>
    <row r="6400" spans="1:9" x14ac:dyDescent="0.3">
      <c r="A6400" t="str">
        <f t="shared" si="297"/>
        <v>insert into students(fullName, registration, card_number, reg_card_number, email, date_created, date_updated, active) values('LOREN BELEI','1281805','200-44','1281805-200-44','loren.belei@fiap.com.br','2004-04-04','2004-04-04',true);</v>
      </c>
      <c r="B6400" s="1" t="s">
        <v>12967</v>
      </c>
      <c r="C6400" s="1" t="s">
        <v>12968</v>
      </c>
      <c r="D6400" s="1" t="s">
        <v>23</v>
      </c>
      <c r="E6400" t="str">
        <f t="shared" si="298"/>
        <v>1281805-200-44</v>
      </c>
      <c r="F6400" t="str">
        <f t="shared" si="299"/>
        <v>loren.belei@fiap.com.br</v>
      </c>
      <c r="G6400" s="3" t="s">
        <v>22035</v>
      </c>
      <c r="H6400" s="3" t="s">
        <v>22035</v>
      </c>
      <c r="I6400" s="1" t="s">
        <v>22037</v>
      </c>
    </row>
    <row r="6401" spans="1:9" x14ac:dyDescent="0.3">
      <c r="A6401" t="str">
        <f t="shared" si="297"/>
        <v>insert into students(fullName, registration, card_number, reg_card_number, email, date_created, date_updated, active) values('LORENA DE BARROS PIMENTEL VILLACA','3325353','220-50','3325353-220-50','lorena.de.barros.pimentel.villaca@fiap.com.br','2004-04-04','2004-04-04',true);</v>
      </c>
      <c r="B6401" s="1" t="s">
        <v>12969</v>
      </c>
      <c r="C6401" s="1" t="s">
        <v>12970</v>
      </c>
      <c r="D6401" s="1" t="s">
        <v>1385</v>
      </c>
      <c r="E6401" t="str">
        <f t="shared" si="298"/>
        <v>3325353-220-50</v>
      </c>
      <c r="F6401" t="str">
        <f t="shared" si="299"/>
        <v>lorena.de.barros.pimentel.villaca@fiap.com.br</v>
      </c>
      <c r="G6401" s="3" t="s">
        <v>22035</v>
      </c>
      <c r="H6401" s="3" t="s">
        <v>22035</v>
      </c>
      <c r="I6401" s="1" t="s">
        <v>22037</v>
      </c>
    </row>
    <row r="6402" spans="1:9" x14ac:dyDescent="0.3">
      <c r="A6402" t="str">
        <f t="shared" si="297"/>
        <v>insert into students(fullName, registration, card_number, reg_card_number, email, date_created, date_updated, active) values('LORENA GIROTO ZAPATA','4861749','515-38','4861749-515-38','lorena.giroto.zapata@fiap.com.br','2004-04-04','2004-04-04',true);</v>
      </c>
      <c r="B6402" s="1" t="s">
        <v>12971</v>
      </c>
      <c r="C6402" s="1" t="s">
        <v>12972</v>
      </c>
      <c r="D6402" s="1" t="s">
        <v>359</v>
      </c>
      <c r="E6402" t="str">
        <f t="shared" si="298"/>
        <v>4861749-515-38</v>
      </c>
      <c r="F6402" t="str">
        <f t="shared" si="299"/>
        <v>lorena.giroto.zapata@fiap.com.br</v>
      </c>
      <c r="G6402" s="3" t="s">
        <v>22035</v>
      </c>
      <c r="H6402" s="3" t="s">
        <v>22035</v>
      </c>
      <c r="I6402" s="1" t="s">
        <v>22037</v>
      </c>
    </row>
    <row r="6403" spans="1:9" x14ac:dyDescent="0.3">
      <c r="A6403" t="str">
        <f t="shared" ref="A6403:A6466" si="300">CONCATENATE("insert into students(fullName, registration, card_number, reg_card_number, email, date_created, date_updated, active) values(","'",B6403,"'",",","'",C6403,"'",",","'",D6403,"'",",","'",E6403,"'",",","'",F6403,"'",",","'",G6403,"'",",","'",H6403,"'",",", I6403,");")</f>
        <v>insert into students(fullName, registration, card_number, reg_card_number, email, date_created, date_updated, active) values('LORENA GUERING ALENCAR DE MELO','2795599','800-57','2795599-800-57','lorena.guering.alencar.de.melo@fiap.com.br','2004-04-04','2004-04-04',true);</v>
      </c>
      <c r="B6403" s="1" t="s">
        <v>12973</v>
      </c>
      <c r="C6403" s="1" t="s">
        <v>12974</v>
      </c>
      <c r="D6403" s="1" t="s">
        <v>593</v>
      </c>
      <c r="E6403" t="str">
        <f t="shared" ref="E6403:E6466" si="301">CONCATENATE(C6403,"-",D6403)</f>
        <v>2795599-800-57</v>
      </c>
      <c r="F6403" t="str">
        <f t="shared" ref="F6403:F6466" si="302">CONCATENATE(SUBSTITUTE(LOWER(B6403)," ","."),"@fiap.com.br")</f>
        <v>lorena.guering.alencar.de.melo@fiap.com.br</v>
      </c>
      <c r="G6403" s="3" t="s">
        <v>22035</v>
      </c>
      <c r="H6403" s="3" t="s">
        <v>22035</v>
      </c>
      <c r="I6403" s="1" t="s">
        <v>22037</v>
      </c>
    </row>
    <row r="6404" spans="1:9" x14ac:dyDescent="0.3">
      <c r="A6404" t="str">
        <f t="shared" si="300"/>
        <v>insert into students(fullName, registration, card_number, reg_card_number, email, date_created, date_updated, active) values('LORENA IARA MARQUES GARCIA FRANCISQUINI','3816092','235-56','3816092-235-56','lorena.iara.marques.garcia.francisquini@fiap.com.br','2004-04-04','2004-04-04',true);</v>
      </c>
      <c r="B6404" s="1" t="s">
        <v>12975</v>
      </c>
      <c r="C6404" s="1" t="s">
        <v>12976</v>
      </c>
      <c r="D6404" s="1" t="s">
        <v>61</v>
      </c>
      <c r="E6404" t="str">
        <f t="shared" si="301"/>
        <v>3816092-235-56</v>
      </c>
      <c r="F6404" t="str">
        <f t="shared" si="302"/>
        <v>lorena.iara.marques.garcia.francisquini@fiap.com.br</v>
      </c>
      <c r="G6404" s="3" t="s">
        <v>22035</v>
      </c>
      <c r="H6404" s="3" t="s">
        <v>22035</v>
      </c>
      <c r="I6404" s="1" t="s">
        <v>22037</v>
      </c>
    </row>
    <row r="6405" spans="1:9" x14ac:dyDescent="0.3">
      <c r="A6405" t="str">
        <f t="shared" si="300"/>
        <v>insert into students(fullName, registration, card_number, reg_card_number, email, date_created, date_updated, active) values('LORENA RAMOS LOMBA','3584174','125-16','3584174-125-16','lorena.ramos.lomba@fiap.com.br','2004-04-04','2004-04-04',true);</v>
      </c>
      <c r="B6405" s="1" t="s">
        <v>12977</v>
      </c>
      <c r="C6405" s="1" t="s">
        <v>12978</v>
      </c>
      <c r="D6405" s="1" t="s">
        <v>305</v>
      </c>
      <c r="E6405" t="str">
        <f t="shared" si="301"/>
        <v>3584174-125-16</v>
      </c>
      <c r="F6405" t="str">
        <f t="shared" si="302"/>
        <v>lorena.ramos.lomba@fiap.com.br</v>
      </c>
      <c r="G6405" s="3" t="s">
        <v>22035</v>
      </c>
      <c r="H6405" s="3" t="s">
        <v>22035</v>
      </c>
      <c r="I6405" s="1" t="s">
        <v>22037</v>
      </c>
    </row>
    <row r="6406" spans="1:9" x14ac:dyDescent="0.3">
      <c r="A6406" t="str">
        <f t="shared" si="300"/>
        <v>insert into students(fullName, registration, card_number, reg_card_number, email, date_created, date_updated, active) values('LORRAINE NOBREGA DA SILVA','8510701','425-16','8510701-425-16','lorraine.nobrega.da.silva@fiap.com.br','2004-04-04','2004-04-04',true);</v>
      </c>
      <c r="B6406" s="1" t="s">
        <v>12979</v>
      </c>
      <c r="C6406" s="1" t="s">
        <v>12980</v>
      </c>
      <c r="D6406" s="1" t="s">
        <v>1888</v>
      </c>
      <c r="E6406" t="str">
        <f t="shared" si="301"/>
        <v>8510701-425-16</v>
      </c>
      <c r="F6406" t="str">
        <f t="shared" si="302"/>
        <v>lorraine.nobrega.da.silva@fiap.com.br</v>
      </c>
      <c r="G6406" s="3" t="s">
        <v>22035</v>
      </c>
      <c r="H6406" s="3" t="s">
        <v>22035</v>
      </c>
      <c r="I6406" s="1" t="s">
        <v>22037</v>
      </c>
    </row>
    <row r="6407" spans="1:9" x14ac:dyDescent="0.3">
      <c r="A6407" t="str">
        <f t="shared" si="300"/>
        <v>insert into students(fullName, registration, card_number, reg_card_number, email, date_created, date_updated, active) values('LOUISE CARDOSO CUNHA','8600045','445-21','8600045-445-21','louise.cardoso.cunha@fiap.com.br','2004-04-04','2004-04-04',true);</v>
      </c>
      <c r="B6407" s="1" t="s">
        <v>12981</v>
      </c>
      <c r="C6407" s="1" t="s">
        <v>12982</v>
      </c>
      <c r="D6407" s="1" t="s">
        <v>669</v>
      </c>
      <c r="E6407" t="str">
        <f t="shared" si="301"/>
        <v>8600045-445-21</v>
      </c>
      <c r="F6407" t="str">
        <f t="shared" si="302"/>
        <v>louise.cardoso.cunha@fiap.com.br</v>
      </c>
      <c r="G6407" s="3" t="s">
        <v>22035</v>
      </c>
      <c r="H6407" s="3" t="s">
        <v>22035</v>
      </c>
      <c r="I6407" s="1" t="s">
        <v>22037</v>
      </c>
    </row>
    <row r="6408" spans="1:9" x14ac:dyDescent="0.3">
      <c r="A6408" t="str">
        <f t="shared" si="300"/>
        <v>insert into students(fullName, registration, card_number, reg_card_number, email, date_created, date_updated, active) values('LOUISE CASEIRO VISANI','1977734','835-68','1977734-835-68','louise.caseiro.visani@fiap.com.br','2004-04-04','2004-04-04',true);</v>
      </c>
      <c r="B6408" s="1" t="s">
        <v>12983</v>
      </c>
      <c r="C6408" s="1" t="s">
        <v>12984</v>
      </c>
      <c r="D6408" s="1" t="s">
        <v>87</v>
      </c>
      <c r="E6408" t="str">
        <f t="shared" si="301"/>
        <v>1977734-835-68</v>
      </c>
      <c r="F6408" t="str">
        <f t="shared" si="302"/>
        <v>louise.caseiro.visani@fiap.com.br</v>
      </c>
      <c r="G6408" s="3" t="s">
        <v>22035</v>
      </c>
      <c r="H6408" s="3" t="s">
        <v>22035</v>
      </c>
      <c r="I6408" s="1" t="s">
        <v>22037</v>
      </c>
    </row>
    <row r="6409" spans="1:9" x14ac:dyDescent="0.3">
      <c r="A6409" t="str">
        <f t="shared" si="300"/>
        <v>insert into students(fullName, registration, card_number, reg_card_number, email, date_created, date_updated, active) values('LOUISE CRISTINE NASCIMENTO DE JESUS','1979960','125-16','1979960-125-16','louise.cristine.nascimento.de.jesus@fiap.com.br','2004-04-04','2004-04-04',true);</v>
      </c>
      <c r="B6409" s="1" t="s">
        <v>12985</v>
      </c>
      <c r="C6409" s="1" t="s">
        <v>12986</v>
      </c>
      <c r="D6409" s="1" t="s">
        <v>305</v>
      </c>
      <c r="E6409" t="str">
        <f t="shared" si="301"/>
        <v>1979960-125-16</v>
      </c>
      <c r="F6409" t="str">
        <f t="shared" si="302"/>
        <v>louise.cristine.nascimento.de.jesus@fiap.com.br</v>
      </c>
      <c r="G6409" s="3" t="s">
        <v>22035</v>
      </c>
      <c r="H6409" s="3" t="s">
        <v>22035</v>
      </c>
      <c r="I6409" s="1" t="s">
        <v>22037</v>
      </c>
    </row>
    <row r="6410" spans="1:9" x14ac:dyDescent="0.3">
      <c r="A6410" t="str">
        <f t="shared" si="300"/>
        <v>insert into students(fullName, registration, card_number, reg_card_number, email, date_created, date_updated, active) values('LOUISE FERREIRA KROL','6714178','705-11','6714178-705-11','louise.ferreira.krol@fiap.com.br','2004-04-04','2004-04-04',true);</v>
      </c>
      <c r="B6410" s="1" t="s">
        <v>12987</v>
      </c>
      <c r="C6410" s="1" t="s">
        <v>12988</v>
      </c>
      <c r="D6410" s="1" t="s">
        <v>95</v>
      </c>
      <c r="E6410" t="str">
        <f t="shared" si="301"/>
        <v>6714178-705-11</v>
      </c>
      <c r="F6410" t="str">
        <f t="shared" si="302"/>
        <v>louise.ferreira.krol@fiap.com.br</v>
      </c>
      <c r="G6410" s="3" t="s">
        <v>22035</v>
      </c>
      <c r="H6410" s="3" t="s">
        <v>22035</v>
      </c>
      <c r="I6410" s="1" t="s">
        <v>22037</v>
      </c>
    </row>
    <row r="6411" spans="1:9" x14ac:dyDescent="0.3">
      <c r="A6411" t="str">
        <f t="shared" si="300"/>
        <v>insert into students(fullName, registration, card_number, reg_card_number, email, date_created, date_updated, active) values('LOUISE MAIA DE OLIVEIRA','3075106','160-26','3075106-160-26','louise.maia.de.oliveira@fiap.com.br','2004-04-04','2004-04-04',true);</v>
      </c>
      <c r="B6411" s="1" t="s">
        <v>12989</v>
      </c>
      <c r="C6411" s="1" t="s">
        <v>12990</v>
      </c>
      <c r="D6411" s="1" t="s">
        <v>5</v>
      </c>
      <c r="E6411" t="str">
        <f t="shared" si="301"/>
        <v>3075106-160-26</v>
      </c>
      <c r="F6411" t="str">
        <f t="shared" si="302"/>
        <v>louise.maia.de.oliveira@fiap.com.br</v>
      </c>
      <c r="G6411" s="3" t="s">
        <v>22035</v>
      </c>
      <c r="H6411" s="3" t="s">
        <v>22035</v>
      </c>
      <c r="I6411" s="1" t="s">
        <v>22037</v>
      </c>
    </row>
    <row r="6412" spans="1:9" x14ac:dyDescent="0.3">
      <c r="A6412" t="str">
        <f t="shared" si="300"/>
        <v>insert into students(fullName, registration, card_number, reg_card_number, email, date_created, date_updated, active) values('LOUISE MARINHO COSTA DE ASSIS','4336018','215-49','4336018-215-49','louise.marinho.costa.de.assis@fiap.com.br','2004-04-04','2004-04-04',true);</v>
      </c>
      <c r="B6412" s="1" t="s">
        <v>12991</v>
      </c>
      <c r="C6412" s="1" t="s">
        <v>12992</v>
      </c>
      <c r="D6412" s="1" t="s">
        <v>297</v>
      </c>
      <c r="E6412" t="str">
        <f t="shared" si="301"/>
        <v>4336018-215-49</v>
      </c>
      <c r="F6412" t="str">
        <f t="shared" si="302"/>
        <v>louise.marinho.costa.de.assis@fiap.com.br</v>
      </c>
      <c r="G6412" s="3" t="s">
        <v>22035</v>
      </c>
      <c r="H6412" s="3" t="s">
        <v>22035</v>
      </c>
      <c r="I6412" s="1" t="s">
        <v>22037</v>
      </c>
    </row>
    <row r="6413" spans="1:9" x14ac:dyDescent="0.3">
      <c r="A6413" t="str">
        <f t="shared" si="300"/>
        <v>insert into students(fullName, registration, card_number, reg_card_number, email, date_created, date_updated, active) values('LOUISE OLIVEIRA RODRIGUES FRANGO','1197816','160-27','1197816-160-27','louise.oliveira.rodrigues.frango@fiap.com.br','2004-04-04','2004-04-04',true);</v>
      </c>
      <c r="B6413" s="1" t="s">
        <v>12993</v>
      </c>
      <c r="C6413" s="1" t="s">
        <v>12994</v>
      </c>
      <c r="D6413" s="1" t="s">
        <v>52</v>
      </c>
      <c r="E6413" t="str">
        <f t="shared" si="301"/>
        <v>1197816-160-27</v>
      </c>
      <c r="F6413" t="str">
        <f t="shared" si="302"/>
        <v>louise.oliveira.rodrigues.frango@fiap.com.br</v>
      </c>
      <c r="G6413" s="3" t="s">
        <v>22035</v>
      </c>
      <c r="H6413" s="3" t="s">
        <v>22035</v>
      </c>
      <c r="I6413" s="1" t="s">
        <v>22037</v>
      </c>
    </row>
    <row r="6414" spans="1:9" x14ac:dyDescent="0.3">
      <c r="A6414" t="str">
        <f t="shared" si="300"/>
        <v>insert into students(fullName, registration, card_number, reg_card_number, email, date_created, date_updated, active) values('LOUISE VICTORIA SALES GUIMARAES PEREIRA','1778383','235-56','1778383-235-56','louise.victoria.sales.guimaraes.pereira@fiap.com.br','2004-04-04','2004-04-04',true);</v>
      </c>
      <c r="B6414" s="1" t="s">
        <v>12995</v>
      </c>
      <c r="C6414" s="1" t="s">
        <v>12996</v>
      </c>
      <c r="D6414" s="1" t="s">
        <v>61</v>
      </c>
      <c r="E6414" t="str">
        <f t="shared" si="301"/>
        <v>1778383-235-56</v>
      </c>
      <c r="F6414" t="str">
        <f t="shared" si="302"/>
        <v>louise.victoria.sales.guimaraes.pereira@fiap.com.br</v>
      </c>
      <c r="G6414" s="3" t="s">
        <v>22035</v>
      </c>
      <c r="H6414" s="3" t="s">
        <v>22035</v>
      </c>
      <c r="I6414" s="1" t="s">
        <v>22037</v>
      </c>
    </row>
    <row r="6415" spans="1:9" x14ac:dyDescent="0.3">
      <c r="A6415" t="str">
        <f t="shared" si="300"/>
        <v>insert into students(fullName, registration, card_number, reg_card_number, email, date_created, date_updated, active) values('LOURENCO HENRIQUE MORETTO','1794238','160-26','1794238-160-26','lourenco.henrique.moretto@fiap.com.br','2004-04-04','2004-04-04',true);</v>
      </c>
      <c r="B6415" s="1" t="s">
        <v>12997</v>
      </c>
      <c r="C6415" s="1" t="s">
        <v>12998</v>
      </c>
      <c r="D6415" s="1" t="s">
        <v>5</v>
      </c>
      <c r="E6415" t="str">
        <f t="shared" si="301"/>
        <v>1794238-160-26</v>
      </c>
      <c r="F6415" t="str">
        <f t="shared" si="302"/>
        <v>lourenco.henrique.moretto@fiap.com.br</v>
      </c>
      <c r="G6415" s="3" t="s">
        <v>22035</v>
      </c>
      <c r="H6415" s="3" t="s">
        <v>22035</v>
      </c>
      <c r="I6415" s="1" t="s">
        <v>22037</v>
      </c>
    </row>
    <row r="6416" spans="1:9" x14ac:dyDescent="0.3">
      <c r="A6416" t="str">
        <f t="shared" si="300"/>
        <v>insert into students(fullName, registration, card_number, reg_card_number, email, date_created, date_updated, active) values('LOYNA EUA FLORES E PAEZ','7986708','410-13','7986708-410-13','loyna.eua.flores.e.paez@fiap.com.br','2004-04-04','2004-04-04',true);</v>
      </c>
      <c r="B6416" s="1" t="s">
        <v>12999</v>
      </c>
      <c r="C6416" s="1" t="s">
        <v>13000</v>
      </c>
      <c r="D6416" s="1" t="s">
        <v>602</v>
      </c>
      <c r="E6416" t="str">
        <f t="shared" si="301"/>
        <v>7986708-410-13</v>
      </c>
      <c r="F6416" t="str">
        <f t="shared" si="302"/>
        <v>loyna.eua.flores.e.paez@fiap.com.br</v>
      </c>
      <c r="G6416" s="3" t="s">
        <v>22035</v>
      </c>
      <c r="H6416" s="3" t="s">
        <v>22035</v>
      </c>
      <c r="I6416" s="1" t="s">
        <v>22037</v>
      </c>
    </row>
    <row r="6417" spans="1:9" x14ac:dyDescent="0.3">
      <c r="A6417" t="str">
        <f t="shared" si="300"/>
        <v>insert into students(fullName, registration, card_number, reg_card_number, email, date_created, date_updated, active) values('LUA TRIVELLATO','1643791','550-47','1643791-550-47','lua.trivellato@fiap.com.br','2004-04-04','2004-04-04',true);</v>
      </c>
      <c r="B6417" s="1" t="s">
        <v>13001</v>
      </c>
      <c r="C6417" s="1" t="s">
        <v>13002</v>
      </c>
      <c r="D6417" s="1" t="s">
        <v>203</v>
      </c>
      <c r="E6417" t="str">
        <f t="shared" si="301"/>
        <v>1643791-550-47</v>
      </c>
      <c r="F6417" t="str">
        <f t="shared" si="302"/>
        <v>lua.trivellato@fiap.com.br</v>
      </c>
      <c r="G6417" s="3" t="s">
        <v>22035</v>
      </c>
      <c r="H6417" s="3" t="s">
        <v>22035</v>
      </c>
      <c r="I6417" s="1" t="s">
        <v>22037</v>
      </c>
    </row>
    <row r="6418" spans="1:9" x14ac:dyDescent="0.3">
      <c r="A6418" t="str">
        <f t="shared" si="300"/>
        <v>insert into students(fullName, registration, card_number, reg_card_number, email, date_created, date_updated, active) values('LUAN ALBERTO ANDRADE VIEIRA','4818616','235-56','4818616-235-56','luan.alberto.andrade.vieira@fiap.com.br','2004-04-04','2004-04-04',true);</v>
      </c>
      <c r="B6418" s="1" t="s">
        <v>13003</v>
      </c>
      <c r="C6418" s="1" t="s">
        <v>13004</v>
      </c>
      <c r="D6418" s="1" t="s">
        <v>61</v>
      </c>
      <c r="E6418" t="str">
        <f t="shared" si="301"/>
        <v>4818616-235-56</v>
      </c>
      <c r="F6418" t="str">
        <f t="shared" si="302"/>
        <v>luan.alberto.andrade.vieira@fiap.com.br</v>
      </c>
      <c r="G6418" s="3" t="s">
        <v>22035</v>
      </c>
      <c r="H6418" s="3" t="s">
        <v>22035</v>
      </c>
      <c r="I6418" s="1" t="s">
        <v>22037</v>
      </c>
    </row>
    <row r="6419" spans="1:9" x14ac:dyDescent="0.3">
      <c r="A6419" t="str">
        <f t="shared" si="300"/>
        <v>insert into students(fullName, registration, card_number, reg_card_number, email, date_created, date_updated, active) values('LUAN ANDRADE DE SOUSA','3100292','775-33','3100292-775-33','luan.andrade.de.sousa@fiap.com.br','2004-04-04','2004-04-04',true);</v>
      </c>
      <c r="B6419" s="1" t="s">
        <v>13005</v>
      </c>
      <c r="C6419" s="1" t="s">
        <v>13006</v>
      </c>
      <c r="D6419" s="1" t="s">
        <v>209</v>
      </c>
      <c r="E6419" t="str">
        <f t="shared" si="301"/>
        <v>3100292-775-33</v>
      </c>
      <c r="F6419" t="str">
        <f t="shared" si="302"/>
        <v>luan.andrade.de.sousa@fiap.com.br</v>
      </c>
      <c r="G6419" s="3" t="s">
        <v>22035</v>
      </c>
      <c r="H6419" s="3" t="s">
        <v>22035</v>
      </c>
      <c r="I6419" s="1" t="s">
        <v>22037</v>
      </c>
    </row>
    <row r="6420" spans="1:9" x14ac:dyDescent="0.3">
      <c r="A6420" t="str">
        <f t="shared" si="300"/>
        <v>insert into students(fullName, registration, card_number, reg_card_number, email, date_created, date_updated, active) values('LUAN ANTONIO DE OLIVEIRA IRANI','6967797','160-25','6967797-160-25','luan.antonio.de.oliveira.irani@fiap.com.br','2004-04-04','2004-04-04',true);</v>
      </c>
      <c r="B6420" s="1" t="s">
        <v>13007</v>
      </c>
      <c r="C6420" s="1" t="s">
        <v>13008</v>
      </c>
      <c r="D6420" s="1" t="s">
        <v>200</v>
      </c>
      <c r="E6420" t="str">
        <f t="shared" si="301"/>
        <v>6967797-160-25</v>
      </c>
      <c r="F6420" t="str">
        <f t="shared" si="302"/>
        <v>luan.antonio.de.oliveira.irani@fiap.com.br</v>
      </c>
      <c r="G6420" s="3" t="s">
        <v>22035</v>
      </c>
      <c r="H6420" s="3" t="s">
        <v>22035</v>
      </c>
      <c r="I6420" s="1" t="s">
        <v>22037</v>
      </c>
    </row>
    <row r="6421" spans="1:9" x14ac:dyDescent="0.3">
      <c r="A6421" t="str">
        <f t="shared" si="300"/>
        <v>insert into students(fullName, registration, card_number, reg_card_number, email, date_created, date_updated, active) values('LUAN AUGUSTO FABBRIS MOSNA','8614187','830-66','8614187-830-66','luan.augusto.fabbris.mosna@fiap.com.br','2004-04-04','2004-04-04',true);</v>
      </c>
      <c r="B6421" s="1" t="s">
        <v>13009</v>
      </c>
      <c r="C6421" s="1" t="s">
        <v>13010</v>
      </c>
      <c r="D6421" s="1" t="s">
        <v>572</v>
      </c>
      <c r="E6421" t="str">
        <f t="shared" si="301"/>
        <v>8614187-830-66</v>
      </c>
      <c r="F6421" t="str">
        <f t="shared" si="302"/>
        <v>luan.augusto.fabbris.mosna@fiap.com.br</v>
      </c>
      <c r="G6421" s="3" t="s">
        <v>22035</v>
      </c>
      <c r="H6421" s="3" t="s">
        <v>22035</v>
      </c>
      <c r="I6421" s="1" t="s">
        <v>22037</v>
      </c>
    </row>
    <row r="6422" spans="1:9" x14ac:dyDescent="0.3">
      <c r="A6422" t="str">
        <f t="shared" si="300"/>
        <v>insert into students(fullName, registration, card_number, reg_card_number, email, date_created, date_updated, active) values('LUAN BENZI MEDEIROS','8516177','835-69','8516177-835-69','luan.benzi.medeiros@fiap.com.br','2004-04-04','2004-04-04',true);</v>
      </c>
      <c r="B6422" s="1" t="s">
        <v>13011</v>
      </c>
      <c r="C6422" s="1" t="s">
        <v>13012</v>
      </c>
      <c r="D6422" s="1" t="s">
        <v>619</v>
      </c>
      <c r="E6422" t="str">
        <f t="shared" si="301"/>
        <v>8516177-835-69</v>
      </c>
      <c r="F6422" t="str">
        <f t="shared" si="302"/>
        <v>luan.benzi.medeiros@fiap.com.br</v>
      </c>
      <c r="G6422" s="3" t="s">
        <v>22035</v>
      </c>
      <c r="H6422" s="3" t="s">
        <v>22035</v>
      </c>
      <c r="I6422" s="1" t="s">
        <v>22037</v>
      </c>
    </row>
    <row r="6423" spans="1:9" x14ac:dyDescent="0.3">
      <c r="A6423" t="str">
        <f t="shared" si="300"/>
        <v>insert into students(fullName, registration, card_number, reg_card_number, email, date_created, date_updated, active) values('LUAN DERICK CARVALHO','3989685','865-75','3989685-865-75','luan.derick.carvalho@fiap.com.br','2004-04-04','2004-04-04',true);</v>
      </c>
      <c r="B6423" s="1" t="s">
        <v>13013</v>
      </c>
      <c r="C6423" s="1" t="s">
        <v>13014</v>
      </c>
      <c r="D6423" s="1" t="s">
        <v>92</v>
      </c>
      <c r="E6423" t="str">
        <f t="shared" si="301"/>
        <v>3989685-865-75</v>
      </c>
      <c r="F6423" t="str">
        <f t="shared" si="302"/>
        <v>luan.derick.carvalho@fiap.com.br</v>
      </c>
      <c r="G6423" s="3" t="s">
        <v>22035</v>
      </c>
      <c r="H6423" s="3" t="s">
        <v>22035</v>
      </c>
      <c r="I6423" s="1" t="s">
        <v>22037</v>
      </c>
    </row>
    <row r="6424" spans="1:9" x14ac:dyDescent="0.3">
      <c r="A6424" t="str">
        <f t="shared" si="300"/>
        <v>insert into students(fullName, registration, card_number, reg_card_number, email, date_created, date_updated, active) values('LUAN DIEGO SILVA FERNANDES','4847009','215-49','4847009-215-49','luan.diego.silva.fernandes@fiap.com.br','2004-04-04','2004-04-04',true);</v>
      </c>
      <c r="B6424" s="1" t="s">
        <v>13015</v>
      </c>
      <c r="C6424" s="1" t="s">
        <v>13016</v>
      </c>
      <c r="D6424" s="1" t="s">
        <v>297</v>
      </c>
      <c r="E6424" t="str">
        <f t="shared" si="301"/>
        <v>4847009-215-49</v>
      </c>
      <c r="F6424" t="str">
        <f t="shared" si="302"/>
        <v>luan.diego.silva.fernandes@fiap.com.br</v>
      </c>
      <c r="G6424" s="3" t="s">
        <v>22035</v>
      </c>
      <c r="H6424" s="3" t="s">
        <v>22035</v>
      </c>
      <c r="I6424" s="1" t="s">
        <v>22037</v>
      </c>
    </row>
    <row r="6425" spans="1:9" x14ac:dyDescent="0.3">
      <c r="A6425" t="str">
        <f t="shared" si="300"/>
        <v>insert into students(fullName, registration, card_number, reg_card_number, email, date_created, date_updated, active) values('LUAN FERREIRA CARDOSO','4832459','775-34','4832459-775-34','luan.ferreira.cardoso@fiap.com.br','2004-04-04','2004-04-04',true);</v>
      </c>
      <c r="B6425" s="1" t="s">
        <v>13017</v>
      </c>
      <c r="C6425" s="1" t="s">
        <v>13018</v>
      </c>
      <c r="D6425" s="1" t="s">
        <v>1090</v>
      </c>
      <c r="E6425" t="str">
        <f t="shared" si="301"/>
        <v>4832459-775-34</v>
      </c>
      <c r="F6425" t="str">
        <f t="shared" si="302"/>
        <v>luan.ferreira.cardoso@fiap.com.br</v>
      </c>
      <c r="G6425" s="3" t="s">
        <v>22035</v>
      </c>
      <c r="H6425" s="3" t="s">
        <v>22035</v>
      </c>
      <c r="I6425" s="1" t="s">
        <v>22037</v>
      </c>
    </row>
    <row r="6426" spans="1:9" x14ac:dyDescent="0.3">
      <c r="A6426" t="str">
        <f t="shared" si="300"/>
        <v>insert into students(fullName, registration, card_number, reg_card_number, email, date_created, date_updated, active) values('LUAN FERREIRA RAMOS','3846235','790-46','3846235-790-46','luan.ferreira.ramos@fiap.com.br','2004-04-04','2004-04-04',true);</v>
      </c>
      <c r="B6426" s="1" t="s">
        <v>13019</v>
      </c>
      <c r="C6426" s="1" t="s">
        <v>13020</v>
      </c>
      <c r="D6426" s="1" t="s">
        <v>49</v>
      </c>
      <c r="E6426" t="str">
        <f t="shared" si="301"/>
        <v>3846235-790-46</v>
      </c>
      <c r="F6426" t="str">
        <f t="shared" si="302"/>
        <v>luan.ferreira.ramos@fiap.com.br</v>
      </c>
      <c r="G6426" s="3" t="s">
        <v>22035</v>
      </c>
      <c r="H6426" s="3" t="s">
        <v>22035</v>
      </c>
      <c r="I6426" s="1" t="s">
        <v>22037</v>
      </c>
    </row>
    <row r="6427" spans="1:9" x14ac:dyDescent="0.3">
      <c r="A6427" t="str">
        <f t="shared" si="300"/>
        <v>insert into students(fullName, registration, card_number, reg_card_number, email, date_created, date_updated, active) values('LUAN IACONIS BRAGA','1960731','120-15','1960731-120-15','luan.iaconis.braga@fiap.com.br','2004-04-04','2004-04-04',true);</v>
      </c>
      <c r="B6427" s="1" t="s">
        <v>13021</v>
      </c>
      <c r="C6427" s="1" t="s">
        <v>13022</v>
      </c>
      <c r="D6427" s="1" t="s">
        <v>7558</v>
      </c>
      <c r="E6427" t="str">
        <f t="shared" si="301"/>
        <v>1960731-120-15</v>
      </c>
      <c r="F6427" t="str">
        <f t="shared" si="302"/>
        <v>luan.iaconis.braga@fiap.com.br</v>
      </c>
      <c r="G6427" s="3" t="s">
        <v>22035</v>
      </c>
      <c r="H6427" s="3" t="s">
        <v>22035</v>
      </c>
      <c r="I6427" s="1" t="s">
        <v>22037</v>
      </c>
    </row>
    <row r="6428" spans="1:9" x14ac:dyDescent="0.3">
      <c r="A6428" t="str">
        <f t="shared" si="300"/>
        <v>insert into students(fullName, registration, card_number, reg_card_number, email, date_created, date_updated, active) values('LUAN RODRIGO CAVALCANTE CUSTODIO','3858675','195-41','3858675-195-41','luan.rodrigo.cavalcante.custodio@fiap.com.br','2004-04-04','2004-04-04',true);</v>
      </c>
      <c r="B6428" s="1" t="s">
        <v>13023</v>
      </c>
      <c r="C6428" s="1" t="s">
        <v>13024</v>
      </c>
      <c r="D6428" s="1" t="s">
        <v>67</v>
      </c>
      <c r="E6428" t="str">
        <f t="shared" si="301"/>
        <v>3858675-195-41</v>
      </c>
      <c r="F6428" t="str">
        <f t="shared" si="302"/>
        <v>luan.rodrigo.cavalcante.custodio@fiap.com.br</v>
      </c>
      <c r="G6428" s="3" t="s">
        <v>22035</v>
      </c>
      <c r="H6428" s="3" t="s">
        <v>22035</v>
      </c>
      <c r="I6428" s="1" t="s">
        <v>22037</v>
      </c>
    </row>
    <row r="6429" spans="1:9" x14ac:dyDescent="0.3">
      <c r="A6429" t="str">
        <f t="shared" si="300"/>
        <v>insert into students(fullName, registration, card_number, reg_card_number, email, date_created, date_updated, active) values('LUAN TOSHIO SERIKAWA','1765749','775-35','1765749-775-35','luan.toshio.serikawa@fiap.com.br','2004-04-04','2004-04-04',true);</v>
      </c>
      <c r="B6429" s="1" t="s">
        <v>13025</v>
      </c>
      <c r="C6429" s="1" t="s">
        <v>13026</v>
      </c>
      <c r="D6429" s="1" t="s">
        <v>492</v>
      </c>
      <c r="E6429" t="str">
        <f t="shared" si="301"/>
        <v>1765749-775-35</v>
      </c>
      <c r="F6429" t="str">
        <f t="shared" si="302"/>
        <v>luan.toshio.serikawa@fiap.com.br</v>
      </c>
      <c r="G6429" s="3" t="s">
        <v>22035</v>
      </c>
      <c r="H6429" s="3" t="s">
        <v>22035</v>
      </c>
      <c r="I6429" s="1" t="s">
        <v>22037</v>
      </c>
    </row>
    <row r="6430" spans="1:9" x14ac:dyDescent="0.3">
      <c r="A6430" t="str">
        <f t="shared" si="300"/>
        <v>insert into students(fullName, registration, card_number, reg_card_number, email, date_created, date_updated, active) values('LUANA CAMILA NARDEZ','4800155','740-21','4800155-740-21','luana.camila.nardez@fiap.com.br','2004-04-04','2004-04-04',true);</v>
      </c>
      <c r="B6430" s="1" t="s">
        <v>13027</v>
      </c>
      <c r="C6430" s="1" t="s">
        <v>13028</v>
      </c>
      <c r="D6430" s="1" t="s">
        <v>170</v>
      </c>
      <c r="E6430" t="str">
        <f t="shared" si="301"/>
        <v>4800155-740-21</v>
      </c>
      <c r="F6430" t="str">
        <f t="shared" si="302"/>
        <v>luana.camila.nardez@fiap.com.br</v>
      </c>
      <c r="G6430" s="3" t="s">
        <v>22035</v>
      </c>
      <c r="H6430" s="3" t="s">
        <v>22035</v>
      </c>
      <c r="I6430" s="1" t="s">
        <v>22037</v>
      </c>
    </row>
    <row r="6431" spans="1:9" x14ac:dyDescent="0.3">
      <c r="A6431" t="str">
        <f t="shared" si="300"/>
        <v>insert into students(fullName, registration, card_number, reg_card_number, email, date_created, date_updated, active) values('LUANA DE JESUS PEREIRA','5366103','775-35','5366103-775-35','luana.de.jesus.pereira@fiap.com.br','2004-04-04','2004-04-04',true);</v>
      </c>
      <c r="B6431" s="1" t="s">
        <v>13029</v>
      </c>
      <c r="C6431" s="1" t="s">
        <v>13030</v>
      </c>
      <c r="D6431" s="1" t="s">
        <v>492</v>
      </c>
      <c r="E6431" t="str">
        <f t="shared" si="301"/>
        <v>5366103-775-35</v>
      </c>
      <c r="F6431" t="str">
        <f t="shared" si="302"/>
        <v>luana.de.jesus.pereira@fiap.com.br</v>
      </c>
      <c r="G6431" s="3" t="s">
        <v>22035</v>
      </c>
      <c r="H6431" s="3" t="s">
        <v>22035</v>
      </c>
      <c r="I6431" s="1" t="s">
        <v>22037</v>
      </c>
    </row>
    <row r="6432" spans="1:9" x14ac:dyDescent="0.3">
      <c r="A6432" t="str">
        <f t="shared" si="300"/>
        <v>insert into students(fullName, registration, card_number, reg_card_number, email, date_created, date_updated, active) values('LUANA DOS SANTOS ALVES SILVA','5182683','550-47','5182683-550-47','luana.dos.santos.alves.silva@fiap.com.br','2004-04-04','2004-04-04',true);</v>
      </c>
      <c r="B6432" s="1" t="s">
        <v>13031</v>
      </c>
      <c r="C6432" s="1" t="s">
        <v>13032</v>
      </c>
      <c r="D6432" s="1" t="s">
        <v>203</v>
      </c>
      <c r="E6432" t="str">
        <f t="shared" si="301"/>
        <v>5182683-550-47</v>
      </c>
      <c r="F6432" t="str">
        <f t="shared" si="302"/>
        <v>luana.dos.santos.alves.silva@fiap.com.br</v>
      </c>
      <c r="G6432" s="3" t="s">
        <v>22035</v>
      </c>
      <c r="H6432" s="3" t="s">
        <v>22035</v>
      </c>
      <c r="I6432" s="1" t="s">
        <v>22037</v>
      </c>
    </row>
    <row r="6433" spans="1:9" x14ac:dyDescent="0.3">
      <c r="A6433" t="str">
        <f t="shared" si="300"/>
        <v>insert into students(fullName, registration, card_number, reg_card_number, email, date_created, date_updated, active) values('LUANA ELIS DA SILVA CORDEIRO','1004345','455-23','1004345-455-23','luana.elis.da.silva.cordeiro@fiap.com.br','2004-04-04','2004-04-04',true);</v>
      </c>
      <c r="B6433" s="1" t="s">
        <v>13033</v>
      </c>
      <c r="C6433" s="1" t="s">
        <v>13034</v>
      </c>
      <c r="D6433" s="1" t="s">
        <v>1059</v>
      </c>
      <c r="E6433" t="str">
        <f t="shared" si="301"/>
        <v>1004345-455-23</v>
      </c>
      <c r="F6433" t="str">
        <f t="shared" si="302"/>
        <v>luana.elis.da.silva.cordeiro@fiap.com.br</v>
      </c>
      <c r="G6433" s="3" t="s">
        <v>22035</v>
      </c>
      <c r="H6433" s="3" t="s">
        <v>22035</v>
      </c>
      <c r="I6433" s="1" t="s">
        <v>22037</v>
      </c>
    </row>
    <row r="6434" spans="1:9" x14ac:dyDescent="0.3">
      <c r="A6434" t="str">
        <f t="shared" si="300"/>
        <v>insert into students(fullName, registration, card_number, reg_card_number, email, date_created, date_updated, active) values('LUANA GARCIA SLEIMAN','1016707','775-32','1016707-775-32','luana.garcia.sleiman@fiap.com.br','2004-04-04','2004-04-04',true);</v>
      </c>
      <c r="B6434" s="1" t="s">
        <v>13035</v>
      </c>
      <c r="C6434" s="1" t="s">
        <v>13036</v>
      </c>
      <c r="D6434" s="1" t="s">
        <v>148</v>
      </c>
      <c r="E6434" t="str">
        <f t="shared" si="301"/>
        <v>1016707-775-32</v>
      </c>
      <c r="F6434" t="str">
        <f t="shared" si="302"/>
        <v>luana.garcia.sleiman@fiap.com.br</v>
      </c>
      <c r="G6434" s="3" t="s">
        <v>22035</v>
      </c>
      <c r="H6434" s="3" t="s">
        <v>22035</v>
      </c>
      <c r="I6434" s="1" t="s">
        <v>22037</v>
      </c>
    </row>
    <row r="6435" spans="1:9" x14ac:dyDescent="0.3">
      <c r="A6435" t="str">
        <f t="shared" si="300"/>
        <v>insert into students(fullName, registration, card_number, reg_card_number, email, date_created, date_updated, active) values('LUANA MARQUES SCHIAVETTO','6992925','785-43','6992925-785-43','luana.marques.schiavetto@fiap.com.br','2004-04-04','2004-04-04',true);</v>
      </c>
      <c r="B6435" s="1" t="s">
        <v>13037</v>
      </c>
      <c r="C6435" s="1" t="s">
        <v>13038</v>
      </c>
      <c r="D6435" s="1" t="s">
        <v>1134</v>
      </c>
      <c r="E6435" t="str">
        <f t="shared" si="301"/>
        <v>6992925-785-43</v>
      </c>
      <c r="F6435" t="str">
        <f t="shared" si="302"/>
        <v>luana.marques.schiavetto@fiap.com.br</v>
      </c>
      <c r="G6435" s="3" t="s">
        <v>22035</v>
      </c>
      <c r="H6435" s="3" t="s">
        <v>22035</v>
      </c>
      <c r="I6435" s="1" t="s">
        <v>22037</v>
      </c>
    </row>
    <row r="6436" spans="1:9" x14ac:dyDescent="0.3">
      <c r="A6436" t="str">
        <f t="shared" si="300"/>
        <v>insert into students(fullName, registration, card_number, reg_card_number, email, date_created, date_updated, active) values('LUANA PERRELLA MILANI','4128405','160-25','4128405-160-25','luana.perrella.milani@fiap.com.br','2004-04-04','2004-04-04',true);</v>
      </c>
      <c r="B6436" s="1" t="s">
        <v>13039</v>
      </c>
      <c r="C6436" s="1" t="s">
        <v>13040</v>
      </c>
      <c r="D6436" s="1" t="s">
        <v>200</v>
      </c>
      <c r="E6436" t="str">
        <f t="shared" si="301"/>
        <v>4128405-160-25</v>
      </c>
      <c r="F6436" t="str">
        <f t="shared" si="302"/>
        <v>luana.perrella.milani@fiap.com.br</v>
      </c>
      <c r="G6436" s="3" t="s">
        <v>22035</v>
      </c>
      <c r="H6436" s="3" t="s">
        <v>22035</v>
      </c>
      <c r="I6436" s="1" t="s">
        <v>22037</v>
      </c>
    </row>
    <row r="6437" spans="1:9" x14ac:dyDescent="0.3">
      <c r="A6437" t="str">
        <f t="shared" si="300"/>
        <v>insert into students(fullName, registration, card_number, reg_card_number, email, date_created, date_updated, active) values('LUANA SIQUEIRA AMATTE','1018291','705-11','1018291-705-11','luana.siqueira.amatte@fiap.com.br','2004-04-04','2004-04-04',true);</v>
      </c>
      <c r="B6437" s="1" t="s">
        <v>13041</v>
      </c>
      <c r="C6437" s="1" t="s">
        <v>13042</v>
      </c>
      <c r="D6437" s="1" t="s">
        <v>95</v>
      </c>
      <c r="E6437" t="str">
        <f t="shared" si="301"/>
        <v>1018291-705-11</v>
      </c>
      <c r="F6437" t="str">
        <f t="shared" si="302"/>
        <v>luana.siqueira.amatte@fiap.com.br</v>
      </c>
      <c r="G6437" s="3" t="s">
        <v>22035</v>
      </c>
      <c r="H6437" s="3" t="s">
        <v>22035</v>
      </c>
      <c r="I6437" s="1" t="s">
        <v>22037</v>
      </c>
    </row>
    <row r="6438" spans="1:9" x14ac:dyDescent="0.3">
      <c r="A6438" t="str">
        <f t="shared" si="300"/>
        <v>insert into students(fullName, registration, card_number, reg_card_number, email, date_created, date_updated, active) values('LUANA SOARES DA SILVA','4430019','535-43','4430019-535-43','luana.soares.da.silva@fiap.com.br','2004-04-04','2004-04-04',true);</v>
      </c>
      <c r="B6438" s="1" t="s">
        <v>13043</v>
      </c>
      <c r="C6438" s="1" t="s">
        <v>13044</v>
      </c>
      <c r="D6438" s="1" t="s">
        <v>281</v>
      </c>
      <c r="E6438" t="str">
        <f t="shared" si="301"/>
        <v>4430019-535-43</v>
      </c>
      <c r="F6438" t="str">
        <f t="shared" si="302"/>
        <v>luana.soares.da.silva@fiap.com.br</v>
      </c>
      <c r="G6438" s="3" t="s">
        <v>22035</v>
      </c>
      <c r="H6438" s="3" t="s">
        <v>22035</v>
      </c>
      <c r="I6438" s="1" t="s">
        <v>22037</v>
      </c>
    </row>
    <row r="6439" spans="1:9" x14ac:dyDescent="0.3">
      <c r="A6439" t="str">
        <f t="shared" si="300"/>
        <v>insert into students(fullName, registration, card_number, reg_card_number, email, date_created, date_updated, active) values('LUANA SZYMONOWICZ','2282963','160-26','2282963-160-26','luana.szymonowicz@fiap.com.br','2004-04-04','2004-04-04',true);</v>
      </c>
      <c r="B6439" s="1" t="s">
        <v>13045</v>
      </c>
      <c r="C6439" s="1" t="s">
        <v>13046</v>
      </c>
      <c r="D6439" s="1" t="s">
        <v>5</v>
      </c>
      <c r="E6439" t="str">
        <f t="shared" si="301"/>
        <v>2282963-160-26</v>
      </c>
      <c r="F6439" t="str">
        <f t="shared" si="302"/>
        <v>luana.szymonowicz@fiap.com.br</v>
      </c>
      <c r="G6439" s="3" t="s">
        <v>22035</v>
      </c>
      <c r="H6439" s="3" t="s">
        <v>22035</v>
      </c>
      <c r="I6439" s="1" t="s">
        <v>22037</v>
      </c>
    </row>
    <row r="6440" spans="1:9" x14ac:dyDescent="0.3">
      <c r="A6440" t="str">
        <f t="shared" si="300"/>
        <v>insert into students(fullName, registration, card_number, reg_card_number, email, date_created, date_updated, active) values('LUANE DOS SANTOS VACCHI','4618779','285-71','4618779-285-71','luane.dos.santos.vacchi@fiap.com.br','2004-04-04','2004-04-04',true);</v>
      </c>
      <c r="B6440" s="1" t="s">
        <v>13047</v>
      </c>
      <c r="C6440" s="1" t="s">
        <v>13048</v>
      </c>
      <c r="D6440" s="1" t="s">
        <v>1165</v>
      </c>
      <c r="E6440" t="str">
        <f t="shared" si="301"/>
        <v>4618779-285-71</v>
      </c>
      <c r="F6440" t="str">
        <f t="shared" si="302"/>
        <v>luane.dos.santos.vacchi@fiap.com.br</v>
      </c>
      <c r="G6440" s="3" t="s">
        <v>22035</v>
      </c>
      <c r="H6440" s="3" t="s">
        <v>22035</v>
      </c>
      <c r="I6440" s="1" t="s">
        <v>22037</v>
      </c>
    </row>
    <row r="6441" spans="1:9" x14ac:dyDescent="0.3">
      <c r="A6441" t="str">
        <f t="shared" si="300"/>
        <v>insert into students(fullName, registration, card_number, reg_card_number, email, date_created, date_updated, active) values('LUCA AGUIAR MARCHETTI MAIA','3739774','775-33','3739774-775-33','luca.aguiar.marchetti.maia@fiap.com.br','2004-04-04','2004-04-04',true);</v>
      </c>
      <c r="B6441" s="1" t="s">
        <v>13049</v>
      </c>
      <c r="C6441" s="1" t="s">
        <v>13050</v>
      </c>
      <c r="D6441" s="1" t="s">
        <v>209</v>
      </c>
      <c r="E6441" t="str">
        <f t="shared" si="301"/>
        <v>3739774-775-33</v>
      </c>
      <c r="F6441" t="str">
        <f t="shared" si="302"/>
        <v>luca.aguiar.marchetti.maia@fiap.com.br</v>
      </c>
      <c r="G6441" s="3" t="s">
        <v>22035</v>
      </c>
      <c r="H6441" s="3" t="s">
        <v>22035</v>
      </c>
      <c r="I6441" s="1" t="s">
        <v>22037</v>
      </c>
    </row>
    <row r="6442" spans="1:9" x14ac:dyDescent="0.3">
      <c r="A6442" t="str">
        <f t="shared" si="300"/>
        <v>insert into students(fullName, registration, card_number, reg_card_number, email, date_created, date_updated, active) values('LUCA NICOLOTTI MASTROTI','1765222','200-44','1765222-200-44','luca.nicolotti.mastroti@fiap.com.br','2004-04-04','2004-04-04',true);</v>
      </c>
      <c r="B6442" s="1" t="s">
        <v>13051</v>
      </c>
      <c r="C6442" s="1" t="s">
        <v>13052</v>
      </c>
      <c r="D6442" s="1" t="s">
        <v>23</v>
      </c>
      <c r="E6442" t="str">
        <f t="shared" si="301"/>
        <v>1765222-200-44</v>
      </c>
      <c r="F6442" t="str">
        <f t="shared" si="302"/>
        <v>luca.nicolotti.mastroti@fiap.com.br</v>
      </c>
      <c r="G6442" s="3" t="s">
        <v>22035</v>
      </c>
      <c r="H6442" s="3" t="s">
        <v>22035</v>
      </c>
      <c r="I6442" s="1" t="s">
        <v>22037</v>
      </c>
    </row>
    <row r="6443" spans="1:9" x14ac:dyDescent="0.3">
      <c r="A6443" t="str">
        <f t="shared" si="300"/>
        <v>insert into students(fullName, registration, card_number, reg_card_number, email, date_created, date_updated, active) values('LUCA OTERO D ALMEIDA FUSER','3591329','145-21','3591329-145-21','luca.otero.d.almeida.fuser@fiap.com.br','2004-04-04','2004-04-04',true);</v>
      </c>
      <c r="B6443" s="1" t="s">
        <v>13053</v>
      </c>
      <c r="C6443" s="1" t="s">
        <v>13054</v>
      </c>
      <c r="D6443" s="1" t="s">
        <v>431</v>
      </c>
      <c r="E6443" t="str">
        <f t="shared" si="301"/>
        <v>3591329-145-21</v>
      </c>
      <c r="F6443" t="str">
        <f t="shared" si="302"/>
        <v>luca.otero.d.almeida.fuser@fiap.com.br</v>
      </c>
      <c r="G6443" s="3" t="s">
        <v>22035</v>
      </c>
      <c r="H6443" s="3" t="s">
        <v>22035</v>
      </c>
      <c r="I6443" s="1" t="s">
        <v>22037</v>
      </c>
    </row>
    <row r="6444" spans="1:9" x14ac:dyDescent="0.3">
      <c r="A6444" t="str">
        <f t="shared" si="300"/>
        <v>insert into students(fullName, registration, card_number, reg_card_number, email, date_created, date_updated, active) values('LUCAS AGOSTINHO PELLARIN','6968205','450-22','6968205-450-22','lucas.agostinho.pellarin@fiap.com.br','2004-04-04','2004-04-04',true);</v>
      </c>
      <c r="B6444" s="1" t="s">
        <v>13055</v>
      </c>
      <c r="C6444" s="1" t="s">
        <v>13056</v>
      </c>
      <c r="D6444" s="1" t="s">
        <v>236</v>
      </c>
      <c r="E6444" t="str">
        <f t="shared" si="301"/>
        <v>6968205-450-22</v>
      </c>
      <c r="F6444" t="str">
        <f t="shared" si="302"/>
        <v>lucas.agostinho.pellarin@fiap.com.br</v>
      </c>
      <c r="G6444" s="3" t="s">
        <v>22035</v>
      </c>
      <c r="H6444" s="3" t="s">
        <v>22035</v>
      </c>
      <c r="I6444" s="1" t="s">
        <v>22037</v>
      </c>
    </row>
    <row r="6445" spans="1:9" x14ac:dyDescent="0.3">
      <c r="A6445" t="str">
        <f t="shared" si="300"/>
        <v>insert into students(fullName, registration, card_number, reg_card_number, email, date_created, date_updated, active) values('LUCAS AKAMINE UIEDA','8536888','775-34','8536888-775-34','lucas.akamine.uieda@fiap.com.br','2004-04-04','2004-04-04',true);</v>
      </c>
      <c r="B6445" s="1" t="s">
        <v>13057</v>
      </c>
      <c r="C6445" s="1" t="s">
        <v>13058</v>
      </c>
      <c r="D6445" s="1" t="s">
        <v>1090</v>
      </c>
      <c r="E6445" t="str">
        <f t="shared" si="301"/>
        <v>8536888-775-34</v>
      </c>
      <c r="F6445" t="str">
        <f t="shared" si="302"/>
        <v>lucas.akamine.uieda@fiap.com.br</v>
      </c>
      <c r="G6445" s="3" t="s">
        <v>22035</v>
      </c>
      <c r="H6445" s="3" t="s">
        <v>22035</v>
      </c>
      <c r="I6445" s="1" t="s">
        <v>22037</v>
      </c>
    </row>
    <row r="6446" spans="1:9" x14ac:dyDescent="0.3">
      <c r="A6446" t="str">
        <f t="shared" si="300"/>
        <v>insert into students(fullName, registration, card_number, reg_card_number, email, date_created, date_updated, active) values('LUCAS AKIRA VARGAS MORISHITA','5661395','760-26','5661395-760-26','lucas.akira.vargas.morishita@fiap.com.br','2004-04-04','2004-04-04',true);</v>
      </c>
      <c r="B6446" s="1" t="s">
        <v>13059</v>
      </c>
      <c r="C6446" s="1" t="s">
        <v>13060</v>
      </c>
      <c r="D6446" s="1" t="s">
        <v>292</v>
      </c>
      <c r="E6446" t="str">
        <f t="shared" si="301"/>
        <v>5661395-760-26</v>
      </c>
      <c r="F6446" t="str">
        <f t="shared" si="302"/>
        <v>lucas.akira.vargas.morishita@fiap.com.br</v>
      </c>
      <c r="G6446" s="3" t="s">
        <v>22035</v>
      </c>
      <c r="H6446" s="3" t="s">
        <v>22035</v>
      </c>
      <c r="I6446" s="1" t="s">
        <v>22037</v>
      </c>
    </row>
    <row r="6447" spans="1:9" x14ac:dyDescent="0.3">
      <c r="A6447" t="str">
        <f t="shared" si="300"/>
        <v>insert into students(fullName, registration, card_number, reg_card_number, email, date_created, date_updated, active) values('LUCAS ALEXANDRE SCHIRBEL','4000761','790-51','4000761-790-51','lucas.alexandre.schirbel@fiap.com.br','2004-04-04','2004-04-04',true);</v>
      </c>
      <c r="B6447" s="1" t="s">
        <v>13061</v>
      </c>
      <c r="C6447" s="1" t="s">
        <v>13062</v>
      </c>
      <c r="D6447" s="1" t="s">
        <v>834</v>
      </c>
      <c r="E6447" t="str">
        <f t="shared" si="301"/>
        <v>4000761-790-51</v>
      </c>
      <c r="F6447" t="str">
        <f t="shared" si="302"/>
        <v>lucas.alexandre.schirbel@fiap.com.br</v>
      </c>
      <c r="G6447" s="3" t="s">
        <v>22035</v>
      </c>
      <c r="H6447" s="3" t="s">
        <v>22035</v>
      </c>
      <c r="I6447" s="1" t="s">
        <v>22037</v>
      </c>
    </row>
    <row r="6448" spans="1:9" x14ac:dyDescent="0.3">
      <c r="A6448" t="str">
        <f t="shared" si="300"/>
        <v>insert into students(fullName, registration, card_number, reg_card_number, email, date_created, date_updated, active) values('LUCAS ALMEIDA ROCHA','5659832','735-20','5659832-735-20','lucas.almeida.rocha@fiap.com.br','2004-04-04','2004-04-04',true);</v>
      </c>
      <c r="B6448" s="1" t="s">
        <v>13063</v>
      </c>
      <c r="C6448" s="1" t="s">
        <v>13064</v>
      </c>
      <c r="D6448" s="1" t="s">
        <v>874</v>
      </c>
      <c r="E6448" t="str">
        <f t="shared" si="301"/>
        <v>5659832-735-20</v>
      </c>
      <c r="F6448" t="str">
        <f t="shared" si="302"/>
        <v>lucas.almeida.rocha@fiap.com.br</v>
      </c>
      <c r="G6448" s="3" t="s">
        <v>22035</v>
      </c>
      <c r="H6448" s="3" t="s">
        <v>22035</v>
      </c>
      <c r="I6448" s="1" t="s">
        <v>22037</v>
      </c>
    </row>
    <row r="6449" spans="1:9" x14ac:dyDescent="0.3">
      <c r="A6449" t="str">
        <f t="shared" si="300"/>
        <v>insert into students(fullName, registration, card_number, reg_card_number, email, date_created, date_updated, active) values('LUCAS ALUISIO SCATIMBURGO PEDROSO','6127323','160-25','6127323-160-25','lucas.aluisio.scatimburgo.pedroso@fiap.com.br','2004-04-04','2004-04-04',true);</v>
      </c>
      <c r="B6449" s="1" t="s">
        <v>13065</v>
      </c>
      <c r="C6449" s="1" t="s">
        <v>13066</v>
      </c>
      <c r="D6449" s="1" t="s">
        <v>200</v>
      </c>
      <c r="E6449" t="str">
        <f t="shared" si="301"/>
        <v>6127323-160-25</v>
      </c>
      <c r="F6449" t="str">
        <f t="shared" si="302"/>
        <v>lucas.aluisio.scatimburgo.pedroso@fiap.com.br</v>
      </c>
      <c r="G6449" s="3" t="s">
        <v>22035</v>
      </c>
      <c r="H6449" s="3" t="s">
        <v>22035</v>
      </c>
      <c r="I6449" s="1" t="s">
        <v>22037</v>
      </c>
    </row>
    <row r="6450" spans="1:9" x14ac:dyDescent="0.3">
      <c r="A6450" t="str">
        <f t="shared" si="300"/>
        <v>insert into students(fullName, registration, card_number, reg_card_number, email, date_created, date_updated, active) values('LUCAS ALVARENGA COSTA','2799715','165-31','2799715-165-31','lucas.alvarenga.costa@fiap.com.br','2004-04-04','2004-04-04',true);</v>
      </c>
      <c r="B6450" s="1" t="s">
        <v>13067</v>
      </c>
      <c r="C6450" s="1" t="s">
        <v>13068</v>
      </c>
      <c r="D6450" s="1" t="s">
        <v>44</v>
      </c>
      <c r="E6450" t="str">
        <f t="shared" si="301"/>
        <v>2799715-165-31</v>
      </c>
      <c r="F6450" t="str">
        <f t="shared" si="302"/>
        <v>lucas.alvarenga.costa@fiap.com.br</v>
      </c>
      <c r="G6450" s="3" t="s">
        <v>22035</v>
      </c>
      <c r="H6450" s="3" t="s">
        <v>22035</v>
      </c>
      <c r="I6450" s="1" t="s">
        <v>22037</v>
      </c>
    </row>
    <row r="6451" spans="1:9" x14ac:dyDescent="0.3">
      <c r="A6451" t="str">
        <f t="shared" si="300"/>
        <v>insert into students(fullName, registration, card_number, reg_card_number, email, date_created, date_updated, active) values('LUCAS ALVES CRISTO','8515118','715-16','8515118-715-16','lucas.alves.cristo@fiap.com.br','2004-04-04','2004-04-04',true);</v>
      </c>
      <c r="B6451" s="1" t="s">
        <v>13069</v>
      </c>
      <c r="C6451" s="1" t="s">
        <v>13070</v>
      </c>
      <c r="D6451" s="1" t="s">
        <v>1307</v>
      </c>
      <c r="E6451" t="str">
        <f t="shared" si="301"/>
        <v>8515118-715-16</v>
      </c>
      <c r="F6451" t="str">
        <f t="shared" si="302"/>
        <v>lucas.alves.cristo@fiap.com.br</v>
      </c>
      <c r="G6451" s="3" t="s">
        <v>22035</v>
      </c>
      <c r="H6451" s="3" t="s">
        <v>22035</v>
      </c>
      <c r="I6451" s="1" t="s">
        <v>22037</v>
      </c>
    </row>
    <row r="6452" spans="1:9" x14ac:dyDescent="0.3">
      <c r="A6452" t="str">
        <f t="shared" si="300"/>
        <v>insert into students(fullName, registration, card_number, reg_card_number, email, date_created, date_updated, active) values('LUCAS ALVES NEUBUS CLAUS','6409664','450-22','6409664-450-22','lucas.alves.neubus.claus@fiap.com.br','2004-04-04','2004-04-04',true);</v>
      </c>
      <c r="B6452" s="1" t="s">
        <v>13071</v>
      </c>
      <c r="C6452" s="1" t="s">
        <v>13072</v>
      </c>
      <c r="D6452" s="1" t="s">
        <v>236</v>
      </c>
      <c r="E6452" t="str">
        <f t="shared" si="301"/>
        <v>6409664-450-22</v>
      </c>
      <c r="F6452" t="str">
        <f t="shared" si="302"/>
        <v>lucas.alves.neubus.claus@fiap.com.br</v>
      </c>
      <c r="G6452" s="3" t="s">
        <v>22035</v>
      </c>
      <c r="H6452" s="3" t="s">
        <v>22035</v>
      </c>
      <c r="I6452" s="1" t="s">
        <v>22037</v>
      </c>
    </row>
    <row r="6453" spans="1:9" x14ac:dyDescent="0.3">
      <c r="A6453" t="str">
        <f t="shared" si="300"/>
        <v>insert into students(fullName, registration, card_number, reg_card_number, email, date_created, date_updated, active) values('LUCAS AMARAL ROTA','4823887','740-21','4823887-740-21','lucas.amaral.rota@fiap.com.br','2004-04-04','2004-04-04',true);</v>
      </c>
      <c r="B6453" s="1" t="s">
        <v>13073</v>
      </c>
      <c r="C6453" s="1" t="s">
        <v>13074</v>
      </c>
      <c r="D6453" s="1" t="s">
        <v>170</v>
      </c>
      <c r="E6453" t="str">
        <f t="shared" si="301"/>
        <v>4823887-740-21</v>
      </c>
      <c r="F6453" t="str">
        <f t="shared" si="302"/>
        <v>lucas.amaral.rota@fiap.com.br</v>
      </c>
      <c r="G6453" s="3" t="s">
        <v>22035</v>
      </c>
      <c r="H6453" s="3" t="s">
        <v>22035</v>
      </c>
      <c r="I6453" s="1" t="s">
        <v>22037</v>
      </c>
    </row>
    <row r="6454" spans="1:9" x14ac:dyDescent="0.3">
      <c r="A6454" t="str">
        <f t="shared" si="300"/>
        <v>insert into students(fullName, registration, card_number, reg_card_number, email, date_created, date_updated, active) values('LUCAS AMORIM SALVADOR ASTINI','4824890','745-23','4824890-745-23','lucas.amorim.salvador.astini@fiap.com.br','2004-04-04','2004-04-04',true);</v>
      </c>
      <c r="B6454" s="1" t="s">
        <v>13075</v>
      </c>
      <c r="C6454" s="1" t="s">
        <v>13076</v>
      </c>
      <c r="D6454" s="1" t="s">
        <v>110</v>
      </c>
      <c r="E6454" t="str">
        <f t="shared" si="301"/>
        <v>4824890-745-23</v>
      </c>
      <c r="F6454" t="str">
        <f t="shared" si="302"/>
        <v>lucas.amorim.salvador.astini@fiap.com.br</v>
      </c>
      <c r="G6454" s="3" t="s">
        <v>22035</v>
      </c>
      <c r="H6454" s="3" t="s">
        <v>22035</v>
      </c>
      <c r="I6454" s="1" t="s">
        <v>22037</v>
      </c>
    </row>
    <row r="6455" spans="1:9" x14ac:dyDescent="0.3">
      <c r="A6455" t="str">
        <f t="shared" si="300"/>
        <v>insert into students(fullName, registration, card_number, reg_card_number, email, date_created, date_updated, active) values('LUCAS ANDRADE VULCAO','2442550','165-33','2442550-165-33','lucas.andrade.vulcao@fiap.com.br','2004-04-04','2004-04-04',true);</v>
      </c>
      <c r="B6455" s="1" t="s">
        <v>13077</v>
      </c>
      <c r="C6455" s="1" t="s">
        <v>13078</v>
      </c>
      <c r="D6455" s="1" t="s">
        <v>165</v>
      </c>
      <c r="E6455" t="str">
        <f t="shared" si="301"/>
        <v>2442550-165-33</v>
      </c>
      <c r="F6455" t="str">
        <f t="shared" si="302"/>
        <v>lucas.andrade.vulcao@fiap.com.br</v>
      </c>
      <c r="G6455" s="3" t="s">
        <v>22035</v>
      </c>
      <c r="H6455" s="3" t="s">
        <v>22035</v>
      </c>
      <c r="I6455" s="1" t="s">
        <v>22037</v>
      </c>
    </row>
    <row r="6456" spans="1:9" x14ac:dyDescent="0.3">
      <c r="A6456" t="str">
        <f t="shared" si="300"/>
        <v>insert into students(fullName, registration, card_number, reg_card_number, email, date_created, date_updated, active) values('LUCAS ANDRE BATISTA MARTINS TEIXEIRA','7983726','780-40','7983726-780-40','lucas.andre.batista.martins.teixeira@fiap.com.br','2004-04-04','2004-04-04',true);</v>
      </c>
      <c r="B6456" s="1" t="s">
        <v>13079</v>
      </c>
      <c r="C6456" s="1" t="s">
        <v>13080</v>
      </c>
      <c r="D6456" s="1" t="s">
        <v>926</v>
      </c>
      <c r="E6456" t="str">
        <f t="shared" si="301"/>
        <v>7983726-780-40</v>
      </c>
      <c r="F6456" t="str">
        <f t="shared" si="302"/>
        <v>lucas.andre.batista.martins.teixeira@fiap.com.br</v>
      </c>
      <c r="G6456" s="3" t="s">
        <v>22035</v>
      </c>
      <c r="H6456" s="3" t="s">
        <v>22035</v>
      </c>
      <c r="I6456" s="1" t="s">
        <v>22037</v>
      </c>
    </row>
    <row r="6457" spans="1:9" x14ac:dyDescent="0.3">
      <c r="A6457" t="str">
        <f t="shared" si="300"/>
        <v>insert into students(fullName, registration, card_number, reg_card_number, email, date_created, date_updated, active) values('LUCAS APARECIDO SABINO DE FARIA','5396178','400-10','5396178-400-10','lucas.aparecido.sabino.de.faria@fiap.com.br','2004-04-04','2004-04-04',true);</v>
      </c>
      <c r="B6457" s="1" t="s">
        <v>13081</v>
      </c>
      <c r="C6457" s="1" t="s">
        <v>13082</v>
      </c>
      <c r="D6457" s="1" t="s">
        <v>968</v>
      </c>
      <c r="E6457" t="str">
        <f t="shared" si="301"/>
        <v>5396178-400-10</v>
      </c>
      <c r="F6457" t="str">
        <f t="shared" si="302"/>
        <v>lucas.aparecido.sabino.de.faria@fiap.com.br</v>
      </c>
      <c r="G6457" s="3" t="s">
        <v>22035</v>
      </c>
      <c r="H6457" s="3" t="s">
        <v>22035</v>
      </c>
      <c r="I6457" s="1" t="s">
        <v>22037</v>
      </c>
    </row>
    <row r="6458" spans="1:9" x14ac:dyDescent="0.3">
      <c r="A6458" t="str">
        <f t="shared" si="300"/>
        <v>insert into students(fullName, registration, card_number, reg_card_number, email, date_created, date_updated, active) values('LUCAS ARANTES GARCIA','5664352','205-45','5664352-205-45','lucas.arantes.garcia@fiap.com.br','2004-04-04','2004-04-04',true);</v>
      </c>
      <c r="B6458" s="1" t="s">
        <v>13083</v>
      </c>
      <c r="C6458" s="1" t="s">
        <v>13084</v>
      </c>
      <c r="D6458" s="1" t="s">
        <v>880</v>
      </c>
      <c r="E6458" t="str">
        <f t="shared" si="301"/>
        <v>5664352-205-45</v>
      </c>
      <c r="F6458" t="str">
        <f t="shared" si="302"/>
        <v>lucas.arantes.garcia@fiap.com.br</v>
      </c>
      <c r="G6458" s="3" t="s">
        <v>22035</v>
      </c>
      <c r="H6458" s="3" t="s">
        <v>22035</v>
      </c>
      <c r="I6458" s="1" t="s">
        <v>22037</v>
      </c>
    </row>
    <row r="6459" spans="1:9" x14ac:dyDescent="0.3">
      <c r="A6459" t="str">
        <f t="shared" si="300"/>
        <v>insert into students(fullName, registration, card_number, reg_card_number, email, date_created, date_updated, active) values('LUCAS ASSUMPCAO LOLIS','7983007','245-59','7983007-245-59','lucas.assumpcao.lolis@fiap.com.br','2004-04-04','2004-04-04',true);</v>
      </c>
      <c r="B6459" s="1" t="s">
        <v>13085</v>
      </c>
      <c r="C6459" s="1" t="s">
        <v>13086</v>
      </c>
      <c r="D6459" s="1" t="s">
        <v>2060</v>
      </c>
      <c r="E6459" t="str">
        <f t="shared" si="301"/>
        <v>7983007-245-59</v>
      </c>
      <c r="F6459" t="str">
        <f t="shared" si="302"/>
        <v>lucas.assumpcao.lolis@fiap.com.br</v>
      </c>
      <c r="G6459" s="3" t="s">
        <v>22035</v>
      </c>
      <c r="H6459" s="3" t="s">
        <v>22035</v>
      </c>
      <c r="I6459" s="1" t="s">
        <v>22037</v>
      </c>
    </row>
    <row r="6460" spans="1:9" x14ac:dyDescent="0.3">
      <c r="A6460" t="str">
        <f t="shared" si="300"/>
        <v>insert into students(fullName, registration, card_number, reg_card_number, email, date_created, date_updated, active) values('LUCAS AUGUSTO ABRA VIEIRA','6971151','455-23','6971151-455-23','lucas.augusto.abra.vieira@fiap.com.br','2004-04-04','2004-04-04',true);</v>
      </c>
      <c r="B6460" s="1" t="s">
        <v>13087</v>
      </c>
      <c r="C6460" s="1" t="s">
        <v>13088</v>
      </c>
      <c r="D6460" s="1" t="s">
        <v>1059</v>
      </c>
      <c r="E6460" t="str">
        <f t="shared" si="301"/>
        <v>6971151-455-23</v>
      </c>
      <c r="F6460" t="str">
        <f t="shared" si="302"/>
        <v>lucas.augusto.abra.vieira@fiap.com.br</v>
      </c>
      <c r="G6460" s="3" t="s">
        <v>22035</v>
      </c>
      <c r="H6460" s="3" t="s">
        <v>22035</v>
      </c>
      <c r="I6460" s="1" t="s">
        <v>22037</v>
      </c>
    </row>
    <row r="6461" spans="1:9" x14ac:dyDescent="0.3">
      <c r="A6461" t="str">
        <f t="shared" si="300"/>
        <v>insert into students(fullName, registration, card_number, reg_card_number, email, date_created, date_updated, active) values('LUCAS AUGUSTO ABRUCEZZE RUAS','4864752','775-37','4864752-775-37','lucas.augusto.abrucezze.ruas@fiap.com.br','2004-04-04','2004-04-04',true);</v>
      </c>
      <c r="B6461" s="1" t="s">
        <v>13089</v>
      </c>
      <c r="C6461" s="1" t="s">
        <v>13090</v>
      </c>
      <c r="D6461" s="1" t="s">
        <v>2689</v>
      </c>
      <c r="E6461" t="str">
        <f t="shared" si="301"/>
        <v>4864752-775-37</v>
      </c>
      <c r="F6461" t="str">
        <f t="shared" si="302"/>
        <v>lucas.augusto.abrucezze.ruas@fiap.com.br</v>
      </c>
      <c r="G6461" s="3" t="s">
        <v>22035</v>
      </c>
      <c r="H6461" s="3" t="s">
        <v>22035</v>
      </c>
      <c r="I6461" s="1" t="s">
        <v>22037</v>
      </c>
    </row>
    <row r="6462" spans="1:9" x14ac:dyDescent="0.3">
      <c r="A6462" t="str">
        <f t="shared" si="300"/>
        <v>insert into students(fullName, registration, card_number, reg_card_number, email, date_created, date_updated, active) values('LUCAS AUGUSTO BALDIN','8327664','745-23','8327664-745-23','lucas.augusto.baldin@fiap.com.br','2004-04-04','2004-04-04',true);</v>
      </c>
      <c r="B6462" s="1" t="s">
        <v>13091</v>
      </c>
      <c r="C6462" s="1" t="s">
        <v>13092</v>
      </c>
      <c r="D6462" s="1" t="s">
        <v>110</v>
      </c>
      <c r="E6462" t="str">
        <f t="shared" si="301"/>
        <v>8327664-745-23</v>
      </c>
      <c r="F6462" t="str">
        <f t="shared" si="302"/>
        <v>lucas.augusto.baldin@fiap.com.br</v>
      </c>
      <c r="G6462" s="3" t="s">
        <v>22035</v>
      </c>
      <c r="H6462" s="3" t="s">
        <v>22035</v>
      </c>
      <c r="I6462" s="1" t="s">
        <v>22037</v>
      </c>
    </row>
    <row r="6463" spans="1:9" x14ac:dyDescent="0.3">
      <c r="A6463" t="str">
        <f t="shared" si="300"/>
        <v>insert into students(fullName, registration, card_number, reg_card_number, email, date_created, date_updated, active) values('LUCAS AUGUSTO CAMPOS PEREIRA','2091292','800-57','2091292-800-57','lucas.augusto.campos.pereira@fiap.com.br','2004-04-04','2004-04-04',true);</v>
      </c>
      <c r="B6463" s="1" t="s">
        <v>13093</v>
      </c>
      <c r="C6463" s="1" t="s">
        <v>13094</v>
      </c>
      <c r="D6463" s="1" t="s">
        <v>593</v>
      </c>
      <c r="E6463" t="str">
        <f t="shared" si="301"/>
        <v>2091292-800-57</v>
      </c>
      <c r="F6463" t="str">
        <f t="shared" si="302"/>
        <v>lucas.augusto.campos.pereira@fiap.com.br</v>
      </c>
      <c r="G6463" s="3" t="s">
        <v>22035</v>
      </c>
      <c r="H6463" s="3" t="s">
        <v>22035</v>
      </c>
      <c r="I6463" s="1" t="s">
        <v>22037</v>
      </c>
    </row>
    <row r="6464" spans="1:9" x14ac:dyDescent="0.3">
      <c r="A6464" t="str">
        <f t="shared" si="300"/>
        <v>insert into students(fullName, registration, card_number, reg_card_number, email, date_created, date_updated, active) values('LUCAS BARACAT PEDROSO','6693218','100-10','6693218-100-10','lucas.baracat.pedroso@fiap.com.br','2004-04-04','2004-04-04',true);</v>
      </c>
      <c r="B6464" s="1" t="s">
        <v>13095</v>
      </c>
      <c r="C6464" s="1" t="s">
        <v>13096</v>
      </c>
      <c r="D6464" s="1" t="s">
        <v>336</v>
      </c>
      <c r="E6464" t="str">
        <f t="shared" si="301"/>
        <v>6693218-100-10</v>
      </c>
      <c r="F6464" t="str">
        <f t="shared" si="302"/>
        <v>lucas.baracat.pedroso@fiap.com.br</v>
      </c>
      <c r="G6464" s="3" t="s">
        <v>22035</v>
      </c>
      <c r="H6464" s="3" t="s">
        <v>22035</v>
      </c>
      <c r="I6464" s="1" t="s">
        <v>22037</v>
      </c>
    </row>
    <row r="6465" spans="1:9" x14ac:dyDescent="0.3">
      <c r="A6465" t="str">
        <f t="shared" si="300"/>
        <v>insert into students(fullName, registration, card_number, reg_card_number, email, date_created, date_updated, active) values('LUCAS BARBOSA FOLSTER','6412347','160-25','6412347-160-25','lucas.barbosa.folster@fiap.com.br','2004-04-04','2004-04-04',true);</v>
      </c>
      <c r="B6465" s="1" t="s">
        <v>13097</v>
      </c>
      <c r="C6465" s="1" t="s">
        <v>13098</v>
      </c>
      <c r="D6465" s="1" t="s">
        <v>200</v>
      </c>
      <c r="E6465" t="str">
        <f t="shared" si="301"/>
        <v>6412347-160-25</v>
      </c>
      <c r="F6465" t="str">
        <f t="shared" si="302"/>
        <v>lucas.barbosa.folster@fiap.com.br</v>
      </c>
      <c r="G6465" s="3" t="s">
        <v>22035</v>
      </c>
      <c r="H6465" s="3" t="s">
        <v>22035</v>
      </c>
      <c r="I6465" s="1" t="s">
        <v>22037</v>
      </c>
    </row>
    <row r="6466" spans="1:9" x14ac:dyDescent="0.3">
      <c r="A6466" t="str">
        <f t="shared" si="300"/>
        <v>insert into students(fullName, registration, card_number, reg_card_number, email, date_created, date_updated, active) values('LUCAS BARBOSA GULLO','5666848','730-19','5666848-730-19','lucas.barbosa.gullo@fiap.com.br','2004-04-04','2004-04-04',true);</v>
      </c>
      <c r="B6466" s="1" t="s">
        <v>13099</v>
      </c>
      <c r="C6466" s="1" t="s">
        <v>13100</v>
      </c>
      <c r="D6466" s="1" t="s">
        <v>1124</v>
      </c>
      <c r="E6466" t="str">
        <f t="shared" si="301"/>
        <v>5666848-730-19</v>
      </c>
      <c r="F6466" t="str">
        <f t="shared" si="302"/>
        <v>lucas.barbosa.gullo@fiap.com.br</v>
      </c>
      <c r="G6466" s="3" t="s">
        <v>22035</v>
      </c>
      <c r="H6466" s="3" t="s">
        <v>22035</v>
      </c>
      <c r="I6466" s="1" t="s">
        <v>22037</v>
      </c>
    </row>
    <row r="6467" spans="1:9" x14ac:dyDescent="0.3">
      <c r="A6467" t="str">
        <f t="shared" ref="A6467:A6530" si="303">CONCATENATE("insert into students(fullName, registration, card_number, reg_card_number, email, date_created, date_updated, active) values(","'",B6467,"'",",","'",C6467,"'",",","'",D6467,"'",",","'",E6467,"'",",","'",F6467,"'",",","'",G6467,"'",",","'",H6467,"'",",", I6467,");")</f>
        <v>insert into students(fullName, registration, card_number, reg_card_number, email, date_created, date_updated, active) values('LUCAS BARBOSA NICOLOSI SOARES','3371960','190-40','3371960-190-40','lucas.barbosa.nicolosi.soares@fiap.com.br','2004-04-04','2004-04-04',true);</v>
      </c>
      <c r="B6467" s="1" t="s">
        <v>13101</v>
      </c>
      <c r="C6467" s="1" t="s">
        <v>13102</v>
      </c>
      <c r="D6467" s="1" t="s">
        <v>64</v>
      </c>
      <c r="E6467" t="str">
        <f t="shared" ref="E6467:E6530" si="304">CONCATENATE(C6467,"-",D6467)</f>
        <v>3371960-190-40</v>
      </c>
      <c r="F6467" t="str">
        <f t="shared" ref="F6467:F6530" si="305">CONCATENATE(SUBSTITUTE(LOWER(B6467)," ","."),"@fiap.com.br")</f>
        <v>lucas.barbosa.nicolosi.soares@fiap.com.br</v>
      </c>
      <c r="G6467" s="3" t="s">
        <v>22035</v>
      </c>
      <c r="H6467" s="3" t="s">
        <v>22035</v>
      </c>
      <c r="I6467" s="1" t="s">
        <v>22037</v>
      </c>
    </row>
    <row r="6468" spans="1:9" x14ac:dyDescent="0.3">
      <c r="A6468" t="str">
        <f t="shared" si="303"/>
        <v>insert into students(fullName, registration, card_number, reg_card_number, email, date_created, date_updated, active) values('LUCAS BARBOSA OLIVEIRA','4868971','160-25','4868971-160-25','lucas.barbosa.oliveira@fiap.com.br','2004-04-04','2004-04-04',true);</v>
      </c>
      <c r="B6468" s="1" t="s">
        <v>13103</v>
      </c>
      <c r="C6468" s="1" t="s">
        <v>13104</v>
      </c>
      <c r="D6468" s="1" t="s">
        <v>200</v>
      </c>
      <c r="E6468" t="str">
        <f t="shared" si="304"/>
        <v>4868971-160-25</v>
      </c>
      <c r="F6468" t="str">
        <f t="shared" si="305"/>
        <v>lucas.barbosa.oliveira@fiap.com.br</v>
      </c>
      <c r="G6468" s="3" t="s">
        <v>22035</v>
      </c>
      <c r="H6468" s="3" t="s">
        <v>22035</v>
      </c>
      <c r="I6468" s="1" t="s">
        <v>22037</v>
      </c>
    </row>
    <row r="6469" spans="1:9" x14ac:dyDescent="0.3">
      <c r="A6469" t="str">
        <f t="shared" si="303"/>
        <v>insert into students(fullName, registration, card_number, reg_card_number, email, date_created, date_updated, active) values('LUCAS BARBOZA MARTINS','6422213','455-23','6422213-455-23','lucas.barboza.martins@fiap.com.br','2004-04-04','2004-04-04',true);</v>
      </c>
      <c r="B6469" s="1" t="s">
        <v>13105</v>
      </c>
      <c r="C6469" s="1" t="s">
        <v>13106</v>
      </c>
      <c r="D6469" s="1" t="s">
        <v>1059</v>
      </c>
      <c r="E6469" t="str">
        <f t="shared" si="304"/>
        <v>6422213-455-23</v>
      </c>
      <c r="F6469" t="str">
        <f t="shared" si="305"/>
        <v>lucas.barboza.martins@fiap.com.br</v>
      </c>
      <c r="G6469" s="3" t="s">
        <v>22035</v>
      </c>
      <c r="H6469" s="3" t="s">
        <v>22035</v>
      </c>
      <c r="I6469" s="1" t="s">
        <v>22037</v>
      </c>
    </row>
    <row r="6470" spans="1:9" x14ac:dyDescent="0.3">
      <c r="A6470" t="str">
        <f t="shared" si="303"/>
        <v>insert into students(fullName, registration, card_number, reg_card_number, email, date_created, date_updated, active) values('LUCAS BARONE PERES','3867279','410-13','3867279-410-13','lucas.barone.peres@fiap.com.br','2004-04-04','2004-04-04',true);</v>
      </c>
      <c r="B6470" s="1" t="s">
        <v>13107</v>
      </c>
      <c r="C6470" s="1" t="s">
        <v>13108</v>
      </c>
      <c r="D6470" s="1" t="s">
        <v>602</v>
      </c>
      <c r="E6470" t="str">
        <f t="shared" si="304"/>
        <v>3867279-410-13</v>
      </c>
      <c r="F6470" t="str">
        <f t="shared" si="305"/>
        <v>lucas.barone.peres@fiap.com.br</v>
      </c>
      <c r="G6470" s="3" t="s">
        <v>22035</v>
      </c>
      <c r="H6470" s="3" t="s">
        <v>22035</v>
      </c>
      <c r="I6470" s="1" t="s">
        <v>22037</v>
      </c>
    </row>
    <row r="6471" spans="1:9" x14ac:dyDescent="0.3">
      <c r="A6471" t="str">
        <f t="shared" si="303"/>
        <v>insert into students(fullName, registration, card_number, reg_card_number, email, date_created, date_updated, active) values('LUCAS BARRETO MOTA DOS SANTOS','5394138','815-60','5394138-815-60','lucas.barreto.mota.dos.santos@fiap.com.br','2004-04-04','2004-04-04',true);</v>
      </c>
      <c r="B6471" s="1" t="s">
        <v>13109</v>
      </c>
      <c r="C6471" s="1" t="s">
        <v>13110</v>
      </c>
      <c r="D6471" s="1" t="s">
        <v>678</v>
      </c>
      <c r="E6471" t="str">
        <f t="shared" si="304"/>
        <v>5394138-815-60</v>
      </c>
      <c r="F6471" t="str">
        <f t="shared" si="305"/>
        <v>lucas.barreto.mota.dos.santos@fiap.com.br</v>
      </c>
      <c r="G6471" s="3" t="s">
        <v>22035</v>
      </c>
      <c r="H6471" s="3" t="s">
        <v>22035</v>
      </c>
      <c r="I6471" s="1" t="s">
        <v>22037</v>
      </c>
    </row>
    <row r="6472" spans="1:9" x14ac:dyDescent="0.3">
      <c r="A6472" t="str">
        <f t="shared" si="303"/>
        <v>insert into students(fullName, registration, card_number, reg_card_number, email, date_created, date_updated, active) values('LUCAS BARRETTO WACHOWIAK JUNQUEIRA','2753753','200-43','2753753-200-43','lucas.barretto.wachowiak.junqueira@fiap.com.br','2004-04-04','2004-04-04',true);</v>
      </c>
      <c r="B6472" s="1" t="s">
        <v>13111</v>
      </c>
      <c r="C6472" s="1" t="s">
        <v>13112</v>
      </c>
      <c r="D6472" s="1" t="s">
        <v>105</v>
      </c>
      <c r="E6472" t="str">
        <f t="shared" si="304"/>
        <v>2753753-200-43</v>
      </c>
      <c r="F6472" t="str">
        <f t="shared" si="305"/>
        <v>lucas.barretto.wachowiak.junqueira@fiap.com.br</v>
      </c>
      <c r="G6472" s="3" t="s">
        <v>22035</v>
      </c>
      <c r="H6472" s="3" t="s">
        <v>22035</v>
      </c>
      <c r="I6472" s="1" t="s">
        <v>22037</v>
      </c>
    </row>
    <row r="6473" spans="1:9" x14ac:dyDescent="0.3">
      <c r="A6473" t="str">
        <f t="shared" si="303"/>
        <v>insert into students(fullName, registration, card_number, reg_card_number, email, date_created, date_updated, active) values('LUCAS BENTO PUGLIESI','4312394','235-55','4312394-235-55','lucas.bento.pugliesi@fiap.com.br','2004-04-04','2004-04-04',true);</v>
      </c>
      <c r="B6473" s="1" t="s">
        <v>13113</v>
      </c>
      <c r="C6473" s="1" t="s">
        <v>13114</v>
      </c>
      <c r="D6473" s="1" t="s">
        <v>58</v>
      </c>
      <c r="E6473" t="str">
        <f t="shared" si="304"/>
        <v>4312394-235-55</v>
      </c>
      <c r="F6473" t="str">
        <f t="shared" si="305"/>
        <v>lucas.bento.pugliesi@fiap.com.br</v>
      </c>
      <c r="G6473" s="3" t="s">
        <v>22035</v>
      </c>
      <c r="H6473" s="3" t="s">
        <v>22035</v>
      </c>
      <c r="I6473" s="1" t="s">
        <v>22037</v>
      </c>
    </row>
    <row r="6474" spans="1:9" x14ac:dyDescent="0.3">
      <c r="A6474" t="str">
        <f t="shared" si="303"/>
        <v>insert into students(fullName, registration, card_number, reg_card_number, email, date_created, date_updated, active) values('LUCAS BIANCHIM SOARES','6694035','765-28','6694035-765-28','lucas.bianchim.soares@fiap.com.br','2004-04-04','2004-04-04',true);</v>
      </c>
      <c r="B6474" s="1" t="s">
        <v>13115</v>
      </c>
      <c r="C6474" s="1" t="s">
        <v>13116</v>
      </c>
      <c r="D6474" s="1" t="s">
        <v>389</v>
      </c>
      <c r="E6474" t="str">
        <f t="shared" si="304"/>
        <v>6694035-765-28</v>
      </c>
      <c r="F6474" t="str">
        <f t="shared" si="305"/>
        <v>lucas.bianchim.soares@fiap.com.br</v>
      </c>
      <c r="G6474" s="3" t="s">
        <v>22035</v>
      </c>
      <c r="H6474" s="3" t="s">
        <v>22035</v>
      </c>
      <c r="I6474" s="1" t="s">
        <v>22037</v>
      </c>
    </row>
    <row r="6475" spans="1:9" x14ac:dyDescent="0.3">
      <c r="A6475" t="str">
        <f t="shared" si="303"/>
        <v>insert into students(fullName, registration, card_number, reg_card_number, email, date_created, date_updated, active) values('LUCAS BIGLIASSI ALPONTI','7529047','745-23','7529047-745-23','lucas.bigliassi.alponti@fiap.com.br','2004-04-04','2004-04-04',true);</v>
      </c>
      <c r="B6475" s="1" t="s">
        <v>13117</v>
      </c>
      <c r="C6475" s="1" t="s">
        <v>13118</v>
      </c>
      <c r="D6475" s="1" t="s">
        <v>110</v>
      </c>
      <c r="E6475" t="str">
        <f t="shared" si="304"/>
        <v>7529047-745-23</v>
      </c>
      <c r="F6475" t="str">
        <f t="shared" si="305"/>
        <v>lucas.bigliassi.alponti@fiap.com.br</v>
      </c>
      <c r="G6475" s="3" t="s">
        <v>22035</v>
      </c>
      <c r="H6475" s="3" t="s">
        <v>22035</v>
      </c>
      <c r="I6475" s="1" t="s">
        <v>22037</v>
      </c>
    </row>
    <row r="6476" spans="1:9" x14ac:dyDescent="0.3">
      <c r="A6476" t="str">
        <f t="shared" si="303"/>
        <v>insert into students(fullName, registration, card_number, reg_card_number, email, date_created, date_updated, active) values('LUCAS BIONDI SANCHEZ','3078967','775-39','3078967-775-39','lucas.biondi.sanchez@fiap.com.br','2004-04-04','2004-04-04',true);</v>
      </c>
      <c r="B6476" s="1" t="s">
        <v>13119</v>
      </c>
      <c r="C6476" s="1" t="s">
        <v>13120</v>
      </c>
      <c r="D6476" s="1" t="s">
        <v>370</v>
      </c>
      <c r="E6476" t="str">
        <f t="shared" si="304"/>
        <v>3078967-775-39</v>
      </c>
      <c r="F6476" t="str">
        <f t="shared" si="305"/>
        <v>lucas.biondi.sanchez@fiap.com.br</v>
      </c>
      <c r="G6476" s="3" t="s">
        <v>22035</v>
      </c>
      <c r="H6476" s="3" t="s">
        <v>22035</v>
      </c>
      <c r="I6476" s="1" t="s">
        <v>22037</v>
      </c>
    </row>
    <row r="6477" spans="1:9" x14ac:dyDescent="0.3">
      <c r="A6477" t="str">
        <f t="shared" si="303"/>
        <v>insert into students(fullName, registration, card_number, reg_card_number, email, date_created, date_updated, active) values('LUCAS BONEQUINI DE AMORIM RIBEIRO','5379378','165-31','5379378-165-31','lucas.bonequini.de.amorim.ribeiro@fiap.com.br','2004-04-04','2004-04-04',true);</v>
      </c>
      <c r="B6477" s="1" t="s">
        <v>13121</v>
      </c>
      <c r="C6477" s="1" t="s">
        <v>13122</v>
      </c>
      <c r="D6477" s="1" t="s">
        <v>44</v>
      </c>
      <c r="E6477" t="str">
        <f t="shared" si="304"/>
        <v>5379378-165-31</v>
      </c>
      <c r="F6477" t="str">
        <f t="shared" si="305"/>
        <v>lucas.bonequini.de.amorim.ribeiro@fiap.com.br</v>
      </c>
      <c r="G6477" s="3" t="s">
        <v>22035</v>
      </c>
      <c r="H6477" s="3" t="s">
        <v>22035</v>
      </c>
      <c r="I6477" s="1" t="s">
        <v>22037</v>
      </c>
    </row>
    <row r="6478" spans="1:9" x14ac:dyDescent="0.3">
      <c r="A6478" t="str">
        <f t="shared" si="303"/>
        <v>insert into students(fullName, registration, card_number, reg_card_number, email, date_created, date_updated, active) values('LUCAS BRITO DA SILVA','3035955','165-33','3035955-165-33','lucas.brito.da.silva@fiap.com.br','2004-04-04','2004-04-04',true);</v>
      </c>
      <c r="B6478" s="1" t="s">
        <v>13123</v>
      </c>
      <c r="C6478" s="1" t="s">
        <v>13124</v>
      </c>
      <c r="D6478" s="1" t="s">
        <v>165</v>
      </c>
      <c r="E6478" t="str">
        <f t="shared" si="304"/>
        <v>3035955-165-33</v>
      </c>
      <c r="F6478" t="str">
        <f t="shared" si="305"/>
        <v>lucas.brito.da.silva@fiap.com.br</v>
      </c>
      <c r="G6478" s="3" t="s">
        <v>22035</v>
      </c>
      <c r="H6478" s="3" t="s">
        <v>22035</v>
      </c>
      <c r="I6478" s="1" t="s">
        <v>22037</v>
      </c>
    </row>
    <row r="6479" spans="1:9" x14ac:dyDescent="0.3">
      <c r="A6479" t="str">
        <f t="shared" si="303"/>
        <v>insert into students(fullName, registration, card_number, reg_card_number, email, date_created, date_updated, active) values('LUCAS BUSTAMANTE CACCIAGUERRA','3350972','825-64','3350972-825-64','lucas.bustamante.cacciaguerra@fiap.com.br','2004-04-04','2004-04-04',true);</v>
      </c>
      <c r="B6479" s="1" t="s">
        <v>13125</v>
      </c>
      <c r="C6479" s="1" t="s">
        <v>13126</v>
      </c>
      <c r="D6479" s="1" t="s">
        <v>418</v>
      </c>
      <c r="E6479" t="str">
        <f t="shared" si="304"/>
        <v>3350972-825-64</v>
      </c>
      <c r="F6479" t="str">
        <f t="shared" si="305"/>
        <v>lucas.bustamante.cacciaguerra@fiap.com.br</v>
      </c>
      <c r="G6479" s="3" t="s">
        <v>22035</v>
      </c>
      <c r="H6479" s="3" t="s">
        <v>22035</v>
      </c>
      <c r="I6479" s="1" t="s">
        <v>22037</v>
      </c>
    </row>
    <row r="6480" spans="1:9" x14ac:dyDescent="0.3">
      <c r="A6480" t="str">
        <f t="shared" si="303"/>
        <v>insert into students(fullName, registration, card_number, reg_card_number, email, date_created, date_updated, active) values('LUCAS CALEGARI BORELLI','4822479','780-41','4822479-780-41','lucas.calegari.borelli@fiap.com.br','2004-04-04','2004-04-04',true);</v>
      </c>
      <c r="B6480" s="1" t="s">
        <v>13127</v>
      </c>
      <c r="C6480" s="1" t="s">
        <v>13128</v>
      </c>
      <c r="D6480" s="1" t="s">
        <v>275</v>
      </c>
      <c r="E6480" t="str">
        <f t="shared" si="304"/>
        <v>4822479-780-41</v>
      </c>
      <c r="F6480" t="str">
        <f t="shared" si="305"/>
        <v>lucas.calegari.borelli@fiap.com.br</v>
      </c>
      <c r="G6480" s="3" t="s">
        <v>22035</v>
      </c>
      <c r="H6480" s="3" t="s">
        <v>22035</v>
      </c>
      <c r="I6480" s="1" t="s">
        <v>22037</v>
      </c>
    </row>
    <row r="6481" spans="1:9" x14ac:dyDescent="0.3">
      <c r="A6481" t="str">
        <f t="shared" si="303"/>
        <v>insert into students(fullName, registration, card_number, reg_card_number, email, date_created, date_updated, active) values('LUCAS CAMARGO DAL FABBRO','1982724','165-28','1982724-165-28','lucas.camargo.dal.fabbro@fiap.com.br','2004-04-04','2004-04-04',true);</v>
      </c>
      <c r="B6481" s="1" t="s">
        <v>13129</v>
      </c>
      <c r="C6481" s="1" t="s">
        <v>13130</v>
      </c>
      <c r="D6481" s="1" t="s">
        <v>151</v>
      </c>
      <c r="E6481" t="str">
        <f t="shared" si="304"/>
        <v>1982724-165-28</v>
      </c>
      <c r="F6481" t="str">
        <f t="shared" si="305"/>
        <v>lucas.camargo.dal.fabbro@fiap.com.br</v>
      </c>
      <c r="G6481" s="3" t="s">
        <v>22035</v>
      </c>
      <c r="H6481" s="3" t="s">
        <v>22035</v>
      </c>
      <c r="I6481" s="1" t="s">
        <v>22037</v>
      </c>
    </row>
    <row r="6482" spans="1:9" x14ac:dyDescent="0.3">
      <c r="A6482" t="str">
        <f t="shared" si="303"/>
        <v>insert into students(fullName, registration, card_number, reg_card_number, email, date_created, date_updated, active) values('LUCAS CAMPOS SEIXAS','4811326','100-10','4811326-100-10','lucas.campos.seixas@fiap.com.br','2004-04-04','2004-04-04',true);</v>
      </c>
      <c r="B6482" s="1" t="s">
        <v>13131</v>
      </c>
      <c r="C6482" s="1" t="s">
        <v>13132</v>
      </c>
      <c r="D6482" s="1" t="s">
        <v>336</v>
      </c>
      <c r="E6482" t="str">
        <f t="shared" si="304"/>
        <v>4811326-100-10</v>
      </c>
      <c r="F6482" t="str">
        <f t="shared" si="305"/>
        <v>lucas.campos.seixas@fiap.com.br</v>
      </c>
      <c r="G6482" s="3" t="s">
        <v>22035</v>
      </c>
      <c r="H6482" s="3" t="s">
        <v>22035</v>
      </c>
      <c r="I6482" s="1" t="s">
        <v>22037</v>
      </c>
    </row>
    <row r="6483" spans="1:9" x14ac:dyDescent="0.3">
      <c r="A6483" t="str">
        <f t="shared" si="303"/>
        <v>insert into students(fullName, registration, card_number, reg_card_number, email, date_created, date_updated, active) values('LUCAS CAOBIANCO TAKANO','7977794','465-27','7977794-465-27','lucas.caobianco.takano@fiap.com.br','2004-04-04','2004-04-04',true);</v>
      </c>
      <c r="B6483" s="1" t="s">
        <v>13133</v>
      </c>
      <c r="C6483" s="1" t="s">
        <v>13134</v>
      </c>
      <c r="D6483" s="1" t="s">
        <v>284</v>
      </c>
      <c r="E6483" t="str">
        <f t="shared" si="304"/>
        <v>7977794-465-27</v>
      </c>
      <c r="F6483" t="str">
        <f t="shared" si="305"/>
        <v>lucas.caobianco.takano@fiap.com.br</v>
      </c>
      <c r="G6483" s="3" t="s">
        <v>22035</v>
      </c>
      <c r="H6483" s="3" t="s">
        <v>22035</v>
      </c>
      <c r="I6483" s="1" t="s">
        <v>22037</v>
      </c>
    </row>
    <row r="6484" spans="1:9" x14ac:dyDescent="0.3">
      <c r="A6484" t="str">
        <f t="shared" si="303"/>
        <v>insert into students(fullName, registration, card_number, reg_card_number, email, date_created, date_updated, active) values('LUCAS CAPEL GODINHO','7503209','790-47','7503209-790-47','lucas.capel.godinho@fiap.com.br','2004-04-04','2004-04-04',true);</v>
      </c>
      <c r="B6484" s="1" t="s">
        <v>13135</v>
      </c>
      <c r="C6484" s="1" t="s">
        <v>13136</v>
      </c>
      <c r="D6484" s="1" t="s">
        <v>342</v>
      </c>
      <c r="E6484" t="str">
        <f t="shared" si="304"/>
        <v>7503209-790-47</v>
      </c>
      <c r="F6484" t="str">
        <f t="shared" si="305"/>
        <v>lucas.capel.godinho@fiap.com.br</v>
      </c>
      <c r="G6484" s="3" t="s">
        <v>22035</v>
      </c>
      <c r="H6484" s="3" t="s">
        <v>22035</v>
      </c>
      <c r="I6484" s="1" t="s">
        <v>22037</v>
      </c>
    </row>
    <row r="6485" spans="1:9" x14ac:dyDescent="0.3">
      <c r="A6485" t="str">
        <f t="shared" si="303"/>
        <v>insert into students(fullName, registration, card_number, reg_card_number, email, date_created, date_updated, active) values('LUCAS CARDOSO DA SILVA','8610178','805-58','8610178-805-58','lucas.cardoso.da.silva@fiap.com.br','2004-04-04','2004-04-04',true);</v>
      </c>
      <c r="B6485" s="1" t="s">
        <v>13137</v>
      </c>
      <c r="C6485" s="1" t="s">
        <v>13138</v>
      </c>
      <c r="D6485" s="1" t="s">
        <v>1006</v>
      </c>
      <c r="E6485" t="str">
        <f t="shared" si="304"/>
        <v>8610178-805-58</v>
      </c>
      <c r="F6485" t="str">
        <f t="shared" si="305"/>
        <v>lucas.cardoso.da.silva@fiap.com.br</v>
      </c>
      <c r="G6485" s="3" t="s">
        <v>22035</v>
      </c>
      <c r="H6485" s="3" t="s">
        <v>22035</v>
      </c>
      <c r="I6485" s="1" t="s">
        <v>22037</v>
      </c>
    </row>
    <row r="6486" spans="1:9" x14ac:dyDescent="0.3">
      <c r="A6486" t="str">
        <f t="shared" si="303"/>
        <v>insert into students(fullName, registration, card_number, reg_card_number, email, date_created, date_updated, active) values('LUCAS CARDOSO DOS ANJOS','3039398','775-39','3039398-775-39','lucas.cardoso.dos.anjos@fiap.com.br','2004-04-04','2004-04-04',true);</v>
      </c>
      <c r="B6486" s="1" t="s">
        <v>13139</v>
      </c>
      <c r="C6486" s="1" t="s">
        <v>13140</v>
      </c>
      <c r="D6486" s="1" t="s">
        <v>370</v>
      </c>
      <c r="E6486" t="str">
        <f t="shared" si="304"/>
        <v>3039398-775-39</v>
      </c>
      <c r="F6486" t="str">
        <f t="shared" si="305"/>
        <v>lucas.cardoso.dos.anjos@fiap.com.br</v>
      </c>
      <c r="G6486" s="3" t="s">
        <v>22035</v>
      </c>
      <c r="H6486" s="3" t="s">
        <v>22035</v>
      </c>
      <c r="I6486" s="1" t="s">
        <v>22037</v>
      </c>
    </row>
    <row r="6487" spans="1:9" x14ac:dyDescent="0.3">
      <c r="A6487" t="str">
        <f t="shared" si="303"/>
        <v>insert into students(fullName, registration, card_number, reg_card_number, email, date_created, date_updated, active) values('LUCAS CARDOSO PETRONI','4621483','190-39','4621483-190-39','lucas.cardoso.petroni@fiap.com.br','2004-04-04','2004-04-04',true);</v>
      </c>
      <c r="B6487" s="1" t="s">
        <v>13141</v>
      </c>
      <c r="C6487" s="1" t="s">
        <v>13142</v>
      </c>
      <c r="D6487" s="1" t="s">
        <v>231</v>
      </c>
      <c r="E6487" t="str">
        <f t="shared" si="304"/>
        <v>4621483-190-39</v>
      </c>
      <c r="F6487" t="str">
        <f t="shared" si="305"/>
        <v>lucas.cardoso.petroni@fiap.com.br</v>
      </c>
      <c r="G6487" s="3" t="s">
        <v>22035</v>
      </c>
      <c r="H6487" s="3" t="s">
        <v>22035</v>
      </c>
      <c r="I6487" s="1" t="s">
        <v>22037</v>
      </c>
    </row>
    <row r="6488" spans="1:9" x14ac:dyDescent="0.3">
      <c r="A6488" t="str">
        <f t="shared" si="303"/>
        <v>insert into students(fullName, registration, card_number, reg_card_number, email, date_created, date_updated, active) values('LUCAS CARNEIRO GORGULHO MENDES BARROS','1769911','160-25','1769911-160-25','lucas.carneiro.gorgulho.mendes.barros@fiap.com.br','2004-04-04','2004-04-04',true);</v>
      </c>
      <c r="B6488" s="1" t="s">
        <v>13143</v>
      </c>
      <c r="C6488" s="1" t="s">
        <v>13144</v>
      </c>
      <c r="D6488" s="1" t="s">
        <v>200</v>
      </c>
      <c r="E6488" t="str">
        <f t="shared" si="304"/>
        <v>1769911-160-25</v>
      </c>
      <c r="F6488" t="str">
        <f t="shared" si="305"/>
        <v>lucas.carneiro.gorgulho.mendes.barros@fiap.com.br</v>
      </c>
      <c r="G6488" s="3" t="s">
        <v>22035</v>
      </c>
      <c r="H6488" s="3" t="s">
        <v>22035</v>
      </c>
      <c r="I6488" s="1" t="s">
        <v>22037</v>
      </c>
    </row>
    <row r="6489" spans="1:9" x14ac:dyDescent="0.3">
      <c r="A6489" t="str">
        <f t="shared" si="303"/>
        <v>insert into students(fullName, registration, card_number, reg_card_number, email, date_created, date_updated, active) values('LUCAS CARVALHO MACHADO DE MELO','5852614','545-46','5852614-545-46','lucas.carvalho.machado.de.melo@fiap.com.br','2004-04-04','2004-04-04',true);</v>
      </c>
      <c r="B6489" s="1" t="s">
        <v>13145</v>
      </c>
      <c r="C6489" s="1" t="s">
        <v>13146</v>
      </c>
      <c r="D6489" s="1" t="s">
        <v>373</v>
      </c>
      <c r="E6489" t="str">
        <f t="shared" si="304"/>
        <v>5852614-545-46</v>
      </c>
      <c r="F6489" t="str">
        <f t="shared" si="305"/>
        <v>lucas.carvalho.machado.de.melo@fiap.com.br</v>
      </c>
      <c r="G6489" s="3" t="s">
        <v>22035</v>
      </c>
      <c r="H6489" s="3" t="s">
        <v>22035</v>
      </c>
      <c r="I6489" s="1" t="s">
        <v>22037</v>
      </c>
    </row>
    <row r="6490" spans="1:9" x14ac:dyDescent="0.3">
      <c r="A6490" t="str">
        <f t="shared" si="303"/>
        <v>insert into students(fullName, registration, card_number, reg_card_number, email, date_created, date_updated, active) values('LUCAS CAVALLARO LIN','3343127','550-47','3343127-550-47','lucas.cavallaro.lin@fiap.com.br','2004-04-04','2004-04-04',true);</v>
      </c>
      <c r="B6490" s="1" t="s">
        <v>13147</v>
      </c>
      <c r="C6490" s="1" t="s">
        <v>13148</v>
      </c>
      <c r="D6490" s="1" t="s">
        <v>203</v>
      </c>
      <c r="E6490" t="str">
        <f t="shared" si="304"/>
        <v>3343127-550-47</v>
      </c>
      <c r="F6490" t="str">
        <f t="shared" si="305"/>
        <v>lucas.cavallaro.lin@fiap.com.br</v>
      </c>
      <c r="G6490" s="3" t="s">
        <v>22035</v>
      </c>
      <c r="H6490" s="3" t="s">
        <v>22035</v>
      </c>
      <c r="I6490" s="1" t="s">
        <v>22037</v>
      </c>
    </row>
    <row r="6491" spans="1:9" x14ac:dyDescent="0.3">
      <c r="A6491" t="str">
        <f t="shared" si="303"/>
        <v>insert into students(fullName, registration, card_number, reg_card_number, email, date_created, date_updated, active) values('LUCAS CHENG YUAN SUN','1991207','160-25','1991207-160-25','lucas.cheng.yuan.sun@fiap.com.br','2004-04-04','2004-04-04',true);</v>
      </c>
      <c r="B6491" s="1" t="s">
        <v>13149</v>
      </c>
      <c r="C6491" s="1" t="s">
        <v>13150</v>
      </c>
      <c r="D6491" s="1" t="s">
        <v>200</v>
      </c>
      <c r="E6491" t="str">
        <f t="shared" si="304"/>
        <v>1991207-160-25</v>
      </c>
      <c r="F6491" t="str">
        <f t="shared" si="305"/>
        <v>lucas.cheng.yuan.sun@fiap.com.br</v>
      </c>
      <c r="G6491" s="3" t="s">
        <v>22035</v>
      </c>
      <c r="H6491" s="3" t="s">
        <v>22035</v>
      </c>
      <c r="I6491" s="1" t="s">
        <v>22037</v>
      </c>
    </row>
    <row r="6492" spans="1:9" x14ac:dyDescent="0.3">
      <c r="A6492" t="str">
        <f t="shared" si="303"/>
        <v>insert into students(fullName, registration, card_number, reg_card_number, email, date_created, date_updated, active) values('LUCAS COELHO FERNANDES CASTRO','3334224','220-51','3334224-220-51','lucas.coelho.fernandes.castro@fiap.com.br','2004-04-04','2004-04-04',true);</v>
      </c>
      <c r="B6492" s="1" t="s">
        <v>13151</v>
      </c>
      <c r="C6492" s="1" t="s">
        <v>13152</v>
      </c>
      <c r="D6492" s="1" t="s">
        <v>278</v>
      </c>
      <c r="E6492" t="str">
        <f t="shared" si="304"/>
        <v>3334224-220-51</v>
      </c>
      <c r="F6492" t="str">
        <f t="shared" si="305"/>
        <v>lucas.coelho.fernandes.castro@fiap.com.br</v>
      </c>
      <c r="G6492" s="3" t="s">
        <v>22035</v>
      </c>
      <c r="H6492" s="3" t="s">
        <v>22035</v>
      </c>
      <c r="I6492" s="1" t="s">
        <v>22037</v>
      </c>
    </row>
    <row r="6493" spans="1:9" x14ac:dyDescent="0.3">
      <c r="A6493" t="str">
        <f t="shared" si="303"/>
        <v>insert into students(fullName, registration, card_number, reg_card_number, email, date_created, date_updated, active) values('LUCAS COELHO SANDEVILLE','2598146','105-12','2598146-105-12','lucas.coelho.sandeville@fiap.com.br','2004-04-04','2004-04-04',true);</v>
      </c>
      <c r="B6493" s="1" t="s">
        <v>13153</v>
      </c>
      <c r="C6493" s="1" t="s">
        <v>13154</v>
      </c>
      <c r="D6493" s="1" t="s">
        <v>84</v>
      </c>
      <c r="E6493" t="str">
        <f t="shared" si="304"/>
        <v>2598146-105-12</v>
      </c>
      <c r="F6493" t="str">
        <f t="shared" si="305"/>
        <v>lucas.coelho.sandeville@fiap.com.br</v>
      </c>
      <c r="G6493" s="3" t="s">
        <v>22035</v>
      </c>
      <c r="H6493" s="3" t="s">
        <v>22035</v>
      </c>
      <c r="I6493" s="1" t="s">
        <v>22037</v>
      </c>
    </row>
    <row r="6494" spans="1:9" x14ac:dyDescent="0.3">
      <c r="A6494" t="str">
        <f t="shared" si="303"/>
        <v>insert into students(fullName, registration, card_number, reg_card_number, email, date_created, date_updated, active) values('LUCAS CORREA BULHOES','1763709','145-21','1763709-145-21','lucas.correa.bulhoes@fiap.com.br','2004-04-04','2004-04-04',true);</v>
      </c>
      <c r="B6494" s="1" t="s">
        <v>13155</v>
      </c>
      <c r="C6494" s="1" t="s">
        <v>13156</v>
      </c>
      <c r="D6494" s="1" t="s">
        <v>431</v>
      </c>
      <c r="E6494" t="str">
        <f t="shared" si="304"/>
        <v>1763709-145-21</v>
      </c>
      <c r="F6494" t="str">
        <f t="shared" si="305"/>
        <v>lucas.correa.bulhoes@fiap.com.br</v>
      </c>
      <c r="G6494" s="3" t="s">
        <v>22035</v>
      </c>
      <c r="H6494" s="3" t="s">
        <v>22035</v>
      </c>
      <c r="I6494" s="1" t="s">
        <v>22037</v>
      </c>
    </row>
    <row r="6495" spans="1:9" x14ac:dyDescent="0.3">
      <c r="A6495" t="str">
        <f t="shared" si="303"/>
        <v>insert into students(fullName, registration, card_number, reg_card_number, email, date_created, date_updated, active) values('LUCAS CORREA MARTINS','3875169','710-15','3875169-710-15','lucas.correa.martins@fiap.com.br','2004-04-04','2004-04-04',true);</v>
      </c>
      <c r="B6495" s="1" t="s">
        <v>13157</v>
      </c>
      <c r="C6495" s="1" t="s">
        <v>13158</v>
      </c>
      <c r="D6495" s="1" t="s">
        <v>356</v>
      </c>
      <c r="E6495" t="str">
        <f t="shared" si="304"/>
        <v>3875169-710-15</v>
      </c>
      <c r="F6495" t="str">
        <f t="shared" si="305"/>
        <v>lucas.correa.martins@fiap.com.br</v>
      </c>
      <c r="G6495" s="3" t="s">
        <v>22035</v>
      </c>
      <c r="H6495" s="3" t="s">
        <v>22035</v>
      </c>
      <c r="I6495" s="1" t="s">
        <v>22037</v>
      </c>
    </row>
    <row r="6496" spans="1:9" x14ac:dyDescent="0.3">
      <c r="A6496" t="str">
        <f t="shared" si="303"/>
        <v>insert into students(fullName, registration, card_number, reg_card_number, email, date_created, date_updated, active) values('LUCAS COVRE CHIARI','6684429','455-23','6684429-455-23','lucas.covre.chiari@fiap.com.br','2004-04-04','2004-04-04',true);</v>
      </c>
      <c r="B6496" s="1" t="s">
        <v>13159</v>
      </c>
      <c r="C6496" s="1" t="s">
        <v>13160</v>
      </c>
      <c r="D6496" s="1" t="s">
        <v>1059</v>
      </c>
      <c r="E6496" t="str">
        <f t="shared" si="304"/>
        <v>6684429-455-23</v>
      </c>
      <c r="F6496" t="str">
        <f t="shared" si="305"/>
        <v>lucas.covre.chiari@fiap.com.br</v>
      </c>
      <c r="G6496" s="3" t="s">
        <v>22035</v>
      </c>
      <c r="H6496" s="3" t="s">
        <v>22035</v>
      </c>
      <c r="I6496" s="1" t="s">
        <v>22037</v>
      </c>
    </row>
    <row r="6497" spans="1:9" x14ac:dyDescent="0.3">
      <c r="A6497" t="str">
        <f t="shared" si="303"/>
        <v>insert into students(fullName, registration, card_number, reg_card_number, email, date_created, date_updated, active) values('LUCAS D ALESSANDRO PAZIN','2899936','160-25','2899936-160-25','lucas.d.alessandro.pazin@fiap.com.br','2004-04-04','2004-04-04',true);</v>
      </c>
      <c r="B6497" s="1" t="s">
        <v>13161</v>
      </c>
      <c r="C6497" s="1" t="s">
        <v>13162</v>
      </c>
      <c r="D6497" s="1" t="s">
        <v>200</v>
      </c>
      <c r="E6497" t="str">
        <f t="shared" si="304"/>
        <v>2899936-160-25</v>
      </c>
      <c r="F6497" t="str">
        <f t="shared" si="305"/>
        <v>lucas.d.alessandro.pazin@fiap.com.br</v>
      </c>
      <c r="G6497" s="3" t="s">
        <v>22035</v>
      </c>
      <c r="H6497" s="3" t="s">
        <v>22035</v>
      </c>
      <c r="I6497" s="1" t="s">
        <v>22037</v>
      </c>
    </row>
    <row r="6498" spans="1:9" x14ac:dyDescent="0.3">
      <c r="A6498" t="str">
        <f t="shared" si="303"/>
        <v>insert into students(fullName, registration, card_number, reg_card_number, email, date_created, date_updated, active) values('LUCAS DA MATTA CUCCO','5179363','160-25','5179363-160-25','lucas.da.matta.cucco@fiap.com.br','2004-04-04','2004-04-04',true);</v>
      </c>
      <c r="B6498" s="1" t="s">
        <v>13163</v>
      </c>
      <c r="C6498" s="1" t="s">
        <v>13164</v>
      </c>
      <c r="D6498" s="1" t="s">
        <v>200</v>
      </c>
      <c r="E6498" t="str">
        <f t="shared" si="304"/>
        <v>5179363-160-25</v>
      </c>
      <c r="F6498" t="str">
        <f t="shared" si="305"/>
        <v>lucas.da.matta.cucco@fiap.com.br</v>
      </c>
      <c r="G6498" s="3" t="s">
        <v>22035</v>
      </c>
      <c r="H6498" s="3" t="s">
        <v>22035</v>
      </c>
      <c r="I6498" s="1" t="s">
        <v>22037</v>
      </c>
    </row>
    <row r="6499" spans="1:9" x14ac:dyDescent="0.3">
      <c r="A6499" t="str">
        <f t="shared" si="303"/>
        <v>insert into students(fullName, registration, card_number, reg_card_number, email, date_created, date_updated, active) values('LUCAS DA SILVA FERRAZ','4132325','750-24','4132325-750-24','lucas.da.silva.ferraz@fiap.com.br','2004-04-04','2004-04-04',true);</v>
      </c>
      <c r="B6499" s="1" t="s">
        <v>13165</v>
      </c>
      <c r="C6499" s="1" t="s">
        <v>13166</v>
      </c>
      <c r="D6499" s="1" t="s">
        <v>1129</v>
      </c>
      <c r="E6499" t="str">
        <f t="shared" si="304"/>
        <v>4132325-750-24</v>
      </c>
      <c r="F6499" t="str">
        <f t="shared" si="305"/>
        <v>lucas.da.silva.ferraz@fiap.com.br</v>
      </c>
      <c r="G6499" s="3" t="s">
        <v>22035</v>
      </c>
      <c r="H6499" s="3" t="s">
        <v>22035</v>
      </c>
      <c r="I6499" s="1" t="s">
        <v>22037</v>
      </c>
    </row>
    <row r="6500" spans="1:9" x14ac:dyDescent="0.3">
      <c r="A6500" t="str">
        <f t="shared" si="303"/>
        <v>insert into students(fullName, registration, card_number, reg_card_number, email, date_created, date_updated, active) values('LUCAS DA SILVA RIGO','6687877','215-48','6687877-215-48','lucas.da.silva.rigo@fiap.com.br','2004-04-04','2004-04-04',true);</v>
      </c>
      <c r="B6500" s="1" t="s">
        <v>13167</v>
      </c>
      <c r="C6500" s="1" t="s">
        <v>13168</v>
      </c>
      <c r="D6500" s="1" t="s">
        <v>137</v>
      </c>
      <c r="E6500" t="str">
        <f t="shared" si="304"/>
        <v>6687877-215-48</v>
      </c>
      <c r="F6500" t="str">
        <f t="shared" si="305"/>
        <v>lucas.da.silva.rigo@fiap.com.br</v>
      </c>
      <c r="G6500" s="3" t="s">
        <v>22035</v>
      </c>
      <c r="H6500" s="3" t="s">
        <v>22035</v>
      </c>
      <c r="I6500" s="1" t="s">
        <v>22037</v>
      </c>
    </row>
    <row r="6501" spans="1:9" x14ac:dyDescent="0.3">
      <c r="A6501" t="str">
        <f t="shared" si="303"/>
        <v>insert into students(fullName, registration, card_number, reg_card_number, email, date_created, date_updated, active) values('LUCAS DA SILVA VALLIN','2441166','165-29','2441166-165-29','lucas.da.silva.vallin@fiap.com.br','2004-04-04','2004-04-04',true);</v>
      </c>
      <c r="B6501" s="1" t="s">
        <v>13169</v>
      </c>
      <c r="C6501" s="1" t="s">
        <v>13170</v>
      </c>
      <c r="D6501" s="1" t="s">
        <v>20</v>
      </c>
      <c r="E6501" t="str">
        <f t="shared" si="304"/>
        <v>2441166-165-29</v>
      </c>
      <c r="F6501" t="str">
        <f t="shared" si="305"/>
        <v>lucas.da.silva.vallin@fiap.com.br</v>
      </c>
      <c r="G6501" s="3" t="s">
        <v>22035</v>
      </c>
      <c r="H6501" s="3" t="s">
        <v>22035</v>
      </c>
      <c r="I6501" s="1" t="s">
        <v>22037</v>
      </c>
    </row>
    <row r="6502" spans="1:9" x14ac:dyDescent="0.3">
      <c r="A6502" t="str">
        <f t="shared" si="303"/>
        <v>insert into students(fullName, registration, card_number, reg_card_number, email, date_created, date_updated, active) values('LUCAS DARIO','1222785','710-13','1222785-710-13','lucas.dario@fiap.com.br','2004-04-04','2004-04-04',true);</v>
      </c>
      <c r="B6502" s="1" t="s">
        <v>13171</v>
      </c>
      <c r="C6502" s="1" t="s">
        <v>13172</v>
      </c>
      <c r="D6502" s="1" t="s">
        <v>73</v>
      </c>
      <c r="E6502" t="str">
        <f t="shared" si="304"/>
        <v>1222785-710-13</v>
      </c>
      <c r="F6502" t="str">
        <f t="shared" si="305"/>
        <v>lucas.dario@fiap.com.br</v>
      </c>
      <c r="G6502" s="3" t="s">
        <v>22035</v>
      </c>
      <c r="H6502" s="3" t="s">
        <v>22035</v>
      </c>
      <c r="I6502" s="1" t="s">
        <v>22037</v>
      </c>
    </row>
    <row r="6503" spans="1:9" x14ac:dyDescent="0.3">
      <c r="A6503" t="str">
        <f t="shared" si="303"/>
        <v>insert into students(fullName, registration, card_number, reg_card_number, email, date_created, date_updated, active) values('LUCAS DAVOGLIO MAURIZ','5176698','430-17','5176698-430-17','lucas.davoglio.mauriz@fiap.com.br','2004-04-04','2004-04-04',true);</v>
      </c>
      <c r="B6503" s="1" t="s">
        <v>13173</v>
      </c>
      <c r="C6503" s="1" t="s">
        <v>13174</v>
      </c>
      <c r="D6503" s="1" t="s">
        <v>333</v>
      </c>
      <c r="E6503" t="str">
        <f t="shared" si="304"/>
        <v>5176698-430-17</v>
      </c>
      <c r="F6503" t="str">
        <f t="shared" si="305"/>
        <v>lucas.davoglio.mauriz@fiap.com.br</v>
      </c>
      <c r="G6503" s="3" t="s">
        <v>22035</v>
      </c>
      <c r="H6503" s="3" t="s">
        <v>22035</v>
      </c>
      <c r="I6503" s="1" t="s">
        <v>22037</v>
      </c>
    </row>
    <row r="6504" spans="1:9" x14ac:dyDescent="0.3">
      <c r="A6504" t="str">
        <f t="shared" si="303"/>
        <v>insert into students(fullName, registration, card_number, reg_card_number, email, date_created, date_updated, active) values('LUCAS DE ALMEIDA','1491554','225-53','1491554-225-53','lucas.de.almeida@fiap.com.br','2004-04-04','2004-04-04',true);</v>
      </c>
      <c r="B6504" s="1" t="s">
        <v>13175</v>
      </c>
      <c r="C6504" s="1" t="s">
        <v>13176</v>
      </c>
      <c r="D6504" s="1" t="s">
        <v>656</v>
      </c>
      <c r="E6504" t="str">
        <f t="shared" si="304"/>
        <v>1491554-225-53</v>
      </c>
      <c r="F6504" t="str">
        <f t="shared" si="305"/>
        <v>lucas.de.almeida@fiap.com.br</v>
      </c>
      <c r="G6504" s="3" t="s">
        <v>22035</v>
      </c>
      <c r="H6504" s="3" t="s">
        <v>22035</v>
      </c>
      <c r="I6504" s="1" t="s">
        <v>22037</v>
      </c>
    </row>
    <row r="6505" spans="1:9" x14ac:dyDescent="0.3">
      <c r="A6505" t="str">
        <f t="shared" si="303"/>
        <v>insert into students(fullName, registration, card_number, reg_card_number, email, date_created, date_updated, active) values('LUCAS DE ALMEIDA PINHO DOS SANTOS','1988378','165-31','1988378-165-31','lucas.de.almeida.pinho.dos.santos@fiap.com.br','2004-04-04','2004-04-04',true);</v>
      </c>
      <c r="B6505" s="1" t="s">
        <v>13177</v>
      </c>
      <c r="C6505" s="1" t="s">
        <v>13178</v>
      </c>
      <c r="D6505" s="1" t="s">
        <v>44</v>
      </c>
      <c r="E6505" t="str">
        <f t="shared" si="304"/>
        <v>1988378-165-31</v>
      </c>
      <c r="F6505" t="str">
        <f t="shared" si="305"/>
        <v>lucas.de.almeida.pinho.dos.santos@fiap.com.br</v>
      </c>
      <c r="G6505" s="3" t="s">
        <v>22035</v>
      </c>
      <c r="H6505" s="3" t="s">
        <v>22035</v>
      </c>
      <c r="I6505" s="1" t="s">
        <v>22037</v>
      </c>
    </row>
    <row r="6506" spans="1:9" x14ac:dyDescent="0.3">
      <c r="A6506" t="str">
        <f t="shared" si="303"/>
        <v>insert into students(fullName, registration, card_number, reg_card_number, email, date_created, date_updated, active) values('LUCAS DE CARVALHO FERREIRA','7001879','145-21','7001879-145-21','lucas.de.carvalho.ferreira@fiap.com.br','2004-04-04','2004-04-04',true);</v>
      </c>
      <c r="B6506" s="1" t="s">
        <v>13179</v>
      </c>
      <c r="C6506" s="1" t="s">
        <v>13180</v>
      </c>
      <c r="D6506" s="1" t="s">
        <v>431</v>
      </c>
      <c r="E6506" t="str">
        <f t="shared" si="304"/>
        <v>7001879-145-21</v>
      </c>
      <c r="F6506" t="str">
        <f t="shared" si="305"/>
        <v>lucas.de.carvalho.ferreira@fiap.com.br</v>
      </c>
      <c r="G6506" s="3" t="s">
        <v>22035</v>
      </c>
      <c r="H6506" s="3" t="s">
        <v>22035</v>
      </c>
      <c r="I6506" s="1" t="s">
        <v>22037</v>
      </c>
    </row>
    <row r="6507" spans="1:9" x14ac:dyDescent="0.3">
      <c r="A6507" t="str">
        <f t="shared" si="303"/>
        <v>insert into students(fullName, registration, card_number, reg_card_number, email, date_created, date_updated, active) values('LUCAS DE LIMA BARBOSA','1250902','190-40','1250902-190-40','lucas.de.lima.barbosa@fiap.com.br','2004-04-04','2004-04-04',true);</v>
      </c>
      <c r="B6507" s="1" t="s">
        <v>13181</v>
      </c>
      <c r="C6507" s="1" t="s">
        <v>13182</v>
      </c>
      <c r="D6507" s="1" t="s">
        <v>64</v>
      </c>
      <c r="E6507" t="str">
        <f t="shared" si="304"/>
        <v>1250902-190-40</v>
      </c>
      <c r="F6507" t="str">
        <f t="shared" si="305"/>
        <v>lucas.de.lima.barbosa@fiap.com.br</v>
      </c>
      <c r="G6507" s="3" t="s">
        <v>22035</v>
      </c>
      <c r="H6507" s="3" t="s">
        <v>22035</v>
      </c>
      <c r="I6507" s="1" t="s">
        <v>22037</v>
      </c>
    </row>
    <row r="6508" spans="1:9" x14ac:dyDescent="0.3">
      <c r="A6508" t="str">
        <f t="shared" si="303"/>
        <v>insert into students(fullName, registration, card_number, reg_card_number, email, date_created, date_updated, active) values('LUCAS DE MELO LEITE','3357170','195-42','3357170-195-42','lucas.de.melo.leite@fiap.com.br','2004-04-04','2004-04-04',true);</v>
      </c>
      <c r="B6508" s="1" t="s">
        <v>13183</v>
      </c>
      <c r="C6508" s="1" t="s">
        <v>13184</v>
      </c>
      <c r="D6508" s="1" t="s">
        <v>26</v>
      </c>
      <c r="E6508" t="str">
        <f t="shared" si="304"/>
        <v>3357170-195-42</v>
      </c>
      <c r="F6508" t="str">
        <f t="shared" si="305"/>
        <v>lucas.de.melo.leite@fiap.com.br</v>
      </c>
      <c r="G6508" s="3" t="s">
        <v>22035</v>
      </c>
      <c r="H6508" s="3" t="s">
        <v>22035</v>
      </c>
      <c r="I6508" s="1" t="s">
        <v>22037</v>
      </c>
    </row>
    <row r="6509" spans="1:9" x14ac:dyDescent="0.3">
      <c r="A6509" t="str">
        <f t="shared" si="303"/>
        <v>insert into students(fullName, registration, card_number, reg_card_number, email, date_created, date_updated, active) values('LUCAS DE MOURA RODRIGUES','4819771','160-26','4819771-160-26','lucas.de.moura.rodrigues@fiap.com.br','2004-04-04','2004-04-04',true);</v>
      </c>
      <c r="B6509" s="1" t="s">
        <v>13185</v>
      </c>
      <c r="C6509" s="1" t="s">
        <v>13186</v>
      </c>
      <c r="D6509" s="1" t="s">
        <v>5</v>
      </c>
      <c r="E6509" t="str">
        <f t="shared" si="304"/>
        <v>4819771-160-26</v>
      </c>
      <c r="F6509" t="str">
        <f t="shared" si="305"/>
        <v>lucas.de.moura.rodrigues@fiap.com.br</v>
      </c>
      <c r="G6509" s="3" t="s">
        <v>22035</v>
      </c>
      <c r="H6509" s="3" t="s">
        <v>22035</v>
      </c>
      <c r="I6509" s="1" t="s">
        <v>22037</v>
      </c>
    </row>
    <row r="6510" spans="1:9" x14ac:dyDescent="0.3">
      <c r="A6510" t="str">
        <f t="shared" si="303"/>
        <v>insert into students(fullName, registration, card_number, reg_card_number, email, date_created, date_updated, active) values('LUCAS DE OLIVEIRA ALMEIDA','6094179','505-36','6094179-505-36','lucas.de.oliveira.almeida@fiap.com.br','2004-04-04','2004-04-04',true);</v>
      </c>
      <c r="B6510" s="1" t="s">
        <v>13187</v>
      </c>
      <c r="C6510" s="1" t="s">
        <v>13188</v>
      </c>
      <c r="D6510" s="1" t="s">
        <v>362</v>
      </c>
      <c r="E6510" t="str">
        <f t="shared" si="304"/>
        <v>6094179-505-36</v>
      </c>
      <c r="F6510" t="str">
        <f t="shared" si="305"/>
        <v>lucas.de.oliveira.almeida@fiap.com.br</v>
      </c>
      <c r="G6510" s="3" t="s">
        <v>22035</v>
      </c>
      <c r="H6510" s="3" t="s">
        <v>22035</v>
      </c>
      <c r="I6510" s="1" t="s">
        <v>22037</v>
      </c>
    </row>
    <row r="6511" spans="1:9" x14ac:dyDescent="0.3">
      <c r="A6511" t="str">
        <f t="shared" si="303"/>
        <v>insert into students(fullName, registration, card_number, reg_card_number, email, date_created, date_updated, active) values('LUCAS DE OLIVEIRA GOMES DOS SANTOS','4849939','780-40','4849939-780-40','lucas.de.oliveira.gomes.dos.santos@fiap.com.br','2004-04-04','2004-04-04',true);</v>
      </c>
      <c r="B6511" s="1" t="s">
        <v>13189</v>
      </c>
      <c r="C6511" s="1" t="s">
        <v>13190</v>
      </c>
      <c r="D6511" s="1" t="s">
        <v>926</v>
      </c>
      <c r="E6511" t="str">
        <f t="shared" si="304"/>
        <v>4849939-780-40</v>
      </c>
      <c r="F6511" t="str">
        <f t="shared" si="305"/>
        <v>lucas.de.oliveira.gomes.dos.santos@fiap.com.br</v>
      </c>
      <c r="G6511" s="3" t="s">
        <v>22035</v>
      </c>
      <c r="H6511" s="3" t="s">
        <v>22035</v>
      </c>
      <c r="I6511" s="1" t="s">
        <v>22037</v>
      </c>
    </row>
    <row r="6512" spans="1:9" x14ac:dyDescent="0.3">
      <c r="A6512" t="str">
        <f t="shared" si="303"/>
        <v>insert into students(fullName, registration, card_number, reg_card_number, email, date_created, date_updated, active) values('LUCAS DE OLIVEIRA SILVA','8342292','100-11','8342292-100-11','lucas.de.oliveira.silva@fiap.com.br','2004-04-04','2004-04-04',true);</v>
      </c>
      <c r="B6512" s="1" t="s">
        <v>13191</v>
      </c>
      <c r="C6512" s="1" t="s">
        <v>13192</v>
      </c>
      <c r="D6512" s="1" t="s">
        <v>2</v>
      </c>
      <c r="E6512" t="str">
        <f t="shared" si="304"/>
        <v>8342292-100-11</v>
      </c>
      <c r="F6512" t="str">
        <f t="shared" si="305"/>
        <v>lucas.de.oliveira.silva@fiap.com.br</v>
      </c>
      <c r="G6512" s="3" t="s">
        <v>22035</v>
      </c>
      <c r="H6512" s="3" t="s">
        <v>22035</v>
      </c>
      <c r="I6512" s="1" t="s">
        <v>22037</v>
      </c>
    </row>
    <row r="6513" spans="1:9" x14ac:dyDescent="0.3">
      <c r="A6513" t="str">
        <f t="shared" si="303"/>
        <v>insert into students(fullName, registration, card_number, reg_card_number, email, date_created, date_updated, active) values('LUCAS DE PAULA','8635669','250-60','8635669-250-60','lucas.de.paula@fiap.com.br','2004-04-04','2004-04-04',true);</v>
      </c>
      <c r="B6513" s="1" t="s">
        <v>13193</v>
      </c>
      <c r="C6513" s="1" t="s">
        <v>13194</v>
      </c>
      <c r="D6513" s="1" t="s">
        <v>313</v>
      </c>
      <c r="E6513" t="str">
        <f t="shared" si="304"/>
        <v>8635669-250-60</v>
      </c>
      <c r="F6513" t="str">
        <f t="shared" si="305"/>
        <v>lucas.de.paula@fiap.com.br</v>
      </c>
      <c r="G6513" s="3" t="s">
        <v>22035</v>
      </c>
      <c r="H6513" s="3" t="s">
        <v>22035</v>
      </c>
      <c r="I6513" s="1" t="s">
        <v>22037</v>
      </c>
    </row>
    <row r="6514" spans="1:9" x14ac:dyDescent="0.3">
      <c r="A6514" t="str">
        <f t="shared" si="303"/>
        <v>insert into students(fullName, registration, card_number, reg_card_number, email, date_created, date_updated, active) values('LUCAS DE SOUZA GONCALVES','8520738','160-26','8520738-160-26','lucas.de.souza.goncalves@fiap.com.br','2004-04-04','2004-04-04',true);</v>
      </c>
      <c r="B6514" s="1" t="s">
        <v>13195</v>
      </c>
      <c r="C6514" s="1" t="s">
        <v>13196</v>
      </c>
      <c r="D6514" s="1" t="s">
        <v>5</v>
      </c>
      <c r="E6514" t="str">
        <f t="shared" si="304"/>
        <v>8520738-160-26</v>
      </c>
      <c r="F6514" t="str">
        <f t="shared" si="305"/>
        <v>lucas.de.souza.goncalves@fiap.com.br</v>
      </c>
      <c r="G6514" s="3" t="s">
        <v>22035</v>
      </c>
      <c r="H6514" s="3" t="s">
        <v>22035</v>
      </c>
      <c r="I6514" s="1" t="s">
        <v>22037</v>
      </c>
    </row>
    <row r="6515" spans="1:9" x14ac:dyDescent="0.3">
      <c r="A6515" t="str">
        <f t="shared" si="303"/>
        <v>insert into students(fullName, registration, card_number, reg_card_number, email, date_created, date_updated, active) values('LUCAS DE SOUZA PAVAM LEITE','2601230','235-56','2601230-235-56','lucas.de.souza.pavam.leite@fiap.com.br','2004-04-04','2004-04-04',true);</v>
      </c>
      <c r="B6515" s="1" t="s">
        <v>13197</v>
      </c>
      <c r="C6515" s="1" t="s">
        <v>13198</v>
      </c>
      <c r="D6515" s="1" t="s">
        <v>61</v>
      </c>
      <c r="E6515" t="str">
        <f t="shared" si="304"/>
        <v>2601230-235-56</v>
      </c>
      <c r="F6515" t="str">
        <f t="shared" si="305"/>
        <v>lucas.de.souza.pavam.leite@fiap.com.br</v>
      </c>
      <c r="G6515" s="3" t="s">
        <v>22035</v>
      </c>
      <c r="H6515" s="3" t="s">
        <v>22035</v>
      </c>
      <c r="I6515" s="1" t="s">
        <v>22037</v>
      </c>
    </row>
    <row r="6516" spans="1:9" x14ac:dyDescent="0.3">
      <c r="A6516" t="str">
        <f t="shared" si="303"/>
        <v>insert into students(fullName, registration, card_number, reg_card_number, email, date_created, date_updated, active) values('LUCAS DE TOLEDO LAURETTO','6119839','400-10','6119839-400-10','lucas.de.toledo.lauretto@fiap.com.br','2004-04-04','2004-04-04',true);</v>
      </c>
      <c r="B6516" s="1" t="s">
        <v>13199</v>
      </c>
      <c r="C6516" s="1" t="s">
        <v>13200</v>
      </c>
      <c r="D6516" s="1" t="s">
        <v>968</v>
      </c>
      <c r="E6516" t="str">
        <f t="shared" si="304"/>
        <v>6119839-400-10</v>
      </c>
      <c r="F6516" t="str">
        <f t="shared" si="305"/>
        <v>lucas.de.toledo.lauretto@fiap.com.br</v>
      </c>
      <c r="G6516" s="3" t="s">
        <v>22035</v>
      </c>
      <c r="H6516" s="3" t="s">
        <v>22035</v>
      </c>
      <c r="I6516" s="1" t="s">
        <v>22037</v>
      </c>
    </row>
    <row r="6517" spans="1:9" x14ac:dyDescent="0.3">
      <c r="A6517" t="str">
        <f t="shared" si="303"/>
        <v>insert into students(fullName, registration, card_number, reg_card_number, email, date_created, date_updated, active) values('LUCAS DECICO LUCAFO','6389418','790-48','6389418-790-48','lucas.decico.lucafo@fiap.com.br','2004-04-04','2004-04-04',true);</v>
      </c>
      <c r="B6517" s="1" t="s">
        <v>13201</v>
      </c>
      <c r="C6517" s="1" t="s">
        <v>13202</v>
      </c>
      <c r="D6517" s="1" t="s">
        <v>773</v>
      </c>
      <c r="E6517" t="str">
        <f t="shared" si="304"/>
        <v>6389418-790-48</v>
      </c>
      <c r="F6517" t="str">
        <f t="shared" si="305"/>
        <v>lucas.decico.lucafo@fiap.com.br</v>
      </c>
      <c r="G6517" s="3" t="s">
        <v>22035</v>
      </c>
      <c r="H6517" s="3" t="s">
        <v>22035</v>
      </c>
      <c r="I6517" s="1" t="s">
        <v>22037</v>
      </c>
    </row>
    <row r="6518" spans="1:9" x14ac:dyDescent="0.3">
      <c r="A6518" t="str">
        <f t="shared" si="303"/>
        <v>insert into students(fullName, registration, card_number, reg_card_number, email, date_created, date_updated, active) values('LUCAS DOMISIO VERGARA','2565395','855-73','2565395-855-73','lucas.domisio.vergara@fiap.com.br','2004-04-04','2004-04-04',true);</v>
      </c>
      <c r="B6518" s="1" t="s">
        <v>13203</v>
      </c>
      <c r="C6518" s="1" t="s">
        <v>13204</v>
      </c>
      <c r="D6518" s="1" t="s">
        <v>351</v>
      </c>
      <c r="E6518" t="str">
        <f t="shared" si="304"/>
        <v>2565395-855-73</v>
      </c>
      <c r="F6518" t="str">
        <f t="shared" si="305"/>
        <v>lucas.domisio.vergara@fiap.com.br</v>
      </c>
      <c r="G6518" s="3" t="s">
        <v>22035</v>
      </c>
      <c r="H6518" s="3" t="s">
        <v>22035</v>
      </c>
      <c r="I6518" s="1" t="s">
        <v>22037</v>
      </c>
    </row>
    <row r="6519" spans="1:9" x14ac:dyDescent="0.3">
      <c r="A6519" t="str">
        <f t="shared" si="303"/>
        <v>insert into students(fullName, registration, card_number, reg_card_number, email, date_created, date_updated, active) values('LUCAS DOS SANTOS ANDRADE','3105332','400-10','3105332-400-10','lucas.dos.santos.andrade@fiap.com.br','2004-04-04','2004-04-04',true);</v>
      </c>
      <c r="B6519" s="1" t="s">
        <v>13205</v>
      </c>
      <c r="C6519" s="1" t="s">
        <v>13206</v>
      </c>
      <c r="D6519" s="1" t="s">
        <v>968</v>
      </c>
      <c r="E6519" t="str">
        <f t="shared" si="304"/>
        <v>3105332-400-10</v>
      </c>
      <c r="F6519" t="str">
        <f t="shared" si="305"/>
        <v>lucas.dos.santos.andrade@fiap.com.br</v>
      </c>
      <c r="G6519" s="3" t="s">
        <v>22035</v>
      </c>
      <c r="H6519" s="3" t="s">
        <v>22035</v>
      </c>
      <c r="I6519" s="1" t="s">
        <v>22037</v>
      </c>
    </row>
    <row r="6520" spans="1:9" x14ac:dyDescent="0.3">
      <c r="A6520" t="str">
        <f t="shared" si="303"/>
        <v>insert into students(fullName, registration, card_number, reg_card_number, email, date_created, date_updated, active) values('LUCAS DOS SANTOS COSTA','2107558','825-63','2107558-825-63','lucas.dos.santos.costa@fiap.com.br','2004-04-04','2004-04-04',true);</v>
      </c>
      <c r="B6520" s="1" t="s">
        <v>13207</v>
      </c>
      <c r="C6520" s="1" t="s">
        <v>13208</v>
      </c>
      <c r="D6520" s="1" t="s">
        <v>70</v>
      </c>
      <c r="E6520" t="str">
        <f t="shared" si="304"/>
        <v>2107558-825-63</v>
      </c>
      <c r="F6520" t="str">
        <f t="shared" si="305"/>
        <v>lucas.dos.santos.costa@fiap.com.br</v>
      </c>
      <c r="G6520" s="3" t="s">
        <v>22035</v>
      </c>
      <c r="H6520" s="3" t="s">
        <v>22035</v>
      </c>
      <c r="I6520" s="1" t="s">
        <v>22037</v>
      </c>
    </row>
    <row r="6521" spans="1:9" x14ac:dyDescent="0.3">
      <c r="A6521" t="str">
        <f t="shared" si="303"/>
        <v>insert into students(fullName, registration, card_number, reg_card_number, email, date_created, date_updated, active) values('LUCAS EDUARDO GIMENES TEIXEIRA','8811829','765-30','8811829-765-30','lucas.eduardo.gimenes.teixeira@fiap.com.br','2004-04-04','2004-04-04',true);</v>
      </c>
      <c r="B6521" s="1" t="s">
        <v>13209</v>
      </c>
      <c r="C6521" s="1" t="s">
        <v>13210</v>
      </c>
      <c r="D6521" s="1" t="s">
        <v>261</v>
      </c>
      <c r="E6521" t="str">
        <f t="shared" si="304"/>
        <v>8811829-765-30</v>
      </c>
      <c r="F6521" t="str">
        <f t="shared" si="305"/>
        <v>lucas.eduardo.gimenes.teixeira@fiap.com.br</v>
      </c>
      <c r="G6521" s="3" t="s">
        <v>22035</v>
      </c>
      <c r="H6521" s="3" t="s">
        <v>22035</v>
      </c>
      <c r="I6521" s="1" t="s">
        <v>22037</v>
      </c>
    </row>
    <row r="6522" spans="1:9" x14ac:dyDescent="0.3">
      <c r="A6522" t="str">
        <f t="shared" si="303"/>
        <v>insert into students(fullName, registration, card_number, reg_card_number, email, date_created, date_updated, active) values('LUCAS EMANOEL SOARES MEIRA','2560989','235-56','2560989-235-56','lucas.emanoel.soares.meira@fiap.com.br','2004-04-04','2004-04-04',true);</v>
      </c>
      <c r="B6522" s="1" t="s">
        <v>13211</v>
      </c>
      <c r="C6522" s="1" t="s">
        <v>13212</v>
      </c>
      <c r="D6522" s="1" t="s">
        <v>61</v>
      </c>
      <c r="E6522" t="str">
        <f t="shared" si="304"/>
        <v>2560989-235-56</v>
      </c>
      <c r="F6522" t="str">
        <f t="shared" si="305"/>
        <v>lucas.emanoel.soares.meira@fiap.com.br</v>
      </c>
      <c r="G6522" s="3" t="s">
        <v>22035</v>
      </c>
      <c r="H6522" s="3" t="s">
        <v>22035</v>
      </c>
      <c r="I6522" s="1" t="s">
        <v>22037</v>
      </c>
    </row>
    <row r="6523" spans="1:9" x14ac:dyDescent="0.3">
      <c r="A6523" t="str">
        <f t="shared" si="303"/>
        <v>insert into students(fullName, registration, card_number, reg_card_number, email, date_created, date_updated, active) values('LUCAS EMMANUEL PRATA','6696552','735-20','6696552-735-20','lucas.emmanuel.prata@fiap.com.br','2004-04-04','2004-04-04',true);</v>
      </c>
      <c r="B6523" s="1" t="s">
        <v>13213</v>
      </c>
      <c r="C6523" s="1" t="s">
        <v>13214</v>
      </c>
      <c r="D6523" s="1" t="s">
        <v>874</v>
      </c>
      <c r="E6523" t="str">
        <f t="shared" si="304"/>
        <v>6696552-735-20</v>
      </c>
      <c r="F6523" t="str">
        <f t="shared" si="305"/>
        <v>lucas.emmanuel.prata@fiap.com.br</v>
      </c>
      <c r="G6523" s="3" t="s">
        <v>22035</v>
      </c>
      <c r="H6523" s="3" t="s">
        <v>22035</v>
      </c>
      <c r="I6523" s="1" t="s">
        <v>22037</v>
      </c>
    </row>
    <row r="6524" spans="1:9" x14ac:dyDescent="0.3">
      <c r="A6524" t="str">
        <f t="shared" si="303"/>
        <v>insert into students(fullName, registration, card_number, reg_card_number, email, date_created, date_updated, active) values('LUCAS ENRIQUE MONTEIRO SAAD','3366784','775-32','3366784-775-32','lucas.enrique.monteiro.saad@fiap.com.br','2004-04-04','2004-04-04',true);</v>
      </c>
      <c r="B6524" s="1" t="s">
        <v>13215</v>
      </c>
      <c r="C6524" s="1" t="s">
        <v>13216</v>
      </c>
      <c r="D6524" s="1" t="s">
        <v>148</v>
      </c>
      <c r="E6524" t="str">
        <f t="shared" si="304"/>
        <v>3366784-775-32</v>
      </c>
      <c r="F6524" t="str">
        <f t="shared" si="305"/>
        <v>lucas.enrique.monteiro.saad@fiap.com.br</v>
      </c>
      <c r="G6524" s="3" t="s">
        <v>22035</v>
      </c>
      <c r="H6524" s="3" t="s">
        <v>22035</v>
      </c>
      <c r="I6524" s="1" t="s">
        <v>22037</v>
      </c>
    </row>
    <row r="6525" spans="1:9" x14ac:dyDescent="0.3">
      <c r="A6525" t="str">
        <f t="shared" si="303"/>
        <v>insert into students(fullName, registration, card_number, reg_card_number, email, date_created, date_updated, active) values('LUCAS ESTEVES CARDOZO','2751325','400-10','2751325-400-10','lucas.esteves.cardozo@fiap.com.br','2004-04-04','2004-04-04',true);</v>
      </c>
      <c r="B6525" s="1" t="s">
        <v>13217</v>
      </c>
      <c r="C6525" s="1" t="s">
        <v>13218</v>
      </c>
      <c r="D6525" s="1" t="s">
        <v>968</v>
      </c>
      <c r="E6525" t="str">
        <f t="shared" si="304"/>
        <v>2751325-400-10</v>
      </c>
      <c r="F6525" t="str">
        <f t="shared" si="305"/>
        <v>lucas.esteves.cardozo@fiap.com.br</v>
      </c>
      <c r="G6525" s="3" t="s">
        <v>22035</v>
      </c>
      <c r="H6525" s="3" t="s">
        <v>22035</v>
      </c>
      <c r="I6525" s="1" t="s">
        <v>22037</v>
      </c>
    </row>
    <row r="6526" spans="1:9" x14ac:dyDescent="0.3">
      <c r="A6526" t="str">
        <f t="shared" si="303"/>
        <v>insert into students(fullName, registration, card_number, reg_card_number, email, date_created, date_updated, active) values('LUCAS FABIO BUONANNO','7746727','755-25','7746727-755-25','lucas.fabio.buonanno@fiap.com.br','2004-04-04','2004-04-04',true);</v>
      </c>
      <c r="B6526" s="1" t="s">
        <v>13219</v>
      </c>
      <c r="C6526" s="1" t="s">
        <v>13220</v>
      </c>
      <c r="D6526" s="1" t="s">
        <v>129</v>
      </c>
      <c r="E6526" t="str">
        <f t="shared" si="304"/>
        <v>7746727-755-25</v>
      </c>
      <c r="F6526" t="str">
        <f t="shared" si="305"/>
        <v>lucas.fabio.buonanno@fiap.com.br</v>
      </c>
      <c r="G6526" s="3" t="s">
        <v>22035</v>
      </c>
      <c r="H6526" s="3" t="s">
        <v>22035</v>
      </c>
      <c r="I6526" s="1" t="s">
        <v>22037</v>
      </c>
    </row>
    <row r="6527" spans="1:9" x14ac:dyDescent="0.3">
      <c r="A6527" t="str">
        <f t="shared" si="303"/>
        <v>insert into students(fullName, registration, card_number, reg_card_number, email, date_created, date_updated, active) values('LUCAS FARALDO KNOPF','2302483','220-50','2302483-220-50','lucas.faraldo.knopf@fiap.com.br','2004-04-04','2004-04-04',true);</v>
      </c>
      <c r="B6527" s="1" t="s">
        <v>13221</v>
      </c>
      <c r="C6527" s="1" t="s">
        <v>13222</v>
      </c>
      <c r="D6527" s="1" t="s">
        <v>1385</v>
      </c>
      <c r="E6527" t="str">
        <f t="shared" si="304"/>
        <v>2302483-220-50</v>
      </c>
      <c r="F6527" t="str">
        <f t="shared" si="305"/>
        <v>lucas.faraldo.knopf@fiap.com.br</v>
      </c>
      <c r="G6527" s="3" t="s">
        <v>22035</v>
      </c>
      <c r="H6527" s="3" t="s">
        <v>22035</v>
      </c>
      <c r="I6527" s="1" t="s">
        <v>22037</v>
      </c>
    </row>
    <row r="6528" spans="1:9" x14ac:dyDescent="0.3">
      <c r="A6528" t="str">
        <f t="shared" si="303"/>
        <v>insert into students(fullName, registration, card_number, reg_card_number, email, date_created, date_updated, active) values('LUCAS FARINA LIMA','7976219','790-47','7976219-790-47','lucas.farina.lima@fiap.com.br','2004-04-04','2004-04-04',true);</v>
      </c>
      <c r="B6528" s="1" t="s">
        <v>13223</v>
      </c>
      <c r="C6528" s="1" t="s">
        <v>13224</v>
      </c>
      <c r="D6528" s="1" t="s">
        <v>342</v>
      </c>
      <c r="E6528" t="str">
        <f t="shared" si="304"/>
        <v>7976219-790-47</v>
      </c>
      <c r="F6528" t="str">
        <f t="shared" si="305"/>
        <v>lucas.farina.lima@fiap.com.br</v>
      </c>
      <c r="G6528" s="3" t="s">
        <v>22035</v>
      </c>
      <c r="H6528" s="3" t="s">
        <v>22035</v>
      </c>
      <c r="I6528" s="1" t="s">
        <v>22037</v>
      </c>
    </row>
    <row r="6529" spans="1:9" x14ac:dyDescent="0.3">
      <c r="A6529" t="str">
        <f t="shared" si="303"/>
        <v>insert into students(fullName, registration, card_number, reg_card_number, email, date_created, date_updated, active) values('LUCAS FELIPE DE ALMEIDA','4874636','770-31','4874636-770-31','lucas.felipe.de.almeida@fiap.com.br','2004-04-04','2004-04-04',true);</v>
      </c>
      <c r="B6529" s="1" t="s">
        <v>13225</v>
      </c>
      <c r="C6529" s="1" t="s">
        <v>13226</v>
      </c>
      <c r="D6529" s="1" t="s">
        <v>765</v>
      </c>
      <c r="E6529" t="str">
        <f t="shared" si="304"/>
        <v>4874636-770-31</v>
      </c>
      <c r="F6529" t="str">
        <f t="shared" si="305"/>
        <v>lucas.felipe.de.almeida@fiap.com.br</v>
      </c>
      <c r="G6529" s="3" t="s">
        <v>22035</v>
      </c>
      <c r="H6529" s="3" t="s">
        <v>22035</v>
      </c>
      <c r="I6529" s="1" t="s">
        <v>22037</v>
      </c>
    </row>
    <row r="6530" spans="1:9" x14ac:dyDescent="0.3">
      <c r="A6530" t="str">
        <f t="shared" si="303"/>
        <v>insert into students(fullName, registration, card_number, reg_card_number, email, date_created, date_updated, active) values('LUCAS FERNANDES UBERTINI','1787119','775-32','1787119-775-32','lucas.fernandes.ubertini@fiap.com.br','2004-04-04','2004-04-04',true);</v>
      </c>
      <c r="B6530" s="1" t="s">
        <v>13227</v>
      </c>
      <c r="C6530" s="1" t="s">
        <v>13228</v>
      </c>
      <c r="D6530" s="1" t="s">
        <v>148</v>
      </c>
      <c r="E6530" t="str">
        <f t="shared" si="304"/>
        <v>1787119-775-32</v>
      </c>
      <c r="F6530" t="str">
        <f t="shared" si="305"/>
        <v>lucas.fernandes.ubertini@fiap.com.br</v>
      </c>
      <c r="G6530" s="3" t="s">
        <v>22035</v>
      </c>
      <c r="H6530" s="3" t="s">
        <v>22035</v>
      </c>
      <c r="I6530" s="1" t="s">
        <v>22037</v>
      </c>
    </row>
    <row r="6531" spans="1:9" x14ac:dyDescent="0.3">
      <c r="A6531" t="str">
        <f t="shared" ref="A6531:A6594" si="306">CONCATENATE("insert into students(fullName, registration, card_number, reg_card_number, email, date_created, date_updated, active) values(","'",B6531,"'",",","'",C6531,"'",",","'",D6531,"'",",","'",E6531,"'",",","'",F6531,"'",",","'",G6531,"'",",","'",H6531,"'",",", I6531,");")</f>
        <v>insert into students(fullName, registration, card_number, reg_card_number, email, date_created, date_updated, active) values('LUCAS FERNANDO FALCO PEREIRA','7513858','540-45','7513858-540-45','lucas.fernando.falco.pereira@fiap.com.br','2004-04-04','2004-04-04',true);</v>
      </c>
      <c r="B6531" s="1" t="s">
        <v>13229</v>
      </c>
      <c r="C6531" s="1" t="s">
        <v>13230</v>
      </c>
      <c r="D6531" s="1" t="s">
        <v>640</v>
      </c>
      <c r="E6531" t="str">
        <f t="shared" ref="E6531:E6594" si="307">CONCATENATE(C6531,"-",D6531)</f>
        <v>7513858-540-45</v>
      </c>
      <c r="F6531" t="str">
        <f t="shared" ref="F6531:F6594" si="308">CONCATENATE(SUBSTITUTE(LOWER(B6531)," ","."),"@fiap.com.br")</f>
        <v>lucas.fernando.falco.pereira@fiap.com.br</v>
      </c>
      <c r="G6531" s="3" t="s">
        <v>22035</v>
      </c>
      <c r="H6531" s="3" t="s">
        <v>22035</v>
      </c>
      <c r="I6531" s="1" t="s">
        <v>22037</v>
      </c>
    </row>
    <row r="6532" spans="1:9" x14ac:dyDescent="0.3">
      <c r="A6532" t="str">
        <f t="shared" si="306"/>
        <v>insert into students(fullName, registration, card_number, reg_card_number, email, date_created, date_updated, active) values('LUCAS FERRADANS MATO NEVES MIRIM','3564022','430-17','3564022-430-17','lucas.ferradans.mato.neves.mirim@fiap.com.br','2004-04-04','2004-04-04',true);</v>
      </c>
      <c r="B6532" s="1" t="s">
        <v>13231</v>
      </c>
      <c r="C6532" s="1" t="s">
        <v>13232</v>
      </c>
      <c r="D6532" s="1" t="s">
        <v>333</v>
      </c>
      <c r="E6532" t="str">
        <f t="shared" si="307"/>
        <v>3564022-430-17</v>
      </c>
      <c r="F6532" t="str">
        <f t="shared" si="308"/>
        <v>lucas.ferradans.mato.neves.mirim@fiap.com.br</v>
      </c>
      <c r="G6532" s="3" t="s">
        <v>22035</v>
      </c>
      <c r="H6532" s="3" t="s">
        <v>22035</v>
      </c>
      <c r="I6532" s="1" t="s">
        <v>22037</v>
      </c>
    </row>
    <row r="6533" spans="1:9" x14ac:dyDescent="0.3">
      <c r="A6533" t="str">
        <f t="shared" si="306"/>
        <v>insert into students(fullName, registration, card_number, reg_card_number, email, date_created, date_updated, active) values('LUCAS FIALHO DE ARAUJO BARBOSA','4331665','775-36','4331665-775-36','lucas.fialho.de.araujo.barbosa@fiap.com.br','2004-04-04','2004-04-04',true);</v>
      </c>
      <c r="B6533" s="1" t="s">
        <v>13233</v>
      </c>
      <c r="C6533" s="1" t="s">
        <v>13234</v>
      </c>
      <c r="D6533" s="1" t="s">
        <v>29</v>
      </c>
      <c r="E6533" t="str">
        <f t="shared" si="307"/>
        <v>4331665-775-36</v>
      </c>
      <c r="F6533" t="str">
        <f t="shared" si="308"/>
        <v>lucas.fialho.de.araujo.barbosa@fiap.com.br</v>
      </c>
      <c r="G6533" s="3" t="s">
        <v>22035</v>
      </c>
      <c r="H6533" s="3" t="s">
        <v>22035</v>
      </c>
      <c r="I6533" s="1" t="s">
        <v>22037</v>
      </c>
    </row>
    <row r="6534" spans="1:9" x14ac:dyDescent="0.3">
      <c r="A6534" t="str">
        <f t="shared" si="306"/>
        <v>insert into students(fullName, registration, card_number, reg_card_number, email, date_created, date_updated, active) values('LUCAS FIDELES COSTA','6707041','785-42','6707041-785-42','lucas.fideles.costa@fiap.com.br','2004-04-04','2004-04-04',true);</v>
      </c>
      <c r="B6534" s="1" t="s">
        <v>13235</v>
      </c>
      <c r="C6534" s="1" t="s">
        <v>13236</v>
      </c>
      <c r="D6534" s="1" t="s">
        <v>538</v>
      </c>
      <c r="E6534" t="str">
        <f t="shared" si="307"/>
        <v>6707041-785-42</v>
      </c>
      <c r="F6534" t="str">
        <f t="shared" si="308"/>
        <v>lucas.fideles.costa@fiap.com.br</v>
      </c>
      <c r="G6534" s="3" t="s">
        <v>22035</v>
      </c>
      <c r="H6534" s="3" t="s">
        <v>22035</v>
      </c>
      <c r="I6534" s="1" t="s">
        <v>22037</v>
      </c>
    </row>
    <row r="6535" spans="1:9" x14ac:dyDescent="0.3">
      <c r="A6535" t="str">
        <f t="shared" si="306"/>
        <v>insert into students(fullName, registration, card_number, reg_card_number, email, date_created, date_updated, active) values('LUCAS FIGUEIRA CAMPOS FERREIRA','3853354','775-33','3853354-775-33','lucas.figueira.campos.ferreira@fiap.com.br','2004-04-04','2004-04-04',true);</v>
      </c>
      <c r="B6535" s="1" t="s">
        <v>13237</v>
      </c>
      <c r="C6535" s="1" t="s">
        <v>13238</v>
      </c>
      <c r="D6535" s="1" t="s">
        <v>209</v>
      </c>
      <c r="E6535" t="str">
        <f t="shared" si="307"/>
        <v>3853354-775-33</v>
      </c>
      <c r="F6535" t="str">
        <f t="shared" si="308"/>
        <v>lucas.figueira.campos.ferreira@fiap.com.br</v>
      </c>
      <c r="G6535" s="3" t="s">
        <v>22035</v>
      </c>
      <c r="H6535" s="3" t="s">
        <v>22035</v>
      </c>
      <c r="I6535" s="1" t="s">
        <v>22037</v>
      </c>
    </row>
    <row r="6536" spans="1:9" x14ac:dyDescent="0.3">
      <c r="A6536" t="str">
        <f t="shared" si="306"/>
        <v>insert into students(fullName, registration, card_number, reg_card_number, email, date_created, date_updated, active) values('LUCAS FONSECA GONZAGA','1015360','705-11','1015360-705-11','lucas.fonseca.gonzaga@fiap.com.br','2004-04-04','2004-04-04',true);</v>
      </c>
      <c r="B6536" s="1" t="s">
        <v>13239</v>
      </c>
      <c r="C6536" s="1" t="s">
        <v>13240</v>
      </c>
      <c r="D6536" s="1" t="s">
        <v>95</v>
      </c>
      <c r="E6536" t="str">
        <f t="shared" si="307"/>
        <v>1015360-705-11</v>
      </c>
      <c r="F6536" t="str">
        <f t="shared" si="308"/>
        <v>lucas.fonseca.gonzaga@fiap.com.br</v>
      </c>
      <c r="G6536" s="3" t="s">
        <v>22035</v>
      </c>
      <c r="H6536" s="3" t="s">
        <v>22035</v>
      </c>
      <c r="I6536" s="1" t="s">
        <v>22037</v>
      </c>
    </row>
    <row r="6537" spans="1:9" x14ac:dyDescent="0.3">
      <c r="A6537" t="str">
        <f t="shared" si="306"/>
        <v>insert into students(fullName, registration, card_number, reg_card_number, email, date_created, date_updated, active) values('LUCAS FONSECA REIS','1230668','165-29','1230668-165-29','lucas.fonseca.reis@fiap.com.br','2004-04-04','2004-04-04',true);</v>
      </c>
      <c r="B6537" s="1" t="s">
        <v>13241</v>
      </c>
      <c r="C6537" s="1" t="s">
        <v>13242</v>
      </c>
      <c r="D6537" s="1" t="s">
        <v>20</v>
      </c>
      <c r="E6537" t="str">
        <f t="shared" si="307"/>
        <v>1230668-165-29</v>
      </c>
      <c r="F6537" t="str">
        <f t="shared" si="308"/>
        <v>lucas.fonseca.reis@fiap.com.br</v>
      </c>
      <c r="G6537" s="3" t="s">
        <v>22035</v>
      </c>
      <c r="H6537" s="3" t="s">
        <v>22035</v>
      </c>
      <c r="I6537" s="1" t="s">
        <v>22037</v>
      </c>
    </row>
    <row r="6538" spans="1:9" x14ac:dyDescent="0.3">
      <c r="A6538" t="str">
        <f t="shared" si="306"/>
        <v>insert into students(fullName, registration, card_number, reg_card_number, email, date_created, date_updated, active) values('LUCAS FRACASSI DE OLIVEIRA LINO','6383244','540-45','6383244-540-45','lucas.fracassi.de.oliveira.lino@fiap.com.br','2004-04-04','2004-04-04',true);</v>
      </c>
      <c r="B6538" s="1" t="s">
        <v>13243</v>
      </c>
      <c r="C6538" s="1" t="s">
        <v>13244</v>
      </c>
      <c r="D6538" s="1" t="s">
        <v>640</v>
      </c>
      <c r="E6538" t="str">
        <f t="shared" si="307"/>
        <v>6383244-540-45</v>
      </c>
      <c r="F6538" t="str">
        <f t="shared" si="308"/>
        <v>lucas.fracassi.de.oliveira.lino@fiap.com.br</v>
      </c>
      <c r="G6538" s="3" t="s">
        <v>22035</v>
      </c>
      <c r="H6538" s="3" t="s">
        <v>22035</v>
      </c>
      <c r="I6538" s="1" t="s">
        <v>22037</v>
      </c>
    </row>
    <row r="6539" spans="1:9" x14ac:dyDescent="0.3">
      <c r="A6539" t="str">
        <f t="shared" si="306"/>
        <v>insert into students(fullName, registration, card_number, reg_card_number, email, date_created, date_updated, active) values('LUCAS FRANCO CARELLI','3599614','775-35','3599614-775-35','lucas.franco.carelli@fiap.com.br','2004-04-04','2004-04-04',true);</v>
      </c>
      <c r="B6539" s="1" t="s">
        <v>13245</v>
      </c>
      <c r="C6539" s="1" t="s">
        <v>13246</v>
      </c>
      <c r="D6539" s="1" t="s">
        <v>492</v>
      </c>
      <c r="E6539" t="str">
        <f t="shared" si="307"/>
        <v>3599614-775-35</v>
      </c>
      <c r="F6539" t="str">
        <f t="shared" si="308"/>
        <v>lucas.franco.carelli@fiap.com.br</v>
      </c>
      <c r="G6539" s="3" t="s">
        <v>22035</v>
      </c>
      <c r="H6539" s="3" t="s">
        <v>22035</v>
      </c>
      <c r="I6539" s="1" t="s">
        <v>22037</v>
      </c>
    </row>
    <row r="6540" spans="1:9" x14ac:dyDescent="0.3">
      <c r="A6540" t="str">
        <f t="shared" si="306"/>
        <v>insert into students(fullName, registration, card_number, reg_card_number, email, date_created, date_updated, active) values('LUCAS GABRIEL RODRIGUES OZORIO','3981261','775-33','3981261-775-33','lucas.gabriel.rodrigues.ozorio@fiap.com.br','2004-04-04','2004-04-04',true);</v>
      </c>
      <c r="B6540" s="1" t="s">
        <v>13247</v>
      </c>
      <c r="C6540" s="1" t="s">
        <v>13248</v>
      </c>
      <c r="D6540" s="1" t="s">
        <v>209</v>
      </c>
      <c r="E6540" t="str">
        <f t="shared" si="307"/>
        <v>3981261-775-33</v>
      </c>
      <c r="F6540" t="str">
        <f t="shared" si="308"/>
        <v>lucas.gabriel.rodrigues.ozorio@fiap.com.br</v>
      </c>
      <c r="G6540" s="3" t="s">
        <v>22035</v>
      </c>
      <c r="H6540" s="3" t="s">
        <v>22035</v>
      </c>
      <c r="I6540" s="1" t="s">
        <v>22037</v>
      </c>
    </row>
    <row r="6541" spans="1:9" x14ac:dyDescent="0.3">
      <c r="A6541" t="str">
        <f t="shared" si="306"/>
        <v>insert into students(fullName, registration, card_number, reg_card_number, email, date_created, date_updated, active) values('LUCAS GABRIEL ZANON','6674068','765-30','6674068-765-30','lucas.gabriel.zanon@fiap.com.br','2004-04-04','2004-04-04',true);</v>
      </c>
      <c r="B6541" s="1" t="s">
        <v>13249</v>
      </c>
      <c r="C6541" s="1" t="s">
        <v>13250</v>
      </c>
      <c r="D6541" s="1" t="s">
        <v>261</v>
      </c>
      <c r="E6541" t="str">
        <f t="shared" si="307"/>
        <v>6674068-765-30</v>
      </c>
      <c r="F6541" t="str">
        <f t="shared" si="308"/>
        <v>lucas.gabriel.zanon@fiap.com.br</v>
      </c>
      <c r="G6541" s="3" t="s">
        <v>22035</v>
      </c>
      <c r="H6541" s="3" t="s">
        <v>22035</v>
      </c>
      <c r="I6541" s="1" t="s">
        <v>22037</v>
      </c>
    </row>
    <row r="6542" spans="1:9" x14ac:dyDescent="0.3">
      <c r="A6542" t="str">
        <f t="shared" si="306"/>
        <v>insert into students(fullName, registration, card_number, reg_card_number, email, date_created, date_updated, active) values('LUCAS GAMBA MASCARENHAS BURSONI','3048835','830-66','3048835-830-66','lucas.gamba.mascarenhas.bursoni@fiap.com.br','2004-04-04','2004-04-04',true);</v>
      </c>
      <c r="B6542" s="1" t="s">
        <v>13251</v>
      </c>
      <c r="C6542" s="1" t="s">
        <v>13252</v>
      </c>
      <c r="D6542" s="1" t="s">
        <v>572</v>
      </c>
      <c r="E6542" t="str">
        <f t="shared" si="307"/>
        <v>3048835-830-66</v>
      </c>
      <c r="F6542" t="str">
        <f t="shared" si="308"/>
        <v>lucas.gamba.mascarenhas.bursoni@fiap.com.br</v>
      </c>
      <c r="G6542" s="3" t="s">
        <v>22035</v>
      </c>
      <c r="H6542" s="3" t="s">
        <v>22035</v>
      </c>
      <c r="I6542" s="1" t="s">
        <v>22037</v>
      </c>
    </row>
    <row r="6543" spans="1:9" x14ac:dyDescent="0.3">
      <c r="A6543" t="str">
        <f t="shared" si="306"/>
        <v>insert into students(fullName, registration, card_number, reg_card_number, email, date_created, date_updated, active) values('LUCAS GAUZZI GARCIA','1770753','840-70','1770753-840-70','lucas.gauzzi.garcia@fiap.com.br','2004-04-04','2004-04-04',true);</v>
      </c>
      <c r="B6543" s="1" t="s">
        <v>13253</v>
      </c>
      <c r="C6543" s="1" t="s">
        <v>13254</v>
      </c>
      <c r="D6543" s="1" t="s">
        <v>182</v>
      </c>
      <c r="E6543" t="str">
        <f t="shared" si="307"/>
        <v>1770753-840-70</v>
      </c>
      <c r="F6543" t="str">
        <f t="shared" si="308"/>
        <v>lucas.gauzzi.garcia@fiap.com.br</v>
      </c>
      <c r="G6543" s="3" t="s">
        <v>22035</v>
      </c>
      <c r="H6543" s="3" t="s">
        <v>22035</v>
      </c>
      <c r="I6543" s="1" t="s">
        <v>22037</v>
      </c>
    </row>
    <row r="6544" spans="1:9" x14ac:dyDescent="0.3">
      <c r="A6544" t="str">
        <f t="shared" si="306"/>
        <v>insert into students(fullName, registration, card_number, reg_card_number, email, date_created, date_updated, active) values('LUCAS GENNARI VASSALO','4597961','790-48','4597961-790-48','lucas.gennari.vassalo@fiap.com.br','2004-04-04','2004-04-04',true);</v>
      </c>
      <c r="B6544" s="1" t="s">
        <v>13255</v>
      </c>
      <c r="C6544" s="1" t="s">
        <v>13256</v>
      </c>
      <c r="D6544" s="1" t="s">
        <v>773</v>
      </c>
      <c r="E6544" t="str">
        <f t="shared" si="307"/>
        <v>4597961-790-48</v>
      </c>
      <c r="F6544" t="str">
        <f t="shared" si="308"/>
        <v>lucas.gennari.vassalo@fiap.com.br</v>
      </c>
      <c r="G6544" s="3" t="s">
        <v>22035</v>
      </c>
      <c r="H6544" s="3" t="s">
        <v>22035</v>
      </c>
      <c r="I6544" s="1" t="s">
        <v>22037</v>
      </c>
    </row>
    <row r="6545" spans="1:9" x14ac:dyDescent="0.3">
      <c r="A6545" t="str">
        <f t="shared" si="306"/>
        <v>insert into students(fullName, registration, card_number, reg_card_number, email, date_created, date_updated, active) values('LUCAS GERALDINI RUZENE','4814386','740-22','4814386-740-22','lucas.geraldini.ruzene@fiap.com.br','2004-04-04','2004-04-04',true);</v>
      </c>
      <c r="B6545" s="1" t="s">
        <v>13257</v>
      </c>
      <c r="C6545" s="1" t="s">
        <v>13258</v>
      </c>
      <c r="D6545" s="1" t="s">
        <v>661</v>
      </c>
      <c r="E6545" t="str">
        <f t="shared" si="307"/>
        <v>4814386-740-22</v>
      </c>
      <c r="F6545" t="str">
        <f t="shared" si="308"/>
        <v>lucas.geraldini.ruzene@fiap.com.br</v>
      </c>
      <c r="G6545" s="3" t="s">
        <v>22035</v>
      </c>
      <c r="H6545" s="3" t="s">
        <v>22035</v>
      </c>
      <c r="I6545" s="1" t="s">
        <v>22037</v>
      </c>
    </row>
    <row r="6546" spans="1:9" x14ac:dyDescent="0.3">
      <c r="A6546" t="str">
        <f t="shared" si="306"/>
        <v>insert into students(fullName, registration, card_number, reg_card_number, email, date_created, date_updated, active) values('LUCAS GEREZ FORATTO','4845474','165-28','4845474-165-28','lucas.gerez.foratto@fiap.com.br','2004-04-04','2004-04-04',true);</v>
      </c>
      <c r="B6546" s="1" t="s">
        <v>13259</v>
      </c>
      <c r="C6546" s="1" t="s">
        <v>13260</v>
      </c>
      <c r="D6546" s="1" t="s">
        <v>151</v>
      </c>
      <c r="E6546" t="str">
        <f t="shared" si="307"/>
        <v>4845474-165-28</v>
      </c>
      <c r="F6546" t="str">
        <f t="shared" si="308"/>
        <v>lucas.gerez.foratto@fiap.com.br</v>
      </c>
      <c r="G6546" s="3" t="s">
        <v>22035</v>
      </c>
      <c r="H6546" s="3" t="s">
        <v>22035</v>
      </c>
      <c r="I6546" s="1" t="s">
        <v>22037</v>
      </c>
    </row>
    <row r="6547" spans="1:9" x14ac:dyDescent="0.3">
      <c r="A6547" t="str">
        <f t="shared" si="306"/>
        <v>insert into students(fullName, registration, card_number, reg_card_number, email, date_created, date_updated, active) values('LUCAS GIERON FONSECA E SILVA','2300219','145-22','2300219-145-22','lucas.gieron.fonseca.e.silva@fiap.com.br','2004-04-04','2004-04-04',true);</v>
      </c>
      <c r="B6547" s="1" t="s">
        <v>13261</v>
      </c>
      <c r="C6547" s="1" t="s">
        <v>13262</v>
      </c>
      <c r="D6547" s="1" t="s">
        <v>322</v>
      </c>
      <c r="E6547" t="str">
        <f t="shared" si="307"/>
        <v>2300219-145-22</v>
      </c>
      <c r="F6547" t="str">
        <f t="shared" si="308"/>
        <v>lucas.gieron.fonseca.e.silva@fiap.com.br</v>
      </c>
      <c r="G6547" s="3" t="s">
        <v>22035</v>
      </c>
      <c r="H6547" s="3" t="s">
        <v>22035</v>
      </c>
      <c r="I6547" s="1" t="s">
        <v>22037</v>
      </c>
    </row>
    <row r="6548" spans="1:9" x14ac:dyDescent="0.3">
      <c r="A6548" t="str">
        <f t="shared" si="306"/>
        <v>insert into students(fullName, registration, card_number, reg_card_number, email, date_created, date_updated, active) values('LUCAS GIRALDI BLANK','6099824','215-48','6099824-215-48','lucas.giraldi.blank@fiap.com.br','2004-04-04','2004-04-04',true);</v>
      </c>
      <c r="B6548" s="1" t="s">
        <v>13263</v>
      </c>
      <c r="C6548" s="1" t="s">
        <v>13264</v>
      </c>
      <c r="D6548" s="1" t="s">
        <v>137</v>
      </c>
      <c r="E6548" t="str">
        <f t="shared" si="307"/>
        <v>6099824-215-48</v>
      </c>
      <c r="F6548" t="str">
        <f t="shared" si="308"/>
        <v>lucas.giraldi.blank@fiap.com.br</v>
      </c>
      <c r="G6548" s="3" t="s">
        <v>22035</v>
      </c>
      <c r="H6548" s="3" t="s">
        <v>22035</v>
      </c>
      <c r="I6548" s="1" t="s">
        <v>22037</v>
      </c>
    </row>
    <row r="6549" spans="1:9" x14ac:dyDescent="0.3">
      <c r="A6549" t="str">
        <f t="shared" si="306"/>
        <v>insert into students(fullName, registration, card_number, reg_card_number, email, date_created, date_updated, active) values('LUCAS GOLDSTEIN RUBIO','2003400','195-41','2003400-195-41','lucas.goldstein.rubio@fiap.com.br','2004-04-04','2004-04-04',true);</v>
      </c>
      <c r="B6549" s="1" t="s">
        <v>13265</v>
      </c>
      <c r="C6549" s="1" t="s">
        <v>13266</v>
      </c>
      <c r="D6549" s="1" t="s">
        <v>67</v>
      </c>
      <c r="E6549" t="str">
        <f t="shared" si="307"/>
        <v>2003400-195-41</v>
      </c>
      <c r="F6549" t="str">
        <f t="shared" si="308"/>
        <v>lucas.goldstein.rubio@fiap.com.br</v>
      </c>
      <c r="G6549" s="3" t="s">
        <v>22035</v>
      </c>
      <c r="H6549" s="3" t="s">
        <v>22035</v>
      </c>
      <c r="I6549" s="1" t="s">
        <v>22037</v>
      </c>
    </row>
    <row r="6550" spans="1:9" x14ac:dyDescent="0.3">
      <c r="A6550" t="str">
        <f t="shared" si="306"/>
        <v>insert into students(fullName, registration, card_number, reg_card_number, email, date_created, date_updated, active) values('LUCAS GONCALVES CHERON','1003752','200-43','1003752-200-43','lucas.goncalves.cheron@fiap.com.br','2004-04-04','2004-04-04',true);</v>
      </c>
      <c r="B6550" s="1" t="s">
        <v>13267</v>
      </c>
      <c r="C6550" s="1" t="s">
        <v>13268</v>
      </c>
      <c r="D6550" s="1" t="s">
        <v>105</v>
      </c>
      <c r="E6550" t="str">
        <f t="shared" si="307"/>
        <v>1003752-200-43</v>
      </c>
      <c r="F6550" t="str">
        <f t="shared" si="308"/>
        <v>lucas.goncalves.cheron@fiap.com.br</v>
      </c>
      <c r="G6550" s="3" t="s">
        <v>22035</v>
      </c>
      <c r="H6550" s="3" t="s">
        <v>22035</v>
      </c>
      <c r="I6550" s="1" t="s">
        <v>22037</v>
      </c>
    </row>
    <row r="6551" spans="1:9" x14ac:dyDescent="0.3">
      <c r="A6551" t="str">
        <f t="shared" si="306"/>
        <v>insert into students(fullName, registration, card_number, reg_card_number, email, date_created, date_updated, active) values('LUCAS GONCALVES SIMOES VIEIRA','3333186','235-56','3333186-235-56','lucas.goncalves.simoes.vieira@fiap.com.br','2004-04-04','2004-04-04',true);</v>
      </c>
      <c r="B6551" s="1" t="s">
        <v>13269</v>
      </c>
      <c r="C6551" s="1" t="s">
        <v>13270</v>
      </c>
      <c r="D6551" s="1" t="s">
        <v>61</v>
      </c>
      <c r="E6551" t="str">
        <f t="shared" si="307"/>
        <v>3333186-235-56</v>
      </c>
      <c r="F6551" t="str">
        <f t="shared" si="308"/>
        <v>lucas.goncalves.simoes.vieira@fiap.com.br</v>
      </c>
      <c r="G6551" s="3" t="s">
        <v>22035</v>
      </c>
      <c r="H6551" s="3" t="s">
        <v>22035</v>
      </c>
      <c r="I6551" s="1" t="s">
        <v>22037</v>
      </c>
    </row>
    <row r="6552" spans="1:9" x14ac:dyDescent="0.3">
      <c r="A6552" t="str">
        <f t="shared" si="306"/>
        <v>insert into students(fullName, registration, card_number, reg_card_number, email, date_created, date_updated, active) values('LUCAS GONSALEZ DOS SANTOS','1949247','790-46','1949247-790-46','lucas.gonsalez.dos.santos@fiap.com.br','2004-04-04','2004-04-04',true);</v>
      </c>
      <c r="B6552" s="1" t="s">
        <v>13271</v>
      </c>
      <c r="C6552" s="1" t="s">
        <v>13272</v>
      </c>
      <c r="D6552" s="1" t="s">
        <v>49</v>
      </c>
      <c r="E6552" t="str">
        <f t="shared" si="307"/>
        <v>1949247-790-46</v>
      </c>
      <c r="F6552" t="str">
        <f t="shared" si="308"/>
        <v>lucas.gonsalez.dos.santos@fiap.com.br</v>
      </c>
      <c r="G6552" s="3" t="s">
        <v>22035</v>
      </c>
      <c r="H6552" s="3" t="s">
        <v>22035</v>
      </c>
      <c r="I6552" s="1" t="s">
        <v>22037</v>
      </c>
    </row>
    <row r="6553" spans="1:9" x14ac:dyDescent="0.3">
      <c r="A6553" t="str">
        <f t="shared" si="306"/>
        <v>insert into students(fullName, registration, card_number, reg_card_number, email, date_created, date_updated, active) values('LUCAS GUIZELINI BARBARESCO','3743527','790-47','3743527-790-47','lucas.guizelini.barbaresco@fiap.com.br','2004-04-04','2004-04-04',true);</v>
      </c>
      <c r="B6553" s="1" t="s">
        <v>13273</v>
      </c>
      <c r="C6553" s="1" t="s">
        <v>13274</v>
      </c>
      <c r="D6553" s="1" t="s">
        <v>342</v>
      </c>
      <c r="E6553" t="str">
        <f t="shared" si="307"/>
        <v>3743527-790-47</v>
      </c>
      <c r="F6553" t="str">
        <f t="shared" si="308"/>
        <v>lucas.guizelini.barbaresco@fiap.com.br</v>
      </c>
      <c r="G6553" s="3" t="s">
        <v>22035</v>
      </c>
      <c r="H6553" s="3" t="s">
        <v>22035</v>
      </c>
      <c r="I6553" s="1" t="s">
        <v>22037</v>
      </c>
    </row>
    <row r="6554" spans="1:9" x14ac:dyDescent="0.3">
      <c r="A6554" t="str">
        <f t="shared" si="306"/>
        <v>insert into students(fullName, registration, card_number, reg_card_number, email, date_created, date_updated, active) values('LUCAS GUSTAVO GONCALVES PIMENTA','2438864','790-47','2438864-790-47','lucas.gustavo.goncalves.pimenta@fiap.com.br','2004-04-04','2004-04-04',true);</v>
      </c>
      <c r="B6554" s="1" t="s">
        <v>13275</v>
      </c>
      <c r="C6554" s="1" t="s">
        <v>13276</v>
      </c>
      <c r="D6554" s="1" t="s">
        <v>342</v>
      </c>
      <c r="E6554" t="str">
        <f t="shared" si="307"/>
        <v>2438864-790-47</v>
      </c>
      <c r="F6554" t="str">
        <f t="shared" si="308"/>
        <v>lucas.gustavo.goncalves.pimenta@fiap.com.br</v>
      </c>
      <c r="G6554" s="3" t="s">
        <v>22035</v>
      </c>
      <c r="H6554" s="3" t="s">
        <v>22035</v>
      </c>
      <c r="I6554" s="1" t="s">
        <v>22037</v>
      </c>
    </row>
    <row r="6555" spans="1:9" x14ac:dyDescent="0.3">
      <c r="A6555" t="str">
        <f t="shared" si="306"/>
        <v>insert into students(fullName, registration, card_number, reg_card_number, email, date_created, date_updated, active) values('LUCAS HAMAKAWA','1279619','165-30','1279619-165-30','lucas.hamakawa@fiap.com.br','2004-04-04','2004-04-04',true);</v>
      </c>
      <c r="B6555" s="1" t="s">
        <v>13277</v>
      </c>
      <c r="C6555" s="1" t="s">
        <v>13278</v>
      </c>
      <c r="D6555" s="1" t="s">
        <v>264</v>
      </c>
      <c r="E6555" t="str">
        <f t="shared" si="307"/>
        <v>1279619-165-30</v>
      </c>
      <c r="F6555" t="str">
        <f t="shared" si="308"/>
        <v>lucas.hamakawa@fiap.com.br</v>
      </c>
      <c r="G6555" s="3" t="s">
        <v>22035</v>
      </c>
      <c r="H6555" s="3" t="s">
        <v>22035</v>
      </c>
      <c r="I6555" s="1" t="s">
        <v>22037</v>
      </c>
    </row>
    <row r="6556" spans="1:9" x14ac:dyDescent="0.3">
      <c r="A6556" t="str">
        <f t="shared" si="306"/>
        <v>insert into students(fullName, registration, card_number, reg_card_number, email, date_created, date_updated, active) values('LUCAS HENNA SALLABERRY','1766025','775-35','1766025-775-35','lucas.henna.sallaberry@fiap.com.br','2004-04-04','2004-04-04',true);</v>
      </c>
      <c r="B6556" s="1" t="s">
        <v>13279</v>
      </c>
      <c r="C6556" s="1" t="s">
        <v>13280</v>
      </c>
      <c r="D6556" s="1" t="s">
        <v>492</v>
      </c>
      <c r="E6556" t="str">
        <f t="shared" si="307"/>
        <v>1766025-775-35</v>
      </c>
      <c r="F6556" t="str">
        <f t="shared" si="308"/>
        <v>lucas.henna.sallaberry@fiap.com.br</v>
      </c>
      <c r="G6556" s="3" t="s">
        <v>22035</v>
      </c>
      <c r="H6556" s="3" t="s">
        <v>22035</v>
      </c>
      <c r="I6556" s="1" t="s">
        <v>22037</v>
      </c>
    </row>
    <row r="6557" spans="1:9" x14ac:dyDescent="0.3">
      <c r="A6557" t="str">
        <f t="shared" si="306"/>
        <v>insert into students(fullName, registration, card_number, reg_card_number, email, date_created, date_updated, active) values('LUCAS HENRIQUE BELOTTI DE SOUZA','6700883','815-60','6700883-815-60','lucas.henrique.belotti.de.souza@fiap.com.br','2004-04-04','2004-04-04',true);</v>
      </c>
      <c r="B6557" s="1" t="s">
        <v>13281</v>
      </c>
      <c r="C6557" s="1" t="s">
        <v>13282</v>
      </c>
      <c r="D6557" s="1" t="s">
        <v>678</v>
      </c>
      <c r="E6557" t="str">
        <f t="shared" si="307"/>
        <v>6700883-815-60</v>
      </c>
      <c r="F6557" t="str">
        <f t="shared" si="308"/>
        <v>lucas.henrique.belotti.de.souza@fiap.com.br</v>
      </c>
      <c r="G6557" s="3" t="s">
        <v>22035</v>
      </c>
      <c r="H6557" s="3" t="s">
        <v>22035</v>
      </c>
      <c r="I6557" s="1" t="s">
        <v>22037</v>
      </c>
    </row>
    <row r="6558" spans="1:9" x14ac:dyDescent="0.3">
      <c r="A6558" t="str">
        <f t="shared" si="306"/>
        <v>insert into students(fullName, registration, card_number, reg_card_number, email, date_created, date_updated, active) values('LUCAS HENRIQUE DOS SANTOS','5403780','800-57','5403780-800-57','lucas.henrique.dos.santos@fiap.com.br','2004-04-04','2004-04-04',true);</v>
      </c>
      <c r="B6558" s="1" t="s">
        <v>13283</v>
      </c>
      <c r="C6558" s="1" t="s">
        <v>13284</v>
      </c>
      <c r="D6558" s="1" t="s">
        <v>593</v>
      </c>
      <c r="E6558" t="str">
        <f t="shared" si="307"/>
        <v>5403780-800-57</v>
      </c>
      <c r="F6558" t="str">
        <f t="shared" si="308"/>
        <v>lucas.henrique.dos.santos@fiap.com.br</v>
      </c>
      <c r="G6558" s="3" t="s">
        <v>22035</v>
      </c>
      <c r="H6558" s="3" t="s">
        <v>22035</v>
      </c>
      <c r="I6558" s="1" t="s">
        <v>22037</v>
      </c>
    </row>
    <row r="6559" spans="1:9" x14ac:dyDescent="0.3">
      <c r="A6559" t="str">
        <f t="shared" si="306"/>
        <v>insert into students(fullName, registration, card_number, reg_card_number, email, date_created, date_updated, active) values('LUCAS HENRIQUE FERREIRA DA SILVA','6419345','870-76','6419345-870-76','lucas.henrique.ferreira.da.silva@fiap.com.br','2004-04-04','2004-04-04',true);</v>
      </c>
      <c r="B6559" s="1" t="s">
        <v>13285</v>
      </c>
      <c r="C6559" s="1" t="s">
        <v>13286</v>
      </c>
      <c r="D6559" s="1" t="s">
        <v>367</v>
      </c>
      <c r="E6559" t="str">
        <f t="shared" si="307"/>
        <v>6419345-870-76</v>
      </c>
      <c r="F6559" t="str">
        <f t="shared" si="308"/>
        <v>lucas.henrique.ferreira.da.silva@fiap.com.br</v>
      </c>
      <c r="G6559" s="3" t="s">
        <v>22035</v>
      </c>
      <c r="H6559" s="3" t="s">
        <v>22035</v>
      </c>
      <c r="I6559" s="1" t="s">
        <v>22037</v>
      </c>
    </row>
    <row r="6560" spans="1:9" x14ac:dyDescent="0.3">
      <c r="A6560" t="str">
        <f t="shared" si="306"/>
        <v>insert into students(fullName, registration, card_number, reg_card_number, email, date_created, date_updated, active) values('LUCAS HENRIQUE FRANCISCO','6967410','790-47','6967410-790-47','lucas.henrique.francisco@fiap.com.br','2004-04-04','2004-04-04',true);</v>
      </c>
      <c r="B6560" s="1" t="s">
        <v>13287</v>
      </c>
      <c r="C6560" s="1" t="s">
        <v>13288</v>
      </c>
      <c r="D6560" s="1" t="s">
        <v>342</v>
      </c>
      <c r="E6560" t="str">
        <f t="shared" si="307"/>
        <v>6967410-790-47</v>
      </c>
      <c r="F6560" t="str">
        <f t="shared" si="308"/>
        <v>lucas.henrique.francisco@fiap.com.br</v>
      </c>
      <c r="G6560" s="3" t="s">
        <v>22035</v>
      </c>
      <c r="H6560" s="3" t="s">
        <v>22035</v>
      </c>
      <c r="I6560" s="1" t="s">
        <v>22037</v>
      </c>
    </row>
    <row r="6561" spans="1:9" x14ac:dyDescent="0.3">
      <c r="A6561" t="str">
        <f t="shared" si="306"/>
        <v>insert into students(fullName, registration, card_number, reg_card_number, email, date_created, date_updated, active) values('LUCAS HENRIQUE MORAIS','3864087','775-36','3864087-775-36','lucas.henrique.morais@fiap.com.br','2004-04-04','2004-04-04',true);</v>
      </c>
      <c r="B6561" s="1" t="s">
        <v>13289</v>
      </c>
      <c r="C6561" s="1" t="s">
        <v>13290</v>
      </c>
      <c r="D6561" s="1" t="s">
        <v>29</v>
      </c>
      <c r="E6561" t="str">
        <f t="shared" si="307"/>
        <v>3864087-775-36</v>
      </c>
      <c r="F6561" t="str">
        <f t="shared" si="308"/>
        <v>lucas.henrique.morais@fiap.com.br</v>
      </c>
      <c r="G6561" s="3" t="s">
        <v>22035</v>
      </c>
      <c r="H6561" s="3" t="s">
        <v>22035</v>
      </c>
      <c r="I6561" s="1" t="s">
        <v>22037</v>
      </c>
    </row>
    <row r="6562" spans="1:9" x14ac:dyDescent="0.3">
      <c r="A6562" t="str">
        <f t="shared" si="306"/>
        <v>insert into students(fullName, registration, card_number, reg_card_number, email, date_created, date_updated, active) values('LUCAS HENRIQUE RIBEIRO','6386404','425-16','6386404-425-16','lucas.henrique.ribeiro@fiap.com.br','2004-04-04','2004-04-04',true);</v>
      </c>
      <c r="B6562" s="1" t="s">
        <v>13291</v>
      </c>
      <c r="C6562" s="1" t="s">
        <v>13292</v>
      </c>
      <c r="D6562" s="1" t="s">
        <v>1888</v>
      </c>
      <c r="E6562" t="str">
        <f t="shared" si="307"/>
        <v>6386404-425-16</v>
      </c>
      <c r="F6562" t="str">
        <f t="shared" si="308"/>
        <v>lucas.henrique.ribeiro@fiap.com.br</v>
      </c>
      <c r="G6562" s="3" t="s">
        <v>22035</v>
      </c>
      <c r="H6562" s="3" t="s">
        <v>22035</v>
      </c>
      <c r="I6562" s="1" t="s">
        <v>22037</v>
      </c>
    </row>
    <row r="6563" spans="1:9" x14ac:dyDescent="0.3">
      <c r="A6563" t="str">
        <f t="shared" si="306"/>
        <v>insert into students(fullName, registration, card_number, reg_card_number, email, date_created, date_updated, active) values('LUCAS HENRIQUE SILVA CAMPOS','3370601','150-23','3370601-150-23','lucas.henrique.silva.campos@fiap.com.br','2004-04-04','2004-04-04',true);</v>
      </c>
      <c r="B6563" s="1" t="s">
        <v>13293</v>
      </c>
      <c r="C6563" s="1" t="s">
        <v>13294</v>
      </c>
      <c r="D6563" s="1" t="s">
        <v>1546</v>
      </c>
      <c r="E6563" t="str">
        <f t="shared" si="307"/>
        <v>3370601-150-23</v>
      </c>
      <c r="F6563" t="str">
        <f t="shared" si="308"/>
        <v>lucas.henrique.silva.campos@fiap.com.br</v>
      </c>
      <c r="G6563" s="3" t="s">
        <v>22035</v>
      </c>
      <c r="H6563" s="3" t="s">
        <v>22035</v>
      </c>
      <c r="I6563" s="1" t="s">
        <v>22037</v>
      </c>
    </row>
    <row r="6564" spans="1:9" x14ac:dyDescent="0.3">
      <c r="A6564" t="str">
        <f t="shared" si="306"/>
        <v>insert into students(fullName, registration, card_number, reg_card_number, email, date_created, date_updated, active) values('LUCAS HENRIQUE TEIXEIRA MARTINS','4824619','245-59','4824619-245-59','lucas.henrique.teixeira.martins@fiap.com.br','2004-04-04','2004-04-04',true);</v>
      </c>
      <c r="B6564" s="1" t="s">
        <v>13295</v>
      </c>
      <c r="C6564" s="1" t="s">
        <v>13296</v>
      </c>
      <c r="D6564" s="1" t="s">
        <v>2060</v>
      </c>
      <c r="E6564" t="str">
        <f t="shared" si="307"/>
        <v>4824619-245-59</v>
      </c>
      <c r="F6564" t="str">
        <f t="shared" si="308"/>
        <v>lucas.henrique.teixeira.martins@fiap.com.br</v>
      </c>
      <c r="G6564" s="3" t="s">
        <v>22035</v>
      </c>
      <c r="H6564" s="3" t="s">
        <v>22035</v>
      </c>
      <c r="I6564" s="1" t="s">
        <v>22037</v>
      </c>
    </row>
    <row r="6565" spans="1:9" x14ac:dyDescent="0.3">
      <c r="A6565" t="str">
        <f t="shared" si="306"/>
        <v>insert into students(fullName, registration, card_number, reg_card_number, email, date_created, date_updated, active) values('LUCAS HERNANDES MORENO','6115214','825-64','6115214-825-64','lucas.hernandes.moreno@fiap.com.br','2004-04-04','2004-04-04',true);</v>
      </c>
      <c r="B6565" s="1" t="s">
        <v>13297</v>
      </c>
      <c r="C6565" s="1" t="s">
        <v>13298</v>
      </c>
      <c r="D6565" s="1" t="s">
        <v>418</v>
      </c>
      <c r="E6565" t="str">
        <f t="shared" si="307"/>
        <v>6115214-825-64</v>
      </c>
      <c r="F6565" t="str">
        <f t="shared" si="308"/>
        <v>lucas.hernandes.moreno@fiap.com.br</v>
      </c>
      <c r="G6565" s="3" t="s">
        <v>22035</v>
      </c>
      <c r="H6565" s="3" t="s">
        <v>22035</v>
      </c>
      <c r="I6565" s="1" t="s">
        <v>22037</v>
      </c>
    </row>
    <row r="6566" spans="1:9" x14ac:dyDescent="0.3">
      <c r="A6566" t="str">
        <f t="shared" si="306"/>
        <v>insert into students(fullName, registration, card_number, reg_card_number, email, date_created, date_updated, active) values('LUCAS HIDEYUKI CHINA','1221181','775-36','1221181-775-36','lucas.hideyuki.china@fiap.com.br','2004-04-04','2004-04-04',true);</v>
      </c>
      <c r="B6566" s="1" t="s">
        <v>13299</v>
      </c>
      <c r="C6566" s="1" t="s">
        <v>13300</v>
      </c>
      <c r="D6566" s="1" t="s">
        <v>29</v>
      </c>
      <c r="E6566" t="str">
        <f t="shared" si="307"/>
        <v>1221181-775-36</v>
      </c>
      <c r="F6566" t="str">
        <f t="shared" si="308"/>
        <v>lucas.hideyuki.china@fiap.com.br</v>
      </c>
      <c r="G6566" s="3" t="s">
        <v>22035</v>
      </c>
      <c r="H6566" s="3" t="s">
        <v>22035</v>
      </c>
      <c r="I6566" s="1" t="s">
        <v>22037</v>
      </c>
    </row>
    <row r="6567" spans="1:9" x14ac:dyDescent="0.3">
      <c r="A6567" t="str">
        <f t="shared" si="306"/>
        <v>insert into students(fullName, registration, card_number, reg_card_number, email, date_created, date_updated, active) values('LUCAS HIROSHI HAYASHIDA','3740926','710-13','3740926-710-13','lucas.hiroshi.hayashida@fiap.com.br','2004-04-04','2004-04-04',true);</v>
      </c>
      <c r="B6567" s="1" t="s">
        <v>13301</v>
      </c>
      <c r="C6567" s="1" t="s">
        <v>13302</v>
      </c>
      <c r="D6567" s="1" t="s">
        <v>73</v>
      </c>
      <c r="E6567" t="str">
        <f t="shared" si="307"/>
        <v>3740926-710-13</v>
      </c>
      <c r="F6567" t="str">
        <f t="shared" si="308"/>
        <v>lucas.hiroshi.hayashida@fiap.com.br</v>
      </c>
      <c r="G6567" s="3" t="s">
        <v>22035</v>
      </c>
      <c r="H6567" s="3" t="s">
        <v>22035</v>
      </c>
      <c r="I6567" s="1" t="s">
        <v>22037</v>
      </c>
    </row>
    <row r="6568" spans="1:9" x14ac:dyDescent="0.3">
      <c r="A6568" t="str">
        <f t="shared" si="306"/>
        <v>insert into students(fullName, registration, card_number, reg_card_number, email, date_created, date_updated, active) values('LUCAS INGOLD','6100430','450-22','6100430-450-22','lucas.ingold@fiap.com.br','2004-04-04','2004-04-04',true);</v>
      </c>
      <c r="B6568" s="1" t="s">
        <v>13303</v>
      </c>
      <c r="C6568" s="1" t="s">
        <v>13304</v>
      </c>
      <c r="D6568" s="1" t="s">
        <v>236</v>
      </c>
      <c r="E6568" t="str">
        <f t="shared" si="307"/>
        <v>6100430-450-22</v>
      </c>
      <c r="F6568" t="str">
        <f t="shared" si="308"/>
        <v>lucas.ingold@fiap.com.br</v>
      </c>
      <c r="G6568" s="3" t="s">
        <v>22035</v>
      </c>
      <c r="H6568" s="3" t="s">
        <v>22035</v>
      </c>
      <c r="I6568" s="1" t="s">
        <v>22037</v>
      </c>
    </row>
    <row r="6569" spans="1:9" x14ac:dyDescent="0.3">
      <c r="A6569" t="str">
        <f t="shared" si="306"/>
        <v>insert into students(fullName, registration, card_number, reg_card_number, email, date_created, date_updated, active) values('LUCAS JOSE SOFIATI','8548214','830-66','8548214-830-66','lucas.jose.sofiati@fiap.com.br','2004-04-04','2004-04-04',true);</v>
      </c>
      <c r="B6569" s="1" t="s">
        <v>13305</v>
      </c>
      <c r="C6569" s="1" t="s">
        <v>13306</v>
      </c>
      <c r="D6569" s="1" t="s">
        <v>572</v>
      </c>
      <c r="E6569" t="str">
        <f t="shared" si="307"/>
        <v>8548214-830-66</v>
      </c>
      <c r="F6569" t="str">
        <f t="shared" si="308"/>
        <v>lucas.jose.sofiati@fiap.com.br</v>
      </c>
      <c r="G6569" s="3" t="s">
        <v>22035</v>
      </c>
      <c r="H6569" s="3" t="s">
        <v>22035</v>
      </c>
      <c r="I6569" s="1" t="s">
        <v>22037</v>
      </c>
    </row>
    <row r="6570" spans="1:9" x14ac:dyDescent="0.3">
      <c r="A6570" t="str">
        <f t="shared" si="306"/>
        <v>insert into students(fullName, registration, card_number, reg_card_number, email, date_created, date_updated, active) values('LUCAS JUNQUEIRA SOLE','7254680','785-43','7254680-785-43','lucas.junqueira.sole@fiap.com.br','2004-04-04','2004-04-04',true);</v>
      </c>
      <c r="B6570" s="1" t="s">
        <v>13307</v>
      </c>
      <c r="C6570" s="1" t="s">
        <v>13308</v>
      </c>
      <c r="D6570" s="1" t="s">
        <v>1134</v>
      </c>
      <c r="E6570" t="str">
        <f t="shared" si="307"/>
        <v>7254680-785-43</v>
      </c>
      <c r="F6570" t="str">
        <f t="shared" si="308"/>
        <v>lucas.junqueira.sole@fiap.com.br</v>
      </c>
      <c r="G6570" s="3" t="s">
        <v>22035</v>
      </c>
      <c r="H6570" s="3" t="s">
        <v>22035</v>
      </c>
      <c r="I6570" s="1" t="s">
        <v>22037</v>
      </c>
    </row>
    <row r="6571" spans="1:9" x14ac:dyDescent="0.3">
      <c r="A6571" t="str">
        <f t="shared" si="306"/>
        <v>insert into students(fullName, registration, card_number, reg_card_number, email, date_created, date_updated, active) values('LUCAS JURCIUKONIS LIPAS','1487029','775-32','1487029-775-32','lucas.jurciukonis.lipas@fiap.com.br','2004-04-04','2004-04-04',true);</v>
      </c>
      <c r="B6571" s="1" t="s">
        <v>13309</v>
      </c>
      <c r="C6571" s="1" t="s">
        <v>13310</v>
      </c>
      <c r="D6571" s="1" t="s">
        <v>148</v>
      </c>
      <c r="E6571" t="str">
        <f t="shared" si="307"/>
        <v>1487029-775-32</v>
      </c>
      <c r="F6571" t="str">
        <f t="shared" si="308"/>
        <v>lucas.jurciukonis.lipas@fiap.com.br</v>
      </c>
      <c r="G6571" s="3" t="s">
        <v>22035</v>
      </c>
      <c r="H6571" s="3" t="s">
        <v>22035</v>
      </c>
      <c r="I6571" s="1" t="s">
        <v>22037</v>
      </c>
    </row>
    <row r="6572" spans="1:9" x14ac:dyDescent="0.3">
      <c r="A6572" t="str">
        <f t="shared" si="306"/>
        <v>insert into students(fullName, registration, card_number, reg_card_number, email, date_created, date_updated, active) values('LUCAS KENJI GASHU','4597025','710-14','4597025-710-14','lucas.kenji.gashu@fiap.com.br','2004-04-04','2004-04-04',true);</v>
      </c>
      <c r="B6572" s="1" t="s">
        <v>13311</v>
      </c>
      <c r="C6572" s="1" t="s">
        <v>13312</v>
      </c>
      <c r="D6572" s="1" t="s">
        <v>300</v>
      </c>
      <c r="E6572" t="str">
        <f t="shared" si="307"/>
        <v>4597025-710-14</v>
      </c>
      <c r="F6572" t="str">
        <f t="shared" si="308"/>
        <v>lucas.kenji.gashu@fiap.com.br</v>
      </c>
      <c r="G6572" s="3" t="s">
        <v>22035</v>
      </c>
      <c r="H6572" s="3" t="s">
        <v>22035</v>
      </c>
      <c r="I6572" s="1" t="s">
        <v>22037</v>
      </c>
    </row>
    <row r="6573" spans="1:9" x14ac:dyDescent="0.3">
      <c r="A6573" t="str">
        <f t="shared" si="306"/>
        <v>insert into students(fullName, registration, card_number, reg_card_number, email, date_created, date_updated, active) values('LUCAS KIM FUDALHES WEBER','1781066','775-34','1781066-775-34','lucas.kim.fudalhes.weber@fiap.com.br','2004-04-04','2004-04-04',true);</v>
      </c>
      <c r="B6573" s="1" t="s">
        <v>13313</v>
      </c>
      <c r="C6573" s="1" t="s">
        <v>13314</v>
      </c>
      <c r="D6573" s="1" t="s">
        <v>1090</v>
      </c>
      <c r="E6573" t="str">
        <f t="shared" si="307"/>
        <v>1781066-775-34</v>
      </c>
      <c r="F6573" t="str">
        <f t="shared" si="308"/>
        <v>lucas.kim.fudalhes.weber@fiap.com.br</v>
      </c>
      <c r="G6573" s="3" t="s">
        <v>22035</v>
      </c>
      <c r="H6573" s="3" t="s">
        <v>22035</v>
      </c>
      <c r="I6573" s="1" t="s">
        <v>22037</v>
      </c>
    </row>
    <row r="6574" spans="1:9" x14ac:dyDescent="0.3">
      <c r="A6574" t="str">
        <f t="shared" si="306"/>
        <v>insert into students(fullName, registration, card_number, reg_card_number, email, date_created, date_updated, active) values('LUCAS LANCELLOTTI SANCHES','4818598','765-29','4818598-765-29','lucas.lancellotti.sanches@fiap.com.br','2004-04-04','2004-04-04',true);</v>
      </c>
      <c r="B6574" s="1" t="s">
        <v>13315</v>
      </c>
      <c r="C6574" s="1" t="s">
        <v>13316</v>
      </c>
      <c r="D6574" s="1" t="s">
        <v>143</v>
      </c>
      <c r="E6574" t="str">
        <f t="shared" si="307"/>
        <v>4818598-765-29</v>
      </c>
      <c r="F6574" t="str">
        <f t="shared" si="308"/>
        <v>lucas.lancellotti.sanches@fiap.com.br</v>
      </c>
      <c r="G6574" s="3" t="s">
        <v>22035</v>
      </c>
      <c r="H6574" s="3" t="s">
        <v>22035</v>
      </c>
      <c r="I6574" s="1" t="s">
        <v>22037</v>
      </c>
    </row>
    <row r="6575" spans="1:9" x14ac:dyDescent="0.3">
      <c r="A6575" t="str">
        <f t="shared" si="306"/>
        <v>insert into students(fullName, registration, card_number, reg_card_number, email, date_created, date_updated, active) values('LUCAS LEANDRO BISPO DOS SANTOS','1204140','865-75','1204140-865-75','lucas.leandro.bispo.dos.santos@fiap.com.br','2004-04-04','2004-04-04',true);</v>
      </c>
      <c r="B6575" s="1" t="s">
        <v>13317</v>
      </c>
      <c r="C6575" s="1" t="s">
        <v>13318</v>
      </c>
      <c r="D6575" s="1" t="s">
        <v>92</v>
      </c>
      <c r="E6575" t="str">
        <f t="shared" si="307"/>
        <v>1204140-865-75</v>
      </c>
      <c r="F6575" t="str">
        <f t="shared" si="308"/>
        <v>lucas.leandro.bispo.dos.santos@fiap.com.br</v>
      </c>
      <c r="G6575" s="3" t="s">
        <v>22035</v>
      </c>
      <c r="H6575" s="3" t="s">
        <v>22035</v>
      </c>
      <c r="I6575" s="1" t="s">
        <v>22037</v>
      </c>
    </row>
    <row r="6576" spans="1:9" x14ac:dyDescent="0.3">
      <c r="A6576" t="str">
        <f t="shared" si="306"/>
        <v>insert into students(fullName, registration, card_number, reg_card_number, email, date_created, date_updated, active) values('LUCAS LEITE CUNHA','5200875','505-36','5200875-505-36','lucas.leite.cunha@fiap.com.br','2004-04-04','2004-04-04',true);</v>
      </c>
      <c r="B6576" s="1" t="s">
        <v>13319</v>
      </c>
      <c r="C6576" s="1" t="s">
        <v>13320</v>
      </c>
      <c r="D6576" s="1" t="s">
        <v>362</v>
      </c>
      <c r="E6576" t="str">
        <f t="shared" si="307"/>
        <v>5200875-505-36</v>
      </c>
      <c r="F6576" t="str">
        <f t="shared" si="308"/>
        <v>lucas.leite.cunha@fiap.com.br</v>
      </c>
      <c r="G6576" s="3" t="s">
        <v>22035</v>
      </c>
      <c r="H6576" s="3" t="s">
        <v>22035</v>
      </c>
      <c r="I6576" s="1" t="s">
        <v>22037</v>
      </c>
    </row>
    <row r="6577" spans="1:9" x14ac:dyDescent="0.3">
      <c r="A6577" t="str">
        <f t="shared" si="306"/>
        <v>insert into students(fullName, registration, card_number, reg_card_number, email, date_created, date_updated, active) values('LUCAS LEONARDO LICURSI','6683786','810-59','6683786-810-59','lucas.leonardo.licursi@fiap.com.br','2004-04-04','2004-04-04',true);</v>
      </c>
      <c r="B6577" s="1" t="s">
        <v>13321</v>
      </c>
      <c r="C6577" s="1" t="s">
        <v>13322</v>
      </c>
      <c r="D6577" s="1" t="s">
        <v>246</v>
      </c>
      <c r="E6577" t="str">
        <f t="shared" si="307"/>
        <v>6683786-810-59</v>
      </c>
      <c r="F6577" t="str">
        <f t="shared" si="308"/>
        <v>lucas.leonardo.licursi@fiap.com.br</v>
      </c>
      <c r="G6577" s="3" t="s">
        <v>22035</v>
      </c>
      <c r="H6577" s="3" t="s">
        <v>22035</v>
      </c>
      <c r="I6577" s="1" t="s">
        <v>22037</v>
      </c>
    </row>
    <row r="6578" spans="1:9" x14ac:dyDescent="0.3">
      <c r="A6578" t="str">
        <f t="shared" si="306"/>
        <v>insert into students(fullName, registration, card_number, reg_card_number, email, date_created, date_updated, active) values('LUCAS LIMA ARGENTON','4881043','805-58','4881043-805-58','lucas.lima.argenton@fiap.com.br','2004-04-04','2004-04-04',true);</v>
      </c>
      <c r="B6578" s="1" t="s">
        <v>13323</v>
      </c>
      <c r="C6578" s="1" t="s">
        <v>13324</v>
      </c>
      <c r="D6578" s="1" t="s">
        <v>1006</v>
      </c>
      <c r="E6578" t="str">
        <f t="shared" si="307"/>
        <v>4881043-805-58</v>
      </c>
      <c r="F6578" t="str">
        <f t="shared" si="308"/>
        <v>lucas.lima.argenton@fiap.com.br</v>
      </c>
      <c r="G6578" s="3" t="s">
        <v>22035</v>
      </c>
      <c r="H6578" s="3" t="s">
        <v>22035</v>
      </c>
      <c r="I6578" s="1" t="s">
        <v>22037</v>
      </c>
    </row>
    <row r="6579" spans="1:9" x14ac:dyDescent="0.3">
      <c r="A6579" t="str">
        <f t="shared" si="306"/>
        <v>insert into students(fullName, registration, card_number, reg_card_number, email, date_created, date_updated, active) values('LUCAS LIMA DE ARAUJO','1615183','105-12','1615183-105-12','lucas.lima.de.araujo@fiap.com.br','2004-04-04','2004-04-04',true);</v>
      </c>
      <c r="B6579" s="1" t="s">
        <v>13325</v>
      </c>
      <c r="C6579" s="1" t="s">
        <v>13326</v>
      </c>
      <c r="D6579" s="1" t="s">
        <v>84</v>
      </c>
      <c r="E6579" t="str">
        <f t="shared" si="307"/>
        <v>1615183-105-12</v>
      </c>
      <c r="F6579" t="str">
        <f t="shared" si="308"/>
        <v>lucas.lima.de.araujo@fiap.com.br</v>
      </c>
      <c r="G6579" s="3" t="s">
        <v>22035</v>
      </c>
      <c r="H6579" s="3" t="s">
        <v>22035</v>
      </c>
      <c r="I6579" s="1" t="s">
        <v>22037</v>
      </c>
    </row>
    <row r="6580" spans="1:9" x14ac:dyDescent="0.3">
      <c r="A6580" t="str">
        <f t="shared" si="306"/>
        <v>insert into students(fullName, registration, card_number, reg_card_number, email, date_created, date_updated, active) values('LUCAS LOPES DE CASTILHO','5402318','465-27','5402318-465-27','lucas.lopes.de.castilho@fiap.com.br','2004-04-04','2004-04-04',true);</v>
      </c>
      <c r="B6580" s="1" t="s">
        <v>13327</v>
      </c>
      <c r="C6580" s="1" t="s">
        <v>13328</v>
      </c>
      <c r="D6580" s="1" t="s">
        <v>284</v>
      </c>
      <c r="E6580" t="str">
        <f t="shared" si="307"/>
        <v>5402318-465-27</v>
      </c>
      <c r="F6580" t="str">
        <f t="shared" si="308"/>
        <v>lucas.lopes.de.castilho@fiap.com.br</v>
      </c>
      <c r="G6580" s="3" t="s">
        <v>22035</v>
      </c>
      <c r="H6580" s="3" t="s">
        <v>22035</v>
      </c>
      <c r="I6580" s="1" t="s">
        <v>22037</v>
      </c>
    </row>
    <row r="6581" spans="1:9" x14ac:dyDescent="0.3">
      <c r="A6581" t="str">
        <f t="shared" si="306"/>
        <v>insert into students(fullName, registration, card_number, reg_card_number, email, date_created, date_updated, active) values('LUCAS LOURENCO','2448011','225-52','2448011-225-52','lucas.lourenco@fiap.com.br','2004-04-04','2004-04-04',true);</v>
      </c>
      <c r="B6581" s="1" t="s">
        <v>13329</v>
      </c>
      <c r="C6581" s="1" t="s">
        <v>13330</v>
      </c>
      <c r="D6581" s="1" t="s">
        <v>672</v>
      </c>
      <c r="E6581" t="str">
        <f t="shared" si="307"/>
        <v>2448011-225-52</v>
      </c>
      <c r="F6581" t="str">
        <f t="shared" si="308"/>
        <v>lucas.lourenco@fiap.com.br</v>
      </c>
      <c r="G6581" s="3" t="s">
        <v>22035</v>
      </c>
      <c r="H6581" s="3" t="s">
        <v>22035</v>
      </c>
      <c r="I6581" s="1" t="s">
        <v>22037</v>
      </c>
    </row>
    <row r="6582" spans="1:9" x14ac:dyDescent="0.3">
      <c r="A6582" t="str">
        <f t="shared" si="306"/>
        <v>insert into students(fullName, registration, card_number, reg_card_number, email, date_created, date_updated, active) values('LUCAS LOURENCO HERNANDES','2779374','790-45','2779374-790-45','lucas.lourenco.hernandes@fiap.com.br','2004-04-04','2004-04-04',true);</v>
      </c>
      <c r="B6582" s="1" t="s">
        <v>13331</v>
      </c>
      <c r="C6582" s="1" t="s">
        <v>13332</v>
      </c>
      <c r="D6582" s="1" t="s">
        <v>386</v>
      </c>
      <c r="E6582" t="str">
        <f t="shared" si="307"/>
        <v>2779374-790-45</v>
      </c>
      <c r="F6582" t="str">
        <f t="shared" si="308"/>
        <v>lucas.lourenco.hernandes@fiap.com.br</v>
      </c>
      <c r="G6582" s="3" t="s">
        <v>22035</v>
      </c>
      <c r="H6582" s="3" t="s">
        <v>22035</v>
      </c>
      <c r="I6582" s="1" t="s">
        <v>22037</v>
      </c>
    </row>
    <row r="6583" spans="1:9" x14ac:dyDescent="0.3">
      <c r="A6583" t="str">
        <f t="shared" si="306"/>
        <v>insert into students(fullName, registration, card_number, reg_card_number, email, date_created, date_updated, active) values('LUCAS MADUAR CARVALHO MOTA','2291916','825-65','2291916-825-65','lucas.maduar.carvalho.mota@fiap.com.br','2004-04-04','2004-04-04',true);</v>
      </c>
      <c r="B6583" s="1" t="s">
        <v>13333</v>
      </c>
      <c r="C6583" s="1" t="s">
        <v>13334</v>
      </c>
      <c r="D6583" s="1" t="s">
        <v>481</v>
      </c>
      <c r="E6583" t="str">
        <f t="shared" si="307"/>
        <v>2291916-825-65</v>
      </c>
      <c r="F6583" t="str">
        <f t="shared" si="308"/>
        <v>lucas.maduar.carvalho.mota@fiap.com.br</v>
      </c>
      <c r="G6583" s="3" t="s">
        <v>22035</v>
      </c>
      <c r="H6583" s="3" t="s">
        <v>22035</v>
      </c>
      <c r="I6583" s="1" t="s">
        <v>22037</v>
      </c>
    </row>
    <row r="6584" spans="1:9" x14ac:dyDescent="0.3">
      <c r="A6584" t="str">
        <f t="shared" si="306"/>
        <v>insert into students(fullName, registration, card_number, reg_card_number, email, date_created, date_updated, active) values('LUCAS MAEBARA ANTUNES','5411139','780-40','5411139-780-40','lucas.maebara.antunes@fiap.com.br','2004-04-04','2004-04-04',true);</v>
      </c>
      <c r="B6584" s="1" t="s">
        <v>13335</v>
      </c>
      <c r="C6584" s="1" t="s">
        <v>13336</v>
      </c>
      <c r="D6584" s="1" t="s">
        <v>926</v>
      </c>
      <c r="E6584" t="str">
        <f t="shared" si="307"/>
        <v>5411139-780-40</v>
      </c>
      <c r="F6584" t="str">
        <f t="shared" si="308"/>
        <v>lucas.maebara.antunes@fiap.com.br</v>
      </c>
      <c r="G6584" s="3" t="s">
        <v>22035</v>
      </c>
      <c r="H6584" s="3" t="s">
        <v>22035</v>
      </c>
      <c r="I6584" s="1" t="s">
        <v>22037</v>
      </c>
    </row>
    <row r="6585" spans="1:9" x14ac:dyDescent="0.3">
      <c r="A6585" t="str">
        <f t="shared" si="306"/>
        <v>insert into students(fullName, registration, card_number, reg_card_number, email, date_created, date_updated, active) values('LUCAS MAGNO','6990205','790-45','6990205-790-45','lucas.magno@fiap.com.br','2004-04-04','2004-04-04',true);</v>
      </c>
      <c r="B6585" s="1" t="s">
        <v>13337</v>
      </c>
      <c r="C6585" s="1" t="s">
        <v>13338</v>
      </c>
      <c r="D6585" s="1" t="s">
        <v>386</v>
      </c>
      <c r="E6585" t="str">
        <f t="shared" si="307"/>
        <v>6990205-790-45</v>
      </c>
      <c r="F6585" t="str">
        <f t="shared" si="308"/>
        <v>lucas.magno@fiap.com.br</v>
      </c>
      <c r="G6585" s="3" t="s">
        <v>22035</v>
      </c>
      <c r="H6585" s="3" t="s">
        <v>22035</v>
      </c>
      <c r="I6585" s="1" t="s">
        <v>22037</v>
      </c>
    </row>
    <row r="6586" spans="1:9" x14ac:dyDescent="0.3">
      <c r="A6586" t="str">
        <f t="shared" si="306"/>
        <v>insert into students(fullName, registration, card_number, reg_card_number, email, date_created, date_updated, active) values('LUCAS MALZONI MANGIA FRANCO STRADIOTTO','2006484','445-20','2006484-445-20','lucas.malzoni.mangia.franco.stradiotto@fiap.com.br','2004-04-04','2004-04-04',true);</v>
      </c>
      <c r="B6586" s="1" t="s">
        <v>13339</v>
      </c>
      <c r="C6586" s="1" t="s">
        <v>13340</v>
      </c>
      <c r="D6586" s="1" t="s">
        <v>590</v>
      </c>
      <c r="E6586" t="str">
        <f t="shared" si="307"/>
        <v>2006484-445-20</v>
      </c>
      <c r="F6586" t="str">
        <f t="shared" si="308"/>
        <v>lucas.malzoni.mangia.franco.stradiotto@fiap.com.br</v>
      </c>
      <c r="G6586" s="3" t="s">
        <v>22035</v>
      </c>
      <c r="H6586" s="3" t="s">
        <v>22035</v>
      </c>
      <c r="I6586" s="1" t="s">
        <v>22037</v>
      </c>
    </row>
    <row r="6587" spans="1:9" x14ac:dyDescent="0.3">
      <c r="A6587" t="str">
        <f t="shared" si="306"/>
        <v>insert into students(fullName, registration, card_number, reg_card_number, email, date_created, date_updated, active) values('LUCAS MAPRELIAN','3872536','160-25','3872536-160-25','lucas.maprelian@fiap.com.br','2004-04-04','2004-04-04',true);</v>
      </c>
      <c r="B6587" s="1" t="s">
        <v>13341</v>
      </c>
      <c r="C6587" s="1" t="s">
        <v>13342</v>
      </c>
      <c r="D6587" s="1" t="s">
        <v>200</v>
      </c>
      <c r="E6587" t="str">
        <f t="shared" si="307"/>
        <v>3872536-160-25</v>
      </c>
      <c r="F6587" t="str">
        <f t="shared" si="308"/>
        <v>lucas.maprelian@fiap.com.br</v>
      </c>
      <c r="G6587" s="3" t="s">
        <v>22035</v>
      </c>
      <c r="H6587" s="3" t="s">
        <v>22035</v>
      </c>
      <c r="I6587" s="1" t="s">
        <v>22037</v>
      </c>
    </row>
    <row r="6588" spans="1:9" x14ac:dyDescent="0.3">
      <c r="A6588" t="str">
        <f t="shared" si="306"/>
        <v>insert into students(fullName, registration, card_number, reg_card_number, email, date_created, date_updated, active) values('LUCAS MARIELLI','2111713','235-56','2111713-235-56','lucas.marielli@fiap.com.br','2004-04-04','2004-04-04',true);</v>
      </c>
      <c r="B6588" s="1" t="s">
        <v>13343</v>
      </c>
      <c r="C6588" s="1" t="s">
        <v>13344</v>
      </c>
      <c r="D6588" s="1" t="s">
        <v>61</v>
      </c>
      <c r="E6588" t="str">
        <f t="shared" si="307"/>
        <v>2111713-235-56</v>
      </c>
      <c r="F6588" t="str">
        <f t="shared" si="308"/>
        <v>lucas.marielli@fiap.com.br</v>
      </c>
      <c r="G6588" s="3" t="s">
        <v>22035</v>
      </c>
      <c r="H6588" s="3" t="s">
        <v>22035</v>
      </c>
      <c r="I6588" s="1" t="s">
        <v>22037</v>
      </c>
    </row>
    <row r="6589" spans="1:9" x14ac:dyDescent="0.3">
      <c r="A6589" t="str">
        <f t="shared" si="306"/>
        <v>insert into students(fullName, registration, card_number, reg_card_number, email, date_created, date_updated, active) values('LUCAS MARINELLI','4839763','560-49','4839763-560-49','lucas.marinelli@fiap.com.br','2004-04-04','2004-04-04',true);</v>
      </c>
      <c r="B6589" s="1" t="s">
        <v>13345</v>
      </c>
      <c r="C6589" s="1" t="s">
        <v>13346</v>
      </c>
      <c r="D6589" s="1" t="s">
        <v>736</v>
      </c>
      <c r="E6589" t="str">
        <f t="shared" si="307"/>
        <v>4839763-560-49</v>
      </c>
      <c r="F6589" t="str">
        <f t="shared" si="308"/>
        <v>lucas.marinelli@fiap.com.br</v>
      </c>
      <c r="G6589" s="3" t="s">
        <v>22035</v>
      </c>
      <c r="H6589" s="3" t="s">
        <v>22035</v>
      </c>
      <c r="I6589" s="1" t="s">
        <v>22037</v>
      </c>
    </row>
    <row r="6590" spans="1:9" x14ac:dyDescent="0.3">
      <c r="A6590" t="str">
        <f t="shared" si="306"/>
        <v>insert into students(fullName, registration, card_number, reg_card_number, email, date_created, date_updated, active) values('LUCAS MARQUES PADEIRO','2781222','775-32','2781222-775-32','lucas.marques.padeiro@fiap.com.br','2004-04-04','2004-04-04',true);</v>
      </c>
      <c r="B6590" s="1" t="s">
        <v>13347</v>
      </c>
      <c r="C6590" s="1" t="s">
        <v>13348</v>
      </c>
      <c r="D6590" s="1" t="s">
        <v>148</v>
      </c>
      <c r="E6590" t="str">
        <f t="shared" si="307"/>
        <v>2781222-775-32</v>
      </c>
      <c r="F6590" t="str">
        <f t="shared" si="308"/>
        <v>lucas.marques.padeiro@fiap.com.br</v>
      </c>
      <c r="G6590" s="3" t="s">
        <v>22035</v>
      </c>
      <c r="H6590" s="3" t="s">
        <v>22035</v>
      </c>
      <c r="I6590" s="1" t="s">
        <v>22037</v>
      </c>
    </row>
    <row r="6591" spans="1:9" x14ac:dyDescent="0.3">
      <c r="A6591" t="str">
        <f t="shared" si="306"/>
        <v>insert into students(fullName, registration, card_number, reg_card_number, email, date_created, date_updated, active) values('LUCAS MARQUEZ TONIM','6399273','825-63','6399273-825-63','lucas.marquez.tonim@fiap.com.br','2004-04-04','2004-04-04',true);</v>
      </c>
      <c r="B6591" s="1" t="s">
        <v>13349</v>
      </c>
      <c r="C6591" s="1" t="s">
        <v>13350</v>
      </c>
      <c r="D6591" s="1" t="s">
        <v>70</v>
      </c>
      <c r="E6591" t="str">
        <f t="shared" si="307"/>
        <v>6399273-825-63</v>
      </c>
      <c r="F6591" t="str">
        <f t="shared" si="308"/>
        <v>lucas.marquez.tonim@fiap.com.br</v>
      </c>
      <c r="G6591" s="3" t="s">
        <v>22035</v>
      </c>
      <c r="H6591" s="3" t="s">
        <v>22035</v>
      </c>
      <c r="I6591" s="1" t="s">
        <v>22037</v>
      </c>
    </row>
    <row r="6592" spans="1:9" x14ac:dyDescent="0.3">
      <c r="A6592" t="str">
        <f t="shared" si="306"/>
        <v>insert into students(fullName, registration, card_number, reg_card_number, email, date_created, date_updated, active) values('LUCAS MARRA DE FREITAS','1762525','165-28','1762525-165-28','lucas.marra.de.freitas@fiap.com.br','2004-04-04','2004-04-04',true);</v>
      </c>
      <c r="B6592" s="1" t="s">
        <v>13351</v>
      </c>
      <c r="C6592" s="1" t="s">
        <v>13352</v>
      </c>
      <c r="D6592" s="1" t="s">
        <v>151</v>
      </c>
      <c r="E6592" t="str">
        <f t="shared" si="307"/>
        <v>1762525-165-28</v>
      </c>
      <c r="F6592" t="str">
        <f t="shared" si="308"/>
        <v>lucas.marra.de.freitas@fiap.com.br</v>
      </c>
      <c r="G6592" s="3" t="s">
        <v>22035</v>
      </c>
      <c r="H6592" s="3" t="s">
        <v>22035</v>
      </c>
      <c r="I6592" s="1" t="s">
        <v>22037</v>
      </c>
    </row>
    <row r="6593" spans="1:9" x14ac:dyDescent="0.3">
      <c r="A6593" t="str">
        <f t="shared" si="306"/>
        <v>insert into students(fullName, registration, card_number, reg_card_number, email, date_created, date_updated, active) values('LUCAS MARTINELLI REIA','8585369','765-27','8585369-765-27','lucas.martinelli.reia@fiap.com.br','2004-04-04','2004-04-04',true);</v>
      </c>
      <c r="B6593" s="1" t="s">
        <v>13353</v>
      </c>
      <c r="C6593" s="1" t="s">
        <v>13354</v>
      </c>
      <c r="D6593" s="1" t="s">
        <v>206</v>
      </c>
      <c r="E6593" t="str">
        <f t="shared" si="307"/>
        <v>8585369-765-27</v>
      </c>
      <c r="F6593" t="str">
        <f t="shared" si="308"/>
        <v>lucas.martinelli.reia@fiap.com.br</v>
      </c>
      <c r="G6593" s="3" t="s">
        <v>22035</v>
      </c>
      <c r="H6593" s="3" t="s">
        <v>22035</v>
      </c>
      <c r="I6593" s="1" t="s">
        <v>22037</v>
      </c>
    </row>
    <row r="6594" spans="1:9" x14ac:dyDescent="0.3">
      <c r="A6594" t="str">
        <f t="shared" si="306"/>
        <v>insert into students(fullName, registration, card_number, reg_card_number, email, date_created, date_updated, active) values('LUCAS MARTINEZ SILVESTRE','4121834','710-15','4121834-710-15','lucas.martinez.silvestre@fiap.com.br','2004-04-04','2004-04-04',true);</v>
      </c>
      <c r="B6594" s="1" t="s">
        <v>13355</v>
      </c>
      <c r="C6594" s="1" t="s">
        <v>13356</v>
      </c>
      <c r="D6594" s="1" t="s">
        <v>356</v>
      </c>
      <c r="E6594" t="str">
        <f t="shared" si="307"/>
        <v>4121834-710-15</v>
      </c>
      <c r="F6594" t="str">
        <f t="shared" si="308"/>
        <v>lucas.martinez.silvestre@fiap.com.br</v>
      </c>
      <c r="G6594" s="3" t="s">
        <v>22035</v>
      </c>
      <c r="H6594" s="3" t="s">
        <v>22035</v>
      </c>
      <c r="I6594" s="1" t="s">
        <v>22037</v>
      </c>
    </row>
    <row r="6595" spans="1:9" x14ac:dyDescent="0.3">
      <c r="A6595" t="str">
        <f t="shared" ref="A6595:A6658" si="309">CONCATENATE("insert into students(fullName, registration, card_number, reg_card_number, email, date_created, date_updated, active) values(","'",B6595,"'",",","'",C6595,"'",",","'",D6595,"'",",","'",E6595,"'",",","'",F6595,"'",",","'",G6595,"'",",","'",H6595,"'",",", I6595,");")</f>
        <v>insert into students(fullName, registration, card_number, reg_card_number, email, date_created, date_updated, active) values('LUCAS MARTINS DA SILVA','1000496','780-41','1000496-780-41','lucas.martins.da.silva@fiap.com.br','2004-04-04','2004-04-04',true);</v>
      </c>
      <c r="B6595" s="1" t="s">
        <v>13357</v>
      </c>
      <c r="C6595" s="1" t="s">
        <v>13358</v>
      </c>
      <c r="D6595" s="1" t="s">
        <v>275</v>
      </c>
      <c r="E6595" t="str">
        <f t="shared" ref="E6595:E6658" si="310">CONCATENATE(C6595,"-",D6595)</f>
        <v>1000496-780-41</v>
      </c>
      <c r="F6595" t="str">
        <f t="shared" ref="F6595:F6658" si="311">CONCATENATE(SUBSTITUTE(LOWER(B6595)," ","."),"@fiap.com.br")</f>
        <v>lucas.martins.da.silva@fiap.com.br</v>
      </c>
      <c r="G6595" s="3" t="s">
        <v>22035</v>
      </c>
      <c r="H6595" s="3" t="s">
        <v>22035</v>
      </c>
      <c r="I6595" s="1" t="s">
        <v>22037</v>
      </c>
    </row>
    <row r="6596" spans="1:9" x14ac:dyDescent="0.3">
      <c r="A6596" t="str">
        <f t="shared" si="309"/>
        <v>insert into students(fullName, registration, card_number, reg_card_number, email, date_created, date_updated, active) values('LUCAS MARTINS DORETTO','1493498','460-25','1493498-460-25','lucas.martins.doretto@fiap.com.br','2004-04-04','2004-04-04',true);</v>
      </c>
      <c r="B6596" s="1" t="s">
        <v>13359</v>
      </c>
      <c r="C6596" s="1" t="s">
        <v>13360</v>
      </c>
      <c r="D6596" s="1" t="s">
        <v>41</v>
      </c>
      <c r="E6596" t="str">
        <f t="shared" si="310"/>
        <v>1493498-460-25</v>
      </c>
      <c r="F6596" t="str">
        <f t="shared" si="311"/>
        <v>lucas.martins.doretto@fiap.com.br</v>
      </c>
      <c r="G6596" s="3" t="s">
        <v>22035</v>
      </c>
      <c r="H6596" s="3" t="s">
        <v>22035</v>
      </c>
      <c r="I6596" s="1" t="s">
        <v>22037</v>
      </c>
    </row>
    <row r="6597" spans="1:9" x14ac:dyDescent="0.3">
      <c r="A6597" t="str">
        <f t="shared" si="309"/>
        <v>insert into students(fullName, registration, card_number, reg_card_number, email, date_created, date_updated, active) values('LUCAS MARTINS FRANCA','6120841','145-22','6120841-145-22','lucas.martins.franca@fiap.com.br','2004-04-04','2004-04-04',true);</v>
      </c>
      <c r="B6597" s="1" t="s">
        <v>13361</v>
      </c>
      <c r="C6597" s="1" t="s">
        <v>13362</v>
      </c>
      <c r="D6597" s="1" t="s">
        <v>322</v>
      </c>
      <c r="E6597" t="str">
        <f t="shared" si="310"/>
        <v>6120841-145-22</v>
      </c>
      <c r="F6597" t="str">
        <f t="shared" si="311"/>
        <v>lucas.martins.franca@fiap.com.br</v>
      </c>
      <c r="G6597" s="3" t="s">
        <v>22035</v>
      </c>
      <c r="H6597" s="3" t="s">
        <v>22035</v>
      </c>
      <c r="I6597" s="1" t="s">
        <v>22037</v>
      </c>
    </row>
    <row r="6598" spans="1:9" x14ac:dyDescent="0.3">
      <c r="A6598" t="str">
        <f t="shared" si="309"/>
        <v>insert into students(fullName, registration, card_number, reg_card_number, email, date_created, date_updated, active) values('LUCAS MARTINS NAPOLITANO','3705537','105-12','3705537-105-12','lucas.martins.napolitano@fiap.com.br','2004-04-04','2004-04-04',true);</v>
      </c>
      <c r="B6598" s="1" t="s">
        <v>13363</v>
      </c>
      <c r="C6598" s="1" t="s">
        <v>13364</v>
      </c>
      <c r="D6598" s="1" t="s">
        <v>84</v>
      </c>
      <c r="E6598" t="str">
        <f t="shared" si="310"/>
        <v>3705537-105-12</v>
      </c>
      <c r="F6598" t="str">
        <f t="shared" si="311"/>
        <v>lucas.martins.napolitano@fiap.com.br</v>
      </c>
      <c r="G6598" s="3" t="s">
        <v>22035</v>
      </c>
      <c r="H6598" s="3" t="s">
        <v>22035</v>
      </c>
      <c r="I6598" s="1" t="s">
        <v>22037</v>
      </c>
    </row>
    <row r="6599" spans="1:9" x14ac:dyDescent="0.3">
      <c r="A6599" t="str">
        <f t="shared" si="309"/>
        <v>insert into students(fullName, registration, card_number, reg_card_number, email, date_created, date_updated, active) values('LUCAS MARTINS SOARES','8513398','435-18','8513398-435-18','lucas.martins.soares@fiap.com.br','2004-04-04','2004-04-04',true);</v>
      </c>
      <c r="B6599" s="1" t="s">
        <v>13365</v>
      </c>
      <c r="C6599" s="1" t="s">
        <v>13366</v>
      </c>
      <c r="D6599" s="1" t="s">
        <v>971</v>
      </c>
      <c r="E6599" t="str">
        <f t="shared" si="310"/>
        <v>8513398-435-18</v>
      </c>
      <c r="F6599" t="str">
        <f t="shared" si="311"/>
        <v>lucas.martins.soares@fiap.com.br</v>
      </c>
      <c r="G6599" s="3" t="s">
        <v>22035</v>
      </c>
      <c r="H6599" s="3" t="s">
        <v>22035</v>
      </c>
      <c r="I6599" s="1" t="s">
        <v>22037</v>
      </c>
    </row>
    <row r="6600" spans="1:9" x14ac:dyDescent="0.3">
      <c r="A6600" t="str">
        <f t="shared" si="309"/>
        <v>insert into students(fullName, registration, card_number, reg_card_number, email, date_created, date_updated, active) values('LUCAS MATEUS SOARES','6421645','745-23','6421645-745-23','lucas.mateus.soares@fiap.com.br','2004-04-04','2004-04-04',true);</v>
      </c>
      <c r="B6600" s="1" t="s">
        <v>13367</v>
      </c>
      <c r="C6600" s="1" t="s">
        <v>13368</v>
      </c>
      <c r="D6600" s="1" t="s">
        <v>110</v>
      </c>
      <c r="E6600" t="str">
        <f t="shared" si="310"/>
        <v>6421645-745-23</v>
      </c>
      <c r="F6600" t="str">
        <f t="shared" si="311"/>
        <v>lucas.mateus.soares@fiap.com.br</v>
      </c>
      <c r="G6600" s="3" t="s">
        <v>22035</v>
      </c>
      <c r="H6600" s="3" t="s">
        <v>22035</v>
      </c>
      <c r="I6600" s="1" t="s">
        <v>22037</v>
      </c>
    </row>
    <row r="6601" spans="1:9" x14ac:dyDescent="0.3">
      <c r="A6601" t="str">
        <f t="shared" si="309"/>
        <v>insert into students(fullName, registration, card_number, reg_card_number, email, date_created, date_updated, active) values('LUCAS MATTEOCCI LOPES','1410068','235-55','1410068-235-55','lucas.matteocci.lopes@fiap.com.br','2004-04-04','2004-04-04',true);</v>
      </c>
      <c r="B6601" s="1" t="s">
        <v>13369</v>
      </c>
      <c r="C6601" s="1" t="s">
        <v>13370</v>
      </c>
      <c r="D6601" s="1" t="s">
        <v>58</v>
      </c>
      <c r="E6601" t="str">
        <f t="shared" si="310"/>
        <v>1410068-235-55</v>
      </c>
      <c r="F6601" t="str">
        <f t="shared" si="311"/>
        <v>lucas.matteocci.lopes@fiap.com.br</v>
      </c>
      <c r="G6601" s="3" t="s">
        <v>22035</v>
      </c>
      <c r="H6601" s="3" t="s">
        <v>22035</v>
      </c>
      <c r="I6601" s="1" t="s">
        <v>22037</v>
      </c>
    </row>
    <row r="6602" spans="1:9" x14ac:dyDescent="0.3">
      <c r="A6602" t="str">
        <f t="shared" si="309"/>
        <v>insert into students(fullName, registration, card_number, reg_card_number, email, date_created, date_updated, active) values('LUCAS MATTIOLLI','8559997','870-76','8559997-870-76','lucas.mattiolli@fiap.com.br','2004-04-04','2004-04-04',true);</v>
      </c>
      <c r="B6602" s="1" t="s">
        <v>13371</v>
      </c>
      <c r="C6602" s="1" t="s">
        <v>13372</v>
      </c>
      <c r="D6602" s="1" t="s">
        <v>367</v>
      </c>
      <c r="E6602" t="str">
        <f t="shared" si="310"/>
        <v>8559997-870-76</v>
      </c>
      <c r="F6602" t="str">
        <f t="shared" si="311"/>
        <v>lucas.mattiolli@fiap.com.br</v>
      </c>
      <c r="G6602" s="3" t="s">
        <v>22035</v>
      </c>
      <c r="H6602" s="3" t="s">
        <v>22035</v>
      </c>
      <c r="I6602" s="1" t="s">
        <v>22037</v>
      </c>
    </row>
    <row r="6603" spans="1:9" x14ac:dyDescent="0.3">
      <c r="A6603" t="str">
        <f t="shared" si="309"/>
        <v>insert into students(fullName, registration, card_number, reg_card_number, email, date_created, date_updated, active) values('LUCAS MENDONCA','3753286','210-47','3753286-210-47','lucas.mendonca@fiap.com.br','2004-04-04','2004-04-04',true);</v>
      </c>
      <c r="B6603" s="1" t="s">
        <v>13373</v>
      </c>
      <c r="C6603" s="1" t="s">
        <v>13374</v>
      </c>
      <c r="D6603" s="1" t="s">
        <v>32</v>
      </c>
      <c r="E6603" t="str">
        <f t="shared" si="310"/>
        <v>3753286-210-47</v>
      </c>
      <c r="F6603" t="str">
        <f t="shared" si="311"/>
        <v>lucas.mendonca@fiap.com.br</v>
      </c>
      <c r="G6603" s="3" t="s">
        <v>22035</v>
      </c>
      <c r="H6603" s="3" t="s">
        <v>22035</v>
      </c>
      <c r="I6603" s="1" t="s">
        <v>22037</v>
      </c>
    </row>
    <row r="6604" spans="1:9" x14ac:dyDescent="0.3">
      <c r="A6604" t="str">
        <f t="shared" si="309"/>
        <v>insert into students(fullName, registration, card_number, reg_card_number, email, date_created, date_updated, active) values('LUCAS MENDONCA DE FIGUEIREDO','5405232','780-40','5405232-780-40','lucas.mendonca.de.figueiredo@fiap.com.br','2004-04-04','2004-04-04',true);</v>
      </c>
      <c r="B6604" s="1" t="s">
        <v>13375</v>
      </c>
      <c r="C6604" s="1" t="s">
        <v>13376</v>
      </c>
      <c r="D6604" s="1" t="s">
        <v>926</v>
      </c>
      <c r="E6604" t="str">
        <f t="shared" si="310"/>
        <v>5405232-780-40</v>
      </c>
      <c r="F6604" t="str">
        <f t="shared" si="311"/>
        <v>lucas.mendonca.de.figueiredo@fiap.com.br</v>
      </c>
      <c r="G6604" s="3" t="s">
        <v>22035</v>
      </c>
      <c r="H6604" s="3" t="s">
        <v>22035</v>
      </c>
      <c r="I6604" s="1" t="s">
        <v>22037</v>
      </c>
    </row>
    <row r="6605" spans="1:9" x14ac:dyDescent="0.3">
      <c r="A6605" t="str">
        <f t="shared" si="309"/>
        <v>insert into students(fullName, registration, card_number, reg_card_number, email, date_created, date_updated, active) values('LUCAS MENECHELI GARCIA DA COSTA','8594222','235-55','8594222-235-55','lucas.menecheli.garcia.da.costa@fiap.com.br','2004-04-04','2004-04-04',true);</v>
      </c>
      <c r="B6605" s="1" t="s">
        <v>13377</v>
      </c>
      <c r="C6605" s="1" t="s">
        <v>13378</v>
      </c>
      <c r="D6605" s="1" t="s">
        <v>58</v>
      </c>
      <c r="E6605" t="str">
        <f t="shared" si="310"/>
        <v>8594222-235-55</v>
      </c>
      <c r="F6605" t="str">
        <f t="shared" si="311"/>
        <v>lucas.menecheli.garcia.da.costa@fiap.com.br</v>
      </c>
      <c r="G6605" s="3" t="s">
        <v>22035</v>
      </c>
      <c r="H6605" s="3" t="s">
        <v>22035</v>
      </c>
      <c r="I6605" s="1" t="s">
        <v>22037</v>
      </c>
    </row>
    <row r="6606" spans="1:9" x14ac:dyDescent="0.3">
      <c r="A6606" t="str">
        <f t="shared" si="309"/>
        <v>insert into students(fullName, registration, card_number, reg_card_number, email, date_created, date_updated, active) values('LUCAS MENEZES DE SOUZA','4130655','105-12','4130655-105-12','lucas.menezes.de.souza@fiap.com.br','2004-04-04','2004-04-04',true);</v>
      </c>
      <c r="B6606" s="1" t="s">
        <v>13379</v>
      </c>
      <c r="C6606" s="1" t="s">
        <v>13380</v>
      </c>
      <c r="D6606" s="1" t="s">
        <v>84</v>
      </c>
      <c r="E6606" t="str">
        <f t="shared" si="310"/>
        <v>4130655-105-12</v>
      </c>
      <c r="F6606" t="str">
        <f t="shared" si="311"/>
        <v>lucas.menezes.de.souza@fiap.com.br</v>
      </c>
      <c r="G6606" s="3" t="s">
        <v>22035</v>
      </c>
      <c r="H6606" s="3" t="s">
        <v>22035</v>
      </c>
      <c r="I6606" s="1" t="s">
        <v>22037</v>
      </c>
    </row>
    <row r="6607" spans="1:9" x14ac:dyDescent="0.3">
      <c r="A6607" t="str">
        <f t="shared" si="309"/>
        <v>insert into students(fullName, registration, card_number, reg_card_number, email, date_created, date_updated, active) values('LUCAS MENIGHINI LOUREIRO','6401429','110-13','6401429-110-13','lucas.menighini.loureiro@fiap.com.br','2004-04-04','2004-04-04',true);</v>
      </c>
      <c r="B6607" s="1" t="s">
        <v>13381</v>
      </c>
      <c r="C6607" s="1" t="s">
        <v>13382</v>
      </c>
      <c r="D6607" s="1" t="s">
        <v>703</v>
      </c>
      <c r="E6607" t="str">
        <f t="shared" si="310"/>
        <v>6401429-110-13</v>
      </c>
      <c r="F6607" t="str">
        <f t="shared" si="311"/>
        <v>lucas.menighini.loureiro@fiap.com.br</v>
      </c>
      <c r="G6607" s="3" t="s">
        <v>22035</v>
      </c>
      <c r="H6607" s="3" t="s">
        <v>22035</v>
      </c>
      <c r="I6607" s="1" t="s">
        <v>22037</v>
      </c>
    </row>
    <row r="6608" spans="1:9" x14ac:dyDescent="0.3">
      <c r="A6608" t="str">
        <f t="shared" si="309"/>
        <v>insert into students(fullName, registration, card_number, reg_card_number, email, date_created, date_updated, active) values('LUCAS MINGRONI NETTO','3600536','775-33','3600536-775-33','lucas.mingroni.netto@fiap.com.br','2004-04-04','2004-04-04',true);</v>
      </c>
      <c r="B6608" s="1" t="s">
        <v>13383</v>
      </c>
      <c r="C6608" s="1" t="s">
        <v>13384</v>
      </c>
      <c r="D6608" s="1" t="s">
        <v>209</v>
      </c>
      <c r="E6608" t="str">
        <f t="shared" si="310"/>
        <v>3600536-775-33</v>
      </c>
      <c r="F6608" t="str">
        <f t="shared" si="311"/>
        <v>lucas.mingroni.netto@fiap.com.br</v>
      </c>
      <c r="G6608" s="3" t="s">
        <v>22035</v>
      </c>
      <c r="H6608" s="3" t="s">
        <v>22035</v>
      </c>
      <c r="I6608" s="1" t="s">
        <v>22037</v>
      </c>
    </row>
    <row r="6609" spans="1:9" x14ac:dyDescent="0.3">
      <c r="A6609" t="str">
        <f t="shared" si="309"/>
        <v>insert into students(fullName, registration, card_number, reg_card_number, email, date_created, date_updated, active) values('LUCAS MISSURA DO PARAIZO SILVA','8330938','755-25','8330938-755-25','lucas.missura.do.paraizo.silva@fiap.com.br','2004-04-04','2004-04-04',true);</v>
      </c>
      <c r="B6609" s="1" t="s">
        <v>13385</v>
      </c>
      <c r="C6609" s="1" t="s">
        <v>13386</v>
      </c>
      <c r="D6609" s="1" t="s">
        <v>129</v>
      </c>
      <c r="E6609" t="str">
        <f t="shared" si="310"/>
        <v>8330938-755-25</v>
      </c>
      <c r="F6609" t="str">
        <f t="shared" si="311"/>
        <v>lucas.missura.do.paraizo.silva@fiap.com.br</v>
      </c>
      <c r="G6609" s="3" t="s">
        <v>22035</v>
      </c>
      <c r="H6609" s="3" t="s">
        <v>22035</v>
      </c>
      <c r="I6609" s="1" t="s">
        <v>22037</v>
      </c>
    </row>
    <row r="6610" spans="1:9" x14ac:dyDescent="0.3">
      <c r="A6610" t="str">
        <f t="shared" si="309"/>
        <v>insert into students(fullName, registration, card_number, reg_card_number, email, date_created, date_updated, active) values('LUCAS MOELAS SOTINI','7001306','780-40','7001306-780-40','lucas.moelas.sotini@fiap.com.br','2004-04-04','2004-04-04',true);</v>
      </c>
      <c r="B6610" s="1" t="s">
        <v>13387</v>
      </c>
      <c r="C6610" s="1" t="s">
        <v>13388</v>
      </c>
      <c r="D6610" s="1" t="s">
        <v>926</v>
      </c>
      <c r="E6610" t="str">
        <f t="shared" si="310"/>
        <v>7001306-780-40</v>
      </c>
      <c r="F6610" t="str">
        <f t="shared" si="311"/>
        <v>lucas.moelas.sotini@fiap.com.br</v>
      </c>
      <c r="G6610" s="3" t="s">
        <v>22035</v>
      </c>
      <c r="H6610" s="3" t="s">
        <v>22035</v>
      </c>
      <c r="I6610" s="1" t="s">
        <v>22037</v>
      </c>
    </row>
    <row r="6611" spans="1:9" x14ac:dyDescent="0.3">
      <c r="A6611" t="str">
        <f t="shared" si="309"/>
        <v>insert into students(fullName, registration, card_number, reg_card_number, email, date_created, date_updated, active) values('LUCAS NEVES TRIGO','3843303','240-58','3843303-240-58','lucas.neves.trigo@fiap.com.br','2004-04-04','2004-04-04',true);</v>
      </c>
      <c r="B6611" s="1" t="s">
        <v>13389</v>
      </c>
      <c r="C6611" s="1" t="s">
        <v>13390</v>
      </c>
      <c r="D6611" s="1" t="s">
        <v>76</v>
      </c>
      <c r="E6611" t="str">
        <f t="shared" si="310"/>
        <v>3843303-240-58</v>
      </c>
      <c r="F6611" t="str">
        <f t="shared" si="311"/>
        <v>lucas.neves.trigo@fiap.com.br</v>
      </c>
      <c r="G6611" s="3" t="s">
        <v>22035</v>
      </c>
      <c r="H6611" s="3" t="s">
        <v>22035</v>
      </c>
      <c r="I6611" s="1" t="s">
        <v>22037</v>
      </c>
    </row>
    <row r="6612" spans="1:9" x14ac:dyDescent="0.3">
      <c r="A6612" t="str">
        <f t="shared" si="309"/>
        <v>insert into students(fullName, registration, card_number, reg_card_number, email, date_created, date_updated, active) values('LUCAS NICACIO CARNEIRO DOS SANTOS','3063449','790-46','3063449-790-46','lucas.nicacio.carneiro.dos.santos@fiap.com.br','2004-04-04','2004-04-04',true);</v>
      </c>
      <c r="B6612" s="1" t="s">
        <v>13391</v>
      </c>
      <c r="C6612" s="1" t="s">
        <v>13392</v>
      </c>
      <c r="D6612" s="1" t="s">
        <v>49</v>
      </c>
      <c r="E6612" t="str">
        <f t="shared" si="310"/>
        <v>3063449-790-46</v>
      </c>
      <c r="F6612" t="str">
        <f t="shared" si="311"/>
        <v>lucas.nicacio.carneiro.dos.santos@fiap.com.br</v>
      </c>
      <c r="G6612" s="3" t="s">
        <v>22035</v>
      </c>
      <c r="H6612" s="3" t="s">
        <v>22035</v>
      </c>
      <c r="I6612" s="1" t="s">
        <v>22037</v>
      </c>
    </row>
    <row r="6613" spans="1:9" x14ac:dyDescent="0.3">
      <c r="A6613" t="str">
        <f t="shared" si="309"/>
        <v>insert into students(fullName, registration, card_number, reg_card_number, email, date_created, date_updated, active) values('LUCAS NICOLI MORAIS OLIVEIRA','5859295','505-36','5859295-505-36','lucas.nicoli.morais.oliveira@fiap.com.br','2004-04-04','2004-04-04',true);</v>
      </c>
      <c r="B6613" s="1" t="s">
        <v>13393</v>
      </c>
      <c r="C6613" s="1" t="s">
        <v>13394</v>
      </c>
      <c r="D6613" s="1" t="s">
        <v>362</v>
      </c>
      <c r="E6613" t="str">
        <f t="shared" si="310"/>
        <v>5859295-505-36</v>
      </c>
      <c r="F6613" t="str">
        <f t="shared" si="311"/>
        <v>lucas.nicoli.morais.oliveira@fiap.com.br</v>
      </c>
      <c r="G6613" s="3" t="s">
        <v>22035</v>
      </c>
      <c r="H6613" s="3" t="s">
        <v>22035</v>
      </c>
      <c r="I6613" s="1" t="s">
        <v>22037</v>
      </c>
    </row>
    <row r="6614" spans="1:9" x14ac:dyDescent="0.3">
      <c r="A6614" t="str">
        <f t="shared" si="309"/>
        <v>insert into students(fullName, registration, card_number, reg_card_number, email, date_created, date_updated, active) values('LUCAS NUNES ARVANI','4593646','765-30','4593646-765-30','lucas.nunes.arvani@fiap.com.br','2004-04-04','2004-04-04',true);</v>
      </c>
      <c r="B6614" s="1" t="s">
        <v>13395</v>
      </c>
      <c r="C6614" s="1" t="s">
        <v>13396</v>
      </c>
      <c r="D6614" s="1" t="s">
        <v>261</v>
      </c>
      <c r="E6614" t="str">
        <f t="shared" si="310"/>
        <v>4593646-765-30</v>
      </c>
      <c r="F6614" t="str">
        <f t="shared" si="311"/>
        <v>lucas.nunes.arvani@fiap.com.br</v>
      </c>
      <c r="G6614" s="3" t="s">
        <v>22035</v>
      </c>
      <c r="H6614" s="3" t="s">
        <v>22035</v>
      </c>
      <c r="I6614" s="1" t="s">
        <v>22037</v>
      </c>
    </row>
    <row r="6615" spans="1:9" x14ac:dyDescent="0.3">
      <c r="A6615" t="str">
        <f t="shared" si="309"/>
        <v>insert into students(fullName, registration, card_number, reg_card_number, email, date_created, date_updated, active) values('LUCAS OKUMURA ONO','1956512','775-35','1956512-775-35','lucas.okumura.ono@fiap.com.br','2004-04-04','2004-04-04',true);</v>
      </c>
      <c r="B6615" s="1" t="s">
        <v>13397</v>
      </c>
      <c r="C6615" s="1" t="s">
        <v>13398</v>
      </c>
      <c r="D6615" s="1" t="s">
        <v>492</v>
      </c>
      <c r="E6615" t="str">
        <f t="shared" si="310"/>
        <v>1956512-775-35</v>
      </c>
      <c r="F6615" t="str">
        <f t="shared" si="311"/>
        <v>lucas.okumura.ono@fiap.com.br</v>
      </c>
      <c r="G6615" s="3" t="s">
        <v>22035</v>
      </c>
      <c r="H6615" s="3" t="s">
        <v>22035</v>
      </c>
      <c r="I6615" s="1" t="s">
        <v>22037</v>
      </c>
    </row>
    <row r="6616" spans="1:9" x14ac:dyDescent="0.3">
      <c r="A6616" t="str">
        <f t="shared" si="309"/>
        <v>insert into students(fullName, registration, card_number, reg_card_number, email, date_created, date_updated, active) values('LUCAS OLIVEIRA CAETANO','1000521','705-11','1000521-705-11','lucas.oliveira.caetano@fiap.com.br','2004-04-04','2004-04-04',true);</v>
      </c>
      <c r="B6616" s="1" t="s">
        <v>13399</v>
      </c>
      <c r="C6616" s="1" t="s">
        <v>13400</v>
      </c>
      <c r="D6616" s="1" t="s">
        <v>95</v>
      </c>
      <c r="E6616" t="str">
        <f t="shared" si="310"/>
        <v>1000521-705-11</v>
      </c>
      <c r="F6616" t="str">
        <f t="shared" si="311"/>
        <v>lucas.oliveira.caetano@fiap.com.br</v>
      </c>
      <c r="G6616" s="3" t="s">
        <v>22035</v>
      </c>
      <c r="H6616" s="3" t="s">
        <v>22035</v>
      </c>
      <c r="I6616" s="1" t="s">
        <v>22037</v>
      </c>
    </row>
    <row r="6617" spans="1:9" x14ac:dyDescent="0.3">
      <c r="A6617" t="str">
        <f t="shared" si="309"/>
        <v>insert into students(fullName, registration, card_number, reg_card_number, email, date_created, date_updated, active) values('LUCAS OTAVIO ARAUJO DE SOUSA','3065724','235-55','3065724-235-55','lucas.otavio.araujo.de.sousa@fiap.com.br','2004-04-04','2004-04-04',true);</v>
      </c>
      <c r="B6617" s="1" t="s">
        <v>13401</v>
      </c>
      <c r="C6617" s="1" t="s">
        <v>13402</v>
      </c>
      <c r="D6617" s="1" t="s">
        <v>58</v>
      </c>
      <c r="E6617" t="str">
        <f t="shared" si="310"/>
        <v>3065724-235-55</v>
      </c>
      <c r="F6617" t="str">
        <f t="shared" si="311"/>
        <v>lucas.otavio.araujo.de.sousa@fiap.com.br</v>
      </c>
      <c r="G6617" s="3" t="s">
        <v>22035</v>
      </c>
      <c r="H6617" s="3" t="s">
        <v>22035</v>
      </c>
      <c r="I6617" s="1" t="s">
        <v>22037</v>
      </c>
    </row>
    <row r="6618" spans="1:9" x14ac:dyDescent="0.3">
      <c r="A6618" t="str">
        <f t="shared" si="309"/>
        <v>insert into students(fullName, registration, card_number, reg_card_number, email, date_created, date_updated, active) values('LUCAS PALMA','4862510','550-47','4862510-550-47','lucas.palma@fiap.com.br','2004-04-04','2004-04-04',true);</v>
      </c>
      <c r="B6618" s="1" t="s">
        <v>13403</v>
      </c>
      <c r="C6618" s="1" t="s">
        <v>13404</v>
      </c>
      <c r="D6618" s="1" t="s">
        <v>203</v>
      </c>
      <c r="E6618" t="str">
        <f t="shared" si="310"/>
        <v>4862510-550-47</v>
      </c>
      <c r="F6618" t="str">
        <f t="shared" si="311"/>
        <v>lucas.palma@fiap.com.br</v>
      </c>
      <c r="G6618" s="3" t="s">
        <v>22035</v>
      </c>
      <c r="H6618" s="3" t="s">
        <v>22035</v>
      </c>
      <c r="I6618" s="1" t="s">
        <v>22037</v>
      </c>
    </row>
    <row r="6619" spans="1:9" x14ac:dyDescent="0.3">
      <c r="A6619" t="str">
        <f t="shared" si="309"/>
        <v>insert into students(fullName, registration, card_number, reg_card_number, email, date_created, date_updated, active) values('LUCAS PALMEIRA DA SILVA','1489884','145-22','1489884-145-22','lucas.palmeira.da.silva@fiap.com.br','2004-04-04','2004-04-04',true);</v>
      </c>
      <c r="B6619" s="1" t="s">
        <v>13405</v>
      </c>
      <c r="C6619" s="1" t="s">
        <v>13406</v>
      </c>
      <c r="D6619" s="1" t="s">
        <v>322</v>
      </c>
      <c r="E6619" t="str">
        <f t="shared" si="310"/>
        <v>1489884-145-22</v>
      </c>
      <c r="F6619" t="str">
        <f t="shared" si="311"/>
        <v>lucas.palmeira.da.silva@fiap.com.br</v>
      </c>
      <c r="G6619" s="3" t="s">
        <v>22035</v>
      </c>
      <c r="H6619" s="3" t="s">
        <v>22035</v>
      </c>
      <c r="I6619" s="1" t="s">
        <v>22037</v>
      </c>
    </row>
    <row r="6620" spans="1:9" x14ac:dyDescent="0.3">
      <c r="A6620" t="str">
        <f t="shared" si="309"/>
        <v>insert into students(fullName, registration, card_number, reg_card_number, email, date_created, date_updated, active) values('LUCAS PARDINI GAETA','3843812','210-46','3843812-210-46','lucas.pardini.gaeta@fiap.com.br','2004-04-04','2004-04-04',true);</v>
      </c>
      <c r="B6620" s="1" t="s">
        <v>13407</v>
      </c>
      <c r="C6620" s="1" t="s">
        <v>13408</v>
      </c>
      <c r="D6620" s="1" t="s">
        <v>98</v>
      </c>
      <c r="E6620" t="str">
        <f t="shared" si="310"/>
        <v>3843812-210-46</v>
      </c>
      <c r="F6620" t="str">
        <f t="shared" si="311"/>
        <v>lucas.pardini.gaeta@fiap.com.br</v>
      </c>
      <c r="G6620" s="3" t="s">
        <v>22035</v>
      </c>
      <c r="H6620" s="3" t="s">
        <v>22035</v>
      </c>
      <c r="I6620" s="1" t="s">
        <v>22037</v>
      </c>
    </row>
    <row r="6621" spans="1:9" x14ac:dyDescent="0.3">
      <c r="A6621" t="str">
        <f t="shared" si="309"/>
        <v>insert into students(fullName, registration, card_number, reg_card_number, email, date_created, date_updated, active) values('LUCAS PASCOAL FRASINELLI','1240192','780-41','1240192-780-41','lucas.pascoal.frasinelli@fiap.com.br','2004-04-04','2004-04-04',true);</v>
      </c>
      <c r="B6621" s="1" t="s">
        <v>13409</v>
      </c>
      <c r="C6621" s="1" t="s">
        <v>13410</v>
      </c>
      <c r="D6621" s="1" t="s">
        <v>275</v>
      </c>
      <c r="E6621" t="str">
        <f t="shared" si="310"/>
        <v>1240192-780-41</v>
      </c>
      <c r="F6621" t="str">
        <f t="shared" si="311"/>
        <v>lucas.pascoal.frasinelli@fiap.com.br</v>
      </c>
      <c r="G6621" s="3" t="s">
        <v>22035</v>
      </c>
      <c r="H6621" s="3" t="s">
        <v>22035</v>
      </c>
      <c r="I6621" s="1" t="s">
        <v>22037</v>
      </c>
    </row>
    <row r="6622" spans="1:9" x14ac:dyDescent="0.3">
      <c r="A6622" t="str">
        <f t="shared" si="309"/>
        <v>insert into students(fullName, registration, card_number, reg_card_number, email, date_created, date_updated, active) values('LUCAS PASSETI SCHNEIATER','1473773','265-64','1473773-265-64','lucas.passeti.schneiater@fiap.com.br','2004-04-04','2004-04-04',true);</v>
      </c>
      <c r="B6622" s="1" t="s">
        <v>13411</v>
      </c>
      <c r="C6622" s="1" t="s">
        <v>13412</v>
      </c>
      <c r="D6622" s="1" t="s">
        <v>1649</v>
      </c>
      <c r="E6622" t="str">
        <f t="shared" si="310"/>
        <v>1473773-265-64</v>
      </c>
      <c r="F6622" t="str">
        <f t="shared" si="311"/>
        <v>lucas.passeti.schneiater@fiap.com.br</v>
      </c>
      <c r="G6622" s="3" t="s">
        <v>22035</v>
      </c>
      <c r="H6622" s="3" t="s">
        <v>22035</v>
      </c>
      <c r="I6622" s="1" t="s">
        <v>22037</v>
      </c>
    </row>
    <row r="6623" spans="1:9" x14ac:dyDescent="0.3">
      <c r="A6623" t="str">
        <f t="shared" si="309"/>
        <v>insert into students(fullName, registration, card_number, reg_card_number, email, date_created, date_updated, active) values('LUCAS PELEGRIN DA SILVA','3105574','165-33','3105574-165-33','lucas.pelegrin.da.silva@fiap.com.br','2004-04-04','2004-04-04',true);</v>
      </c>
      <c r="B6623" s="1" t="s">
        <v>13413</v>
      </c>
      <c r="C6623" s="1" t="s">
        <v>13414</v>
      </c>
      <c r="D6623" s="1" t="s">
        <v>165</v>
      </c>
      <c r="E6623" t="str">
        <f t="shared" si="310"/>
        <v>3105574-165-33</v>
      </c>
      <c r="F6623" t="str">
        <f t="shared" si="311"/>
        <v>lucas.pelegrin.da.silva@fiap.com.br</v>
      </c>
      <c r="G6623" s="3" t="s">
        <v>22035</v>
      </c>
      <c r="H6623" s="3" t="s">
        <v>22035</v>
      </c>
      <c r="I6623" s="1" t="s">
        <v>22037</v>
      </c>
    </row>
    <row r="6624" spans="1:9" x14ac:dyDescent="0.3">
      <c r="A6624" t="str">
        <f t="shared" si="309"/>
        <v>insert into students(fullName, registration, card_number, reg_card_number, email, date_created, date_updated, active) values('LUCAS PELICER DE MAIA','1273915','400-10','1273915-400-10','lucas.pelicer.de.maia@fiap.com.br','2004-04-04','2004-04-04',true);</v>
      </c>
      <c r="B6624" s="1" t="s">
        <v>13415</v>
      </c>
      <c r="C6624" s="1" t="s">
        <v>13416</v>
      </c>
      <c r="D6624" s="1" t="s">
        <v>968</v>
      </c>
      <c r="E6624" t="str">
        <f t="shared" si="310"/>
        <v>1273915-400-10</v>
      </c>
      <c r="F6624" t="str">
        <f t="shared" si="311"/>
        <v>lucas.pelicer.de.maia@fiap.com.br</v>
      </c>
      <c r="G6624" s="3" t="s">
        <v>22035</v>
      </c>
      <c r="H6624" s="3" t="s">
        <v>22035</v>
      </c>
      <c r="I6624" s="1" t="s">
        <v>22037</v>
      </c>
    </row>
    <row r="6625" spans="1:9" x14ac:dyDescent="0.3">
      <c r="A6625" t="str">
        <f t="shared" si="309"/>
        <v>insert into students(fullName, registration, card_number, reg_card_number, email, date_created, date_updated, active) values('LUCAS PELIN AKAMA','2905182','825-64','2905182-825-64','lucas.pelin.akama@fiap.com.br','2004-04-04','2004-04-04',true);</v>
      </c>
      <c r="B6625" s="1" t="s">
        <v>13417</v>
      </c>
      <c r="C6625" s="1" t="s">
        <v>13418</v>
      </c>
      <c r="D6625" s="1" t="s">
        <v>418</v>
      </c>
      <c r="E6625" t="str">
        <f t="shared" si="310"/>
        <v>2905182-825-64</v>
      </c>
      <c r="F6625" t="str">
        <f t="shared" si="311"/>
        <v>lucas.pelin.akama@fiap.com.br</v>
      </c>
      <c r="G6625" s="3" t="s">
        <v>22035</v>
      </c>
      <c r="H6625" s="3" t="s">
        <v>22035</v>
      </c>
      <c r="I6625" s="1" t="s">
        <v>22037</v>
      </c>
    </row>
    <row r="6626" spans="1:9" x14ac:dyDescent="0.3">
      <c r="A6626" t="str">
        <f t="shared" si="309"/>
        <v>insert into students(fullName, registration, card_number, reg_card_number, email, date_created, date_updated, active) values('LUCAS PEREIRA DOS SANTOS','3732267','240-57','3732267-240-57','lucas.pereira.dos.santos@fiap.com.br','2004-04-04','2004-04-04',true);</v>
      </c>
      <c r="B6626" s="1" t="s">
        <v>13419</v>
      </c>
      <c r="C6626" s="1" t="s">
        <v>13420</v>
      </c>
      <c r="D6626" s="1" t="s">
        <v>17</v>
      </c>
      <c r="E6626" t="str">
        <f t="shared" si="310"/>
        <v>3732267-240-57</v>
      </c>
      <c r="F6626" t="str">
        <f t="shared" si="311"/>
        <v>lucas.pereira.dos.santos@fiap.com.br</v>
      </c>
      <c r="G6626" s="3" t="s">
        <v>22035</v>
      </c>
      <c r="H6626" s="3" t="s">
        <v>22035</v>
      </c>
      <c r="I6626" s="1" t="s">
        <v>22037</v>
      </c>
    </row>
    <row r="6627" spans="1:9" x14ac:dyDescent="0.3">
      <c r="A6627" t="str">
        <f t="shared" si="309"/>
        <v>insert into students(fullName, registration, card_number, reg_card_number, email, date_created, date_updated, active) values('LUCAS PEREIRA MORATA','4597146','160-27','4597146-160-27','lucas.pereira.morata@fiap.com.br','2004-04-04','2004-04-04',true);</v>
      </c>
      <c r="B6627" s="1" t="s">
        <v>13421</v>
      </c>
      <c r="C6627" s="1" t="s">
        <v>13422</v>
      </c>
      <c r="D6627" s="1" t="s">
        <v>52</v>
      </c>
      <c r="E6627" t="str">
        <f t="shared" si="310"/>
        <v>4597146-160-27</v>
      </c>
      <c r="F6627" t="str">
        <f t="shared" si="311"/>
        <v>lucas.pereira.morata@fiap.com.br</v>
      </c>
      <c r="G6627" s="3" t="s">
        <v>22035</v>
      </c>
      <c r="H6627" s="3" t="s">
        <v>22035</v>
      </c>
      <c r="I6627" s="1" t="s">
        <v>22037</v>
      </c>
    </row>
    <row r="6628" spans="1:9" x14ac:dyDescent="0.3">
      <c r="A6628" t="str">
        <f t="shared" si="309"/>
        <v>insert into students(fullName, registration, card_number, reg_card_number, email, date_created, date_updated, active) values('LUCAS PETERS CREMASCO GONCALVES','3590405','195-41','3590405-195-41','lucas.peters.cremasco.goncalves@fiap.com.br','2004-04-04','2004-04-04',true);</v>
      </c>
      <c r="B6628" s="1" t="s">
        <v>13423</v>
      </c>
      <c r="C6628" s="1" t="s">
        <v>13424</v>
      </c>
      <c r="D6628" s="1" t="s">
        <v>67</v>
      </c>
      <c r="E6628" t="str">
        <f t="shared" si="310"/>
        <v>3590405-195-41</v>
      </c>
      <c r="F6628" t="str">
        <f t="shared" si="311"/>
        <v>lucas.peters.cremasco.goncalves@fiap.com.br</v>
      </c>
      <c r="G6628" s="3" t="s">
        <v>22035</v>
      </c>
      <c r="H6628" s="3" t="s">
        <v>22035</v>
      </c>
      <c r="I6628" s="1" t="s">
        <v>22037</v>
      </c>
    </row>
    <row r="6629" spans="1:9" x14ac:dyDescent="0.3">
      <c r="A6629" t="str">
        <f t="shared" si="309"/>
        <v>insert into students(fullName, registration, card_number, reg_card_number, email, date_created, date_updated, active) values('LUCAS PETERSEN','3115611','710-14','3115611-710-14','lucas.petersen@fiap.com.br','2004-04-04','2004-04-04',true);</v>
      </c>
      <c r="B6629" s="1" t="s">
        <v>13425</v>
      </c>
      <c r="C6629" s="1" t="s">
        <v>13426</v>
      </c>
      <c r="D6629" s="1" t="s">
        <v>300</v>
      </c>
      <c r="E6629" t="str">
        <f t="shared" si="310"/>
        <v>3115611-710-14</v>
      </c>
      <c r="F6629" t="str">
        <f t="shared" si="311"/>
        <v>lucas.petersen@fiap.com.br</v>
      </c>
      <c r="G6629" s="3" t="s">
        <v>22035</v>
      </c>
      <c r="H6629" s="3" t="s">
        <v>22035</v>
      </c>
      <c r="I6629" s="1" t="s">
        <v>22037</v>
      </c>
    </row>
    <row r="6630" spans="1:9" x14ac:dyDescent="0.3">
      <c r="A6630" t="str">
        <f t="shared" si="309"/>
        <v>insert into students(fullName, registration, card_number, reg_card_number, email, date_created, date_updated, active) values('LUCAS PIERSON BROM VIEIRA','8529908','785-44','8529908-785-44','lucas.pierson.brom.vieira@fiap.com.br','2004-04-04','2004-04-04',true);</v>
      </c>
      <c r="B6630" s="1" t="s">
        <v>13427</v>
      </c>
      <c r="C6630" s="1" t="s">
        <v>13428</v>
      </c>
      <c r="D6630" s="1" t="s">
        <v>743</v>
      </c>
      <c r="E6630" t="str">
        <f t="shared" si="310"/>
        <v>8529908-785-44</v>
      </c>
      <c r="F6630" t="str">
        <f t="shared" si="311"/>
        <v>lucas.pierson.brom.vieira@fiap.com.br</v>
      </c>
      <c r="G6630" s="3" t="s">
        <v>22035</v>
      </c>
      <c r="H6630" s="3" t="s">
        <v>22035</v>
      </c>
      <c r="I6630" s="1" t="s">
        <v>22037</v>
      </c>
    </row>
    <row r="6631" spans="1:9" x14ac:dyDescent="0.3">
      <c r="A6631" t="str">
        <f t="shared" si="309"/>
        <v>insert into students(fullName, registration, card_number, reg_card_number, email, date_created, date_updated, active) values('LUCAS PIGARI','7986042','250-60','7986042-250-60','lucas.pigari@fiap.com.br','2004-04-04','2004-04-04',true);</v>
      </c>
      <c r="B6631" s="1" t="s">
        <v>13429</v>
      </c>
      <c r="C6631" s="1" t="s">
        <v>13430</v>
      </c>
      <c r="D6631" s="1" t="s">
        <v>313</v>
      </c>
      <c r="E6631" t="str">
        <f t="shared" si="310"/>
        <v>7986042-250-60</v>
      </c>
      <c r="F6631" t="str">
        <f t="shared" si="311"/>
        <v>lucas.pigari@fiap.com.br</v>
      </c>
      <c r="G6631" s="3" t="s">
        <v>22035</v>
      </c>
      <c r="H6631" s="3" t="s">
        <v>22035</v>
      </c>
      <c r="I6631" s="1" t="s">
        <v>22037</v>
      </c>
    </row>
    <row r="6632" spans="1:9" x14ac:dyDescent="0.3">
      <c r="A6632" t="str">
        <f t="shared" si="309"/>
        <v>insert into students(fullName, registration, card_number, reg_card_number, email, date_created, date_updated, active) values('LUCAS PILOTO DE PROENCA','3380182','150-23','3380182-150-23','lucas.piloto.de.proenca@fiap.com.br','2004-04-04','2004-04-04',true);</v>
      </c>
      <c r="B6632" s="1" t="s">
        <v>13431</v>
      </c>
      <c r="C6632" s="1" t="s">
        <v>13432</v>
      </c>
      <c r="D6632" s="1" t="s">
        <v>1546</v>
      </c>
      <c r="E6632" t="str">
        <f t="shared" si="310"/>
        <v>3380182-150-23</v>
      </c>
      <c r="F6632" t="str">
        <f t="shared" si="311"/>
        <v>lucas.piloto.de.proenca@fiap.com.br</v>
      </c>
      <c r="G6632" s="3" t="s">
        <v>22035</v>
      </c>
      <c r="H6632" s="3" t="s">
        <v>22035</v>
      </c>
      <c r="I6632" s="1" t="s">
        <v>22037</v>
      </c>
    </row>
    <row r="6633" spans="1:9" x14ac:dyDescent="0.3">
      <c r="A6633" t="str">
        <f t="shared" si="309"/>
        <v>insert into students(fullName, registration, card_number, reg_card_number, email, date_created, date_updated, active) values('LUCAS PORTELA DE MAURO','1638004','165-28','1638004-165-28','lucas.portela.de.mauro@fiap.com.br','2004-04-04','2004-04-04',true);</v>
      </c>
      <c r="B6633" s="1" t="s">
        <v>13433</v>
      </c>
      <c r="C6633" s="1" t="s">
        <v>13434</v>
      </c>
      <c r="D6633" s="1" t="s">
        <v>151</v>
      </c>
      <c r="E6633" t="str">
        <f t="shared" si="310"/>
        <v>1638004-165-28</v>
      </c>
      <c r="F6633" t="str">
        <f t="shared" si="311"/>
        <v>lucas.portela.de.mauro@fiap.com.br</v>
      </c>
      <c r="G6633" s="3" t="s">
        <v>22035</v>
      </c>
      <c r="H6633" s="3" t="s">
        <v>22035</v>
      </c>
      <c r="I6633" s="1" t="s">
        <v>22037</v>
      </c>
    </row>
    <row r="6634" spans="1:9" x14ac:dyDescent="0.3">
      <c r="A6634" t="str">
        <f t="shared" si="309"/>
        <v>insert into students(fullName, registration, card_number, reg_card_number, email, date_created, date_updated, active) values('LUCAS PRESOTO TSUBONE','5407354','785-43','5407354-785-43','lucas.presoto.tsubone@fiap.com.br','2004-04-04','2004-04-04',true);</v>
      </c>
      <c r="B6634" s="1" t="s">
        <v>13435</v>
      </c>
      <c r="C6634" s="1" t="s">
        <v>13436</v>
      </c>
      <c r="D6634" s="1" t="s">
        <v>1134</v>
      </c>
      <c r="E6634" t="str">
        <f t="shared" si="310"/>
        <v>5407354-785-43</v>
      </c>
      <c r="F6634" t="str">
        <f t="shared" si="311"/>
        <v>lucas.presoto.tsubone@fiap.com.br</v>
      </c>
      <c r="G6634" s="3" t="s">
        <v>22035</v>
      </c>
      <c r="H6634" s="3" t="s">
        <v>22035</v>
      </c>
      <c r="I6634" s="1" t="s">
        <v>22037</v>
      </c>
    </row>
    <row r="6635" spans="1:9" x14ac:dyDescent="0.3">
      <c r="A6635" t="str">
        <f t="shared" si="309"/>
        <v>insert into students(fullName, registration, card_number, reg_card_number, email, date_created, date_updated, active) values('LUCAS PRONI','4622838','710-15','4622838-710-15','lucas.proni@fiap.com.br','2004-04-04','2004-04-04',true);</v>
      </c>
      <c r="B6635" s="1" t="s">
        <v>13437</v>
      </c>
      <c r="C6635" s="1" t="s">
        <v>13438</v>
      </c>
      <c r="D6635" s="1" t="s">
        <v>356</v>
      </c>
      <c r="E6635" t="str">
        <f t="shared" si="310"/>
        <v>4622838-710-15</v>
      </c>
      <c r="F6635" t="str">
        <f t="shared" si="311"/>
        <v>lucas.proni@fiap.com.br</v>
      </c>
      <c r="G6635" s="3" t="s">
        <v>22035</v>
      </c>
      <c r="H6635" s="3" t="s">
        <v>22035</v>
      </c>
      <c r="I6635" s="1" t="s">
        <v>22037</v>
      </c>
    </row>
    <row r="6636" spans="1:9" x14ac:dyDescent="0.3">
      <c r="A6636" t="str">
        <f t="shared" si="309"/>
        <v>insert into students(fullName, registration, card_number, reg_card_number, email, date_created, date_updated, active) values('LUCAS PUTTINATI CASARI','6398641','870-76','6398641-870-76','lucas.puttinati.casari@fiap.com.br','2004-04-04','2004-04-04',true);</v>
      </c>
      <c r="B6636" s="1" t="s">
        <v>13439</v>
      </c>
      <c r="C6636" s="1" t="s">
        <v>13440</v>
      </c>
      <c r="D6636" s="1" t="s">
        <v>367</v>
      </c>
      <c r="E6636" t="str">
        <f t="shared" si="310"/>
        <v>6398641-870-76</v>
      </c>
      <c r="F6636" t="str">
        <f t="shared" si="311"/>
        <v>lucas.puttinati.casari@fiap.com.br</v>
      </c>
      <c r="G6636" s="3" t="s">
        <v>22035</v>
      </c>
      <c r="H6636" s="3" t="s">
        <v>22035</v>
      </c>
      <c r="I6636" s="1" t="s">
        <v>22037</v>
      </c>
    </row>
    <row r="6637" spans="1:9" x14ac:dyDescent="0.3">
      <c r="A6637" t="str">
        <f t="shared" si="309"/>
        <v>insert into students(fullName, registration, card_number, reg_card_number, email, date_created, date_updated, active) values('LUCAS QUIRINO SIMOES','2008567','255-61','2008567-255-61','lucas.quirino.simoes@fiap.com.br','2004-04-04','2004-04-04',true);</v>
      </c>
      <c r="B6637" s="1" t="s">
        <v>13441</v>
      </c>
      <c r="C6637" s="1" t="s">
        <v>13442</v>
      </c>
      <c r="D6637" s="1" t="s">
        <v>664</v>
      </c>
      <c r="E6637" t="str">
        <f t="shared" si="310"/>
        <v>2008567-255-61</v>
      </c>
      <c r="F6637" t="str">
        <f t="shared" si="311"/>
        <v>lucas.quirino.simoes@fiap.com.br</v>
      </c>
      <c r="G6637" s="3" t="s">
        <v>22035</v>
      </c>
      <c r="H6637" s="3" t="s">
        <v>22035</v>
      </c>
      <c r="I6637" s="1" t="s">
        <v>22037</v>
      </c>
    </row>
    <row r="6638" spans="1:9" x14ac:dyDescent="0.3">
      <c r="A6638" t="str">
        <f t="shared" si="309"/>
        <v>insert into students(fullName, registration, card_number, reg_card_number, email, date_created, date_updated, active) values('LUCAS REGIS PACHECO','1758200','785-44','1758200-785-44','lucas.regis.pacheco@fiap.com.br','2004-04-04','2004-04-04',true);</v>
      </c>
      <c r="B6638" s="1" t="s">
        <v>13443</v>
      </c>
      <c r="C6638" s="1" t="s">
        <v>13444</v>
      </c>
      <c r="D6638" s="1" t="s">
        <v>743</v>
      </c>
      <c r="E6638" t="str">
        <f t="shared" si="310"/>
        <v>1758200-785-44</v>
      </c>
      <c r="F6638" t="str">
        <f t="shared" si="311"/>
        <v>lucas.regis.pacheco@fiap.com.br</v>
      </c>
      <c r="G6638" s="3" t="s">
        <v>22035</v>
      </c>
      <c r="H6638" s="3" t="s">
        <v>22035</v>
      </c>
      <c r="I6638" s="1" t="s">
        <v>22037</v>
      </c>
    </row>
    <row r="6639" spans="1:9" x14ac:dyDescent="0.3">
      <c r="A6639" t="str">
        <f t="shared" si="309"/>
        <v>insert into students(fullName, registration, card_number, reg_card_number, email, date_created, date_updated, active) values('LUCAS RENOSTO DE SOUZA','6412895','735-20','6412895-735-20','lucas.renosto.de.souza@fiap.com.br','2004-04-04','2004-04-04',true);</v>
      </c>
      <c r="B6639" s="1" t="s">
        <v>13445</v>
      </c>
      <c r="C6639" s="1" t="s">
        <v>13446</v>
      </c>
      <c r="D6639" s="1" t="s">
        <v>874</v>
      </c>
      <c r="E6639" t="str">
        <f t="shared" si="310"/>
        <v>6412895-735-20</v>
      </c>
      <c r="F6639" t="str">
        <f t="shared" si="311"/>
        <v>lucas.renosto.de.souza@fiap.com.br</v>
      </c>
      <c r="G6639" s="3" t="s">
        <v>22035</v>
      </c>
      <c r="H6639" s="3" t="s">
        <v>22035</v>
      </c>
      <c r="I6639" s="1" t="s">
        <v>22037</v>
      </c>
    </row>
    <row r="6640" spans="1:9" x14ac:dyDescent="0.3">
      <c r="A6640" t="str">
        <f t="shared" si="309"/>
        <v>insert into students(fullName, registration, card_number, reg_card_number, email, date_created, date_updated, active) values('LUCAS REPETTI','5369284','760-26','5369284-760-26','lucas.repetti@fiap.com.br','2004-04-04','2004-04-04',true);</v>
      </c>
      <c r="B6640" s="1" t="s">
        <v>13447</v>
      </c>
      <c r="C6640" s="1" t="s">
        <v>13448</v>
      </c>
      <c r="D6640" s="1" t="s">
        <v>292</v>
      </c>
      <c r="E6640" t="str">
        <f t="shared" si="310"/>
        <v>5369284-760-26</v>
      </c>
      <c r="F6640" t="str">
        <f t="shared" si="311"/>
        <v>lucas.repetti@fiap.com.br</v>
      </c>
      <c r="G6640" s="3" t="s">
        <v>22035</v>
      </c>
      <c r="H6640" s="3" t="s">
        <v>22035</v>
      </c>
      <c r="I6640" s="1" t="s">
        <v>22037</v>
      </c>
    </row>
    <row r="6641" spans="1:9" x14ac:dyDescent="0.3">
      <c r="A6641" t="str">
        <f t="shared" si="309"/>
        <v>insert into students(fullName, registration, card_number, reg_card_number, email, date_created, date_updated, active) values('LUCAS RIBEIRO BORGES MONTEIRO GOMES','2301673','240-58','2301673-240-58','lucas.ribeiro.borges.monteiro.gomes@fiap.com.br','2004-04-04','2004-04-04',true);</v>
      </c>
      <c r="B6641" s="1" t="s">
        <v>13449</v>
      </c>
      <c r="C6641" s="1" t="s">
        <v>13450</v>
      </c>
      <c r="D6641" s="1" t="s">
        <v>76</v>
      </c>
      <c r="E6641" t="str">
        <f t="shared" si="310"/>
        <v>2301673-240-58</v>
      </c>
      <c r="F6641" t="str">
        <f t="shared" si="311"/>
        <v>lucas.ribeiro.borges.monteiro.gomes@fiap.com.br</v>
      </c>
      <c r="G6641" s="3" t="s">
        <v>22035</v>
      </c>
      <c r="H6641" s="3" t="s">
        <v>22035</v>
      </c>
      <c r="I6641" s="1" t="s">
        <v>22037</v>
      </c>
    </row>
    <row r="6642" spans="1:9" x14ac:dyDescent="0.3">
      <c r="A6642" t="str">
        <f t="shared" si="309"/>
        <v>insert into students(fullName, registration, card_number, reg_card_number, email, date_created, date_updated, active) values('LUCAS RODRIGUES DE SOUZA','1964644','195-42','1964644-195-42','lucas.rodrigues.de.souza@fiap.com.br','2004-04-04','2004-04-04',true);</v>
      </c>
      <c r="B6642" s="1" t="s">
        <v>13451</v>
      </c>
      <c r="C6642" s="1" t="s">
        <v>13452</v>
      </c>
      <c r="D6642" s="1" t="s">
        <v>26</v>
      </c>
      <c r="E6642" t="str">
        <f t="shared" si="310"/>
        <v>1964644-195-42</v>
      </c>
      <c r="F6642" t="str">
        <f t="shared" si="311"/>
        <v>lucas.rodrigues.de.souza@fiap.com.br</v>
      </c>
      <c r="G6642" s="3" t="s">
        <v>22035</v>
      </c>
      <c r="H6642" s="3" t="s">
        <v>22035</v>
      </c>
      <c r="I6642" s="1" t="s">
        <v>22037</v>
      </c>
    </row>
    <row r="6643" spans="1:9" x14ac:dyDescent="0.3">
      <c r="A6643" t="str">
        <f t="shared" si="309"/>
        <v>insert into students(fullName, registration, card_number, reg_card_number, email, date_created, date_updated, active) values('LUCAS RODRIGUES FURIM','3598836','430-17','3598836-430-17','lucas.rodrigues.furim@fiap.com.br','2004-04-04','2004-04-04',true);</v>
      </c>
      <c r="B6643" s="1" t="s">
        <v>13453</v>
      </c>
      <c r="C6643" s="1" t="s">
        <v>13454</v>
      </c>
      <c r="D6643" s="1" t="s">
        <v>333</v>
      </c>
      <c r="E6643" t="str">
        <f t="shared" si="310"/>
        <v>3598836-430-17</v>
      </c>
      <c r="F6643" t="str">
        <f t="shared" si="311"/>
        <v>lucas.rodrigues.furim@fiap.com.br</v>
      </c>
      <c r="G6643" s="3" t="s">
        <v>22035</v>
      </c>
      <c r="H6643" s="3" t="s">
        <v>22035</v>
      </c>
      <c r="I6643" s="1" t="s">
        <v>22037</v>
      </c>
    </row>
    <row r="6644" spans="1:9" x14ac:dyDescent="0.3">
      <c r="A6644" t="str">
        <f t="shared" si="309"/>
        <v>insert into students(fullName, registration, card_number, reg_card_number, email, date_created, date_updated, active) values('LUCAS ROSA BORGES','8800512','450-22','8800512-450-22','lucas.rosa.borges@fiap.com.br','2004-04-04','2004-04-04',true);</v>
      </c>
      <c r="B6644" s="1" t="s">
        <v>13455</v>
      </c>
      <c r="C6644" s="1" t="s">
        <v>13456</v>
      </c>
      <c r="D6644" s="1" t="s">
        <v>236</v>
      </c>
      <c r="E6644" t="str">
        <f t="shared" si="310"/>
        <v>8800512-450-22</v>
      </c>
      <c r="F6644" t="str">
        <f t="shared" si="311"/>
        <v>lucas.rosa.borges@fiap.com.br</v>
      </c>
      <c r="G6644" s="3" t="s">
        <v>22035</v>
      </c>
      <c r="H6644" s="3" t="s">
        <v>22035</v>
      </c>
      <c r="I6644" s="1" t="s">
        <v>22037</v>
      </c>
    </row>
    <row r="6645" spans="1:9" x14ac:dyDescent="0.3">
      <c r="A6645" t="str">
        <f t="shared" si="309"/>
        <v>insert into students(fullName, registration, card_number, reg_card_number, email, date_created, date_updated, active) values('LUCAS ROSSI DE SIQUEIRA E NEVES','3345128','270-67','3345128-270-67','lucas.rossi.de.siqueira.e.neves@fiap.com.br','2004-04-04','2004-04-04',true);</v>
      </c>
      <c r="B6645" s="1" t="s">
        <v>13457</v>
      </c>
      <c r="C6645" s="1" t="s">
        <v>13458</v>
      </c>
      <c r="D6645" s="1" t="s">
        <v>175</v>
      </c>
      <c r="E6645" t="str">
        <f t="shared" si="310"/>
        <v>3345128-270-67</v>
      </c>
      <c r="F6645" t="str">
        <f t="shared" si="311"/>
        <v>lucas.rossi.de.siqueira.e.neves@fiap.com.br</v>
      </c>
      <c r="G6645" s="3" t="s">
        <v>22035</v>
      </c>
      <c r="H6645" s="3" t="s">
        <v>22035</v>
      </c>
      <c r="I6645" s="1" t="s">
        <v>22037</v>
      </c>
    </row>
    <row r="6646" spans="1:9" x14ac:dyDescent="0.3">
      <c r="A6646" t="str">
        <f t="shared" si="309"/>
        <v>insert into students(fullName, registration, card_number, reg_card_number, email, date_created, date_updated, active) values('LUCAS RUELA DE OLIVEIRA MOSCA','4618537','740-21','4618537-740-21','lucas.ruela.de.oliveira.mosca@fiap.com.br','2004-04-04','2004-04-04',true);</v>
      </c>
      <c r="B6646" s="1" t="s">
        <v>13459</v>
      </c>
      <c r="C6646" s="1" t="s">
        <v>13460</v>
      </c>
      <c r="D6646" s="1" t="s">
        <v>170</v>
      </c>
      <c r="E6646" t="str">
        <f t="shared" si="310"/>
        <v>4618537-740-21</v>
      </c>
      <c r="F6646" t="str">
        <f t="shared" si="311"/>
        <v>lucas.ruela.de.oliveira.mosca@fiap.com.br</v>
      </c>
      <c r="G6646" s="3" t="s">
        <v>22035</v>
      </c>
      <c r="H6646" s="3" t="s">
        <v>22035</v>
      </c>
      <c r="I6646" s="1" t="s">
        <v>22037</v>
      </c>
    </row>
    <row r="6647" spans="1:9" x14ac:dyDescent="0.3">
      <c r="A6647" t="str">
        <f t="shared" si="309"/>
        <v>insert into students(fullName, registration, card_number, reg_card_number, email, date_created, date_updated, active) values('LUCAS RUFATO PEREIRA','3340234','775-33','3340234-775-33','lucas.rufato.pereira@fiap.com.br','2004-04-04','2004-04-04',true);</v>
      </c>
      <c r="B6647" s="1" t="s">
        <v>13461</v>
      </c>
      <c r="C6647" s="1" t="s">
        <v>13462</v>
      </c>
      <c r="D6647" s="1" t="s">
        <v>209</v>
      </c>
      <c r="E6647" t="str">
        <f t="shared" si="310"/>
        <v>3340234-775-33</v>
      </c>
      <c r="F6647" t="str">
        <f t="shared" si="311"/>
        <v>lucas.rufato.pereira@fiap.com.br</v>
      </c>
      <c r="G6647" s="3" t="s">
        <v>22035</v>
      </c>
      <c r="H6647" s="3" t="s">
        <v>22035</v>
      </c>
      <c r="I6647" s="1" t="s">
        <v>22037</v>
      </c>
    </row>
    <row r="6648" spans="1:9" x14ac:dyDescent="0.3">
      <c r="A6648" t="str">
        <f t="shared" si="309"/>
        <v>insert into students(fullName, registration, card_number, reg_card_number, email, date_created, date_updated, active) values('LUCAS SALES FIDELIS','2566942','500-35','2566942-500-35','lucas.sales.fidelis@fiap.com.br','2004-04-04','2004-04-04',true);</v>
      </c>
      <c r="B6648" s="1" t="s">
        <v>13463</v>
      </c>
      <c r="C6648" s="1" t="s">
        <v>13464</v>
      </c>
      <c r="D6648" s="1" t="s">
        <v>8</v>
      </c>
      <c r="E6648" t="str">
        <f t="shared" si="310"/>
        <v>2566942-500-35</v>
      </c>
      <c r="F6648" t="str">
        <f t="shared" si="311"/>
        <v>lucas.sales.fidelis@fiap.com.br</v>
      </c>
      <c r="G6648" s="3" t="s">
        <v>22035</v>
      </c>
      <c r="H6648" s="3" t="s">
        <v>22035</v>
      </c>
      <c r="I6648" s="1" t="s">
        <v>22037</v>
      </c>
    </row>
    <row r="6649" spans="1:9" x14ac:dyDescent="0.3">
      <c r="A6649" t="str">
        <f t="shared" si="309"/>
        <v>insert into students(fullName, registration, card_number, reg_card_number, email, date_created, date_updated, active) values('LUCAS SANTOS DE SA','1243256','825-63','1243256-825-63','lucas.santos.de.sa@fiap.com.br','2004-04-04','2004-04-04',true);</v>
      </c>
      <c r="B6649" s="1" t="s">
        <v>13465</v>
      </c>
      <c r="C6649" s="1" t="s">
        <v>13466</v>
      </c>
      <c r="D6649" s="1" t="s">
        <v>70</v>
      </c>
      <c r="E6649" t="str">
        <f t="shared" si="310"/>
        <v>1243256-825-63</v>
      </c>
      <c r="F6649" t="str">
        <f t="shared" si="311"/>
        <v>lucas.santos.de.sa@fiap.com.br</v>
      </c>
      <c r="G6649" s="3" t="s">
        <v>22035</v>
      </c>
      <c r="H6649" s="3" t="s">
        <v>22035</v>
      </c>
      <c r="I6649" s="1" t="s">
        <v>22037</v>
      </c>
    </row>
    <row r="6650" spans="1:9" x14ac:dyDescent="0.3">
      <c r="A6650" t="str">
        <f t="shared" si="309"/>
        <v>insert into students(fullName, registration, card_number, reg_card_number, email, date_created, date_updated, active) values('LUCAS SANTOS VILLAR ARIAS','3870695','775-34','3870695-775-34','lucas.santos.villar.arias@fiap.com.br','2004-04-04','2004-04-04',true);</v>
      </c>
      <c r="B6650" s="1" t="s">
        <v>13467</v>
      </c>
      <c r="C6650" s="1" t="s">
        <v>13468</v>
      </c>
      <c r="D6650" s="1" t="s">
        <v>1090</v>
      </c>
      <c r="E6650" t="str">
        <f t="shared" si="310"/>
        <v>3870695-775-34</v>
      </c>
      <c r="F6650" t="str">
        <f t="shared" si="311"/>
        <v>lucas.santos.villar.arias@fiap.com.br</v>
      </c>
      <c r="G6650" s="3" t="s">
        <v>22035</v>
      </c>
      <c r="H6650" s="3" t="s">
        <v>22035</v>
      </c>
      <c r="I6650" s="1" t="s">
        <v>22037</v>
      </c>
    </row>
    <row r="6651" spans="1:9" x14ac:dyDescent="0.3">
      <c r="A6651" t="str">
        <f t="shared" si="309"/>
        <v>insert into students(fullName, registration, card_number, reg_card_number, email, date_created, date_updated, active) values('LUCAS SATOLO DO CANTO','6408523','235-56','6408523-235-56','lucas.satolo.do.canto@fiap.com.br','2004-04-04','2004-04-04',true);</v>
      </c>
      <c r="B6651" s="1" t="s">
        <v>13469</v>
      </c>
      <c r="C6651" s="1" t="s">
        <v>13470</v>
      </c>
      <c r="D6651" s="1" t="s">
        <v>61</v>
      </c>
      <c r="E6651" t="str">
        <f t="shared" si="310"/>
        <v>6408523-235-56</v>
      </c>
      <c r="F6651" t="str">
        <f t="shared" si="311"/>
        <v>lucas.satolo.do.canto@fiap.com.br</v>
      </c>
      <c r="G6651" s="3" t="s">
        <v>22035</v>
      </c>
      <c r="H6651" s="3" t="s">
        <v>22035</v>
      </c>
      <c r="I6651" s="1" t="s">
        <v>22037</v>
      </c>
    </row>
    <row r="6652" spans="1:9" x14ac:dyDescent="0.3">
      <c r="A6652" t="str">
        <f t="shared" si="309"/>
        <v>insert into students(fullName, registration, card_number, reg_card_number, email, date_created, date_updated, active) values('LUCAS SCARPARO PUGLIESE PEREIRA LIMA','7503465','775-35','7503465-775-35','lucas.scarparo.pugliese.pereira.lima@fiap.com.br','2004-04-04','2004-04-04',true);</v>
      </c>
      <c r="B6652" s="1" t="s">
        <v>13471</v>
      </c>
      <c r="C6652" s="1" t="s">
        <v>13472</v>
      </c>
      <c r="D6652" s="1" t="s">
        <v>492</v>
      </c>
      <c r="E6652" t="str">
        <f t="shared" si="310"/>
        <v>7503465-775-35</v>
      </c>
      <c r="F6652" t="str">
        <f t="shared" si="311"/>
        <v>lucas.scarparo.pugliese.pereira.lima@fiap.com.br</v>
      </c>
      <c r="G6652" s="3" t="s">
        <v>22035</v>
      </c>
      <c r="H6652" s="3" t="s">
        <v>22035</v>
      </c>
      <c r="I6652" s="1" t="s">
        <v>22037</v>
      </c>
    </row>
    <row r="6653" spans="1:9" x14ac:dyDescent="0.3">
      <c r="A6653" t="str">
        <f t="shared" si="309"/>
        <v>insert into students(fullName, registration, card_number, reg_card_number, email, date_created, date_updated, active) values('LUCAS SERPA SOARES','4607124','775-34','4607124-775-34','lucas.serpa.soares@fiap.com.br','2004-04-04','2004-04-04',true);</v>
      </c>
      <c r="B6653" s="1" t="s">
        <v>13473</v>
      </c>
      <c r="C6653" s="1" t="s">
        <v>13474</v>
      </c>
      <c r="D6653" s="1" t="s">
        <v>1090</v>
      </c>
      <c r="E6653" t="str">
        <f t="shared" si="310"/>
        <v>4607124-775-34</v>
      </c>
      <c r="F6653" t="str">
        <f t="shared" si="311"/>
        <v>lucas.serpa.soares@fiap.com.br</v>
      </c>
      <c r="G6653" s="3" t="s">
        <v>22035</v>
      </c>
      <c r="H6653" s="3" t="s">
        <v>22035</v>
      </c>
      <c r="I6653" s="1" t="s">
        <v>22037</v>
      </c>
    </row>
    <row r="6654" spans="1:9" x14ac:dyDescent="0.3">
      <c r="A6654" t="str">
        <f t="shared" si="309"/>
        <v>insert into students(fullName, registration, card_number, reg_card_number, email, date_created, date_updated, active) values('LUCAS SILVA DE OLIVEIRA','3570363','190-40','3570363-190-40','lucas.silva.de.oliveira@fiap.com.br','2004-04-04','2004-04-04',true);</v>
      </c>
      <c r="B6654" s="1" t="s">
        <v>13475</v>
      </c>
      <c r="C6654" s="1" t="s">
        <v>13476</v>
      </c>
      <c r="D6654" s="1" t="s">
        <v>64</v>
      </c>
      <c r="E6654" t="str">
        <f t="shared" si="310"/>
        <v>3570363-190-40</v>
      </c>
      <c r="F6654" t="str">
        <f t="shared" si="311"/>
        <v>lucas.silva.de.oliveira@fiap.com.br</v>
      </c>
      <c r="G6654" s="3" t="s">
        <v>22035</v>
      </c>
      <c r="H6654" s="3" t="s">
        <v>22035</v>
      </c>
      <c r="I6654" s="1" t="s">
        <v>22037</v>
      </c>
    </row>
    <row r="6655" spans="1:9" x14ac:dyDescent="0.3">
      <c r="A6655" t="str">
        <f t="shared" si="309"/>
        <v>insert into students(fullName, registration, card_number, reg_card_number, email, date_created, date_updated, active) values('LUCAS SILVA SIMOES','4130566','790-45','4130566-790-45','lucas.silva.simoes@fiap.com.br','2004-04-04','2004-04-04',true);</v>
      </c>
      <c r="B6655" s="1" t="s">
        <v>13477</v>
      </c>
      <c r="C6655" s="1" t="s">
        <v>13478</v>
      </c>
      <c r="D6655" s="1" t="s">
        <v>386</v>
      </c>
      <c r="E6655" t="str">
        <f t="shared" si="310"/>
        <v>4130566-790-45</v>
      </c>
      <c r="F6655" t="str">
        <f t="shared" si="311"/>
        <v>lucas.silva.simoes@fiap.com.br</v>
      </c>
      <c r="G6655" s="3" t="s">
        <v>22035</v>
      </c>
      <c r="H6655" s="3" t="s">
        <v>22035</v>
      </c>
      <c r="I6655" s="1" t="s">
        <v>22037</v>
      </c>
    </row>
    <row r="6656" spans="1:9" x14ac:dyDescent="0.3">
      <c r="A6656" t="str">
        <f t="shared" si="309"/>
        <v>insert into students(fullName, registration, card_number, reg_card_number, email, date_created, date_updated, active) values('LUCAS SILVEIRA SODRE OLIVEIRA','6107908','550-47','6107908-550-47','lucas.silveira.sodre.oliveira@fiap.com.br','2004-04-04','2004-04-04',true);</v>
      </c>
      <c r="B6656" s="1" t="s">
        <v>13479</v>
      </c>
      <c r="C6656" s="1" t="s">
        <v>13480</v>
      </c>
      <c r="D6656" s="1" t="s">
        <v>203</v>
      </c>
      <c r="E6656" t="str">
        <f t="shared" si="310"/>
        <v>6107908-550-47</v>
      </c>
      <c r="F6656" t="str">
        <f t="shared" si="311"/>
        <v>lucas.silveira.sodre.oliveira@fiap.com.br</v>
      </c>
      <c r="G6656" s="3" t="s">
        <v>22035</v>
      </c>
      <c r="H6656" s="3" t="s">
        <v>22035</v>
      </c>
      <c r="I6656" s="1" t="s">
        <v>22037</v>
      </c>
    </row>
    <row r="6657" spans="1:9" x14ac:dyDescent="0.3">
      <c r="A6657" t="str">
        <f t="shared" si="309"/>
        <v>insert into students(fullName, registration, card_number, reg_card_number, email, date_created, date_updated, active) values('LUCAS SINICIO MOLINA','8547742','775-34','8547742-775-34','lucas.sinicio.molina@fiap.com.br','2004-04-04','2004-04-04',true);</v>
      </c>
      <c r="B6657" s="1" t="s">
        <v>13481</v>
      </c>
      <c r="C6657" s="1" t="s">
        <v>13482</v>
      </c>
      <c r="D6657" s="1" t="s">
        <v>1090</v>
      </c>
      <c r="E6657" t="str">
        <f t="shared" si="310"/>
        <v>8547742-775-34</v>
      </c>
      <c r="F6657" t="str">
        <f t="shared" si="311"/>
        <v>lucas.sinicio.molina@fiap.com.br</v>
      </c>
      <c r="G6657" s="3" t="s">
        <v>22035</v>
      </c>
      <c r="H6657" s="3" t="s">
        <v>22035</v>
      </c>
      <c r="I6657" s="1" t="s">
        <v>22037</v>
      </c>
    </row>
    <row r="6658" spans="1:9" x14ac:dyDescent="0.3">
      <c r="A6658" t="str">
        <f t="shared" si="309"/>
        <v>insert into students(fullName, registration, card_number, reg_card_number, email, date_created, date_updated, active) values('LUCAS SNIOKA ZURETTI','1257252','500-34','1257252-500-34','lucas.snioka.zuretti@fiap.com.br','2004-04-04','2004-04-04',true);</v>
      </c>
      <c r="B6658" s="1" t="s">
        <v>13483</v>
      </c>
      <c r="C6658" s="1" t="s">
        <v>13484</v>
      </c>
      <c r="D6658" s="1" t="s">
        <v>11</v>
      </c>
      <c r="E6658" t="str">
        <f t="shared" si="310"/>
        <v>1257252-500-34</v>
      </c>
      <c r="F6658" t="str">
        <f t="shared" si="311"/>
        <v>lucas.snioka.zuretti@fiap.com.br</v>
      </c>
      <c r="G6658" s="3" t="s">
        <v>22035</v>
      </c>
      <c r="H6658" s="3" t="s">
        <v>22035</v>
      </c>
      <c r="I6658" s="1" t="s">
        <v>22037</v>
      </c>
    </row>
    <row r="6659" spans="1:9" x14ac:dyDescent="0.3">
      <c r="A6659" t="str">
        <f t="shared" ref="A6659:A6722" si="312">CONCATENATE("insert into students(fullName, registration, card_number, reg_card_number, email, date_created, date_updated, active) values(","'",B6659,"'",",","'",C6659,"'",",","'",D6659,"'",",","'",E6659,"'",",","'",F6659,"'",",","'",G6659,"'",",","'",H6659,"'",",", I6659,");")</f>
        <v>insert into students(fullName, registration, card_number, reg_card_number, email, date_created, date_updated, active) values('LUCAS SOSSAI','7531055','765-30','7531055-765-30','lucas.sossai@fiap.com.br','2004-04-04','2004-04-04',true);</v>
      </c>
      <c r="B6659" s="1" t="s">
        <v>13485</v>
      </c>
      <c r="C6659" s="1" t="s">
        <v>13486</v>
      </c>
      <c r="D6659" s="1" t="s">
        <v>261</v>
      </c>
      <c r="E6659" t="str">
        <f t="shared" ref="E6659:E6722" si="313">CONCATENATE(C6659,"-",D6659)</f>
        <v>7531055-765-30</v>
      </c>
      <c r="F6659" t="str">
        <f t="shared" ref="F6659:F6722" si="314">CONCATENATE(SUBSTITUTE(LOWER(B6659)," ","."),"@fiap.com.br")</f>
        <v>lucas.sossai@fiap.com.br</v>
      </c>
      <c r="G6659" s="3" t="s">
        <v>22035</v>
      </c>
      <c r="H6659" s="3" t="s">
        <v>22035</v>
      </c>
      <c r="I6659" s="1" t="s">
        <v>22037</v>
      </c>
    </row>
    <row r="6660" spans="1:9" x14ac:dyDescent="0.3">
      <c r="A6660" t="str">
        <f t="shared" si="312"/>
        <v>insert into students(fullName, registration, card_number, reg_card_number, email, date_created, date_updated, active) values('LUCAS SOUZA DE LIMA','6398196','810-59','6398196-810-59','lucas.souza.de.lima@fiap.com.br','2004-04-04','2004-04-04',true);</v>
      </c>
      <c r="B6660" s="1" t="s">
        <v>13487</v>
      </c>
      <c r="C6660" s="1" t="s">
        <v>13488</v>
      </c>
      <c r="D6660" s="1" t="s">
        <v>246</v>
      </c>
      <c r="E6660" t="str">
        <f t="shared" si="313"/>
        <v>6398196-810-59</v>
      </c>
      <c r="F6660" t="str">
        <f t="shared" si="314"/>
        <v>lucas.souza.de.lima@fiap.com.br</v>
      </c>
      <c r="G6660" s="3" t="s">
        <v>22035</v>
      </c>
      <c r="H6660" s="3" t="s">
        <v>22035</v>
      </c>
      <c r="I6660" s="1" t="s">
        <v>22037</v>
      </c>
    </row>
    <row r="6661" spans="1:9" x14ac:dyDescent="0.3">
      <c r="A6661" t="str">
        <f t="shared" si="312"/>
        <v>insert into students(fullName, registration, card_number, reg_card_number, email, date_created, date_updated, active) values('LUCAS SUEISHI MORALES','2420695','165-34','2420695-165-34','lucas.sueishi.morales@fiap.com.br','2004-04-04','2004-04-04',true);</v>
      </c>
      <c r="B6661" s="1" t="s">
        <v>13489</v>
      </c>
      <c r="C6661" s="1" t="s">
        <v>13490</v>
      </c>
      <c r="D6661" s="1" t="s">
        <v>287</v>
      </c>
      <c r="E6661" t="str">
        <f t="shared" si="313"/>
        <v>2420695-165-34</v>
      </c>
      <c r="F6661" t="str">
        <f t="shared" si="314"/>
        <v>lucas.sueishi.morales@fiap.com.br</v>
      </c>
      <c r="G6661" s="3" t="s">
        <v>22035</v>
      </c>
      <c r="H6661" s="3" t="s">
        <v>22035</v>
      </c>
      <c r="I6661" s="1" t="s">
        <v>22037</v>
      </c>
    </row>
    <row r="6662" spans="1:9" x14ac:dyDescent="0.3">
      <c r="A6662" t="str">
        <f t="shared" si="312"/>
        <v>insert into students(fullName, registration, card_number, reg_card_number, email, date_created, date_updated, active) values('LUCAS TABUSO DE OLIVEIRA','1983324','775-32','1983324-775-32','lucas.tabuso.de.oliveira@fiap.com.br','2004-04-04','2004-04-04',true);</v>
      </c>
      <c r="B6662" s="1" t="s">
        <v>13491</v>
      </c>
      <c r="C6662" s="1" t="s">
        <v>13492</v>
      </c>
      <c r="D6662" s="1" t="s">
        <v>148</v>
      </c>
      <c r="E6662" t="str">
        <f t="shared" si="313"/>
        <v>1983324-775-32</v>
      </c>
      <c r="F6662" t="str">
        <f t="shared" si="314"/>
        <v>lucas.tabuso.de.oliveira@fiap.com.br</v>
      </c>
      <c r="G6662" s="3" t="s">
        <v>22035</v>
      </c>
      <c r="H6662" s="3" t="s">
        <v>22035</v>
      </c>
      <c r="I6662" s="1" t="s">
        <v>22037</v>
      </c>
    </row>
    <row r="6663" spans="1:9" x14ac:dyDescent="0.3">
      <c r="A6663" t="str">
        <f t="shared" si="312"/>
        <v>insert into students(fullName, registration, card_number, reg_card_number, email, date_created, date_updated, active) values('LUCAS TAH HSIN SCHERRER MA','6701298','765-30','6701298-765-30','lucas.tah.hsin.scherrer.ma@fiap.com.br','2004-04-04','2004-04-04',true);</v>
      </c>
      <c r="B6663" s="1" t="s">
        <v>13493</v>
      </c>
      <c r="C6663" s="1" t="s">
        <v>13494</v>
      </c>
      <c r="D6663" s="1" t="s">
        <v>261</v>
      </c>
      <c r="E6663" t="str">
        <f t="shared" si="313"/>
        <v>6701298-765-30</v>
      </c>
      <c r="F6663" t="str">
        <f t="shared" si="314"/>
        <v>lucas.tah.hsin.scherrer.ma@fiap.com.br</v>
      </c>
      <c r="G6663" s="3" t="s">
        <v>22035</v>
      </c>
      <c r="H6663" s="3" t="s">
        <v>22035</v>
      </c>
      <c r="I6663" s="1" t="s">
        <v>22037</v>
      </c>
    </row>
    <row r="6664" spans="1:9" x14ac:dyDescent="0.3">
      <c r="A6664" t="str">
        <f t="shared" si="312"/>
        <v>insert into students(fullName, registration, card_number, reg_card_number, email, date_created, date_updated, active) values('LUCAS TAVEIRA CALEIRO','5848231','780-41','5848231-780-41','lucas.taveira.caleiro@fiap.com.br','2004-04-04','2004-04-04',true);</v>
      </c>
      <c r="B6664" s="1" t="s">
        <v>13495</v>
      </c>
      <c r="C6664" s="1" t="s">
        <v>13496</v>
      </c>
      <c r="D6664" s="1" t="s">
        <v>275</v>
      </c>
      <c r="E6664" t="str">
        <f t="shared" si="313"/>
        <v>5848231-780-41</v>
      </c>
      <c r="F6664" t="str">
        <f t="shared" si="314"/>
        <v>lucas.taveira.caleiro@fiap.com.br</v>
      </c>
      <c r="G6664" s="3" t="s">
        <v>22035</v>
      </c>
      <c r="H6664" s="3" t="s">
        <v>22035</v>
      </c>
      <c r="I6664" s="1" t="s">
        <v>22037</v>
      </c>
    </row>
    <row r="6665" spans="1:9" x14ac:dyDescent="0.3">
      <c r="A6665" t="str">
        <f t="shared" si="312"/>
        <v>insert into students(fullName, registration, card_number, reg_card_number, email, date_created, date_updated, active) values('LUCAS TELES PEREIRA','6105227','235-56','6105227-235-56','lucas.teles.pereira@fiap.com.br','2004-04-04','2004-04-04',true);</v>
      </c>
      <c r="B6665" s="1" t="s">
        <v>13497</v>
      </c>
      <c r="C6665" s="1" t="s">
        <v>13498</v>
      </c>
      <c r="D6665" s="1" t="s">
        <v>61</v>
      </c>
      <c r="E6665" t="str">
        <f t="shared" si="313"/>
        <v>6105227-235-56</v>
      </c>
      <c r="F6665" t="str">
        <f t="shared" si="314"/>
        <v>lucas.teles.pereira@fiap.com.br</v>
      </c>
      <c r="G6665" s="3" t="s">
        <v>22035</v>
      </c>
      <c r="H6665" s="3" t="s">
        <v>22035</v>
      </c>
      <c r="I6665" s="1" t="s">
        <v>22037</v>
      </c>
    </row>
    <row r="6666" spans="1:9" x14ac:dyDescent="0.3">
      <c r="A6666" t="str">
        <f t="shared" si="312"/>
        <v>insert into students(fullName, registration, card_number, reg_card_number, email, date_created, date_updated, active) values('LUCAS TEODORO ALVES DE JESUS','3375356','790-49','3375356-790-49','lucas.teodoro.alves.de.jesus@fiap.com.br','2004-04-04','2004-04-04',true);</v>
      </c>
      <c r="B6666" s="1" t="s">
        <v>13499</v>
      </c>
      <c r="C6666" s="1" t="s">
        <v>13500</v>
      </c>
      <c r="D6666" s="1" t="s">
        <v>162</v>
      </c>
      <c r="E6666" t="str">
        <f t="shared" si="313"/>
        <v>3375356-790-49</v>
      </c>
      <c r="F6666" t="str">
        <f t="shared" si="314"/>
        <v>lucas.teodoro.alves.de.jesus@fiap.com.br</v>
      </c>
      <c r="G6666" s="3" t="s">
        <v>22035</v>
      </c>
      <c r="H6666" s="3" t="s">
        <v>22035</v>
      </c>
      <c r="I6666" s="1" t="s">
        <v>22037</v>
      </c>
    </row>
    <row r="6667" spans="1:9" x14ac:dyDescent="0.3">
      <c r="A6667" t="str">
        <f t="shared" si="312"/>
        <v>insert into students(fullName, registration, card_number, reg_card_number, email, date_created, date_updated, active) values('LUCAS TEOFILO DIAS PEDROSA','8810271','170-35','8810271-170-35','lucas.teofilo.dias.pedrosa@fiap.com.br','2004-04-04','2004-04-04',true);</v>
      </c>
      <c r="B6667" s="1" t="s">
        <v>13501</v>
      </c>
      <c r="C6667" s="1" t="s">
        <v>13502</v>
      </c>
      <c r="D6667" s="1" t="s">
        <v>55</v>
      </c>
      <c r="E6667" t="str">
        <f t="shared" si="313"/>
        <v>8810271-170-35</v>
      </c>
      <c r="F6667" t="str">
        <f t="shared" si="314"/>
        <v>lucas.teofilo.dias.pedrosa@fiap.com.br</v>
      </c>
      <c r="G6667" s="3" t="s">
        <v>22035</v>
      </c>
      <c r="H6667" s="3" t="s">
        <v>22035</v>
      </c>
      <c r="I6667" s="1" t="s">
        <v>22037</v>
      </c>
    </row>
    <row r="6668" spans="1:9" x14ac:dyDescent="0.3">
      <c r="A6668" t="str">
        <f t="shared" si="312"/>
        <v>insert into students(fullName, registration, card_number, reg_card_number, email, date_created, date_updated, active) values('LUCAS TIMOTEO DE OLIVEIRA','6706861','770-31','6706861-770-31','lucas.timoteo.de.oliveira@fiap.com.br','2004-04-04','2004-04-04',true);</v>
      </c>
      <c r="B6668" s="1" t="s">
        <v>13503</v>
      </c>
      <c r="C6668" s="1" t="s">
        <v>13504</v>
      </c>
      <c r="D6668" s="1" t="s">
        <v>765</v>
      </c>
      <c r="E6668" t="str">
        <f t="shared" si="313"/>
        <v>6706861-770-31</v>
      </c>
      <c r="F6668" t="str">
        <f t="shared" si="314"/>
        <v>lucas.timoteo.de.oliveira@fiap.com.br</v>
      </c>
      <c r="G6668" s="3" t="s">
        <v>22035</v>
      </c>
      <c r="H6668" s="3" t="s">
        <v>22035</v>
      </c>
      <c r="I6668" s="1" t="s">
        <v>22037</v>
      </c>
    </row>
    <row r="6669" spans="1:9" x14ac:dyDescent="0.3">
      <c r="A6669" t="str">
        <f t="shared" si="312"/>
        <v>insert into students(fullName, registration, card_number, reg_card_number, email, date_created, date_updated, active) values('LUCAS TORRES OLIVEIRA','1247176','500-34','1247176-500-34','lucas.torres.oliveira@fiap.com.br','2004-04-04','2004-04-04',true);</v>
      </c>
      <c r="B6669" s="1" t="s">
        <v>13505</v>
      </c>
      <c r="C6669" s="1" t="s">
        <v>13506</v>
      </c>
      <c r="D6669" s="1" t="s">
        <v>11</v>
      </c>
      <c r="E6669" t="str">
        <f t="shared" si="313"/>
        <v>1247176-500-34</v>
      </c>
      <c r="F6669" t="str">
        <f t="shared" si="314"/>
        <v>lucas.torres.oliveira@fiap.com.br</v>
      </c>
      <c r="G6669" s="3" t="s">
        <v>22035</v>
      </c>
      <c r="H6669" s="3" t="s">
        <v>22035</v>
      </c>
      <c r="I6669" s="1" t="s">
        <v>22037</v>
      </c>
    </row>
    <row r="6670" spans="1:9" x14ac:dyDescent="0.3">
      <c r="A6670" t="str">
        <f t="shared" si="312"/>
        <v>insert into students(fullName, registration, card_number, reg_card_number, email, date_created, date_updated, active) values('LUCAS TORRES VALLORY','1618208','160-26','1618208-160-26','lucas.torres.vallory@fiap.com.br','2004-04-04','2004-04-04',true);</v>
      </c>
      <c r="B6670" s="1" t="s">
        <v>13507</v>
      </c>
      <c r="C6670" s="1" t="s">
        <v>13508</v>
      </c>
      <c r="D6670" s="1" t="s">
        <v>5</v>
      </c>
      <c r="E6670" t="str">
        <f t="shared" si="313"/>
        <v>1618208-160-26</v>
      </c>
      <c r="F6670" t="str">
        <f t="shared" si="314"/>
        <v>lucas.torres.vallory@fiap.com.br</v>
      </c>
      <c r="G6670" s="3" t="s">
        <v>22035</v>
      </c>
      <c r="H6670" s="3" t="s">
        <v>22035</v>
      </c>
      <c r="I6670" s="1" t="s">
        <v>22037</v>
      </c>
    </row>
    <row r="6671" spans="1:9" x14ac:dyDescent="0.3">
      <c r="A6671" t="str">
        <f t="shared" si="312"/>
        <v>insert into students(fullName, registration, card_number, reg_card_number, email, date_created, date_updated, active) values('LUCAS TREVIZANELI','8576288','450-22','8576288-450-22','lucas.trevizaneli@fiap.com.br','2004-04-04','2004-04-04',true);</v>
      </c>
      <c r="B6671" s="1" t="s">
        <v>13509</v>
      </c>
      <c r="C6671" s="1" t="s">
        <v>13510</v>
      </c>
      <c r="D6671" s="1" t="s">
        <v>236</v>
      </c>
      <c r="E6671" t="str">
        <f t="shared" si="313"/>
        <v>8576288-450-22</v>
      </c>
      <c r="F6671" t="str">
        <f t="shared" si="314"/>
        <v>lucas.trevizaneli@fiap.com.br</v>
      </c>
      <c r="G6671" s="3" t="s">
        <v>22035</v>
      </c>
      <c r="H6671" s="3" t="s">
        <v>22035</v>
      </c>
      <c r="I6671" s="1" t="s">
        <v>22037</v>
      </c>
    </row>
    <row r="6672" spans="1:9" x14ac:dyDescent="0.3">
      <c r="A6672" t="str">
        <f t="shared" si="312"/>
        <v>insert into students(fullName, registration, card_number, reg_card_number, email, date_created, date_updated, active) values('LUCAS TUMKUS DE LIMA','2588974','165-28','2588974-165-28','lucas.tumkus.de.lima@fiap.com.br','2004-04-04','2004-04-04',true);</v>
      </c>
      <c r="B6672" s="1" t="s">
        <v>13511</v>
      </c>
      <c r="C6672" s="1" t="s">
        <v>13512</v>
      </c>
      <c r="D6672" s="1" t="s">
        <v>151</v>
      </c>
      <c r="E6672" t="str">
        <f t="shared" si="313"/>
        <v>2588974-165-28</v>
      </c>
      <c r="F6672" t="str">
        <f t="shared" si="314"/>
        <v>lucas.tumkus.de.lima@fiap.com.br</v>
      </c>
      <c r="G6672" s="3" t="s">
        <v>22035</v>
      </c>
      <c r="H6672" s="3" t="s">
        <v>22035</v>
      </c>
      <c r="I6672" s="1" t="s">
        <v>22037</v>
      </c>
    </row>
    <row r="6673" spans="1:9" x14ac:dyDescent="0.3">
      <c r="A6673" t="str">
        <f t="shared" si="312"/>
        <v>insert into students(fullName, registration, card_number, reg_card_number, email, date_created, date_updated, active) values('LUCAS VAN DE BILT SCHIOZER','4606232','160-25','4606232-160-25','lucas.van.de.bilt.schiozer@fiap.com.br','2004-04-04','2004-04-04',true);</v>
      </c>
      <c r="B6673" s="1" t="s">
        <v>13513</v>
      </c>
      <c r="C6673" s="1" t="s">
        <v>13514</v>
      </c>
      <c r="D6673" s="1" t="s">
        <v>200</v>
      </c>
      <c r="E6673" t="str">
        <f t="shared" si="313"/>
        <v>4606232-160-25</v>
      </c>
      <c r="F6673" t="str">
        <f t="shared" si="314"/>
        <v>lucas.van.de.bilt.schiozer@fiap.com.br</v>
      </c>
      <c r="G6673" s="3" t="s">
        <v>22035</v>
      </c>
      <c r="H6673" s="3" t="s">
        <v>22035</v>
      </c>
      <c r="I6673" s="1" t="s">
        <v>22037</v>
      </c>
    </row>
    <row r="6674" spans="1:9" x14ac:dyDescent="0.3">
      <c r="A6674" t="str">
        <f t="shared" si="312"/>
        <v>insert into students(fullName, registration, card_number, reg_card_number, email, date_created, date_updated, active) values('LUCAS VARIZE SILVEIRA','7536320','820-61','7536320-820-61','lucas.varize.silveira@fiap.com.br','2004-04-04','2004-04-04',true);</v>
      </c>
      <c r="B6674" s="1" t="s">
        <v>13515</v>
      </c>
      <c r="C6674" s="1" t="s">
        <v>13516</v>
      </c>
      <c r="D6674" s="1" t="s">
        <v>239</v>
      </c>
      <c r="E6674" t="str">
        <f t="shared" si="313"/>
        <v>7536320-820-61</v>
      </c>
      <c r="F6674" t="str">
        <f t="shared" si="314"/>
        <v>lucas.varize.silveira@fiap.com.br</v>
      </c>
      <c r="G6674" s="3" t="s">
        <v>22035</v>
      </c>
      <c r="H6674" s="3" t="s">
        <v>22035</v>
      </c>
      <c r="I6674" s="1" t="s">
        <v>22037</v>
      </c>
    </row>
    <row r="6675" spans="1:9" x14ac:dyDescent="0.3">
      <c r="A6675" t="str">
        <f t="shared" si="312"/>
        <v>insert into students(fullName, registration, card_number, reg_card_number, email, date_created, date_updated, active) values('LUCAS VENTURA MORALES FUENTEALBA','2903200','265-64','2903200-265-64','lucas.ventura.morales.fuentealba@fiap.com.br','2004-04-04','2004-04-04',true);</v>
      </c>
      <c r="B6675" s="1" t="s">
        <v>13517</v>
      </c>
      <c r="C6675" s="1" t="s">
        <v>13518</v>
      </c>
      <c r="D6675" s="1" t="s">
        <v>1649</v>
      </c>
      <c r="E6675" t="str">
        <f t="shared" si="313"/>
        <v>2903200-265-64</v>
      </c>
      <c r="F6675" t="str">
        <f t="shared" si="314"/>
        <v>lucas.ventura.morales.fuentealba@fiap.com.br</v>
      </c>
      <c r="G6675" s="3" t="s">
        <v>22035</v>
      </c>
      <c r="H6675" s="3" t="s">
        <v>22035</v>
      </c>
      <c r="I6675" s="1" t="s">
        <v>22037</v>
      </c>
    </row>
    <row r="6676" spans="1:9" x14ac:dyDescent="0.3">
      <c r="A6676" t="str">
        <f t="shared" si="312"/>
        <v>insert into students(fullName, registration, card_number, reg_card_number, email, date_created, date_updated, active) values('LUCAS VICENZZOTTI','4849437','790-45','4849437-790-45','lucas.vicenzzotti@fiap.com.br','2004-04-04','2004-04-04',true);</v>
      </c>
      <c r="B6676" s="1" t="s">
        <v>13519</v>
      </c>
      <c r="C6676" s="1" t="s">
        <v>13520</v>
      </c>
      <c r="D6676" s="1" t="s">
        <v>386</v>
      </c>
      <c r="E6676" t="str">
        <f t="shared" si="313"/>
        <v>4849437-790-45</v>
      </c>
      <c r="F6676" t="str">
        <f t="shared" si="314"/>
        <v>lucas.vicenzzotti@fiap.com.br</v>
      </c>
      <c r="G6676" s="3" t="s">
        <v>22035</v>
      </c>
      <c r="H6676" s="3" t="s">
        <v>22035</v>
      </c>
      <c r="I6676" s="1" t="s">
        <v>22037</v>
      </c>
    </row>
    <row r="6677" spans="1:9" x14ac:dyDescent="0.3">
      <c r="A6677" t="str">
        <f t="shared" si="312"/>
        <v>insert into students(fullName, registration, card_number, reg_card_number, email, date_created, date_updated, active) values('LUCAS VICTOR FERREIRA DINIZ','4315846','825-62','4315846-825-62','lucas.victor.ferreira.diniz@fiap.com.br','2004-04-04','2004-04-04',true);</v>
      </c>
      <c r="B6677" s="1" t="s">
        <v>13521</v>
      </c>
      <c r="C6677" s="1" t="s">
        <v>13522</v>
      </c>
      <c r="D6677" s="1" t="s">
        <v>216</v>
      </c>
      <c r="E6677" t="str">
        <f t="shared" si="313"/>
        <v>4315846-825-62</v>
      </c>
      <c r="F6677" t="str">
        <f t="shared" si="314"/>
        <v>lucas.victor.ferreira.diniz@fiap.com.br</v>
      </c>
      <c r="G6677" s="3" t="s">
        <v>22035</v>
      </c>
      <c r="H6677" s="3" t="s">
        <v>22035</v>
      </c>
      <c r="I6677" s="1" t="s">
        <v>22037</v>
      </c>
    </row>
    <row r="6678" spans="1:9" x14ac:dyDescent="0.3">
      <c r="A6678" t="str">
        <f t="shared" si="312"/>
        <v>insert into students(fullName, registration, card_number, reg_card_number, email, date_created, date_updated, active) values('LUCAS VIEIRA DE SOUZA SOARES','8335974','780-40','8335974-780-40','lucas.vieira.de.souza.soares@fiap.com.br','2004-04-04','2004-04-04',true);</v>
      </c>
      <c r="B6678" s="1" t="s">
        <v>13523</v>
      </c>
      <c r="C6678" s="1" t="s">
        <v>13524</v>
      </c>
      <c r="D6678" s="1" t="s">
        <v>926</v>
      </c>
      <c r="E6678" t="str">
        <f t="shared" si="313"/>
        <v>8335974-780-40</v>
      </c>
      <c r="F6678" t="str">
        <f t="shared" si="314"/>
        <v>lucas.vieira.de.souza.soares@fiap.com.br</v>
      </c>
      <c r="G6678" s="3" t="s">
        <v>22035</v>
      </c>
      <c r="H6678" s="3" t="s">
        <v>22035</v>
      </c>
      <c r="I6678" s="1" t="s">
        <v>22037</v>
      </c>
    </row>
    <row r="6679" spans="1:9" x14ac:dyDescent="0.3">
      <c r="A6679" t="str">
        <f t="shared" si="312"/>
        <v>insert into students(fullName, registration, card_number, reg_card_number, email, date_created, date_updated, active) values('LUCAS VINICIUS BRANDT FERRES','1948946','710-14','1948946-710-14','lucas.vinicius.brandt.ferres@fiap.com.br','2004-04-04','2004-04-04',true);</v>
      </c>
      <c r="B6679" s="1" t="s">
        <v>13525</v>
      </c>
      <c r="C6679" s="1" t="s">
        <v>13526</v>
      </c>
      <c r="D6679" s="1" t="s">
        <v>300</v>
      </c>
      <c r="E6679" t="str">
        <f t="shared" si="313"/>
        <v>1948946-710-14</v>
      </c>
      <c r="F6679" t="str">
        <f t="shared" si="314"/>
        <v>lucas.vinicius.brandt.ferres@fiap.com.br</v>
      </c>
      <c r="G6679" s="3" t="s">
        <v>22035</v>
      </c>
      <c r="H6679" s="3" t="s">
        <v>22035</v>
      </c>
      <c r="I6679" s="1" t="s">
        <v>22037</v>
      </c>
    </row>
    <row r="6680" spans="1:9" x14ac:dyDescent="0.3">
      <c r="A6680" t="str">
        <f t="shared" si="312"/>
        <v>insert into students(fullName, registration, card_number, reg_card_number, email, date_created, date_updated, active) values('LUCAS VINICIUS DA SILVA RODRIGUES','4313165','720-17','4313165-720-17','lucas.vinicius.da.silva.rodrigues@fiap.com.br','2004-04-04','2004-04-04',true);</v>
      </c>
      <c r="B6680" s="1" t="s">
        <v>13527</v>
      </c>
      <c r="C6680" s="1" t="s">
        <v>13528</v>
      </c>
      <c r="D6680" s="1" t="s">
        <v>867</v>
      </c>
      <c r="E6680" t="str">
        <f t="shared" si="313"/>
        <v>4313165-720-17</v>
      </c>
      <c r="F6680" t="str">
        <f t="shared" si="314"/>
        <v>lucas.vinicius.da.silva.rodrigues@fiap.com.br</v>
      </c>
      <c r="G6680" s="3" t="s">
        <v>22035</v>
      </c>
      <c r="H6680" s="3" t="s">
        <v>22035</v>
      </c>
      <c r="I6680" s="1" t="s">
        <v>22037</v>
      </c>
    </row>
    <row r="6681" spans="1:9" x14ac:dyDescent="0.3">
      <c r="A6681" t="str">
        <f t="shared" si="312"/>
        <v>insert into students(fullName, registration, card_number, reg_card_number, email, date_created, date_updated, active) values('LUCAS VINICIUS GARLET WERLANG','6675896','555-48','6675896-555-48','lucas.vinicius.garlet.werlang@fiap.com.br','2004-04-04','2004-04-04',true);</v>
      </c>
      <c r="B6681" s="1" t="s">
        <v>13529</v>
      </c>
      <c r="C6681" s="1" t="s">
        <v>13530</v>
      </c>
      <c r="D6681" s="1" t="s">
        <v>1360</v>
      </c>
      <c r="E6681" t="str">
        <f t="shared" si="313"/>
        <v>6675896-555-48</v>
      </c>
      <c r="F6681" t="str">
        <f t="shared" si="314"/>
        <v>lucas.vinicius.garlet.werlang@fiap.com.br</v>
      </c>
      <c r="G6681" s="3" t="s">
        <v>22035</v>
      </c>
      <c r="H6681" s="3" t="s">
        <v>22035</v>
      </c>
      <c r="I6681" s="1" t="s">
        <v>22037</v>
      </c>
    </row>
    <row r="6682" spans="1:9" x14ac:dyDescent="0.3">
      <c r="A6682" t="str">
        <f t="shared" si="312"/>
        <v>insert into students(fullName, registration, card_number, reg_card_number, email, date_created, date_updated, active) values('LUCAS VINICIUS LEITE MARTONI','2787314','420-15','2787314-420-15','lucas.vinicius.leite.martoni@fiap.com.br','2004-04-04','2004-04-04',true);</v>
      </c>
      <c r="B6682" s="1" t="s">
        <v>13531</v>
      </c>
      <c r="C6682" s="1" t="s">
        <v>13532</v>
      </c>
      <c r="D6682" s="1" t="s">
        <v>762</v>
      </c>
      <c r="E6682" t="str">
        <f t="shared" si="313"/>
        <v>2787314-420-15</v>
      </c>
      <c r="F6682" t="str">
        <f t="shared" si="314"/>
        <v>lucas.vinicius.leite.martoni@fiap.com.br</v>
      </c>
      <c r="G6682" s="3" t="s">
        <v>22035</v>
      </c>
      <c r="H6682" s="3" t="s">
        <v>22035</v>
      </c>
      <c r="I6682" s="1" t="s">
        <v>22037</v>
      </c>
    </row>
    <row r="6683" spans="1:9" x14ac:dyDescent="0.3">
      <c r="A6683" t="str">
        <f t="shared" si="312"/>
        <v>insert into students(fullName, registration, card_number, reg_card_number, email, date_created, date_updated, active) values('LUCAS WEBER LARA','3360347','145-22','3360347-145-22','lucas.weber.lara@fiap.com.br','2004-04-04','2004-04-04',true);</v>
      </c>
      <c r="B6683" s="1" t="s">
        <v>13533</v>
      </c>
      <c r="C6683" s="1" t="s">
        <v>13534</v>
      </c>
      <c r="D6683" s="1" t="s">
        <v>322</v>
      </c>
      <c r="E6683" t="str">
        <f t="shared" si="313"/>
        <v>3360347-145-22</v>
      </c>
      <c r="F6683" t="str">
        <f t="shared" si="314"/>
        <v>lucas.weber.lara@fiap.com.br</v>
      </c>
      <c r="G6683" s="3" t="s">
        <v>22035</v>
      </c>
      <c r="H6683" s="3" t="s">
        <v>22035</v>
      </c>
      <c r="I6683" s="1" t="s">
        <v>22037</v>
      </c>
    </row>
    <row r="6684" spans="1:9" x14ac:dyDescent="0.3">
      <c r="A6684" t="str">
        <f t="shared" si="312"/>
        <v>insert into students(fullName, registration, card_number, reg_card_number, email, date_created, date_updated, active) values('LUCAS YOHANN VITORINO','1215132','790-54','1215132-790-54','lucas.yohann.vitorino@fiap.com.br','2004-04-04','2004-04-04',true);</v>
      </c>
      <c r="B6684" s="1" t="s">
        <v>13535</v>
      </c>
      <c r="C6684" s="1" t="s">
        <v>13536</v>
      </c>
      <c r="D6684" s="1" t="s">
        <v>436</v>
      </c>
      <c r="E6684" t="str">
        <f t="shared" si="313"/>
        <v>1215132-790-54</v>
      </c>
      <c r="F6684" t="str">
        <f t="shared" si="314"/>
        <v>lucas.yohann.vitorino@fiap.com.br</v>
      </c>
      <c r="G6684" s="3" t="s">
        <v>22035</v>
      </c>
      <c r="H6684" s="3" t="s">
        <v>22035</v>
      </c>
      <c r="I6684" s="1" t="s">
        <v>22037</v>
      </c>
    </row>
    <row r="6685" spans="1:9" x14ac:dyDescent="0.3">
      <c r="A6685" t="str">
        <f t="shared" si="312"/>
        <v>insert into students(fullName, registration, card_number, reg_card_number, email, date_created, date_updated, active) values('LUCAS YUDI MORIYA SAMPAIO','8538024','785-42','8538024-785-42','lucas.yudi.moriya.sampaio@fiap.com.br','2004-04-04','2004-04-04',true);</v>
      </c>
      <c r="B6685" s="1" t="s">
        <v>13537</v>
      </c>
      <c r="C6685" s="1" t="s">
        <v>13538</v>
      </c>
      <c r="D6685" s="1" t="s">
        <v>538</v>
      </c>
      <c r="E6685" t="str">
        <f t="shared" si="313"/>
        <v>8538024-785-42</v>
      </c>
      <c r="F6685" t="str">
        <f t="shared" si="314"/>
        <v>lucas.yudi.moriya.sampaio@fiap.com.br</v>
      </c>
      <c r="G6685" s="3" t="s">
        <v>22035</v>
      </c>
      <c r="H6685" s="3" t="s">
        <v>22035</v>
      </c>
      <c r="I6685" s="1" t="s">
        <v>22037</v>
      </c>
    </row>
    <row r="6686" spans="1:9" x14ac:dyDescent="0.3">
      <c r="A6686" t="str">
        <f t="shared" si="312"/>
        <v>insert into students(fullName, registration, card_number, reg_card_number, email, date_created, date_updated, active) values('LUCAS YUKIO DE AZEVEDO MURAI','4862250','165-32','4862250-165-32','lucas.yukio.de.azevedo.murai@fiap.com.br','2004-04-04','2004-04-04',true);</v>
      </c>
      <c r="B6686" s="1" t="s">
        <v>13539</v>
      </c>
      <c r="C6686" s="1" t="s">
        <v>13540</v>
      </c>
      <c r="D6686" s="1" t="s">
        <v>455</v>
      </c>
      <c r="E6686" t="str">
        <f t="shared" si="313"/>
        <v>4862250-165-32</v>
      </c>
      <c r="F6686" t="str">
        <f t="shared" si="314"/>
        <v>lucas.yukio.de.azevedo.murai@fiap.com.br</v>
      </c>
      <c r="G6686" s="3" t="s">
        <v>22035</v>
      </c>
      <c r="H6686" s="3" t="s">
        <v>22035</v>
      </c>
      <c r="I6686" s="1" t="s">
        <v>22037</v>
      </c>
    </row>
    <row r="6687" spans="1:9" x14ac:dyDescent="0.3">
      <c r="A6687" t="str">
        <f t="shared" si="312"/>
        <v>insert into students(fullName, registration, card_number, reg_card_number, email, date_created, date_updated, active) values('LUCAS YUKIO DE FREITAS YAMASHITA','1496665','710-14','1496665-710-14','lucas.yukio.de.freitas.yamashita@fiap.com.br','2004-04-04','2004-04-04',true);</v>
      </c>
      <c r="B6687" s="1" t="s">
        <v>13541</v>
      </c>
      <c r="C6687" s="1" t="s">
        <v>13542</v>
      </c>
      <c r="D6687" s="1" t="s">
        <v>300</v>
      </c>
      <c r="E6687" t="str">
        <f t="shared" si="313"/>
        <v>1496665-710-14</v>
      </c>
      <c r="F6687" t="str">
        <f t="shared" si="314"/>
        <v>lucas.yukio.de.freitas.yamashita@fiap.com.br</v>
      </c>
      <c r="G6687" s="3" t="s">
        <v>22035</v>
      </c>
      <c r="H6687" s="3" t="s">
        <v>22035</v>
      </c>
      <c r="I6687" s="1" t="s">
        <v>22037</v>
      </c>
    </row>
    <row r="6688" spans="1:9" x14ac:dyDescent="0.3">
      <c r="A6688" t="str">
        <f t="shared" si="312"/>
        <v>insert into students(fullName, registration, card_number, reg_card_number, email, date_created, date_updated, active) values('LUCAS YUKIO NASCIMENTO MATSUKUMA','4452364','775-33','4452364-775-33','lucas.yukio.nascimento.matsukuma@fiap.com.br','2004-04-04','2004-04-04',true);</v>
      </c>
      <c r="B6688" s="1" t="s">
        <v>13543</v>
      </c>
      <c r="C6688" s="1" t="s">
        <v>13544</v>
      </c>
      <c r="D6688" s="1" t="s">
        <v>209</v>
      </c>
      <c r="E6688" t="str">
        <f t="shared" si="313"/>
        <v>4452364-775-33</v>
      </c>
      <c r="F6688" t="str">
        <f t="shared" si="314"/>
        <v>lucas.yukio.nascimento.matsukuma@fiap.com.br</v>
      </c>
      <c r="G6688" s="3" t="s">
        <v>22035</v>
      </c>
      <c r="H6688" s="3" t="s">
        <v>22035</v>
      </c>
      <c r="I6688" s="1" t="s">
        <v>22037</v>
      </c>
    </row>
    <row r="6689" spans="1:9" x14ac:dyDescent="0.3">
      <c r="A6689" t="str">
        <f t="shared" si="312"/>
        <v>insert into students(fullName, registration, card_number, reg_card_number, email, date_created, date_updated, active) values('LUCAS YUZO KITANO YAMAMOTO','2091303','165-31','2091303-165-31','lucas.yuzo.kitano.yamamoto@fiap.com.br','2004-04-04','2004-04-04',true);</v>
      </c>
      <c r="B6689" s="1" t="s">
        <v>13545</v>
      </c>
      <c r="C6689" s="1" t="s">
        <v>13546</v>
      </c>
      <c r="D6689" s="1" t="s">
        <v>44</v>
      </c>
      <c r="E6689" t="str">
        <f t="shared" si="313"/>
        <v>2091303-165-31</v>
      </c>
      <c r="F6689" t="str">
        <f t="shared" si="314"/>
        <v>lucas.yuzo.kitano.yamamoto@fiap.com.br</v>
      </c>
      <c r="G6689" s="3" t="s">
        <v>22035</v>
      </c>
      <c r="H6689" s="3" t="s">
        <v>22035</v>
      </c>
      <c r="I6689" s="1" t="s">
        <v>22037</v>
      </c>
    </row>
    <row r="6690" spans="1:9" x14ac:dyDescent="0.3">
      <c r="A6690" t="str">
        <f t="shared" si="312"/>
        <v>insert into students(fullName, registration, card_number, reg_card_number, email, date_created, date_updated, active) values('LUCAS ZAGO RIBEIRO','8602904','500-35','8602904-500-35','lucas.zago.ribeiro@fiap.com.br','2004-04-04','2004-04-04',true);</v>
      </c>
      <c r="B6690" s="1" t="s">
        <v>13547</v>
      </c>
      <c r="C6690" s="1" t="s">
        <v>13548</v>
      </c>
      <c r="D6690" s="1" t="s">
        <v>8</v>
      </c>
      <c r="E6690" t="str">
        <f t="shared" si="313"/>
        <v>8602904-500-35</v>
      </c>
      <c r="F6690" t="str">
        <f t="shared" si="314"/>
        <v>lucas.zago.ribeiro@fiap.com.br</v>
      </c>
      <c r="G6690" s="3" t="s">
        <v>22035</v>
      </c>
      <c r="H6690" s="3" t="s">
        <v>22035</v>
      </c>
      <c r="I6690" s="1" t="s">
        <v>22037</v>
      </c>
    </row>
    <row r="6691" spans="1:9" x14ac:dyDescent="0.3">
      <c r="A6691" t="str">
        <f t="shared" si="312"/>
        <v>insert into students(fullName, registration, card_number, reg_card_number, email, date_created, date_updated, active) values('LUCAS ZANARDO MILANEZ','4623413','265-65','4623413-265-65','lucas.zanardo.milanez@fiap.com.br','2004-04-04','2004-04-04',true);</v>
      </c>
      <c r="B6691" s="1" t="s">
        <v>13549</v>
      </c>
      <c r="C6691" s="1" t="s">
        <v>13550</v>
      </c>
      <c r="D6691" s="1" t="s">
        <v>1937</v>
      </c>
      <c r="E6691" t="str">
        <f t="shared" si="313"/>
        <v>4623413-265-65</v>
      </c>
      <c r="F6691" t="str">
        <f t="shared" si="314"/>
        <v>lucas.zanardo.milanez@fiap.com.br</v>
      </c>
      <c r="G6691" s="3" t="s">
        <v>22035</v>
      </c>
      <c r="H6691" s="3" t="s">
        <v>22035</v>
      </c>
      <c r="I6691" s="1" t="s">
        <v>22037</v>
      </c>
    </row>
    <row r="6692" spans="1:9" x14ac:dyDescent="0.3">
      <c r="A6692" t="str">
        <f t="shared" si="312"/>
        <v>insert into students(fullName, registration, card_number, reg_card_number, email, date_created, date_updated, active) values('LUCAS ZENI MELO','1644509','790-48','1644509-790-48','lucas.zeni.melo@fiap.com.br','2004-04-04','2004-04-04',true);</v>
      </c>
      <c r="B6692" s="1" t="s">
        <v>13551</v>
      </c>
      <c r="C6692" s="1" t="s">
        <v>13552</v>
      </c>
      <c r="D6692" s="1" t="s">
        <v>773</v>
      </c>
      <c r="E6692" t="str">
        <f t="shared" si="313"/>
        <v>1644509-790-48</v>
      </c>
      <c r="F6692" t="str">
        <f t="shared" si="314"/>
        <v>lucas.zeni.melo@fiap.com.br</v>
      </c>
      <c r="G6692" s="3" t="s">
        <v>22035</v>
      </c>
      <c r="H6692" s="3" t="s">
        <v>22035</v>
      </c>
      <c r="I6692" s="1" t="s">
        <v>22037</v>
      </c>
    </row>
    <row r="6693" spans="1:9" x14ac:dyDescent="0.3">
      <c r="A6693" t="str">
        <f t="shared" si="312"/>
        <v>insert into students(fullName, registration, card_number, reg_card_number, email, date_created, date_updated, active) values('LUCCA MATHEUS GOLIZIA','1998461','215-49','1998461-215-49','lucca.matheus.golizia@fiap.com.br','2004-04-04','2004-04-04',true);</v>
      </c>
      <c r="B6693" s="1" t="s">
        <v>13553</v>
      </c>
      <c r="C6693" s="1" t="s">
        <v>13554</v>
      </c>
      <c r="D6693" s="1" t="s">
        <v>297</v>
      </c>
      <c r="E6693" t="str">
        <f t="shared" si="313"/>
        <v>1998461-215-49</v>
      </c>
      <c r="F6693" t="str">
        <f t="shared" si="314"/>
        <v>lucca.matheus.golizia@fiap.com.br</v>
      </c>
      <c r="G6693" s="3" t="s">
        <v>22035</v>
      </c>
      <c r="H6693" s="3" t="s">
        <v>22035</v>
      </c>
      <c r="I6693" s="1" t="s">
        <v>22037</v>
      </c>
    </row>
    <row r="6694" spans="1:9" x14ac:dyDescent="0.3">
      <c r="A6694" t="str">
        <f t="shared" si="312"/>
        <v>insert into students(fullName, registration, card_number, reg_card_number, email, date_created, date_updated, active) values('LUCCA PIZZO MATHIAS','8517852','830-66','8517852-830-66','lucca.pizzo.mathias@fiap.com.br','2004-04-04','2004-04-04',true);</v>
      </c>
      <c r="B6694" s="1" t="s">
        <v>13555</v>
      </c>
      <c r="C6694" s="1" t="s">
        <v>13556</v>
      </c>
      <c r="D6694" s="1" t="s">
        <v>572</v>
      </c>
      <c r="E6694" t="str">
        <f t="shared" si="313"/>
        <v>8517852-830-66</v>
      </c>
      <c r="F6694" t="str">
        <f t="shared" si="314"/>
        <v>lucca.pizzo.mathias@fiap.com.br</v>
      </c>
      <c r="G6694" s="3" t="s">
        <v>22035</v>
      </c>
      <c r="H6694" s="3" t="s">
        <v>22035</v>
      </c>
      <c r="I6694" s="1" t="s">
        <v>22037</v>
      </c>
    </row>
    <row r="6695" spans="1:9" x14ac:dyDescent="0.3">
      <c r="A6695" t="str">
        <f t="shared" si="312"/>
        <v>insert into students(fullName, registration, card_number, reg_card_number, email, date_created, date_updated, active) values('LUCCAS GIANINI CARTOCCI','3057325','160-25','3057325-160-25','luccas.gianini.cartocci@fiap.com.br','2004-04-04','2004-04-04',true);</v>
      </c>
      <c r="B6695" s="1" t="s">
        <v>13557</v>
      </c>
      <c r="C6695" s="1" t="s">
        <v>13558</v>
      </c>
      <c r="D6695" s="1" t="s">
        <v>200</v>
      </c>
      <c r="E6695" t="str">
        <f t="shared" si="313"/>
        <v>3057325-160-25</v>
      </c>
      <c r="F6695" t="str">
        <f t="shared" si="314"/>
        <v>luccas.gianini.cartocci@fiap.com.br</v>
      </c>
      <c r="G6695" s="3" t="s">
        <v>22035</v>
      </c>
      <c r="H6695" s="3" t="s">
        <v>22035</v>
      </c>
      <c r="I6695" s="1" t="s">
        <v>22037</v>
      </c>
    </row>
    <row r="6696" spans="1:9" x14ac:dyDescent="0.3">
      <c r="A6696" t="str">
        <f t="shared" si="312"/>
        <v>insert into students(fullName, registration, card_number, reg_card_number, email, date_created, date_updated, active) values('LUCCAS HENRIQUE BRAGA DE ALMEIDA','3852188','765-30','3852188-765-30','luccas.henrique.braga.de.almeida@fiap.com.br','2004-04-04','2004-04-04',true);</v>
      </c>
      <c r="B6696" s="1" t="s">
        <v>13559</v>
      </c>
      <c r="C6696" s="1" t="s">
        <v>13560</v>
      </c>
      <c r="D6696" s="1" t="s">
        <v>261</v>
      </c>
      <c r="E6696" t="str">
        <f t="shared" si="313"/>
        <v>3852188-765-30</v>
      </c>
      <c r="F6696" t="str">
        <f t="shared" si="314"/>
        <v>luccas.henrique.braga.de.almeida@fiap.com.br</v>
      </c>
      <c r="G6696" s="3" t="s">
        <v>22035</v>
      </c>
      <c r="H6696" s="3" t="s">
        <v>22035</v>
      </c>
      <c r="I6696" s="1" t="s">
        <v>22037</v>
      </c>
    </row>
    <row r="6697" spans="1:9" x14ac:dyDescent="0.3">
      <c r="A6697" t="str">
        <f t="shared" si="312"/>
        <v>insert into students(fullName, registration, card_number, reg_card_number, email, date_created, date_updated, active) values('LUCCAS KOJI KAVABATA','1780459','775-35','1780459-775-35','luccas.koji.kavabata@fiap.com.br','2004-04-04','2004-04-04',true);</v>
      </c>
      <c r="B6697" s="1" t="s">
        <v>13561</v>
      </c>
      <c r="C6697" s="1" t="s">
        <v>13562</v>
      </c>
      <c r="D6697" s="1" t="s">
        <v>492</v>
      </c>
      <c r="E6697" t="str">
        <f t="shared" si="313"/>
        <v>1780459-775-35</v>
      </c>
      <c r="F6697" t="str">
        <f t="shared" si="314"/>
        <v>luccas.koji.kavabata@fiap.com.br</v>
      </c>
      <c r="G6697" s="3" t="s">
        <v>22035</v>
      </c>
      <c r="H6697" s="3" t="s">
        <v>22035</v>
      </c>
      <c r="I6697" s="1" t="s">
        <v>22037</v>
      </c>
    </row>
    <row r="6698" spans="1:9" x14ac:dyDescent="0.3">
      <c r="A6698" t="str">
        <f t="shared" si="312"/>
        <v>insert into students(fullName, registration, card_number, reg_card_number, email, date_created, date_updated, active) values('LUCCAS RIBEIRO PRADO AMIN','4855625','180-37','4855625-180-37','luccas.ribeiro.prado.amin@fiap.com.br','2004-04-04','2004-04-04',true);</v>
      </c>
      <c r="B6698" s="1" t="s">
        <v>13563</v>
      </c>
      <c r="C6698" s="1" t="s">
        <v>13564</v>
      </c>
      <c r="D6698" s="1" t="s">
        <v>339</v>
      </c>
      <c r="E6698" t="str">
        <f t="shared" si="313"/>
        <v>4855625-180-37</v>
      </c>
      <c r="F6698" t="str">
        <f t="shared" si="314"/>
        <v>luccas.ribeiro.prado.amin@fiap.com.br</v>
      </c>
      <c r="G6698" s="3" t="s">
        <v>22035</v>
      </c>
      <c r="H6698" s="3" t="s">
        <v>22035</v>
      </c>
      <c r="I6698" s="1" t="s">
        <v>22037</v>
      </c>
    </row>
    <row r="6699" spans="1:9" x14ac:dyDescent="0.3">
      <c r="A6699" t="str">
        <f t="shared" si="312"/>
        <v>insert into students(fullName, registration, card_number, reg_card_number, email, date_created, date_updated, active) values('LUCIA LEIKO ISHIKAWA','3577913','215-49','3577913-215-49','lucia.leiko.ishikawa@fiap.com.br','2004-04-04','2004-04-04',true);</v>
      </c>
      <c r="B6699" s="1" t="s">
        <v>13565</v>
      </c>
      <c r="C6699" s="1" t="s">
        <v>13566</v>
      </c>
      <c r="D6699" s="1" t="s">
        <v>297</v>
      </c>
      <c r="E6699" t="str">
        <f t="shared" si="313"/>
        <v>3577913-215-49</v>
      </c>
      <c r="F6699" t="str">
        <f t="shared" si="314"/>
        <v>lucia.leiko.ishikawa@fiap.com.br</v>
      </c>
      <c r="G6699" s="3" t="s">
        <v>22035</v>
      </c>
      <c r="H6699" s="3" t="s">
        <v>22035</v>
      </c>
      <c r="I6699" s="1" t="s">
        <v>22037</v>
      </c>
    </row>
    <row r="6700" spans="1:9" x14ac:dyDescent="0.3">
      <c r="A6700" t="str">
        <f t="shared" si="312"/>
        <v>insert into students(fullName, registration, card_number, reg_card_number, email, date_created, date_updated, active) values('LUCIANA AKEMI MORIYA','1620892','160-25','1620892-160-25','luciana.akemi.moriya@fiap.com.br','2004-04-04','2004-04-04',true);</v>
      </c>
      <c r="B6700" s="1" t="s">
        <v>13567</v>
      </c>
      <c r="C6700" s="1" t="s">
        <v>13568</v>
      </c>
      <c r="D6700" s="1" t="s">
        <v>200</v>
      </c>
      <c r="E6700" t="str">
        <f t="shared" si="313"/>
        <v>1620892-160-25</v>
      </c>
      <c r="F6700" t="str">
        <f t="shared" si="314"/>
        <v>luciana.akemi.moriya@fiap.com.br</v>
      </c>
      <c r="G6700" s="3" t="s">
        <v>22035</v>
      </c>
      <c r="H6700" s="3" t="s">
        <v>22035</v>
      </c>
      <c r="I6700" s="1" t="s">
        <v>22037</v>
      </c>
    </row>
    <row r="6701" spans="1:9" x14ac:dyDescent="0.3">
      <c r="A6701" t="str">
        <f t="shared" si="312"/>
        <v>insert into students(fullName, registration, card_number, reg_card_number, email, date_created, date_updated, active) values('LUCIANA ALVARENGA DA SILVA','3330172','560-49','3330172-560-49','luciana.alvarenga.da.silva@fiap.com.br','2004-04-04','2004-04-04',true);</v>
      </c>
      <c r="B6701" s="1" t="s">
        <v>13569</v>
      </c>
      <c r="C6701" s="1" t="s">
        <v>13570</v>
      </c>
      <c r="D6701" s="1" t="s">
        <v>736</v>
      </c>
      <c r="E6701" t="str">
        <f t="shared" si="313"/>
        <v>3330172-560-49</v>
      </c>
      <c r="F6701" t="str">
        <f t="shared" si="314"/>
        <v>luciana.alvarenga.da.silva@fiap.com.br</v>
      </c>
      <c r="G6701" s="3" t="s">
        <v>22035</v>
      </c>
      <c r="H6701" s="3" t="s">
        <v>22035</v>
      </c>
      <c r="I6701" s="1" t="s">
        <v>22037</v>
      </c>
    </row>
    <row r="6702" spans="1:9" x14ac:dyDescent="0.3">
      <c r="A6702" t="str">
        <f t="shared" si="312"/>
        <v>insert into students(fullName, registration, card_number, reg_card_number, email, date_created, date_updated, active) values('LUCIANA BASUALDO BONATTO','2587737','790-53','2587737-790-53','luciana.basualdo.bonatto@fiap.com.br','2004-04-04','2004-04-04',true);</v>
      </c>
      <c r="B6702" s="1" t="s">
        <v>13571</v>
      </c>
      <c r="C6702" s="1" t="s">
        <v>13572</v>
      </c>
      <c r="D6702" s="1" t="s">
        <v>269</v>
      </c>
      <c r="E6702" t="str">
        <f t="shared" si="313"/>
        <v>2587737-790-53</v>
      </c>
      <c r="F6702" t="str">
        <f t="shared" si="314"/>
        <v>luciana.basualdo.bonatto@fiap.com.br</v>
      </c>
      <c r="G6702" s="3" t="s">
        <v>22035</v>
      </c>
      <c r="H6702" s="3" t="s">
        <v>22035</v>
      </c>
      <c r="I6702" s="1" t="s">
        <v>22037</v>
      </c>
    </row>
    <row r="6703" spans="1:9" x14ac:dyDescent="0.3">
      <c r="A6703" t="str">
        <f t="shared" si="312"/>
        <v>insert into students(fullName, registration, card_number, reg_card_number, email, date_created, date_updated, active) values('LUCIANA COSTA RIBEIRO','4787252','500-34','4787252-500-34','luciana.costa.ribeiro@fiap.com.br','2004-04-04','2004-04-04',true);</v>
      </c>
      <c r="B6703" s="1" t="s">
        <v>13573</v>
      </c>
      <c r="C6703" s="1" t="s">
        <v>13574</v>
      </c>
      <c r="D6703" s="1" t="s">
        <v>11</v>
      </c>
      <c r="E6703" t="str">
        <f t="shared" si="313"/>
        <v>4787252-500-34</v>
      </c>
      <c r="F6703" t="str">
        <f t="shared" si="314"/>
        <v>luciana.costa.ribeiro@fiap.com.br</v>
      </c>
      <c r="G6703" s="3" t="s">
        <v>22035</v>
      </c>
      <c r="H6703" s="3" t="s">
        <v>22035</v>
      </c>
      <c r="I6703" s="1" t="s">
        <v>22037</v>
      </c>
    </row>
    <row r="6704" spans="1:9" x14ac:dyDescent="0.3">
      <c r="A6704" t="str">
        <f t="shared" si="312"/>
        <v>insert into students(fullName, registration, card_number, reg_card_number, email, date_created, date_updated, active) values('LUCIANA CRISTINA SENA DA SILVA','3871904','825-63','3871904-825-63','luciana.cristina.sena.da.silva@fiap.com.br','2004-04-04','2004-04-04',true);</v>
      </c>
      <c r="B6704" s="1" t="s">
        <v>13575</v>
      </c>
      <c r="C6704" s="1" t="s">
        <v>13576</v>
      </c>
      <c r="D6704" s="1" t="s">
        <v>70</v>
      </c>
      <c r="E6704" t="str">
        <f t="shared" si="313"/>
        <v>3871904-825-63</v>
      </c>
      <c r="F6704" t="str">
        <f t="shared" si="314"/>
        <v>luciana.cristina.sena.da.silva@fiap.com.br</v>
      </c>
      <c r="G6704" s="3" t="s">
        <v>22035</v>
      </c>
      <c r="H6704" s="3" t="s">
        <v>22035</v>
      </c>
      <c r="I6704" s="1" t="s">
        <v>22037</v>
      </c>
    </row>
    <row r="6705" spans="1:9" x14ac:dyDescent="0.3">
      <c r="A6705" t="str">
        <f t="shared" si="312"/>
        <v>insert into students(fullName, registration, card_number, reg_card_number, email, date_created, date_updated, active) values('LUCIANA CRISTINA STRADIOTTO','6389180','740-22','6389180-740-22','luciana.cristina.stradiotto@fiap.com.br','2004-04-04','2004-04-04',true);</v>
      </c>
      <c r="B6705" s="1" t="s">
        <v>13577</v>
      </c>
      <c r="C6705" s="1" t="s">
        <v>13578</v>
      </c>
      <c r="D6705" s="1" t="s">
        <v>661</v>
      </c>
      <c r="E6705" t="str">
        <f t="shared" si="313"/>
        <v>6389180-740-22</v>
      </c>
      <c r="F6705" t="str">
        <f t="shared" si="314"/>
        <v>luciana.cristina.stradiotto@fiap.com.br</v>
      </c>
      <c r="G6705" s="3" t="s">
        <v>22035</v>
      </c>
      <c r="H6705" s="3" t="s">
        <v>22035</v>
      </c>
      <c r="I6705" s="1" t="s">
        <v>22037</v>
      </c>
    </row>
    <row r="6706" spans="1:9" x14ac:dyDescent="0.3">
      <c r="A6706" t="str">
        <f t="shared" si="312"/>
        <v>insert into students(fullName, registration, card_number, reg_card_number, email, date_created, date_updated, active) values('LUCIANA DA COSTA FERREIRA','5180480','725-18','5180480-725-18','luciana.da.costa.ferreira@fiap.com.br','2004-04-04','2004-04-04',true);</v>
      </c>
      <c r="B6706" s="1" t="s">
        <v>13579</v>
      </c>
      <c r="C6706" s="1" t="s">
        <v>13580</v>
      </c>
      <c r="D6706" s="1" t="s">
        <v>1081</v>
      </c>
      <c r="E6706" t="str">
        <f t="shared" si="313"/>
        <v>5180480-725-18</v>
      </c>
      <c r="F6706" t="str">
        <f t="shared" si="314"/>
        <v>luciana.da.costa.ferreira@fiap.com.br</v>
      </c>
      <c r="G6706" s="3" t="s">
        <v>22035</v>
      </c>
      <c r="H6706" s="3" t="s">
        <v>22035</v>
      </c>
      <c r="I6706" s="1" t="s">
        <v>22037</v>
      </c>
    </row>
    <row r="6707" spans="1:9" x14ac:dyDescent="0.3">
      <c r="A6707" t="str">
        <f t="shared" si="312"/>
        <v>insert into students(fullName, registration, card_number, reg_card_number, email, date_created, date_updated, active) values('LUCIANA DA SILVA CARVALHO','2594735','530-42','2594735-530-42','luciana.da.silva.carvalho@fiap.com.br','2004-04-04','2004-04-04',true);</v>
      </c>
      <c r="B6707" s="1" t="s">
        <v>13581</v>
      </c>
      <c r="C6707" s="1" t="s">
        <v>13582</v>
      </c>
      <c r="D6707" s="1" t="s">
        <v>81</v>
      </c>
      <c r="E6707" t="str">
        <f t="shared" si="313"/>
        <v>2594735-530-42</v>
      </c>
      <c r="F6707" t="str">
        <f t="shared" si="314"/>
        <v>luciana.da.silva.carvalho@fiap.com.br</v>
      </c>
      <c r="G6707" s="3" t="s">
        <v>22035</v>
      </c>
      <c r="H6707" s="3" t="s">
        <v>22035</v>
      </c>
      <c r="I6707" s="1" t="s">
        <v>22037</v>
      </c>
    </row>
    <row r="6708" spans="1:9" x14ac:dyDescent="0.3">
      <c r="A6708" t="str">
        <f t="shared" si="312"/>
        <v>insert into students(fullName, registration, card_number, reg_card_number, email, date_created, date_updated, active) values('LUCIANA DADICO','1628469','190-40','1628469-190-40','luciana.dadico@fiap.com.br','2004-04-04','2004-04-04',true);</v>
      </c>
      <c r="B6708" s="1" t="s">
        <v>13583</v>
      </c>
      <c r="C6708" s="1" t="s">
        <v>13584</v>
      </c>
      <c r="D6708" s="1" t="s">
        <v>64</v>
      </c>
      <c r="E6708" t="str">
        <f t="shared" si="313"/>
        <v>1628469-190-40</v>
      </c>
      <c r="F6708" t="str">
        <f t="shared" si="314"/>
        <v>luciana.dadico@fiap.com.br</v>
      </c>
      <c r="G6708" s="3" t="s">
        <v>22035</v>
      </c>
      <c r="H6708" s="3" t="s">
        <v>22035</v>
      </c>
      <c r="I6708" s="1" t="s">
        <v>22037</v>
      </c>
    </row>
    <row r="6709" spans="1:9" x14ac:dyDescent="0.3">
      <c r="A6709" t="str">
        <f t="shared" si="312"/>
        <v>insert into students(fullName, registration, card_number, reg_card_number, email, date_created, date_updated, active) values('LUCIANA DE CARVALHO SANTOS','2585160','235-55','2585160-235-55','luciana.de.carvalho.santos@fiap.com.br','2004-04-04','2004-04-04',true);</v>
      </c>
      <c r="B6709" s="1" t="s">
        <v>13585</v>
      </c>
      <c r="C6709" s="1" t="s">
        <v>13586</v>
      </c>
      <c r="D6709" s="1" t="s">
        <v>58</v>
      </c>
      <c r="E6709" t="str">
        <f t="shared" si="313"/>
        <v>2585160-235-55</v>
      </c>
      <c r="F6709" t="str">
        <f t="shared" si="314"/>
        <v>luciana.de.carvalho.santos@fiap.com.br</v>
      </c>
      <c r="G6709" s="3" t="s">
        <v>22035</v>
      </c>
      <c r="H6709" s="3" t="s">
        <v>22035</v>
      </c>
      <c r="I6709" s="1" t="s">
        <v>22037</v>
      </c>
    </row>
    <row r="6710" spans="1:9" x14ac:dyDescent="0.3">
      <c r="A6710" t="str">
        <f t="shared" si="312"/>
        <v>insert into students(fullName, registration, card_number, reg_card_number, email, date_created, date_updated, active) values('LUCIANA DE FREITAS INACIO','1271316','440-19','1271316-440-19','luciana.de.freitas.inacio@fiap.com.br','2004-04-04','2004-04-04',true);</v>
      </c>
      <c r="B6710" s="1" t="s">
        <v>13587</v>
      </c>
      <c r="C6710" s="1" t="s">
        <v>13588</v>
      </c>
      <c r="D6710" s="1" t="s">
        <v>529</v>
      </c>
      <c r="E6710" t="str">
        <f t="shared" si="313"/>
        <v>1271316-440-19</v>
      </c>
      <c r="F6710" t="str">
        <f t="shared" si="314"/>
        <v>luciana.de.freitas.inacio@fiap.com.br</v>
      </c>
      <c r="G6710" s="3" t="s">
        <v>22035</v>
      </c>
      <c r="H6710" s="3" t="s">
        <v>22035</v>
      </c>
      <c r="I6710" s="1" t="s">
        <v>22037</v>
      </c>
    </row>
    <row r="6711" spans="1:9" x14ac:dyDescent="0.3">
      <c r="A6711" t="str">
        <f t="shared" si="312"/>
        <v>insert into students(fullName, registration, card_number, reg_card_number, email, date_created, date_updated, active) values('LUCIANA DE MELO E ABUD','1786572','710-13','1786572-710-13','luciana.de.melo.e.abud@fiap.com.br','2004-04-04','2004-04-04',true);</v>
      </c>
      <c r="B6711" s="1" t="s">
        <v>13589</v>
      </c>
      <c r="C6711" s="1" t="s">
        <v>13590</v>
      </c>
      <c r="D6711" s="1" t="s">
        <v>73</v>
      </c>
      <c r="E6711" t="str">
        <f t="shared" si="313"/>
        <v>1786572-710-13</v>
      </c>
      <c r="F6711" t="str">
        <f t="shared" si="314"/>
        <v>luciana.de.melo.e.abud@fiap.com.br</v>
      </c>
      <c r="G6711" s="3" t="s">
        <v>22035</v>
      </c>
      <c r="H6711" s="3" t="s">
        <v>22035</v>
      </c>
      <c r="I6711" s="1" t="s">
        <v>22037</v>
      </c>
    </row>
    <row r="6712" spans="1:9" x14ac:dyDescent="0.3">
      <c r="A6712" t="str">
        <f t="shared" si="312"/>
        <v>insert into students(fullName, registration, card_number, reg_card_number, email, date_created, date_updated, active) values('LUCIANA ELENA VAZQUEZ','3580756','145-21','3580756-145-21','luciana.elena.vazquez@fiap.com.br','2004-04-04','2004-04-04',true);</v>
      </c>
      <c r="B6712" s="1" t="s">
        <v>13591</v>
      </c>
      <c r="C6712" s="1" t="s">
        <v>13592</v>
      </c>
      <c r="D6712" s="1" t="s">
        <v>431</v>
      </c>
      <c r="E6712" t="str">
        <f t="shared" si="313"/>
        <v>3580756-145-21</v>
      </c>
      <c r="F6712" t="str">
        <f t="shared" si="314"/>
        <v>luciana.elena.vazquez@fiap.com.br</v>
      </c>
      <c r="G6712" s="3" t="s">
        <v>22035</v>
      </c>
      <c r="H6712" s="3" t="s">
        <v>22035</v>
      </c>
      <c r="I6712" s="1" t="s">
        <v>22037</v>
      </c>
    </row>
    <row r="6713" spans="1:9" x14ac:dyDescent="0.3">
      <c r="A6713" t="str">
        <f t="shared" si="312"/>
        <v>insert into students(fullName, registration, card_number, reg_card_number, email, date_created, date_updated, active) values('LUCIANA MARIA CAVICHIOLI GOMES ALMEIDA','1193903','450-22','1193903-450-22','luciana.maria.cavichioli.gomes.almeida@fiap.com.br','2004-04-04','2004-04-04',true);</v>
      </c>
      <c r="B6713" s="1" t="s">
        <v>13593</v>
      </c>
      <c r="C6713" s="1" t="s">
        <v>13594</v>
      </c>
      <c r="D6713" s="1" t="s">
        <v>236</v>
      </c>
      <c r="E6713" t="str">
        <f t="shared" si="313"/>
        <v>1193903-450-22</v>
      </c>
      <c r="F6713" t="str">
        <f t="shared" si="314"/>
        <v>luciana.maria.cavichioli.gomes.almeida@fiap.com.br</v>
      </c>
      <c r="G6713" s="3" t="s">
        <v>22035</v>
      </c>
      <c r="H6713" s="3" t="s">
        <v>22035</v>
      </c>
      <c r="I6713" s="1" t="s">
        <v>22037</v>
      </c>
    </row>
    <row r="6714" spans="1:9" x14ac:dyDescent="0.3">
      <c r="A6714" t="str">
        <f t="shared" si="312"/>
        <v>insert into students(fullName, registration, card_number, reg_card_number, email, date_created, date_updated, active) values('LUCIANA MARIA NOVAES DIAS','1200333','225-53','1200333-225-53','luciana.maria.novaes.dias@fiap.com.br','2004-04-04','2004-04-04',true);</v>
      </c>
      <c r="B6714" s="1" t="s">
        <v>13595</v>
      </c>
      <c r="C6714" s="1" t="s">
        <v>13596</v>
      </c>
      <c r="D6714" s="1" t="s">
        <v>656</v>
      </c>
      <c r="E6714" t="str">
        <f t="shared" si="313"/>
        <v>1200333-225-53</v>
      </c>
      <c r="F6714" t="str">
        <f t="shared" si="314"/>
        <v>luciana.maria.novaes.dias@fiap.com.br</v>
      </c>
      <c r="G6714" s="3" t="s">
        <v>22035</v>
      </c>
      <c r="H6714" s="3" t="s">
        <v>22035</v>
      </c>
      <c r="I6714" s="1" t="s">
        <v>22037</v>
      </c>
    </row>
    <row r="6715" spans="1:9" x14ac:dyDescent="0.3">
      <c r="A6715" t="str">
        <f t="shared" si="312"/>
        <v>insert into students(fullName, registration, card_number, reg_card_number, email, date_created, date_updated, active) values('LUCIANA MARTINS IZZO','2900720','160-26','2900720-160-26','luciana.martins.izzo@fiap.com.br','2004-04-04','2004-04-04',true);</v>
      </c>
      <c r="B6715" s="1" t="s">
        <v>13597</v>
      </c>
      <c r="C6715" s="1" t="s">
        <v>13598</v>
      </c>
      <c r="D6715" s="1" t="s">
        <v>5</v>
      </c>
      <c r="E6715" t="str">
        <f t="shared" si="313"/>
        <v>2900720-160-26</v>
      </c>
      <c r="F6715" t="str">
        <f t="shared" si="314"/>
        <v>luciana.martins.izzo@fiap.com.br</v>
      </c>
      <c r="G6715" s="3" t="s">
        <v>22035</v>
      </c>
      <c r="H6715" s="3" t="s">
        <v>22035</v>
      </c>
      <c r="I6715" s="1" t="s">
        <v>22037</v>
      </c>
    </row>
    <row r="6716" spans="1:9" x14ac:dyDescent="0.3">
      <c r="A6716" t="str">
        <f t="shared" si="312"/>
        <v>insert into students(fullName, registration, card_number, reg_card_number, email, date_created, date_updated, active) values('LUCIANA MENDES SILVA','3343814','215-48','3343814-215-48','luciana.mendes.silva@fiap.com.br','2004-04-04','2004-04-04',true);</v>
      </c>
      <c r="B6716" s="1" t="s">
        <v>13599</v>
      </c>
      <c r="C6716" s="1" t="s">
        <v>13600</v>
      </c>
      <c r="D6716" s="1" t="s">
        <v>137</v>
      </c>
      <c r="E6716" t="str">
        <f t="shared" si="313"/>
        <v>3343814-215-48</v>
      </c>
      <c r="F6716" t="str">
        <f t="shared" si="314"/>
        <v>luciana.mendes.silva@fiap.com.br</v>
      </c>
      <c r="G6716" s="3" t="s">
        <v>22035</v>
      </c>
      <c r="H6716" s="3" t="s">
        <v>22035</v>
      </c>
      <c r="I6716" s="1" t="s">
        <v>22037</v>
      </c>
    </row>
    <row r="6717" spans="1:9" x14ac:dyDescent="0.3">
      <c r="A6717" t="str">
        <f t="shared" si="312"/>
        <v>insert into students(fullName, registration, card_number, reg_card_number, email, date_created, date_updated, active) values('LUCIANA OHAROMARI','6393701','505-36','6393701-505-36','luciana.oharomari@fiap.com.br','2004-04-04','2004-04-04',true);</v>
      </c>
      <c r="B6717" s="1" t="s">
        <v>13601</v>
      </c>
      <c r="C6717" s="1" t="s">
        <v>13602</v>
      </c>
      <c r="D6717" s="1" t="s">
        <v>362</v>
      </c>
      <c r="E6717" t="str">
        <f t="shared" si="313"/>
        <v>6393701-505-36</v>
      </c>
      <c r="F6717" t="str">
        <f t="shared" si="314"/>
        <v>luciana.oharomari@fiap.com.br</v>
      </c>
      <c r="G6717" s="3" t="s">
        <v>22035</v>
      </c>
      <c r="H6717" s="3" t="s">
        <v>22035</v>
      </c>
      <c r="I6717" s="1" t="s">
        <v>22037</v>
      </c>
    </row>
    <row r="6718" spans="1:9" x14ac:dyDescent="0.3">
      <c r="A6718" t="str">
        <f t="shared" si="312"/>
        <v>insert into students(fullName, registration, card_number, reg_card_number, email, date_created, date_updated, active) values('LUCIANA PAREJA NORBIATO','2013685','190-40','2013685-190-40','luciana.pareja.norbiato@fiap.com.br','2004-04-04','2004-04-04',true);</v>
      </c>
      <c r="B6718" s="1" t="s">
        <v>13603</v>
      </c>
      <c r="C6718" s="1" t="s">
        <v>13604</v>
      </c>
      <c r="D6718" s="1" t="s">
        <v>64</v>
      </c>
      <c r="E6718" t="str">
        <f t="shared" si="313"/>
        <v>2013685-190-40</v>
      </c>
      <c r="F6718" t="str">
        <f t="shared" si="314"/>
        <v>luciana.pareja.norbiato@fiap.com.br</v>
      </c>
      <c r="G6718" s="3" t="s">
        <v>22035</v>
      </c>
      <c r="H6718" s="3" t="s">
        <v>22035</v>
      </c>
      <c r="I6718" s="1" t="s">
        <v>22037</v>
      </c>
    </row>
    <row r="6719" spans="1:9" x14ac:dyDescent="0.3">
      <c r="A6719" t="str">
        <f t="shared" si="312"/>
        <v>insert into students(fullName, registration, card_number, reg_card_number, email, date_created, date_updated, active) values('LUCIANA SABBATINI','4846537','500-34','4846537-500-34','luciana.sabbatini@fiap.com.br','2004-04-04','2004-04-04',true);</v>
      </c>
      <c r="B6719" s="1" t="s">
        <v>13605</v>
      </c>
      <c r="C6719" s="1" t="s">
        <v>13606</v>
      </c>
      <c r="D6719" s="1" t="s">
        <v>11</v>
      </c>
      <c r="E6719" t="str">
        <f t="shared" si="313"/>
        <v>4846537-500-34</v>
      </c>
      <c r="F6719" t="str">
        <f t="shared" si="314"/>
        <v>luciana.sabbatini@fiap.com.br</v>
      </c>
      <c r="G6719" s="3" t="s">
        <v>22035</v>
      </c>
      <c r="H6719" s="3" t="s">
        <v>22035</v>
      </c>
      <c r="I6719" s="1" t="s">
        <v>22037</v>
      </c>
    </row>
    <row r="6720" spans="1:9" x14ac:dyDescent="0.3">
      <c r="A6720" t="str">
        <f t="shared" si="312"/>
        <v>insert into students(fullName, registration, card_number, reg_card_number, email, date_created, date_updated, active) values('LUCIANA SHIZUE TAKATU','3595879','550-47','3595879-550-47','luciana.shizue.takatu@fiap.com.br','2004-04-04','2004-04-04',true);</v>
      </c>
      <c r="B6720" s="1" t="s">
        <v>13607</v>
      </c>
      <c r="C6720" s="1" t="s">
        <v>13608</v>
      </c>
      <c r="D6720" s="1" t="s">
        <v>203</v>
      </c>
      <c r="E6720" t="str">
        <f t="shared" si="313"/>
        <v>3595879-550-47</v>
      </c>
      <c r="F6720" t="str">
        <f t="shared" si="314"/>
        <v>luciana.shizue.takatu@fiap.com.br</v>
      </c>
      <c r="G6720" s="3" t="s">
        <v>22035</v>
      </c>
      <c r="H6720" s="3" t="s">
        <v>22035</v>
      </c>
      <c r="I6720" s="1" t="s">
        <v>22037</v>
      </c>
    </row>
    <row r="6721" spans="1:9" x14ac:dyDescent="0.3">
      <c r="A6721" t="str">
        <f t="shared" si="312"/>
        <v>insert into students(fullName, registration, card_number, reg_card_number, email, date_created, date_updated, active) values('LUCIANA SIQUEIROS','1497087','195-42','1497087-195-42','luciana.siqueiros@fiap.com.br','2004-04-04','2004-04-04',true);</v>
      </c>
      <c r="B6721" s="1" t="s">
        <v>13609</v>
      </c>
      <c r="C6721" s="1" t="s">
        <v>13610</v>
      </c>
      <c r="D6721" s="1" t="s">
        <v>26</v>
      </c>
      <c r="E6721" t="str">
        <f t="shared" si="313"/>
        <v>1497087-195-42</v>
      </c>
      <c r="F6721" t="str">
        <f t="shared" si="314"/>
        <v>luciana.siqueiros@fiap.com.br</v>
      </c>
      <c r="G6721" s="3" t="s">
        <v>22035</v>
      </c>
      <c r="H6721" s="3" t="s">
        <v>22035</v>
      </c>
      <c r="I6721" s="1" t="s">
        <v>22037</v>
      </c>
    </row>
    <row r="6722" spans="1:9" x14ac:dyDescent="0.3">
      <c r="A6722" t="str">
        <f t="shared" si="312"/>
        <v>insert into students(fullName, registration, card_number, reg_card_number, email, date_created, date_updated, active) values('LUCIANA TEIXEIRA DUARTE','1634244','225-53','1634244-225-53','luciana.teixeira.duarte@fiap.com.br','2004-04-04','2004-04-04',true);</v>
      </c>
      <c r="B6722" s="1" t="s">
        <v>13611</v>
      </c>
      <c r="C6722" s="1" t="s">
        <v>13612</v>
      </c>
      <c r="D6722" s="1" t="s">
        <v>656</v>
      </c>
      <c r="E6722" t="str">
        <f t="shared" si="313"/>
        <v>1634244-225-53</v>
      </c>
      <c r="F6722" t="str">
        <f t="shared" si="314"/>
        <v>luciana.teixeira.duarte@fiap.com.br</v>
      </c>
      <c r="G6722" s="3" t="s">
        <v>22035</v>
      </c>
      <c r="H6722" s="3" t="s">
        <v>22035</v>
      </c>
      <c r="I6722" s="1" t="s">
        <v>22037</v>
      </c>
    </row>
    <row r="6723" spans="1:9" x14ac:dyDescent="0.3">
      <c r="A6723" t="str">
        <f t="shared" ref="A6723:A6786" si="315">CONCATENATE("insert into students(fullName, registration, card_number, reg_card_number, email, date_created, date_updated, active) values(","'",B6723,"'",",","'",C6723,"'",",","'",D6723,"'",",","'",E6723,"'",",","'",F6723,"'",",","'",G6723,"'",",","'",H6723,"'",",", I6723,");")</f>
        <v>insert into students(fullName, registration, card_number, reg_card_number, email, date_created, date_updated, active) values('LUCIANA TING','1787464','265-64','1787464-265-64','luciana.ting@fiap.com.br','2004-04-04','2004-04-04',true);</v>
      </c>
      <c r="B6723" s="1" t="s">
        <v>13613</v>
      </c>
      <c r="C6723" s="1" t="s">
        <v>13614</v>
      </c>
      <c r="D6723" s="1" t="s">
        <v>1649</v>
      </c>
      <c r="E6723" t="str">
        <f t="shared" ref="E6723:E6786" si="316">CONCATENATE(C6723,"-",D6723)</f>
        <v>1787464-265-64</v>
      </c>
      <c r="F6723" t="str">
        <f t="shared" ref="F6723:F6786" si="317">CONCATENATE(SUBSTITUTE(LOWER(B6723)," ","."),"@fiap.com.br")</f>
        <v>luciana.ting@fiap.com.br</v>
      </c>
      <c r="G6723" s="3" t="s">
        <v>22035</v>
      </c>
      <c r="H6723" s="3" t="s">
        <v>22035</v>
      </c>
      <c r="I6723" s="1" t="s">
        <v>22037</v>
      </c>
    </row>
    <row r="6724" spans="1:9" x14ac:dyDescent="0.3">
      <c r="A6724" t="str">
        <f t="shared" si="315"/>
        <v>insert into students(fullName, registration, card_number, reg_card_number, email, date_created, date_updated, active) values('LUCIANA VALERIA NOGUEIRA','3394787','190-39','3394787-190-39','luciana.valeria.nogueira@fiap.com.br','2004-04-04','2004-04-04',true);</v>
      </c>
      <c r="B6724" s="1" t="s">
        <v>13615</v>
      </c>
      <c r="C6724" s="1" t="s">
        <v>13616</v>
      </c>
      <c r="D6724" s="1" t="s">
        <v>231</v>
      </c>
      <c r="E6724" t="str">
        <f t="shared" si="316"/>
        <v>3394787-190-39</v>
      </c>
      <c r="F6724" t="str">
        <f t="shared" si="317"/>
        <v>luciana.valeria.nogueira@fiap.com.br</v>
      </c>
      <c r="G6724" s="3" t="s">
        <v>22035</v>
      </c>
      <c r="H6724" s="3" t="s">
        <v>22035</v>
      </c>
      <c r="I6724" s="1" t="s">
        <v>22037</v>
      </c>
    </row>
    <row r="6725" spans="1:9" x14ac:dyDescent="0.3">
      <c r="A6725" t="str">
        <f t="shared" si="315"/>
        <v>insert into students(fullName, registration, card_number, reg_card_number, email, date_created, date_updated, active) values('LUCIANE LUMI WADA','1230789','550-47','1230789-550-47','luciane.lumi.wada@fiap.com.br','2004-04-04','2004-04-04',true);</v>
      </c>
      <c r="B6725" s="1" t="s">
        <v>13617</v>
      </c>
      <c r="C6725" s="1" t="s">
        <v>13618</v>
      </c>
      <c r="D6725" s="1" t="s">
        <v>203</v>
      </c>
      <c r="E6725" t="str">
        <f t="shared" si="316"/>
        <v>1230789-550-47</v>
      </c>
      <c r="F6725" t="str">
        <f t="shared" si="317"/>
        <v>luciane.lumi.wada@fiap.com.br</v>
      </c>
      <c r="G6725" s="3" t="s">
        <v>22035</v>
      </c>
      <c r="H6725" s="3" t="s">
        <v>22035</v>
      </c>
      <c r="I6725" s="1" t="s">
        <v>22037</v>
      </c>
    </row>
    <row r="6726" spans="1:9" x14ac:dyDescent="0.3">
      <c r="A6726" t="str">
        <f t="shared" si="315"/>
        <v>insert into students(fullName, registration, card_number, reg_card_number, email, date_created, date_updated, active) values('LUCIANE PEREIRA DA SILVA','1289111','165-33','1289111-165-33','luciane.pereira.da.silva@fiap.com.br','2004-04-04','2004-04-04',true);</v>
      </c>
      <c r="B6726" s="1" t="s">
        <v>13619</v>
      </c>
      <c r="C6726" s="1" t="s">
        <v>13620</v>
      </c>
      <c r="D6726" s="1" t="s">
        <v>165</v>
      </c>
      <c r="E6726" t="str">
        <f t="shared" si="316"/>
        <v>1289111-165-33</v>
      </c>
      <c r="F6726" t="str">
        <f t="shared" si="317"/>
        <v>luciane.pereira.da.silva@fiap.com.br</v>
      </c>
      <c r="G6726" s="3" t="s">
        <v>22035</v>
      </c>
      <c r="H6726" s="3" t="s">
        <v>22035</v>
      </c>
      <c r="I6726" s="1" t="s">
        <v>22037</v>
      </c>
    </row>
    <row r="6727" spans="1:9" x14ac:dyDescent="0.3">
      <c r="A6727" t="str">
        <f t="shared" si="315"/>
        <v>insert into students(fullName, registration, card_number, reg_card_number, email, date_created, date_updated, active) values('LUCIANO ALFONS MONTEIRO POWALOWSKI','1995636','165-33','1995636-165-33','luciano.alfons.monteiro.powalowski@fiap.com.br','2004-04-04','2004-04-04',true);</v>
      </c>
      <c r="B6727" s="1" t="s">
        <v>13621</v>
      </c>
      <c r="C6727" s="1" t="s">
        <v>13622</v>
      </c>
      <c r="D6727" s="1" t="s">
        <v>165</v>
      </c>
      <c r="E6727" t="str">
        <f t="shared" si="316"/>
        <v>1995636-165-33</v>
      </c>
      <c r="F6727" t="str">
        <f t="shared" si="317"/>
        <v>luciano.alfons.monteiro.powalowski@fiap.com.br</v>
      </c>
      <c r="G6727" s="3" t="s">
        <v>22035</v>
      </c>
      <c r="H6727" s="3" t="s">
        <v>22035</v>
      </c>
      <c r="I6727" s="1" t="s">
        <v>22037</v>
      </c>
    </row>
    <row r="6728" spans="1:9" x14ac:dyDescent="0.3">
      <c r="A6728" t="str">
        <f t="shared" si="315"/>
        <v>insert into students(fullName, registration, card_number, reg_card_number, email, date_created, date_updated, active) values('LUCIANO CARNEIRO GUEDES','5657646','770-31','5657646-770-31','luciano.carneiro.guedes@fiap.com.br','2004-04-04','2004-04-04',true);</v>
      </c>
      <c r="B6728" s="1" t="s">
        <v>13623</v>
      </c>
      <c r="C6728" s="1" t="s">
        <v>13624</v>
      </c>
      <c r="D6728" s="1" t="s">
        <v>765</v>
      </c>
      <c r="E6728" t="str">
        <f t="shared" si="316"/>
        <v>5657646-770-31</v>
      </c>
      <c r="F6728" t="str">
        <f t="shared" si="317"/>
        <v>luciano.carneiro.guedes@fiap.com.br</v>
      </c>
      <c r="G6728" s="3" t="s">
        <v>22035</v>
      </c>
      <c r="H6728" s="3" t="s">
        <v>22035</v>
      </c>
      <c r="I6728" s="1" t="s">
        <v>22037</v>
      </c>
    </row>
    <row r="6729" spans="1:9" x14ac:dyDescent="0.3">
      <c r="A6729" t="str">
        <f t="shared" si="315"/>
        <v>insert into students(fullName, registration, card_number, reg_card_number, email, date_created, date_updated, active) values('LUCIANO CURCI CHAVIER','8819548','100-11','8819548-100-11','luciano.curci.chavier@fiap.com.br','2004-04-04','2004-04-04',true);</v>
      </c>
      <c r="B6729" s="1" t="s">
        <v>13625</v>
      </c>
      <c r="C6729" s="1" t="s">
        <v>13626</v>
      </c>
      <c r="D6729" s="1" t="s">
        <v>2</v>
      </c>
      <c r="E6729" t="str">
        <f t="shared" si="316"/>
        <v>8819548-100-11</v>
      </c>
      <c r="F6729" t="str">
        <f t="shared" si="317"/>
        <v>luciano.curci.chavier@fiap.com.br</v>
      </c>
      <c r="G6729" s="3" t="s">
        <v>22035</v>
      </c>
      <c r="H6729" s="3" t="s">
        <v>22035</v>
      </c>
      <c r="I6729" s="1" t="s">
        <v>22037</v>
      </c>
    </row>
    <row r="6730" spans="1:9" x14ac:dyDescent="0.3">
      <c r="A6730" t="str">
        <f t="shared" si="315"/>
        <v>insert into students(fullName, registration, card_number, reg_card_number, email, date_created, date_updated, active) values('LUCIANO DA SILVA AMARAL','3380296','790-55','3380296-790-55','luciano.da.silva.amaral@fiap.com.br','2004-04-04','2004-04-04',true);</v>
      </c>
      <c r="B6730" s="1" t="s">
        <v>13627</v>
      </c>
      <c r="C6730" s="1" t="s">
        <v>13628</v>
      </c>
      <c r="D6730" s="1" t="s">
        <v>35</v>
      </c>
      <c r="E6730" t="str">
        <f t="shared" si="316"/>
        <v>3380296-790-55</v>
      </c>
      <c r="F6730" t="str">
        <f t="shared" si="317"/>
        <v>luciano.da.silva.amaral@fiap.com.br</v>
      </c>
      <c r="G6730" s="3" t="s">
        <v>22035</v>
      </c>
      <c r="H6730" s="3" t="s">
        <v>22035</v>
      </c>
      <c r="I6730" s="1" t="s">
        <v>22037</v>
      </c>
    </row>
    <row r="6731" spans="1:9" x14ac:dyDescent="0.3">
      <c r="A6731" t="str">
        <f t="shared" si="315"/>
        <v>insert into students(fullName, registration, card_number, reg_card_number, email, date_created, date_updated, active) values('LUCIANO FRANCISCO AZEVEDO VAZ','4627828','160-26','4627828-160-26','luciano.francisco.azevedo.vaz@fiap.com.br','2004-04-04','2004-04-04',true);</v>
      </c>
      <c r="B6731" s="1" t="s">
        <v>13629</v>
      </c>
      <c r="C6731" s="1" t="s">
        <v>13630</v>
      </c>
      <c r="D6731" s="1" t="s">
        <v>5</v>
      </c>
      <c r="E6731" t="str">
        <f t="shared" si="316"/>
        <v>4627828-160-26</v>
      </c>
      <c r="F6731" t="str">
        <f t="shared" si="317"/>
        <v>luciano.francisco.azevedo.vaz@fiap.com.br</v>
      </c>
      <c r="G6731" s="3" t="s">
        <v>22035</v>
      </c>
      <c r="H6731" s="3" t="s">
        <v>22035</v>
      </c>
      <c r="I6731" s="1" t="s">
        <v>22037</v>
      </c>
    </row>
    <row r="6732" spans="1:9" x14ac:dyDescent="0.3">
      <c r="A6732" t="str">
        <f t="shared" si="315"/>
        <v>insert into students(fullName, registration, card_number, reg_card_number, email, date_created, date_updated, active) values('LUCIANO JURCOVICHI COSTA','3721566','235-56','3721566-235-56','luciano.jurcovichi.costa@fiap.com.br','2004-04-04','2004-04-04',true);</v>
      </c>
      <c r="B6732" s="1" t="s">
        <v>13631</v>
      </c>
      <c r="C6732" s="1" t="s">
        <v>13632</v>
      </c>
      <c r="D6732" s="1" t="s">
        <v>61</v>
      </c>
      <c r="E6732" t="str">
        <f t="shared" si="316"/>
        <v>3721566-235-56</v>
      </c>
      <c r="F6732" t="str">
        <f t="shared" si="317"/>
        <v>luciano.jurcovichi.costa@fiap.com.br</v>
      </c>
      <c r="G6732" s="3" t="s">
        <v>22035</v>
      </c>
      <c r="H6732" s="3" t="s">
        <v>22035</v>
      </c>
      <c r="I6732" s="1" t="s">
        <v>22037</v>
      </c>
    </row>
    <row r="6733" spans="1:9" x14ac:dyDescent="0.3">
      <c r="A6733" t="str">
        <f t="shared" si="315"/>
        <v>insert into students(fullName, registration, card_number, reg_card_number, email, date_created, date_updated, active) values('LUCIANO LUSTOSA MADUREIRA','4878606','870-76','4878606-870-76','luciano.lustosa.madureira@fiap.com.br','2004-04-04','2004-04-04',true);</v>
      </c>
      <c r="B6733" s="1" t="s">
        <v>13633</v>
      </c>
      <c r="C6733" s="1" t="s">
        <v>13634</v>
      </c>
      <c r="D6733" s="1" t="s">
        <v>367</v>
      </c>
      <c r="E6733" t="str">
        <f t="shared" si="316"/>
        <v>4878606-870-76</v>
      </c>
      <c r="F6733" t="str">
        <f t="shared" si="317"/>
        <v>luciano.lustosa.madureira@fiap.com.br</v>
      </c>
      <c r="G6733" s="3" t="s">
        <v>22035</v>
      </c>
      <c r="H6733" s="3" t="s">
        <v>22035</v>
      </c>
      <c r="I6733" s="1" t="s">
        <v>22037</v>
      </c>
    </row>
    <row r="6734" spans="1:9" x14ac:dyDescent="0.3">
      <c r="A6734" t="str">
        <f t="shared" si="315"/>
        <v>insert into students(fullName, registration, card_number, reg_card_number, email, date_created, date_updated, active) values('LUCIANO NAVAS RODRIGUES DE OLIVEIRA','1623714','160-26','1623714-160-26','luciano.navas.rodrigues.de.oliveira@fiap.com.br','2004-04-04','2004-04-04',true);</v>
      </c>
      <c r="B6734" s="1" t="s">
        <v>13635</v>
      </c>
      <c r="C6734" s="1" t="s">
        <v>13636</v>
      </c>
      <c r="D6734" s="1" t="s">
        <v>5</v>
      </c>
      <c r="E6734" t="str">
        <f t="shared" si="316"/>
        <v>1623714-160-26</v>
      </c>
      <c r="F6734" t="str">
        <f t="shared" si="317"/>
        <v>luciano.navas.rodrigues.de.oliveira@fiap.com.br</v>
      </c>
      <c r="G6734" s="3" t="s">
        <v>22035</v>
      </c>
      <c r="H6734" s="3" t="s">
        <v>22035</v>
      </c>
      <c r="I6734" s="1" t="s">
        <v>22037</v>
      </c>
    </row>
    <row r="6735" spans="1:9" x14ac:dyDescent="0.3">
      <c r="A6735" t="str">
        <f t="shared" si="315"/>
        <v>insert into students(fullName, registration, card_number, reg_card_number, email, date_created, date_updated, active) values('LUCIANO PEREIRA','6115851','775-33','6115851-775-33','luciano.pereira@fiap.com.br','2004-04-04','2004-04-04',true);</v>
      </c>
      <c r="B6735" s="1" t="s">
        <v>13637</v>
      </c>
      <c r="C6735" s="1" t="s">
        <v>13638</v>
      </c>
      <c r="D6735" s="1" t="s">
        <v>209</v>
      </c>
      <c r="E6735" t="str">
        <f t="shared" si="316"/>
        <v>6115851-775-33</v>
      </c>
      <c r="F6735" t="str">
        <f t="shared" si="317"/>
        <v>luciano.pereira@fiap.com.br</v>
      </c>
      <c r="G6735" s="3" t="s">
        <v>22035</v>
      </c>
      <c r="H6735" s="3" t="s">
        <v>22035</v>
      </c>
      <c r="I6735" s="1" t="s">
        <v>22037</v>
      </c>
    </row>
    <row r="6736" spans="1:9" x14ac:dyDescent="0.3">
      <c r="A6736" t="str">
        <f t="shared" si="315"/>
        <v>insert into students(fullName, registration, card_number, reg_card_number, email, date_created, date_updated, active) values('LUCIANO VIEIRA BELLINI JUNIOR','1286898','225-53','1286898-225-53','luciano.vieira.bellini.junior@fiap.com.br','2004-04-04','2004-04-04',true);</v>
      </c>
      <c r="B6736" s="1" t="s">
        <v>13639</v>
      </c>
      <c r="C6736" s="1" t="s">
        <v>13640</v>
      </c>
      <c r="D6736" s="1" t="s">
        <v>656</v>
      </c>
      <c r="E6736" t="str">
        <f t="shared" si="316"/>
        <v>1286898-225-53</v>
      </c>
      <c r="F6736" t="str">
        <f t="shared" si="317"/>
        <v>luciano.vieira.bellini.junior@fiap.com.br</v>
      </c>
      <c r="G6736" s="3" t="s">
        <v>22035</v>
      </c>
      <c r="H6736" s="3" t="s">
        <v>22035</v>
      </c>
      <c r="I6736" s="1" t="s">
        <v>22037</v>
      </c>
    </row>
    <row r="6737" spans="1:9" x14ac:dyDescent="0.3">
      <c r="A6737" t="str">
        <f t="shared" si="315"/>
        <v>insert into students(fullName, registration, card_number, reg_card_number, email, date_created, date_updated, active) values('LUCIANO ZOBOLI','4332564','195-41','4332564-195-41','luciano.zoboli@fiap.com.br','2004-04-04','2004-04-04',true);</v>
      </c>
      <c r="B6737" s="1" t="s">
        <v>13641</v>
      </c>
      <c r="C6737" s="1" t="s">
        <v>13642</v>
      </c>
      <c r="D6737" s="1" t="s">
        <v>67</v>
      </c>
      <c r="E6737" t="str">
        <f t="shared" si="316"/>
        <v>4332564-195-41</v>
      </c>
      <c r="F6737" t="str">
        <f t="shared" si="317"/>
        <v>luciano.zoboli@fiap.com.br</v>
      </c>
      <c r="G6737" s="3" t="s">
        <v>22035</v>
      </c>
      <c r="H6737" s="3" t="s">
        <v>22035</v>
      </c>
      <c r="I6737" s="1" t="s">
        <v>22037</v>
      </c>
    </row>
    <row r="6738" spans="1:9" x14ac:dyDescent="0.3">
      <c r="A6738" t="str">
        <f t="shared" si="315"/>
        <v>insert into students(fullName, registration, card_number, reg_card_number, email, date_created, date_updated, active) values('LUCIENE RIBEIRO DA SILVA','2298679','820-61','2298679-820-61','luciene.ribeiro.da.silva@fiap.com.br','2004-04-04','2004-04-04',true);</v>
      </c>
      <c r="B6738" s="1" t="s">
        <v>13643</v>
      </c>
      <c r="C6738" s="1" t="s">
        <v>13644</v>
      </c>
      <c r="D6738" s="1" t="s">
        <v>239</v>
      </c>
      <c r="E6738" t="str">
        <f t="shared" si="316"/>
        <v>2298679-820-61</v>
      </c>
      <c r="F6738" t="str">
        <f t="shared" si="317"/>
        <v>luciene.ribeiro.da.silva@fiap.com.br</v>
      </c>
      <c r="G6738" s="3" t="s">
        <v>22035</v>
      </c>
      <c r="H6738" s="3" t="s">
        <v>22035</v>
      </c>
      <c r="I6738" s="1" t="s">
        <v>22037</v>
      </c>
    </row>
    <row r="6739" spans="1:9" x14ac:dyDescent="0.3">
      <c r="A6739" t="str">
        <f t="shared" si="315"/>
        <v>insert into students(fullName, registration, card_number, reg_card_number, email, date_created, date_updated, active) values('LUCILA POUGY','1974600','530-42','1974600-530-42','lucila.pougy@fiap.com.br','2004-04-04','2004-04-04',true);</v>
      </c>
      <c r="B6739" s="1" t="s">
        <v>13645</v>
      </c>
      <c r="C6739" s="1" t="s">
        <v>13646</v>
      </c>
      <c r="D6739" s="1" t="s">
        <v>81</v>
      </c>
      <c r="E6739" t="str">
        <f t="shared" si="316"/>
        <v>1974600-530-42</v>
      </c>
      <c r="F6739" t="str">
        <f t="shared" si="317"/>
        <v>lucila.pougy@fiap.com.br</v>
      </c>
      <c r="G6739" s="3" t="s">
        <v>22035</v>
      </c>
      <c r="H6739" s="3" t="s">
        <v>22035</v>
      </c>
      <c r="I6739" s="1" t="s">
        <v>22037</v>
      </c>
    </row>
    <row r="6740" spans="1:9" x14ac:dyDescent="0.3">
      <c r="A6740" t="str">
        <f t="shared" si="315"/>
        <v>insert into students(fullName, registration, card_number, reg_card_number, email, date_created, date_updated, active) values('LUCIMARA BORGES DOS SANTOS','3713046','520-40','3713046-520-40','lucimara.borges.dos.santos@fiap.com.br','2004-04-04','2004-04-04',true);</v>
      </c>
      <c r="B6740" s="1" t="s">
        <v>13647</v>
      </c>
      <c r="C6740" s="1" t="s">
        <v>13648</v>
      </c>
      <c r="D6740" s="1" t="s">
        <v>587</v>
      </c>
      <c r="E6740" t="str">
        <f t="shared" si="316"/>
        <v>3713046-520-40</v>
      </c>
      <c r="F6740" t="str">
        <f t="shared" si="317"/>
        <v>lucimara.borges.dos.santos@fiap.com.br</v>
      </c>
      <c r="G6740" s="3" t="s">
        <v>22035</v>
      </c>
      <c r="H6740" s="3" t="s">
        <v>22035</v>
      </c>
      <c r="I6740" s="1" t="s">
        <v>22037</v>
      </c>
    </row>
    <row r="6741" spans="1:9" x14ac:dyDescent="0.3">
      <c r="A6741" t="str">
        <f t="shared" si="315"/>
        <v>insert into students(fullName, registration, card_number, reg_card_number, email, date_created, date_updated, active) values('LUCIO MANGABEIRA SOARES','3061537','235-55','3061537-235-55','lucio.mangabeira.soares@fiap.com.br','2004-04-04','2004-04-04',true);</v>
      </c>
      <c r="B6741" s="1" t="s">
        <v>13649</v>
      </c>
      <c r="C6741" s="1" t="s">
        <v>13650</v>
      </c>
      <c r="D6741" s="1" t="s">
        <v>58</v>
      </c>
      <c r="E6741" t="str">
        <f t="shared" si="316"/>
        <v>3061537-235-55</v>
      </c>
      <c r="F6741" t="str">
        <f t="shared" si="317"/>
        <v>lucio.mangabeira.soares@fiap.com.br</v>
      </c>
      <c r="G6741" s="3" t="s">
        <v>22035</v>
      </c>
      <c r="H6741" s="3" t="s">
        <v>22035</v>
      </c>
      <c r="I6741" s="1" t="s">
        <v>22037</v>
      </c>
    </row>
    <row r="6742" spans="1:9" x14ac:dyDescent="0.3">
      <c r="A6742" t="str">
        <f t="shared" si="315"/>
        <v>insert into students(fullName, registration, card_number, reg_card_number, email, date_created, date_updated, active) values('LUCKE OLIVEIRA LUZ','8799693','780-40','8799693-780-40','lucke.oliveira.luz@fiap.com.br','2004-04-04','2004-04-04',true);</v>
      </c>
      <c r="B6742" s="1" t="s">
        <v>13651</v>
      </c>
      <c r="C6742" s="1" t="s">
        <v>13652</v>
      </c>
      <c r="D6742" s="1" t="s">
        <v>926</v>
      </c>
      <c r="E6742" t="str">
        <f t="shared" si="316"/>
        <v>8799693-780-40</v>
      </c>
      <c r="F6742" t="str">
        <f t="shared" si="317"/>
        <v>lucke.oliveira.luz@fiap.com.br</v>
      </c>
      <c r="G6742" s="3" t="s">
        <v>22035</v>
      </c>
      <c r="H6742" s="3" t="s">
        <v>22035</v>
      </c>
      <c r="I6742" s="1" t="s">
        <v>22037</v>
      </c>
    </row>
    <row r="6743" spans="1:9" x14ac:dyDescent="0.3">
      <c r="A6743" t="str">
        <f t="shared" si="315"/>
        <v>insert into students(fullName, registration, card_number, reg_card_number, email, date_created, date_updated, active) values('LUCYANO GONCALVES SANTICIOLI','3397185','790-45','3397185-790-45','lucyano.goncalves.santicioli@fiap.com.br','2004-04-04','2004-04-04',true);</v>
      </c>
      <c r="B6743" s="1" t="s">
        <v>13653</v>
      </c>
      <c r="C6743" s="1" t="s">
        <v>13654</v>
      </c>
      <c r="D6743" s="1" t="s">
        <v>386</v>
      </c>
      <c r="E6743" t="str">
        <f t="shared" si="316"/>
        <v>3397185-790-45</v>
      </c>
      <c r="F6743" t="str">
        <f t="shared" si="317"/>
        <v>lucyano.goncalves.santicioli@fiap.com.br</v>
      </c>
      <c r="G6743" s="3" t="s">
        <v>22035</v>
      </c>
      <c r="H6743" s="3" t="s">
        <v>22035</v>
      </c>
      <c r="I6743" s="1" t="s">
        <v>22037</v>
      </c>
    </row>
    <row r="6744" spans="1:9" x14ac:dyDescent="0.3">
      <c r="A6744" t="str">
        <f t="shared" si="315"/>
        <v>insert into students(fullName, registration, card_number, reg_card_number, email, date_created, date_updated, active) values('LUDMILA AUGUSTA SOARES BOTELHO','3342947','790-46','3342947-790-46','ludmila.augusta.soares.botelho@fiap.com.br','2004-04-04','2004-04-04',true);</v>
      </c>
      <c r="B6744" s="1" t="s">
        <v>13655</v>
      </c>
      <c r="C6744" s="1" t="s">
        <v>13656</v>
      </c>
      <c r="D6744" s="1" t="s">
        <v>49</v>
      </c>
      <c r="E6744" t="str">
        <f t="shared" si="316"/>
        <v>3342947-790-46</v>
      </c>
      <c r="F6744" t="str">
        <f t="shared" si="317"/>
        <v>ludmila.augusta.soares.botelho@fiap.com.br</v>
      </c>
      <c r="G6744" s="3" t="s">
        <v>22035</v>
      </c>
      <c r="H6744" s="3" t="s">
        <v>22035</v>
      </c>
      <c r="I6744" s="1" t="s">
        <v>22037</v>
      </c>
    </row>
    <row r="6745" spans="1:9" x14ac:dyDescent="0.3">
      <c r="A6745" t="str">
        <f t="shared" si="315"/>
        <v>insert into students(fullName, registration, card_number, reg_card_number, email, date_created, date_updated, active) values('LUDMILA BERTANHA','4791254','465-26','4791254-465-26','ludmila.bertanha@fiap.com.br','2004-04-04','2004-04-04',true);</v>
      </c>
      <c r="B6745" s="1" t="s">
        <v>13657</v>
      </c>
      <c r="C6745" s="1" t="s">
        <v>13658</v>
      </c>
      <c r="D6745" s="1" t="s">
        <v>651</v>
      </c>
      <c r="E6745" t="str">
        <f t="shared" si="316"/>
        <v>4791254-465-26</v>
      </c>
      <c r="F6745" t="str">
        <f t="shared" si="317"/>
        <v>ludmila.bertanha@fiap.com.br</v>
      </c>
      <c r="G6745" s="3" t="s">
        <v>22035</v>
      </c>
      <c r="H6745" s="3" t="s">
        <v>22035</v>
      </c>
      <c r="I6745" s="1" t="s">
        <v>22037</v>
      </c>
    </row>
    <row r="6746" spans="1:9" x14ac:dyDescent="0.3">
      <c r="A6746" t="str">
        <f t="shared" si="315"/>
        <v>insert into students(fullName, registration, card_number, reg_card_number, email, date_created, date_updated, active) values('LUDMILA CARVALHO GASPAR DE BARROS BELLO','2300120','160-26','2300120-160-26','ludmila.carvalho.gaspar.de.barros.bello@fiap.com.br','2004-04-04','2004-04-04',true);</v>
      </c>
      <c r="B6746" s="1" t="s">
        <v>13659</v>
      </c>
      <c r="C6746" s="1" t="s">
        <v>13660</v>
      </c>
      <c r="D6746" s="1" t="s">
        <v>5</v>
      </c>
      <c r="E6746" t="str">
        <f t="shared" si="316"/>
        <v>2300120-160-26</v>
      </c>
      <c r="F6746" t="str">
        <f t="shared" si="317"/>
        <v>ludmila.carvalho.gaspar.de.barros.bello@fiap.com.br</v>
      </c>
      <c r="G6746" s="3" t="s">
        <v>22035</v>
      </c>
      <c r="H6746" s="3" t="s">
        <v>22035</v>
      </c>
      <c r="I6746" s="1" t="s">
        <v>22037</v>
      </c>
    </row>
    <row r="6747" spans="1:9" x14ac:dyDescent="0.3">
      <c r="A6747" t="str">
        <f t="shared" si="315"/>
        <v>insert into students(fullName, registration, card_number, reg_card_number, email, date_created, date_updated, active) values('LUDMILA FERREIRA VICENTE E SILVA','1783195','710-14','1783195-710-14','ludmila.ferreira.vicente.e.silva@fiap.com.br','2004-04-04','2004-04-04',true);</v>
      </c>
      <c r="B6747" s="1" t="s">
        <v>13661</v>
      </c>
      <c r="C6747" s="1" t="s">
        <v>13662</v>
      </c>
      <c r="D6747" s="1" t="s">
        <v>300</v>
      </c>
      <c r="E6747" t="str">
        <f t="shared" si="316"/>
        <v>1783195-710-14</v>
      </c>
      <c r="F6747" t="str">
        <f t="shared" si="317"/>
        <v>ludmila.ferreira.vicente.e.silva@fiap.com.br</v>
      </c>
      <c r="G6747" s="3" t="s">
        <v>22035</v>
      </c>
      <c r="H6747" s="3" t="s">
        <v>22035</v>
      </c>
      <c r="I6747" s="1" t="s">
        <v>22037</v>
      </c>
    </row>
    <row r="6748" spans="1:9" x14ac:dyDescent="0.3">
      <c r="A6748" t="str">
        <f t="shared" si="315"/>
        <v>insert into students(fullName, registration, card_number, reg_card_number, email, date_created, date_updated, active) values('LUDMILLA MANERA CONTI','4813619','720-17','4813619-720-17','ludmilla.manera.conti@fiap.com.br','2004-04-04','2004-04-04',true);</v>
      </c>
      <c r="B6748" s="1" t="s">
        <v>13663</v>
      </c>
      <c r="C6748" s="1" t="s">
        <v>13664</v>
      </c>
      <c r="D6748" s="1" t="s">
        <v>867</v>
      </c>
      <c r="E6748" t="str">
        <f t="shared" si="316"/>
        <v>4813619-720-17</v>
      </c>
      <c r="F6748" t="str">
        <f t="shared" si="317"/>
        <v>ludmilla.manera.conti@fiap.com.br</v>
      </c>
      <c r="G6748" s="3" t="s">
        <v>22035</v>
      </c>
      <c r="H6748" s="3" t="s">
        <v>22035</v>
      </c>
      <c r="I6748" s="1" t="s">
        <v>22037</v>
      </c>
    </row>
    <row r="6749" spans="1:9" x14ac:dyDescent="0.3">
      <c r="A6749" t="str">
        <f t="shared" si="315"/>
        <v>insert into students(fullName, registration, card_number, reg_card_number, email, date_created, date_updated, active) values('LUDMILLA SANTANA SOARES SILVA','3324917','235-56','3324917-235-56','ludmilla.santana.soares.silva@fiap.com.br','2004-04-04','2004-04-04',true);</v>
      </c>
      <c r="B6749" s="1" t="s">
        <v>13665</v>
      </c>
      <c r="C6749" s="1" t="s">
        <v>13666</v>
      </c>
      <c r="D6749" s="1" t="s">
        <v>61</v>
      </c>
      <c r="E6749" t="str">
        <f t="shared" si="316"/>
        <v>3324917-235-56</v>
      </c>
      <c r="F6749" t="str">
        <f t="shared" si="317"/>
        <v>ludmilla.santana.soares.silva@fiap.com.br</v>
      </c>
      <c r="G6749" s="3" t="s">
        <v>22035</v>
      </c>
      <c r="H6749" s="3" t="s">
        <v>22035</v>
      </c>
      <c r="I6749" s="1" t="s">
        <v>22037</v>
      </c>
    </row>
    <row r="6750" spans="1:9" x14ac:dyDescent="0.3">
      <c r="A6750" t="str">
        <f t="shared" si="315"/>
        <v>insert into students(fullName, registration, card_number, reg_card_number, email, date_created, date_updated, active) values('LUDYEVINA SANAE TOMINAGA GARCIA DE SOUZA','1799609','160-26','1799609-160-26','ludyevina.sanae.tominaga.garcia.de.souza@fiap.com.br','2004-04-04','2004-04-04',true);</v>
      </c>
      <c r="B6750" s="1" t="s">
        <v>13667</v>
      </c>
      <c r="C6750" s="1" t="s">
        <v>13668</v>
      </c>
      <c r="D6750" s="1" t="s">
        <v>5</v>
      </c>
      <c r="E6750" t="str">
        <f t="shared" si="316"/>
        <v>1799609-160-26</v>
      </c>
      <c r="F6750" t="str">
        <f t="shared" si="317"/>
        <v>ludyevina.sanae.tominaga.garcia.de.souza@fiap.com.br</v>
      </c>
      <c r="G6750" s="3" t="s">
        <v>22035</v>
      </c>
      <c r="H6750" s="3" t="s">
        <v>22035</v>
      </c>
      <c r="I6750" s="1" t="s">
        <v>22037</v>
      </c>
    </row>
    <row r="6751" spans="1:9" x14ac:dyDescent="0.3">
      <c r="A6751" t="str">
        <f t="shared" si="315"/>
        <v>insert into students(fullName, registration, card_number, reg_card_number, email, date_created, date_updated, active) values('LUEJI REGATIERI SANTOS','8633305','850-72','8633305-850-72','lueji.regatieri.santos@fiap.com.br','2004-04-04','2004-04-04',true);</v>
      </c>
      <c r="B6751" s="1" t="s">
        <v>13669</v>
      </c>
      <c r="C6751" s="1" t="s">
        <v>13670</v>
      </c>
      <c r="D6751" s="1" t="s">
        <v>827</v>
      </c>
      <c r="E6751" t="str">
        <f t="shared" si="316"/>
        <v>8633305-850-72</v>
      </c>
      <c r="F6751" t="str">
        <f t="shared" si="317"/>
        <v>lueji.regatieri.santos@fiap.com.br</v>
      </c>
      <c r="G6751" s="3" t="s">
        <v>22035</v>
      </c>
      <c r="H6751" s="3" t="s">
        <v>22035</v>
      </c>
      <c r="I6751" s="1" t="s">
        <v>22037</v>
      </c>
    </row>
    <row r="6752" spans="1:9" x14ac:dyDescent="0.3">
      <c r="A6752" t="str">
        <f t="shared" si="315"/>
        <v>insert into students(fullName, registration, card_number, reg_card_number, email, date_created, date_updated, active) values('LUIANA CAROLINA CARDOZO','6984679','110-13','6984679-110-13','luiana.carolina.cardozo@fiap.com.br','2004-04-04','2004-04-04',true);</v>
      </c>
      <c r="B6752" s="1" t="s">
        <v>13671</v>
      </c>
      <c r="C6752" s="1" t="s">
        <v>13672</v>
      </c>
      <c r="D6752" s="1" t="s">
        <v>703</v>
      </c>
      <c r="E6752" t="str">
        <f t="shared" si="316"/>
        <v>6984679-110-13</v>
      </c>
      <c r="F6752" t="str">
        <f t="shared" si="317"/>
        <v>luiana.carolina.cardozo@fiap.com.br</v>
      </c>
      <c r="G6752" s="3" t="s">
        <v>22035</v>
      </c>
      <c r="H6752" s="3" t="s">
        <v>22035</v>
      </c>
      <c r="I6752" s="1" t="s">
        <v>22037</v>
      </c>
    </row>
    <row r="6753" spans="1:9" x14ac:dyDescent="0.3">
      <c r="A6753" t="str">
        <f t="shared" si="315"/>
        <v>insert into students(fullName, registration, card_number, reg_card_number, email, date_created, date_updated, active) values('LUIANI FERREIRA DOS SANTOS','3321369','235-56','3321369-235-56','luiani.ferreira.dos.santos@fiap.com.br','2004-04-04','2004-04-04',true);</v>
      </c>
      <c r="B6753" s="1" t="s">
        <v>13673</v>
      </c>
      <c r="C6753" s="1" t="s">
        <v>13674</v>
      </c>
      <c r="D6753" s="1" t="s">
        <v>61</v>
      </c>
      <c r="E6753" t="str">
        <f t="shared" si="316"/>
        <v>3321369-235-56</v>
      </c>
      <c r="F6753" t="str">
        <f t="shared" si="317"/>
        <v>luiani.ferreira.dos.santos@fiap.com.br</v>
      </c>
      <c r="G6753" s="3" t="s">
        <v>22035</v>
      </c>
      <c r="H6753" s="3" t="s">
        <v>22035</v>
      </c>
      <c r="I6753" s="1" t="s">
        <v>22037</v>
      </c>
    </row>
    <row r="6754" spans="1:9" x14ac:dyDescent="0.3">
      <c r="A6754" t="str">
        <f t="shared" si="315"/>
        <v>insert into students(fullName, registration, card_number, reg_card_number, email, date_created, date_updated, active) values('LUIDGI GIORDANO','3842614','855-73','3842614-855-73','luidgi.giordano@fiap.com.br','2004-04-04','2004-04-04',true);</v>
      </c>
      <c r="B6754" s="1" t="s">
        <v>13675</v>
      </c>
      <c r="C6754" s="1" t="s">
        <v>13676</v>
      </c>
      <c r="D6754" s="1" t="s">
        <v>351</v>
      </c>
      <c r="E6754" t="str">
        <f t="shared" si="316"/>
        <v>3842614-855-73</v>
      </c>
      <c r="F6754" t="str">
        <f t="shared" si="317"/>
        <v>luidgi.giordano@fiap.com.br</v>
      </c>
      <c r="G6754" s="3" t="s">
        <v>22035</v>
      </c>
      <c r="H6754" s="3" t="s">
        <v>22035</v>
      </c>
      <c r="I6754" s="1" t="s">
        <v>22037</v>
      </c>
    </row>
    <row r="6755" spans="1:9" x14ac:dyDescent="0.3">
      <c r="A6755" t="str">
        <f t="shared" si="315"/>
        <v>insert into students(fullName, registration, card_number, reg_card_number, email, date_created, date_updated, active) values('LUIDY KAZUO ISSAYAMA','4869322','400-11','4869322-400-11','luidy.kazuo.issayama@fiap.com.br','2004-04-04','2004-04-04',true);</v>
      </c>
      <c r="B6755" s="1" t="s">
        <v>13677</v>
      </c>
      <c r="C6755" s="1" t="s">
        <v>13678</v>
      </c>
      <c r="D6755" s="1" t="s">
        <v>113</v>
      </c>
      <c r="E6755" t="str">
        <f t="shared" si="316"/>
        <v>4869322-400-11</v>
      </c>
      <c r="F6755" t="str">
        <f t="shared" si="317"/>
        <v>luidy.kazuo.issayama@fiap.com.br</v>
      </c>
      <c r="G6755" s="3" t="s">
        <v>22035</v>
      </c>
      <c r="H6755" s="3" t="s">
        <v>22035</v>
      </c>
      <c r="I6755" s="1" t="s">
        <v>22037</v>
      </c>
    </row>
    <row r="6756" spans="1:9" x14ac:dyDescent="0.3">
      <c r="A6756" t="str">
        <f t="shared" si="315"/>
        <v>insert into students(fullName, registration, card_number, reg_card_number, email, date_created, date_updated, active) values('LUIS ALFREDO DA SILVA','3993502','210-47','3993502-210-47','luis.alfredo.da.silva@fiap.com.br','2004-04-04','2004-04-04',true);</v>
      </c>
      <c r="B6756" s="1" t="s">
        <v>13679</v>
      </c>
      <c r="C6756" s="1" t="s">
        <v>13680</v>
      </c>
      <c r="D6756" s="1" t="s">
        <v>32</v>
      </c>
      <c r="E6756" t="str">
        <f t="shared" si="316"/>
        <v>3993502-210-47</v>
      </c>
      <c r="F6756" t="str">
        <f t="shared" si="317"/>
        <v>luis.alfredo.da.silva@fiap.com.br</v>
      </c>
      <c r="G6756" s="3" t="s">
        <v>22035</v>
      </c>
      <c r="H6756" s="3" t="s">
        <v>22035</v>
      </c>
      <c r="I6756" s="1" t="s">
        <v>22037</v>
      </c>
    </row>
    <row r="6757" spans="1:9" x14ac:dyDescent="0.3">
      <c r="A6757" t="str">
        <f t="shared" si="315"/>
        <v>insert into students(fullName, registration, card_number, reg_card_number, email, date_created, date_updated, active) values('LUIS ANDRE PELLEGRINI MELONI','4847774','105-12','4847774-105-12','luis.andre.pellegrini.meloni@fiap.com.br','2004-04-04','2004-04-04',true);</v>
      </c>
      <c r="B6757" s="1" t="s">
        <v>13681</v>
      </c>
      <c r="C6757" s="1" t="s">
        <v>13682</v>
      </c>
      <c r="D6757" s="1" t="s">
        <v>84</v>
      </c>
      <c r="E6757" t="str">
        <f t="shared" si="316"/>
        <v>4847774-105-12</v>
      </c>
      <c r="F6757" t="str">
        <f t="shared" si="317"/>
        <v>luis.andre.pellegrini.meloni@fiap.com.br</v>
      </c>
      <c r="G6757" s="3" t="s">
        <v>22035</v>
      </c>
      <c r="H6757" s="3" t="s">
        <v>22035</v>
      </c>
      <c r="I6757" s="1" t="s">
        <v>22037</v>
      </c>
    </row>
    <row r="6758" spans="1:9" x14ac:dyDescent="0.3">
      <c r="A6758" t="str">
        <f t="shared" si="315"/>
        <v>insert into students(fullName, registration, card_number, reg_card_number, email, date_created, date_updated, active) values('LUIS AUGUSTO PASSOS','3707919','460-25','3707919-460-25','luis.augusto.passos@fiap.com.br','2004-04-04','2004-04-04',true);</v>
      </c>
      <c r="B6758" s="1" t="s">
        <v>13683</v>
      </c>
      <c r="C6758" s="1" t="s">
        <v>13684</v>
      </c>
      <c r="D6758" s="1" t="s">
        <v>41</v>
      </c>
      <c r="E6758" t="str">
        <f t="shared" si="316"/>
        <v>3707919-460-25</v>
      </c>
      <c r="F6758" t="str">
        <f t="shared" si="317"/>
        <v>luis.augusto.passos@fiap.com.br</v>
      </c>
      <c r="G6758" s="3" t="s">
        <v>22035</v>
      </c>
      <c r="H6758" s="3" t="s">
        <v>22035</v>
      </c>
      <c r="I6758" s="1" t="s">
        <v>22037</v>
      </c>
    </row>
    <row r="6759" spans="1:9" x14ac:dyDescent="0.3">
      <c r="A6759" t="str">
        <f t="shared" si="315"/>
        <v>insert into students(fullName, registration, card_number, reg_card_number, email, date_created, date_updated, active) values('LUIS AUGUSTO RODRIGUES SOARES RUZENE','5861474','720-17','5861474-720-17','luis.augusto.rodrigues.soares.ruzene@fiap.com.br','2004-04-04','2004-04-04',true);</v>
      </c>
      <c r="B6759" s="1" t="s">
        <v>13685</v>
      </c>
      <c r="C6759" s="1" t="s">
        <v>13686</v>
      </c>
      <c r="D6759" s="1" t="s">
        <v>867</v>
      </c>
      <c r="E6759" t="str">
        <f t="shared" si="316"/>
        <v>5861474-720-17</v>
      </c>
      <c r="F6759" t="str">
        <f t="shared" si="317"/>
        <v>luis.augusto.rodrigues.soares.ruzene@fiap.com.br</v>
      </c>
      <c r="G6759" s="3" t="s">
        <v>22035</v>
      </c>
      <c r="H6759" s="3" t="s">
        <v>22035</v>
      </c>
      <c r="I6759" s="1" t="s">
        <v>22037</v>
      </c>
    </row>
    <row r="6760" spans="1:9" x14ac:dyDescent="0.3">
      <c r="A6760" t="str">
        <f t="shared" si="315"/>
        <v>insert into students(fullName, registration, card_number, reg_card_number, email, date_created, date_updated, active) values('LUIS AUGUSTO SCOTTON ORTOLAN','6386070','450-22','6386070-450-22','luis.augusto.scotton.ortolan@fiap.com.br','2004-04-04','2004-04-04',true);</v>
      </c>
      <c r="B6760" s="1" t="s">
        <v>13687</v>
      </c>
      <c r="C6760" s="1" t="s">
        <v>13688</v>
      </c>
      <c r="D6760" s="1" t="s">
        <v>236</v>
      </c>
      <c r="E6760" t="str">
        <f t="shared" si="316"/>
        <v>6386070-450-22</v>
      </c>
      <c r="F6760" t="str">
        <f t="shared" si="317"/>
        <v>luis.augusto.scotton.ortolan@fiap.com.br</v>
      </c>
      <c r="G6760" s="3" t="s">
        <v>22035</v>
      </c>
      <c r="H6760" s="3" t="s">
        <v>22035</v>
      </c>
      <c r="I6760" s="1" t="s">
        <v>22037</v>
      </c>
    </row>
    <row r="6761" spans="1:9" x14ac:dyDescent="0.3">
      <c r="A6761" t="str">
        <f t="shared" si="315"/>
        <v>insert into students(fullName, registration, card_number, reg_card_number, email, date_created, date_updated, active) values('LUIS CARLOS RODRIGUES DOS SANTOS','2797714','420-15','2797714-420-15','luis.carlos.rodrigues.dos.santos@fiap.com.br','2004-04-04','2004-04-04',true);</v>
      </c>
      <c r="B6761" s="1" t="s">
        <v>13689</v>
      </c>
      <c r="C6761" s="1" t="s">
        <v>13690</v>
      </c>
      <c r="D6761" s="1" t="s">
        <v>762</v>
      </c>
      <c r="E6761" t="str">
        <f t="shared" si="316"/>
        <v>2797714-420-15</v>
      </c>
      <c r="F6761" t="str">
        <f t="shared" si="317"/>
        <v>luis.carlos.rodrigues.dos.santos@fiap.com.br</v>
      </c>
      <c r="G6761" s="3" t="s">
        <v>22035</v>
      </c>
      <c r="H6761" s="3" t="s">
        <v>22035</v>
      </c>
      <c r="I6761" s="1" t="s">
        <v>22037</v>
      </c>
    </row>
    <row r="6762" spans="1:9" x14ac:dyDescent="0.3">
      <c r="A6762" t="str">
        <f t="shared" si="315"/>
        <v>insert into students(fullName, registration, card_number, reg_card_number, email, date_created, date_updated, active) values('LUIS CESAR PEREIRA FILHO','3083722','195-42','3083722-195-42','luis.cesar.pereira.filho@fiap.com.br','2004-04-04','2004-04-04',true);</v>
      </c>
      <c r="B6762" s="1" t="s">
        <v>13691</v>
      </c>
      <c r="C6762" s="1" t="s">
        <v>13692</v>
      </c>
      <c r="D6762" s="1" t="s">
        <v>26</v>
      </c>
      <c r="E6762" t="str">
        <f t="shared" si="316"/>
        <v>3083722-195-42</v>
      </c>
      <c r="F6762" t="str">
        <f t="shared" si="317"/>
        <v>luis.cesar.pereira.filho@fiap.com.br</v>
      </c>
      <c r="G6762" s="3" t="s">
        <v>22035</v>
      </c>
      <c r="H6762" s="3" t="s">
        <v>22035</v>
      </c>
      <c r="I6762" s="1" t="s">
        <v>22037</v>
      </c>
    </row>
    <row r="6763" spans="1:9" x14ac:dyDescent="0.3">
      <c r="A6763" t="str">
        <f t="shared" si="315"/>
        <v>insert into students(fullName, registration, card_number, reg_card_number, email, date_created, date_updated, active) values('LUIS CLAUDIO DOS SANTOS JUNIOR','1982083','775-34','1982083-775-34','luis.claudio.dos.santos.junior@fiap.com.br','2004-04-04','2004-04-04',true);</v>
      </c>
      <c r="B6763" s="1" t="s">
        <v>13693</v>
      </c>
      <c r="C6763" s="1" t="s">
        <v>13694</v>
      </c>
      <c r="D6763" s="1" t="s">
        <v>1090</v>
      </c>
      <c r="E6763" t="str">
        <f t="shared" si="316"/>
        <v>1982083-775-34</v>
      </c>
      <c r="F6763" t="str">
        <f t="shared" si="317"/>
        <v>luis.claudio.dos.santos.junior@fiap.com.br</v>
      </c>
      <c r="G6763" s="3" t="s">
        <v>22035</v>
      </c>
      <c r="H6763" s="3" t="s">
        <v>22035</v>
      </c>
      <c r="I6763" s="1" t="s">
        <v>22037</v>
      </c>
    </row>
    <row r="6764" spans="1:9" x14ac:dyDescent="0.3">
      <c r="A6764" t="str">
        <f t="shared" si="315"/>
        <v>insert into students(fullName, registration, card_number, reg_card_number, email, date_created, date_updated, active) values('LUIS CLAUDIO STURION','6384549','405-12','6384549-405-12','luis.claudio.sturion@fiap.com.br','2004-04-04','2004-04-04',true);</v>
      </c>
      <c r="B6764" s="1" t="s">
        <v>13695</v>
      </c>
      <c r="C6764" s="1" t="s">
        <v>13696</v>
      </c>
      <c r="D6764" s="1" t="s">
        <v>1162</v>
      </c>
      <c r="E6764" t="str">
        <f t="shared" si="316"/>
        <v>6384549-405-12</v>
      </c>
      <c r="F6764" t="str">
        <f t="shared" si="317"/>
        <v>luis.claudio.sturion@fiap.com.br</v>
      </c>
      <c r="G6764" s="3" t="s">
        <v>22035</v>
      </c>
      <c r="H6764" s="3" t="s">
        <v>22035</v>
      </c>
      <c r="I6764" s="1" t="s">
        <v>22037</v>
      </c>
    </row>
    <row r="6765" spans="1:9" x14ac:dyDescent="0.3">
      <c r="A6765" t="str">
        <f t="shared" si="315"/>
        <v>insert into students(fullName, registration, card_number, reg_card_number, email, date_created, date_updated, active) values('LUIS EDUARDO ABREU PREVIDENTE','5413713','790-45','5413713-790-45','luis.eduardo.abreu.previdente@fiap.com.br','2004-04-04','2004-04-04',true);</v>
      </c>
      <c r="B6765" s="1" t="s">
        <v>13697</v>
      </c>
      <c r="C6765" s="1" t="s">
        <v>13698</v>
      </c>
      <c r="D6765" s="1" t="s">
        <v>386</v>
      </c>
      <c r="E6765" t="str">
        <f t="shared" si="316"/>
        <v>5413713-790-45</v>
      </c>
      <c r="F6765" t="str">
        <f t="shared" si="317"/>
        <v>luis.eduardo.abreu.previdente@fiap.com.br</v>
      </c>
      <c r="G6765" s="3" t="s">
        <v>22035</v>
      </c>
      <c r="H6765" s="3" t="s">
        <v>22035</v>
      </c>
      <c r="I6765" s="1" t="s">
        <v>22037</v>
      </c>
    </row>
    <row r="6766" spans="1:9" x14ac:dyDescent="0.3">
      <c r="A6766" t="str">
        <f t="shared" si="315"/>
        <v>insert into students(fullName, registration, card_number, reg_card_number, email, date_created, date_updated, active) values('LUIS EDUARDO DE ALMEIDA LEAL','3568572','190-39','3568572-190-39','luis.eduardo.de.almeida.leal@fiap.com.br','2004-04-04','2004-04-04',true);</v>
      </c>
      <c r="B6766" s="1" t="s">
        <v>13699</v>
      </c>
      <c r="C6766" s="1" t="s">
        <v>13700</v>
      </c>
      <c r="D6766" s="1" t="s">
        <v>231</v>
      </c>
      <c r="E6766" t="str">
        <f t="shared" si="316"/>
        <v>3568572-190-39</v>
      </c>
      <c r="F6766" t="str">
        <f t="shared" si="317"/>
        <v>luis.eduardo.de.almeida.leal@fiap.com.br</v>
      </c>
      <c r="G6766" s="3" t="s">
        <v>22035</v>
      </c>
      <c r="H6766" s="3" t="s">
        <v>22035</v>
      </c>
      <c r="I6766" s="1" t="s">
        <v>22037</v>
      </c>
    </row>
    <row r="6767" spans="1:9" x14ac:dyDescent="0.3">
      <c r="A6767" t="str">
        <f t="shared" si="315"/>
        <v>insert into students(fullName, registration, card_number, reg_card_number, email, date_created, date_updated, active) values('LUIS EDUARDO GEROLAMO','8597791','850-72','8597791-850-72','luis.eduardo.gerolamo@fiap.com.br','2004-04-04','2004-04-04',true);</v>
      </c>
      <c r="B6767" s="1" t="s">
        <v>13701</v>
      </c>
      <c r="C6767" s="1" t="s">
        <v>13702</v>
      </c>
      <c r="D6767" s="1" t="s">
        <v>827</v>
      </c>
      <c r="E6767" t="str">
        <f t="shared" si="316"/>
        <v>8597791-850-72</v>
      </c>
      <c r="F6767" t="str">
        <f t="shared" si="317"/>
        <v>luis.eduardo.gerolamo@fiap.com.br</v>
      </c>
      <c r="G6767" s="3" t="s">
        <v>22035</v>
      </c>
      <c r="H6767" s="3" t="s">
        <v>22035</v>
      </c>
      <c r="I6767" s="1" t="s">
        <v>22037</v>
      </c>
    </row>
    <row r="6768" spans="1:9" x14ac:dyDescent="0.3">
      <c r="A6768" t="str">
        <f t="shared" si="315"/>
        <v>insert into students(fullName, registration, card_number, reg_card_number, email, date_created, date_updated, active) values('LUIS ENRIQUE CATON REIS','5402080','500-35','5402080-500-35','luis.enrique.caton.reis@fiap.com.br','2004-04-04','2004-04-04',true);</v>
      </c>
      <c r="B6768" s="1" t="s">
        <v>13703</v>
      </c>
      <c r="C6768" s="1" t="s">
        <v>13704</v>
      </c>
      <c r="D6768" s="1" t="s">
        <v>8</v>
      </c>
      <c r="E6768" t="str">
        <f t="shared" si="316"/>
        <v>5402080-500-35</v>
      </c>
      <c r="F6768" t="str">
        <f t="shared" si="317"/>
        <v>luis.enrique.caton.reis@fiap.com.br</v>
      </c>
      <c r="G6768" s="3" t="s">
        <v>22035</v>
      </c>
      <c r="H6768" s="3" t="s">
        <v>22035</v>
      </c>
      <c r="I6768" s="1" t="s">
        <v>22037</v>
      </c>
    </row>
    <row r="6769" spans="1:9" x14ac:dyDescent="0.3">
      <c r="A6769" t="str">
        <f t="shared" si="315"/>
        <v>insert into students(fullName, registration, card_number, reg_card_number, email, date_created, date_updated, active) values('LUIS FABIO DOS SANTOS CASTILHO','5856541','240-57','5856541-240-57','luis.fabio.dos.santos.castilho@fiap.com.br','2004-04-04','2004-04-04',true);</v>
      </c>
      <c r="B6769" s="1" t="s">
        <v>13705</v>
      </c>
      <c r="C6769" s="1" t="s">
        <v>13706</v>
      </c>
      <c r="D6769" s="1" t="s">
        <v>17</v>
      </c>
      <c r="E6769" t="str">
        <f t="shared" si="316"/>
        <v>5856541-240-57</v>
      </c>
      <c r="F6769" t="str">
        <f t="shared" si="317"/>
        <v>luis.fabio.dos.santos.castilho@fiap.com.br</v>
      </c>
      <c r="G6769" s="3" t="s">
        <v>22035</v>
      </c>
      <c r="H6769" s="3" t="s">
        <v>22035</v>
      </c>
      <c r="I6769" s="1" t="s">
        <v>22037</v>
      </c>
    </row>
    <row r="6770" spans="1:9" x14ac:dyDescent="0.3">
      <c r="A6770" t="str">
        <f t="shared" si="315"/>
        <v>insert into students(fullName, registration, card_number, reg_card_number, email, date_created, date_updated, active) values('LUIS FELIPE COLLI SINHORINI','6707380','850-72','6707380-850-72','luis.felipe.colli.sinhorini@fiap.com.br','2004-04-04','2004-04-04',true);</v>
      </c>
      <c r="B6770" s="1" t="s">
        <v>13707</v>
      </c>
      <c r="C6770" s="1" t="s">
        <v>13708</v>
      </c>
      <c r="D6770" s="1" t="s">
        <v>827</v>
      </c>
      <c r="E6770" t="str">
        <f t="shared" si="316"/>
        <v>6707380-850-72</v>
      </c>
      <c r="F6770" t="str">
        <f t="shared" si="317"/>
        <v>luis.felipe.colli.sinhorini@fiap.com.br</v>
      </c>
      <c r="G6770" s="3" t="s">
        <v>22035</v>
      </c>
      <c r="H6770" s="3" t="s">
        <v>22035</v>
      </c>
      <c r="I6770" s="1" t="s">
        <v>22037</v>
      </c>
    </row>
    <row r="6771" spans="1:9" x14ac:dyDescent="0.3">
      <c r="A6771" t="str">
        <f t="shared" si="315"/>
        <v>insert into students(fullName, registration, card_number, reg_card_number, email, date_created, date_updated, active) values('LUIS FELIPE DA SILVA BUZOLIN','7495812','450-22','7495812-450-22','luis.felipe.da.silva.buzolin@fiap.com.br','2004-04-04','2004-04-04',true);</v>
      </c>
      <c r="B6771" s="1" t="s">
        <v>13709</v>
      </c>
      <c r="C6771" s="1" t="s">
        <v>13710</v>
      </c>
      <c r="D6771" s="1" t="s">
        <v>236</v>
      </c>
      <c r="E6771" t="str">
        <f t="shared" si="316"/>
        <v>7495812-450-22</v>
      </c>
      <c r="F6771" t="str">
        <f t="shared" si="317"/>
        <v>luis.felipe.da.silva.buzolin@fiap.com.br</v>
      </c>
      <c r="G6771" s="3" t="s">
        <v>22035</v>
      </c>
      <c r="H6771" s="3" t="s">
        <v>22035</v>
      </c>
      <c r="I6771" s="1" t="s">
        <v>22037</v>
      </c>
    </row>
    <row r="6772" spans="1:9" x14ac:dyDescent="0.3">
      <c r="A6772" t="str">
        <f t="shared" si="315"/>
        <v>insert into students(fullName, registration, card_number, reg_card_number, email, date_created, date_updated, active) values('LUIS FELIPE FERREIRA BAQUEDANO','5175393','160-25','5175393-160-25','luis.felipe.ferreira.baquedano@fiap.com.br','2004-04-04','2004-04-04',true);</v>
      </c>
      <c r="B6772" s="1" t="s">
        <v>13711</v>
      </c>
      <c r="C6772" s="1" t="s">
        <v>13712</v>
      </c>
      <c r="D6772" s="1" t="s">
        <v>200</v>
      </c>
      <c r="E6772" t="str">
        <f t="shared" si="316"/>
        <v>5175393-160-25</v>
      </c>
      <c r="F6772" t="str">
        <f t="shared" si="317"/>
        <v>luis.felipe.ferreira.baquedano@fiap.com.br</v>
      </c>
      <c r="G6772" s="3" t="s">
        <v>22035</v>
      </c>
      <c r="H6772" s="3" t="s">
        <v>22035</v>
      </c>
      <c r="I6772" s="1" t="s">
        <v>22037</v>
      </c>
    </row>
    <row r="6773" spans="1:9" x14ac:dyDescent="0.3">
      <c r="A6773" t="str">
        <f t="shared" si="315"/>
        <v>insert into students(fullName, registration, card_number, reg_card_number, email, date_created, date_updated, active) values('LUIS FELIPE HAMADA SERRANO','4615085','710-13','4615085-710-13','luis.felipe.hamada.serrano@fiap.com.br','2004-04-04','2004-04-04',true);</v>
      </c>
      <c r="B6773" s="1" t="s">
        <v>13713</v>
      </c>
      <c r="C6773" s="1" t="s">
        <v>13714</v>
      </c>
      <c r="D6773" s="1" t="s">
        <v>73</v>
      </c>
      <c r="E6773" t="str">
        <f t="shared" si="316"/>
        <v>4615085-710-13</v>
      </c>
      <c r="F6773" t="str">
        <f t="shared" si="317"/>
        <v>luis.felipe.hamada.serrano@fiap.com.br</v>
      </c>
      <c r="G6773" s="3" t="s">
        <v>22035</v>
      </c>
      <c r="H6773" s="3" t="s">
        <v>22035</v>
      </c>
      <c r="I6773" s="1" t="s">
        <v>22037</v>
      </c>
    </row>
    <row r="6774" spans="1:9" x14ac:dyDescent="0.3">
      <c r="A6774" t="str">
        <f t="shared" si="315"/>
        <v>insert into students(fullName, registration, card_number, reg_card_number, email, date_created, date_updated, active) values('LUIS FELIPE PASCHOAL NOGUEIRA','5388224','150-23','5388224-150-23','luis.felipe.paschoal.nogueira@fiap.com.br','2004-04-04','2004-04-04',true);</v>
      </c>
      <c r="B6774" s="1" t="s">
        <v>13715</v>
      </c>
      <c r="C6774" s="1" t="s">
        <v>13716</v>
      </c>
      <c r="D6774" s="1" t="s">
        <v>1546</v>
      </c>
      <c r="E6774" t="str">
        <f t="shared" si="316"/>
        <v>5388224-150-23</v>
      </c>
      <c r="F6774" t="str">
        <f t="shared" si="317"/>
        <v>luis.felipe.paschoal.nogueira@fiap.com.br</v>
      </c>
      <c r="G6774" s="3" t="s">
        <v>22035</v>
      </c>
      <c r="H6774" s="3" t="s">
        <v>22035</v>
      </c>
      <c r="I6774" s="1" t="s">
        <v>22037</v>
      </c>
    </row>
    <row r="6775" spans="1:9" x14ac:dyDescent="0.3">
      <c r="A6775" t="str">
        <f t="shared" si="315"/>
        <v>insert into students(fullName, registration, card_number, reg_card_number, email, date_created, date_updated, active) values('LUIS FELIPE SCHWANDNER SOBREIRO','3035688','105-12','3035688-105-12','luis.felipe.schwandner.sobreiro@fiap.com.br','2004-04-04','2004-04-04',true);</v>
      </c>
      <c r="B6775" s="1" t="s">
        <v>13717</v>
      </c>
      <c r="C6775" s="1" t="s">
        <v>13718</v>
      </c>
      <c r="D6775" s="1" t="s">
        <v>84</v>
      </c>
      <c r="E6775" t="str">
        <f t="shared" si="316"/>
        <v>3035688-105-12</v>
      </c>
      <c r="F6775" t="str">
        <f t="shared" si="317"/>
        <v>luis.felipe.schwandner.sobreiro@fiap.com.br</v>
      </c>
      <c r="G6775" s="3" t="s">
        <v>22035</v>
      </c>
      <c r="H6775" s="3" t="s">
        <v>22035</v>
      </c>
      <c r="I6775" s="1" t="s">
        <v>22037</v>
      </c>
    </row>
    <row r="6776" spans="1:9" x14ac:dyDescent="0.3">
      <c r="A6776" t="str">
        <f t="shared" si="315"/>
        <v>insert into students(fullName, registration, card_number, reg_card_number, email, date_created, date_updated, active) values('LUIS FELIPE TEIXEIRA HIKITI','3592274','200-44','3592274-200-44','luis.felipe.teixeira.hikiti@fiap.com.br','2004-04-04','2004-04-04',true);</v>
      </c>
      <c r="B6776" s="1" t="s">
        <v>13719</v>
      </c>
      <c r="C6776" s="1" t="s">
        <v>13720</v>
      </c>
      <c r="D6776" s="1" t="s">
        <v>23</v>
      </c>
      <c r="E6776" t="str">
        <f t="shared" si="316"/>
        <v>3592274-200-44</v>
      </c>
      <c r="F6776" t="str">
        <f t="shared" si="317"/>
        <v>luis.felipe.teixeira.hikiti@fiap.com.br</v>
      </c>
      <c r="G6776" s="3" t="s">
        <v>22035</v>
      </c>
      <c r="H6776" s="3" t="s">
        <v>22035</v>
      </c>
      <c r="I6776" s="1" t="s">
        <v>22037</v>
      </c>
    </row>
    <row r="6777" spans="1:9" x14ac:dyDescent="0.3">
      <c r="A6777" t="str">
        <f t="shared" si="315"/>
        <v>insert into students(fullName, registration, card_number, reg_card_number, email, date_created, date_updated, active) values('LUIS FELIPE VIEIRA RANGEL','2588981','160-25','2588981-160-25','luis.felipe.vieira.rangel@fiap.com.br','2004-04-04','2004-04-04',true);</v>
      </c>
      <c r="B6777" s="1" t="s">
        <v>13721</v>
      </c>
      <c r="C6777" s="1" t="s">
        <v>13722</v>
      </c>
      <c r="D6777" s="1" t="s">
        <v>200</v>
      </c>
      <c r="E6777" t="str">
        <f t="shared" si="316"/>
        <v>2588981-160-25</v>
      </c>
      <c r="F6777" t="str">
        <f t="shared" si="317"/>
        <v>luis.felipe.vieira.rangel@fiap.com.br</v>
      </c>
      <c r="G6777" s="3" t="s">
        <v>22035</v>
      </c>
      <c r="H6777" s="3" t="s">
        <v>22035</v>
      </c>
      <c r="I6777" s="1" t="s">
        <v>22037</v>
      </c>
    </row>
    <row r="6778" spans="1:9" x14ac:dyDescent="0.3">
      <c r="A6778" t="str">
        <f t="shared" si="315"/>
        <v>insert into students(fullName, registration, card_number, reg_card_number, email, date_created, date_updated, active) values('LUIS FELIPE YONEZAWA FERNANDES','5401159','775-36','5401159-775-36','luis.felipe.yonezawa.fernandes@fiap.com.br','2004-04-04','2004-04-04',true);</v>
      </c>
      <c r="B6778" s="1" t="s">
        <v>13723</v>
      </c>
      <c r="C6778" s="1" t="s">
        <v>13724</v>
      </c>
      <c r="D6778" s="1" t="s">
        <v>29</v>
      </c>
      <c r="E6778" t="str">
        <f t="shared" si="316"/>
        <v>5401159-775-36</v>
      </c>
      <c r="F6778" t="str">
        <f t="shared" si="317"/>
        <v>luis.felipe.yonezawa.fernandes@fiap.com.br</v>
      </c>
      <c r="G6778" s="3" t="s">
        <v>22035</v>
      </c>
      <c r="H6778" s="3" t="s">
        <v>22035</v>
      </c>
      <c r="I6778" s="1" t="s">
        <v>22037</v>
      </c>
    </row>
    <row r="6779" spans="1:9" x14ac:dyDescent="0.3">
      <c r="A6779" t="str">
        <f t="shared" si="315"/>
        <v>insert into students(fullName, registration, card_number, reg_card_number, email, date_created, date_updated, active) values('LUIS FELIPPE MOROLLO DE CARVALHO','2002703','775-32','2002703-775-32','luis.felippe.morollo.de.carvalho@fiap.com.br','2004-04-04','2004-04-04',true);</v>
      </c>
      <c r="B6779" s="1" t="s">
        <v>13725</v>
      </c>
      <c r="C6779" s="1" t="s">
        <v>13726</v>
      </c>
      <c r="D6779" s="1" t="s">
        <v>148</v>
      </c>
      <c r="E6779" t="str">
        <f t="shared" si="316"/>
        <v>2002703-775-32</v>
      </c>
      <c r="F6779" t="str">
        <f t="shared" si="317"/>
        <v>luis.felippe.morollo.de.carvalho@fiap.com.br</v>
      </c>
      <c r="G6779" s="3" t="s">
        <v>22035</v>
      </c>
      <c r="H6779" s="3" t="s">
        <v>22035</v>
      </c>
      <c r="I6779" s="1" t="s">
        <v>22037</v>
      </c>
    </row>
    <row r="6780" spans="1:9" x14ac:dyDescent="0.3">
      <c r="A6780" t="str">
        <f t="shared" si="315"/>
        <v>insert into students(fullName, registration, card_number, reg_card_number, email, date_created, date_updated, active) values('LUIS FERNANDO ALVES MORAES','1799720','140-20','1799720-140-20','luis.fernando.alves.moraes@fiap.com.br','2004-04-04','2004-04-04',true);</v>
      </c>
      <c r="B6780" s="1" t="s">
        <v>13727</v>
      </c>
      <c r="C6780" s="1" t="s">
        <v>13728</v>
      </c>
      <c r="D6780" s="1" t="s">
        <v>411</v>
      </c>
      <c r="E6780" t="str">
        <f t="shared" si="316"/>
        <v>1799720-140-20</v>
      </c>
      <c r="F6780" t="str">
        <f t="shared" si="317"/>
        <v>luis.fernando.alves.moraes@fiap.com.br</v>
      </c>
      <c r="G6780" s="3" t="s">
        <v>22035</v>
      </c>
      <c r="H6780" s="3" t="s">
        <v>22035</v>
      </c>
      <c r="I6780" s="1" t="s">
        <v>22037</v>
      </c>
    </row>
    <row r="6781" spans="1:9" x14ac:dyDescent="0.3">
      <c r="A6781" t="str">
        <f t="shared" si="315"/>
        <v>insert into students(fullName, registration, card_number, reg_card_number, email, date_created, date_updated, active) values('LUIS FERNANDO BERALDO SANTANTONIO','6393352','450-22','6393352-450-22','luis.fernando.beraldo.santantonio@fiap.com.br','2004-04-04','2004-04-04',true);</v>
      </c>
      <c r="B6781" s="1" t="s">
        <v>13729</v>
      </c>
      <c r="C6781" s="1" t="s">
        <v>13730</v>
      </c>
      <c r="D6781" s="1" t="s">
        <v>236</v>
      </c>
      <c r="E6781" t="str">
        <f t="shared" si="316"/>
        <v>6393352-450-22</v>
      </c>
      <c r="F6781" t="str">
        <f t="shared" si="317"/>
        <v>luis.fernando.beraldo.santantonio@fiap.com.br</v>
      </c>
      <c r="G6781" s="3" t="s">
        <v>22035</v>
      </c>
      <c r="H6781" s="3" t="s">
        <v>22035</v>
      </c>
      <c r="I6781" s="1" t="s">
        <v>22037</v>
      </c>
    </row>
    <row r="6782" spans="1:9" x14ac:dyDescent="0.3">
      <c r="A6782" t="str">
        <f t="shared" si="315"/>
        <v>insert into students(fullName, registration, card_number, reg_card_number, email, date_created, date_updated, active) values('LUIS FERNANDO DE SENA CARITA','2110764','165-33','2110764-165-33','luis.fernando.de.sena.carita@fiap.com.br','2004-04-04','2004-04-04',true);</v>
      </c>
      <c r="B6782" s="1" t="s">
        <v>13731</v>
      </c>
      <c r="C6782" s="1" t="s">
        <v>13732</v>
      </c>
      <c r="D6782" s="1" t="s">
        <v>165</v>
      </c>
      <c r="E6782" t="str">
        <f t="shared" si="316"/>
        <v>2110764-165-33</v>
      </c>
      <c r="F6782" t="str">
        <f t="shared" si="317"/>
        <v>luis.fernando.de.sena.carita@fiap.com.br</v>
      </c>
      <c r="G6782" s="3" t="s">
        <v>22035</v>
      </c>
      <c r="H6782" s="3" t="s">
        <v>22035</v>
      </c>
      <c r="I6782" s="1" t="s">
        <v>22037</v>
      </c>
    </row>
    <row r="6783" spans="1:9" x14ac:dyDescent="0.3">
      <c r="A6783" t="str">
        <f t="shared" si="315"/>
        <v>insert into students(fullName, registration, card_number, reg_card_number, email, date_created, date_updated, active) values('LUIS FERNANDO DE SIQUEIRA Q PEREIRA','3605907','190-39','3605907-190-39','luis.fernando.de.siqueira.q.pereira@fiap.com.br','2004-04-04','2004-04-04',true);</v>
      </c>
      <c r="B6783" s="1" t="s">
        <v>13733</v>
      </c>
      <c r="C6783" s="1" t="s">
        <v>13734</v>
      </c>
      <c r="D6783" s="1" t="s">
        <v>231</v>
      </c>
      <c r="E6783" t="str">
        <f t="shared" si="316"/>
        <v>3605907-190-39</v>
      </c>
      <c r="F6783" t="str">
        <f t="shared" si="317"/>
        <v>luis.fernando.de.siqueira.q.pereira@fiap.com.br</v>
      </c>
      <c r="G6783" s="3" t="s">
        <v>22035</v>
      </c>
      <c r="H6783" s="3" t="s">
        <v>22035</v>
      </c>
      <c r="I6783" s="1" t="s">
        <v>22037</v>
      </c>
    </row>
    <row r="6784" spans="1:9" x14ac:dyDescent="0.3">
      <c r="A6784" t="str">
        <f t="shared" si="315"/>
        <v>insert into students(fullName, registration, card_number, reg_card_number, email, date_created, date_updated, active) values('LUIS FERNANDO GOMES FALLEIROS','6689878','810-59','6689878-810-59','luis.fernando.gomes.falleiros@fiap.com.br','2004-04-04','2004-04-04',true);</v>
      </c>
      <c r="B6784" s="1" t="s">
        <v>13735</v>
      </c>
      <c r="C6784" s="1" t="s">
        <v>13736</v>
      </c>
      <c r="D6784" s="1" t="s">
        <v>246</v>
      </c>
      <c r="E6784" t="str">
        <f t="shared" si="316"/>
        <v>6689878-810-59</v>
      </c>
      <c r="F6784" t="str">
        <f t="shared" si="317"/>
        <v>luis.fernando.gomes.falleiros@fiap.com.br</v>
      </c>
      <c r="G6784" s="3" t="s">
        <v>22035</v>
      </c>
      <c r="H6784" s="3" t="s">
        <v>22035</v>
      </c>
      <c r="I6784" s="1" t="s">
        <v>22037</v>
      </c>
    </row>
    <row r="6785" spans="1:9" x14ac:dyDescent="0.3">
      <c r="A6785" t="str">
        <f t="shared" si="315"/>
        <v>insert into students(fullName, registration, card_number, reg_card_number, email, date_created, date_updated, active) values('LUIS FERNANDO GRANDO PISMEL','6385213','160-25','6385213-160-25','luis.fernando.grando.pismel@fiap.com.br','2004-04-04','2004-04-04',true);</v>
      </c>
      <c r="B6785" s="1" t="s">
        <v>13737</v>
      </c>
      <c r="C6785" s="1" t="s">
        <v>13738</v>
      </c>
      <c r="D6785" s="1" t="s">
        <v>200</v>
      </c>
      <c r="E6785" t="str">
        <f t="shared" si="316"/>
        <v>6385213-160-25</v>
      </c>
      <c r="F6785" t="str">
        <f t="shared" si="317"/>
        <v>luis.fernando.grando.pismel@fiap.com.br</v>
      </c>
      <c r="G6785" s="3" t="s">
        <v>22035</v>
      </c>
      <c r="H6785" s="3" t="s">
        <v>22035</v>
      </c>
      <c r="I6785" s="1" t="s">
        <v>22037</v>
      </c>
    </row>
    <row r="6786" spans="1:9" x14ac:dyDescent="0.3">
      <c r="A6786" t="str">
        <f t="shared" si="315"/>
        <v>insert into students(fullName, registration, card_number, reg_card_number, email, date_created, date_updated, active) values('LUIS FERNANDO LEDO PEIXOTO','1800506','775-33','1800506-775-33','luis.fernando.ledo.peixoto@fiap.com.br','2004-04-04','2004-04-04',true);</v>
      </c>
      <c r="B6786" s="1" t="s">
        <v>13739</v>
      </c>
      <c r="C6786" s="1" t="s">
        <v>13740</v>
      </c>
      <c r="D6786" s="1" t="s">
        <v>209</v>
      </c>
      <c r="E6786" t="str">
        <f t="shared" si="316"/>
        <v>1800506-775-33</v>
      </c>
      <c r="F6786" t="str">
        <f t="shared" si="317"/>
        <v>luis.fernando.ledo.peixoto@fiap.com.br</v>
      </c>
      <c r="G6786" s="3" t="s">
        <v>22035</v>
      </c>
      <c r="H6786" s="3" t="s">
        <v>22035</v>
      </c>
      <c r="I6786" s="1" t="s">
        <v>22037</v>
      </c>
    </row>
    <row r="6787" spans="1:9" x14ac:dyDescent="0.3">
      <c r="A6787" t="str">
        <f t="shared" ref="A6787:A6850" si="318">CONCATENATE("insert into students(fullName, registration, card_number, reg_card_number, email, date_created, date_updated, active) values(","'",B6787,"'",",","'",C6787,"'",",","'",D6787,"'",",","'",E6787,"'",",","'",F6787,"'",",","'",G6787,"'",",","'",H6787,"'",",", I6787,");")</f>
        <v>insert into students(fullName, registration, card_number, reg_card_number, email, date_created, date_updated, active) values('LUIS FERNANDO LEITE ROSA PECORELLI BRAGA','3713103','235-56','3713103-235-56','luis.fernando.leite.rosa.pecorelli.braga@fiap.com.br','2004-04-04','2004-04-04',true);</v>
      </c>
      <c r="B6787" s="1" t="s">
        <v>13741</v>
      </c>
      <c r="C6787" s="1" t="s">
        <v>13742</v>
      </c>
      <c r="D6787" s="1" t="s">
        <v>61</v>
      </c>
      <c r="E6787" t="str">
        <f t="shared" ref="E6787:E6850" si="319">CONCATENATE(C6787,"-",D6787)</f>
        <v>3713103-235-56</v>
      </c>
      <c r="F6787" t="str">
        <f t="shared" ref="F6787:F6850" si="320">CONCATENATE(SUBSTITUTE(LOWER(B6787)," ","."),"@fiap.com.br")</f>
        <v>luis.fernando.leite.rosa.pecorelli.braga@fiap.com.br</v>
      </c>
      <c r="G6787" s="3" t="s">
        <v>22035</v>
      </c>
      <c r="H6787" s="3" t="s">
        <v>22035</v>
      </c>
      <c r="I6787" s="1" t="s">
        <v>22037</v>
      </c>
    </row>
    <row r="6788" spans="1:9" x14ac:dyDescent="0.3">
      <c r="A6788" t="str">
        <f t="shared" si="318"/>
        <v>insert into students(fullName, registration, card_number, reg_card_number, email, date_created, date_updated, active) values('LUIS FERNANDO MACHADO SUGINO','3576416','160-27','3576416-160-27','luis.fernando.machado.sugino@fiap.com.br','2004-04-04','2004-04-04',true);</v>
      </c>
      <c r="B6788" s="1" t="s">
        <v>13743</v>
      </c>
      <c r="C6788" s="1" t="s">
        <v>13744</v>
      </c>
      <c r="D6788" s="1" t="s">
        <v>52</v>
      </c>
      <c r="E6788" t="str">
        <f t="shared" si="319"/>
        <v>3576416-160-27</v>
      </c>
      <c r="F6788" t="str">
        <f t="shared" si="320"/>
        <v>luis.fernando.machado.sugino@fiap.com.br</v>
      </c>
      <c r="G6788" s="3" t="s">
        <v>22035</v>
      </c>
      <c r="H6788" s="3" t="s">
        <v>22035</v>
      </c>
      <c r="I6788" s="1" t="s">
        <v>22037</v>
      </c>
    </row>
    <row r="6789" spans="1:9" x14ac:dyDescent="0.3">
      <c r="A6789" t="str">
        <f t="shared" si="318"/>
        <v>insert into students(fullName, registration, card_number, reg_card_number, email, date_created, date_updated, active) values('LUIS FERNANDO MERCIER FRANCO','1959145','235-56','1959145-235-56','luis.fernando.mercier.franco@fiap.com.br','2004-04-04','2004-04-04',true);</v>
      </c>
      <c r="B6789" s="1" t="s">
        <v>13745</v>
      </c>
      <c r="C6789" s="1" t="s">
        <v>13746</v>
      </c>
      <c r="D6789" s="1" t="s">
        <v>61</v>
      </c>
      <c r="E6789" t="str">
        <f t="shared" si="319"/>
        <v>1959145-235-56</v>
      </c>
      <c r="F6789" t="str">
        <f t="shared" si="320"/>
        <v>luis.fernando.mercier.franco@fiap.com.br</v>
      </c>
      <c r="G6789" s="3" t="s">
        <v>22035</v>
      </c>
      <c r="H6789" s="3" t="s">
        <v>22035</v>
      </c>
      <c r="I6789" s="1" t="s">
        <v>22037</v>
      </c>
    </row>
    <row r="6790" spans="1:9" x14ac:dyDescent="0.3">
      <c r="A6790" t="str">
        <f t="shared" si="318"/>
        <v>insert into students(fullName, registration, card_number, reg_card_number, email, date_created, date_updated, active) values('LUIS FERNANDO PIRONDI JUNIOR','8521815','775-35','8521815-775-35','luis.fernando.pirondi.junior@fiap.com.br','2004-04-04','2004-04-04',true);</v>
      </c>
      <c r="B6790" s="1" t="s">
        <v>13747</v>
      </c>
      <c r="C6790" s="1" t="s">
        <v>13748</v>
      </c>
      <c r="D6790" s="1" t="s">
        <v>492</v>
      </c>
      <c r="E6790" t="str">
        <f t="shared" si="319"/>
        <v>8521815-775-35</v>
      </c>
      <c r="F6790" t="str">
        <f t="shared" si="320"/>
        <v>luis.fernando.pirondi.junior@fiap.com.br</v>
      </c>
      <c r="G6790" s="3" t="s">
        <v>22035</v>
      </c>
      <c r="H6790" s="3" t="s">
        <v>22035</v>
      </c>
      <c r="I6790" s="1" t="s">
        <v>22037</v>
      </c>
    </row>
    <row r="6791" spans="1:9" x14ac:dyDescent="0.3">
      <c r="A6791" t="str">
        <f t="shared" si="318"/>
        <v>insert into students(fullName, registration, card_number, reg_card_number, email, date_created, date_updated, active) values('LUIS FILIPE TAVEIRA MOREIRA DA FONSECA','5383451','730-19','5383451-730-19','luis.filipe.taveira.moreira.da.fonseca@fiap.com.br','2004-04-04','2004-04-04',true);</v>
      </c>
      <c r="B6791" s="1" t="s">
        <v>13749</v>
      </c>
      <c r="C6791" s="1" t="s">
        <v>13750</v>
      </c>
      <c r="D6791" s="1" t="s">
        <v>1124</v>
      </c>
      <c r="E6791" t="str">
        <f t="shared" si="319"/>
        <v>5383451-730-19</v>
      </c>
      <c r="F6791" t="str">
        <f t="shared" si="320"/>
        <v>luis.filipe.taveira.moreira.da.fonseca@fiap.com.br</v>
      </c>
      <c r="G6791" s="3" t="s">
        <v>22035</v>
      </c>
      <c r="H6791" s="3" t="s">
        <v>22035</v>
      </c>
      <c r="I6791" s="1" t="s">
        <v>22037</v>
      </c>
    </row>
    <row r="6792" spans="1:9" x14ac:dyDescent="0.3">
      <c r="A6792" t="str">
        <f t="shared" si="318"/>
        <v>insert into students(fullName, registration, card_number, reg_card_number, email, date_created, date_updated, active) values('LUIS GREGORIO PIEROLA','1795354','200-43','1795354-200-43','luis.gregorio.pierola@fiap.com.br','2004-04-04','2004-04-04',true);</v>
      </c>
      <c r="B6792" s="1" t="s">
        <v>13751</v>
      </c>
      <c r="C6792" s="1" t="s">
        <v>13752</v>
      </c>
      <c r="D6792" s="1" t="s">
        <v>105</v>
      </c>
      <c r="E6792" t="str">
        <f t="shared" si="319"/>
        <v>1795354-200-43</v>
      </c>
      <c r="F6792" t="str">
        <f t="shared" si="320"/>
        <v>luis.gregorio.pierola@fiap.com.br</v>
      </c>
      <c r="G6792" s="3" t="s">
        <v>22035</v>
      </c>
      <c r="H6792" s="3" t="s">
        <v>22035</v>
      </c>
      <c r="I6792" s="1" t="s">
        <v>22037</v>
      </c>
    </row>
    <row r="6793" spans="1:9" x14ac:dyDescent="0.3">
      <c r="A6793" t="str">
        <f t="shared" si="318"/>
        <v>insert into students(fullName, registration, card_number, reg_card_number, email, date_created, date_updated, active) values('LUIS GUILHERME CAMARGO V DA SILVA','3094213','160-25','3094213-160-25','luis.guilherme.camargo.v.da.silva@fiap.com.br','2004-04-04','2004-04-04',true);</v>
      </c>
      <c r="B6793" s="1" t="s">
        <v>13753</v>
      </c>
      <c r="C6793" s="1" t="s">
        <v>13754</v>
      </c>
      <c r="D6793" s="1" t="s">
        <v>200</v>
      </c>
      <c r="E6793" t="str">
        <f t="shared" si="319"/>
        <v>3094213-160-25</v>
      </c>
      <c r="F6793" t="str">
        <f t="shared" si="320"/>
        <v>luis.guilherme.camargo.v.da.silva@fiap.com.br</v>
      </c>
      <c r="G6793" s="3" t="s">
        <v>22035</v>
      </c>
      <c r="H6793" s="3" t="s">
        <v>22035</v>
      </c>
      <c r="I6793" s="1" t="s">
        <v>22037</v>
      </c>
    </row>
    <row r="6794" spans="1:9" x14ac:dyDescent="0.3">
      <c r="A6794" t="str">
        <f t="shared" si="318"/>
        <v>insert into students(fullName, registration, card_number, reg_card_number, email, date_created, date_updated, active) values('LUIS GUSTAVO BARICHELLO FERRASSINI','8534905','765-30','8534905-765-30','luis.gustavo.barichello.ferrassini@fiap.com.br','2004-04-04','2004-04-04',true);</v>
      </c>
      <c r="B6794" s="1" t="s">
        <v>13755</v>
      </c>
      <c r="C6794" s="1" t="s">
        <v>13756</v>
      </c>
      <c r="D6794" s="1" t="s">
        <v>261</v>
      </c>
      <c r="E6794" t="str">
        <f t="shared" si="319"/>
        <v>8534905-765-30</v>
      </c>
      <c r="F6794" t="str">
        <f t="shared" si="320"/>
        <v>luis.gustavo.barichello.ferrassini@fiap.com.br</v>
      </c>
      <c r="G6794" s="3" t="s">
        <v>22035</v>
      </c>
      <c r="H6794" s="3" t="s">
        <v>22035</v>
      </c>
      <c r="I6794" s="1" t="s">
        <v>22037</v>
      </c>
    </row>
    <row r="6795" spans="1:9" x14ac:dyDescent="0.3">
      <c r="A6795" t="str">
        <f t="shared" si="318"/>
        <v>insert into students(fullName, registration, card_number, reg_card_number, email, date_created, date_updated, active) values('LUIS GUSTAVO DAL BEN','8537919','830-66','8537919-830-66','luis.gustavo.dal.ben@fiap.com.br','2004-04-04','2004-04-04',true);</v>
      </c>
      <c r="B6795" s="1" t="s">
        <v>13757</v>
      </c>
      <c r="C6795" s="1" t="s">
        <v>13758</v>
      </c>
      <c r="D6795" s="1" t="s">
        <v>572</v>
      </c>
      <c r="E6795" t="str">
        <f t="shared" si="319"/>
        <v>8537919-830-66</v>
      </c>
      <c r="F6795" t="str">
        <f t="shared" si="320"/>
        <v>luis.gustavo.dal.ben@fiap.com.br</v>
      </c>
      <c r="G6795" s="3" t="s">
        <v>22035</v>
      </c>
      <c r="H6795" s="3" t="s">
        <v>22035</v>
      </c>
      <c r="I6795" s="1" t="s">
        <v>22037</v>
      </c>
    </row>
    <row r="6796" spans="1:9" x14ac:dyDescent="0.3">
      <c r="A6796" t="str">
        <f t="shared" si="318"/>
        <v>insert into students(fullName, registration, card_number, reg_card_number, email, date_created, date_updated, active) values('LUIS GUSTAVO FARIA GUIMARAES','5861143','160-25','5861143-160-25','luis.gustavo.faria.guimaraes@fiap.com.br','2004-04-04','2004-04-04',true);</v>
      </c>
      <c r="B6796" s="1" t="s">
        <v>13759</v>
      </c>
      <c r="C6796" s="1" t="s">
        <v>13760</v>
      </c>
      <c r="D6796" s="1" t="s">
        <v>200</v>
      </c>
      <c r="E6796" t="str">
        <f t="shared" si="319"/>
        <v>5861143-160-25</v>
      </c>
      <c r="F6796" t="str">
        <f t="shared" si="320"/>
        <v>luis.gustavo.faria.guimaraes@fiap.com.br</v>
      </c>
      <c r="G6796" s="3" t="s">
        <v>22035</v>
      </c>
      <c r="H6796" s="3" t="s">
        <v>22035</v>
      </c>
      <c r="I6796" s="1" t="s">
        <v>22037</v>
      </c>
    </row>
    <row r="6797" spans="1:9" x14ac:dyDescent="0.3">
      <c r="A6797" t="str">
        <f t="shared" si="318"/>
        <v>insert into students(fullName, registration, card_number, reg_card_number, email, date_created, date_updated, active) values('LUIS GUSTAVO LOPUMO ARRUDA','1785189','400-10','1785189-400-10','luis.gustavo.lopumo.arruda@fiap.com.br','2004-04-04','2004-04-04',true);</v>
      </c>
      <c r="B6797" s="1" t="s">
        <v>13761</v>
      </c>
      <c r="C6797" s="1" t="s">
        <v>13762</v>
      </c>
      <c r="D6797" s="1" t="s">
        <v>968</v>
      </c>
      <c r="E6797" t="str">
        <f t="shared" si="319"/>
        <v>1785189-400-10</v>
      </c>
      <c r="F6797" t="str">
        <f t="shared" si="320"/>
        <v>luis.gustavo.lopumo.arruda@fiap.com.br</v>
      </c>
      <c r="G6797" s="3" t="s">
        <v>22035</v>
      </c>
      <c r="H6797" s="3" t="s">
        <v>22035</v>
      </c>
      <c r="I6797" s="1" t="s">
        <v>22037</v>
      </c>
    </row>
    <row r="6798" spans="1:9" x14ac:dyDescent="0.3">
      <c r="A6798" t="str">
        <f t="shared" si="318"/>
        <v>insert into students(fullName, registration, card_number, reg_card_number, email, date_created, date_updated, active) values('LUIS GUSTAVO PERICO DE SOUSA','4330499','760-26','4330499-760-26','luis.gustavo.perico.de.sousa@fiap.com.br','2004-04-04','2004-04-04',true);</v>
      </c>
      <c r="B6798" s="1" t="s">
        <v>13763</v>
      </c>
      <c r="C6798" s="1" t="s">
        <v>13764</v>
      </c>
      <c r="D6798" s="1" t="s">
        <v>292</v>
      </c>
      <c r="E6798" t="str">
        <f t="shared" si="319"/>
        <v>4330499-760-26</v>
      </c>
      <c r="F6798" t="str">
        <f t="shared" si="320"/>
        <v>luis.gustavo.perico.de.sousa@fiap.com.br</v>
      </c>
      <c r="G6798" s="3" t="s">
        <v>22035</v>
      </c>
      <c r="H6798" s="3" t="s">
        <v>22035</v>
      </c>
      <c r="I6798" s="1" t="s">
        <v>22037</v>
      </c>
    </row>
    <row r="6799" spans="1:9" x14ac:dyDescent="0.3">
      <c r="A6799" t="str">
        <f t="shared" si="318"/>
        <v>insert into students(fullName, registration, card_number, reg_card_number, email, date_created, date_updated, active) values('LUIS HENRIQUE BENETTI RAMOS','6401468','785-42','6401468-785-42','luis.henrique.benetti.ramos@fiap.com.br','2004-04-04','2004-04-04',true);</v>
      </c>
      <c r="B6799" s="1" t="s">
        <v>13765</v>
      </c>
      <c r="C6799" s="1" t="s">
        <v>13766</v>
      </c>
      <c r="D6799" s="1" t="s">
        <v>538</v>
      </c>
      <c r="E6799" t="str">
        <f t="shared" si="319"/>
        <v>6401468-785-42</v>
      </c>
      <c r="F6799" t="str">
        <f t="shared" si="320"/>
        <v>luis.henrique.benetti.ramos@fiap.com.br</v>
      </c>
      <c r="G6799" s="3" t="s">
        <v>22035</v>
      </c>
      <c r="H6799" s="3" t="s">
        <v>22035</v>
      </c>
      <c r="I6799" s="1" t="s">
        <v>22037</v>
      </c>
    </row>
    <row r="6800" spans="1:9" x14ac:dyDescent="0.3">
      <c r="A6800" t="str">
        <f t="shared" si="318"/>
        <v>insert into students(fullName, registration, card_number, reg_card_number, email, date_created, date_updated, active) values('LUIS HENRIQUE KOBAYASHI HIGA','7980858','775-33','7980858-775-33','luis.henrique.kobayashi.higa@fiap.com.br','2004-04-04','2004-04-04',true);</v>
      </c>
      <c r="B6800" s="1" t="s">
        <v>13767</v>
      </c>
      <c r="C6800" s="1" t="s">
        <v>13768</v>
      </c>
      <c r="D6800" s="1" t="s">
        <v>209</v>
      </c>
      <c r="E6800" t="str">
        <f t="shared" si="319"/>
        <v>7980858-775-33</v>
      </c>
      <c r="F6800" t="str">
        <f t="shared" si="320"/>
        <v>luis.henrique.kobayashi.higa@fiap.com.br</v>
      </c>
      <c r="G6800" s="3" t="s">
        <v>22035</v>
      </c>
      <c r="H6800" s="3" t="s">
        <v>22035</v>
      </c>
      <c r="I6800" s="1" t="s">
        <v>22037</v>
      </c>
    </row>
    <row r="6801" spans="1:9" x14ac:dyDescent="0.3">
      <c r="A6801" t="str">
        <f t="shared" si="318"/>
        <v>insert into students(fullName, registration, card_number, reg_card_number, email, date_created, date_updated, active) values('LUIS HENRIQUE LUONGO LUZ','3867966','745-23','3867966-745-23','luis.henrique.luongo.luz@fiap.com.br','2004-04-04','2004-04-04',true);</v>
      </c>
      <c r="B6801" s="1" t="s">
        <v>13769</v>
      </c>
      <c r="C6801" s="1" t="s">
        <v>13770</v>
      </c>
      <c r="D6801" s="1" t="s">
        <v>110</v>
      </c>
      <c r="E6801" t="str">
        <f t="shared" si="319"/>
        <v>3867966-745-23</v>
      </c>
      <c r="F6801" t="str">
        <f t="shared" si="320"/>
        <v>luis.henrique.luongo.luz@fiap.com.br</v>
      </c>
      <c r="G6801" s="3" t="s">
        <v>22035</v>
      </c>
      <c r="H6801" s="3" t="s">
        <v>22035</v>
      </c>
      <c r="I6801" s="1" t="s">
        <v>22037</v>
      </c>
    </row>
    <row r="6802" spans="1:9" x14ac:dyDescent="0.3">
      <c r="A6802" t="str">
        <f t="shared" si="318"/>
        <v>insert into students(fullName, registration, card_number, reg_card_number, email, date_created, date_updated, active) values('LUIS KRASNIKOVICIUS','2776798','775-33','2776798-775-33','luis.krasnikovicius@fiap.com.br','2004-04-04','2004-04-04',true);</v>
      </c>
      <c r="B6802" s="1" t="s">
        <v>13771</v>
      </c>
      <c r="C6802" s="1" t="s">
        <v>13772</v>
      </c>
      <c r="D6802" s="1" t="s">
        <v>209</v>
      </c>
      <c r="E6802" t="str">
        <f t="shared" si="319"/>
        <v>2776798-775-33</v>
      </c>
      <c r="F6802" t="str">
        <f t="shared" si="320"/>
        <v>luis.krasnikovicius@fiap.com.br</v>
      </c>
      <c r="G6802" s="3" t="s">
        <v>22035</v>
      </c>
      <c r="H6802" s="3" t="s">
        <v>22035</v>
      </c>
      <c r="I6802" s="1" t="s">
        <v>22037</v>
      </c>
    </row>
    <row r="6803" spans="1:9" x14ac:dyDescent="0.3">
      <c r="A6803" t="str">
        <f t="shared" si="318"/>
        <v>insert into students(fullName, registration, card_number, reg_card_number, email, date_created, date_updated, active) values('LUIS LODI TONOLLI','1758181','775-34','1758181-775-34','luis.lodi.tonolli@fiap.com.br','2004-04-04','2004-04-04',true);</v>
      </c>
      <c r="B6803" s="1" t="s">
        <v>13773</v>
      </c>
      <c r="C6803" s="1" t="s">
        <v>13774</v>
      </c>
      <c r="D6803" s="1" t="s">
        <v>1090</v>
      </c>
      <c r="E6803" t="str">
        <f t="shared" si="319"/>
        <v>1758181-775-34</v>
      </c>
      <c r="F6803" t="str">
        <f t="shared" si="320"/>
        <v>luis.lodi.tonolli@fiap.com.br</v>
      </c>
      <c r="G6803" s="3" t="s">
        <v>22035</v>
      </c>
      <c r="H6803" s="3" t="s">
        <v>22035</v>
      </c>
      <c r="I6803" s="1" t="s">
        <v>22037</v>
      </c>
    </row>
    <row r="6804" spans="1:9" x14ac:dyDescent="0.3">
      <c r="A6804" t="str">
        <f t="shared" si="318"/>
        <v>insert into students(fullName, registration, card_number, reg_card_number, email, date_created, date_updated, active) values('LUIS OTAVIO DO AMARAL MARQUES','6673379','735-20','6673379-735-20','luis.otavio.do.amaral.marques@fiap.com.br','2004-04-04','2004-04-04',true);</v>
      </c>
      <c r="B6804" s="1" t="s">
        <v>13775</v>
      </c>
      <c r="C6804" s="1" t="s">
        <v>13776</v>
      </c>
      <c r="D6804" s="1" t="s">
        <v>874</v>
      </c>
      <c r="E6804" t="str">
        <f t="shared" si="319"/>
        <v>6673379-735-20</v>
      </c>
      <c r="F6804" t="str">
        <f t="shared" si="320"/>
        <v>luis.otavio.do.amaral.marques@fiap.com.br</v>
      </c>
      <c r="G6804" s="3" t="s">
        <v>22035</v>
      </c>
      <c r="H6804" s="3" t="s">
        <v>22035</v>
      </c>
      <c r="I6804" s="1" t="s">
        <v>22037</v>
      </c>
    </row>
    <row r="6805" spans="1:9" x14ac:dyDescent="0.3">
      <c r="A6805" t="str">
        <f t="shared" si="318"/>
        <v>insert into students(fullName, registration, card_number, reg_card_number, email, date_created, date_updated, active) values('LUIS PAULO ALVES FERREIRA','8520492','765-29','8520492-765-29','luis.paulo.alves.ferreira@fiap.com.br','2004-04-04','2004-04-04',true);</v>
      </c>
      <c r="B6805" s="1" t="s">
        <v>13777</v>
      </c>
      <c r="C6805" s="1" t="s">
        <v>13778</v>
      </c>
      <c r="D6805" s="1" t="s">
        <v>143</v>
      </c>
      <c r="E6805" t="str">
        <f t="shared" si="319"/>
        <v>8520492-765-29</v>
      </c>
      <c r="F6805" t="str">
        <f t="shared" si="320"/>
        <v>luis.paulo.alves.ferreira@fiap.com.br</v>
      </c>
      <c r="G6805" s="3" t="s">
        <v>22035</v>
      </c>
      <c r="H6805" s="3" t="s">
        <v>22035</v>
      </c>
      <c r="I6805" s="1" t="s">
        <v>22037</v>
      </c>
    </row>
    <row r="6806" spans="1:9" x14ac:dyDescent="0.3">
      <c r="A6806" t="str">
        <f t="shared" si="318"/>
        <v>insert into students(fullName, registration, card_number, reg_card_number, email, date_created, date_updated, active) values('LUIS PEDRO LOMBARDI JUNIOR','8510473','830-66','8510473-830-66','luis.pedro.lombardi.junior@fiap.com.br','2004-04-04','2004-04-04',true);</v>
      </c>
      <c r="B6806" s="1" t="s">
        <v>13779</v>
      </c>
      <c r="C6806" s="1" t="s">
        <v>13780</v>
      </c>
      <c r="D6806" s="1" t="s">
        <v>572</v>
      </c>
      <c r="E6806" t="str">
        <f t="shared" si="319"/>
        <v>8510473-830-66</v>
      </c>
      <c r="F6806" t="str">
        <f t="shared" si="320"/>
        <v>luis.pedro.lombardi.junior@fiap.com.br</v>
      </c>
      <c r="G6806" s="3" t="s">
        <v>22035</v>
      </c>
      <c r="H6806" s="3" t="s">
        <v>22035</v>
      </c>
      <c r="I6806" s="1" t="s">
        <v>22037</v>
      </c>
    </row>
    <row r="6807" spans="1:9" x14ac:dyDescent="0.3">
      <c r="A6807" t="str">
        <f t="shared" si="318"/>
        <v>insert into students(fullName, registration, card_number, reg_card_number, email, date_created, date_updated, active) values('LUISA AMBROGI DAMATO','2560373','105-12','2560373-105-12','luisa.ambrogi.damato@fiap.com.br','2004-04-04','2004-04-04',true);</v>
      </c>
      <c r="B6807" s="1" t="s">
        <v>13781</v>
      </c>
      <c r="C6807" s="1" t="s">
        <v>13782</v>
      </c>
      <c r="D6807" s="1" t="s">
        <v>84</v>
      </c>
      <c r="E6807" t="str">
        <f t="shared" si="319"/>
        <v>2560373-105-12</v>
      </c>
      <c r="F6807" t="str">
        <f t="shared" si="320"/>
        <v>luisa.ambrogi.damato@fiap.com.br</v>
      </c>
      <c r="G6807" s="3" t="s">
        <v>22035</v>
      </c>
      <c r="H6807" s="3" t="s">
        <v>22035</v>
      </c>
      <c r="I6807" s="1" t="s">
        <v>22037</v>
      </c>
    </row>
    <row r="6808" spans="1:9" x14ac:dyDescent="0.3">
      <c r="A6808" t="str">
        <f t="shared" si="318"/>
        <v>insert into students(fullName, registration, card_number, reg_card_number, email, date_created, date_updated, active) values('LUISA AZEVEDO HIGUCHI','5407646','780-40','5407646-780-40','luisa.azevedo.higuchi@fiap.com.br','2004-04-04','2004-04-04',true);</v>
      </c>
      <c r="B6808" s="1" t="s">
        <v>13783</v>
      </c>
      <c r="C6808" s="1" t="s">
        <v>13784</v>
      </c>
      <c r="D6808" s="1" t="s">
        <v>926</v>
      </c>
      <c r="E6808" t="str">
        <f t="shared" si="319"/>
        <v>5407646-780-40</v>
      </c>
      <c r="F6808" t="str">
        <f t="shared" si="320"/>
        <v>luisa.azevedo.higuchi@fiap.com.br</v>
      </c>
      <c r="G6808" s="3" t="s">
        <v>22035</v>
      </c>
      <c r="H6808" s="3" t="s">
        <v>22035</v>
      </c>
      <c r="I6808" s="1" t="s">
        <v>22037</v>
      </c>
    </row>
    <row r="6809" spans="1:9" x14ac:dyDescent="0.3">
      <c r="A6809" t="str">
        <f t="shared" si="318"/>
        <v>insert into students(fullName, registration, card_number, reg_card_number, email, date_created, date_updated, active) values('LUISA CLARO CABRAL','1976372','235-55','1976372-235-55','luisa.claro.cabral@fiap.com.br','2004-04-04','2004-04-04',true);</v>
      </c>
      <c r="B6809" s="1" t="s">
        <v>13785</v>
      </c>
      <c r="C6809" s="1" t="s">
        <v>13786</v>
      </c>
      <c r="D6809" s="1" t="s">
        <v>58</v>
      </c>
      <c r="E6809" t="str">
        <f t="shared" si="319"/>
        <v>1976372-235-55</v>
      </c>
      <c r="F6809" t="str">
        <f t="shared" si="320"/>
        <v>luisa.claro.cabral@fiap.com.br</v>
      </c>
      <c r="G6809" s="3" t="s">
        <v>22035</v>
      </c>
      <c r="H6809" s="3" t="s">
        <v>22035</v>
      </c>
      <c r="I6809" s="1" t="s">
        <v>22037</v>
      </c>
    </row>
    <row r="6810" spans="1:9" x14ac:dyDescent="0.3">
      <c r="A6810" t="str">
        <f t="shared" si="318"/>
        <v>insert into students(fullName, registration, card_number, reg_card_number, email, date_created, date_updated, active) values('LUISA DE MOURA CHAVES','5397312','775-32','5397312-775-32','luisa.de.moura.chaves@fiap.com.br','2004-04-04','2004-04-04',true);</v>
      </c>
      <c r="B6810" s="1" t="s">
        <v>13787</v>
      </c>
      <c r="C6810" s="1" t="s">
        <v>13788</v>
      </c>
      <c r="D6810" s="1" t="s">
        <v>148</v>
      </c>
      <c r="E6810" t="str">
        <f t="shared" si="319"/>
        <v>5397312-775-32</v>
      </c>
      <c r="F6810" t="str">
        <f t="shared" si="320"/>
        <v>luisa.de.moura.chaves@fiap.com.br</v>
      </c>
      <c r="G6810" s="3" t="s">
        <v>22035</v>
      </c>
      <c r="H6810" s="3" t="s">
        <v>22035</v>
      </c>
      <c r="I6810" s="1" t="s">
        <v>22037</v>
      </c>
    </row>
    <row r="6811" spans="1:9" x14ac:dyDescent="0.3">
      <c r="A6811" t="str">
        <f t="shared" si="318"/>
        <v>insert into students(fullName, registration, card_number, reg_card_number, email, date_created, date_updated, active) values('LUISA DE MOURA ROBERTO','3345466','270-67','3345466-270-67','luisa.de.moura.roberto@fiap.com.br','2004-04-04','2004-04-04',true);</v>
      </c>
      <c r="B6811" s="1" t="s">
        <v>13789</v>
      </c>
      <c r="C6811" s="1" t="s">
        <v>13790</v>
      </c>
      <c r="D6811" s="1" t="s">
        <v>175</v>
      </c>
      <c r="E6811" t="str">
        <f t="shared" si="319"/>
        <v>3345466-270-67</v>
      </c>
      <c r="F6811" t="str">
        <f t="shared" si="320"/>
        <v>luisa.de.moura.roberto@fiap.com.br</v>
      </c>
      <c r="G6811" s="3" t="s">
        <v>22035</v>
      </c>
      <c r="H6811" s="3" t="s">
        <v>22035</v>
      </c>
      <c r="I6811" s="1" t="s">
        <v>22037</v>
      </c>
    </row>
    <row r="6812" spans="1:9" x14ac:dyDescent="0.3">
      <c r="A6812" t="str">
        <f t="shared" si="318"/>
        <v>insert into students(fullName, registration, card_number, reg_card_number, email, date_created, date_updated, active) values('LUISA DE OLIVEIRA MESTRE','1790827','500-34','1790827-500-34','luisa.de.oliveira.mestre@fiap.com.br','2004-04-04','2004-04-04',true);</v>
      </c>
      <c r="B6812" s="1" t="s">
        <v>13791</v>
      </c>
      <c r="C6812" s="1" t="s">
        <v>13792</v>
      </c>
      <c r="D6812" s="1" t="s">
        <v>11</v>
      </c>
      <c r="E6812" t="str">
        <f t="shared" si="319"/>
        <v>1790827-500-34</v>
      </c>
      <c r="F6812" t="str">
        <f t="shared" si="320"/>
        <v>luisa.de.oliveira.mestre@fiap.com.br</v>
      </c>
      <c r="G6812" s="3" t="s">
        <v>22035</v>
      </c>
      <c r="H6812" s="3" t="s">
        <v>22035</v>
      </c>
      <c r="I6812" s="1" t="s">
        <v>22037</v>
      </c>
    </row>
    <row r="6813" spans="1:9" x14ac:dyDescent="0.3">
      <c r="A6813" t="str">
        <f t="shared" si="318"/>
        <v>insert into students(fullName, registration, card_number, reg_card_number, email, date_created, date_updated, active) values('LUISA DIPIERRI LANDERT','2787111','105-12','2787111-105-12','luisa.dipierri.landert@fiap.com.br','2004-04-04','2004-04-04',true);</v>
      </c>
      <c r="B6813" s="1" t="s">
        <v>13793</v>
      </c>
      <c r="C6813" s="1" t="s">
        <v>13794</v>
      </c>
      <c r="D6813" s="1" t="s">
        <v>84</v>
      </c>
      <c r="E6813" t="str">
        <f t="shared" si="319"/>
        <v>2787111-105-12</v>
      </c>
      <c r="F6813" t="str">
        <f t="shared" si="320"/>
        <v>luisa.dipierri.landert@fiap.com.br</v>
      </c>
      <c r="G6813" s="3" t="s">
        <v>22035</v>
      </c>
      <c r="H6813" s="3" t="s">
        <v>22035</v>
      </c>
      <c r="I6813" s="1" t="s">
        <v>22037</v>
      </c>
    </row>
    <row r="6814" spans="1:9" x14ac:dyDescent="0.3">
      <c r="A6814" t="str">
        <f t="shared" si="318"/>
        <v>insert into students(fullName, registration, card_number, reg_card_number, email, date_created, date_updated, active) values('LUISA DRUMMOND DO VAL','4817860','460-24','4817860-460-24','luisa.drummond.do.val@fiap.com.br','2004-04-04','2004-04-04',true);</v>
      </c>
      <c r="B6814" s="1" t="s">
        <v>13795</v>
      </c>
      <c r="C6814" s="1" t="s">
        <v>13796</v>
      </c>
      <c r="D6814" s="1" t="s">
        <v>692</v>
      </c>
      <c r="E6814" t="str">
        <f t="shared" si="319"/>
        <v>4817860-460-24</v>
      </c>
      <c r="F6814" t="str">
        <f t="shared" si="320"/>
        <v>luisa.drummond.do.val@fiap.com.br</v>
      </c>
      <c r="G6814" s="3" t="s">
        <v>22035</v>
      </c>
      <c r="H6814" s="3" t="s">
        <v>22035</v>
      </c>
      <c r="I6814" s="1" t="s">
        <v>22037</v>
      </c>
    </row>
    <row r="6815" spans="1:9" x14ac:dyDescent="0.3">
      <c r="A6815" t="str">
        <f t="shared" si="318"/>
        <v>insert into students(fullName, registration, card_number, reg_card_number, email, date_created, date_updated, active) values('LUISA FERIOLI CATELLI','4843968','790-51','4843968-790-51','luisa.ferioli.catelli@fiap.com.br','2004-04-04','2004-04-04',true);</v>
      </c>
      <c r="B6815" s="1" t="s">
        <v>13797</v>
      </c>
      <c r="C6815" s="1" t="s">
        <v>13798</v>
      </c>
      <c r="D6815" s="1" t="s">
        <v>834</v>
      </c>
      <c r="E6815" t="str">
        <f t="shared" si="319"/>
        <v>4843968-790-51</v>
      </c>
      <c r="F6815" t="str">
        <f t="shared" si="320"/>
        <v>luisa.ferioli.catelli@fiap.com.br</v>
      </c>
      <c r="G6815" s="3" t="s">
        <v>22035</v>
      </c>
      <c r="H6815" s="3" t="s">
        <v>22035</v>
      </c>
      <c r="I6815" s="1" t="s">
        <v>22037</v>
      </c>
    </row>
    <row r="6816" spans="1:9" x14ac:dyDescent="0.3">
      <c r="A6816" t="str">
        <f t="shared" si="318"/>
        <v>insert into students(fullName, registration, card_number, reg_card_number, email, date_created, date_updated, active) values('LUISA FERNANDES PEREIRA DA SILVEIRA','1982521','160-25','1982521-160-25','luisa.fernandes.pereira.da.silveira@fiap.com.br','2004-04-04','2004-04-04',true);</v>
      </c>
      <c r="B6816" s="1" t="s">
        <v>13799</v>
      </c>
      <c r="C6816" s="1" t="s">
        <v>13800</v>
      </c>
      <c r="D6816" s="1" t="s">
        <v>200</v>
      </c>
      <c r="E6816" t="str">
        <f t="shared" si="319"/>
        <v>1982521-160-25</v>
      </c>
      <c r="F6816" t="str">
        <f t="shared" si="320"/>
        <v>luisa.fernandes.pereira.da.silveira@fiap.com.br</v>
      </c>
      <c r="G6816" s="3" t="s">
        <v>22035</v>
      </c>
      <c r="H6816" s="3" t="s">
        <v>22035</v>
      </c>
      <c r="I6816" s="1" t="s">
        <v>22037</v>
      </c>
    </row>
    <row r="6817" spans="1:9" x14ac:dyDescent="0.3">
      <c r="A6817" t="str">
        <f t="shared" si="318"/>
        <v>insert into students(fullName, registration, card_number, reg_card_number, email, date_created, date_updated, active) values('LUISA FLORA COSTA','4809542','100-10','4809542-100-10','luisa.flora.costa@fiap.com.br','2004-04-04','2004-04-04',true);</v>
      </c>
      <c r="B6817" s="1" t="s">
        <v>13801</v>
      </c>
      <c r="C6817" s="1" t="s">
        <v>13802</v>
      </c>
      <c r="D6817" s="1" t="s">
        <v>336</v>
      </c>
      <c r="E6817" t="str">
        <f t="shared" si="319"/>
        <v>4809542-100-10</v>
      </c>
      <c r="F6817" t="str">
        <f t="shared" si="320"/>
        <v>luisa.flora.costa@fiap.com.br</v>
      </c>
      <c r="G6817" s="3" t="s">
        <v>22035</v>
      </c>
      <c r="H6817" s="3" t="s">
        <v>22035</v>
      </c>
      <c r="I6817" s="1" t="s">
        <v>22037</v>
      </c>
    </row>
    <row r="6818" spans="1:9" x14ac:dyDescent="0.3">
      <c r="A6818" t="str">
        <f t="shared" si="318"/>
        <v>insert into students(fullName, registration, card_number, reg_card_number, email, date_created, date_updated, active) values('LUISA KIMIE TAGUSAGAWA','2422931','165-31','2422931-165-31','luisa.kimie.tagusagawa@fiap.com.br','2004-04-04','2004-04-04',true);</v>
      </c>
      <c r="B6818" s="1" t="s">
        <v>13803</v>
      </c>
      <c r="C6818" s="1" t="s">
        <v>13804</v>
      </c>
      <c r="D6818" s="1" t="s">
        <v>44</v>
      </c>
      <c r="E6818" t="str">
        <f t="shared" si="319"/>
        <v>2422931-165-31</v>
      </c>
      <c r="F6818" t="str">
        <f t="shared" si="320"/>
        <v>luisa.kimie.tagusagawa@fiap.com.br</v>
      </c>
      <c r="G6818" s="3" t="s">
        <v>22035</v>
      </c>
      <c r="H6818" s="3" t="s">
        <v>22035</v>
      </c>
      <c r="I6818" s="1" t="s">
        <v>22037</v>
      </c>
    </row>
    <row r="6819" spans="1:9" x14ac:dyDescent="0.3">
      <c r="A6819" t="str">
        <f t="shared" si="318"/>
        <v>insert into students(fullName, registration, card_number, reg_card_number, email, date_created, date_updated, active) values('LUISA LOPES SOARES DE SOUZA','1481019','160-25','1481019-160-25','luisa.lopes.soares.de.souza@fiap.com.br','2004-04-04','2004-04-04',true);</v>
      </c>
      <c r="B6819" s="1" t="s">
        <v>13805</v>
      </c>
      <c r="C6819" s="1" t="s">
        <v>13806</v>
      </c>
      <c r="D6819" s="1" t="s">
        <v>200</v>
      </c>
      <c r="E6819" t="str">
        <f t="shared" si="319"/>
        <v>1481019-160-25</v>
      </c>
      <c r="F6819" t="str">
        <f t="shared" si="320"/>
        <v>luisa.lopes.soares.de.souza@fiap.com.br</v>
      </c>
      <c r="G6819" s="3" t="s">
        <v>22035</v>
      </c>
      <c r="H6819" s="3" t="s">
        <v>22035</v>
      </c>
      <c r="I6819" s="1" t="s">
        <v>22037</v>
      </c>
    </row>
    <row r="6820" spans="1:9" x14ac:dyDescent="0.3">
      <c r="A6820" t="str">
        <f t="shared" si="318"/>
        <v>insert into students(fullName, registration, card_number, reg_card_number, email, date_created, date_updated, active) values('LUISA MAGRI PASSARIN','7008215','260-63','7008215-260-63','luisa.magri.passarin@fiap.com.br','2004-04-04','2004-04-04',true);</v>
      </c>
      <c r="B6820" s="1" t="s">
        <v>13807</v>
      </c>
      <c r="C6820" s="1" t="s">
        <v>13808</v>
      </c>
      <c r="D6820" s="1" t="s">
        <v>423</v>
      </c>
      <c r="E6820" t="str">
        <f t="shared" si="319"/>
        <v>7008215-260-63</v>
      </c>
      <c r="F6820" t="str">
        <f t="shared" si="320"/>
        <v>luisa.magri.passarin@fiap.com.br</v>
      </c>
      <c r="G6820" s="3" t="s">
        <v>22035</v>
      </c>
      <c r="H6820" s="3" t="s">
        <v>22035</v>
      </c>
      <c r="I6820" s="1" t="s">
        <v>22037</v>
      </c>
    </row>
    <row r="6821" spans="1:9" x14ac:dyDescent="0.3">
      <c r="A6821" t="str">
        <f t="shared" si="318"/>
        <v>insert into students(fullName, registration, card_number, reg_card_number, email, date_created, date_updated, active) values('LUISA MARINI ABATE','3391428','825-63','3391428-825-63','luisa.marini.abate@fiap.com.br','2004-04-04','2004-04-04',true);</v>
      </c>
      <c r="B6821" s="1" t="s">
        <v>13809</v>
      </c>
      <c r="C6821" s="1" t="s">
        <v>13810</v>
      </c>
      <c r="D6821" s="1" t="s">
        <v>70</v>
      </c>
      <c r="E6821" t="str">
        <f t="shared" si="319"/>
        <v>3391428-825-63</v>
      </c>
      <c r="F6821" t="str">
        <f t="shared" si="320"/>
        <v>luisa.marini.abate@fiap.com.br</v>
      </c>
      <c r="G6821" s="3" t="s">
        <v>22035</v>
      </c>
      <c r="H6821" s="3" t="s">
        <v>22035</v>
      </c>
      <c r="I6821" s="1" t="s">
        <v>22037</v>
      </c>
    </row>
    <row r="6822" spans="1:9" x14ac:dyDescent="0.3">
      <c r="A6822" t="str">
        <f t="shared" si="318"/>
        <v>insert into students(fullName, registration, card_number, reg_card_number, email, date_created, date_updated, active) values('LUISA MARKMAN FERRAZ','1762692','775-33','1762692-775-33','luisa.markman.ferraz@fiap.com.br','2004-04-04','2004-04-04',true);</v>
      </c>
      <c r="B6822" s="1" t="s">
        <v>13811</v>
      </c>
      <c r="C6822" s="1" t="s">
        <v>13812</v>
      </c>
      <c r="D6822" s="1" t="s">
        <v>209</v>
      </c>
      <c r="E6822" t="str">
        <f t="shared" si="319"/>
        <v>1762692-775-33</v>
      </c>
      <c r="F6822" t="str">
        <f t="shared" si="320"/>
        <v>luisa.markman.ferraz@fiap.com.br</v>
      </c>
      <c r="G6822" s="3" t="s">
        <v>22035</v>
      </c>
      <c r="H6822" s="3" t="s">
        <v>22035</v>
      </c>
      <c r="I6822" s="1" t="s">
        <v>22037</v>
      </c>
    </row>
    <row r="6823" spans="1:9" x14ac:dyDescent="0.3">
      <c r="A6823" t="str">
        <f t="shared" si="318"/>
        <v>insert into students(fullName, registration, card_number, reg_card_number, email, date_created, date_updated, active) values('LUISA MARSIGLIO DOMINGUES','1790396','235-55','1790396-235-55','luisa.marsiglio.domingues@fiap.com.br','2004-04-04','2004-04-04',true);</v>
      </c>
      <c r="B6823" s="1" t="s">
        <v>13813</v>
      </c>
      <c r="C6823" s="1" t="s">
        <v>13814</v>
      </c>
      <c r="D6823" s="1" t="s">
        <v>58</v>
      </c>
      <c r="E6823" t="str">
        <f t="shared" si="319"/>
        <v>1790396-235-55</v>
      </c>
      <c r="F6823" t="str">
        <f t="shared" si="320"/>
        <v>luisa.marsiglio.domingues@fiap.com.br</v>
      </c>
      <c r="G6823" s="3" t="s">
        <v>22035</v>
      </c>
      <c r="H6823" s="3" t="s">
        <v>22035</v>
      </c>
      <c r="I6823" s="1" t="s">
        <v>22037</v>
      </c>
    </row>
    <row r="6824" spans="1:9" x14ac:dyDescent="0.3">
      <c r="A6824" t="str">
        <f t="shared" si="318"/>
        <v>insert into students(fullName, registration, card_number, reg_card_number, email, date_created, date_updated, active) values('LUISA MOZETIC PLASTINO','2003285','215-48','2003285-215-48','luisa.mozetic.plastino@fiap.com.br','2004-04-04','2004-04-04',true);</v>
      </c>
      <c r="B6824" s="1" t="s">
        <v>13815</v>
      </c>
      <c r="C6824" s="1" t="s">
        <v>13816</v>
      </c>
      <c r="D6824" s="1" t="s">
        <v>137</v>
      </c>
      <c r="E6824" t="str">
        <f t="shared" si="319"/>
        <v>2003285-215-48</v>
      </c>
      <c r="F6824" t="str">
        <f t="shared" si="320"/>
        <v>luisa.mozetic.plastino@fiap.com.br</v>
      </c>
      <c r="G6824" s="3" t="s">
        <v>22035</v>
      </c>
      <c r="H6824" s="3" t="s">
        <v>22035</v>
      </c>
      <c r="I6824" s="1" t="s">
        <v>22037</v>
      </c>
    </row>
    <row r="6825" spans="1:9" x14ac:dyDescent="0.3">
      <c r="A6825" t="str">
        <f t="shared" si="318"/>
        <v>insert into students(fullName, registration, card_number, reg_card_number, email, date_created, date_updated, active) values('LUISA NUNES GALVAO CARON DE OLIVEIRA','1953249','235-55','1953249-235-55','luisa.nunes.galvao.caron.de.oliveira@fiap.com.br','2004-04-04','2004-04-04',true);</v>
      </c>
      <c r="B6825" s="1" t="s">
        <v>13817</v>
      </c>
      <c r="C6825" s="1" t="s">
        <v>13818</v>
      </c>
      <c r="D6825" s="1" t="s">
        <v>58</v>
      </c>
      <c r="E6825" t="str">
        <f t="shared" si="319"/>
        <v>1953249-235-55</v>
      </c>
      <c r="F6825" t="str">
        <f t="shared" si="320"/>
        <v>luisa.nunes.galvao.caron.de.oliveira@fiap.com.br</v>
      </c>
      <c r="G6825" s="3" t="s">
        <v>22035</v>
      </c>
      <c r="H6825" s="3" t="s">
        <v>22035</v>
      </c>
      <c r="I6825" s="1" t="s">
        <v>22037</v>
      </c>
    </row>
    <row r="6826" spans="1:9" x14ac:dyDescent="0.3">
      <c r="A6826" t="str">
        <f t="shared" si="318"/>
        <v>insert into students(fullName, registration, card_number, reg_card_number, email, date_created, date_updated, active) values('LUISA POSSAMAI GIMENES','4623712','465-27','4623712-465-27','luisa.possamai.gimenes@fiap.com.br','2004-04-04','2004-04-04',true);</v>
      </c>
      <c r="B6826" s="1" t="s">
        <v>13819</v>
      </c>
      <c r="C6826" s="1" t="s">
        <v>13820</v>
      </c>
      <c r="D6826" s="1" t="s">
        <v>284</v>
      </c>
      <c r="E6826" t="str">
        <f t="shared" si="319"/>
        <v>4623712-465-27</v>
      </c>
      <c r="F6826" t="str">
        <f t="shared" si="320"/>
        <v>luisa.possamai.gimenes@fiap.com.br</v>
      </c>
      <c r="G6826" s="3" t="s">
        <v>22035</v>
      </c>
      <c r="H6826" s="3" t="s">
        <v>22035</v>
      </c>
      <c r="I6826" s="1" t="s">
        <v>22037</v>
      </c>
    </row>
    <row r="6827" spans="1:9" x14ac:dyDescent="0.3">
      <c r="A6827" t="str">
        <f t="shared" si="318"/>
        <v>insert into students(fullName, registration, card_number, reg_card_number, email, date_created, date_updated, active) values('LUISA SILVA PAULINO','8524537','465-26','8524537-465-26','luisa.silva.paulino@fiap.com.br','2004-04-04','2004-04-04',true);</v>
      </c>
      <c r="B6827" s="1" t="s">
        <v>13821</v>
      </c>
      <c r="C6827" s="1" t="s">
        <v>13822</v>
      </c>
      <c r="D6827" s="1" t="s">
        <v>651</v>
      </c>
      <c r="E6827" t="str">
        <f t="shared" si="319"/>
        <v>8524537-465-26</v>
      </c>
      <c r="F6827" t="str">
        <f t="shared" si="320"/>
        <v>luisa.silva.paulino@fiap.com.br</v>
      </c>
      <c r="G6827" s="3" t="s">
        <v>22035</v>
      </c>
      <c r="H6827" s="3" t="s">
        <v>22035</v>
      </c>
      <c r="I6827" s="1" t="s">
        <v>22037</v>
      </c>
    </row>
    <row r="6828" spans="1:9" x14ac:dyDescent="0.3">
      <c r="A6828" t="str">
        <f t="shared" si="318"/>
        <v>insert into students(fullName, registration, card_number, reg_card_number, email, date_created, date_updated, active) values('LUISA SUPERBIA GUIMARAES','7737023','555-48','7737023-555-48','luisa.superbia.guimaraes@fiap.com.br','2004-04-04','2004-04-04',true);</v>
      </c>
      <c r="B6828" s="1" t="s">
        <v>13823</v>
      </c>
      <c r="C6828" s="1" t="s">
        <v>13824</v>
      </c>
      <c r="D6828" s="1" t="s">
        <v>1360</v>
      </c>
      <c r="E6828" t="str">
        <f t="shared" si="319"/>
        <v>7737023-555-48</v>
      </c>
      <c r="F6828" t="str">
        <f t="shared" si="320"/>
        <v>luisa.superbia.guimaraes@fiap.com.br</v>
      </c>
      <c r="G6828" s="3" t="s">
        <v>22035</v>
      </c>
      <c r="H6828" s="3" t="s">
        <v>22035</v>
      </c>
      <c r="I6828" s="1" t="s">
        <v>22037</v>
      </c>
    </row>
    <row r="6829" spans="1:9" x14ac:dyDescent="0.3">
      <c r="A6829" t="str">
        <f t="shared" si="318"/>
        <v>insert into students(fullName, registration, card_number, reg_card_number, email, date_created, date_updated, active) values('LUISA TAVARES CORREA','4845353','780-40','4845353-780-40','luisa.tavares.correa@fiap.com.br','2004-04-04','2004-04-04',true);</v>
      </c>
      <c r="B6829" s="1" t="s">
        <v>13825</v>
      </c>
      <c r="C6829" s="1" t="s">
        <v>13826</v>
      </c>
      <c r="D6829" s="1" t="s">
        <v>926</v>
      </c>
      <c r="E6829" t="str">
        <f t="shared" si="319"/>
        <v>4845353-780-40</v>
      </c>
      <c r="F6829" t="str">
        <f t="shared" si="320"/>
        <v>luisa.tavares.correa@fiap.com.br</v>
      </c>
      <c r="G6829" s="3" t="s">
        <v>22035</v>
      </c>
      <c r="H6829" s="3" t="s">
        <v>22035</v>
      </c>
      <c r="I6829" s="1" t="s">
        <v>22037</v>
      </c>
    </row>
    <row r="6830" spans="1:9" x14ac:dyDescent="0.3">
      <c r="A6830" t="str">
        <f t="shared" si="318"/>
        <v>insert into students(fullName, registration, card_number, reg_card_number, email, date_created, date_updated, active) values('LUISA TEIXEIRA VALARELLI','6089196','555-48','6089196-555-48','luisa.teixeira.valarelli@fiap.com.br','2004-04-04','2004-04-04',true);</v>
      </c>
      <c r="B6830" s="1" t="s">
        <v>13827</v>
      </c>
      <c r="C6830" s="1" t="s">
        <v>13828</v>
      </c>
      <c r="D6830" s="1" t="s">
        <v>1360</v>
      </c>
      <c r="E6830" t="str">
        <f t="shared" si="319"/>
        <v>6089196-555-48</v>
      </c>
      <c r="F6830" t="str">
        <f t="shared" si="320"/>
        <v>luisa.teixeira.valarelli@fiap.com.br</v>
      </c>
      <c r="G6830" s="3" t="s">
        <v>22035</v>
      </c>
      <c r="H6830" s="3" t="s">
        <v>22035</v>
      </c>
      <c r="I6830" s="1" t="s">
        <v>22037</v>
      </c>
    </row>
    <row r="6831" spans="1:9" x14ac:dyDescent="0.3">
      <c r="A6831" t="str">
        <f t="shared" si="318"/>
        <v>insert into students(fullName, registration, card_number, reg_card_number, email, date_created, date_updated, active) values('LUISA TROLEIS ROMERO','7005094','740-22','7005094-740-22','luisa.troleis.romero@fiap.com.br','2004-04-04','2004-04-04',true);</v>
      </c>
      <c r="B6831" s="1" t="s">
        <v>13829</v>
      </c>
      <c r="C6831" s="1" t="s">
        <v>13830</v>
      </c>
      <c r="D6831" s="1" t="s">
        <v>661</v>
      </c>
      <c r="E6831" t="str">
        <f t="shared" si="319"/>
        <v>7005094-740-22</v>
      </c>
      <c r="F6831" t="str">
        <f t="shared" si="320"/>
        <v>luisa.troleis.romero@fiap.com.br</v>
      </c>
      <c r="G6831" s="3" t="s">
        <v>22035</v>
      </c>
      <c r="H6831" s="3" t="s">
        <v>22035</v>
      </c>
      <c r="I6831" s="1" t="s">
        <v>22037</v>
      </c>
    </row>
    <row r="6832" spans="1:9" x14ac:dyDescent="0.3">
      <c r="A6832" t="str">
        <f t="shared" si="318"/>
        <v>insert into students(fullName, registration, card_number, reg_card_number, email, date_created, date_updated, active) values('LUISA VICTOR KUKUCHI D AVOLA','2432466','235-56','2432466-235-56','luisa.victor.kukuchi.d.avola@fiap.com.br','2004-04-04','2004-04-04',true);</v>
      </c>
      <c r="B6832" s="1" t="s">
        <v>13831</v>
      </c>
      <c r="C6832" s="1" t="s">
        <v>13832</v>
      </c>
      <c r="D6832" s="1" t="s">
        <v>61</v>
      </c>
      <c r="E6832" t="str">
        <f t="shared" si="319"/>
        <v>2432466-235-56</v>
      </c>
      <c r="F6832" t="str">
        <f t="shared" si="320"/>
        <v>luisa.victor.kukuchi.d.avola@fiap.com.br</v>
      </c>
      <c r="G6832" s="3" t="s">
        <v>22035</v>
      </c>
      <c r="H6832" s="3" t="s">
        <v>22035</v>
      </c>
      <c r="I6832" s="1" t="s">
        <v>22037</v>
      </c>
    </row>
    <row r="6833" spans="1:9" x14ac:dyDescent="0.3">
      <c r="A6833" t="str">
        <f t="shared" si="318"/>
        <v>insert into students(fullName, registration, card_number, reg_card_number, email, date_created, date_updated, active) values('LUIZ ALBERTO SOARES','6407617','165-28','6407617-165-28','luiz.alberto.soares@fiap.com.br','2004-04-04','2004-04-04',true);</v>
      </c>
      <c r="B6833" s="1" t="s">
        <v>13833</v>
      </c>
      <c r="C6833" s="1" t="s">
        <v>13834</v>
      </c>
      <c r="D6833" s="1" t="s">
        <v>151</v>
      </c>
      <c r="E6833" t="str">
        <f t="shared" si="319"/>
        <v>6407617-165-28</v>
      </c>
      <c r="F6833" t="str">
        <f t="shared" si="320"/>
        <v>luiz.alberto.soares@fiap.com.br</v>
      </c>
      <c r="G6833" s="3" t="s">
        <v>22035</v>
      </c>
      <c r="H6833" s="3" t="s">
        <v>22035</v>
      </c>
      <c r="I6833" s="1" t="s">
        <v>22037</v>
      </c>
    </row>
    <row r="6834" spans="1:9" x14ac:dyDescent="0.3">
      <c r="A6834" t="str">
        <f t="shared" si="318"/>
        <v>insert into students(fullName, registration, card_number, reg_card_number, email, date_created, date_updated, active) values('LUIZ ANDRE CARVALHO TAVARES','5848384','710-15','5848384-710-15','luiz.andre.carvalho.tavares@fiap.com.br','2004-04-04','2004-04-04',true);</v>
      </c>
      <c r="B6834" s="1" t="s">
        <v>13835</v>
      </c>
      <c r="C6834" s="1" t="s">
        <v>13836</v>
      </c>
      <c r="D6834" s="1" t="s">
        <v>356</v>
      </c>
      <c r="E6834" t="str">
        <f t="shared" si="319"/>
        <v>5848384-710-15</v>
      </c>
      <c r="F6834" t="str">
        <f t="shared" si="320"/>
        <v>luiz.andre.carvalho.tavares@fiap.com.br</v>
      </c>
      <c r="G6834" s="3" t="s">
        <v>22035</v>
      </c>
      <c r="H6834" s="3" t="s">
        <v>22035</v>
      </c>
      <c r="I6834" s="1" t="s">
        <v>22037</v>
      </c>
    </row>
    <row r="6835" spans="1:9" x14ac:dyDescent="0.3">
      <c r="A6835" t="str">
        <f t="shared" si="318"/>
        <v>insert into students(fullName, registration, card_number, reg_card_number, email, date_created, date_updated, active) values('LUIZ ANDRE SCHIAVETO NETO','8522194','775-35','8522194-775-35','luiz.andre.schiaveto.neto@fiap.com.br','2004-04-04','2004-04-04',true);</v>
      </c>
      <c r="B6835" s="1" t="s">
        <v>13837</v>
      </c>
      <c r="C6835" s="1" t="s">
        <v>13838</v>
      </c>
      <c r="D6835" s="1" t="s">
        <v>492</v>
      </c>
      <c r="E6835" t="str">
        <f t="shared" si="319"/>
        <v>8522194-775-35</v>
      </c>
      <c r="F6835" t="str">
        <f t="shared" si="320"/>
        <v>luiz.andre.schiaveto.neto@fiap.com.br</v>
      </c>
      <c r="G6835" s="3" t="s">
        <v>22035</v>
      </c>
      <c r="H6835" s="3" t="s">
        <v>22035</v>
      </c>
      <c r="I6835" s="1" t="s">
        <v>22037</v>
      </c>
    </row>
    <row r="6836" spans="1:9" x14ac:dyDescent="0.3">
      <c r="A6836" t="str">
        <f t="shared" si="318"/>
        <v>insert into students(fullName, registration, card_number, reg_card_number, email, date_created, date_updated, active) values('LUIZ ANTONIO ANDIA','6394931','710-15','6394931-710-15','luiz.antonio.andia@fiap.com.br','2004-04-04','2004-04-04',true);</v>
      </c>
      <c r="B6836" s="1" t="s">
        <v>13839</v>
      </c>
      <c r="C6836" s="1" t="s">
        <v>13840</v>
      </c>
      <c r="D6836" s="1" t="s">
        <v>356</v>
      </c>
      <c r="E6836" t="str">
        <f t="shared" si="319"/>
        <v>6394931-710-15</v>
      </c>
      <c r="F6836" t="str">
        <f t="shared" si="320"/>
        <v>luiz.antonio.andia@fiap.com.br</v>
      </c>
      <c r="G6836" s="3" t="s">
        <v>22035</v>
      </c>
      <c r="H6836" s="3" t="s">
        <v>22035</v>
      </c>
      <c r="I6836" s="1" t="s">
        <v>22037</v>
      </c>
    </row>
    <row r="6837" spans="1:9" x14ac:dyDescent="0.3">
      <c r="A6837" t="str">
        <f t="shared" si="318"/>
        <v>insert into students(fullName, registration, card_number, reg_card_number, email, date_created, date_updated, active) values('LUIZ ANTONIO COTARELLI NUNES','1768268','775-35','1768268-775-35','luiz.antonio.cotarelli.nunes@fiap.com.br','2004-04-04','2004-04-04',true);</v>
      </c>
      <c r="B6837" s="1" t="s">
        <v>13841</v>
      </c>
      <c r="C6837" s="1" t="s">
        <v>13842</v>
      </c>
      <c r="D6837" s="1" t="s">
        <v>492</v>
      </c>
      <c r="E6837" t="str">
        <f t="shared" si="319"/>
        <v>1768268-775-35</v>
      </c>
      <c r="F6837" t="str">
        <f t="shared" si="320"/>
        <v>luiz.antonio.cotarelli.nunes@fiap.com.br</v>
      </c>
      <c r="G6837" s="3" t="s">
        <v>22035</v>
      </c>
      <c r="H6837" s="3" t="s">
        <v>22035</v>
      </c>
      <c r="I6837" s="1" t="s">
        <v>22037</v>
      </c>
    </row>
    <row r="6838" spans="1:9" x14ac:dyDescent="0.3">
      <c r="A6838" t="str">
        <f t="shared" si="318"/>
        <v>insert into students(fullName, registration, card_number, reg_card_number, email, date_created, date_updated, active) values('LUIZ ANTONIO DE VASCONCELLOS COX','2577305','215-49','2577305-215-49','luiz.antonio.de.vasconcellos.cox@fiap.com.br','2004-04-04','2004-04-04',true);</v>
      </c>
      <c r="B6838" s="1" t="s">
        <v>13843</v>
      </c>
      <c r="C6838" s="1" t="s">
        <v>13844</v>
      </c>
      <c r="D6838" s="1" t="s">
        <v>297</v>
      </c>
      <c r="E6838" t="str">
        <f t="shared" si="319"/>
        <v>2577305-215-49</v>
      </c>
      <c r="F6838" t="str">
        <f t="shared" si="320"/>
        <v>luiz.antonio.de.vasconcellos.cox@fiap.com.br</v>
      </c>
      <c r="G6838" s="3" t="s">
        <v>22035</v>
      </c>
      <c r="H6838" s="3" t="s">
        <v>22035</v>
      </c>
      <c r="I6838" s="1" t="s">
        <v>22037</v>
      </c>
    </row>
    <row r="6839" spans="1:9" x14ac:dyDescent="0.3">
      <c r="A6839" t="str">
        <f t="shared" si="318"/>
        <v>insert into students(fullName, registration, card_number, reg_card_number, email, date_created, date_updated, active) values('LUIZ ANTONIO ORIANI JUNIOR','6383988','745-23','6383988-745-23','luiz.antonio.oriani.junior@fiap.com.br','2004-04-04','2004-04-04',true);</v>
      </c>
      <c r="B6839" s="1" t="s">
        <v>13845</v>
      </c>
      <c r="C6839" s="1" t="s">
        <v>13846</v>
      </c>
      <c r="D6839" s="1" t="s">
        <v>110</v>
      </c>
      <c r="E6839" t="str">
        <f t="shared" si="319"/>
        <v>6383988-745-23</v>
      </c>
      <c r="F6839" t="str">
        <f t="shared" si="320"/>
        <v>luiz.antonio.oriani.junior@fiap.com.br</v>
      </c>
      <c r="G6839" s="3" t="s">
        <v>22035</v>
      </c>
      <c r="H6839" s="3" t="s">
        <v>22035</v>
      </c>
      <c r="I6839" s="1" t="s">
        <v>22037</v>
      </c>
    </row>
    <row r="6840" spans="1:9" x14ac:dyDescent="0.3">
      <c r="A6840" t="str">
        <f t="shared" si="318"/>
        <v>insert into students(fullName, registration, card_number, reg_card_number, email, date_created, date_updated, active) values('LUIZ AUGUSTO MENDONCA HONORIO','8619782','240-57','8619782-240-57','luiz.augusto.mendonca.honorio@fiap.com.br','2004-04-04','2004-04-04',true);</v>
      </c>
      <c r="B6840" s="1" t="s">
        <v>13847</v>
      </c>
      <c r="C6840" s="1" t="s">
        <v>13848</v>
      </c>
      <c r="D6840" s="1" t="s">
        <v>17</v>
      </c>
      <c r="E6840" t="str">
        <f t="shared" si="319"/>
        <v>8619782-240-57</v>
      </c>
      <c r="F6840" t="str">
        <f t="shared" si="320"/>
        <v>luiz.augusto.mendonca.honorio@fiap.com.br</v>
      </c>
      <c r="G6840" s="3" t="s">
        <v>22035</v>
      </c>
      <c r="H6840" s="3" t="s">
        <v>22035</v>
      </c>
      <c r="I6840" s="1" t="s">
        <v>22037</v>
      </c>
    </row>
    <row r="6841" spans="1:9" x14ac:dyDescent="0.3">
      <c r="A6841" t="str">
        <f t="shared" si="318"/>
        <v>insert into students(fullName, registration, card_number, reg_card_number, email, date_created, date_updated, active) values('LUIZ AUGUSTO NACARATO JUNIOR','6965682','705-11','6965682-705-11','luiz.augusto.nacarato.junior@fiap.com.br','2004-04-04','2004-04-04',true);</v>
      </c>
      <c r="B6841" s="1" t="s">
        <v>13849</v>
      </c>
      <c r="C6841" s="1" t="s">
        <v>13850</v>
      </c>
      <c r="D6841" s="1" t="s">
        <v>95</v>
      </c>
      <c r="E6841" t="str">
        <f t="shared" si="319"/>
        <v>6965682-705-11</v>
      </c>
      <c r="F6841" t="str">
        <f t="shared" si="320"/>
        <v>luiz.augusto.nacarato.junior@fiap.com.br</v>
      </c>
      <c r="G6841" s="3" t="s">
        <v>22035</v>
      </c>
      <c r="H6841" s="3" t="s">
        <v>22035</v>
      </c>
      <c r="I6841" s="1" t="s">
        <v>22037</v>
      </c>
    </row>
    <row r="6842" spans="1:9" x14ac:dyDescent="0.3">
      <c r="A6842" t="str">
        <f t="shared" si="318"/>
        <v>insert into students(fullName, registration, card_number, reg_card_number, email, date_created, date_updated, active) values('LUIZ CARLOS CAMBUIM MACHADO','8514201','755-25','8514201-755-25','luiz.carlos.cambuim.machado@fiap.com.br','2004-04-04','2004-04-04',true);</v>
      </c>
      <c r="B6842" s="1" t="s">
        <v>13851</v>
      </c>
      <c r="C6842" s="1" t="s">
        <v>13852</v>
      </c>
      <c r="D6842" s="1" t="s">
        <v>129</v>
      </c>
      <c r="E6842" t="str">
        <f t="shared" si="319"/>
        <v>8514201-755-25</v>
      </c>
      <c r="F6842" t="str">
        <f t="shared" si="320"/>
        <v>luiz.carlos.cambuim.machado@fiap.com.br</v>
      </c>
      <c r="G6842" s="3" t="s">
        <v>22035</v>
      </c>
      <c r="H6842" s="3" t="s">
        <v>22035</v>
      </c>
      <c r="I6842" s="1" t="s">
        <v>22037</v>
      </c>
    </row>
    <row r="6843" spans="1:9" x14ac:dyDescent="0.3">
      <c r="A6843" t="str">
        <f t="shared" si="318"/>
        <v>insert into students(fullName, registration, card_number, reg_card_number, email, date_created, date_updated, active) values('LUIZ CARLOS FELIX RIBEIRO','7502057','710-15','7502057-710-15','luiz.carlos.felix.ribeiro@fiap.com.br','2004-04-04','2004-04-04',true);</v>
      </c>
      <c r="B6843" s="1" t="s">
        <v>13853</v>
      </c>
      <c r="C6843" s="1" t="s">
        <v>13854</v>
      </c>
      <c r="D6843" s="1" t="s">
        <v>356</v>
      </c>
      <c r="E6843" t="str">
        <f t="shared" si="319"/>
        <v>7502057-710-15</v>
      </c>
      <c r="F6843" t="str">
        <f t="shared" si="320"/>
        <v>luiz.carlos.felix.ribeiro@fiap.com.br</v>
      </c>
      <c r="G6843" s="3" t="s">
        <v>22035</v>
      </c>
      <c r="H6843" s="3" t="s">
        <v>22035</v>
      </c>
      <c r="I6843" s="1" t="s">
        <v>22037</v>
      </c>
    </row>
    <row r="6844" spans="1:9" x14ac:dyDescent="0.3">
      <c r="A6844" t="str">
        <f t="shared" si="318"/>
        <v>insert into students(fullName, registration, card_number, reg_card_number, email, date_created, date_updated, active) values('LUIZ CLAUDIO PIMENTA FILHO','2109071','160-25','2109071-160-25','luiz.claudio.pimenta.filho@fiap.com.br','2004-04-04','2004-04-04',true);</v>
      </c>
      <c r="B6844" s="1" t="s">
        <v>13855</v>
      </c>
      <c r="C6844" s="1" t="s">
        <v>13856</v>
      </c>
      <c r="D6844" s="1" t="s">
        <v>200</v>
      </c>
      <c r="E6844" t="str">
        <f t="shared" si="319"/>
        <v>2109071-160-25</v>
      </c>
      <c r="F6844" t="str">
        <f t="shared" si="320"/>
        <v>luiz.claudio.pimenta.filho@fiap.com.br</v>
      </c>
      <c r="G6844" s="3" t="s">
        <v>22035</v>
      </c>
      <c r="H6844" s="3" t="s">
        <v>22035</v>
      </c>
      <c r="I6844" s="1" t="s">
        <v>22037</v>
      </c>
    </row>
    <row r="6845" spans="1:9" x14ac:dyDescent="0.3">
      <c r="A6845" t="str">
        <f t="shared" si="318"/>
        <v>insert into students(fullName, registration, card_number, reg_card_number, email, date_created, date_updated, active) values('LUIZ DANILO SILVA','5379143','765-30','5379143-765-30','luiz.danilo.silva@fiap.com.br','2004-04-04','2004-04-04',true);</v>
      </c>
      <c r="B6845" s="1" t="s">
        <v>13857</v>
      </c>
      <c r="C6845" s="1" t="s">
        <v>13858</v>
      </c>
      <c r="D6845" s="1" t="s">
        <v>261</v>
      </c>
      <c r="E6845" t="str">
        <f t="shared" si="319"/>
        <v>5379143-765-30</v>
      </c>
      <c r="F6845" t="str">
        <f t="shared" si="320"/>
        <v>luiz.danilo.silva@fiap.com.br</v>
      </c>
      <c r="G6845" s="3" t="s">
        <v>22035</v>
      </c>
      <c r="H6845" s="3" t="s">
        <v>22035</v>
      </c>
      <c r="I6845" s="1" t="s">
        <v>22037</v>
      </c>
    </row>
    <row r="6846" spans="1:9" x14ac:dyDescent="0.3">
      <c r="A6846" t="str">
        <f t="shared" si="318"/>
        <v>insert into students(fullName, registration, card_number, reg_card_number, email, date_created, date_updated, active) values('LUIZ DE CASTRO SAMPAIO','2436265','160-26','2436265-160-26','luiz.de.castro.sampaio@fiap.com.br','2004-04-04','2004-04-04',true);</v>
      </c>
      <c r="B6846" s="1" t="s">
        <v>13859</v>
      </c>
      <c r="C6846" s="1" t="s">
        <v>13860</v>
      </c>
      <c r="D6846" s="1" t="s">
        <v>5</v>
      </c>
      <c r="E6846" t="str">
        <f t="shared" si="319"/>
        <v>2436265-160-26</v>
      </c>
      <c r="F6846" t="str">
        <f t="shared" si="320"/>
        <v>luiz.de.castro.sampaio@fiap.com.br</v>
      </c>
      <c r="G6846" s="3" t="s">
        <v>22035</v>
      </c>
      <c r="H6846" s="3" t="s">
        <v>22035</v>
      </c>
      <c r="I6846" s="1" t="s">
        <v>22037</v>
      </c>
    </row>
    <row r="6847" spans="1:9" x14ac:dyDescent="0.3">
      <c r="A6847" t="str">
        <f t="shared" si="318"/>
        <v>insert into students(fullName, registration, card_number, reg_card_number, email, date_created, date_updated, active) values('LUIZ EDUARDO SOBRAL ANTONELLI','7537204','820-61','7537204-820-61','luiz.eduardo.sobral.antonelli@fiap.com.br','2004-04-04','2004-04-04',true);</v>
      </c>
      <c r="B6847" s="1" t="s">
        <v>13861</v>
      </c>
      <c r="C6847" s="1" t="s">
        <v>13862</v>
      </c>
      <c r="D6847" s="1" t="s">
        <v>239</v>
      </c>
      <c r="E6847" t="str">
        <f t="shared" si="319"/>
        <v>7537204-820-61</v>
      </c>
      <c r="F6847" t="str">
        <f t="shared" si="320"/>
        <v>luiz.eduardo.sobral.antonelli@fiap.com.br</v>
      </c>
      <c r="G6847" s="3" t="s">
        <v>22035</v>
      </c>
      <c r="H6847" s="3" t="s">
        <v>22035</v>
      </c>
      <c r="I6847" s="1" t="s">
        <v>22037</v>
      </c>
    </row>
    <row r="6848" spans="1:9" x14ac:dyDescent="0.3">
      <c r="A6848" t="str">
        <f t="shared" si="318"/>
        <v>insert into students(fullName, registration, card_number, reg_card_number, email, date_created, date_updated, active) values('LUIZ EDUARDO TEIXEIRA ALVES DE OLIVEIRA','3103178','165-29','3103178-165-29','luiz.eduardo.teixeira.alves.de.oliveira@fiap.com.br','2004-04-04','2004-04-04',true);</v>
      </c>
      <c r="B6848" s="1" t="s">
        <v>13863</v>
      </c>
      <c r="C6848" s="1" t="s">
        <v>13864</v>
      </c>
      <c r="D6848" s="1" t="s">
        <v>20</v>
      </c>
      <c r="E6848" t="str">
        <f t="shared" si="319"/>
        <v>3103178-165-29</v>
      </c>
      <c r="F6848" t="str">
        <f t="shared" si="320"/>
        <v>luiz.eduardo.teixeira.alves.de.oliveira@fiap.com.br</v>
      </c>
      <c r="G6848" s="3" t="s">
        <v>22035</v>
      </c>
      <c r="H6848" s="3" t="s">
        <v>22035</v>
      </c>
      <c r="I6848" s="1" t="s">
        <v>22037</v>
      </c>
    </row>
    <row r="6849" spans="1:9" x14ac:dyDescent="0.3">
      <c r="A6849" t="str">
        <f t="shared" si="318"/>
        <v>insert into students(fullName, registration, card_number, reg_card_number, email, date_created, date_updated, active) values('LUIZ FELIPE BETTONI JUNQUEIRA VIEIRA','5391875','155-24','5391875-155-24','luiz.felipe.bettoni.junqueira.vieira@fiap.com.br','2004-04-04','2004-04-04',true);</v>
      </c>
      <c r="B6849" s="1" t="s">
        <v>13865</v>
      </c>
      <c r="C6849" s="1" t="s">
        <v>13866</v>
      </c>
      <c r="D6849" s="1" t="s">
        <v>721</v>
      </c>
      <c r="E6849" t="str">
        <f t="shared" si="319"/>
        <v>5391875-155-24</v>
      </c>
      <c r="F6849" t="str">
        <f t="shared" si="320"/>
        <v>luiz.felipe.bettoni.junqueira.vieira@fiap.com.br</v>
      </c>
      <c r="G6849" s="3" t="s">
        <v>22035</v>
      </c>
      <c r="H6849" s="3" t="s">
        <v>22035</v>
      </c>
      <c r="I6849" s="1" t="s">
        <v>22037</v>
      </c>
    </row>
    <row r="6850" spans="1:9" x14ac:dyDescent="0.3">
      <c r="A6850" t="str">
        <f t="shared" si="318"/>
        <v>insert into students(fullName, registration, card_number, reg_card_number, email, date_created, date_updated, active) values('LUIZ FELIPE CASALI MIGLIATO','6686152','765-28','6686152-765-28','luiz.felipe.casali.migliato@fiap.com.br','2004-04-04','2004-04-04',true);</v>
      </c>
      <c r="B6850" s="1" t="s">
        <v>13867</v>
      </c>
      <c r="C6850" s="1" t="s">
        <v>13868</v>
      </c>
      <c r="D6850" s="1" t="s">
        <v>389</v>
      </c>
      <c r="E6850" t="str">
        <f t="shared" si="319"/>
        <v>6686152-765-28</v>
      </c>
      <c r="F6850" t="str">
        <f t="shared" si="320"/>
        <v>luiz.felipe.casali.migliato@fiap.com.br</v>
      </c>
      <c r="G6850" s="3" t="s">
        <v>22035</v>
      </c>
      <c r="H6850" s="3" t="s">
        <v>22035</v>
      </c>
      <c r="I6850" s="1" t="s">
        <v>22037</v>
      </c>
    </row>
    <row r="6851" spans="1:9" x14ac:dyDescent="0.3">
      <c r="A6851" t="str">
        <f t="shared" ref="A6851:A6914" si="321">CONCATENATE("insert into students(fullName, registration, card_number, reg_card_number, email, date_created, date_updated, active) values(","'",B6851,"'",",","'",C6851,"'",",","'",D6851,"'",",","'",E6851,"'",",","'",F6851,"'",",","'",G6851,"'",",","'",H6851,"'",",", I6851,");")</f>
        <v>insert into students(fullName, registration, card_number, reg_card_number, email, date_created, date_updated, active) values('LUIZ FELIPE COSER GUARNIERI','4880151','165-32','4880151-165-32','luiz.felipe.coser.guarnieri@fiap.com.br','2004-04-04','2004-04-04',true);</v>
      </c>
      <c r="B6851" s="1" t="s">
        <v>13869</v>
      </c>
      <c r="C6851" s="1" t="s">
        <v>13870</v>
      </c>
      <c r="D6851" s="1" t="s">
        <v>455</v>
      </c>
      <c r="E6851" t="str">
        <f t="shared" ref="E6851:E6914" si="322">CONCATENATE(C6851,"-",D6851)</f>
        <v>4880151-165-32</v>
      </c>
      <c r="F6851" t="str">
        <f t="shared" ref="F6851:F6914" si="323">CONCATENATE(SUBSTITUTE(LOWER(B6851)," ","."),"@fiap.com.br")</f>
        <v>luiz.felipe.coser.guarnieri@fiap.com.br</v>
      </c>
      <c r="G6851" s="3" t="s">
        <v>22035</v>
      </c>
      <c r="H6851" s="3" t="s">
        <v>22035</v>
      </c>
      <c r="I6851" s="1" t="s">
        <v>22037</v>
      </c>
    </row>
    <row r="6852" spans="1:9" x14ac:dyDescent="0.3">
      <c r="A6852" t="str">
        <f t="shared" si="321"/>
        <v>insert into students(fullName, registration, card_number, reg_card_number, email, date_created, date_updated, active) values('LUIZ FELIPE COSTA DE MORAES','4613611','790-46','4613611-790-46','luiz.felipe.costa.de.moraes@fiap.com.br','2004-04-04','2004-04-04',true);</v>
      </c>
      <c r="B6852" s="1" t="s">
        <v>13871</v>
      </c>
      <c r="C6852" s="1" t="s">
        <v>13872</v>
      </c>
      <c r="D6852" s="1" t="s">
        <v>49</v>
      </c>
      <c r="E6852" t="str">
        <f t="shared" si="322"/>
        <v>4613611-790-46</v>
      </c>
      <c r="F6852" t="str">
        <f t="shared" si="323"/>
        <v>luiz.felipe.costa.de.moraes@fiap.com.br</v>
      </c>
      <c r="G6852" s="3" t="s">
        <v>22035</v>
      </c>
      <c r="H6852" s="3" t="s">
        <v>22035</v>
      </c>
      <c r="I6852" s="1" t="s">
        <v>22037</v>
      </c>
    </row>
    <row r="6853" spans="1:9" x14ac:dyDescent="0.3">
      <c r="A6853" t="str">
        <f t="shared" si="321"/>
        <v>insert into students(fullName, registration, card_number, reg_card_number, email, date_created, date_updated, active) values('LUIZ FELIPE DE CARVALHO MAGALHAES','8541060','140-20','8541060-140-20','luiz.felipe.de.carvalho.magalhaes@fiap.com.br','2004-04-04','2004-04-04',true);</v>
      </c>
      <c r="B6853" s="1" t="s">
        <v>13873</v>
      </c>
      <c r="C6853" s="1" t="s">
        <v>13874</v>
      </c>
      <c r="D6853" s="1" t="s">
        <v>411</v>
      </c>
      <c r="E6853" t="str">
        <f t="shared" si="322"/>
        <v>8541060-140-20</v>
      </c>
      <c r="F6853" t="str">
        <f t="shared" si="323"/>
        <v>luiz.felipe.de.carvalho.magalhaes@fiap.com.br</v>
      </c>
      <c r="G6853" s="3" t="s">
        <v>22035</v>
      </c>
      <c r="H6853" s="3" t="s">
        <v>22035</v>
      </c>
      <c r="I6853" s="1" t="s">
        <v>22037</v>
      </c>
    </row>
    <row r="6854" spans="1:9" x14ac:dyDescent="0.3">
      <c r="A6854" t="str">
        <f t="shared" si="321"/>
        <v>insert into students(fullName, registration, card_number, reg_card_number, email, date_created, date_updated, active) values('LUIZ FELIPE DE HOLANDA MACIEL','3844558','160-26','3844558-160-26','luiz.felipe.de.holanda.maciel@fiap.com.br','2004-04-04','2004-04-04',true);</v>
      </c>
      <c r="B6854" s="1" t="s">
        <v>13875</v>
      </c>
      <c r="C6854" s="1" t="s">
        <v>13876</v>
      </c>
      <c r="D6854" s="1" t="s">
        <v>5</v>
      </c>
      <c r="E6854" t="str">
        <f t="shared" si="322"/>
        <v>3844558-160-26</v>
      </c>
      <c r="F6854" t="str">
        <f t="shared" si="323"/>
        <v>luiz.felipe.de.holanda.maciel@fiap.com.br</v>
      </c>
      <c r="G6854" s="3" t="s">
        <v>22035</v>
      </c>
      <c r="H6854" s="3" t="s">
        <v>22035</v>
      </c>
      <c r="I6854" s="1" t="s">
        <v>22037</v>
      </c>
    </row>
    <row r="6855" spans="1:9" x14ac:dyDescent="0.3">
      <c r="A6855" t="str">
        <f t="shared" si="321"/>
        <v>insert into students(fullName, registration, card_number, reg_card_number, email, date_created, date_updated, active) values('LUIZ FELIPE DO NASCIMENTO','2900527','105-12','2900527-105-12','luiz.felipe.do.nascimento@fiap.com.br','2004-04-04','2004-04-04',true);</v>
      </c>
      <c r="B6855" s="1" t="s">
        <v>13877</v>
      </c>
      <c r="C6855" s="1" t="s">
        <v>13878</v>
      </c>
      <c r="D6855" s="1" t="s">
        <v>84</v>
      </c>
      <c r="E6855" t="str">
        <f t="shared" si="322"/>
        <v>2900527-105-12</v>
      </c>
      <c r="F6855" t="str">
        <f t="shared" si="323"/>
        <v>luiz.felipe.do.nascimento@fiap.com.br</v>
      </c>
      <c r="G6855" s="3" t="s">
        <v>22035</v>
      </c>
      <c r="H6855" s="3" t="s">
        <v>22035</v>
      </c>
      <c r="I6855" s="1" t="s">
        <v>22037</v>
      </c>
    </row>
    <row r="6856" spans="1:9" x14ac:dyDescent="0.3">
      <c r="A6856" t="str">
        <f t="shared" si="321"/>
        <v>insert into students(fullName, registration, card_number, reg_card_number, email, date_created, date_updated, active) values('LUIZ FELIPE FARIAS BARBOSA','7977584','240-57','7977584-240-57','luiz.felipe.farias.barbosa@fiap.com.br','2004-04-04','2004-04-04',true);</v>
      </c>
      <c r="B6856" s="1" t="s">
        <v>13879</v>
      </c>
      <c r="C6856" s="1" t="s">
        <v>13880</v>
      </c>
      <c r="D6856" s="1" t="s">
        <v>17</v>
      </c>
      <c r="E6856" t="str">
        <f t="shared" si="322"/>
        <v>7977584-240-57</v>
      </c>
      <c r="F6856" t="str">
        <f t="shared" si="323"/>
        <v>luiz.felipe.farias.barbosa@fiap.com.br</v>
      </c>
      <c r="G6856" s="3" t="s">
        <v>22035</v>
      </c>
      <c r="H6856" s="3" t="s">
        <v>22035</v>
      </c>
      <c r="I6856" s="1" t="s">
        <v>22037</v>
      </c>
    </row>
    <row r="6857" spans="1:9" x14ac:dyDescent="0.3">
      <c r="A6857" t="str">
        <f t="shared" si="321"/>
        <v>insert into students(fullName, registration, card_number, reg_card_number, email, date_created, date_updated, active) values('LUIZ FELIPE GUAIN TEIXEIRA','3034077','855-73','3034077-855-73','luiz.felipe.guain.teixeira@fiap.com.br','2004-04-04','2004-04-04',true);</v>
      </c>
      <c r="B6857" s="1" t="s">
        <v>13881</v>
      </c>
      <c r="C6857" s="1" t="s">
        <v>13882</v>
      </c>
      <c r="D6857" s="1" t="s">
        <v>351</v>
      </c>
      <c r="E6857" t="str">
        <f t="shared" si="322"/>
        <v>3034077-855-73</v>
      </c>
      <c r="F6857" t="str">
        <f t="shared" si="323"/>
        <v>luiz.felipe.guain.teixeira@fiap.com.br</v>
      </c>
      <c r="G6857" s="3" t="s">
        <v>22035</v>
      </c>
      <c r="H6857" s="3" t="s">
        <v>22035</v>
      </c>
      <c r="I6857" s="1" t="s">
        <v>22037</v>
      </c>
    </row>
    <row r="6858" spans="1:9" x14ac:dyDescent="0.3">
      <c r="A6858" t="str">
        <f t="shared" si="321"/>
        <v>insert into students(fullName, registration, card_number, reg_card_number, email, date_created, date_updated, active) values('LUIZ FELIPE H V SALLES','2592766','155-24','2592766-155-24','luiz.felipe.h.v.salles@fiap.com.br','2004-04-04','2004-04-04',true);</v>
      </c>
      <c r="B6858" s="1" t="s">
        <v>13883</v>
      </c>
      <c r="C6858" s="1" t="s">
        <v>13884</v>
      </c>
      <c r="D6858" s="1" t="s">
        <v>721</v>
      </c>
      <c r="E6858" t="str">
        <f t="shared" si="322"/>
        <v>2592766-155-24</v>
      </c>
      <c r="F6858" t="str">
        <f t="shared" si="323"/>
        <v>luiz.felipe.h.v.salles@fiap.com.br</v>
      </c>
      <c r="G6858" s="3" t="s">
        <v>22035</v>
      </c>
      <c r="H6858" s="3" t="s">
        <v>22035</v>
      </c>
      <c r="I6858" s="1" t="s">
        <v>22037</v>
      </c>
    </row>
    <row r="6859" spans="1:9" x14ac:dyDescent="0.3">
      <c r="A6859" t="str">
        <f t="shared" si="321"/>
        <v>insert into students(fullName, registration, card_number, reg_card_number, email, date_created, date_updated, active) values('LUIZ FELIPE KENJI HIGUTI','6713650','810-59','6713650-810-59','luiz.felipe.kenji.higuti@fiap.com.br','2004-04-04','2004-04-04',true);</v>
      </c>
      <c r="B6859" s="1" t="s">
        <v>13885</v>
      </c>
      <c r="C6859" s="1" t="s">
        <v>13886</v>
      </c>
      <c r="D6859" s="1" t="s">
        <v>246</v>
      </c>
      <c r="E6859" t="str">
        <f t="shared" si="322"/>
        <v>6713650-810-59</v>
      </c>
      <c r="F6859" t="str">
        <f t="shared" si="323"/>
        <v>luiz.felipe.kenji.higuti@fiap.com.br</v>
      </c>
      <c r="G6859" s="3" t="s">
        <v>22035</v>
      </c>
      <c r="H6859" s="3" t="s">
        <v>22035</v>
      </c>
      <c r="I6859" s="1" t="s">
        <v>22037</v>
      </c>
    </row>
    <row r="6860" spans="1:9" x14ac:dyDescent="0.3">
      <c r="A6860" t="str">
        <f t="shared" si="321"/>
        <v>insert into students(fullName, registration, card_number, reg_card_number, email, date_created, date_updated, active) values('LUIZ FELIPE MARTINS CONDEZ','1280315','235-56','1280315-235-56','luiz.felipe.martins.condez@fiap.com.br','2004-04-04','2004-04-04',true);</v>
      </c>
      <c r="B6860" s="1" t="s">
        <v>13887</v>
      </c>
      <c r="C6860" s="1" t="s">
        <v>13888</v>
      </c>
      <c r="D6860" s="1" t="s">
        <v>61</v>
      </c>
      <c r="E6860" t="str">
        <f t="shared" si="322"/>
        <v>1280315-235-56</v>
      </c>
      <c r="F6860" t="str">
        <f t="shared" si="323"/>
        <v>luiz.felipe.martins.condez@fiap.com.br</v>
      </c>
      <c r="G6860" s="3" t="s">
        <v>22035</v>
      </c>
      <c r="H6860" s="3" t="s">
        <v>22035</v>
      </c>
      <c r="I6860" s="1" t="s">
        <v>22037</v>
      </c>
    </row>
    <row r="6861" spans="1:9" x14ac:dyDescent="0.3">
      <c r="A6861" t="str">
        <f t="shared" si="321"/>
        <v>insert into students(fullName, registration, card_number, reg_card_number, email, date_created, date_updated, active) values('LUIZ FELIPE MOREIRA BITTAR','3589876','775-35','3589876-775-35','luiz.felipe.moreira.bittar@fiap.com.br','2004-04-04','2004-04-04',true);</v>
      </c>
      <c r="B6861" s="1" t="s">
        <v>13889</v>
      </c>
      <c r="C6861" s="1" t="s">
        <v>13890</v>
      </c>
      <c r="D6861" s="1" t="s">
        <v>492</v>
      </c>
      <c r="E6861" t="str">
        <f t="shared" si="322"/>
        <v>3589876-775-35</v>
      </c>
      <c r="F6861" t="str">
        <f t="shared" si="323"/>
        <v>luiz.felipe.moreira.bittar@fiap.com.br</v>
      </c>
      <c r="G6861" s="3" t="s">
        <v>22035</v>
      </c>
      <c r="H6861" s="3" t="s">
        <v>22035</v>
      </c>
      <c r="I6861" s="1" t="s">
        <v>22037</v>
      </c>
    </row>
    <row r="6862" spans="1:9" x14ac:dyDescent="0.3">
      <c r="A6862" t="str">
        <f t="shared" si="321"/>
        <v>insert into students(fullName, registration, card_number, reg_card_number, email, date_created, date_updated, active) values('LUIZ FELIPE MORELLI','7501635','100-10','7501635-100-10','luiz.felipe.morelli@fiap.com.br','2004-04-04','2004-04-04',true);</v>
      </c>
      <c r="B6862" s="1" t="s">
        <v>13891</v>
      </c>
      <c r="C6862" s="1" t="s">
        <v>13892</v>
      </c>
      <c r="D6862" s="1" t="s">
        <v>336</v>
      </c>
      <c r="E6862" t="str">
        <f t="shared" si="322"/>
        <v>7501635-100-10</v>
      </c>
      <c r="F6862" t="str">
        <f t="shared" si="323"/>
        <v>luiz.felipe.morelli@fiap.com.br</v>
      </c>
      <c r="G6862" s="3" t="s">
        <v>22035</v>
      </c>
      <c r="H6862" s="3" t="s">
        <v>22035</v>
      </c>
      <c r="I6862" s="1" t="s">
        <v>22037</v>
      </c>
    </row>
    <row r="6863" spans="1:9" x14ac:dyDescent="0.3">
      <c r="A6863" t="str">
        <f t="shared" si="321"/>
        <v>insert into students(fullName, registration, card_number, reg_card_number, email, date_created, date_updated, active) values('LUIZ FELIPE ROMAN SALAS','1785132','500-34','1785132-500-34','luiz.felipe.roman.salas@fiap.com.br','2004-04-04','2004-04-04',true);</v>
      </c>
      <c r="B6863" s="1" t="s">
        <v>13893</v>
      </c>
      <c r="C6863" s="1" t="s">
        <v>13894</v>
      </c>
      <c r="D6863" s="1" t="s">
        <v>11</v>
      </c>
      <c r="E6863" t="str">
        <f t="shared" si="322"/>
        <v>1785132-500-34</v>
      </c>
      <c r="F6863" t="str">
        <f t="shared" si="323"/>
        <v>luiz.felipe.roman.salas@fiap.com.br</v>
      </c>
      <c r="G6863" s="3" t="s">
        <v>22035</v>
      </c>
      <c r="H6863" s="3" t="s">
        <v>22035</v>
      </c>
      <c r="I6863" s="1" t="s">
        <v>22037</v>
      </c>
    </row>
    <row r="6864" spans="1:9" x14ac:dyDescent="0.3">
      <c r="A6864" t="str">
        <f t="shared" si="321"/>
        <v>insert into students(fullName, registration, card_number, reg_card_number, email, date_created, date_updated, active) values('LUIZ FERNANDO ANTONELLI GALATI','2013094','710-13','2013094-710-13','luiz.fernando.antonelli.galati@fiap.com.br','2004-04-04','2004-04-04',true);</v>
      </c>
      <c r="B6864" s="1" t="s">
        <v>13895</v>
      </c>
      <c r="C6864" s="1" t="s">
        <v>13896</v>
      </c>
      <c r="D6864" s="1" t="s">
        <v>73</v>
      </c>
      <c r="E6864" t="str">
        <f t="shared" si="322"/>
        <v>2013094-710-13</v>
      </c>
      <c r="F6864" t="str">
        <f t="shared" si="323"/>
        <v>luiz.fernando.antonelli.galati@fiap.com.br</v>
      </c>
      <c r="G6864" s="3" t="s">
        <v>22035</v>
      </c>
      <c r="H6864" s="3" t="s">
        <v>22035</v>
      </c>
      <c r="I6864" s="1" t="s">
        <v>22037</v>
      </c>
    </row>
    <row r="6865" spans="1:9" x14ac:dyDescent="0.3">
      <c r="A6865" t="str">
        <f t="shared" si="321"/>
        <v>insert into students(fullName, registration, card_number, reg_card_number, email, date_created, date_updated, active) values('LUIZ FERNANDO DA SILVA ARMESTO','2897967','710-13','2897967-710-13','luiz.fernando.da.silva.armesto@fiap.com.br','2004-04-04','2004-04-04',true);</v>
      </c>
      <c r="B6865" s="1" t="s">
        <v>13897</v>
      </c>
      <c r="C6865" s="1" t="s">
        <v>13898</v>
      </c>
      <c r="D6865" s="1" t="s">
        <v>73</v>
      </c>
      <c r="E6865" t="str">
        <f t="shared" si="322"/>
        <v>2897967-710-13</v>
      </c>
      <c r="F6865" t="str">
        <f t="shared" si="323"/>
        <v>luiz.fernando.da.silva.armesto@fiap.com.br</v>
      </c>
      <c r="G6865" s="3" t="s">
        <v>22035</v>
      </c>
      <c r="H6865" s="3" t="s">
        <v>22035</v>
      </c>
      <c r="I6865" s="1" t="s">
        <v>22037</v>
      </c>
    </row>
    <row r="6866" spans="1:9" x14ac:dyDescent="0.3">
      <c r="A6866" t="str">
        <f t="shared" si="321"/>
        <v>insert into students(fullName, registration, card_number, reg_card_number, email, date_created, date_updated, active) values('LUIZ FERNANDO DE CAMARGO RODRIGUES','3375484','790-45','3375484-790-45','luiz.fernando.de.camargo.rodrigues@fiap.com.br','2004-04-04','2004-04-04',true);</v>
      </c>
      <c r="B6866" s="1" t="s">
        <v>13899</v>
      </c>
      <c r="C6866" s="1" t="s">
        <v>13900</v>
      </c>
      <c r="D6866" s="1" t="s">
        <v>386</v>
      </c>
      <c r="E6866" t="str">
        <f t="shared" si="322"/>
        <v>3375484-790-45</v>
      </c>
      <c r="F6866" t="str">
        <f t="shared" si="323"/>
        <v>luiz.fernando.de.camargo.rodrigues@fiap.com.br</v>
      </c>
      <c r="G6866" s="3" t="s">
        <v>22035</v>
      </c>
      <c r="H6866" s="3" t="s">
        <v>22035</v>
      </c>
      <c r="I6866" s="1" t="s">
        <v>22037</v>
      </c>
    </row>
    <row r="6867" spans="1:9" x14ac:dyDescent="0.3">
      <c r="A6867" t="str">
        <f t="shared" si="321"/>
        <v>insert into students(fullName, registration, card_number, reg_card_number, email, date_created, date_updated, active) values('LUIZ FERNANDO DE SOUZA GOMES','3856197','705-12','3856197-705-12','luiz.fernando.de.souza.gomes@fiap.com.br','2004-04-04','2004-04-04',true);</v>
      </c>
      <c r="B6867" s="1" t="s">
        <v>13901</v>
      </c>
      <c r="C6867" s="1" t="s">
        <v>13902</v>
      </c>
      <c r="D6867" s="1" t="s">
        <v>140</v>
      </c>
      <c r="E6867" t="str">
        <f t="shared" si="322"/>
        <v>3856197-705-12</v>
      </c>
      <c r="F6867" t="str">
        <f t="shared" si="323"/>
        <v>luiz.fernando.de.souza.gomes@fiap.com.br</v>
      </c>
      <c r="G6867" s="3" t="s">
        <v>22035</v>
      </c>
      <c r="H6867" s="3" t="s">
        <v>22035</v>
      </c>
      <c r="I6867" s="1" t="s">
        <v>22037</v>
      </c>
    </row>
    <row r="6868" spans="1:9" x14ac:dyDescent="0.3">
      <c r="A6868" t="str">
        <f t="shared" si="321"/>
        <v>insert into students(fullName, registration, card_number, reg_card_number, email, date_created, date_updated, active) values('LUIZ FERNANDO DOS SANTOS','7253232','865-75','7253232-865-75','luiz.fernando.dos.santos@fiap.com.br','2004-04-04','2004-04-04',true);</v>
      </c>
      <c r="B6868" s="1" t="s">
        <v>13903</v>
      </c>
      <c r="C6868" s="1" t="s">
        <v>13904</v>
      </c>
      <c r="D6868" s="1" t="s">
        <v>92</v>
      </c>
      <c r="E6868" t="str">
        <f t="shared" si="322"/>
        <v>7253232-865-75</v>
      </c>
      <c r="F6868" t="str">
        <f t="shared" si="323"/>
        <v>luiz.fernando.dos.santos@fiap.com.br</v>
      </c>
      <c r="G6868" s="3" t="s">
        <v>22035</v>
      </c>
      <c r="H6868" s="3" t="s">
        <v>22035</v>
      </c>
      <c r="I6868" s="1" t="s">
        <v>22037</v>
      </c>
    </row>
    <row r="6869" spans="1:9" x14ac:dyDescent="0.3">
      <c r="A6869" t="str">
        <f t="shared" si="321"/>
        <v>insert into students(fullName, registration, card_number, reg_card_number, email, date_created, date_updated, active) values('LUIZ FERNANDO FURLAN JUNIOR','8601186','555-48','8601186-555-48','luiz.fernando.furlan.junior@fiap.com.br','2004-04-04','2004-04-04',true);</v>
      </c>
      <c r="B6869" s="1" t="s">
        <v>13905</v>
      </c>
      <c r="C6869" s="1" t="s">
        <v>13906</v>
      </c>
      <c r="D6869" s="1" t="s">
        <v>1360</v>
      </c>
      <c r="E6869" t="str">
        <f t="shared" si="322"/>
        <v>8601186-555-48</v>
      </c>
      <c r="F6869" t="str">
        <f t="shared" si="323"/>
        <v>luiz.fernando.furlan.junior@fiap.com.br</v>
      </c>
      <c r="G6869" s="3" t="s">
        <v>22035</v>
      </c>
      <c r="H6869" s="3" t="s">
        <v>22035</v>
      </c>
      <c r="I6869" s="1" t="s">
        <v>22037</v>
      </c>
    </row>
    <row r="6870" spans="1:9" x14ac:dyDescent="0.3">
      <c r="A6870" t="str">
        <f t="shared" si="321"/>
        <v>insert into students(fullName, registration, card_number, reg_card_number, email, date_created, date_updated, active) values('LUIZ FERNANDO GONCALVES','3354038','165-29','3354038-165-29','luiz.fernando.goncalves@fiap.com.br','2004-04-04','2004-04-04',true);</v>
      </c>
      <c r="B6870" s="1" t="s">
        <v>13907</v>
      </c>
      <c r="C6870" s="1" t="s">
        <v>13908</v>
      </c>
      <c r="D6870" s="1" t="s">
        <v>20</v>
      </c>
      <c r="E6870" t="str">
        <f t="shared" si="322"/>
        <v>3354038-165-29</v>
      </c>
      <c r="F6870" t="str">
        <f t="shared" si="323"/>
        <v>luiz.fernando.goncalves@fiap.com.br</v>
      </c>
      <c r="G6870" s="3" t="s">
        <v>22035</v>
      </c>
      <c r="H6870" s="3" t="s">
        <v>22035</v>
      </c>
      <c r="I6870" s="1" t="s">
        <v>22037</v>
      </c>
    </row>
    <row r="6871" spans="1:9" x14ac:dyDescent="0.3">
      <c r="A6871" t="str">
        <f t="shared" si="321"/>
        <v>insert into students(fullName, registration, card_number, reg_card_number, email, date_created, date_updated, active) values('LUIZ FERNANDO MAZZAROLO','1791669','215-48','1791669-215-48','luiz.fernando.mazzarolo@fiap.com.br','2004-04-04','2004-04-04',true);</v>
      </c>
      <c r="B6871" s="1" t="s">
        <v>13909</v>
      </c>
      <c r="C6871" s="1" t="s">
        <v>13910</v>
      </c>
      <c r="D6871" s="1" t="s">
        <v>137</v>
      </c>
      <c r="E6871" t="str">
        <f t="shared" si="322"/>
        <v>1791669-215-48</v>
      </c>
      <c r="F6871" t="str">
        <f t="shared" si="323"/>
        <v>luiz.fernando.mazzarolo@fiap.com.br</v>
      </c>
      <c r="G6871" s="3" t="s">
        <v>22035</v>
      </c>
      <c r="H6871" s="3" t="s">
        <v>22035</v>
      </c>
      <c r="I6871" s="1" t="s">
        <v>22037</v>
      </c>
    </row>
    <row r="6872" spans="1:9" x14ac:dyDescent="0.3">
      <c r="A6872" t="str">
        <f t="shared" si="321"/>
        <v>insert into students(fullName, registration, card_number, reg_card_number, email, date_created, date_updated, active) values('LUIZ FERNANDO MINORU TAYRA','1806637','775-35','1806637-775-35','luiz.fernando.minoru.tayra@fiap.com.br','2004-04-04','2004-04-04',true);</v>
      </c>
      <c r="B6872" s="1" t="s">
        <v>13911</v>
      </c>
      <c r="C6872" s="1" t="s">
        <v>13912</v>
      </c>
      <c r="D6872" s="1" t="s">
        <v>492</v>
      </c>
      <c r="E6872" t="str">
        <f t="shared" si="322"/>
        <v>1806637-775-35</v>
      </c>
      <c r="F6872" t="str">
        <f t="shared" si="323"/>
        <v>luiz.fernando.minoru.tayra@fiap.com.br</v>
      </c>
      <c r="G6872" s="3" t="s">
        <v>22035</v>
      </c>
      <c r="H6872" s="3" t="s">
        <v>22035</v>
      </c>
      <c r="I6872" s="1" t="s">
        <v>22037</v>
      </c>
    </row>
    <row r="6873" spans="1:9" x14ac:dyDescent="0.3">
      <c r="A6873" t="str">
        <f t="shared" si="321"/>
        <v>insert into students(fullName, registration, card_number, reg_card_number, email, date_created, date_updated, active) values('LUIZ FERNANDO PESSOA LUSTOSA CABRAL','3360151','775-36','3360151-775-36','luiz.fernando.pessoa.lustosa.cabral@fiap.com.br','2004-04-04','2004-04-04',true);</v>
      </c>
      <c r="B6873" s="1" t="s">
        <v>13913</v>
      </c>
      <c r="C6873" s="1" t="s">
        <v>13914</v>
      </c>
      <c r="D6873" s="1" t="s">
        <v>29</v>
      </c>
      <c r="E6873" t="str">
        <f t="shared" si="322"/>
        <v>3360151-775-36</v>
      </c>
      <c r="F6873" t="str">
        <f t="shared" si="323"/>
        <v>luiz.fernando.pessoa.lustosa.cabral@fiap.com.br</v>
      </c>
      <c r="G6873" s="3" t="s">
        <v>22035</v>
      </c>
      <c r="H6873" s="3" t="s">
        <v>22035</v>
      </c>
      <c r="I6873" s="1" t="s">
        <v>22037</v>
      </c>
    </row>
    <row r="6874" spans="1:9" x14ac:dyDescent="0.3">
      <c r="A6874" t="str">
        <f t="shared" si="321"/>
        <v>insert into students(fullName, registration, card_number, reg_card_number, email, date_created, date_updated, active) values('LUIZ FERNANDO SANSIGOLO XAVIER','6401443','175-36','6401443-175-36','luiz.fernando.sansigolo.xavier@fiap.com.br','2004-04-04','2004-04-04',true);</v>
      </c>
      <c r="B6874" s="1" t="s">
        <v>13915</v>
      </c>
      <c r="C6874" s="1" t="s">
        <v>13916</v>
      </c>
      <c r="D6874" s="1" t="s">
        <v>770</v>
      </c>
      <c r="E6874" t="str">
        <f t="shared" si="322"/>
        <v>6401443-175-36</v>
      </c>
      <c r="F6874" t="str">
        <f t="shared" si="323"/>
        <v>luiz.fernando.sansigolo.xavier@fiap.com.br</v>
      </c>
      <c r="G6874" s="3" t="s">
        <v>22035</v>
      </c>
      <c r="H6874" s="3" t="s">
        <v>22035</v>
      </c>
      <c r="I6874" s="1" t="s">
        <v>22037</v>
      </c>
    </row>
    <row r="6875" spans="1:9" x14ac:dyDescent="0.3">
      <c r="A6875" t="str">
        <f t="shared" si="321"/>
        <v>insert into students(fullName, registration, card_number, reg_card_number, email, date_created, date_updated, active) values('LUIZ FERNANDO SCHAEFER ANDRADE','3085367','160-26','3085367-160-26','luiz.fernando.schaefer.andrade@fiap.com.br','2004-04-04','2004-04-04',true);</v>
      </c>
      <c r="B6875" s="1" t="s">
        <v>13917</v>
      </c>
      <c r="C6875" s="1" t="s">
        <v>13918</v>
      </c>
      <c r="D6875" s="1" t="s">
        <v>5</v>
      </c>
      <c r="E6875" t="str">
        <f t="shared" si="322"/>
        <v>3085367-160-26</v>
      </c>
      <c r="F6875" t="str">
        <f t="shared" si="323"/>
        <v>luiz.fernando.schaefer.andrade@fiap.com.br</v>
      </c>
      <c r="G6875" s="3" t="s">
        <v>22035</v>
      </c>
      <c r="H6875" s="3" t="s">
        <v>22035</v>
      </c>
      <c r="I6875" s="1" t="s">
        <v>22037</v>
      </c>
    </row>
    <row r="6876" spans="1:9" x14ac:dyDescent="0.3">
      <c r="A6876" t="str">
        <f t="shared" si="321"/>
        <v>insert into students(fullName, registration, card_number, reg_card_number, email, date_created, date_updated, active) values('LUIZ FERNANDO SILVA RAMOS FILHO','2013742','160-26','2013742-160-26','luiz.fernando.silva.ramos.filho@fiap.com.br','2004-04-04','2004-04-04',true);</v>
      </c>
      <c r="B6876" s="1" t="s">
        <v>13919</v>
      </c>
      <c r="C6876" s="1" t="s">
        <v>13920</v>
      </c>
      <c r="D6876" s="1" t="s">
        <v>5</v>
      </c>
      <c r="E6876" t="str">
        <f t="shared" si="322"/>
        <v>2013742-160-26</v>
      </c>
      <c r="F6876" t="str">
        <f t="shared" si="323"/>
        <v>luiz.fernando.silva.ramos.filho@fiap.com.br</v>
      </c>
      <c r="G6876" s="3" t="s">
        <v>22035</v>
      </c>
      <c r="H6876" s="3" t="s">
        <v>22035</v>
      </c>
      <c r="I6876" s="1" t="s">
        <v>22037</v>
      </c>
    </row>
    <row r="6877" spans="1:9" x14ac:dyDescent="0.3">
      <c r="A6877" t="str">
        <f t="shared" si="321"/>
        <v>insert into students(fullName, registration, card_number, reg_card_number, email, date_created, date_updated, active) values('LUIZ FERNANDO TEIXEIRA JUNIOR','8539731','250-60','8539731-250-60','luiz.fernando.teixeira.junior@fiap.com.br','2004-04-04','2004-04-04',true);</v>
      </c>
      <c r="B6877" s="1" t="s">
        <v>13921</v>
      </c>
      <c r="C6877" s="1" t="s">
        <v>13922</v>
      </c>
      <c r="D6877" s="1" t="s">
        <v>313</v>
      </c>
      <c r="E6877" t="str">
        <f t="shared" si="322"/>
        <v>8539731-250-60</v>
      </c>
      <c r="F6877" t="str">
        <f t="shared" si="323"/>
        <v>luiz.fernando.teixeira.junior@fiap.com.br</v>
      </c>
      <c r="G6877" s="3" t="s">
        <v>22035</v>
      </c>
      <c r="H6877" s="3" t="s">
        <v>22035</v>
      </c>
      <c r="I6877" s="1" t="s">
        <v>22037</v>
      </c>
    </row>
    <row r="6878" spans="1:9" x14ac:dyDescent="0.3">
      <c r="A6878" t="str">
        <f t="shared" si="321"/>
        <v>insert into students(fullName, registration, card_number, reg_card_number, email, date_created, date_updated, active) values('LUIZ FILIPE FERREIRA MARTINS TEIXEIRA','5384845','500-35','5384845-500-35','luiz.filipe.ferreira.martins.teixeira@fiap.com.br','2004-04-04','2004-04-04',true);</v>
      </c>
      <c r="B6878" s="1" t="s">
        <v>13923</v>
      </c>
      <c r="C6878" s="1" t="s">
        <v>13924</v>
      </c>
      <c r="D6878" s="1" t="s">
        <v>8</v>
      </c>
      <c r="E6878" t="str">
        <f t="shared" si="322"/>
        <v>5384845-500-35</v>
      </c>
      <c r="F6878" t="str">
        <f t="shared" si="323"/>
        <v>luiz.filipe.ferreira.martins.teixeira@fiap.com.br</v>
      </c>
      <c r="G6878" s="3" t="s">
        <v>22035</v>
      </c>
      <c r="H6878" s="3" t="s">
        <v>22035</v>
      </c>
      <c r="I6878" s="1" t="s">
        <v>22037</v>
      </c>
    </row>
    <row r="6879" spans="1:9" x14ac:dyDescent="0.3">
      <c r="A6879" t="str">
        <f t="shared" si="321"/>
        <v>insert into students(fullName, registration, card_number, reg_card_number, email, date_created, date_updated, active) values('LUIZ FILIPE RAMPAZIO','4850165','105-12','4850165-105-12','luiz.filipe.rampazio@fiap.com.br','2004-04-04','2004-04-04',true);</v>
      </c>
      <c r="B6879" s="1" t="s">
        <v>13925</v>
      </c>
      <c r="C6879" s="1" t="s">
        <v>13926</v>
      </c>
      <c r="D6879" s="1" t="s">
        <v>84</v>
      </c>
      <c r="E6879" t="str">
        <f t="shared" si="322"/>
        <v>4850165-105-12</v>
      </c>
      <c r="F6879" t="str">
        <f t="shared" si="323"/>
        <v>luiz.filipe.rampazio@fiap.com.br</v>
      </c>
      <c r="G6879" s="3" t="s">
        <v>22035</v>
      </c>
      <c r="H6879" s="3" t="s">
        <v>22035</v>
      </c>
      <c r="I6879" s="1" t="s">
        <v>22037</v>
      </c>
    </row>
    <row r="6880" spans="1:9" x14ac:dyDescent="0.3">
      <c r="A6880" t="str">
        <f t="shared" si="321"/>
        <v>insert into students(fullName, registration, card_number, reg_card_number, email, date_created, date_updated, active) values('LUIZ GUILHERME CORREIA SILVA','1772730','165-29','1772730-165-29','luiz.guilherme.correia.silva@fiap.com.br','2004-04-04','2004-04-04',true);</v>
      </c>
      <c r="B6880" s="1" t="s">
        <v>13927</v>
      </c>
      <c r="C6880" s="1" t="s">
        <v>13928</v>
      </c>
      <c r="D6880" s="1" t="s">
        <v>20</v>
      </c>
      <c r="E6880" t="str">
        <f t="shared" si="322"/>
        <v>1772730-165-29</v>
      </c>
      <c r="F6880" t="str">
        <f t="shared" si="323"/>
        <v>luiz.guilherme.correia.silva@fiap.com.br</v>
      </c>
      <c r="G6880" s="3" t="s">
        <v>22035</v>
      </c>
      <c r="H6880" s="3" t="s">
        <v>22035</v>
      </c>
      <c r="I6880" s="1" t="s">
        <v>22037</v>
      </c>
    </row>
    <row r="6881" spans="1:9" x14ac:dyDescent="0.3">
      <c r="A6881" t="str">
        <f t="shared" si="321"/>
        <v>insert into students(fullName, registration, card_number, reg_card_number, email, date_created, date_updated, active) values('LUIZ GUILHERME DE SOUZA PIAGENTINI','4004076','160-25','4004076-160-25','luiz.guilherme.de.souza.piagentini@fiap.com.br','2004-04-04','2004-04-04',true);</v>
      </c>
      <c r="B6881" s="1" t="s">
        <v>13929</v>
      </c>
      <c r="C6881" s="1" t="s">
        <v>13930</v>
      </c>
      <c r="D6881" s="1" t="s">
        <v>200</v>
      </c>
      <c r="E6881" t="str">
        <f t="shared" si="322"/>
        <v>4004076-160-25</v>
      </c>
      <c r="F6881" t="str">
        <f t="shared" si="323"/>
        <v>luiz.guilherme.de.souza.piagentini@fiap.com.br</v>
      </c>
      <c r="G6881" s="3" t="s">
        <v>22035</v>
      </c>
      <c r="H6881" s="3" t="s">
        <v>22035</v>
      </c>
      <c r="I6881" s="1" t="s">
        <v>22037</v>
      </c>
    </row>
    <row r="6882" spans="1:9" x14ac:dyDescent="0.3">
      <c r="A6882" t="str">
        <f t="shared" si="321"/>
        <v>insert into students(fullName, registration, card_number, reg_card_number, email, date_created, date_updated, active) values('LUIZ GUILHERME DOS SANTOS MARQUES','5180892','775-35','5180892-775-35','luiz.guilherme.dos.santos.marques@fiap.com.br','2004-04-04','2004-04-04',true);</v>
      </c>
      <c r="B6882" s="1" t="s">
        <v>13931</v>
      </c>
      <c r="C6882" s="1" t="s">
        <v>13932</v>
      </c>
      <c r="D6882" s="1" t="s">
        <v>492</v>
      </c>
      <c r="E6882" t="str">
        <f t="shared" si="322"/>
        <v>5180892-775-35</v>
      </c>
      <c r="F6882" t="str">
        <f t="shared" si="323"/>
        <v>luiz.guilherme.dos.santos.marques@fiap.com.br</v>
      </c>
      <c r="G6882" s="3" t="s">
        <v>22035</v>
      </c>
      <c r="H6882" s="3" t="s">
        <v>22035</v>
      </c>
      <c r="I6882" s="1" t="s">
        <v>22037</v>
      </c>
    </row>
    <row r="6883" spans="1:9" x14ac:dyDescent="0.3">
      <c r="A6883" t="str">
        <f t="shared" si="321"/>
        <v>insert into students(fullName, registration, card_number, reg_card_number, email, date_created, date_updated, active) values('LUIZ GUILHERME GONCALVES HAMPARIAN','6397728','425-16','6397728-425-16','luiz.guilherme.goncalves.hamparian@fiap.com.br','2004-04-04','2004-04-04',true);</v>
      </c>
      <c r="B6883" s="1" t="s">
        <v>13933</v>
      </c>
      <c r="C6883" s="1" t="s">
        <v>13934</v>
      </c>
      <c r="D6883" s="1" t="s">
        <v>1888</v>
      </c>
      <c r="E6883" t="str">
        <f t="shared" si="322"/>
        <v>6397728-425-16</v>
      </c>
      <c r="F6883" t="str">
        <f t="shared" si="323"/>
        <v>luiz.guilherme.goncalves.hamparian@fiap.com.br</v>
      </c>
      <c r="G6883" s="3" t="s">
        <v>22035</v>
      </c>
      <c r="H6883" s="3" t="s">
        <v>22035</v>
      </c>
      <c r="I6883" s="1" t="s">
        <v>22037</v>
      </c>
    </row>
    <row r="6884" spans="1:9" x14ac:dyDescent="0.3">
      <c r="A6884" t="str">
        <f t="shared" si="321"/>
        <v>insert into students(fullName, registration, card_number, reg_card_number, email, date_created, date_updated, active) values('LUIZ GUILHERME LOURENCO BECKER PEDROSO','1782022','775-39','1782022-775-39','luiz.guilherme.lourenco.becker.pedroso@fiap.com.br','2004-04-04','2004-04-04',true);</v>
      </c>
      <c r="B6884" s="1" t="s">
        <v>13935</v>
      </c>
      <c r="C6884" s="1" t="s">
        <v>13936</v>
      </c>
      <c r="D6884" s="1" t="s">
        <v>370</v>
      </c>
      <c r="E6884" t="str">
        <f t="shared" si="322"/>
        <v>1782022-775-39</v>
      </c>
      <c r="F6884" t="str">
        <f t="shared" si="323"/>
        <v>luiz.guilherme.lourenco.becker.pedroso@fiap.com.br</v>
      </c>
      <c r="G6884" s="3" t="s">
        <v>22035</v>
      </c>
      <c r="H6884" s="3" t="s">
        <v>22035</v>
      </c>
      <c r="I6884" s="1" t="s">
        <v>22037</v>
      </c>
    </row>
    <row r="6885" spans="1:9" x14ac:dyDescent="0.3">
      <c r="A6885" t="str">
        <f t="shared" si="321"/>
        <v>insert into students(fullName, registration, card_number, reg_card_number, email, date_created, date_updated, active) values('LUIZ GUILHERME PARMA PIRES','2795282','775-38','2795282-775-38','luiz.guilherme.parma.pires@fiap.com.br','2004-04-04','2004-04-04',true);</v>
      </c>
      <c r="B6885" s="1" t="s">
        <v>13937</v>
      </c>
      <c r="C6885" s="1" t="s">
        <v>13938</v>
      </c>
      <c r="D6885" s="1" t="s">
        <v>376</v>
      </c>
      <c r="E6885" t="str">
        <f t="shared" si="322"/>
        <v>2795282-775-38</v>
      </c>
      <c r="F6885" t="str">
        <f t="shared" si="323"/>
        <v>luiz.guilherme.parma.pires@fiap.com.br</v>
      </c>
      <c r="G6885" s="3" t="s">
        <v>22035</v>
      </c>
      <c r="H6885" s="3" t="s">
        <v>22035</v>
      </c>
      <c r="I6885" s="1" t="s">
        <v>22037</v>
      </c>
    </row>
    <row r="6886" spans="1:9" x14ac:dyDescent="0.3">
      <c r="A6886" t="str">
        <f t="shared" si="321"/>
        <v>insert into students(fullName, registration, card_number, reg_card_number, email, date_created, date_updated, active) values('LUIZ GUSTAVO DOS SANTOS RIBEIRO SOARES','4788233','755-25','4788233-755-25','luiz.gustavo.dos.santos.ribeiro.soares@fiap.com.br','2004-04-04','2004-04-04',true);</v>
      </c>
      <c r="B6886" s="1" t="s">
        <v>13939</v>
      </c>
      <c r="C6886" s="1" t="s">
        <v>13940</v>
      </c>
      <c r="D6886" s="1" t="s">
        <v>129</v>
      </c>
      <c r="E6886" t="str">
        <f t="shared" si="322"/>
        <v>4788233-755-25</v>
      </c>
      <c r="F6886" t="str">
        <f t="shared" si="323"/>
        <v>luiz.gustavo.dos.santos.ribeiro.soares@fiap.com.br</v>
      </c>
      <c r="G6886" s="3" t="s">
        <v>22035</v>
      </c>
      <c r="H6886" s="3" t="s">
        <v>22035</v>
      </c>
      <c r="I6886" s="1" t="s">
        <v>22037</v>
      </c>
    </row>
    <row r="6887" spans="1:9" x14ac:dyDescent="0.3">
      <c r="A6887" t="str">
        <f t="shared" si="321"/>
        <v>insert into students(fullName, registration, card_number, reg_card_number, email, date_created, date_updated, active) values('LUIZ GUSTAVO MONDIN RODRIGUES DA SILVA','3868833','860-74','3868833-860-74','luiz.gustavo.mondin.rodrigues.da.silva@fiap.com.br','2004-04-04','2004-04-04',true);</v>
      </c>
      <c r="B6887" s="1" t="s">
        <v>13941</v>
      </c>
      <c r="C6887" s="1" t="s">
        <v>13942</v>
      </c>
      <c r="D6887" s="1" t="s">
        <v>185</v>
      </c>
      <c r="E6887" t="str">
        <f t="shared" si="322"/>
        <v>3868833-860-74</v>
      </c>
      <c r="F6887" t="str">
        <f t="shared" si="323"/>
        <v>luiz.gustavo.mondin.rodrigues.da.silva@fiap.com.br</v>
      </c>
      <c r="G6887" s="3" t="s">
        <v>22035</v>
      </c>
      <c r="H6887" s="3" t="s">
        <v>22035</v>
      </c>
      <c r="I6887" s="1" t="s">
        <v>22037</v>
      </c>
    </row>
    <row r="6888" spans="1:9" x14ac:dyDescent="0.3">
      <c r="A6888" t="str">
        <f t="shared" si="321"/>
        <v>insert into students(fullName, registration, card_number, reg_card_number, email, date_created, date_updated, active) values('LUIZ GUSTAVO MONIZ SERRA','3597741','195-41','3597741-195-41','luiz.gustavo.moniz.serra@fiap.com.br','2004-04-04','2004-04-04',true);</v>
      </c>
      <c r="B6888" s="1" t="s">
        <v>13943</v>
      </c>
      <c r="C6888" s="1" t="s">
        <v>13944</v>
      </c>
      <c r="D6888" s="1" t="s">
        <v>67</v>
      </c>
      <c r="E6888" t="str">
        <f t="shared" si="322"/>
        <v>3597741-195-41</v>
      </c>
      <c r="F6888" t="str">
        <f t="shared" si="323"/>
        <v>luiz.gustavo.moniz.serra@fiap.com.br</v>
      </c>
      <c r="G6888" s="3" t="s">
        <v>22035</v>
      </c>
      <c r="H6888" s="3" t="s">
        <v>22035</v>
      </c>
      <c r="I6888" s="1" t="s">
        <v>22037</v>
      </c>
    </row>
    <row r="6889" spans="1:9" x14ac:dyDescent="0.3">
      <c r="A6889" t="str">
        <f t="shared" si="321"/>
        <v>insert into students(fullName, registration, card_number, reg_card_number, email, date_created, date_updated, active) values('LUIZ GUSTAVO NORBERTO FIGUEIREDO','3876716','415-14','3876716-415-14','luiz.gustavo.norberto.figueiredo@fiap.com.br','2004-04-04','2004-04-04',true);</v>
      </c>
      <c r="B6889" s="1" t="s">
        <v>13945</v>
      </c>
      <c r="C6889" s="1" t="s">
        <v>13946</v>
      </c>
      <c r="D6889" s="1" t="s">
        <v>192</v>
      </c>
      <c r="E6889" t="str">
        <f t="shared" si="322"/>
        <v>3876716-415-14</v>
      </c>
      <c r="F6889" t="str">
        <f t="shared" si="323"/>
        <v>luiz.gustavo.norberto.figueiredo@fiap.com.br</v>
      </c>
      <c r="G6889" s="3" t="s">
        <v>22035</v>
      </c>
      <c r="H6889" s="3" t="s">
        <v>22035</v>
      </c>
      <c r="I6889" s="1" t="s">
        <v>22037</v>
      </c>
    </row>
    <row r="6890" spans="1:9" x14ac:dyDescent="0.3">
      <c r="A6890" t="str">
        <f t="shared" si="321"/>
        <v>insert into students(fullName, registration, card_number, reg_card_number, email, date_created, date_updated, active) values('LUIZ GUSTAVO RIBEIRO DA SILVA','1760905','800-57','1760905-800-57','luiz.gustavo.ribeiro.da.silva@fiap.com.br','2004-04-04','2004-04-04',true);</v>
      </c>
      <c r="B6890" s="1" t="s">
        <v>13947</v>
      </c>
      <c r="C6890" s="1" t="s">
        <v>13948</v>
      </c>
      <c r="D6890" s="1" t="s">
        <v>593</v>
      </c>
      <c r="E6890" t="str">
        <f t="shared" si="322"/>
        <v>1760905-800-57</v>
      </c>
      <c r="F6890" t="str">
        <f t="shared" si="323"/>
        <v>luiz.gustavo.ribeiro.da.silva@fiap.com.br</v>
      </c>
      <c r="G6890" s="3" t="s">
        <v>22035</v>
      </c>
      <c r="H6890" s="3" t="s">
        <v>22035</v>
      </c>
      <c r="I6890" s="1" t="s">
        <v>22037</v>
      </c>
    </row>
    <row r="6891" spans="1:9" x14ac:dyDescent="0.3">
      <c r="A6891" t="str">
        <f t="shared" si="321"/>
        <v>insert into students(fullName, registration, card_number, reg_card_number, email, date_created, date_updated, active) values('LUIZ GUSTAVO SERRAMBANA MELO','2001238','165-31','2001238-165-31','luiz.gustavo.serrambana.melo@fiap.com.br','2004-04-04','2004-04-04',true);</v>
      </c>
      <c r="B6891" s="1" t="s">
        <v>13949</v>
      </c>
      <c r="C6891" s="1" t="s">
        <v>13950</v>
      </c>
      <c r="D6891" s="1" t="s">
        <v>44</v>
      </c>
      <c r="E6891" t="str">
        <f t="shared" si="322"/>
        <v>2001238-165-31</v>
      </c>
      <c r="F6891" t="str">
        <f t="shared" si="323"/>
        <v>luiz.gustavo.serrambana.melo@fiap.com.br</v>
      </c>
      <c r="G6891" s="3" t="s">
        <v>22035</v>
      </c>
      <c r="H6891" s="3" t="s">
        <v>22035</v>
      </c>
      <c r="I6891" s="1" t="s">
        <v>22037</v>
      </c>
    </row>
    <row r="6892" spans="1:9" x14ac:dyDescent="0.3">
      <c r="A6892" t="str">
        <f t="shared" si="321"/>
        <v>insert into students(fullName, registration, card_number, reg_card_number, email, date_created, date_updated, active) values('LUIZ GUSTAVUS CAPELLINI','7528194','820-61','7528194-820-61','luiz.gustavus.capellini@fiap.com.br','2004-04-04','2004-04-04',true);</v>
      </c>
      <c r="B6892" s="1" t="s">
        <v>13951</v>
      </c>
      <c r="C6892" s="1" t="s">
        <v>13952</v>
      </c>
      <c r="D6892" s="1" t="s">
        <v>239</v>
      </c>
      <c r="E6892" t="str">
        <f t="shared" si="322"/>
        <v>7528194-820-61</v>
      </c>
      <c r="F6892" t="str">
        <f t="shared" si="323"/>
        <v>luiz.gustavus.capellini@fiap.com.br</v>
      </c>
      <c r="G6892" s="3" t="s">
        <v>22035</v>
      </c>
      <c r="H6892" s="3" t="s">
        <v>22035</v>
      </c>
      <c r="I6892" s="1" t="s">
        <v>22037</v>
      </c>
    </row>
    <row r="6893" spans="1:9" x14ac:dyDescent="0.3">
      <c r="A6893" t="str">
        <f t="shared" si="321"/>
        <v>insert into students(fullName, registration, card_number, reg_card_number, email, date_created, date_updated, active) values('LUIZ HENRIQUE BORDINI PERON','8522109','780-41','8522109-780-41','luiz.henrique.bordini.peron@fiap.com.br','2004-04-04','2004-04-04',true);</v>
      </c>
      <c r="B6893" s="1" t="s">
        <v>13953</v>
      </c>
      <c r="C6893" s="1" t="s">
        <v>13954</v>
      </c>
      <c r="D6893" s="1" t="s">
        <v>275</v>
      </c>
      <c r="E6893" t="str">
        <f t="shared" si="322"/>
        <v>8522109-780-41</v>
      </c>
      <c r="F6893" t="str">
        <f t="shared" si="323"/>
        <v>luiz.henrique.bordini.peron@fiap.com.br</v>
      </c>
      <c r="G6893" s="3" t="s">
        <v>22035</v>
      </c>
      <c r="H6893" s="3" t="s">
        <v>22035</v>
      </c>
      <c r="I6893" s="1" t="s">
        <v>22037</v>
      </c>
    </row>
    <row r="6894" spans="1:9" x14ac:dyDescent="0.3">
      <c r="A6894" t="str">
        <f t="shared" si="321"/>
        <v>insert into students(fullName, registration, card_number, reg_card_number, email, date_created, date_updated, active) values('LUIZ HENRIQUE BOSCHI GRECCO','2296685','105-12','2296685-105-12','luiz.henrique.boschi.grecco@fiap.com.br','2004-04-04','2004-04-04',true);</v>
      </c>
      <c r="B6894" s="1" t="s">
        <v>13955</v>
      </c>
      <c r="C6894" s="1" t="s">
        <v>13956</v>
      </c>
      <c r="D6894" s="1" t="s">
        <v>84</v>
      </c>
      <c r="E6894" t="str">
        <f t="shared" si="322"/>
        <v>2296685-105-12</v>
      </c>
      <c r="F6894" t="str">
        <f t="shared" si="323"/>
        <v>luiz.henrique.boschi.grecco@fiap.com.br</v>
      </c>
      <c r="G6894" s="3" t="s">
        <v>22035</v>
      </c>
      <c r="H6894" s="3" t="s">
        <v>22035</v>
      </c>
      <c r="I6894" s="1" t="s">
        <v>22037</v>
      </c>
    </row>
    <row r="6895" spans="1:9" x14ac:dyDescent="0.3">
      <c r="A6895" t="str">
        <f t="shared" si="321"/>
        <v>insert into students(fullName, registration, card_number, reg_card_number, email, date_created, date_updated, active) values('LUIZ HENRIQUE DE SA ARAKAKI','2582505','775-39','2582505-775-39','luiz.henrique.de.sa.arakaki@fiap.com.br','2004-04-04','2004-04-04',true);</v>
      </c>
      <c r="B6895" s="1" t="s">
        <v>13957</v>
      </c>
      <c r="C6895" s="1" t="s">
        <v>13958</v>
      </c>
      <c r="D6895" s="1" t="s">
        <v>370</v>
      </c>
      <c r="E6895" t="str">
        <f t="shared" si="322"/>
        <v>2582505-775-39</v>
      </c>
      <c r="F6895" t="str">
        <f t="shared" si="323"/>
        <v>luiz.henrique.de.sa.arakaki@fiap.com.br</v>
      </c>
      <c r="G6895" s="3" t="s">
        <v>22035</v>
      </c>
      <c r="H6895" s="3" t="s">
        <v>22035</v>
      </c>
      <c r="I6895" s="1" t="s">
        <v>22037</v>
      </c>
    </row>
    <row r="6896" spans="1:9" x14ac:dyDescent="0.3">
      <c r="A6896" t="str">
        <f t="shared" si="321"/>
        <v>insert into students(fullName, registration, card_number, reg_card_number, email, date_created, date_updated, active) values('LUIZ HENRIQUE DE SOUZA SAMPAIO ANTUNES','1614156','500-35','1614156-500-35','luiz.henrique.de.souza.sampaio.antunes@fiap.com.br','2004-04-04','2004-04-04',true);</v>
      </c>
      <c r="B6896" s="1" t="s">
        <v>13959</v>
      </c>
      <c r="C6896" s="1" t="s">
        <v>13960</v>
      </c>
      <c r="D6896" s="1" t="s">
        <v>8</v>
      </c>
      <c r="E6896" t="str">
        <f t="shared" si="322"/>
        <v>1614156-500-35</v>
      </c>
      <c r="F6896" t="str">
        <f t="shared" si="323"/>
        <v>luiz.henrique.de.souza.sampaio.antunes@fiap.com.br</v>
      </c>
      <c r="G6896" s="3" t="s">
        <v>22035</v>
      </c>
      <c r="H6896" s="3" t="s">
        <v>22035</v>
      </c>
      <c r="I6896" s="1" t="s">
        <v>22037</v>
      </c>
    </row>
    <row r="6897" spans="1:9" x14ac:dyDescent="0.3">
      <c r="A6897" t="str">
        <f t="shared" si="321"/>
        <v>insert into students(fullName, registration, card_number, reg_card_number, email, date_created, date_updated, active) values('LUIZ HENRIQUE NEVES FONTES','5388911','785-44','5388911-785-44','luiz.henrique.neves.fontes@fiap.com.br','2004-04-04','2004-04-04',true);</v>
      </c>
      <c r="B6897" s="1" t="s">
        <v>13961</v>
      </c>
      <c r="C6897" s="1" t="s">
        <v>13962</v>
      </c>
      <c r="D6897" s="1" t="s">
        <v>743</v>
      </c>
      <c r="E6897" t="str">
        <f t="shared" si="322"/>
        <v>5388911-785-44</v>
      </c>
      <c r="F6897" t="str">
        <f t="shared" si="323"/>
        <v>luiz.henrique.neves.fontes@fiap.com.br</v>
      </c>
      <c r="G6897" s="3" t="s">
        <v>22035</v>
      </c>
      <c r="H6897" s="3" t="s">
        <v>22035</v>
      </c>
      <c r="I6897" s="1" t="s">
        <v>22037</v>
      </c>
    </row>
    <row r="6898" spans="1:9" x14ac:dyDescent="0.3">
      <c r="A6898" t="str">
        <f t="shared" si="321"/>
        <v>insert into students(fullName, registration, card_number, reg_card_number, email, date_created, date_updated, active) values('LUIZ HENRIQUE OLIVEIRA DA SILVA','4850172','840-70','4850172-840-70','luiz.henrique.oliveira.da.silva@fiap.com.br','2004-04-04','2004-04-04',true);</v>
      </c>
      <c r="B6898" s="1" t="s">
        <v>13963</v>
      </c>
      <c r="C6898" s="1" t="s">
        <v>13964</v>
      </c>
      <c r="D6898" s="1" t="s">
        <v>182</v>
      </c>
      <c r="E6898" t="str">
        <f t="shared" si="322"/>
        <v>4850172-840-70</v>
      </c>
      <c r="F6898" t="str">
        <f t="shared" si="323"/>
        <v>luiz.henrique.oliveira.da.silva@fiap.com.br</v>
      </c>
      <c r="G6898" s="3" t="s">
        <v>22035</v>
      </c>
      <c r="H6898" s="3" t="s">
        <v>22035</v>
      </c>
      <c r="I6898" s="1" t="s">
        <v>22037</v>
      </c>
    </row>
    <row r="6899" spans="1:9" x14ac:dyDescent="0.3">
      <c r="A6899" t="str">
        <f t="shared" si="321"/>
        <v>insert into students(fullName, registration, card_number, reg_card_number, email, date_created, date_updated, active) values('LUIZ HENRIQUE PIAZENTINI','1988638','190-40','1988638-190-40','luiz.henrique.piazentini@fiap.com.br','2004-04-04','2004-04-04',true);</v>
      </c>
      <c r="B6899" s="1" t="s">
        <v>13965</v>
      </c>
      <c r="C6899" s="1" t="s">
        <v>13966</v>
      </c>
      <c r="D6899" s="1" t="s">
        <v>64</v>
      </c>
      <c r="E6899" t="str">
        <f t="shared" si="322"/>
        <v>1988638-190-40</v>
      </c>
      <c r="F6899" t="str">
        <f t="shared" si="323"/>
        <v>luiz.henrique.piazentini@fiap.com.br</v>
      </c>
      <c r="G6899" s="3" t="s">
        <v>22035</v>
      </c>
      <c r="H6899" s="3" t="s">
        <v>22035</v>
      </c>
      <c r="I6899" s="1" t="s">
        <v>22037</v>
      </c>
    </row>
    <row r="6900" spans="1:9" x14ac:dyDescent="0.3">
      <c r="A6900" t="str">
        <f t="shared" si="321"/>
        <v>insert into students(fullName, registration, card_number, reg_card_number, email, date_created, date_updated, active) values('LUIZ HENRIQUE VASCO MORETTI','8522739','435-18','8522739-435-18','luiz.henrique.vasco.moretti@fiap.com.br','2004-04-04','2004-04-04',true);</v>
      </c>
      <c r="B6900" s="1" t="s">
        <v>13967</v>
      </c>
      <c r="C6900" s="1" t="s">
        <v>13968</v>
      </c>
      <c r="D6900" s="1" t="s">
        <v>971</v>
      </c>
      <c r="E6900" t="str">
        <f t="shared" si="322"/>
        <v>8522739-435-18</v>
      </c>
      <c r="F6900" t="str">
        <f t="shared" si="323"/>
        <v>luiz.henrique.vasco.moretti@fiap.com.br</v>
      </c>
      <c r="G6900" s="3" t="s">
        <v>22035</v>
      </c>
      <c r="H6900" s="3" t="s">
        <v>22035</v>
      </c>
      <c r="I6900" s="1" t="s">
        <v>22037</v>
      </c>
    </row>
    <row r="6901" spans="1:9" x14ac:dyDescent="0.3">
      <c r="A6901" t="str">
        <f t="shared" si="321"/>
        <v>insert into students(fullName, registration, card_number, reg_card_number, email, date_created, date_updated, active) values('LUIZ ISMAEL PEREIRA','2577611','190-40','2577611-190-40','luiz.ismael.pereira@fiap.com.br','2004-04-04','2004-04-04',true);</v>
      </c>
      <c r="B6901" s="1" t="s">
        <v>13969</v>
      </c>
      <c r="C6901" s="1" t="s">
        <v>13970</v>
      </c>
      <c r="D6901" s="1" t="s">
        <v>64</v>
      </c>
      <c r="E6901" t="str">
        <f t="shared" si="322"/>
        <v>2577611-190-40</v>
      </c>
      <c r="F6901" t="str">
        <f t="shared" si="323"/>
        <v>luiz.ismael.pereira@fiap.com.br</v>
      </c>
      <c r="G6901" s="3" t="s">
        <v>22035</v>
      </c>
      <c r="H6901" s="3" t="s">
        <v>22035</v>
      </c>
      <c r="I6901" s="1" t="s">
        <v>22037</v>
      </c>
    </row>
    <row r="6902" spans="1:9" x14ac:dyDescent="0.3">
      <c r="A6902" t="str">
        <f t="shared" si="321"/>
        <v>insert into students(fullName, registration, card_number, reg_card_number, email, date_created, date_updated, active) values('LUIZ LEITE TESCARO','1280361','190-39','1280361-190-39','luiz.leite.tescaro@fiap.com.br','2004-04-04','2004-04-04',true);</v>
      </c>
      <c r="B6902" s="1" t="s">
        <v>13971</v>
      </c>
      <c r="C6902" s="1" t="s">
        <v>13972</v>
      </c>
      <c r="D6902" s="1" t="s">
        <v>231</v>
      </c>
      <c r="E6902" t="str">
        <f t="shared" si="322"/>
        <v>1280361-190-39</v>
      </c>
      <c r="F6902" t="str">
        <f t="shared" si="323"/>
        <v>luiz.leite.tescaro@fiap.com.br</v>
      </c>
      <c r="G6902" s="3" t="s">
        <v>22035</v>
      </c>
      <c r="H6902" s="3" t="s">
        <v>22035</v>
      </c>
      <c r="I6902" s="1" t="s">
        <v>22037</v>
      </c>
    </row>
    <row r="6903" spans="1:9" x14ac:dyDescent="0.3">
      <c r="A6903" t="str">
        <f t="shared" si="321"/>
        <v>insert into students(fullName, registration, card_number, reg_card_number, email, date_created, date_updated, active) values('LUIZ MOTTA DA SILVA','2797828','775-33','2797828-775-33','luiz.motta.da.silva@fiap.com.br','2004-04-04','2004-04-04',true);</v>
      </c>
      <c r="B6903" s="1" t="s">
        <v>13973</v>
      </c>
      <c r="C6903" s="1" t="s">
        <v>13974</v>
      </c>
      <c r="D6903" s="1" t="s">
        <v>209</v>
      </c>
      <c r="E6903" t="str">
        <f t="shared" si="322"/>
        <v>2797828-775-33</v>
      </c>
      <c r="F6903" t="str">
        <f t="shared" si="323"/>
        <v>luiz.motta.da.silva@fiap.com.br</v>
      </c>
      <c r="G6903" s="3" t="s">
        <v>22035</v>
      </c>
      <c r="H6903" s="3" t="s">
        <v>22035</v>
      </c>
      <c r="I6903" s="1" t="s">
        <v>22037</v>
      </c>
    </row>
    <row r="6904" spans="1:9" x14ac:dyDescent="0.3">
      <c r="A6904" t="str">
        <f t="shared" si="321"/>
        <v>insert into students(fullName, registration, card_number, reg_card_number, email, date_created, date_updated, active) values('LUIZ OTAVIO JUNQUEIRA HORNSTEIN','3585461','265-65','3585461-265-65','luiz.otavio.junqueira.hornstein@fiap.com.br','2004-04-04','2004-04-04',true);</v>
      </c>
      <c r="B6904" s="1" t="s">
        <v>13975</v>
      </c>
      <c r="C6904" s="1" t="s">
        <v>13976</v>
      </c>
      <c r="D6904" s="1" t="s">
        <v>1937</v>
      </c>
      <c r="E6904" t="str">
        <f t="shared" si="322"/>
        <v>3585461-265-65</v>
      </c>
      <c r="F6904" t="str">
        <f t="shared" si="323"/>
        <v>luiz.otavio.junqueira.hornstein@fiap.com.br</v>
      </c>
      <c r="G6904" s="3" t="s">
        <v>22035</v>
      </c>
      <c r="H6904" s="3" t="s">
        <v>22035</v>
      </c>
      <c r="I6904" s="1" t="s">
        <v>22037</v>
      </c>
    </row>
    <row r="6905" spans="1:9" x14ac:dyDescent="0.3">
      <c r="A6905" t="str">
        <f t="shared" si="321"/>
        <v>insert into students(fullName, registration, card_number, reg_card_number, email, date_created, date_updated, active) values('LUIZ PAULO GIORDANO','1496398','825-62','1496398-825-62','luiz.paulo.giordano@fiap.com.br','2004-04-04','2004-04-04',true);</v>
      </c>
      <c r="B6905" s="1" t="s">
        <v>13977</v>
      </c>
      <c r="C6905" s="1" t="s">
        <v>13978</v>
      </c>
      <c r="D6905" s="1" t="s">
        <v>216</v>
      </c>
      <c r="E6905" t="str">
        <f t="shared" si="322"/>
        <v>1496398-825-62</v>
      </c>
      <c r="F6905" t="str">
        <f t="shared" si="323"/>
        <v>luiz.paulo.giordano@fiap.com.br</v>
      </c>
      <c r="G6905" s="3" t="s">
        <v>22035</v>
      </c>
      <c r="H6905" s="3" t="s">
        <v>22035</v>
      </c>
      <c r="I6905" s="1" t="s">
        <v>22037</v>
      </c>
    </row>
    <row r="6906" spans="1:9" x14ac:dyDescent="0.3">
      <c r="A6906" t="str">
        <f t="shared" si="321"/>
        <v>insert into students(fullName, registration, card_number, reg_card_number, email, date_created, date_updated, active) values('LUIZ PAULO MELLO LIGEIRO','7515001','775-32','7515001-775-32','luiz.paulo.mello.ligeiro@fiap.com.br','2004-04-04','2004-04-04',true);</v>
      </c>
      <c r="B6906" s="1" t="s">
        <v>13979</v>
      </c>
      <c r="C6906" s="1" t="s">
        <v>13980</v>
      </c>
      <c r="D6906" s="1" t="s">
        <v>148</v>
      </c>
      <c r="E6906" t="str">
        <f t="shared" si="322"/>
        <v>7515001-775-32</v>
      </c>
      <c r="F6906" t="str">
        <f t="shared" si="323"/>
        <v>luiz.paulo.mello.ligeiro@fiap.com.br</v>
      </c>
      <c r="G6906" s="3" t="s">
        <v>22035</v>
      </c>
      <c r="H6906" s="3" t="s">
        <v>22035</v>
      </c>
      <c r="I6906" s="1" t="s">
        <v>22037</v>
      </c>
    </row>
    <row r="6907" spans="1:9" x14ac:dyDescent="0.3">
      <c r="A6907" t="str">
        <f t="shared" si="321"/>
        <v>insert into students(fullName, registration, card_number, reg_card_number, email, date_created, date_updated, active) values('LUIZ PAULO VITAL BUENO','3754922','165-33','3754922-165-33','luiz.paulo.vital.bueno@fiap.com.br','2004-04-04','2004-04-04',true);</v>
      </c>
      <c r="B6907" s="1" t="s">
        <v>13981</v>
      </c>
      <c r="C6907" s="1" t="s">
        <v>13982</v>
      </c>
      <c r="D6907" s="1" t="s">
        <v>165</v>
      </c>
      <c r="E6907" t="str">
        <f t="shared" si="322"/>
        <v>3754922-165-33</v>
      </c>
      <c r="F6907" t="str">
        <f t="shared" si="323"/>
        <v>luiz.paulo.vital.bueno@fiap.com.br</v>
      </c>
      <c r="G6907" s="3" t="s">
        <v>22035</v>
      </c>
      <c r="H6907" s="3" t="s">
        <v>22035</v>
      </c>
      <c r="I6907" s="1" t="s">
        <v>22037</v>
      </c>
    </row>
    <row r="6908" spans="1:9" x14ac:dyDescent="0.3">
      <c r="A6908" t="str">
        <f t="shared" si="321"/>
        <v>insert into students(fullName, registration, card_number, reg_card_number, email, date_created, date_updated, active) values('LUIZ PORCIONATO NETO','6994431','135-19','6994431-135-19','luiz.porcionato.neto@fiap.com.br','2004-04-04','2004-04-04',true);</v>
      </c>
      <c r="B6908" s="1" t="s">
        <v>13983</v>
      </c>
      <c r="C6908" s="1" t="s">
        <v>13984</v>
      </c>
      <c r="D6908" s="1" t="s">
        <v>547</v>
      </c>
      <c r="E6908" t="str">
        <f t="shared" si="322"/>
        <v>6994431-135-19</v>
      </c>
      <c r="F6908" t="str">
        <f t="shared" si="323"/>
        <v>luiz.porcionato.neto@fiap.com.br</v>
      </c>
      <c r="G6908" s="3" t="s">
        <v>22035</v>
      </c>
      <c r="H6908" s="3" t="s">
        <v>22035</v>
      </c>
      <c r="I6908" s="1" t="s">
        <v>22037</v>
      </c>
    </row>
    <row r="6909" spans="1:9" x14ac:dyDescent="0.3">
      <c r="A6909" t="str">
        <f t="shared" si="321"/>
        <v>insert into students(fullName, registration, card_number, reg_card_number, email, date_created, date_updated, active) values('LUIZ RICARDO ALBANO DOS SANTOS','8538647','805-58','8538647-805-58','luiz.ricardo.albano.dos.santos@fiap.com.br','2004-04-04','2004-04-04',true);</v>
      </c>
      <c r="B6909" s="1" t="s">
        <v>13985</v>
      </c>
      <c r="C6909" s="1" t="s">
        <v>13986</v>
      </c>
      <c r="D6909" s="1" t="s">
        <v>1006</v>
      </c>
      <c r="E6909" t="str">
        <f t="shared" si="322"/>
        <v>8538647-805-58</v>
      </c>
      <c r="F6909" t="str">
        <f t="shared" si="323"/>
        <v>luiz.ricardo.albano.dos.santos@fiap.com.br</v>
      </c>
      <c r="G6909" s="3" t="s">
        <v>22035</v>
      </c>
      <c r="H6909" s="3" t="s">
        <v>22035</v>
      </c>
      <c r="I6909" s="1" t="s">
        <v>22037</v>
      </c>
    </row>
    <row r="6910" spans="1:9" x14ac:dyDescent="0.3">
      <c r="A6910" t="str">
        <f t="shared" si="321"/>
        <v>insert into students(fullName, registration, card_number, reg_card_number, email, date_created, date_updated, active) values('LUIZ RICARDO PEREIRA BENTO','2306446','775-39','2306446-775-39','luiz.ricardo.pereira.bento@fiap.com.br','2004-04-04','2004-04-04',true);</v>
      </c>
      <c r="B6910" s="1" t="s">
        <v>13987</v>
      </c>
      <c r="C6910" s="1" t="s">
        <v>13988</v>
      </c>
      <c r="D6910" s="1" t="s">
        <v>370</v>
      </c>
      <c r="E6910" t="str">
        <f t="shared" si="322"/>
        <v>2306446-775-39</v>
      </c>
      <c r="F6910" t="str">
        <f t="shared" si="323"/>
        <v>luiz.ricardo.pereira.bento@fiap.com.br</v>
      </c>
      <c r="G6910" s="3" t="s">
        <v>22035</v>
      </c>
      <c r="H6910" s="3" t="s">
        <v>22035</v>
      </c>
      <c r="I6910" s="1" t="s">
        <v>22037</v>
      </c>
    </row>
    <row r="6911" spans="1:9" x14ac:dyDescent="0.3">
      <c r="A6911" t="str">
        <f t="shared" si="321"/>
        <v>insert into students(fullName, registration, card_number, reg_card_number, email, date_created, date_updated, active) values('LUIZ ROBERTO SGARBI JUNIOR','6967078','810-59','6967078-810-59','luiz.roberto.sgarbi.junior@fiap.com.br','2004-04-04','2004-04-04',true);</v>
      </c>
      <c r="B6911" s="1" t="s">
        <v>13989</v>
      </c>
      <c r="C6911" s="1" t="s">
        <v>13990</v>
      </c>
      <c r="D6911" s="1" t="s">
        <v>246</v>
      </c>
      <c r="E6911" t="str">
        <f t="shared" si="322"/>
        <v>6967078-810-59</v>
      </c>
      <c r="F6911" t="str">
        <f t="shared" si="323"/>
        <v>luiz.roberto.sgarbi.junior@fiap.com.br</v>
      </c>
      <c r="G6911" s="3" t="s">
        <v>22035</v>
      </c>
      <c r="H6911" s="3" t="s">
        <v>22035</v>
      </c>
      <c r="I6911" s="1" t="s">
        <v>22037</v>
      </c>
    </row>
    <row r="6912" spans="1:9" x14ac:dyDescent="0.3">
      <c r="A6912" t="str">
        <f t="shared" si="321"/>
        <v>insert into students(fullName, registration, card_number, reg_card_number, email, date_created, date_updated, active) values('LUIZ SAMPAIO DE MOURA AZEVEDO','3572396','105-12','3572396-105-12','luiz.sampaio.de.moura.azevedo@fiap.com.br','2004-04-04','2004-04-04',true);</v>
      </c>
      <c r="B6912" s="1" t="s">
        <v>13991</v>
      </c>
      <c r="C6912" s="1" t="s">
        <v>13992</v>
      </c>
      <c r="D6912" s="1" t="s">
        <v>84</v>
      </c>
      <c r="E6912" t="str">
        <f t="shared" si="322"/>
        <v>3572396-105-12</v>
      </c>
      <c r="F6912" t="str">
        <f t="shared" si="323"/>
        <v>luiz.sampaio.de.moura.azevedo@fiap.com.br</v>
      </c>
      <c r="G6912" s="3" t="s">
        <v>22035</v>
      </c>
      <c r="H6912" s="3" t="s">
        <v>22035</v>
      </c>
      <c r="I6912" s="1" t="s">
        <v>22037</v>
      </c>
    </row>
    <row r="6913" spans="1:9" x14ac:dyDescent="0.3">
      <c r="A6913" t="str">
        <f t="shared" si="321"/>
        <v>insert into students(fullName, registration, card_number, reg_card_number, email, date_created, date_updated, active) values('LUIZA ALMEIDA AMOROSO','4821683','255-62','4821683-255-62','luiza.almeida.amoroso@fiap.com.br','2004-04-04','2004-04-04',true);</v>
      </c>
      <c r="B6913" s="1" t="s">
        <v>13993</v>
      </c>
      <c r="C6913" s="1" t="s">
        <v>13994</v>
      </c>
      <c r="D6913" s="1" t="s">
        <v>14</v>
      </c>
      <c r="E6913" t="str">
        <f t="shared" si="322"/>
        <v>4821683-255-62</v>
      </c>
      <c r="F6913" t="str">
        <f t="shared" si="323"/>
        <v>luiza.almeida.amoroso@fiap.com.br</v>
      </c>
      <c r="G6913" s="3" t="s">
        <v>22035</v>
      </c>
      <c r="H6913" s="3" t="s">
        <v>22035</v>
      </c>
      <c r="I6913" s="1" t="s">
        <v>22037</v>
      </c>
    </row>
    <row r="6914" spans="1:9" x14ac:dyDescent="0.3">
      <c r="A6914" t="str">
        <f t="shared" si="321"/>
        <v>insert into students(fullName, registration, card_number, reg_card_number, email, date_created, date_updated, active) values('LUIZA ALMEIDA RODRIGUES','5852799','780-41','5852799-780-41','luiza.almeida.rodrigues@fiap.com.br','2004-04-04','2004-04-04',true);</v>
      </c>
      <c r="B6914" s="1" t="s">
        <v>13995</v>
      </c>
      <c r="C6914" s="1" t="s">
        <v>13996</v>
      </c>
      <c r="D6914" s="1" t="s">
        <v>275</v>
      </c>
      <c r="E6914" t="str">
        <f t="shared" si="322"/>
        <v>5852799-780-41</v>
      </c>
      <c r="F6914" t="str">
        <f t="shared" si="323"/>
        <v>luiza.almeida.rodrigues@fiap.com.br</v>
      </c>
      <c r="G6914" s="3" t="s">
        <v>22035</v>
      </c>
      <c r="H6914" s="3" t="s">
        <v>22035</v>
      </c>
      <c r="I6914" s="1" t="s">
        <v>22037</v>
      </c>
    </row>
    <row r="6915" spans="1:9" x14ac:dyDescent="0.3">
      <c r="A6915" t="str">
        <f t="shared" ref="A6915:A6978" si="324">CONCATENATE("insert into students(fullName, registration, card_number, reg_card_number, email, date_created, date_updated, active) values(","'",B6915,"'",",","'",C6915,"'",",","'",D6915,"'",",","'",E6915,"'",",","'",F6915,"'",",","'",G6915,"'",",","'",H6915,"'",",", I6915,");")</f>
        <v>insert into students(fullName, registration, card_number, reg_card_number, email, date_created, date_updated, active) values('LUIZA BARBOSA PORTASIO','2285856','235-56','2285856-235-56','luiza.barbosa.portasio@fiap.com.br','2004-04-04','2004-04-04',true);</v>
      </c>
      <c r="B6915" s="1" t="s">
        <v>13997</v>
      </c>
      <c r="C6915" s="1" t="s">
        <v>13998</v>
      </c>
      <c r="D6915" s="1" t="s">
        <v>61</v>
      </c>
      <c r="E6915" t="str">
        <f t="shared" ref="E6915:E6978" si="325">CONCATENATE(C6915,"-",D6915)</f>
        <v>2285856-235-56</v>
      </c>
      <c r="F6915" t="str">
        <f t="shared" ref="F6915:F6978" si="326">CONCATENATE(SUBSTITUTE(LOWER(B6915)," ","."),"@fiap.com.br")</f>
        <v>luiza.barbosa.portasio@fiap.com.br</v>
      </c>
      <c r="G6915" s="3" t="s">
        <v>22035</v>
      </c>
      <c r="H6915" s="3" t="s">
        <v>22035</v>
      </c>
      <c r="I6915" s="1" t="s">
        <v>22037</v>
      </c>
    </row>
    <row r="6916" spans="1:9" x14ac:dyDescent="0.3">
      <c r="A6916" t="str">
        <f t="shared" si="324"/>
        <v>insert into students(fullName, registration, card_number, reg_card_number, email, date_created, date_updated, active) values('LUIZA CAMARGO BIGNARDI','2755074','105-12','2755074-105-12','luiza.camargo.bignardi@fiap.com.br','2004-04-04','2004-04-04',true);</v>
      </c>
      <c r="B6916" s="1" t="s">
        <v>13999</v>
      </c>
      <c r="C6916" s="1" t="s">
        <v>14000</v>
      </c>
      <c r="D6916" s="1" t="s">
        <v>84</v>
      </c>
      <c r="E6916" t="str">
        <f t="shared" si="325"/>
        <v>2755074-105-12</v>
      </c>
      <c r="F6916" t="str">
        <f t="shared" si="326"/>
        <v>luiza.camargo.bignardi@fiap.com.br</v>
      </c>
      <c r="G6916" s="3" t="s">
        <v>22035</v>
      </c>
      <c r="H6916" s="3" t="s">
        <v>22035</v>
      </c>
      <c r="I6916" s="1" t="s">
        <v>22037</v>
      </c>
    </row>
    <row r="6917" spans="1:9" x14ac:dyDescent="0.3">
      <c r="A6917" t="str">
        <f t="shared" si="324"/>
        <v>insert into students(fullName, registration, card_number, reg_card_number, email, date_created, date_updated, active) values('LUIZA CAMPANHARO BEZERRA DE MENEZES','4888194','475-29','4888194-475-29','luiza.campanharo.bezerra.de.menezes@fiap.com.br','2004-04-04','2004-04-04',true);</v>
      </c>
      <c r="B6917" s="1" t="s">
        <v>14001</v>
      </c>
      <c r="C6917" s="1" t="s">
        <v>14002</v>
      </c>
      <c r="D6917" s="1" t="s">
        <v>134</v>
      </c>
      <c r="E6917" t="str">
        <f t="shared" si="325"/>
        <v>4888194-475-29</v>
      </c>
      <c r="F6917" t="str">
        <f t="shared" si="326"/>
        <v>luiza.campanharo.bezerra.de.menezes@fiap.com.br</v>
      </c>
      <c r="G6917" s="3" t="s">
        <v>22035</v>
      </c>
      <c r="H6917" s="3" t="s">
        <v>22035</v>
      </c>
      <c r="I6917" s="1" t="s">
        <v>22037</v>
      </c>
    </row>
    <row r="6918" spans="1:9" x14ac:dyDescent="0.3">
      <c r="A6918" t="str">
        <f t="shared" si="324"/>
        <v>insert into students(fullName, registration, card_number, reg_card_number, email, date_created, date_updated, active) values('LUIZA CHELIZ RODRIGUES','1966638','400-11','1966638-400-11','luiza.cheliz.rodrigues@fiap.com.br','2004-04-04','2004-04-04',true);</v>
      </c>
      <c r="B6918" s="1" t="s">
        <v>14003</v>
      </c>
      <c r="C6918" s="1" t="s">
        <v>14004</v>
      </c>
      <c r="D6918" s="1" t="s">
        <v>113</v>
      </c>
      <c r="E6918" t="str">
        <f t="shared" si="325"/>
        <v>1966638-400-11</v>
      </c>
      <c r="F6918" t="str">
        <f t="shared" si="326"/>
        <v>luiza.cheliz.rodrigues@fiap.com.br</v>
      </c>
      <c r="G6918" s="3" t="s">
        <v>22035</v>
      </c>
      <c r="H6918" s="3" t="s">
        <v>22035</v>
      </c>
      <c r="I6918" s="1" t="s">
        <v>22037</v>
      </c>
    </row>
    <row r="6919" spans="1:9" x14ac:dyDescent="0.3">
      <c r="A6919" t="str">
        <f t="shared" si="324"/>
        <v>insert into students(fullName, registration, card_number, reg_card_number, email, date_created, date_updated, active) values('LUIZA DAVINI DE SIQUEIRA','3578196','550-47','3578196-550-47','luiza.davini.de.siqueira@fiap.com.br','2004-04-04','2004-04-04',true);</v>
      </c>
      <c r="B6919" s="1" t="s">
        <v>14005</v>
      </c>
      <c r="C6919" s="1" t="s">
        <v>14006</v>
      </c>
      <c r="D6919" s="1" t="s">
        <v>203</v>
      </c>
      <c r="E6919" t="str">
        <f t="shared" si="325"/>
        <v>3578196-550-47</v>
      </c>
      <c r="F6919" t="str">
        <f t="shared" si="326"/>
        <v>luiza.davini.de.siqueira@fiap.com.br</v>
      </c>
      <c r="G6919" s="3" t="s">
        <v>22035</v>
      </c>
      <c r="H6919" s="3" t="s">
        <v>22035</v>
      </c>
      <c r="I6919" s="1" t="s">
        <v>22037</v>
      </c>
    </row>
    <row r="6920" spans="1:9" x14ac:dyDescent="0.3">
      <c r="A6920" t="str">
        <f t="shared" si="324"/>
        <v>insert into students(fullName, registration, card_number, reg_card_number, email, date_created, date_updated, active) values('LUIZA DE ALMEIDA RAMOS SONNENHOHL','5205121','720-17','5205121-720-17','luiza.de.almeida.ramos.sonnenhohl@fiap.com.br','2004-04-04','2004-04-04',true);</v>
      </c>
      <c r="B6920" s="1" t="s">
        <v>14007</v>
      </c>
      <c r="C6920" s="1" t="s">
        <v>14008</v>
      </c>
      <c r="D6920" s="1" t="s">
        <v>867</v>
      </c>
      <c r="E6920" t="str">
        <f t="shared" si="325"/>
        <v>5205121-720-17</v>
      </c>
      <c r="F6920" t="str">
        <f t="shared" si="326"/>
        <v>luiza.de.almeida.ramos.sonnenhohl@fiap.com.br</v>
      </c>
      <c r="G6920" s="3" t="s">
        <v>22035</v>
      </c>
      <c r="H6920" s="3" t="s">
        <v>22035</v>
      </c>
      <c r="I6920" s="1" t="s">
        <v>22037</v>
      </c>
    </row>
    <row r="6921" spans="1:9" x14ac:dyDescent="0.3">
      <c r="A6921" t="str">
        <f t="shared" si="324"/>
        <v>insert into students(fullName, registration, card_number, reg_card_number, email, date_created, date_updated, active) values('LUIZA DIAS FERREIRA LEITE MENDONCA','8530383','410-13','8530383-410-13','luiza.dias.ferreira.leite.mendonca@fiap.com.br','2004-04-04','2004-04-04',true);</v>
      </c>
      <c r="B6921" s="1" t="s">
        <v>14009</v>
      </c>
      <c r="C6921" s="1" t="s">
        <v>14010</v>
      </c>
      <c r="D6921" s="1" t="s">
        <v>602</v>
      </c>
      <c r="E6921" t="str">
        <f t="shared" si="325"/>
        <v>8530383-410-13</v>
      </c>
      <c r="F6921" t="str">
        <f t="shared" si="326"/>
        <v>luiza.dias.ferreira.leite.mendonca@fiap.com.br</v>
      </c>
      <c r="G6921" s="3" t="s">
        <v>22035</v>
      </c>
      <c r="H6921" s="3" t="s">
        <v>22035</v>
      </c>
      <c r="I6921" s="1" t="s">
        <v>22037</v>
      </c>
    </row>
    <row r="6922" spans="1:9" x14ac:dyDescent="0.3">
      <c r="A6922" t="str">
        <f t="shared" si="324"/>
        <v>insert into students(fullName, registration, card_number, reg_card_number, email, date_created, date_updated, active) values('LUIZA DO CARMO MARCOS DI G NADALUTTI','4849572','105-12','4849572-105-12','luiza.do.carmo.marcos.di.g.nadalutti@fiap.com.br','2004-04-04','2004-04-04',true);</v>
      </c>
      <c r="B6922" s="1" t="s">
        <v>14011</v>
      </c>
      <c r="C6922" s="1" t="s">
        <v>14012</v>
      </c>
      <c r="D6922" s="1" t="s">
        <v>84</v>
      </c>
      <c r="E6922" t="str">
        <f t="shared" si="325"/>
        <v>4849572-105-12</v>
      </c>
      <c r="F6922" t="str">
        <f t="shared" si="326"/>
        <v>luiza.do.carmo.marcos.di.g.nadalutti@fiap.com.br</v>
      </c>
      <c r="G6922" s="3" t="s">
        <v>22035</v>
      </c>
      <c r="H6922" s="3" t="s">
        <v>22035</v>
      </c>
      <c r="I6922" s="1" t="s">
        <v>22037</v>
      </c>
    </row>
    <row r="6923" spans="1:9" x14ac:dyDescent="0.3">
      <c r="A6923" t="str">
        <f t="shared" si="324"/>
        <v>insert into students(fullName, registration, card_number, reg_card_number, email, date_created, date_updated, active) values('LUIZA DOS SANTOS CUBO IGLESIAS','6671976','180-37','6671976-180-37','luiza.dos.santos.cubo.iglesias@fiap.com.br','2004-04-04','2004-04-04',true);</v>
      </c>
      <c r="B6923" s="1" t="s">
        <v>14013</v>
      </c>
      <c r="C6923" s="1" t="s">
        <v>14014</v>
      </c>
      <c r="D6923" s="1" t="s">
        <v>339</v>
      </c>
      <c r="E6923" t="str">
        <f t="shared" si="325"/>
        <v>6671976-180-37</v>
      </c>
      <c r="F6923" t="str">
        <f t="shared" si="326"/>
        <v>luiza.dos.santos.cubo.iglesias@fiap.com.br</v>
      </c>
      <c r="G6923" s="3" t="s">
        <v>22035</v>
      </c>
      <c r="H6923" s="3" t="s">
        <v>22035</v>
      </c>
      <c r="I6923" s="1" t="s">
        <v>22037</v>
      </c>
    </row>
    <row r="6924" spans="1:9" x14ac:dyDescent="0.3">
      <c r="A6924" t="str">
        <f t="shared" si="324"/>
        <v>insert into students(fullName, registration, card_number, reg_card_number, email, date_created, date_updated, active) values('LUIZA FABIANI DOS SANTOS MEDEIROS','2572151','280-70','2572151-280-70','luiza.fabiani.dos.santos.medeiros@fiap.com.br','2004-04-04','2004-04-04',true);</v>
      </c>
      <c r="B6924" s="1" t="s">
        <v>14015</v>
      </c>
      <c r="C6924" s="1" t="s">
        <v>14016</v>
      </c>
      <c r="D6924" s="1" t="s">
        <v>272</v>
      </c>
      <c r="E6924" t="str">
        <f t="shared" si="325"/>
        <v>2572151-280-70</v>
      </c>
      <c r="F6924" t="str">
        <f t="shared" si="326"/>
        <v>luiza.fabiani.dos.santos.medeiros@fiap.com.br</v>
      </c>
      <c r="G6924" s="3" t="s">
        <v>22035</v>
      </c>
      <c r="H6924" s="3" t="s">
        <v>22035</v>
      </c>
      <c r="I6924" s="1" t="s">
        <v>22037</v>
      </c>
    </row>
    <row r="6925" spans="1:9" x14ac:dyDescent="0.3">
      <c r="A6925" t="str">
        <f t="shared" si="324"/>
        <v>insert into students(fullName, registration, card_number, reg_card_number, email, date_created, date_updated, active) values('LUIZA FERNANDES COELHO','2440324','220-51','2440324-220-51','luiza.fernandes.coelho@fiap.com.br','2004-04-04','2004-04-04',true);</v>
      </c>
      <c r="B6925" s="1" t="s">
        <v>14017</v>
      </c>
      <c r="C6925" s="1" t="s">
        <v>14018</v>
      </c>
      <c r="D6925" s="1" t="s">
        <v>278</v>
      </c>
      <c r="E6925" t="str">
        <f t="shared" si="325"/>
        <v>2440324-220-51</v>
      </c>
      <c r="F6925" t="str">
        <f t="shared" si="326"/>
        <v>luiza.fernandes.coelho@fiap.com.br</v>
      </c>
      <c r="G6925" s="3" t="s">
        <v>22035</v>
      </c>
      <c r="H6925" s="3" t="s">
        <v>22035</v>
      </c>
      <c r="I6925" s="1" t="s">
        <v>22037</v>
      </c>
    </row>
    <row r="6926" spans="1:9" x14ac:dyDescent="0.3">
      <c r="A6926" t="str">
        <f t="shared" si="324"/>
        <v>insert into students(fullName, registration, card_number, reg_card_number, email, date_created, date_updated, active) values('LUIZA FERREIRA DE CARVALHO C GORDO','6689796','555-48','6689796-555-48','luiza.ferreira.de.carvalho.c.gordo@fiap.com.br','2004-04-04','2004-04-04',true);</v>
      </c>
      <c r="B6926" s="1" t="s">
        <v>14019</v>
      </c>
      <c r="C6926" s="1" t="s">
        <v>14020</v>
      </c>
      <c r="D6926" s="1" t="s">
        <v>1360</v>
      </c>
      <c r="E6926" t="str">
        <f t="shared" si="325"/>
        <v>6689796-555-48</v>
      </c>
      <c r="F6926" t="str">
        <f t="shared" si="326"/>
        <v>luiza.ferreira.de.carvalho.c.gordo@fiap.com.br</v>
      </c>
      <c r="G6926" s="3" t="s">
        <v>22035</v>
      </c>
      <c r="H6926" s="3" t="s">
        <v>22035</v>
      </c>
      <c r="I6926" s="1" t="s">
        <v>22037</v>
      </c>
    </row>
    <row r="6927" spans="1:9" x14ac:dyDescent="0.3">
      <c r="A6927" t="str">
        <f t="shared" si="324"/>
        <v>insert into students(fullName, registration, card_number, reg_card_number, email, date_created, date_updated, active) values('LUIZA FERREIRA LIMA','2100624','145-22','2100624-145-22','luiza.ferreira.lima@fiap.com.br','2004-04-04','2004-04-04',true);</v>
      </c>
      <c r="B6927" s="1" t="s">
        <v>14021</v>
      </c>
      <c r="C6927" s="1" t="s">
        <v>14022</v>
      </c>
      <c r="D6927" s="1" t="s">
        <v>322</v>
      </c>
      <c r="E6927" t="str">
        <f t="shared" si="325"/>
        <v>2100624-145-22</v>
      </c>
      <c r="F6927" t="str">
        <f t="shared" si="326"/>
        <v>luiza.ferreira.lima@fiap.com.br</v>
      </c>
      <c r="G6927" s="3" t="s">
        <v>22035</v>
      </c>
      <c r="H6927" s="3" t="s">
        <v>22035</v>
      </c>
      <c r="I6927" s="1" t="s">
        <v>22037</v>
      </c>
    </row>
    <row r="6928" spans="1:9" x14ac:dyDescent="0.3">
      <c r="A6928" t="str">
        <f t="shared" si="324"/>
        <v>insert into students(fullName, registration, card_number, reg_card_number, email, date_created, date_updated, active) values('LUIZA GRIECO FERES','2593327','195-41','2593327-195-41','luiza.grieco.feres@fiap.com.br','2004-04-04','2004-04-04',true);</v>
      </c>
      <c r="B6928" s="1" t="s">
        <v>14023</v>
      </c>
      <c r="C6928" s="1" t="s">
        <v>14024</v>
      </c>
      <c r="D6928" s="1" t="s">
        <v>67</v>
      </c>
      <c r="E6928" t="str">
        <f t="shared" si="325"/>
        <v>2593327-195-41</v>
      </c>
      <c r="F6928" t="str">
        <f t="shared" si="326"/>
        <v>luiza.grieco.feres@fiap.com.br</v>
      </c>
      <c r="G6928" s="3" t="s">
        <v>22035</v>
      </c>
      <c r="H6928" s="3" t="s">
        <v>22035</v>
      </c>
      <c r="I6928" s="1" t="s">
        <v>22037</v>
      </c>
    </row>
    <row r="6929" spans="1:9" x14ac:dyDescent="0.3">
      <c r="A6929" t="str">
        <f t="shared" si="324"/>
        <v>insert into students(fullName, registration, card_number, reg_card_number, email, date_created, date_updated, active) values('LUIZA GUEDES PIRAGINE','2011684','145-22','2011684-145-22','luiza.guedes.piragine@fiap.com.br','2004-04-04','2004-04-04',true);</v>
      </c>
      <c r="B6929" s="1" t="s">
        <v>14025</v>
      </c>
      <c r="C6929" s="1" t="s">
        <v>14026</v>
      </c>
      <c r="D6929" s="1" t="s">
        <v>322</v>
      </c>
      <c r="E6929" t="str">
        <f t="shared" si="325"/>
        <v>2011684-145-22</v>
      </c>
      <c r="F6929" t="str">
        <f t="shared" si="326"/>
        <v>luiza.guedes.piragine@fiap.com.br</v>
      </c>
      <c r="G6929" s="3" t="s">
        <v>22035</v>
      </c>
      <c r="H6929" s="3" t="s">
        <v>22035</v>
      </c>
      <c r="I6929" s="1" t="s">
        <v>22037</v>
      </c>
    </row>
    <row r="6930" spans="1:9" x14ac:dyDescent="0.3">
      <c r="A6930" t="str">
        <f t="shared" si="324"/>
        <v>insert into students(fullName, registration, card_number, reg_card_number, email, date_created, date_updated, active) values('LUIZA HELENA SPOLADOR SILVA','2089067','235-55','2089067-235-55','luiza.helena.spolador.silva@fiap.com.br','2004-04-04','2004-04-04',true);</v>
      </c>
      <c r="B6930" s="1" t="s">
        <v>14027</v>
      </c>
      <c r="C6930" s="1" t="s">
        <v>14028</v>
      </c>
      <c r="D6930" s="1" t="s">
        <v>58</v>
      </c>
      <c r="E6930" t="str">
        <f t="shared" si="325"/>
        <v>2089067-235-55</v>
      </c>
      <c r="F6930" t="str">
        <f t="shared" si="326"/>
        <v>luiza.helena.spolador.silva@fiap.com.br</v>
      </c>
      <c r="G6930" s="3" t="s">
        <v>22035</v>
      </c>
      <c r="H6930" s="3" t="s">
        <v>22035</v>
      </c>
      <c r="I6930" s="1" t="s">
        <v>22037</v>
      </c>
    </row>
    <row r="6931" spans="1:9" x14ac:dyDescent="0.3">
      <c r="A6931" t="str">
        <f t="shared" si="324"/>
        <v>insert into students(fullName, registration, card_number, reg_card_number, email, date_created, date_updated, active) values('LUIZA MANDETTA CALAGIAN','3572898','145-21','3572898-145-21','luiza.mandetta.calagian@fiap.com.br','2004-04-04','2004-04-04',true);</v>
      </c>
      <c r="B6931" s="1" t="s">
        <v>14029</v>
      </c>
      <c r="C6931" s="1" t="s">
        <v>14030</v>
      </c>
      <c r="D6931" s="1" t="s">
        <v>431</v>
      </c>
      <c r="E6931" t="str">
        <f t="shared" si="325"/>
        <v>3572898-145-21</v>
      </c>
      <c r="F6931" t="str">
        <f t="shared" si="326"/>
        <v>luiza.mandetta.calagian@fiap.com.br</v>
      </c>
      <c r="G6931" s="3" t="s">
        <v>22035</v>
      </c>
      <c r="H6931" s="3" t="s">
        <v>22035</v>
      </c>
      <c r="I6931" s="1" t="s">
        <v>22037</v>
      </c>
    </row>
    <row r="6932" spans="1:9" x14ac:dyDescent="0.3">
      <c r="A6932" t="str">
        <f t="shared" si="324"/>
        <v>insert into students(fullName, registration, card_number, reg_card_number, email, date_created, date_updated, active) values('LUIZA MARETTI SCOMPARIN','4875535','530-42','4875535-530-42','luiza.maretti.scomparin@fiap.com.br','2004-04-04','2004-04-04',true);</v>
      </c>
      <c r="B6932" s="1" t="s">
        <v>14031</v>
      </c>
      <c r="C6932" s="1" t="s">
        <v>14032</v>
      </c>
      <c r="D6932" s="1" t="s">
        <v>81</v>
      </c>
      <c r="E6932" t="str">
        <f t="shared" si="325"/>
        <v>4875535-530-42</v>
      </c>
      <c r="F6932" t="str">
        <f t="shared" si="326"/>
        <v>luiza.maretti.scomparin@fiap.com.br</v>
      </c>
      <c r="G6932" s="3" t="s">
        <v>22035</v>
      </c>
      <c r="H6932" s="3" t="s">
        <v>22035</v>
      </c>
      <c r="I6932" s="1" t="s">
        <v>22037</v>
      </c>
    </row>
    <row r="6933" spans="1:9" x14ac:dyDescent="0.3">
      <c r="A6933" t="str">
        <f t="shared" si="324"/>
        <v>insert into students(fullName, registration, card_number, reg_card_number, email, date_created, date_updated, active) values('LUIZA MARTINS DE OLIVEIRA RIBEIRO','3597086','500-34','3597086-500-34','luiza.martins.de.oliveira.ribeiro@fiap.com.br','2004-04-04','2004-04-04',true);</v>
      </c>
      <c r="B6933" s="1" t="s">
        <v>14033</v>
      </c>
      <c r="C6933" s="1" t="s">
        <v>14034</v>
      </c>
      <c r="D6933" s="1" t="s">
        <v>11</v>
      </c>
      <c r="E6933" t="str">
        <f t="shared" si="325"/>
        <v>3597086-500-34</v>
      </c>
      <c r="F6933" t="str">
        <f t="shared" si="326"/>
        <v>luiza.martins.de.oliveira.ribeiro@fiap.com.br</v>
      </c>
      <c r="G6933" s="3" t="s">
        <v>22035</v>
      </c>
      <c r="H6933" s="3" t="s">
        <v>22035</v>
      </c>
      <c r="I6933" s="1" t="s">
        <v>22037</v>
      </c>
    </row>
    <row r="6934" spans="1:9" x14ac:dyDescent="0.3">
      <c r="A6934" t="str">
        <f t="shared" si="324"/>
        <v>insert into students(fullName, registration, card_number, reg_card_number, email, date_created, date_updated, active) values('LUIZA MOREIRA MINOSSI','1780306','280-70','1780306-280-70','luiza.moreira.minossi@fiap.com.br','2004-04-04','2004-04-04',true);</v>
      </c>
      <c r="B6934" s="1" t="s">
        <v>14035</v>
      </c>
      <c r="C6934" s="1" t="s">
        <v>14036</v>
      </c>
      <c r="D6934" s="1" t="s">
        <v>272</v>
      </c>
      <c r="E6934" t="str">
        <f t="shared" si="325"/>
        <v>1780306-280-70</v>
      </c>
      <c r="F6934" t="str">
        <f t="shared" si="326"/>
        <v>luiza.moreira.minossi@fiap.com.br</v>
      </c>
      <c r="G6934" s="3" t="s">
        <v>22035</v>
      </c>
      <c r="H6934" s="3" t="s">
        <v>22035</v>
      </c>
      <c r="I6934" s="1" t="s">
        <v>22037</v>
      </c>
    </row>
    <row r="6935" spans="1:9" x14ac:dyDescent="0.3">
      <c r="A6935" t="str">
        <f t="shared" si="324"/>
        <v>insert into students(fullName, registration, card_number, reg_card_number, email, date_created, date_updated, active) values('LUIZA MOREIRA NEVES','8512613','170-35','8512613-170-35','luiza.moreira.neves@fiap.com.br','2004-04-04','2004-04-04',true);</v>
      </c>
      <c r="B6935" s="1" t="s">
        <v>14037</v>
      </c>
      <c r="C6935" s="1" t="s">
        <v>14038</v>
      </c>
      <c r="D6935" s="1" t="s">
        <v>55</v>
      </c>
      <c r="E6935" t="str">
        <f t="shared" si="325"/>
        <v>8512613-170-35</v>
      </c>
      <c r="F6935" t="str">
        <f t="shared" si="326"/>
        <v>luiza.moreira.neves@fiap.com.br</v>
      </c>
      <c r="G6935" s="3" t="s">
        <v>22035</v>
      </c>
      <c r="H6935" s="3" t="s">
        <v>22035</v>
      </c>
      <c r="I6935" s="1" t="s">
        <v>22037</v>
      </c>
    </row>
    <row r="6936" spans="1:9" x14ac:dyDescent="0.3">
      <c r="A6936" t="str">
        <f t="shared" si="324"/>
        <v>insert into students(fullName, registration, card_number, reg_card_number, email, date_created, date_updated, active) values('LUIZA PEROCCO PAZETTI','4804246','260-63','4804246-260-63','luiza.perocco.pazetti@fiap.com.br','2004-04-04','2004-04-04',true);</v>
      </c>
      <c r="B6936" s="1" t="s">
        <v>14039</v>
      </c>
      <c r="C6936" s="1" t="s">
        <v>14040</v>
      </c>
      <c r="D6936" s="1" t="s">
        <v>423</v>
      </c>
      <c r="E6936" t="str">
        <f t="shared" si="325"/>
        <v>4804246-260-63</v>
      </c>
      <c r="F6936" t="str">
        <f t="shared" si="326"/>
        <v>luiza.perocco.pazetti@fiap.com.br</v>
      </c>
      <c r="G6936" s="3" t="s">
        <v>22035</v>
      </c>
      <c r="H6936" s="3" t="s">
        <v>22035</v>
      </c>
      <c r="I6936" s="1" t="s">
        <v>22037</v>
      </c>
    </row>
    <row r="6937" spans="1:9" x14ac:dyDescent="0.3">
      <c r="A6937" t="str">
        <f t="shared" si="324"/>
        <v>insert into students(fullName, registration, card_number, reg_card_number, email, date_created, date_updated, active) values('LUIZA PIRES FUJIARA GUERINO','1947082','105-12','1947082-105-12','luiza.pires.fujiara.guerino@fiap.com.br','2004-04-04','2004-04-04',true);</v>
      </c>
      <c r="B6937" s="1" t="s">
        <v>14041</v>
      </c>
      <c r="C6937" s="1" t="s">
        <v>14042</v>
      </c>
      <c r="D6937" s="1" t="s">
        <v>84</v>
      </c>
      <c r="E6937" t="str">
        <f t="shared" si="325"/>
        <v>1947082-105-12</v>
      </c>
      <c r="F6937" t="str">
        <f t="shared" si="326"/>
        <v>luiza.pires.fujiara.guerino@fiap.com.br</v>
      </c>
      <c r="G6937" s="3" t="s">
        <v>22035</v>
      </c>
      <c r="H6937" s="3" t="s">
        <v>22035</v>
      </c>
      <c r="I6937" s="1" t="s">
        <v>22037</v>
      </c>
    </row>
    <row r="6938" spans="1:9" x14ac:dyDescent="0.3">
      <c r="A6938" t="str">
        <f t="shared" si="324"/>
        <v>insert into students(fullName, registration, card_number, reg_card_number, email, date_created, date_updated, active) values('LUIZA POLISEL ULYSSES DE CARVALHO','1483867','705-11','1483867-705-11','luiza.polisel.ulysses.de.carvalho@fiap.com.br','2004-04-04','2004-04-04',true);</v>
      </c>
      <c r="B6938" s="1" t="s">
        <v>14043</v>
      </c>
      <c r="C6938" s="1" t="s">
        <v>14044</v>
      </c>
      <c r="D6938" s="1" t="s">
        <v>95</v>
      </c>
      <c r="E6938" t="str">
        <f t="shared" si="325"/>
        <v>1483867-705-11</v>
      </c>
      <c r="F6938" t="str">
        <f t="shared" si="326"/>
        <v>luiza.polisel.ulysses.de.carvalho@fiap.com.br</v>
      </c>
      <c r="G6938" s="3" t="s">
        <v>22035</v>
      </c>
      <c r="H6938" s="3" t="s">
        <v>22035</v>
      </c>
      <c r="I6938" s="1" t="s">
        <v>22037</v>
      </c>
    </row>
    <row r="6939" spans="1:9" x14ac:dyDescent="0.3">
      <c r="A6939" t="str">
        <f t="shared" si="324"/>
        <v>insert into students(fullName, registration, card_number, reg_card_number, email, date_created, date_updated, active) values('LUIZA RAGONI MANIERO','7502819','745-23','7502819-745-23','luiza.ragoni.maniero@fiap.com.br','2004-04-04','2004-04-04',true);</v>
      </c>
      <c r="B6939" s="1" t="s">
        <v>14045</v>
      </c>
      <c r="C6939" s="1" t="s">
        <v>14046</v>
      </c>
      <c r="D6939" s="1" t="s">
        <v>110</v>
      </c>
      <c r="E6939" t="str">
        <f t="shared" si="325"/>
        <v>7502819-745-23</v>
      </c>
      <c r="F6939" t="str">
        <f t="shared" si="326"/>
        <v>luiza.ragoni.maniero@fiap.com.br</v>
      </c>
      <c r="G6939" s="3" t="s">
        <v>22035</v>
      </c>
      <c r="H6939" s="3" t="s">
        <v>22035</v>
      </c>
      <c r="I6939" s="1" t="s">
        <v>22037</v>
      </c>
    </row>
    <row r="6940" spans="1:9" x14ac:dyDescent="0.3">
      <c r="A6940" t="str">
        <f t="shared" si="324"/>
        <v>insert into students(fullName, registration, card_number, reg_card_number, email, date_created, date_updated, active) values('LUIZA RODRIGUES OMEGNA DE SOUZA','4843039','475-29','4843039-475-29','luiza.rodrigues.omegna.de.souza@fiap.com.br','2004-04-04','2004-04-04',true);</v>
      </c>
      <c r="B6940" s="1" t="s">
        <v>14047</v>
      </c>
      <c r="C6940" s="1" t="s">
        <v>14048</v>
      </c>
      <c r="D6940" s="1" t="s">
        <v>134</v>
      </c>
      <c r="E6940" t="str">
        <f t="shared" si="325"/>
        <v>4843039-475-29</v>
      </c>
      <c r="F6940" t="str">
        <f t="shared" si="326"/>
        <v>luiza.rodrigues.omegna.de.souza@fiap.com.br</v>
      </c>
      <c r="G6940" s="3" t="s">
        <v>22035</v>
      </c>
      <c r="H6940" s="3" t="s">
        <v>22035</v>
      </c>
      <c r="I6940" s="1" t="s">
        <v>22037</v>
      </c>
    </row>
    <row r="6941" spans="1:9" x14ac:dyDescent="0.3">
      <c r="A6941" t="str">
        <f t="shared" si="324"/>
        <v>insert into students(fullName, registration, card_number, reg_card_number, email, date_created, date_updated, active) values('LUIZA RODRIGUES VILARTA','4884178','790-47','4884178-790-47','luiza.rodrigues.vilarta@fiap.com.br','2004-04-04','2004-04-04',true);</v>
      </c>
      <c r="B6941" s="1" t="s">
        <v>14049</v>
      </c>
      <c r="C6941" s="1" t="s">
        <v>14050</v>
      </c>
      <c r="D6941" s="1" t="s">
        <v>342</v>
      </c>
      <c r="E6941" t="str">
        <f t="shared" si="325"/>
        <v>4884178-790-47</v>
      </c>
      <c r="F6941" t="str">
        <f t="shared" si="326"/>
        <v>luiza.rodrigues.vilarta@fiap.com.br</v>
      </c>
      <c r="G6941" s="3" t="s">
        <v>22035</v>
      </c>
      <c r="H6941" s="3" t="s">
        <v>22035</v>
      </c>
      <c r="I6941" s="1" t="s">
        <v>22037</v>
      </c>
    </row>
    <row r="6942" spans="1:9" x14ac:dyDescent="0.3">
      <c r="A6942" t="str">
        <f t="shared" si="324"/>
        <v>insert into students(fullName, registration, card_number, reg_card_number, email, date_created, date_updated, active) values('LUIZA RUSSO DE MORAIS','1990169','500-35','1990169-500-35','luiza.russo.de.morais@fiap.com.br','2004-04-04','2004-04-04',true);</v>
      </c>
      <c r="B6942" s="1" t="s">
        <v>14051</v>
      </c>
      <c r="C6942" s="1" t="s">
        <v>14052</v>
      </c>
      <c r="D6942" s="1" t="s">
        <v>8</v>
      </c>
      <c r="E6942" t="str">
        <f t="shared" si="325"/>
        <v>1990169-500-35</v>
      </c>
      <c r="F6942" t="str">
        <f t="shared" si="326"/>
        <v>luiza.russo.de.morais@fiap.com.br</v>
      </c>
      <c r="G6942" s="3" t="s">
        <v>22035</v>
      </c>
      <c r="H6942" s="3" t="s">
        <v>22035</v>
      </c>
      <c r="I6942" s="1" t="s">
        <v>22037</v>
      </c>
    </row>
    <row r="6943" spans="1:9" x14ac:dyDescent="0.3">
      <c r="A6943" t="str">
        <f t="shared" si="324"/>
        <v>insert into students(fullName, registration, card_number, reg_card_number, email, date_created, date_updated, active) values('LUIZA TAKESHITA BARBOSA','3324657','775-32','3324657-775-32','luiza.takeshita.barbosa@fiap.com.br','2004-04-04','2004-04-04',true);</v>
      </c>
      <c r="B6943" s="1" t="s">
        <v>14053</v>
      </c>
      <c r="C6943" s="1" t="s">
        <v>14054</v>
      </c>
      <c r="D6943" s="1" t="s">
        <v>148</v>
      </c>
      <c r="E6943" t="str">
        <f t="shared" si="325"/>
        <v>3324657-775-32</v>
      </c>
      <c r="F6943" t="str">
        <f t="shared" si="326"/>
        <v>luiza.takeshita.barbosa@fiap.com.br</v>
      </c>
      <c r="G6943" s="3" t="s">
        <v>22035</v>
      </c>
      <c r="H6943" s="3" t="s">
        <v>22035</v>
      </c>
      <c r="I6943" s="1" t="s">
        <v>22037</v>
      </c>
    </row>
    <row r="6944" spans="1:9" x14ac:dyDescent="0.3">
      <c r="A6944" t="str">
        <f t="shared" si="324"/>
        <v>insert into students(fullName, registration, card_number, reg_card_number, email, date_created, date_updated, active) values('LUIZA TENUTA MARTINS','2448591','520-40','2448591-520-40','luiza.tenuta.martins@fiap.com.br','2004-04-04','2004-04-04',true);</v>
      </c>
      <c r="B6944" s="1" t="s">
        <v>14055</v>
      </c>
      <c r="C6944" s="1" t="s">
        <v>14056</v>
      </c>
      <c r="D6944" s="1" t="s">
        <v>587</v>
      </c>
      <c r="E6944" t="str">
        <f t="shared" si="325"/>
        <v>2448591-520-40</v>
      </c>
      <c r="F6944" t="str">
        <f t="shared" si="326"/>
        <v>luiza.tenuta.martins@fiap.com.br</v>
      </c>
      <c r="G6944" s="3" t="s">
        <v>22035</v>
      </c>
      <c r="H6944" s="3" t="s">
        <v>22035</v>
      </c>
      <c r="I6944" s="1" t="s">
        <v>22037</v>
      </c>
    </row>
    <row r="6945" spans="1:9" x14ac:dyDescent="0.3">
      <c r="A6945" t="str">
        <f t="shared" si="324"/>
        <v>insert into students(fullName, registration, card_number, reg_card_number, email, date_created, date_updated, active) values('LUIZA TIRITAN ACATAUASSU XAVIER','5368289','105-12','5368289-105-12','luiza.tiritan.acatauassu.xavier@fiap.com.br','2004-04-04','2004-04-04',true);</v>
      </c>
      <c r="B6945" s="1" t="s">
        <v>14057</v>
      </c>
      <c r="C6945" s="1" t="s">
        <v>14058</v>
      </c>
      <c r="D6945" s="1" t="s">
        <v>84</v>
      </c>
      <c r="E6945" t="str">
        <f t="shared" si="325"/>
        <v>5368289-105-12</v>
      </c>
      <c r="F6945" t="str">
        <f t="shared" si="326"/>
        <v>luiza.tiritan.acatauassu.xavier@fiap.com.br</v>
      </c>
      <c r="G6945" s="3" t="s">
        <v>22035</v>
      </c>
      <c r="H6945" s="3" t="s">
        <v>22035</v>
      </c>
      <c r="I6945" s="1" t="s">
        <v>22037</v>
      </c>
    </row>
    <row r="6946" spans="1:9" x14ac:dyDescent="0.3">
      <c r="A6946" t="str">
        <f t="shared" si="324"/>
        <v>insert into students(fullName, registration, card_number, reg_card_number, email, date_created, date_updated, active) values('LUIZA UNGARI FERREIRA','4598209','775-34','4598209-775-34','luiza.ungari.ferreira@fiap.com.br','2004-04-04','2004-04-04',true);</v>
      </c>
      <c r="B6946" s="1" t="s">
        <v>14059</v>
      </c>
      <c r="C6946" s="1" t="s">
        <v>14060</v>
      </c>
      <c r="D6946" s="1" t="s">
        <v>1090</v>
      </c>
      <c r="E6946" t="str">
        <f t="shared" si="325"/>
        <v>4598209-775-34</v>
      </c>
      <c r="F6946" t="str">
        <f t="shared" si="326"/>
        <v>luiza.ungari.ferreira@fiap.com.br</v>
      </c>
      <c r="G6946" s="3" t="s">
        <v>22035</v>
      </c>
      <c r="H6946" s="3" t="s">
        <v>22035</v>
      </c>
      <c r="I6946" s="1" t="s">
        <v>22037</v>
      </c>
    </row>
    <row r="6947" spans="1:9" x14ac:dyDescent="0.3">
      <c r="A6947" t="str">
        <f t="shared" si="324"/>
        <v>insert into students(fullName, registration, card_number, reg_card_number, email, date_created, date_updated, active) values('LUIZA VARELA NUNES','7738303','700-10','7738303-700-10','luiza.varela.nunes@fiap.com.br','2004-04-04','2004-04-04',true);</v>
      </c>
      <c r="B6947" s="1" t="s">
        <v>14061</v>
      </c>
      <c r="C6947" s="1" t="s">
        <v>14062</v>
      </c>
      <c r="D6947" s="1" t="s">
        <v>428</v>
      </c>
      <c r="E6947" t="str">
        <f t="shared" si="325"/>
        <v>7738303-700-10</v>
      </c>
      <c r="F6947" t="str">
        <f t="shared" si="326"/>
        <v>luiza.varela.nunes@fiap.com.br</v>
      </c>
      <c r="G6947" s="3" t="s">
        <v>22035</v>
      </c>
      <c r="H6947" s="3" t="s">
        <v>22035</v>
      </c>
      <c r="I6947" s="1" t="s">
        <v>22037</v>
      </c>
    </row>
    <row r="6948" spans="1:9" x14ac:dyDescent="0.3">
      <c r="A6948" t="str">
        <f t="shared" si="324"/>
        <v>insert into students(fullName, registration, card_number, reg_card_number, email, date_created, date_updated, active) values('LUIZA VERONESE LACAVA','5182548','160-27','5182548-160-27','luiza.veronese.lacava@fiap.com.br','2004-04-04','2004-04-04',true);</v>
      </c>
      <c r="B6948" s="1" t="s">
        <v>14063</v>
      </c>
      <c r="C6948" s="1" t="s">
        <v>14064</v>
      </c>
      <c r="D6948" s="1" t="s">
        <v>52</v>
      </c>
      <c r="E6948" t="str">
        <f t="shared" si="325"/>
        <v>5182548-160-27</v>
      </c>
      <c r="F6948" t="str">
        <f t="shared" si="326"/>
        <v>luiza.veronese.lacava@fiap.com.br</v>
      </c>
      <c r="G6948" s="3" t="s">
        <v>22035</v>
      </c>
      <c r="H6948" s="3" t="s">
        <v>22035</v>
      </c>
      <c r="I6948" s="1" t="s">
        <v>22037</v>
      </c>
    </row>
    <row r="6949" spans="1:9" x14ac:dyDescent="0.3">
      <c r="A6949" t="str">
        <f t="shared" si="324"/>
        <v>insert into students(fullName, registration, card_number, reg_card_number, email, date_created, date_updated, active) values('LUMA BABOLIM ANTONIO','4130192','460-24','4130192-460-24','luma.babolim.antonio@fiap.com.br','2004-04-04','2004-04-04',true);</v>
      </c>
      <c r="B6949" s="1" t="s">
        <v>14065</v>
      </c>
      <c r="C6949" s="1" t="s">
        <v>14066</v>
      </c>
      <c r="D6949" s="1" t="s">
        <v>692</v>
      </c>
      <c r="E6949" t="str">
        <f t="shared" si="325"/>
        <v>4130192-460-24</v>
      </c>
      <c r="F6949" t="str">
        <f t="shared" si="326"/>
        <v>luma.babolim.antonio@fiap.com.br</v>
      </c>
      <c r="G6949" s="3" t="s">
        <v>22035</v>
      </c>
      <c r="H6949" s="3" t="s">
        <v>22035</v>
      </c>
      <c r="I6949" s="1" t="s">
        <v>22037</v>
      </c>
    </row>
    <row r="6950" spans="1:9" x14ac:dyDescent="0.3">
      <c r="A6950" t="str">
        <f t="shared" si="324"/>
        <v>insert into students(fullName, registration, card_number, reg_card_number, email, date_created, date_updated, active) values('LUNA MATSUNAGA','5380206','415-14','5380206-415-14','luna.matsunaga@fiap.com.br','2004-04-04','2004-04-04',true);</v>
      </c>
      <c r="B6950" s="1" t="s">
        <v>14067</v>
      </c>
      <c r="C6950" s="1" t="s">
        <v>14068</v>
      </c>
      <c r="D6950" s="1" t="s">
        <v>192</v>
      </c>
      <c r="E6950" t="str">
        <f t="shared" si="325"/>
        <v>5380206-415-14</v>
      </c>
      <c r="F6950" t="str">
        <f t="shared" si="326"/>
        <v>luna.matsunaga@fiap.com.br</v>
      </c>
      <c r="G6950" s="3" t="s">
        <v>22035</v>
      </c>
      <c r="H6950" s="3" t="s">
        <v>22035</v>
      </c>
      <c r="I6950" s="1" t="s">
        <v>22037</v>
      </c>
    </row>
    <row r="6951" spans="1:9" x14ac:dyDescent="0.3">
      <c r="A6951" t="str">
        <f t="shared" si="324"/>
        <v>insert into students(fullName, registration, card_number, reg_card_number, email, date_created, date_updated, active) values('LUNA ROSA LOPES PEREIRA RECALDES','1277041','210-47','1277041-210-47','luna.rosa.lopes.pereira.recaldes@fiap.com.br','2004-04-04','2004-04-04',true);</v>
      </c>
      <c r="B6951" s="1" t="s">
        <v>14069</v>
      </c>
      <c r="C6951" s="1" t="s">
        <v>14070</v>
      </c>
      <c r="D6951" s="1" t="s">
        <v>32</v>
      </c>
      <c r="E6951" t="str">
        <f t="shared" si="325"/>
        <v>1277041-210-47</v>
      </c>
      <c r="F6951" t="str">
        <f t="shared" si="326"/>
        <v>luna.rosa.lopes.pereira.recaldes@fiap.com.br</v>
      </c>
      <c r="G6951" s="3" t="s">
        <v>22035</v>
      </c>
      <c r="H6951" s="3" t="s">
        <v>22035</v>
      </c>
      <c r="I6951" s="1" t="s">
        <v>22037</v>
      </c>
    </row>
    <row r="6952" spans="1:9" x14ac:dyDescent="0.3">
      <c r="A6952" t="str">
        <f t="shared" si="324"/>
        <v>insert into students(fullName, registration, card_number, reg_card_number, email, date_created, date_updated, active) values('LUNA ZARATTINI BRANDAO','2297082','145-21','2297082-145-21','luna.zarattini.brandao@fiap.com.br','2004-04-04','2004-04-04',true);</v>
      </c>
      <c r="B6952" s="1" t="s">
        <v>14071</v>
      </c>
      <c r="C6952" s="1" t="s">
        <v>14072</v>
      </c>
      <c r="D6952" s="1" t="s">
        <v>431</v>
      </c>
      <c r="E6952" t="str">
        <f t="shared" si="325"/>
        <v>2297082-145-21</v>
      </c>
      <c r="F6952" t="str">
        <f t="shared" si="326"/>
        <v>luna.zarattini.brandao@fiap.com.br</v>
      </c>
      <c r="G6952" s="3" t="s">
        <v>22035</v>
      </c>
      <c r="H6952" s="3" t="s">
        <v>22035</v>
      </c>
      <c r="I6952" s="1" t="s">
        <v>22037</v>
      </c>
    </row>
    <row r="6953" spans="1:9" x14ac:dyDescent="0.3">
      <c r="A6953" t="str">
        <f t="shared" si="324"/>
        <v>insert into students(fullName, registration, card_number, reg_card_number, email, date_created, date_updated, active) values('LURI MIZOGUCHI','1956957','160-26','1956957-160-26','luri.mizoguchi@fiap.com.br','2004-04-04','2004-04-04',true);</v>
      </c>
      <c r="B6953" s="1" t="s">
        <v>14073</v>
      </c>
      <c r="C6953" s="1" t="s">
        <v>14074</v>
      </c>
      <c r="D6953" s="1" t="s">
        <v>5</v>
      </c>
      <c r="E6953" t="str">
        <f t="shared" si="325"/>
        <v>1956957-160-26</v>
      </c>
      <c r="F6953" t="str">
        <f t="shared" si="326"/>
        <v>luri.mizoguchi@fiap.com.br</v>
      </c>
      <c r="G6953" s="3" t="s">
        <v>22035</v>
      </c>
      <c r="H6953" s="3" t="s">
        <v>22035</v>
      </c>
      <c r="I6953" s="1" t="s">
        <v>22037</v>
      </c>
    </row>
    <row r="6954" spans="1:9" x14ac:dyDescent="0.3">
      <c r="A6954" t="str">
        <f t="shared" si="324"/>
        <v>insert into students(fullName, registration, card_number, reg_card_number, email, date_created, date_updated, active) values('LUTERO AUGUSTO HASENKAMP','6090711','415-14','6090711-415-14','lutero.augusto.hasenkamp@fiap.com.br','2004-04-04','2004-04-04',true);</v>
      </c>
      <c r="B6954" s="1" t="s">
        <v>14075</v>
      </c>
      <c r="C6954" s="1" t="s">
        <v>14076</v>
      </c>
      <c r="D6954" s="1" t="s">
        <v>192</v>
      </c>
      <c r="E6954" t="str">
        <f t="shared" si="325"/>
        <v>6090711-415-14</v>
      </c>
      <c r="F6954" t="str">
        <f t="shared" si="326"/>
        <v>lutero.augusto.hasenkamp@fiap.com.br</v>
      </c>
      <c r="G6954" s="3" t="s">
        <v>22035</v>
      </c>
      <c r="H6954" s="3" t="s">
        <v>22035</v>
      </c>
      <c r="I6954" s="1" t="s">
        <v>22037</v>
      </c>
    </row>
    <row r="6955" spans="1:9" x14ac:dyDescent="0.3">
      <c r="A6955" t="str">
        <f t="shared" si="324"/>
        <v>insert into students(fullName, registration, card_number, reg_card_number, email, date_created, date_updated, active) values('LUTERO DA SILVA GONCALVES','8538840','795-56','8538840-795-56','lutero.da.silva.goncalves@fiap.com.br','2004-04-04','2004-04-04',true);</v>
      </c>
      <c r="B6955" s="1" t="s">
        <v>14077</v>
      </c>
      <c r="C6955" s="1" t="s">
        <v>14078</v>
      </c>
      <c r="D6955" s="1" t="s">
        <v>532</v>
      </c>
      <c r="E6955" t="str">
        <f t="shared" si="325"/>
        <v>8538840-795-56</v>
      </c>
      <c r="F6955" t="str">
        <f t="shared" si="326"/>
        <v>lutero.da.silva.goncalves@fiap.com.br</v>
      </c>
      <c r="G6955" s="3" t="s">
        <v>22035</v>
      </c>
      <c r="H6955" s="3" t="s">
        <v>22035</v>
      </c>
      <c r="I6955" s="1" t="s">
        <v>22037</v>
      </c>
    </row>
    <row r="6956" spans="1:9" x14ac:dyDescent="0.3">
      <c r="A6956" t="str">
        <f t="shared" si="324"/>
        <v>insert into students(fullName, registration, card_number, reg_card_number, email, date_created, date_updated, active) values('LYGIA CARNIEL DOLIVO','4018275','745-23','4018275-745-23','lygia.carniel.dolivo@fiap.com.br','2004-04-04','2004-04-04',true);</v>
      </c>
      <c r="B6956" s="1" t="s">
        <v>14079</v>
      </c>
      <c r="C6956" s="1" t="s">
        <v>14080</v>
      </c>
      <c r="D6956" s="1" t="s">
        <v>110</v>
      </c>
      <c r="E6956" t="str">
        <f t="shared" si="325"/>
        <v>4018275-745-23</v>
      </c>
      <c r="F6956" t="str">
        <f t="shared" si="326"/>
        <v>lygia.carniel.dolivo@fiap.com.br</v>
      </c>
      <c r="G6956" s="3" t="s">
        <v>22035</v>
      </c>
      <c r="H6956" s="3" t="s">
        <v>22035</v>
      </c>
      <c r="I6956" s="1" t="s">
        <v>22037</v>
      </c>
    </row>
    <row r="6957" spans="1:9" x14ac:dyDescent="0.3">
      <c r="A6957" t="str">
        <f t="shared" si="324"/>
        <v>insert into students(fullName, registration, card_number, reg_card_number, email, date_created, date_updated, active) values('LYGIA MOREIRA GONCALVES','2897789','235-55','2897789-235-55','lygia.moreira.goncalves@fiap.com.br','2004-04-04','2004-04-04',true);</v>
      </c>
      <c r="B6957" s="1" t="s">
        <v>14081</v>
      </c>
      <c r="C6957" s="1" t="s">
        <v>14082</v>
      </c>
      <c r="D6957" s="1" t="s">
        <v>58</v>
      </c>
      <c r="E6957" t="str">
        <f t="shared" si="325"/>
        <v>2897789-235-55</v>
      </c>
      <c r="F6957" t="str">
        <f t="shared" si="326"/>
        <v>lygia.moreira.goncalves@fiap.com.br</v>
      </c>
      <c r="G6957" s="3" t="s">
        <v>22035</v>
      </c>
      <c r="H6957" s="3" t="s">
        <v>22035</v>
      </c>
      <c r="I6957" s="1" t="s">
        <v>22037</v>
      </c>
    </row>
    <row r="6958" spans="1:9" x14ac:dyDescent="0.3">
      <c r="A6958" t="str">
        <f t="shared" si="324"/>
        <v>insert into students(fullName, registration, card_number, reg_card_number, email, date_created, date_updated, active) values('LYVIA REGINA RAFAELA GONCALVES HAMPARIAN','6421912','865-75','6421912-865-75','lyvia.regina.rafaela.goncalves.hamparian@fiap.com.br','2004-04-04','2004-04-04',true);</v>
      </c>
      <c r="B6958" s="1" t="s">
        <v>14083</v>
      </c>
      <c r="C6958" s="1" t="s">
        <v>14084</v>
      </c>
      <c r="D6958" s="1" t="s">
        <v>92</v>
      </c>
      <c r="E6958" t="str">
        <f t="shared" si="325"/>
        <v>6421912-865-75</v>
      </c>
      <c r="F6958" t="str">
        <f t="shared" si="326"/>
        <v>lyvia.regina.rafaela.goncalves.hamparian@fiap.com.br</v>
      </c>
      <c r="G6958" s="3" t="s">
        <v>22035</v>
      </c>
      <c r="H6958" s="3" t="s">
        <v>22035</v>
      </c>
      <c r="I6958" s="1" t="s">
        <v>22037</v>
      </c>
    </row>
    <row r="6959" spans="1:9" x14ac:dyDescent="0.3">
      <c r="A6959" t="str">
        <f t="shared" si="324"/>
        <v>insert into students(fullName, registration, card_number, reg_card_number, email, date_created, date_updated, active) values('LYZIA GABIROBERTZ PIMENTA','2420738','190-40','2420738-190-40','lyzia.gabirobertz.pimenta@fiap.com.br','2004-04-04','2004-04-04',true);</v>
      </c>
      <c r="B6959" s="1" t="s">
        <v>14085</v>
      </c>
      <c r="C6959" s="1" t="s">
        <v>14086</v>
      </c>
      <c r="D6959" s="1" t="s">
        <v>64</v>
      </c>
      <c r="E6959" t="str">
        <f t="shared" si="325"/>
        <v>2420738-190-40</v>
      </c>
      <c r="F6959" t="str">
        <f t="shared" si="326"/>
        <v>lyzia.gabirobertz.pimenta@fiap.com.br</v>
      </c>
      <c r="G6959" s="3" t="s">
        <v>22035</v>
      </c>
      <c r="H6959" s="3" t="s">
        <v>22035</v>
      </c>
      <c r="I6959" s="1" t="s">
        <v>22037</v>
      </c>
    </row>
    <row r="6960" spans="1:9" x14ac:dyDescent="0.3">
      <c r="A6960" t="str">
        <f t="shared" si="324"/>
        <v>insert into students(fullName, registration, card_number, reg_card_number, email, date_created, date_updated, active) values('MACIA MEDEIROS DOS SANTOS TEIXEIRA','3697528','235-56','3697528-235-56','macia.medeiros.dos.santos.teixeira@fiap.com.br','2004-04-04','2004-04-04',true);</v>
      </c>
      <c r="B6960" s="1" t="s">
        <v>14087</v>
      </c>
      <c r="C6960" s="1" t="s">
        <v>14088</v>
      </c>
      <c r="D6960" s="1" t="s">
        <v>61</v>
      </c>
      <c r="E6960" t="str">
        <f t="shared" si="325"/>
        <v>3697528-235-56</v>
      </c>
      <c r="F6960" t="str">
        <f t="shared" si="326"/>
        <v>macia.medeiros.dos.santos.teixeira@fiap.com.br</v>
      </c>
      <c r="G6960" s="3" t="s">
        <v>22035</v>
      </c>
      <c r="H6960" s="3" t="s">
        <v>22035</v>
      </c>
      <c r="I6960" s="1" t="s">
        <v>22037</v>
      </c>
    </row>
    <row r="6961" spans="1:9" x14ac:dyDescent="0.3">
      <c r="A6961" t="str">
        <f t="shared" si="324"/>
        <v>insert into students(fullName, registration, card_number, reg_card_number, email, date_created, date_updated, active) values('MADALENA CHIQUETTO MACHADO','2419764','565-50','2419764-565-50','madalena.chiquetto.machado@fiap.com.br','2004-04-04','2004-04-04',true);</v>
      </c>
      <c r="B6961" s="1" t="s">
        <v>14089</v>
      </c>
      <c r="C6961" s="1" t="s">
        <v>14090</v>
      </c>
      <c r="D6961" s="1" t="s">
        <v>800</v>
      </c>
      <c r="E6961" t="str">
        <f t="shared" si="325"/>
        <v>2419764-565-50</v>
      </c>
      <c r="F6961" t="str">
        <f t="shared" si="326"/>
        <v>madalena.chiquetto.machado@fiap.com.br</v>
      </c>
      <c r="G6961" s="3" t="s">
        <v>22035</v>
      </c>
      <c r="H6961" s="3" t="s">
        <v>22035</v>
      </c>
      <c r="I6961" s="1" t="s">
        <v>22037</v>
      </c>
    </row>
    <row r="6962" spans="1:9" x14ac:dyDescent="0.3">
      <c r="A6962" t="str">
        <f t="shared" si="324"/>
        <v>insert into students(fullName, registration, card_number, reg_card_number, email, date_created, date_updated, active) values('MADALENA GUEDES ALLAIN','3320121','235-55','3320121-235-55','madalena.guedes.allain@fiap.com.br','2004-04-04','2004-04-04',true);</v>
      </c>
      <c r="B6962" s="1" t="s">
        <v>14091</v>
      </c>
      <c r="C6962" s="1" t="s">
        <v>14092</v>
      </c>
      <c r="D6962" s="1" t="s">
        <v>58</v>
      </c>
      <c r="E6962" t="str">
        <f t="shared" si="325"/>
        <v>3320121-235-55</v>
      </c>
      <c r="F6962" t="str">
        <f t="shared" si="326"/>
        <v>madalena.guedes.allain@fiap.com.br</v>
      </c>
      <c r="G6962" s="3" t="s">
        <v>22035</v>
      </c>
      <c r="H6962" s="3" t="s">
        <v>22035</v>
      </c>
      <c r="I6962" s="1" t="s">
        <v>22037</v>
      </c>
    </row>
    <row r="6963" spans="1:9" x14ac:dyDescent="0.3">
      <c r="A6963" t="str">
        <f t="shared" si="324"/>
        <v>insert into students(fullName, registration, card_number, reg_card_number, email, date_created, date_updated, active) values('MADELEINE REINERT MARCELINO','4868163','550-47','4868163-550-47','madeleine.reinert.marcelino@fiap.com.br','2004-04-04','2004-04-04',true);</v>
      </c>
      <c r="B6963" s="1" t="s">
        <v>14093</v>
      </c>
      <c r="C6963" s="1" t="s">
        <v>14094</v>
      </c>
      <c r="D6963" s="1" t="s">
        <v>203</v>
      </c>
      <c r="E6963" t="str">
        <f t="shared" si="325"/>
        <v>4868163-550-47</v>
      </c>
      <c r="F6963" t="str">
        <f t="shared" si="326"/>
        <v>madeleine.reinert.marcelino@fiap.com.br</v>
      </c>
      <c r="G6963" s="3" t="s">
        <v>22035</v>
      </c>
      <c r="H6963" s="3" t="s">
        <v>22035</v>
      </c>
      <c r="I6963" s="1" t="s">
        <v>22037</v>
      </c>
    </row>
    <row r="6964" spans="1:9" x14ac:dyDescent="0.3">
      <c r="A6964" t="str">
        <f t="shared" si="324"/>
        <v>insert into students(fullName, registration, card_number, reg_card_number, email, date_created, date_updated, active) values('MAELLE CLEYS MARINHO RIBEIRO','2767653','155-24','2767653-155-24','maelle.cleys.marinho.ribeiro@fiap.com.br','2004-04-04','2004-04-04',true);</v>
      </c>
      <c r="B6964" s="1" t="s">
        <v>14095</v>
      </c>
      <c r="C6964" s="1" t="s">
        <v>14096</v>
      </c>
      <c r="D6964" s="1" t="s">
        <v>721</v>
      </c>
      <c r="E6964" t="str">
        <f t="shared" si="325"/>
        <v>2767653-155-24</v>
      </c>
      <c r="F6964" t="str">
        <f t="shared" si="326"/>
        <v>maelle.cleys.marinho.ribeiro@fiap.com.br</v>
      </c>
      <c r="G6964" s="3" t="s">
        <v>22035</v>
      </c>
      <c r="H6964" s="3" t="s">
        <v>22035</v>
      </c>
      <c r="I6964" s="1" t="s">
        <v>22037</v>
      </c>
    </row>
    <row r="6965" spans="1:9" x14ac:dyDescent="0.3">
      <c r="A6965" t="str">
        <f t="shared" si="324"/>
        <v>insert into students(fullName, registration, card_number, reg_card_number, email, date_created, date_updated, active) values('MAGDA LEITE MEDEIROS','1020933','520-39','1020933-520-39','magda.leite.medeiros@fiap.com.br','2004-04-04','2004-04-04',true);</v>
      </c>
      <c r="B6965" s="1" t="s">
        <v>14097</v>
      </c>
      <c r="C6965" s="1" t="s">
        <v>14098</v>
      </c>
      <c r="D6965" s="1" t="s">
        <v>327</v>
      </c>
      <c r="E6965" t="str">
        <f t="shared" si="325"/>
        <v>1020933-520-39</v>
      </c>
      <c r="F6965" t="str">
        <f t="shared" si="326"/>
        <v>magda.leite.medeiros@fiap.com.br</v>
      </c>
      <c r="G6965" s="3" t="s">
        <v>22035</v>
      </c>
      <c r="H6965" s="3" t="s">
        <v>22035</v>
      </c>
      <c r="I6965" s="1" t="s">
        <v>22037</v>
      </c>
    </row>
    <row r="6966" spans="1:9" x14ac:dyDescent="0.3">
      <c r="A6966" t="str">
        <f t="shared" si="324"/>
        <v>insert into students(fullName, registration, card_number, reg_card_number, email, date_created, date_updated, active) values('MAGDA ROSANE CYRNE DA CUNHA','3252033','215-49','3252033-215-49','magda.rosane.cyrne.da.cunha@fiap.com.br','2004-04-04','2004-04-04',true);</v>
      </c>
      <c r="B6966" s="1" t="s">
        <v>14099</v>
      </c>
      <c r="C6966" s="1" t="s">
        <v>14100</v>
      </c>
      <c r="D6966" s="1" t="s">
        <v>297</v>
      </c>
      <c r="E6966" t="str">
        <f t="shared" si="325"/>
        <v>3252033-215-49</v>
      </c>
      <c r="F6966" t="str">
        <f t="shared" si="326"/>
        <v>magda.rosane.cyrne.da.cunha@fiap.com.br</v>
      </c>
      <c r="G6966" s="3" t="s">
        <v>22035</v>
      </c>
      <c r="H6966" s="3" t="s">
        <v>22035</v>
      </c>
      <c r="I6966" s="1" t="s">
        <v>22037</v>
      </c>
    </row>
    <row r="6967" spans="1:9" x14ac:dyDescent="0.3">
      <c r="A6967" t="str">
        <f t="shared" si="324"/>
        <v>insert into students(fullName, registration, card_number, reg_card_number, email, date_created, date_updated, active) values('MAGNUS CLAYTON VAROTTI','2893456','825-63','2893456-825-63','magnus.clayton.varotti@fiap.com.br','2004-04-04','2004-04-04',true);</v>
      </c>
      <c r="B6967" s="1" t="s">
        <v>14101</v>
      </c>
      <c r="C6967" s="1" t="s">
        <v>14102</v>
      </c>
      <c r="D6967" s="1" t="s">
        <v>70</v>
      </c>
      <c r="E6967" t="str">
        <f t="shared" si="325"/>
        <v>2893456-825-63</v>
      </c>
      <c r="F6967" t="str">
        <f t="shared" si="326"/>
        <v>magnus.clayton.varotti@fiap.com.br</v>
      </c>
      <c r="G6967" s="3" t="s">
        <v>22035</v>
      </c>
      <c r="H6967" s="3" t="s">
        <v>22035</v>
      </c>
      <c r="I6967" s="1" t="s">
        <v>22037</v>
      </c>
    </row>
    <row r="6968" spans="1:9" x14ac:dyDescent="0.3">
      <c r="A6968" t="str">
        <f t="shared" si="324"/>
        <v>insert into students(fullName, registration, card_number, reg_card_number, email, date_created, date_updated, active) values('MAHAN VAZ SILVA','6380159','765-30','6380159-765-30','mahan.vaz.silva@fiap.com.br','2004-04-04','2004-04-04',true);</v>
      </c>
      <c r="B6968" s="1" t="s">
        <v>14103</v>
      </c>
      <c r="C6968" s="1" t="s">
        <v>14104</v>
      </c>
      <c r="D6968" s="1" t="s">
        <v>261</v>
      </c>
      <c r="E6968" t="str">
        <f t="shared" si="325"/>
        <v>6380159-765-30</v>
      </c>
      <c r="F6968" t="str">
        <f t="shared" si="326"/>
        <v>mahan.vaz.silva@fiap.com.br</v>
      </c>
      <c r="G6968" s="3" t="s">
        <v>22035</v>
      </c>
      <c r="H6968" s="3" t="s">
        <v>22035</v>
      </c>
      <c r="I6968" s="1" t="s">
        <v>22037</v>
      </c>
    </row>
    <row r="6969" spans="1:9" x14ac:dyDescent="0.3">
      <c r="A6969" t="str">
        <f t="shared" si="324"/>
        <v>insert into students(fullName, registration, card_number, reg_card_number, email, date_created, date_updated, active) values('MAIARA ANDRADE DE ARAUJO','1197798','775-35','1197798-775-35','maiara.andrade.de.araujo@fiap.com.br','2004-04-04','2004-04-04',true);</v>
      </c>
      <c r="B6969" s="1" t="s">
        <v>14105</v>
      </c>
      <c r="C6969" s="1" t="s">
        <v>14106</v>
      </c>
      <c r="D6969" s="1" t="s">
        <v>492</v>
      </c>
      <c r="E6969" t="str">
        <f t="shared" si="325"/>
        <v>1197798-775-35</v>
      </c>
      <c r="F6969" t="str">
        <f t="shared" si="326"/>
        <v>maiara.andrade.de.araujo@fiap.com.br</v>
      </c>
      <c r="G6969" s="3" t="s">
        <v>22035</v>
      </c>
      <c r="H6969" s="3" t="s">
        <v>22035</v>
      </c>
      <c r="I6969" s="1" t="s">
        <v>22037</v>
      </c>
    </row>
    <row r="6970" spans="1:9" x14ac:dyDescent="0.3">
      <c r="A6970" t="str">
        <f t="shared" si="324"/>
        <v>insert into students(fullName, registration, card_number, reg_card_number, email, date_created, date_updated, active) values('MAIARA DA SILVA ROCHA','2788149','550-47','2788149-550-47','maiara.da.silva.rocha@fiap.com.br','2004-04-04','2004-04-04',true);</v>
      </c>
      <c r="B6970" s="1" t="s">
        <v>14107</v>
      </c>
      <c r="C6970" s="1" t="s">
        <v>14108</v>
      </c>
      <c r="D6970" s="1" t="s">
        <v>203</v>
      </c>
      <c r="E6970" t="str">
        <f t="shared" si="325"/>
        <v>2788149-550-47</v>
      </c>
      <c r="F6970" t="str">
        <f t="shared" si="326"/>
        <v>maiara.da.silva.rocha@fiap.com.br</v>
      </c>
      <c r="G6970" s="3" t="s">
        <v>22035</v>
      </c>
      <c r="H6970" s="3" t="s">
        <v>22035</v>
      </c>
      <c r="I6970" s="1" t="s">
        <v>22037</v>
      </c>
    </row>
    <row r="6971" spans="1:9" x14ac:dyDescent="0.3">
      <c r="A6971" t="str">
        <f t="shared" si="324"/>
        <v>insert into students(fullName, registration, card_number, reg_card_number, email, date_created, date_updated, active) values('MAIARA FERRI MUNERATTI','2296518','165-32','2296518-165-32','maiara.ferri.muneratti@fiap.com.br','2004-04-04','2004-04-04',true);</v>
      </c>
      <c r="B6971" s="1" t="s">
        <v>14109</v>
      </c>
      <c r="C6971" s="1" t="s">
        <v>14110</v>
      </c>
      <c r="D6971" s="1" t="s">
        <v>455</v>
      </c>
      <c r="E6971" t="str">
        <f t="shared" si="325"/>
        <v>2296518-165-32</v>
      </c>
      <c r="F6971" t="str">
        <f t="shared" si="326"/>
        <v>maiara.ferri.muneratti@fiap.com.br</v>
      </c>
      <c r="G6971" s="3" t="s">
        <v>22035</v>
      </c>
      <c r="H6971" s="3" t="s">
        <v>22035</v>
      </c>
      <c r="I6971" s="1" t="s">
        <v>22037</v>
      </c>
    </row>
    <row r="6972" spans="1:9" x14ac:dyDescent="0.3">
      <c r="A6972" t="str">
        <f t="shared" si="324"/>
        <v>insert into students(fullName, registration, card_number, reg_card_number, email, date_created, date_updated, active) values('MAIARA GOMES ROCHA','4804125','445-21','4804125-445-21','maiara.gomes.rocha@fiap.com.br','2004-04-04','2004-04-04',true);</v>
      </c>
      <c r="B6972" s="1" t="s">
        <v>14111</v>
      </c>
      <c r="C6972" s="1" t="s">
        <v>14112</v>
      </c>
      <c r="D6972" s="1" t="s">
        <v>669</v>
      </c>
      <c r="E6972" t="str">
        <f t="shared" si="325"/>
        <v>4804125-445-21</v>
      </c>
      <c r="F6972" t="str">
        <f t="shared" si="326"/>
        <v>maiara.gomes.rocha@fiap.com.br</v>
      </c>
      <c r="G6972" s="3" t="s">
        <v>22035</v>
      </c>
      <c r="H6972" s="3" t="s">
        <v>22035</v>
      </c>
      <c r="I6972" s="1" t="s">
        <v>22037</v>
      </c>
    </row>
    <row r="6973" spans="1:9" x14ac:dyDescent="0.3">
      <c r="A6973" t="str">
        <f t="shared" si="324"/>
        <v>insert into students(fullName, registration, card_number, reg_card_number, email, date_created, date_updated, active) values('MAIARA VILAS BOAS','6120706','745-23','6120706-745-23','maiara.vilas.boas@fiap.com.br','2004-04-04','2004-04-04',true);</v>
      </c>
      <c r="B6973" s="1" t="s">
        <v>14113</v>
      </c>
      <c r="C6973" s="1" t="s">
        <v>14114</v>
      </c>
      <c r="D6973" s="1" t="s">
        <v>110</v>
      </c>
      <c r="E6973" t="str">
        <f t="shared" si="325"/>
        <v>6120706-745-23</v>
      </c>
      <c r="F6973" t="str">
        <f t="shared" si="326"/>
        <v>maiara.vilas.boas@fiap.com.br</v>
      </c>
      <c r="G6973" s="3" t="s">
        <v>22035</v>
      </c>
      <c r="H6973" s="3" t="s">
        <v>22035</v>
      </c>
      <c r="I6973" s="1" t="s">
        <v>22037</v>
      </c>
    </row>
    <row r="6974" spans="1:9" x14ac:dyDescent="0.3">
      <c r="A6974" t="str">
        <f t="shared" si="324"/>
        <v>insert into students(fullName, registration, card_number, reg_card_number, email, date_created, date_updated, active) values('MAICON FERNANDES LOPES','8548698','250-60','8548698-250-60','maicon.fernandes.lopes@fiap.com.br','2004-04-04','2004-04-04',true);</v>
      </c>
      <c r="B6974" s="1" t="s">
        <v>14115</v>
      </c>
      <c r="C6974" s="1" t="s">
        <v>14116</v>
      </c>
      <c r="D6974" s="1" t="s">
        <v>313</v>
      </c>
      <c r="E6974" t="str">
        <f t="shared" si="325"/>
        <v>8548698-250-60</v>
      </c>
      <c r="F6974" t="str">
        <f t="shared" si="326"/>
        <v>maicon.fernandes.lopes@fiap.com.br</v>
      </c>
      <c r="G6974" s="3" t="s">
        <v>22035</v>
      </c>
      <c r="H6974" s="3" t="s">
        <v>22035</v>
      </c>
      <c r="I6974" s="1" t="s">
        <v>22037</v>
      </c>
    </row>
    <row r="6975" spans="1:9" x14ac:dyDescent="0.3">
      <c r="A6975" t="str">
        <f t="shared" si="324"/>
        <v>insert into students(fullName, registration, card_number, reg_card_number, email, date_created, date_updated, active) values('MAICON TULIO XAVIER DOS SANTOS','5853495','780-41','5853495-780-41','maicon.tulio.xavier.dos.santos@fiap.com.br','2004-04-04','2004-04-04',true);</v>
      </c>
      <c r="B6975" s="1" t="s">
        <v>14117</v>
      </c>
      <c r="C6975" s="1" t="s">
        <v>14118</v>
      </c>
      <c r="D6975" s="1" t="s">
        <v>275</v>
      </c>
      <c r="E6975" t="str">
        <f t="shared" si="325"/>
        <v>5853495-780-41</v>
      </c>
      <c r="F6975" t="str">
        <f t="shared" si="326"/>
        <v>maicon.tulio.xavier.dos.santos@fiap.com.br</v>
      </c>
      <c r="G6975" s="3" t="s">
        <v>22035</v>
      </c>
      <c r="H6975" s="3" t="s">
        <v>22035</v>
      </c>
      <c r="I6975" s="1" t="s">
        <v>22037</v>
      </c>
    </row>
    <row r="6976" spans="1:9" x14ac:dyDescent="0.3">
      <c r="A6976" t="str">
        <f t="shared" si="324"/>
        <v>insert into students(fullName, registration, card_number, reg_card_number, email, date_created, date_updated, active) values('MAIDA OSTAPECHEN','6685748','570-51','6685748-570-51','maida.ostapechen@fiap.com.br','2004-04-04','2004-04-04',true);</v>
      </c>
      <c r="B6976" s="1" t="s">
        <v>14119</v>
      </c>
      <c r="C6976" s="1" t="s">
        <v>14120</v>
      </c>
      <c r="D6976" s="1" t="s">
        <v>1062</v>
      </c>
      <c r="E6976" t="str">
        <f t="shared" si="325"/>
        <v>6685748-570-51</v>
      </c>
      <c r="F6976" t="str">
        <f t="shared" si="326"/>
        <v>maida.ostapechen@fiap.com.br</v>
      </c>
      <c r="G6976" s="3" t="s">
        <v>22035</v>
      </c>
      <c r="H6976" s="3" t="s">
        <v>22035</v>
      </c>
      <c r="I6976" s="1" t="s">
        <v>22037</v>
      </c>
    </row>
    <row r="6977" spans="1:9" x14ac:dyDescent="0.3">
      <c r="A6977" t="str">
        <f t="shared" si="324"/>
        <v>insert into students(fullName, registration, card_number, reg_card_number, email, date_created, date_updated, active) values('MAIKE WILE DOS SANTOS','6672260','160-25','6672260-160-25','maike.wile.dos.santos@fiap.com.br','2004-04-04','2004-04-04',true);</v>
      </c>
      <c r="B6977" s="1" t="s">
        <v>14121</v>
      </c>
      <c r="C6977" s="1" t="s">
        <v>14122</v>
      </c>
      <c r="D6977" s="1" t="s">
        <v>200</v>
      </c>
      <c r="E6977" t="str">
        <f t="shared" si="325"/>
        <v>6672260-160-25</v>
      </c>
      <c r="F6977" t="str">
        <f t="shared" si="326"/>
        <v>maike.wile.dos.santos@fiap.com.br</v>
      </c>
      <c r="G6977" s="3" t="s">
        <v>22035</v>
      </c>
      <c r="H6977" s="3" t="s">
        <v>22035</v>
      </c>
      <c r="I6977" s="1" t="s">
        <v>22037</v>
      </c>
    </row>
    <row r="6978" spans="1:9" x14ac:dyDescent="0.3">
      <c r="A6978" t="str">
        <f t="shared" si="324"/>
        <v>insert into students(fullName, registration, card_number, reg_card_number, email, date_created, date_updated, active) values('MAILA ELOISA CRESCENCIO DE SOUZA','6994207','465-26','6994207-465-26','maila.eloisa.crescencio.de.souza@fiap.com.br','2004-04-04','2004-04-04',true);</v>
      </c>
      <c r="B6978" s="1" t="s">
        <v>14123</v>
      </c>
      <c r="C6978" s="1" t="s">
        <v>14124</v>
      </c>
      <c r="D6978" s="1" t="s">
        <v>651</v>
      </c>
      <c r="E6978" t="str">
        <f t="shared" si="325"/>
        <v>6994207-465-26</v>
      </c>
      <c r="F6978" t="str">
        <f t="shared" si="326"/>
        <v>maila.eloisa.crescencio.de.souza@fiap.com.br</v>
      </c>
      <c r="G6978" s="3" t="s">
        <v>22035</v>
      </c>
      <c r="H6978" s="3" t="s">
        <v>22035</v>
      </c>
      <c r="I6978" s="1" t="s">
        <v>22037</v>
      </c>
    </row>
    <row r="6979" spans="1:9" x14ac:dyDescent="0.3">
      <c r="A6979" t="str">
        <f t="shared" ref="A6979:A7042" si="327">CONCATENATE("insert into students(fullName, registration, card_number, reg_card_number, email, date_created, date_updated, active) values(","'",B6979,"'",",","'",C6979,"'",",","'",D6979,"'",",","'",E6979,"'",",","'",F6979,"'",",","'",G6979,"'",",","'",H6979,"'",",", I6979,");")</f>
        <v>insert into students(fullName, registration, card_number, reg_card_number, email, date_created, date_updated, active) values('MAIRA ANTUNES ALVES','1003987','800-57','1003987-800-57','maira.antunes.alves@fiap.com.br','2004-04-04','2004-04-04',true);</v>
      </c>
      <c r="B6979" s="1" t="s">
        <v>14125</v>
      </c>
      <c r="C6979" s="1" t="s">
        <v>14126</v>
      </c>
      <c r="D6979" s="1" t="s">
        <v>593</v>
      </c>
      <c r="E6979" t="str">
        <f t="shared" ref="E6979:E7042" si="328">CONCATENATE(C6979,"-",D6979)</f>
        <v>1003987-800-57</v>
      </c>
      <c r="F6979" t="str">
        <f t="shared" ref="F6979:F7042" si="329">CONCATENATE(SUBSTITUTE(LOWER(B6979)," ","."),"@fiap.com.br")</f>
        <v>maira.antunes.alves@fiap.com.br</v>
      </c>
      <c r="G6979" s="3" t="s">
        <v>22035</v>
      </c>
      <c r="H6979" s="3" t="s">
        <v>22035</v>
      </c>
      <c r="I6979" s="1" t="s">
        <v>22037</v>
      </c>
    </row>
    <row r="6980" spans="1:9" x14ac:dyDescent="0.3">
      <c r="A6980" t="str">
        <f t="shared" si="327"/>
        <v>insert into students(fullName, registration, card_number, reg_card_number, email, date_created, date_updated, active) values('MAIRA BARRA RODRIGUES CEZAR','3361367','790-46','3361367-790-46','maira.barra.rodrigues.cezar@fiap.com.br','2004-04-04','2004-04-04',true);</v>
      </c>
      <c r="B6980" s="1" t="s">
        <v>14127</v>
      </c>
      <c r="C6980" s="1" t="s">
        <v>14128</v>
      </c>
      <c r="D6980" s="1" t="s">
        <v>49</v>
      </c>
      <c r="E6980" t="str">
        <f t="shared" si="328"/>
        <v>3361367-790-46</v>
      </c>
      <c r="F6980" t="str">
        <f t="shared" si="329"/>
        <v>maira.barra.rodrigues.cezar@fiap.com.br</v>
      </c>
      <c r="G6980" s="3" t="s">
        <v>22035</v>
      </c>
      <c r="H6980" s="3" t="s">
        <v>22035</v>
      </c>
      <c r="I6980" s="1" t="s">
        <v>22037</v>
      </c>
    </row>
    <row r="6981" spans="1:9" x14ac:dyDescent="0.3">
      <c r="A6981" t="str">
        <f t="shared" si="327"/>
        <v>insert into students(fullName, registration, card_number, reg_card_number, email, date_created, date_updated, active) values('MAIRA BEATRIZ FREITAS DE CARVALHO','2805762','200-44','2805762-200-44','maira.beatriz.freitas.de.carvalho@fiap.com.br','2004-04-04','2004-04-04',true);</v>
      </c>
      <c r="B6981" s="1" t="s">
        <v>14129</v>
      </c>
      <c r="C6981" s="1" t="s">
        <v>14130</v>
      </c>
      <c r="D6981" s="1" t="s">
        <v>23</v>
      </c>
      <c r="E6981" t="str">
        <f t="shared" si="328"/>
        <v>2805762-200-44</v>
      </c>
      <c r="F6981" t="str">
        <f t="shared" si="329"/>
        <v>maira.beatriz.freitas.de.carvalho@fiap.com.br</v>
      </c>
      <c r="G6981" s="3" t="s">
        <v>22035</v>
      </c>
      <c r="H6981" s="3" t="s">
        <v>22035</v>
      </c>
      <c r="I6981" s="1" t="s">
        <v>22037</v>
      </c>
    </row>
    <row r="6982" spans="1:9" x14ac:dyDescent="0.3">
      <c r="A6982" t="str">
        <f t="shared" si="327"/>
        <v>insert into students(fullName, registration, card_number, reg_card_number, email, date_created, date_updated, active) values('MAIRA DE CASTRO','6126278','260-63','6126278-260-63','maira.de.castro@fiap.com.br','2004-04-04','2004-04-04',true);</v>
      </c>
      <c r="B6982" s="1" t="s">
        <v>14131</v>
      </c>
      <c r="C6982" s="1" t="s">
        <v>14132</v>
      </c>
      <c r="D6982" s="1" t="s">
        <v>423</v>
      </c>
      <c r="E6982" t="str">
        <f t="shared" si="328"/>
        <v>6126278-260-63</v>
      </c>
      <c r="F6982" t="str">
        <f t="shared" si="329"/>
        <v>maira.de.castro@fiap.com.br</v>
      </c>
      <c r="G6982" s="3" t="s">
        <v>22035</v>
      </c>
      <c r="H6982" s="3" t="s">
        <v>22035</v>
      </c>
      <c r="I6982" s="1" t="s">
        <v>22037</v>
      </c>
    </row>
    <row r="6983" spans="1:9" x14ac:dyDescent="0.3">
      <c r="A6983" t="str">
        <f t="shared" si="327"/>
        <v>insert into students(fullName, registration, card_number, reg_card_number, email, date_created, date_updated, active) values('MAIRA GOUVEIA ALONSO','1212727','145-21','1212727-145-21','maira.gouveia.alonso@fiap.com.br','2004-04-04','2004-04-04',true);</v>
      </c>
      <c r="B6983" s="1" t="s">
        <v>14133</v>
      </c>
      <c r="C6983" s="1" t="s">
        <v>14134</v>
      </c>
      <c r="D6983" s="1" t="s">
        <v>431</v>
      </c>
      <c r="E6983" t="str">
        <f t="shared" si="328"/>
        <v>1212727-145-21</v>
      </c>
      <c r="F6983" t="str">
        <f t="shared" si="329"/>
        <v>maira.gouveia.alonso@fiap.com.br</v>
      </c>
      <c r="G6983" s="3" t="s">
        <v>22035</v>
      </c>
      <c r="H6983" s="3" t="s">
        <v>22035</v>
      </c>
      <c r="I6983" s="1" t="s">
        <v>22037</v>
      </c>
    </row>
    <row r="6984" spans="1:9" x14ac:dyDescent="0.3">
      <c r="A6984" t="str">
        <f t="shared" si="327"/>
        <v>insert into students(fullName, registration, card_number, reg_card_number, email, date_created, date_updated, active) values('MAIRA HAYNE CONCEICAO','2901690','445-20','2901690-445-20','maira.hayne.conceicao@fiap.com.br','2004-04-04','2004-04-04',true);</v>
      </c>
      <c r="B6984" s="1" t="s">
        <v>14135</v>
      </c>
      <c r="C6984" s="1" t="s">
        <v>14136</v>
      </c>
      <c r="D6984" s="1" t="s">
        <v>590</v>
      </c>
      <c r="E6984" t="str">
        <f t="shared" si="328"/>
        <v>2901690-445-20</v>
      </c>
      <c r="F6984" t="str">
        <f t="shared" si="329"/>
        <v>maira.hayne.conceicao@fiap.com.br</v>
      </c>
      <c r="G6984" s="3" t="s">
        <v>22035</v>
      </c>
      <c r="H6984" s="3" t="s">
        <v>22035</v>
      </c>
      <c r="I6984" s="1" t="s">
        <v>22037</v>
      </c>
    </row>
    <row r="6985" spans="1:9" x14ac:dyDescent="0.3">
      <c r="A6985" t="str">
        <f t="shared" si="327"/>
        <v>insert into students(fullName, registration, card_number, reg_card_number, email, date_created, date_updated, active) values('MAIRA JOAQUIM SIMONELLI','7505007','260-63','7505007-260-63','maira.joaquim.simonelli@fiap.com.br','2004-04-04','2004-04-04',true);</v>
      </c>
      <c r="B6985" s="1" t="s">
        <v>14137</v>
      </c>
      <c r="C6985" s="1" t="s">
        <v>14138</v>
      </c>
      <c r="D6985" s="1" t="s">
        <v>423</v>
      </c>
      <c r="E6985" t="str">
        <f t="shared" si="328"/>
        <v>7505007-260-63</v>
      </c>
      <c r="F6985" t="str">
        <f t="shared" si="329"/>
        <v>maira.joaquim.simonelli@fiap.com.br</v>
      </c>
      <c r="G6985" s="3" t="s">
        <v>22035</v>
      </c>
      <c r="H6985" s="3" t="s">
        <v>22035</v>
      </c>
      <c r="I6985" s="1" t="s">
        <v>22037</v>
      </c>
    </row>
    <row r="6986" spans="1:9" x14ac:dyDescent="0.3">
      <c r="A6986" t="str">
        <f t="shared" si="327"/>
        <v>insert into students(fullName, registration, card_number, reg_card_number, email, date_created, date_updated, active) values('MAIRA KONDO','2088766','155-24','2088766-155-24','maira.kondo@fiap.com.br','2004-04-04','2004-04-04',true);</v>
      </c>
      <c r="B6986" s="1" t="s">
        <v>14139</v>
      </c>
      <c r="C6986" s="1" t="s">
        <v>14140</v>
      </c>
      <c r="D6986" s="1" t="s">
        <v>721</v>
      </c>
      <c r="E6986" t="str">
        <f t="shared" si="328"/>
        <v>2088766-155-24</v>
      </c>
      <c r="F6986" t="str">
        <f t="shared" si="329"/>
        <v>maira.kondo@fiap.com.br</v>
      </c>
      <c r="G6986" s="3" t="s">
        <v>22035</v>
      </c>
      <c r="H6986" s="3" t="s">
        <v>22035</v>
      </c>
      <c r="I6986" s="1" t="s">
        <v>22037</v>
      </c>
    </row>
    <row r="6987" spans="1:9" x14ac:dyDescent="0.3">
      <c r="A6987" t="str">
        <f t="shared" si="327"/>
        <v>insert into students(fullName, registration, card_number, reg_card_number, email, date_created, date_updated, active) values('MAIRA LOPES DA SILVA','3358104','255-62','3358104-255-62','maira.lopes.da.silva@fiap.com.br','2004-04-04','2004-04-04',true);</v>
      </c>
      <c r="B6987" s="1" t="s">
        <v>14141</v>
      </c>
      <c r="C6987" s="1" t="s">
        <v>14142</v>
      </c>
      <c r="D6987" s="1" t="s">
        <v>14</v>
      </c>
      <c r="E6987" t="str">
        <f t="shared" si="328"/>
        <v>3358104-255-62</v>
      </c>
      <c r="F6987" t="str">
        <f t="shared" si="329"/>
        <v>maira.lopes.da.silva@fiap.com.br</v>
      </c>
      <c r="G6987" s="3" t="s">
        <v>22035</v>
      </c>
      <c r="H6987" s="3" t="s">
        <v>22035</v>
      </c>
      <c r="I6987" s="1" t="s">
        <v>22037</v>
      </c>
    </row>
    <row r="6988" spans="1:9" x14ac:dyDescent="0.3">
      <c r="A6988" t="str">
        <f t="shared" si="327"/>
        <v>insert into students(fullName, registration, card_number, reg_card_number, email, date_created, date_updated, active) values('MAIRA MALDONADO MAIA','8608420','765-30','8608420-765-30','maira.maldonado.maia@fiap.com.br','2004-04-04','2004-04-04',true);</v>
      </c>
      <c r="B6988" s="1" t="s">
        <v>14143</v>
      </c>
      <c r="C6988" s="1" t="s">
        <v>14144</v>
      </c>
      <c r="D6988" s="1" t="s">
        <v>261</v>
      </c>
      <c r="E6988" t="str">
        <f t="shared" si="328"/>
        <v>8608420-765-30</v>
      </c>
      <c r="F6988" t="str">
        <f t="shared" si="329"/>
        <v>maira.maldonado.maia@fiap.com.br</v>
      </c>
      <c r="G6988" s="3" t="s">
        <v>22035</v>
      </c>
      <c r="H6988" s="3" t="s">
        <v>22035</v>
      </c>
      <c r="I6988" s="1" t="s">
        <v>22037</v>
      </c>
    </row>
    <row r="6989" spans="1:9" x14ac:dyDescent="0.3">
      <c r="A6989" t="str">
        <f t="shared" si="327"/>
        <v>insert into students(fullName, registration, card_number, reg_card_number, email, date_created, date_updated, active) values('MAIRA MENDES DA SILVA BRAGANTE','2777462','215-48','2777462-215-48','maira.mendes.da.silva.bragante@fiap.com.br','2004-04-04','2004-04-04',true);</v>
      </c>
      <c r="B6989" s="1" t="s">
        <v>14145</v>
      </c>
      <c r="C6989" s="1" t="s">
        <v>14146</v>
      </c>
      <c r="D6989" s="1" t="s">
        <v>137</v>
      </c>
      <c r="E6989" t="str">
        <f t="shared" si="328"/>
        <v>2777462-215-48</v>
      </c>
      <c r="F6989" t="str">
        <f t="shared" si="329"/>
        <v>maira.mendes.da.silva.bragante@fiap.com.br</v>
      </c>
      <c r="G6989" s="3" t="s">
        <v>22035</v>
      </c>
      <c r="H6989" s="3" t="s">
        <v>22035</v>
      </c>
      <c r="I6989" s="1" t="s">
        <v>22037</v>
      </c>
    </row>
    <row r="6990" spans="1:9" x14ac:dyDescent="0.3">
      <c r="A6990" t="str">
        <f t="shared" si="327"/>
        <v>insert into students(fullName, registration, card_number, reg_card_number, email, date_created, date_updated, active) values('MAIRA MONTEIRO BARBOSA','2784147','235-55','2784147-235-55','maira.monteiro.barbosa@fiap.com.br','2004-04-04','2004-04-04',true);</v>
      </c>
      <c r="B6990" s="1" t="s">
        <v>14147</v>
      </c>
      <c r="C6990" s="1" t="s">
        <v>14148</v>
      </c>
      <c r="D6990" s="1" t="s">
        <v>58</v>
      </c>
      <c r="E6990" t="str">
        <f t="shared" si="328"/>
        <v>2784147-235-55</v>
      </c>
      <c r="F6990" t="str">
        <f t="shared" si="329"/>
        <v>maira.monteiro.barbosa@fiap.com.br</v>
      </c>
      <c r="G6990" s="3" t="s">
        <v>22035</v>
      </c>
      <c r="H6990" s="3" t="s">
        <v>22035</v>
      </c>
      <c r="I6990" s="1" t="s">
        <v>22037</v>
      </c>
    </row>
    <row r="6991" spans="1:9" x14ac:dyDescent="0.3">
      <c r="A6991" t="str">
        <f t="shared" si="327"/>
        <v>insert into students(fullName, registration, card_number, reg_card_number, email, date_created, date_updated, active) values('MAIRA SOUZA MARIANI','4312608','815-60','4312608-815-60','maira.souza.mariani@fiap.com.br','2004-04-04','2004-04-04',true);</v>
      </c>
      <c r="B6991" s="1" t="s">
        <v>14149</v>
      </c>
      <c r="C6991" s="1" t="s">
        <v>14150</v>
      </c>
      <c r="D6991" s="1" t="s">
        <v>678</v>
      </c>
      <c r="E6991" t="str">
        <f t="shared" si="328"/>
        <v>4312608-815-60</v>
      </c>
      <c r="F6991" t="str">
        <f t="shared" si="329"/>
        <v>maira.souza.mariani@fiap.com.br</v>
      </c>
      <c r="G6991" s="3" t="s">
        <v>22035</v>
      </c>
      <c r="H6991" s="3" t="s">
        <v>22035</v>
      </c>
      <c r="I6991" s="1" t="s">
        <v>22037</v>
      </c>
    </row>
    <row r="6992" spans="1:9" x14ac:dyDescent="0.3">
      <c r="A6992" t="str">
        <f t="shared" si="327"/>
        <v>insert into students(fullName, registration, card_number, reg_card_number, email, date_created, date_updated, active) values('MAIRA SWART','4821765','450-22','4821765-450-22','maira.swart@fiap.com.br','2004-04-04','2004-04-04',true);</v>
      </c>
      <c r="B6992" s="1" t="s">
        <v>14151</v>
      </c>
      <c r="C6992" s="1" t="s">
        <v>14152</v>
      </c>
      <c r="D6992" s="1" t="s">
        <v>236</v>
      </c>
      <c r="E6992" t="str">
        <f t="shared" si="328"/>
        <v>4821765-450-22</v>
      </c>
      <c r="F6992" t="str">
        <f t="shared" si="329"/>
        <v>maira.swart@fiap.com.br</v>
      </c>
      <c r="G6992" s="3" t="s">
        <v>22035</v>
      </c>
      <c r="H6992" s="3" t="s">
        <v>22035</v>
      </c>
      <c r="I6992" s="1" t="s">
        <v>22037</v>
      </c>
    </row>
    <row r="6993" spans="1:9" x14ac:dyDescent="0.3">
      <c r="A6993" t="str">
        <f t="shared" si="327"/>
        <v>insert into students(fullName, registration, card_number, reg_card_number, email, date_created, date_updated, active) values('MAIRA TEIXEIRA DA SILVA','1640418','420-15','1640418-420-15','maira.teixeira.da.silva@fiap.com.br','2004-04-04','2004-04-04',true);</v>
      </c>
      <c r="B6993" s="1" t="s">
        <v>14153</v>
      </c>
      <c r="C6993" s="1" t="s">
        <v>14154</v>
      </c>
      <c r="D6993" s="1" t="s">
        <v>762</v>
      </c>
      <c r="E6993" t="str">
        <f t="shared" si="328"/>
        <v>1640418-420-15</v>
      </c>
      <c r="F6993" t="str">
        <f t="shared" si="329"/>
        <v>maira.teixeira.da.silva@fiap.com.br</v>
      </c>
      <c r="G6993" s="3" t="s">
        <v>22035</v>
      </c>
      <c r="H6993" s="3" t="s">
        <v>22035</v>
      </c>
      <c r="I6993" s="1" t="s">
        <v>22037</v>
      </c>
    </row>
    <row r="6994" spans="1:9" x14ac:dyDescent="0.3">
      <c r="A6994" t="str">
        <f t="shared" si="327"/>
        <v>insert into students(fullName, registration, card_number, reg_card_number, email, date_created, date_updated, active) values('MAIRA UCHOA PINTO DOS SANTOS','3860174','845-71','3860174-845-71','maira.uchoa.pinto.dos.santos@fiap.com.br','2004-04-04','2004-04-04',true);</v>
      </c>
      <c r="B6994" s="1" t="s">
        <v>14155</v>
      </c>
      <c r="C6994" s="1" t="s">
        <v>14156</v>
      </c>
      <c r="D6994" s="1" t="s">
        <v>1347</v>
      </c>
      <c r="E6994" t="str">
        <f t="shared" si="328"/>
        <v>3860174-845-71</v>
      </c>
      <c r="F6994" t="str">
        <f t="shared" si="329"/>
        <v>maira.uchoa.pinto.dos.santos@fiap.com.br</v>
      </c>
      <c r="G6994" s="3" t="s">
        <v>22035</v>
      </c>
      <c r="H6994" s="3" t="s">
        <v>22035</v>
      </c>
      <c r="I6994" s="1" t="s">
        <v>22037</v>
      </c>
    </row>
    <row r="6995" spans="1:9" x14ac:dyDescent="0.3">
      <c r="A6995" t="str">
        <f t="shared" si="327"/>
        <v>insert into students(fullName, registration, card_number, reg_card_number, email, date_created, date_updated, active) values('MAIRA YASSUMI NAKAZONE DE MELLO','1632810','200-44','1632810-200-44','maira.yassumi.nakazone.de.mello@fiap.com.br','2004-04-04','2004-04-04',true);</v>
      </c>
      <c r="B6995" s="1" t="s">
        <v>14157</v>
      </c>
      <c r="C6995" s="1" t="s">
        <v>14158</v>
      </c>
      <c r="D6995" s="1" t="s">
        <v>23</v>
      </c>
      <c r="E6995" t="str">
        <f t="shared" si="328"/>
        <v>1632810-200-44</v>
      </c>
      <c r="F6995" t="str">
        <f t="shared" si="329"/>
        <v>maira.yassumi.nakazone.de.mello@fiap.com.br</v>
      </c>
      <c r="G6995" s="3" t="s">
        <v>22035</v>
      </c>
      <c r="H6995" s="3" t="s">
        <v>22035</v>
      </c>
      <c r="I6995" s="1" t="s">
        <v>22037</v>
      </c>
    </row>
    <row r="6996" spans="1:9" x14ac:dyDescent="0.3">
      <c r="A6996" t="str">
        <f t="shared" si="327"/>
        <v>insert into students(fullName, registration, card_number, reg_card_number, email, date_created, date_updated, active) values('MAISA LADEIA MAIZZA','1209745','440-19','1209745-440-19','maisa.ladeia.maizza@fiap.com.br','2004-04-04','2004-04-04',true);</v>
      </c>
      <c r="B6996" s="1" t="s">
        <v>14159</v>
      </c>
      <c r="C6996" s="1" t="s">
        <v>14160</v>
      </c>
      <c r="D6996" s="1" t="s">
        <v>529</v>
      </c>
      <c r="E6996" t="str">
        <f t="shared" si="328"/>
        <v>1209745-440-19</v>
      </c>
      <c r="F6996" t="str">
        <f t="shared" si="329"/>
        <v>maisa.ladeia.maizza@fiap.com.br</v>
      </c>
      <c r="G6996" s="3" t="s">
        <v>22035</v>
      </c>
      <c r="H6996" s="3" t="s">
        <v>22035</v>
      </c>
      <c r="I6996" s="1" t="s">
        <v>22037</v>
      </c>
    </row>
    <row r="6997" spans="1:9" x14ac:dyDescent="0.3">
      <c r="A6997" t="str">
        <f t="shared" si="327"/>
        <v>insert into students(fullName, registration, card_number, reg_card_number, email, date_created, date_updated, active) values('MAISA MARIA LYRA CAJUEIRO BUENO BRANDAO','7497012','105-12','7497012-105-12','maisa.maria.lyra.cajueiro.bueno.brandao@fiap.com.br','2004-04-04','2004-04-04',true);</v>
      </c>
      <c r="B6997" s="1" t="s">
        <v>14161</v>
      </c>
      <c r="C6997" s="1" t="s">
        <v>14162</v>
      </c>
      <c r="D6997" s="1" t="s">
        <v>84</v>
      </c>
      <c r="E6997" t="str">
        <f t="shared" si="328"/>
        <v>7497012-105-12</v>
      </c>
      <c r="F6997" t="str">
        <f t="shared" si="329"/>
        <v>maisa.maria.lyra.cajueiro.bueno.brandao@fiap.com.br</v>
      </c>
      <c r="G6997" s="3" t="s">
        <v>22035</v>
      </c>
      <c r="H6997" s="3" t="s">
        <v>22035</v>
      </c>
      <c r="I6997" s="1" t="s">
        <v>22037</v>
      </c>
    </row>
    <row r="6998" spans="1:9" x14ac:dyDescent="0.3">
      <c r="A6998" t="str">
        <f t="shared" si="327"/>
        <v>insert into students(fullName, registration, card_number, reg_card_number, email, date_created, date_updated, active) values('MAISA VIEIRA MARUCCI','5664726','790-46','5664726-790-46','maisa.vieira.marucci@fiap.com.br','2004-04-04','2004-04-04',true);</v>
      </c>
      <c r="B6998" s="1" t="s">
        <v>14163</v>
      </c>
      <c r="C6998" s="1" t="s">
        <v>14164</v>
      </c>
      <c r="D6998" s="1" t="s">
        <v>49</v>
      </c>
      <c r="E6998" t="str">
        <f t="shared" si="328"/>
        <v>5664726-790-46</v>
      </c>
      <c r="F6998" t="str">
        <f t="shared" si="329"/>
        <v>maisa.vieira.marucci@fiap.com.br</v>
      </c>
      <c r="G6998" s="3" t="s">
        <v>22035</v>
      </c>
      <c r="H6998" s="3" t="s">
        <v>22035</v>
      </c>
      <c r="I6998" s="1" t="s">
        <v>22037</v>
      </c>
    </row>
    <row r="6999" spans="1:9" x14ac:dyDescent="0.3">
      <c r="A6999" t="str">
        <f t="shared" si="327"/>
        <v>insert into students(fullName, registration, card_number, reg_card_number, email, date_created, date_updated, active) values('MAITE ROSA ALEGRETTI RODRIGUES','3702384','235-56','3702384-235-56','maite.rosa.alegretti.rodrigues@fiap.com.br','2004-04-04','2004-04-04',true);</v>
      </c>
      <c r="B6999" s="1" t="s">
        <v>14165</v>
      </c>
      <c r="C6999" s="1" t="s">
        <v>14166</v>
      </c>
      <c r="D6999" s="1" t="s">
        <v>61</v>
      </c>
      <c r="E6999" t="str">
        <f t="shared" si="328"/>
        <v>3702384-235-56</v>
      </c>
      <c r="F6999" t="str">
        <f t="shared" si="329"/>
        <v>maite.rosa.alegretti.rodrigues@fiap.com.br</v>
      </c>
      <c r="G6999" s="3" t="s">
        <v>22035</v>
      </c>
      <c r="H6999" s="3" t="s">
        <v>22035</v>
      </c>
      <c r="I6999" s="1" t="s">
        <v>22037</v>
      </c>
    </row>
    <row r="7000" spans="1:9" x14ac:dyDescent="0.3">
      <c r="A7000" t="str">
        <f t="shared" si="327"/>
        <v>insert into students(fullName, registration, card_number, reg_card_number, email, date_created, date_updated, active) values('MAITHE ALMEIDA ROCHA','3853151','825-63','3853151-825-63','maithe.almeida.rocha@fiap.com.br','2004-04-04','2004-04-04',true);</v>
      </c>
      <c r="B7000" s="1" t="s">
        <v>14167</v>
      </c>
      <c r="C7000" s="1" t="s">
        <v>14168</v>
      </c>
      <c r="D7000" s="1" t="s">
        <v>70</v>
      </c>
      <c r="E7000" t="str">
        <f t="shared" si="328"/>
        <v>3853151-825-63</v>
      </c>
      <c r="F7000" t="str">
        <f t="shared" si="329"/>
        <v>maithe.almeida.rocha@fiap.com.br</v>
      </c>
      <c r="G7000" s="3" t="s">
        <v>22035</v>
      </c>
      <c r="H7000" s="3" t="s">
        <v>22035</v>
      </c>
      <c r="I7000" s="1" t="s">
        <v>22037</v>
      </c>
    </row>
    <row r="7001" spans="1:9" x14ac:dyDescent="0.3">
      <c r="A7001" t="str">
        <f t="shared" si="327"/>
        <v>insert into students(fullName, registration, card_number, reg_card_number, email, date_created, date_updated, active) values('MAIZA LEITE DE LIMA','4007318','240-58','4007318-240-58','maiza.leite.de.lima@fiap.com.br','2004-04-04','2004-04-04',true);</v>
      </c>
      <c r="B7001" s="1" t="s">
        <v>14169</v>
      </c>
      <c r="C7001" s="1" t="s">
        <v>14170</v>
      </c>
      <c r="D7001" s="1" t="s">
        <v>76</v>
      </c>
      <c r="E7001" t="str">
        <f t="shared" si="328"/>
        <v>4007318-240-58</v>
      </c>
      <c r="F7001" t="str">
        <f t="shared" si="329"/>
        <v>maiza.leite.de.lima@fiap.com.br</v>
      </c>
      <c r="G7001" s="3" t="s">
        <v>22035</v>
      </c>
      <c r="H7001" s="3" t="s">
        <v>22035</v>
      </c>
      <c r="I7001" s="1" t="s">
        <v>22037</v>
      </c>
    </row>
    <row r="7002" spans="1:9" x14ac:dyDescent="0.3">
      <c r="A7002" t="str">
        <f t="shared" si="327"/>
        <v>insert into students(fullName, registration, card_number, reg_card_number, email, date_created, date_updated, active) values('MAIZA MACHADO ZANINI','8612001','545-46','8612001-545-46','maiza.machado.zanini@fiap.com.br','2004-04-04','2004-04-04',true);</v>
      </c>
      <c r="B7002" s="1" t="s">
        <v>14171</v>
      </c>
      <c r="C7002" s="1" t="s">
        <v>14172</v>
      </c>
      <c r="D7002" s="1" t="s">
        <v>373</v>
      </c>
      <c r="E7002" t="str">
        <f t="shared" si="328"/>
        <v>8612001-545-46</v>
      </c>
      <c r="F7002" t="str">
        <f t="shared" si="329"/>
        <v>maiza.machado.zanini@fiap.com.br</v>
      </c>
      <c r="G7002" s="3" t="s">
        <v>22035</v>
      </c>
      <c r="H7002" s="3" t="s">
        <v>22035</v>
      </c>
      <c r="I7002" s="1" t="s">
        <v>22037</v>
      </c>
    </row>
    <row r="7003" spans="1:9" x14ac:dyDescent="0.3">
      <c r="A7003" t="str">
        <f t="shared" si="327"/>
        <v>insert into students(fullName, registration, card_number, reg_card_number, email, date_created, date_updated, active) values('MALENA MARIA ALVES FIGUEIREDO','4788800','170-35','4788800-170-35','malena.maria.alves.figueiredo@fiap.com.br','2004-04-04','2004-04-04',true);</v>
      </c>
      <c r="B7003" s="1" t="s">
        <v>14173</v>
      </c>
      <c r="C7003" s="1" t="s">
        <v>14174</v>
      </c>
      <c r="D7003" s="1" t="s">
        <v>55</v>
      </c>
      <c r="E7003" t="str">
        <f t="shared" si="328"/>
        <v>4788800-170-35</v>
      </c>
      <c r="F7003" t="str">
        <f t="shared" si="329"/>
        <v>malena.maria.alves.figueiredo@fiap.com.br</v>
      </c>
      <c r="G7003" s="3" t="s">
        <v>22035</v>
      </c>
      <c r="H7003" s="3" t="s">
        <v>22035</v>
      </c>
      <c r="I7003" s="1" t="s">
        <v>22037</v>
      </c>
    </row>
    <row r="7004" spans="1:9" x14ac:dyDescent="0.3">
      <c r="A7004" t="str">
        <f t="shared" si="327"/>
        <v>insert into students(fullName, registration, card_number, reg_card_number, email, date_created, date_updated, active) values('MALU DAMAZIO','1992184','220-50','1992184-220-50','malu.damazio@fiap.com.br','2004-04-04','2004-04-04',true);</v>
      </c>
      <c r="B7004" s="1" t="s">
        <v>14175</v>
      </c>
      <c r="C7004" s="1" t="s">
        <v>14176</v>
      </c>
      <c r="D7004" s="1" t="s">
        <v>1385</v>
      </c>
      <c r="E7004" t="str">
        <f t="shared" si="328"/>
        <v>1992184-220-50</v>
      </c>
      <c r="F7004" t="str">
        <f t="shared" si="329"/>
        <v>malu.damazio@fiap.com.br</v>
      </c>
      <c r="G7004" s="3" t="s">
        <v>22035</v>
      </c>
      <c r="H7004" s="3" t="s">
        <v>22035</v>
      </c>
      <c r="I7004" s="1" t="s">
        <v>22037</v>
      </c>
    </row>
    <row r="7005" spans="1:9" x14ac:dyDescent="0.3">
      <c r="A7005" t="str">
        <f t="shared" si="327"/>
        <v>insert into students(fullName, registration, card_number, reg_card_number, email, date_created, date_updated, active) values('MANOEL AUGUSTO LUIZ ALMEIDA','7742579','455-23','7742579-455-23','manoel.augusto.luiz.almeida@fiap.com.br','2004-04-04','2004-04-04',true);</v>
      </c>
      <c r="B7005" s="1" t="s">
        <v>14177</v>
      </c>
      <c r="C7005" s="1" t="s">
        <v>14178</v>
      </c>
      <c r="D7005" s="1" t="s">
        <v>1059</v>
      </c>
      <c r="E7005" t="str">
        <f t="shared" si="328"/>
        <v>7742579-455-23</v>
      </c>
      <c r="F7005" t="str">
        <f t="shared" si="329"/>
        <v>manoel.augusto.luiz.almeida@fiap.com.br</v>
      </c>
      <c r="G7005" s="3" t="s">
        <v>22035</v>
      </c>
      <c r="H7005" s="3" t="s">
        <v>22035</v>
      </c>
      <c r="I7005" s="1" t="s">
        <v>22037</v>
      </c>
    </row>
    <row r="7006" spans="1:9" x14ac:dyDescent="0.3">
      <c r="A7006" t="str">
        <f t="shared" si="327"/>
        <v>insert into students(fullName, registration, card_number, reg_card_number, email, date_created, date_updated, active) values('MANOELA DE SOUZA PENTEADO','2431275','510-37','2431275-510-37','manoela.de.souza.penteado@fiap.com.br','2004-04-04','2004-04-04',true);</v>
      </c>
      <c r="B7006" s="1" t="s">
        <v>14179</v>
      </c>
      <c r="C7006" s="1" t="s">
        <v>14180</v>
      </c>
      <c r="D7006" s="1" t="s">
        <v>195</v>
      </c>
      <c r="E7006" t="str">
        <f t="shared" si="328"/>
        <v>2431275-510-37</v>
      </c>
      <c r="F7006" t="str">
        <f t="shared" si="329"/>
        <v>manoela.de.souza.penteado@fiap.com.br</v>
      </c>
      <c r="G7006" s="3" t="s">
        <v>22035</v>
      </c>
      <c r="H7006" s="3" t="s">
        <v>22035</v>
      </c>
      <c r="I7006" s="1" t="s">
        <v>22037</v>
      </c>
    </row>
    <row r="7007" spans="1:9" x14ac:dyDescent="0.3">
      <c r="A7007" t="str">
        <f t="shared" si="327"/>
        <v>insert into students(fullName, registration, card_number, reg_card_number, email, date_created, date_updated, active) values('MANOELA NOGUEIRA ZULIAN DIAS','1997167','215-48','1997167-215-48','manoela.nogueira.zulian.dias@fiap.com.br','2004-04-04','2004-04-04',true);</v>
      </c>
      <c r="B7007" s="1" t="s">
        <v>14181</v>
      </c>
      <c r="C7007" s="1" t="s">
        <v>14182</v>
      </c>
      <c r="D7007" s="1" t="s">
        <v>137</v>
      </c>
      <c r="E7007" t="str">
        <f t="shared" si="328"/>
        <v>1997167-215-48</v>
      </c>
      <c r="F7007" t="str">
        <f t="shared" si="329"/>
        <v>manoela.nogueira.zulian.dias@fiap.com.br</v>
      </c>
      <c r="G7007" s="3" t="s">
        <v>22035</v>
      </c>
      <c r="H7007" s="3" t="s">
        <v>22035</v>
      </c>
      <c r="I7007" s="1" t="s">
        <v>22037</v>
      </c>
    </row>
    <row r="7008" spans="1:9" x14ac:dyDescent="0.3">
      <c r="A7008" t="str">
        <f t="shared" si="327"/>
        <v>insert into students(fullName, registration, card_number, reg_card_number, email, date_created, date_updated, active) values('MANUEL LUCAS MATIAS DA PAZ SANTANA','6693093','765-27','6693093-765-27','manuel.lucas.matias.da.paz.santana@fiap.com.br','2004-04-04','2004-04-04',true);</v>
      </c>
      <c r="B7008" s="1" t="s">
        <v>14183</v>
      </c>
      <c r="C7008" s="1" t="s">
        <v>14184</v>
      </c>
      <c r="D7008" s="1" t="s">
        <v>206</v>
      </c>
      <c r="E7008" t="str">
        <f t="shared" si="328"/>
        <v>6693093-765-27</v>
      </c>
      <c r="F7008" t="str">
        <f t="shared" si="329"/>
        <v>manuel.lucas.matias.da.paz.santana@fiap.com.br</v>
      </c>
      <c r="G7008" s="3" t="s">
        <v>22035</v>
      </c>
      <c r="H7008" s="3" t="s">
        <v>22035</v>
      </c>
      <c r="I7008" s="1" t="s">
        <v>22037</v>
      </c>
    </row>
    <row r="7009" spans="1:9" x14ac:dyDescent="0.3">
      <c r="A7009" t="str">
        <f t="shared" si="327"/>
        <v>insert into students(fullName, registration, card_number, reg_card_number, email, date_created, date_updated, active) values('MANUELA BERNARDES PEREIRA','3557729','235-55','3557729-235-55','manuela.bernardes.pereira@fiap.com.br','2004-04-04','2004-04-04',true);</v>
      </c>
      <c r="B7009" s="1" t="s">
        <v>14185</v>
      </c>
      <c r="C7009" s="1" t="s">
        <v>14186</v>
      </c>
      <c r="D7009" s="1" t="s">
        <v>58</v>
      </c>
      <c r="E7009" t="str">
        <f t="shared" si="328"/>
        <v>3557729-235-55</v>
      </c>
      <c r="F7009" t="str">
        <f t="shared" si="329"/>
        <v>manuela.bernardes.pereira@fiap.com.br</v>
      </c>
      <c r="G7009" s="3" t="s">
        <v>22035</v>
      </c>
      <c r="H7009" s="3" t="s">
        <v>22035</v>
      </c>
      <c r="I7009" s="1" t="s">
        <v>22037</v>
      </c>
    </row>
    <row r="7010" spans="1:9" x14ac:dyDescent="0.3">
      <c r="A7010" t="str">
        <f t="shared" si="327"/>
        <v>insert into students(fullName, registration, card_number, reg_card_number, email, date_created, date_updated, active) values('MANUELA CAPEZZUTO FERNANDES DIAS','3363724','520-39','3363724-520-39','manuela.capezzuto.fernandes.dias@fiap.com.br','2004-04-04','2004-04-04',true);</v>
      </c>
      <c r="B7010" s="1" t="s">
        <v>14187</v>
      </c>
      <c r="C7010" s="1" t="s">
        <v>14188</v>
      </c>
      <c r="D7010" s="1" t="s">
        <v>327</v>
      </c>
      <c r="E7010" t="str">
        <f t="shared" si="328"/>
        <v>3363724-520-39</v>
      </c>
      <c r="F7010" t="str">
        <f t="shared" si="329"/>
        <v>manuela.capezzuto.fernandes.dias@fiap.com.br</v>
      </c>
      <c r="G7010" s="3" t="s">
        <v>22035</v>
      </c>
      <c r="H7010" s="3" t="s">
        <v>22035</v>
      </c>
      <c r="I7010" s="1" t="s">
        <v>22037</v>
      </c>
    </row>
    <row r="7011" spans="1:9" x14ac:dyDescent="0.3">
      <c r="A7011" t="str">
        <f t="shared" si="327"/>
        <v>insert into students(fullName, registration, card_number, reg_card_number, email, date_created, date_updated, active) values('MANUELA FROTA CESARO PENHA','2566141','235-55','2566141-235-55','manuela.frota.cesaro.penha@fiap.com.br','2004-04-04','2004-04-04',true);</v>
      </c>
      <c r="B7011" s="1" t="s">
        <v>14189</v>
      </c>
      <c r="C7011" s="1" t="s">
        <v>14190</v>
      </c>
      <c r="D7011" s="1" t="s">
        <v>58</v>
      </c>
      <c r="E7011" t="str">
        <f t="shared" si="328"/>
        <v>2566141-235-55</v>
      </c>
      <c r="F7011" t="str">
        <f t="shared" si="329"/>
        <v>manuela.frota.cesaro.penha@fiap.com.br</v>
      </c>
      <c r="G7011" s="3" t="s">
        <v>22035</v>
      </c>
      <c r="H7011" s="3" t="s">
        <v>22035</v>
      </c>
      <c r="I7011" s="1" t="s">
        <v>22037</v>
      </c>
    </row>
    <row r="7012" spans="1:9" x14ac:dyDescent="0.3">
      <c r="A7012" t="str">
        <f t="shared" si="327"/>
        <v>insert into students(fullName, registration, card_number, reg_card_number, email, date_created, date_updated, active) values('MANUELA MALUF SANTOS','2282850','145-22','2282850-145-22','manuela.maluf.santos@fiap.com.br','2004-04-04','2004-04-04',true);</v>
      </c>
      <c r="B7012" s="1" t="s">
        <v>14191</v>
      </c>
      <c r="C7012" s="1" t="s">
        <v>14192</v>
      </c>
      <c r="D7012" s="1" t="s">
        <v>322</v>
      </c>
      <c r="E7012" t="str">
        <f t="shared" si="328"/>
        <v>2282850-145-22</v>
      </c>
      <c r="F7012" t="str">
        <f t="shared" si="329"/>
        <v>manuela.maluf.santos@fiap.com.br</v>
      </c>
      <c r="G7012" s="3" t="s">
        <v>22035</v>
      </c>
      <c r="H7012" s="3" t="s">
        <v>22035</v>
      </c>
      <c r="I7012" s="1" t="s">
        <v>22037</v>
      </c>
    </row>
    <row r="7013" spans="1:9" x14ac:dyDescent="0.3">
      <c r="A7013" t="str">
        <f t="shared" si="327"/>
        <v>insert into students(fullName, registration, card_number, reg_card_number, email, date_created, date_updated, active) values('MARAISA CRISTINA GABRIEL','8582608','570-51','8582608-570-51','maraisa.cristina.gabriel@fiap.com.br','2004-04-04','2004-04-04',true);</v>
      </c>
      <c r="B7013" s="1" t="s">
        <v>14193</v>
      </c>
      <c r="C7013" s="1" t="s">
        <v>14194</v>
      </c>
      <c r="D7013" s="1" t="s">
        <v>1062</v>
      </c>
      <c r="E7013" t="str">
        <f t="shared" si="328"/>
        <v>8582608-570-51</v>
      </c>
      <c r="F7013" t="str">
        <f t="shared" si="329"/>
        <v>maraisa.cristina.gabriel@fiap.com.br</v>
      </c>
      <c r="G7013" s="3" t="s">
        <v>22035</v>
      </c>
      <c r="H7013" s="3" t="s">
        <v>22035</v>
      </c>
      <c r="I7013" s="1" t="s">
        <v>22037</v>
      </c>
    </row>
    <row r="7014" spans="1:9" x14ac:dyDescent="0.3">
      <c r="A7014" t="str">
        <f t="shared" si="327"/>
        <v>insert into students(fullName, registration, card_number, reg_card_number, email, date_created, date_updated, active) values('MARCEI FERNANDES DA ROSA PEREIRA SETTI','1791936','775-33','1791936-775-33','marcei.fernandes.da.rosa.pereira.setti@fiap.com.br','2004-04-04','2004-04-04',true);</v>
      </c>
      <c r="B7014" s="1" t="s">
        <v>14195</v>
      </c>
      <c r="C7014" s="1" t="s">
        <v>14196</v>
      </c>
      <c r="D7014" s="1" t="s">
        <v>209</v>
      </c>
      <c r="E7014" t="str">
        <f t="shared" si="328"/>
        <v>1791936-775-33</v>
      </c>
      <c r="F7014" t="str">
        <f t="shared" si="329"/>
        <v>marcei.fernandes.da.rosa.pereira.setti@fiap.com.br</v>
      </c>
      <c r="G7014" s="3" t="s">
        <v>22035</v>
      </c>
      <c r="H7014" s="3" t="s">
        <v>22035</v>
      </c>
      <c r="I7014" s="1" t="s">
        <v>22037</v>
      </c>
    </row>
    <row r="7015" spans="1:9" x14ac:dyDescent="0.3">
      <c r="A7015" t="str">
        <f t="shared" si="327"/>
        <v>insert into students(fullName, registration, card_number, reg_card_number, email, date_created, date_updated, active) values('MARCEL ALVES FURTADO','7535897','260-63','7535897-260-63','marcel.alves.furtado@fiap.com.br','2004-04-04','2004-04-04',true);</v>
      </c>
      <c r="B7015" s="1" t="s">
        <v>14197</v>
      </c>
      <c r="C7015" s="1" t="s">
        <v>14198</v>
      </c>
      <c r="D7015" s="1" t="s">
        <v>423</v>
      </c>
      <c r="E7015" t="str">
        <f t="shared" si="328"/>
        <v>7535897-260-63</v>
      </c>
      <c r="F7015" t="str">
        <f t="shared" si="329"/>
        <v>marcel.alves.furtado@fiap.com.br</v>
      </c>
      <c r="G7015" s="3" t="s">
        <v>22035</v>
      </c>
      <c r="H7015" s="3" t="s">
        <v>22035</v>
      </c>
      <c r="I7015" s="1" t="s">
        <v>22037</v>
      </c>
    </row>
    <row r="7016" spans="1:9" x14ac:dyDescent="0.3">
      <c r="A7016" t="str">
        <f t="shared" si="327"/>
        <v>insert into students(fullName, registration, card_number, reg_card_number, email, date_created, date_updated, active) values('MARCEL DE MEDEIROS DE MATTOS','1281292','540-45','1281292-540-45','marcel.de.medeiros.de.mattos@fiap.com.br','2004-04-04','2004-04-04',true);</v>
      </c>
      <c r="B7016" s="1" t="s">
        <v>14199</v>
      </c>
      <c r="C7016" s="1" t="s">
        <v>14200</v>
      </c>
      <c r="D7016" s="1" t="s">
        <v>640</v>
      </c>
      <c r="E7016" t="str">
        <f t="shared" si="328"/>
        <v>1281292-540-45</v>
      </c>
      <c r="F7016" t="str">
        <f t="shared" si="329"/>
        <v>marcel.de.medeiros.de.mattos@fiap.com.br</v>
      </c>
      <c r="G7016" s="3" t="s">
        <v>22035</v>
      </c>
      <c r="H7016" s="3" t="s">
        <v>22035</v>
      </c>
      <c r="I7016" s="1" t="s">
        <v>22037</v>
      </c>
    </row>
    <row r="7017" spans="1:9" x14ac:dyDescent="0.3">
      <c r="A7017" t="str">
        <f t="shared" si="327"/>
        <v>insert into students(fullName, registration, card_number, reg_card_number, email, date_created, date_updated, active) values('MARCEL DE OLIVEIRA MOSCARDI','4131853','500-34','4131853-500-34','marcel.de.oliveira.moscardi@fiap.com.br','2004-04-04','2004-04-04',true);</v>
      </c>
      <c r="B7017" s="1" t="s">
        <v>14201</v>
      </c>
      <c r="C7017" s="1" t="s">
        <v>14202</v>
      </c>
      <c r="D7017" s="1" t="s">
        <v>11</v>
      </c>
      <c r="E7017" t="str">
        <f t="shared" si="328"/>
        <v>4131853-500-34</v>
      </c>
      <c r="F7017" t="str">
        <f t="shared" si="329"/>
        <v>marcel.de.oliveira.moscardi@fiap.com.br</v>
      </c>
      <c r="G7017" s="3" t="s">
        <v>22035</v>
      </c>
      <c r="H7017" s="3" t="s">
        <v>22035</v>
      </c>
      <c r="I7017" s="1" t="s">
        <v>22037</v>
      </c>
    </row>
    <row r="7018" spans="1:9" x14ac:dyDescent="0.3">
      <c r="A7018" t="str">
        <f t="shared" si="327"/>
        <v>insert into students(fullName, registration, card_number, reg_card_number, email, date_created, date_updated, active) values('MARCEL FERNANDES MENEZES','3392843','190-40','3392843-190-40','marcel.fernandes.menezes@fiap.com.br','2004-04-04','2004-04-04',true);</v>
      </c>
      <c r="B7018" s="1" t="s">
        <v>14203</v>
      </c>
      <c r="C7018" s="1" t="s">
        <v>14204</v>
      </c>
      <c r="D7018" s="1" t="s">
        <v>64</v>
      </c>
      <c r="E7018" t="str">
        <f t="shared" si="328"/>
        <v>3392843-190-40</v>
      </c>
      <c r="F7018" t="str">
        <f t="shared" si="329"/>
        <v>marcel.fernandes.menezes@fiap.com.br</v>
      </c>
      <c r="G7018" s="3" t="s">
        <v>22035</v>
      </c>
      <c r="H7018" s="3" t="s">
        <v>22035</v>
      </c>
      <c r="I7018" s="1" t="s">
        <v>22037</v>
      </c>
    </row>
    <row r="7019" spans="1:9" x14ac:dyDescent="0.3">
      <c r="A7019" t="str">
        <f t="shared" si="327"/>
        <v>insert into students(fullName, registration, card_number, reg_card_number, email, date_created, date_updated, active) values('MARCEL FRANCIS RIVA','3366535','190-39','3366535-190-39','marcel.francis.riva@fiap.com.br','2004-04-04','2004-04-04',true);</v>
      </c>
      <c r="B7019" s="1" t="s">
        <v>14205</v>
      </c>
      <c r="C7019" s="1" t="s">
        <v>14206</v>
      </c>
      <c r="D7019" s="1" t="s">
        <v>231</v>
      </c>
      <c r="E7019" t="str">
        <f t="shared" si="328"/>
        <v>3366535-190-39</v>
      </c>
      <c r="F7019" t="str">
        <f t="shared" si="329"/>
        <v>marcel.francis.riva@fiap.com.br</v>
      </c>
      <c r="G7019" s="3" t="s">
        <v>22035</v>
      </c>
      <c r="H7019" s="3" t="s">
        <v>22035</v>
      </c>
      <c r="I7019" s="1" t="s">
        <v>22037</v>
      </c>
    </row>
    <row r="7020" spans="1:9" x14ac:dyDescent="0.3">
      <c r="A7020" t="str">
        <f t="shared" si="327"/>
        <v>insert into students(fullName, registration, card_number, reg_card_number, email, date_created, date_updated, active) values('MARCEL GIGLIO','1639558','855-73','1639558-855-73','marcel.giglio@fiap.com.br','2004-04-04','2004-04-04',true);</v>
      </c>
      <c r="B7020" s="1" t="s">
        <v>14207</v>
      </c>
      <c r="C7020" s="1" t="s">
        <v>14208</v>
      </c>
      <c r="D7020" s="1" t="s">
        <v>351</v>
      </c>
      <c r="E7020" t="str">
        <f t="shared" si="328"/>
        <v>1639558-855-73</v>
      </c>
      <c r="F7020" t="str">
        <f t="shared" si="329"/>
        <v>marcel.giglio@fiap.com.br</v>
      </c>
      <c r="G7020" s="3" t="s">
        <v>22035</v>
      </c>
      <c r="H7020" s="3" t="s">
        <v>22035</v>
      </c>
      <c r="I7020" s="1" t="s">
        <v>22037</v>
      </c>
    </row>
    <row r="7021" spans="1:9" x14ac:dyDescent="0.3">
      <c r="A7021" t="str">
        <f t="shared" si="327"/>
        <v>insert into students(fullName, registration, card_number, reg_card_number, email, date_created, date_updated, active) values('MARCEL HENRIQUE DE MORAES','3726809','285-71','3726809-285-71','marcel.henrique.de.moraes@fiap.com.br','2004-04-04','2004-04-04',true);</v>
      </c>
      <c r="B7021" s="1" t="s">
        <v>14209</v>
      </c>
      <c r="C7021" s="1" t="s">
        <v>14210</v>
      </c>
      <c r="D7021" s="1" t="s">
        <v>1165</v>
      </c>
      <c r="E7021" t="str">
        <f t="shared" si="328"/>
        <v>3726809-285-71</v>
      </c>
      <c r="F7021" t="str">
        <f t="shared" si="329"/>
        <v>marcel.henrique.de.moraes@fiap.com.br</v>
      </c>
      <c r="G7021" s="3" t="s">
        <v>22035</v>
      </c>
      <c r="H7021" s="3" t="s">
        <v>22035</v>
      </c>
      <c r="I7021" s="1" t="s">
        <v>22037</v>
      </c>
    </row>
    <row r="7022" spans="1:9" x14ac:dyDescent="0.3">
      <c r="A7022" t="str">
        <f t="shared" si="327"/>
        <v>insert into students(fullName, registration, card_number, reg_card_number, email, date_created, date_updated, active) values('MARCEL HOFLING MARTINS','3075234','160-25','3075234-160-25','marcel.hofling.martins@fiap.com.br','2004-04-04','2004-04-04',true);</v>
      </c>
      <c r="B7022" s="1" t="s">
        <v>14211</v>
      </c>
      <c r="C7022" s="1" t="s">
        <v>14212</v>
      </c>
      <c r="D7022" s="1" t="s">
        <v>200</v>
      </c>
      <c r="E7022" t="str">
        <f t="shared" si="328"/>
        <v>3075234-160-25</v>
      </c>
      <c r="F7022" t="str">
        <f t="shared" si="329"/>
        <v>marcel.hofling.martins@fiap.com.br</v>
      </c>
      <c r="G7022" s="3" t="s">
        <v>22035</v>
      </c>
      <c r="H7022" s="3" t="s">
        <v>22035</v>
      </c>
      <c r="I7022" s="1" t="s">
        <v>22037</v>
      </c>
    </row>
    <row r="7023" spans="1:9" x14ac:dyDescent="0.3">
      <c r="A7023" t="str">
        <f t="shared" si="327"/>
        <v>insert into students(fullName, registration, card_number, reg_card_number, email, date_created, date_updated, active) values('MARCEL JOLY','2580504','820-61','2580504-820-61','marcel.joly@fiap.com.br','2004-04-04','2004-04-04',true);</v>
      </c>
      <c r="B7023" s="1" t="s">
        <v>14213</v>
      </c>
      <c r="C7023" s="1" t="s">
        <v>14214</v>
      </c>
      <c r="D7023" s="1" t="s">
        <v>239</v>
      </c>
      <c r="E7023" t="str">
        <f t="shared" si="328"/>
        <v>2580504-820-61</v>
      </c>
      <c r="F7023" t="str">
        <f t="shared" si="329"/>
        <v>marcel.joly@fiap.com.br</v>
      </c>
      <c r="G7023" s="3" t="s">
        <v>22035</v>
      </c>
      <c r="H7023" s="3" t="s">
        <v>22035</v>
      </c>
      <c r="I7023" s="1" t="s">
        <v>22037</v>
      </c>
    </row>
    <row r="7024" spans="1:9" x14ac:dyDescent="0.3">
      <c r="A7024" t="str">
        <f t="shared" si="327"/>
        <v>insert into students(fullName, registration, card_number, reg_card_number, email, date_created, date_updated, active) values('MARCEL SOARES RIBEIRO','5391206','775-36','5391206-775-36','marcel.soares.ribeiro@fiap.com.br','2004-04-04','2004-04-04',true);</v>
      </c>
      <c r="B7024" s="1" t="s">
        <v>14215</v>
      </c>
      <c r="C7024" s="1" t="s">
        <v>14216</v>
      </c>
      <c r="D7024" s="1" t="s">
        <v>29</v>
      </c>
      <c r="E7024" t="str">
        <f t="shared" si="328"/>
        <v>5391206-775-36</v>
      </c>
      <c r="F7024" t="str">
        <f t="shared" si="329"/>
        <v>marcel.soares.ribeiro@fiap.com.br</v>
      </c>
      <c r="G7024" s="3" t="s">
        <v>22035</v>
      </c>
      <c r="H7024" s="3" t="s">
        <v>22035</v>
      </c>
      <c r="I7024" s="1" t="s">
        <v>22037</v>
      </c>
    </row>
    <row r="7025" spans="1:9" x14ac:dyDescent="0.3">
      <c r="A7025" t="str">
        <f t="shared" si="327"/>
        <v>insert into students(fullName, registration, card_number, reg_card_number, email, date_created, date_updated, active) values('MARCEL TWARDOWSKY AVILA','1778134','235-56','1778134-235-56','marcel.twardowsky.avila@fiap.com.br','2004-04-04','2004-04-04',true);</v>
      </c>
      <c r="B7025" s="1" t="s">
        <v>14217</v>
      </c>
      <c r="C7025" s="1" t="s">
        <v>14218</v>
      </c>
      <c r="D7025" s="1" t="s">
        <v>61</v>
      </c>
      <c r="E7025" t="str">
        <f t="shared" si="328"/>
        <v>1778134-235-56</v>
      </c>
      <c r="F7025" t="str">
        <f t="shared" si="329"/>
        <v>marcel.twardowsky.avila@fiap.com.br</v>
      </c>
      <c r="G7025" s="3" t="s">
        <v>22035</v>
      </c>
      <c r="H7025" s="3" t="s">
        <v>22035</v>
      </c>
      <c r="I7025" s="1" t="s">
        <v>22037</v>
      </c>
    </row>
    <row r="7026" spans="1:9" x14ac:dyDescent="0.3">
      <c r="A7026" t="str">
        <f t="shared" si="327"/>
        <v>insert into students(fullName, registration, card_number, reg_card_number, email, date_created, date_updated, active) values('MARCELA ALMEIDA BRASIL','5860707','280-70','5860707-280-70','marcela.almeida.brasil@fiap.com.br','2004-04-04','2004-04-04',true);</v>
      </c>
      <c r="B7026" s="1" t="s">
        <v>14219</v>
      </c>
      <c r="C7026" s="1" t="s">
        <v>14220</v>
      </c>
      <c r="D7026" s="1" t="s">
        <v>272</v>
      </c>
      <c r="E7026" t="str">
        <f t="shared" si="328"/>
        <v>5860707-280-70</v>
      </c>
      <c r="F7026" t="str">
        <f t="shared" si="329"/>
        <v>marcela.almeida.brasil@fiap.com.br</v>
      </c>
      <c r="G7026" s="3" t="s">
        <v>22035</v>
      </c>
      <c r="H7026" s="3" t="s">
        <v>22035</v>
      </c>
      <c r="I7026" s="1" t="s">
        <v>22037</v>
      </c>
    </row>
    <row r="7027" spans="1:9" x14ac:dyDescent="0.3">
      <c r="A7027" t="str">
        <f t="shared" si="327"/>
        <v>insert into students(fullName, registration, card_number, reg_card_number, email, date_created, date_updated, active) values('MARCELA ARAUJO BOTELHO','4595871','400-10','4595871-400-10','marcela.araujo.botelho@fiap.com.br','2004-04-04','2004-04-04',true);</v>
      </c>
      <c r="B7027" s="1" t="s">
        <v>14221</v>
      </c>
      <c r="C7027" s="1" t="s">
        <v>14222</v>
      </c>
      <c r="D7027" s="1" t="s">
        <v>968</v>
      </c>
      <c r="E7027" t="str">
        <f t="shared" si="328"/>
        <v>4595871-400-10</v>
      </c>
      <c r="F7027" t="str">
        <f t="shared" si="329"/>
        <v>marcela.araujo.botelho@fiap.com.br</v>
      </c>
      <c r="G7027" s="3" t="s">
        <v>22035</v>
      </c>
      <c r="H7027" s="3" t="s">
        <v>22035</v>
      </c>
      <c r="I7027" s="1" t="s">
        <v>22037</v>
      </c>
    </row>
    <row r="7028" spans="1:9" x14ac:dyDescent="0.3">
      <c r="A7028" t="str">
        <f t="shared" si="327"/>
        <v>insert into students(fullName, registration, card_number, reg_card_number, email, date_created, date_updated, active) values('MARCELA BORTOLETTO CEREZETTI','6388095','530-42','6388095-530-42','marcela.bortoletto.cerezetti@fiap.com.br','2004-04-04','2004-04-04',true);</v>
      </c>
      <c r="B7028" s="1" t="s">
        <v>14223</v>
      </c>
      <c r="C7028" s="1" t="s">
        <v>14224</v>
      </c>
      <c r="D7028" s="1" t="s">
        <v>81</v>
      </c>
      <c r="E7028" t="str">
        <f t="shared" si="328"/>
        <v>6388095-530-42</v>
      </c>
      <c r="F7028" t="str">
        <f t="shared" si="329"/>
        <v>marcela.bortoletto.cerezetti@fiap.com.br</v>
      </c>
      <c r="G7028" s="3" t="s">
        <v>22035</v>
      </c>
      <c r="H7028" s="3" t="s">
        <v>22035</v>
      </c>
      <c r="I7028" s="1" t="s">
        <v>22037</v>
      </c>
    </row>
    <row r="7029" spans="1:9" x14ac:dyDescent="0.3">
      <c r="A7029" t="str">
        <f t="shared" si="327"/>
        <v>insert into students(fullName, registration, card_number, reg_card_number, email, date_created, date_updated, active) values('MARCELA CAROLINE MASIERO','4841892','790-53','4841892-790-53','marcela.caroline.masiero@fiap.com.br','2004-04-04','2004-04-04',true);</v>
      </c>
      <c r="B7029" s="1" t="s">
        <v>14225</v>
      </c>
      <c r="C7029" s="1" t="s">
        <v>14226</v>
      </c>
      <c r="D7029" s="1" t="s">
        <v>269</v>
      </c>
      <c r="E7029" t="str">
        <f t="shared" si="328"/>
        <v>4841892-790-53</v>
      </c>
      <c r="F7029" t="str">
        <f t="shared" si="329"/>
        <v>marcela.caroline.masiero@fiap.com.br</v>
      </c>
      <c r="G7029" s="3" t="s">
        <v>22035</v>
      </c>
      <c r="H7029" s="3" t="s">
        <v>22035</v>
      </c>
      <c r="I7029" s="1" t="s">
        <v>22037</v>
      </c>
    </row>
    <row r="7030" spans="1:9" x14ac:dyDescent="0.3">
      <c r="A7030" t="str">
        <f t="shared" si="327"/>
        <v>insert into students(fullName, registration, card_number, reg_card_number, email, date_created, date_updated, active) values('MARCELA CHIARI','6691854','750-24','6691854-750-24','marcela.chiari@fiap.com.br','2004-04-04','2004-04-04',true);</v>
      </c>
      <c r="B7030" s="1" t="s">
        <v>14227</v>
      </c>
      <c r="C7030" s="1" t="s">
        <v>14228</v>
      </c>
      <c r="D7030" s="1" t="s">
        <v>1129</v>
      </c>
      <c r="E7030" t="str">
        <f t="shared" si="328"/>
        <v>6691854-750-24</v>
      </c>
      <c r="F7030" t="str">
        <f t="shared" si="329"/>
        <v>marcela.chiari@fiap.com.br</v>
      </c>
      <c r="G7030" s="3" t="s">
        <v>22035</v>
      </c>
      <c r="H7030" s="3" t="s">
        <v>22035</v>
      </c>
      <c r="I7030" s="1" t="s">
        <v>22037</v>
      </c>
    </row>
    <row r="7031" spans="1:9" x14ac:dyDescent="0.3">
      <c r="A7031" t="str">
        <f t="shared" si="327"/>
        <v>insert into students(fullName, registration, card_number, reg_card_number, email, date_created, date_updated, active) values('MARCELA CORTES FERREIRA','8508636','775-34','8508636-775-34','marcela.cortes.ferreira@fiap.com.br','2004-04-04','2004-04-04',true);</v>
      </c>
      <c r="B7031" s="1" t="s">
        <v>14229</v>
      </c>
      <c r="C7031" s="1" t="s">
        <v>14230</v>
      </c>
      <c r="D7031" s="1" t="s">
        <v>1090</v>
      </c>
      <c r="E7031" t="str">
        <f t="shared" si="328"/>
        <v>8508636-775-34</v>
      </c>
      <c r="F7031" t="str">
        <f t="shared" si="329"/>
        <v>marcela.cortes.ferreira@fiap.com.br</v>
      </c>
      <c r="G7031" s="3" t="s">
        <v>22035</v>
      </c>
      <c r="H7031" s="3" t="s">
        <v>22035</v>
      </c>
      <c r="I7031" s="1" t="s">
        <v>22037</v>
      </c>
    </row>
    <row r="7032" spans="1:9" x14ac:dyDescent="0.3">
      <c r="A7032" t="str">
        <f t="shared" si="327"/>
        <v>insert into students(fullName, registration, card_number, reg_card_number, email, date_created, date_updated, active) values('MARCELA DE ABREU PESTANA','7976393','745-23','7976393-745-23','marcela.de.abreu.pestana@fiap.com.br','2004-04-04','2004-04-04',true);</v>
      </c>
      <c r="B7032" s="1" t="s">
        <v>14231</v>
      </c>
      <c r="C7032" s="1" t="s">
        <v>14232</v>
      </c>
      <c r="D7032" s="1" t="s">
        <v>110</v>
      </c>
      <c r="E7032" t="str">
        <f t="shared" si="328"/>
        <v>7976393-745-23</v>
      </c>
      <c r="F7032" t="str">
        <f t="shared" si="329"/>
        <v>marcela.de.abreu.pestana@fiap.com.br</v>
      </c>
      <c r="G7032" s="3" t="s">
        <v>22035</v>
      </c>
      <c r="H7032" s="3" t="s">
        <v>22035</v>
      </c>
      <c r="I7032" s="1" t="s">
        <v>22037</v>
      </c>
    </row>
    <row r="7033" spans="1:9" x14ac:dyDescent="0.3">
      <c r="A7033" t="str">
        <f t="shared" si="327"/>
        <v>insert into students(fullName, registration, card_number, reg_card_number, email, date_created, date_updated, active) values('MARCELA DE ALENCAR CUSTODIO LUPOLI','1789789','160-26','1789789-160-26','marcela.de.alencar.custodio.lupoli@fiap.com.br','2004-04-04','2004-04-04',true);</v>
      </c>
      <c r="B7033" s="1" t="s">
        <v>14233</v>
      </c>
      <c r="C7033" s="1" t="s">
        <v>14234</v>
      </c>
      <c r="D7033" s="1" t="s">
        <v>5</v>
      </c>
      <c r="E7033" t="str">
        <f t="shared" si="328"/>
        <v>1789789-160-26</v>
      </c>
      <c r="F7033" t="str">
        <f t="shared" si="329"/>
        <v>marcela.de.alencar.custodio.lupoli@fiap.com.br</v>
      </c>
      <c r="G7033" s="3" t="s">
        <v>22035</v>
      </c>
      <c r="H7033" s="3" t="s">
        <v>22035</v>
      </c>
      <c r="I7033" s="1" t="s">
        <v>22037</v>
      </c>
    </row>
    <row r="7034" spans="1:9" x14ac:dyDescent="0.3">
      <c r="A7034" t="str">
        <f t="shared" si="327"/>
        <v>insert into students(fullName, registration, card_number, reg_card_number, email, date_created, date_updated, active) values('MARCELA DEL CARMEN VIEIRA','8331449','450-22','8331449-450-22','marcela.del.carmen.vieira@fiap.com.br','2004-04-04','2004-04-04',true);</v>
      </c>
      <c r="B7034" s="1" t="s">
        <v>14235</v>
      </c>
      <c r="C7034" s="1" t="s">
        <v>14236</v>
      </c>
      <c r="D7034" s="1" t="s">
        <v>236</v>
      </c>
      <c r="E7034" t="str">
        <f t="shared" si="328"/>
        <v>8331449-450-22</v>
      </c>
      <c r="F7034" t="str">
        <f t="shared" si="329"/>
        <v>marcela.del.carmen.vieira@fiap.com.br</v>
      </c>
      <c r="G7034" s="3" t="s">
        <v>22035</v>
      </c>
      <c r="H7034" s="3" t="s">
        <v>22035</v>
      </c>
      <c r="I7034" s="1" t="s">
        <v>22037</v>
      </c>
    </row>
    <row r="7035" spans="1:9" x14ac:dyDescent="0.3">
      <c r="A7035" t="str">
        <f t="shared" si="327"/>
        <v>insert into students(fullName, registration, card_number, reg_card_number, email, date_created, date_updated, active) values('MARCELA DIAS BORGES','8581278','505-36','8581278-505-36','marcela.dias.borges@fiap.com.br','2004-04-04','2004-04-04',true);</v>
      </c>
      <c r="B7035" s="1" t="s">
        <v>14237</v>
      </c>
      <c r="C7035" s="1" t="s">
        <v>14238</v>
      </c>
      <c r="D7035" s="1" t="s">
        <v>362</v>
      </c>
      <c r="E7035" t="str">
        <f t="shared" si="328"/>
        <v>8581278-505-36</v>
      </c>
      <c r="F7035" t="str">
        <f t="shared" si="329"/>
        <v>marcela.dias.borges@fiap.com.br</v>
      </c>
      <c r="G7035" s="3" t="s">
        <v>22035</v>
      </c>
      <c r="H7035" s="3" t="s">
        <v>22035</v>
      </c>
      <c r="I7035" s="1" t="s">
        <v>22037</v>
      </c>
    </row>
    <row r="7036" spans="1:9" x14ac:dyDescent="0.3">
      <c r="A7036" t="str">
        <f t="shared" si="327"/>
        <v>insert into students(fullName, registration, card_number, reg_card_number, email, date_created, date_updated, active) values('MARCELA FERRAZ DE BARROS DUARTE','6390281','535-43','6390281-535-43','marcela.ferraz.de.barros.duarte@fiap.com.br','2004-04-04','2004-04-04',true);</v>
      </c>
      <c r="B7036" s="1" t="s">
        <v>14239</v>
      </c>
      <c r="C7036" s="1" t="s">
        <v>14240</v>
      </c>
      <c r="D7036" s="1" t="s">
        <v>281</v>
      </c>
      <c r="E7036" t="str">
        <f t="shared" si="328"/>
        <v>6390281-535-43</v>
      </c>
      <c r="F7036" t="str">
        <f t="shared" si="329"/>
        <v>marcela.ferraz.de.barros.duarte@fiap.com.br</v>
      </c>
      <c r="G7036" s="3" t="s">
        <v>22035</v>
      </c>
      <c r="H7036" s="3" t="s">
        <v>22035</v>
      </c>
      <c r="I7036" s="1" t="s">
        <v>22037</v>
      </c>
    </row>
    <row r="7037" spans="1:9" x14ac:dyDescent="0.3">
      <c r="A7037" t="str">
        <f t="shared" si="327"/>
        <v>insert into students(fullName, registration, card_number, reg_card_number, email, date_created, date_updated, active) values('MARCELA GIACOMELI','1477191','160-27','1477191-160-27','marcela.giacomeli@fiap.com.br','2004-04-04','2004-04-04',true);</v>
      </c>
      <c r="B7037" s="1" t="s">
        <v>14241</v>
      </c>
      <c r="C7037" s="1" t="s">
        <v>14242</v>
      </c>
      <c r="D7037" s="1" t="s">
        <v>52</v>
      </c>
      <c r="E7037" t="str">
        <f t="shared" si="328"/>
        <v>1477191-160-27</v>
      </c>
      <c r="F7037" t="str">
        <f t="shared" si="329"/>
        <v>marcela.giacomeli@fiap.com.br</v>
      </c>
      <c r="G7037" s="3" t="s">
        <v>22035</v>
      </c>
      <c r="H7037" s="3" t="s">
        <v>22035</v>
      </c>
      <c r="I7037" s="1" t="s">
        <v>22037</v>
      </c>
    </row>
    <row r="7038" spans="1:9" x14ac:dyDescent="0.3">
      <c r="A7038" t="str">
        <f t="shared" si="327"/>
        <v>insert into students(fullName, registration, card_number, reg_card_number, email, date_created, date_updated, active) values('MARCELA GOMES DAMATO','4004215','840-70','4004215-840-70','marcela.gomes.damato@fiap.com.br','2004-04-04','2004-04-04',true);</v>
      </c>
      <c r="B7038" s="1" t="s">
        <v>14243</v>
      </c>
      <c r="C7038" s="1" t="s">
        <v>14244</v>
      </c>
      <c r="D7038" s="1" t="s">
        <v>182</v>
      </c>
      <c r="E7038" t="str">
        <f t="shared" si="328"/>
        <v>4004215-840-70</v>
      </c>
      <c r="F7038" t="str">
        <f t="shared" si="329"/>
        <v>marcela.gomes.damato@fiap.com.br</v>
      </c>
      <c r="G7038" s="3" t="s">
        <v>22035</v>
      </c>
      <c r="H7038" s="3" t="s">
        <v>22035</v>
      </c>
      <c r="I7038" s="1" t="s">
        <v>22037</v>
      </c>
    </row>
    <row r="7039" spans="1:9" x14ac:dyDescent="0.3">
      <c r="A7039" t="str">
        <f t="shared" si="327"/>
        <v>insert into students(fullName, registration, card_number, reg_card_number, email, date_created, date_updated, active) values('MARCELA GOMES MANOLIO DA SILVA','2754175','730-19','2754175-730-19','marcela.gomes.manolio.da.silva@fiap.com.br','2004-04-04','2004-04-04',true);</v>
      </c>
      <c r="B7039" s="1" t="s">
        <v>14245</v>
      </c>
      <c r="C7039" s="1" t="s">
        <v>14246</v>
      </c>
      <c r="D7039" s="1" t="s">
        <v>1124</v>
      </c>
      <c r="E7039" t="str">
        <f t="shared" si="328"/>
        <v>2754175-730-19</v>
      </c>
      <c r="F7039" t="str">
        <f t="shared" si="329"/>
        <v>marcela.gomes.manolio.da.silva@fiap.com.br</v>
      </c>
      <c r="G7039" s="3" t="s">
        <v>22035</v>
      </c>
      <c r="H7039" s="3" t="s">
        <v>22035</v>
      </c>
      <c r="I7039" s="1" t="s">
        <v>22037</v>
      </c>
    </row>
    <row r="7040" spans="1:9" x14ac:dyDescent="0.3">
      <c r="A7040" t="str">
        <f t="shared" si="327"/>
        <v>insert into students(fullName, registration, card_number, reg_card_number, email, date_created, date_updated, active) values('MARCELA LIGABUE CACHOLLA','1632115','110-13','1632115-110-13','marcela.ligabue.cacholla@fiap.com.br','2004-04-04','2004-04-04',true);</v>
      </c>
      <c r="B7040" s="1" t="s">
        <v>14247</v>
      </c>
      <c r="C7040" s="1" t="s">
        <v>14248</v>
      </c>
      <c r="D7040" s="1" t="s">
        <v>703</v>
      </c>
      <c r="E7040" t="str">
        <f t="shared" si="328"/>
        <v>1632115-110-13</v>
      </c>
      <c r="F7040" t="str">
        <f t="shared" si="329"/>
        <v>marcela.ligabue.cacholla@fiap.com.br</v>
      </c>
      <c r="G7040" s="3" t="s">
        <v>22035</v>
      </c>
      <c r="H7040" s="3" t="s">
        <v>22035</v>
      </c>
      <c r="I7040" s="1" t="s">
        <v>22037</v>
      </c>
    </row>
    <row r="7041" spans="1:9" x14ac:dyDescent="0.3">
      <c r="A7041" t="str">
        <f t="shared" si="327"/>
        <v>insert into students(fullName, registration, card_number, reg_card_number, email, date_created, date_updated, active) values('MARCELA MARIA SIMOES','4859805','500-35','4859805-500-35','marcela.maria.simoes@fiap.com.br','2004-04-04','2004-04-04',true);</v>
      </c>
      <c r="B7041" s="1" t="s">
        <v>14249</v>
      </c>
      <c r="C7041" s="1" t="s">
        <v>14250</v>
      </c>
      <c r="D7041" s="1" t="s">
        <v>8</v>
      </c>
      <c r="E7041" t="str">
        <f t="shared" si="328"/>
        <v>4859805-500-35</v>
      </c>
      <c r="F7041" t="str">
        <f t="shared" si="329"/>
        <v>marcela.maria.simoes@fiap.com.br</v>
      </c>
      <c r="G7041" s="3" t="s">
        <v>22035</v>
      </c>
      <c r="H7041" s="3" t="s">
        <v>22035</v>
      </c>
      <c r="I7041" s="1" t="s">
        <v>22037</v>
      </c>
    </row>
    <row r="7042" spans="1:9" x14ac:dyDescent="0.3">
      <c r="A7042" t="str">
        <f t="shared" si="327"/>
        <v>insert into students(fullName, registration, card_number, reg_card_number, email, date_created, date_updated, active) values('MARCELA MELLO ZAMUDIO','5194949','770-31','5194949-770-31','marcela.mello.zamudio@fiap.com.br','2004-04-04','2004-04-04',true);</v>
      </c>
      <c r="B7042" s="1" t="s">
        <v>14251</v>
      </c>
      <c r="C7042" s="1" t="s">
        <v>14252</v>
      </c>
      <c r="D7042" s="1" t="s">
        <v>765</v>
      </c>
      <c r="E7042" t="str">
        <f t="shared" si="328"/>
        <v>5194949-770-31</v>
      </c>
      <c r="F7042" t="str">
        <f t="shared" si="329"/>
        <v>marcela.mello.zamudio@fiap.com.br</v>
      </c>
      <c r="G7042" s="3" t="s">
        <v>22035</v>
      </c>
      <c r="H7042" s="3" t="s">
        <v>22035</v>
      </c>
      <c r="I7042" s="1" t="s">
        <v>22037</v>
      </c>
    </row>
    <row r="7043" spans="1:9" x14ac:dyDescent="0.3">
      <c r="A7043" t="str">
        <f t="shared" ref="A7043:A7106" si="330">CONCATENATE("insert into students(fullName, registration, card_number, reg_card_number, email, date_created, date_updated, active) values(","'",B7043,"'",",","'",C7043,"'",",","'",D7043,"'",",","'",E7043,"'",",","'",F7043,"'",",","'",G7043,"'",",","'",H7043,"'",",", I7043,");")</f>
        <v>insert into students(fullName, registration, card_number, reg_card_number, email, date_created, date_updated, active) values('MARCELA MINETTO SORRILLA','6388113','850-72','6388113-850-72','marcela.minetto.sorrilla@fiap.com.br','2004-04-04','2004-04-04',true);</v>
      </c>
      <c r="B7043" s="1" t="s">
        <v>14253</v>
      </c>
      <c r="C7043" s="1" t="s">
        <v>14254</v>
      </c>
      <c r="D7043" s="1" t="s">
        <v>827</v>
      </c>
      <c r="E7043" t="str">
        <f t="shared" ref="E7043:E7106" si="331">CONCATENATE(C7043,"-",D7043)</f>
        <v>6388113-850-72</v>
      </c>
      <c r="F7043" t="str">
        <f t="shared" ref="F7043:F7106" si="332">CONCATENATE(SUBSTITUTE(LOWER(B7043)," ","."),"@fiap.com.br")</f>
        <v>marcela.minetto.sorrilla@fiap.com.br</v>
      </c>
      <c r="G7043" s="3" t="s">
        <v>22035</v>
      </c>
      <c r="H7043" s="3" t="s">
        <v>22035</v>
      </c>
      <c r="I7043" s="1" t="s">
        <v>22037</v>
      </c>
    </row>
    <row r="7044" spans="1:9" x14ac:dyDescent="0.3">
      <c r="A7044" t="str">
        <f t="shared" si="330"/>
        <v>insert into students(fullName, registration, card_number, reg_card_number, email, date_created, date_updated, active) values('MARCELA MIYUKI SUSUKI MARQUES','1616068','145-21','1616068-145-21','marcela.miyuki.susuki.marques@fiap.com.br','2004-04-04','2004-04-04',true);</v>
      </c>
      <c r="B7044" s="1" t="s">
        <v>14255</v>
      </c>
      <c r="C7044" s="1" t="s">
        <v>14256</v>
      </c>
      <c r="D7044" s="1" t="s">
        <v>431</v>
      </c>
      <c r="E7044" t="str">
        <f t="shared" si="331"/>
        <v>1616068-145-21</v>
      </c>
      <c r="F7044" t="str">
        <f t="shared" si="332"/>
        <v>marcela.miyuki.susuki.marques@fiap.com.br</v>
      </c>
      <c r="G7044" s="3" t="s">
        <v>22035</v>
      </c>
      <c r="H7044" s="3" t="s">
        <v>22035</v>
      </c>
      <c r="I7044" s="1" t="s">
        <v>22037</v>
      </c>
    </row>
    <row r="7045" spans="1:9" x14ac:dyDescent="0.3">
      <c r="A7045" t="str">
        <f t="shared" si="330"/>
        <v>insert into students(fullName, registration, card_number, reg_card_number, email, date_created, date_updated, active) values('MARCELA OLIVEIRA SILVA','1633288','160-25','1633288-160-25','marcela.oliveira.silva@fiap.com.br','2004-04-04','2004-04-04',true);</v>
      </c>
      <c r="B7045" s="1" t="s">
        <v>14257</v>
      </c>
      <c r="C7045" s="1" t="s">
        <v>14258</v>
      </c>
      <c r="D7045" s="1" t="s">
        <v>200</v>
      </c>
      <c r="E7045" t="str">
        <f t="shared" si="331"/>
        <v>1633288-160-25</v>
      </c>
      <c r="F7045" t="str">
        <f t="shared" si="332"/>
        <v>marcela.oliveira.silva@fiap.com.br</v>
      </c>
      <c r="G7045" s="3" t="s">
        <v>22035</v>
      </c>
      <c r="H7045" s="3" t="s">
        <v>22035</v>
      </c>
      <c r="I7045" s="1" t="s">
        <v>22037</v>
      </c>
    </row>
    <row r="7046" spans="1:9" x14ac:dyDescent="0.3">
      <c r="A7046" t="str">
        <f t="shared" si="330"/>
        <v>insert into students(fullName, registration, card_number, reg_card_number, email, date_created, date_updated, active) values('MARCELA ONO UCHIDA','1947876','165-31','1947876-165-31','marcela.ono.uchida@fiap.com.br','2004-04-04','2004-04-04',true);</v>
      </c>
      <c r="B7046" s="1" t="s">
        <v>14259</v>
      </c>
      <c r="C7046" s="1" t="s">
        <v>14260</v>
      </c>
      <c r="D7046" s="1" t="s">
        <v>44</v>
      </c>
      <c r="E7046" t="str">
        <f t="shared" si="331"/>
        <v>1947876-165-31</v>
      </c>
      <c r="F7046" t="str">
        <f t="shared" si="332"/>
        <v>marcela.ono.uchida@fiap.com.br</v>
      </c>
      <c r="G7046" s="3" t="s">
        <v>22035</v>
      </c>
      <c r="H7046" s="3" t="s">
        <v>22035</v>
      </c>
      <c r="I7046" s="1" t="s">
        <v>22037</v>
      </c>
    </row>
    <row r="7047" spans="1:9" x14ac:dyDescent="0.3">
      <c r="A7047" t="str">
        <f t="shared" si="330"/>
        <v>insert into students(fullName, registration, card_number, reg_card_number, email, date_created, date_updated, active) values('MARCELA PIRES FERREIRA NOVAES DA SILVA','8530530','235-56','8530530-235-56','marcela.pires.ferreira.novaes.da.silva@fiap.com.br','2004-04-04','2004-04-04',true);</v>
      </c>
      <c r="B7047" s="1" t="s">
        <v>14261</v>
      </c>
      <c r="C7047" s="1" t="s">
        <v>14262</v>
      </c>
      <c r="D7047" s="1" t="s">
        <v>61</v>
      </c>
      <c r="E7047" t="str">
        <f t="shared" si="331"/>
        <v>8530530-235-56</v>
      </c>
      <c r="F7047" t="str">
        <f t="shared" si="332"/>
        <v>marcela.pires.ferreira.novaes.da.silva@fiap.com.br</v>
      </c>
      <c r="G7047" s="3" t="s">
        <v>22035</v>
      </c>
      <c r="H7047" s="3" t="s">
        <v>22035</v>
      </c>
      <c r="I7047" s="1" t="s">
        <v>22037</v>
      </c>
    </row>
    <row r="7048" spans="1:9" x14ac:dyDescent="0.3">
      <c r="A7048" t="str">
        <f t="shared" si="330"/>
        <v>insert into students(fullName, registration, card_number, reg_card_number, email, date_created, date_updated, active) values('MARCELA RENATA COSTA SILVERIO','2788074','255-62','2788074-255-62','marcela.renata.costa.silverio@fiap.com.br','2004-04-04','2004-04-04',true);</v>
      </c>
      <c r="B7048" s="1" t="s">
        <v>14263</v>
      </c>
      <c r="C7048" s="1" t="s">
        <v>14264</v>
      </c>
      <c r="D7048" s="1" t="s">
        <v>14</v>
      </c>
      <c r="E7048" t="str">
        <f t="shared" si="331"/>
        <v>2788074-255-62</v>
      </c>
      <c r="F7048" t="str">
        <f t="shared" si="332"/>
        <v>marcela.renata.costa.silverio@fiap.com.br</v>
      </c>
      <c r="G7048" s="3" t="s">
        <v>22035</v>
      </c>
      <c r="H7048" s="3" t="s">
        <v>22035</v>
      </c>
      <c r="I7048" s="1" t="s">
        <v>22037</v>
      </c>
    </row>
    <row r="7049" spans="1:9" x14ac:dyDescent="0.3">
      <c r="A7049" t="str">
        <f t="shared" si="330"/>
        <v>insert into students(fullName, registration, card_number, reg_card_number, email, date_created, date_updated, active) values('MARCELA REZENDE SILVA','8320292','445-20','8320292-445-20','marcela.rezende.silva@fiap.com.br','2004-04-04','2004-04-04',true);</v>
      </c>
      <c r="B7049" s="1" t="s">
        <v>14265</v>
      </c>
      <c r="C7049" s="1" t="s">
        <v>14266</v>
      </c>
      <c r="D7049" s="1" t="s">
        <v>590</v>
      </c>
      <c r="E7049" t="str">
        <f t="shared" si="331"/>
        <v>8320292-445-20</v>
      </c>
      <c r="F7049" t="str">
        <f t="shared" si="332"/>
        <v>marcela.rezende.silva@fiap.com.br</v>
      </c>
      <c r="G7049" s="3" t="s">
        <v>22035</v>
      </c>
      <c r="H7049" s="3" t="s">
        <v>22035</v>
      </c>
      <c r="I7049" s="1" t="s">
        <v>22037</v>
      </c>
    </row>
    <row r="7050" spans="1:9" x14ac:dyDescent="0.3">
      <c r="A7050" t="str">
        <f t="shared" si="330"/>
        <v>insert into students(fullName, registration, card_number, reg_card_number, email, date_created, date_updated, active) values('MARCELA SAYEGH SERAFIM','6385366','465-26','6385366-465-26','marcela.sayegh.serafim@fiap.com.br','2004-04-04','2004-04-04',true);</v>
      </c>
      <c r="B7050" s="1" t="s">
        <v>14267</v>
      </c>
      <c r="C7050" s="1" t="s">
        <v>14268</v>
      </c>
      <c r="D7050" s="1" t="s">
        <v>651</v>
      </c>
      <c r="E7050" t="str">
        <f t="shared" si="331"/>
        <v>6385366-465-26</v>
      </c>
      <c r="F7050" t="str">
        <f t="shared" si="332"/>
        <v>marcela.sayegh.serafim@fiap.com.br</v>
      </c>
      <c r="G7050" s="3" t="s">
        <v>22035</v>
      </c>
      <c r="H7050" s="3" t="s">
        <v>22035</v>
      </c>
      <c r="I7050" s="1" t="s">
        <v>22037</v>
      </c>
    </row>
    <row r="7051" spans="1:9" x14ac:dyDescent="0.3">
      <c r="A7051" t="str">
        <f t="shared" si="330"/>
        <v>insert into students(fullName, registration, card_number, reg_card_number, email, date_created, date_updated, active) values('MARCELA SOARES SILVEIRA LIMA','4015650','560-49','4015650-560-49','marcela.soares.silveira.lima@fiap.com.br','2004-04-04','2004-04-04',true);</v>
      </c>
      <c r="B7051" s="1" t="s">
        <v>14269</v>
      </c>
      <c r="C7051" s="1" t="s">
        <v>14270</v>
      </c>
      <c r="D7051" s="1" t="s">
        <v>736</v>
      </c>
      <c r="E7051" t="str">
        <f t="shared" si="331"/>
        <v>4015650-560-49</v>
      </c>
      <c r="F7051" t="str">
        <f t="shared" si="332"/>
        <v>marcela.soares.silveira.lima@fiap.com.br</v>
      </c>
      <c r="G7051" s="3" t="s">
        <v>22035</v>
      </c>
      <c r="H7051" s="3" t="s">
        <v>22035</v>
      </c>
      <c r="I7051" s="1" t="s">
        <v>22037</v>
      </c>
    </row>
    <row r="7052" spans="1:9" x14ac:dyDescent="0.3">
      <c r="A7052" t="str">
        <f t="shared" si="330"/>
        <v>insert into students(fullName, registration, card_number, reg_card_number, email, date_created, date_updated, active) values('MARCELA TOSTA MARQUES','7735450','100-11','7735450-100-11','marcela.tosta.marques@fiap.com.br','2004-04-04','2004-04-04',true);</v>
      </c>
      <c r="B7052" s="1" t="s">
        <v>14271</v>
      </c>
      <c r="C7052" s="1" t="s">
        <v>14272</v>
      </c>
      <c r="D7052" s="1" t="s">
        <v>2</v>
      </c>
      <c r="E7052" t="str">
        <f t="shared" si="331"/>
        <v>7735450-100-11</v>
      </c>
      <c r="F7052" t="str">
        <f t="shared" si="332"/>
        <v>marcela.tosta.marques@fiap.com.br</v>
      </c>
      <c r="G7052" s="3" t="s">
        <v>22035</v>
      </c>
      <c r="H7052" s="3" t="s">
        <v>22035</v>
      </c>
      <c r="I7052" s="1" t="s">
        <v>22037</v>
      </c>
    </row>
    <row r="7053" spans="1:9" x14ac:dyDescent="0.3">
      <c r="A7053" t="str">
        <f t="shared" si="330"/>
        <v>insert into students(fullName, registration, card_number, reg_card_number, email, date_created, date_updated, active) values('MARCELA TREVENZOLI MIRANDA','5408132','400-10','5408132-400-10','marcela.trevenzoli.miranda@fiap.com.br','2004-04-04','2004-04-04',true);</v>
      </c>
      <c r="B7053" s="1" t="s">
        <v>14273</v>
      </c>
      <c r="C7053" s="1" t="s">
        <v>14274</v>
      </c>
      <c r="D7053" s="1" t="s">
        <v>968</v>
      </c>
      <c r="E7053" t="str">
        <f t="shared" si="331"/>
        <v>5408132-400-10</v>
      </c>
      <c r="F7053" t="str">
        <f t="shared" si="332"/>
        <v>marcela.trevenzoli.miranda@fiap.com.br</v>
      </c>
      <c r="G7053" s="3" t="s">
        <v>22035</v>
      </c>
      <c r="H7053" s="3" t="s">
        <v>22035</v>
      </c>
      <c r="I7053" s="1" t="s">
        <v>22037</v>
      </c>
    </row>
    <row r="7054" spans="1:9" x14ac:dyDescent="0.3">
      <c r="A7054" t="str">
        <f t="shared" si="330"/>
        <v>insert into students(fullName, registration, card_number, reg_card_number, email, date_created, date_updated, active) values('MARCELLA CAROLINA NORY DIAZ','1251018','255-62','1251018-255-62','marcella.carolina.nory.diaz@fiap.com.br','2004-04-04','2004-04-04',true);</v>
      </c>
      <c r="B7054" s="1" t="s">
        <v>14275</v>
      </c>
      <c r="C7054" s="1" t="s">
        <v>14276</v>
      </c>
      <c r="D7054" s="1" t="s">
        <v>14</v>
      </c>
      <c r="E7054" t="str">
        <f t="shared" si="331"/>
        <v>1251018-255-62</v>
      </c>
      <c r="F7054" t="str">
        <f t="shared" si="332"/>
        <v>marcella.carolina.nory.diaz@fiap.com.br</v>
      </c>
      <c r="G7054" s="3" t="s">
        <v>22035</v>
      </c>
      <c r="H7054" s="3" t="s">
        <v>22035</v>
      </c>
      <c r="I7054" s="1" t="s">
        <v>22037</v>
      </c>
    </row>
    <row r="7055" spans="1:9" x14ac:dyDescent="0.3">
      <c r="A7055" t="str">
        <f t="shared" si="330"/>
        <v>insert into students(fullName, registration, card_number, reg_card_number, email, date_created, date_updated, active) values('MARCELLA CARVALHO FRANCO DOS SANTOS','5197913','445-21','5197913-445-21','marcella.carvalho.franco.dos.santos@fiap.com.br','2004-04-04','2004-04-04',true);</v>
      </c>
      <c r="B7055" s="1" t="s">
        <v>14277</v>
      </c>
      <c r="C7055" s="1" t="s">
        <v>14278</v>
      </c>
      <c r="D7055" s="1" t="s">
        <v>669</v>
      </c>
      <c r="E7055" t="str">
        <f t="shared" si="331"/>
        <v>5197913-445-21</v>
      </c>
      <c r="F7055" t="str">
        <f t="shared" si="332"/>
        <v>marcella.carvalho.franco.dos.santos@fiap.com.br</v>
      </c>
      <c r="G7055" s="3" t="s">
        <v>22035</v>
      </c>
      <c r="H7055" s="3" t="s">
        <v>22035</v>
      </c>
      <c r="I7055" s="1" t="s">
        <v>22037</v>
      </c>
    </row>
    <row r="7056" spans="1:9" x14ac:dyDescent="0.3">
      <c r="A7056" t="str">
        <f t="shared" si="330"/>
        <v>insert into students(fullName, registration, card_number, reg_card_number, email, date_created, date_updated, active) values('MARCELLA DE STEFANO RECCHIA','4128370','165-30','4128370-165-30','marcella.de.stefano.recchia@fiap.com.br','2004-04-04','2004-04-04',true);</v>
      </c>
      <c r="B7056" s="1" t="s">
        <v>14279</v>
      </c>
      <c r="C7056" s="1" t="s">
        <v>14280</v>
      </c>
      <c r="D7056" s="1" t="s">
        <v>264</v>
      </c>
      <c r="E7056" t="str">
        <f t="shared" si="331"/>
        <v>4128370-165-30</v>
      </c>
      <c r="F7056" t="str">
        <f t="shared" si="332"/>
        <v>marcella.de.stefano.recchia@fiap.com.br</v>
      </c>
      <c r="G7056" s="3" t="s">
        <v>22035</v>
      </c>
      <c r="H7056" s="3" t="s">
        <v>22035</v>
      </c>
      <c r="I7056" s="1" t="s">
        <v>22037</v>
      </c>
    </row>
    <row r="7057" spans="1:9" x14ac:dyDescent="0.3">
      <c r="A7057" t="str">
        <f t="shared" si="330"/>
        <v>insert into students(fullName, registration, card_number, reg_card_number, email, date_created, date_updated, active) values('MARCELLA MALLET TERLIZZI','3346664','160-25','3346664-160-25','marcella.mallet.terlizzi@fiap.com.br','2004-04-04','2004-04-04',true);</v>
      </c>
      <c r="B7057" s="1" t="s">
        <v>14281</v>
      </c>
      <c r="C7057" s="1" t="s">
        <v>14282</v>
      </c>
      <c r="D7057" s="1" t="s">
        <v>200</v>
      </c>
      <c r="E7057" t="str">
        <f t="shared" si="331"/>
        <v>3346664-160-25</v>
      </c>
      <c r="F7057" t="str">
        <f t="shared" si="332"/>
        <v>marcella.mallet.terlizzi@fiap.com.br</v>
      </c>
      <c r="G7057" s="3" t="s">
        <v>22035</v>
      </c>
      <c r="H7057" s="3" t="s">
        <v>22035</v>
      </c>
      <c r="I7057" s="1" t="s">
        <v>22037</v>
      </c>
    </row>
    <row r="7058" spans="1:9" x14ac:dyDescent="0.3">
      <c r="A7058" t="str">
        <f t="shared" si="330"/>
        <v>insert into students(fullName, registration, card_number, reg_card_number, email, date_created, date_updated, active) values('MARCELLA RICCI','6423016','450-22','6423016-450-22','marcella.ricci@fiap.com.br','2004-04-04','2004-04-04',true);</v>
      </c>
      <c r="B7058" s="1" t="s">
        <v>14283</v>
      </c>
      <c r="C7058" s="1" t="s">
        <v>14284</v>
      </c>
      <c r="D7058" s="1" t="s">
        <v>236</v>
      </c>
      <c r="E7058" t="str">
        <f t="shared" si="331"/>
        <v>6423016-450-22</v>
      </c>
      <c r="F7058" t="str">
        <f t="shared" si="332"/>
        <v>marcella.ricci@fiap.com.br</v>
      </c>
      <c r="G7058" s="3" t="s">
        <v>22035</v>
      </c>
      <c r="H7058" s="3" t="s">
        <v>22035</v>
      </c>
      <c r="I7058" s="1" t="s">
        <v>22037</v>
      </c>
    </row>
    <row r="7059" spans="1:9" x14ac:dyDescent="0.3">
      <c r="A7059" t="str">
        <f t="shared" si="330"/>
        <v>insert into students(fullName, registration, card_number, reg_card_number, email, date_created, date_updated, active) values('MARCELLA ROQUETTO VALENTIM','8317920','170-35','8317920-170-35','marcella.roquetto.valentim@fiap.com.br','2004-04-04','2004-04-04',true);</v>
      </c>
      <c r="B7059" s="1" t="s">
        <v>14285</v>
      </c>
      <c r="C7059" s="1" t="s">
        <v>14286</v>
      </c>
      <c r="D7059" s="1" t="s">
        <v>55</v>
      </c>
      <c r="E7059" t="str">
        <f t="shared" si="331"/>
        <v>8317920-170-35</v>
      </c>
      <c r="F7059" t="str">
        <f t="shared" si="332"/>
        <v>marcella.roquetto.valentim@fiap.com.br</v>
      </c>
      <c r="G7059" s="3" t="s">
        <v>22035</v>
      </c>
      <c r="H7059" s="3" t="s">
        <v>22035</v>
      </c>
      <c r="I7059" s="1" t="s">
        <v>22037</v>
      </c>
    </row>
    <row r="7060" spans="1:9" x14ac:dyDescent="0.3">
      <c r="A7060" t="str">
        <f t="shared" si="330"/>
        <v>insert into students(fullName, registration, card_number, reg_card_number, email, date_created, date_updated, active) values('MARCELLE APARECIDA TSURUDA A DA SILVA','1005664','705-12','1005664-705-12','marcelle.aparecida.tsuruda.a.da.silva@fiap.com.br','2004-04-04','2004-04-04',true);</v>
      </c>
      <c r="B7060" s="1" t="s">
        <v>14287</v>
      </c>
      <c r="C7060" s="1" t="s">
        <v>14288</v>
      </c>
      <c r="D7060" s="1" t="s">
        <v>140</v>
      </c>
      <c r="E7060" t="str">
        <f t="shared" si="331"/>
        <v>1005664-705-12</v>
      </c>
      <c r="F7060" t="str">
        <f t="shared" si="332"/>
        <v>marcelle.aparecida.tsuruda.a.da.silva@fiap.com.br</v>
      </c>
      <c r="G7060" s="3" t="s">
        <v>22035</v>
      </c>
      <c r="H7060" s="3" t="s">
        <v>22035</v>
      </c>
      <c r="I7060" s="1" t="s">
        <v>22037</v>
      </c>
    </row>
    <row r="7061" spans="1:9" x14ac:dyDescent="0.3">
      <c r="A7061" t="str">
        <f t="shared" si="330"/>
        <v>insert into students(fullName, registration, card_number, reg_card_number, email, date_created, date_updated, active) values('MARCELLE SOUZA DE CARVALHO','2892265','460-25','2892265-460-25','marcelle.souza.de.carvalho@fiap.com.br','2004-04-04','2004-04-04',true);</v>
      </c>
      <c r="B7061" s="1" t="s">
        <v>14289</v>
      </c>
      <c r="C7061" s="1" t="s">
        <v>14290</v>
      </c>
      <c r="D7061" s="1" t="s">
        <v>41</v>
      </c>
      <c r="E7061" t="str">
        <f t="shared" si="331"/>
        <v>2892265-460-25</v>
      </c>
      <c r="F7061" t="str">
        <f t="shared" si="332"/>
        <v>marcelle.souza.de.carvalho@fiap.com.br</v>
      </c>
      <c r="G7061" s="3" t="s">
        <v>22035</v>
      </c>
      <c r="H7061" s="3" t="s">
        <v>22035</v>
      </c>
      <c r="I7061" s="1" t="s">
        <v>22037</v>
      </c>
    </row>
    <row r="7062" spans="1:9" x14ac:dyDescent="0.3">
      <c r="A7062" t="str">
        <f t="shared" si="330"/>
        <v>insert into students(fullName, registration, card_number, reg_card_number, email, date_created, date_updated, active) values('MARCELLE STEFANIE TEIXEIRA SOARES','1279882','745-23','1279882-745-23','marcelle.stefanie.teixeira.soares@fiap.com.br','2004-04-04','2004-04-04',true);</v>
      </c>
      <c r="B7062" s="1" t="s">
        <v>14291</v>
      </c>
      <c r="C7062" s="1" t="s">
        <v>14292</v>
      </c>
      <c r="D7062" s="1" t="s">
        <v>110</v>
      </c>
      <c r="E7062" t="str">
        <f t="shared" si="331"/>
        <v>1279882-745-23</v>
      </c>
      <c r="F7062" t="str">
        <f t="shared" si="332"/>
        <v>marcelle.stefanie.teixeira.soares@fiap.com.br</v>
      </c>
      <c r="G7062" s="3" t="s">
        <v>22035</v>
      </c>
      <c r="H7062" s="3" t="s">
        <v>22035</v>
      </c>
      <c r="I7062" s="1" t="s">
        <v>22037</v>
      </c>
    </row>
    <row r="7063" spans="1:9" x14ac:dyDescent="0.3">
      <c r="A7063" t="str">
        <f t="shared" si="330"/>
        <v>insert into students(fullName, registration, card_number, reg_card_number, email, date_created, date_updated, active) values('MARCELLI BELLO','6429414','705-11','6429414-705-11','marcelli.bello@fiap.com.br','2004-04-04','2004-04-04',true);</v>
      </c>
      <c r="B7063" s="1" t="s">
        <v>14293</v>
      </c>
      <c r="C7063" s="1" t="s">
        <v>14294</v>
      </c>
      <c r="D7063" s="1" t="s">
        <v>95</v>
      </c>
      <c r="E7063" t="str">
        <f t="shared" si="331"/>
        <v>6429414-705-11</v>
      </c>
      <c r="F7063" t="str">
        <f t="shared" si="332"/>
        <v>marcelli.bello@fiap.com.br</v>
      </c>
      <c r="G7063" s="3" t="s">
        <v>22035</v>
      </c>
      <c r="H7063" s="3" t="s">
        <v>22035</v>
      </c>
      <c r="I7063" s="1" t="s">
        <v>22037</v>
      </c>
    </row>
    <row r="7064" spans="1:9" x14ac:dyDescent="0.3">
      <c r="A7064" t="str">
        <f t="shared" si="330"/>
        <v>insert into students(fullName, registration, card_number, reg_card_number, email, date_created, date_updated, active) values('MARCELLI TERUMI MIYAGI','2780818','460-25','2780818-460-25','marcelli.terumi.miyagi@fiap.com.br','2004-04-04','2004-04-04',true);</v>
      </c>
      <c r="B7064" s="1" t="s">
        <v>14295</v>
      </c>
      <c r="C7064" s="1" t="s">
        <v>14296</v>
      </c>
      <c r="D7064" s="1" t="s">
        <v>41</v>
      </c>
      <c r="E7064" t="str">
        <f t="shared" si="331"/>
        <v>2780818-460-25</v>
      </c>
      <c r="F7064" t="str">
        <f t="shared" si="332"/>
        <v>marcelli.terumi.miyagi@fiap.com.br</v>
      </c>
      <c r="G7064" s="3" t="s">
        <v>22035</v>
      </c>
      <c r="H7064" s="3" t="s">
        <v>22035</v>
      </c>
      <c r="I7064" s="1" t="s">
        <v>22037</v>
      </c>
    </row>
    <row r="7065" spans="1:9" x14ac:dyDescent="0.3">
      <c r="A7065" t="str">
        <f t="shared" si="330"/>
        <v>insert into students(fullName, registration, card_number, reg_card_number, email, date_created, date_updated, active) values('MARCELLO DE OLIVEIRA BECREI','3732139','145-22','3732139-145-22','marcello.de.oliveira.becrei@fiap.com.br','2004-04-04','2004-04-04',true);</v>
      </c>
      <c r="B7065" s="1" t="s">
        <v>14297</v>
      </c>
      <c r="C7065" s="1" t="s">
        <v>14298</v>
      </c>
      <c r="D7065" s="1" t="s">
        <v>322</v>
      </c>
      <c r="E7065" t="str">
        <f t="shared" si="331"/>
        <v>3732139-145-22</v>
      </c>
      <c r="F7065" t="str">
        <f t="shared" si="332"/>
        <v>marcello.de.oliveira.becrei@fiap.com.br</v>
      </c>
      <c r="G7065" s="3" t="s">
        <v>22035</v>
      </c>
      <c r="H7065" s="3" t="s">
        <v>22035</v>
      </c>
      <c r="I7065" s="1" t="s">
        <v>22037</v>
      </c>
    </row>
    <row r="7066" spans="1:9" x14ac:dyDescent="0.3">
      <c r="A7066" t="str">
        <f t="shared" si="330"/>
        <v>insert into students(fullName, registration, card_number, reg_card_number, email, date_created, date_updated, active) values('MARCELLO DE OLIVEIRA GULIM','8582088','160-25','8582088-160-25','marcello.de.oliveira.gulim@fiap.com.br','2004-04-04','2004-04-04',true);</v>
      </c>
      <c r="B7066" s="1" t="s">
        <v>14299</v>
      </c>
      <c r="C7066" s="1" t="s">
        <v>14300</v>
      </c>
      <c r="D7066" s="1" t="s">
        <v>200</v>
      </c>
      <c r="E7066" t="str">
        <f t="shared" si="331"/>
        <v>8582088-160-25</v>
      </c>
      <c r="F7066" t="str">
        <f t="shared" si="332"/>
        <v>marcello.de.oliveira.gulim@fiap.com.br</v>
      </c>
      <c r="G7066" s="3" t="s">
        <v>22035</v>
      </c>
      <c r="H7066" s="3" t="s">
        <v>22035</v>
      </c>
      <c r="I7066" s="1" t="s">
        <v>22037</v>
      </c>
    </row>
    <row r="7067" spans="1:9" x14ac:dyDescent="0.3">
      <c r="A7067" t="str">
        <f t="shared" si="330"/>
        <v>insert into students(fullName, registration, card_number, reg_card_number, email, date_created, date_updated, active) values('MARCELLO DE PAULA FERREIRA COSTA','1269831','765-29','1269831-765-29','marcello.de.paula.ferreira.costa@fiap.com.br','2004-04-04','2004-04-04',true);</v>
      </c>
      <c r="B7067" s="1" t="s">
        <v>14301</v>
      </c>
      <c r="C7067" s="1" t="s">
        <v>14302</v>
      </c>
      <c r="D7067" s="1" t="s">
        <v>143</v>
      </c>
      <c r="E7067" t="str">
        <f t="shared" si="331"/>
        <v>1269831-765-29</v>
      </c>
      <c r="F7067" t="str">
        <f t="shared" si="332"/>
        <v>marcello.de.paula.ferreira.costa@fiap.com.br</v>
      </c>
      <c r="G7067" s="3" t="s">
        <v>22035</v>
      </c>
      <c r="H7067" s="3" t="s">
        <v>22035</v>
      </c>
      <c r="I7067" s="1" t="s">
        <v>22037</v>
      </c>
    </row>
    <row r="7068" spans="1:9" x14ac:dyDescent="0.3">
      <c r="A7068" t="str">
        <f t="shared" si="330"/>
        <v>insert into students(fullName, registration, card_number, reg_card_number, email, date_created, date_updated, active) values('MARCELLO HENRIQUE DE HOLANDA PEIXOTO','1999474','500-35','1999474-500-35','marcello.henrique.de.holanda.peixoto@fiap.com.br','2004-04-04','2004-04-04',true);</v>
      </c>
      <c r="B7068" s="1" t="s">
        <v>14303</v>
      </c>
      <c r="C7068" s="1" t="s">
        <v>14304</v>
      </c>
      <c r="D7068" s="1" t="s">
        <v>8</v>
      </c>
      <c r="E7068" t="str">
        <f t="shared" si="331"/>
        <v>1999474-500-35</v>
      </c>
      <c r="F7068" t="str">
        <f t="shared" si="332"/>
        <v>marcello.henrique.de.holanda.peixoto@fiap.com.br</v>
      </c>
      <c r="G7068" s="3" t="s">
        <v>22035</v>
      </c>
      <c r="H7068" s="3" t="s">
        <v>22035</v>
      </c>
      <c r="I7068" s="1" t="s">
        <v>22037</v>
      </c>
    </row>
    <row r="7069" spans="1:9" x14ac:dyDescent="0.3">
      <c r="A7069" t="str">
        <f t="shared" si="330"/>
        <v>insert into students(fullName, registration, card_number, reg_card_number, email, date_created, date_updated, active) values('MARCELLO MAMMOCCI POMPILIO','3328424','160-25','3328424-160-25','marcello.mammocci.pompilio@fiap.com.br','2004-04-04','2004-04-04',true);</v>
      </c>
      <c r="B7069" s="1" t="s">
        <v>14305</v>
      </c>
      <c r="C7069" s="1" t="s">
        <v>14306</v>
      </c>
      <c r="D7069" s="1" t="s">
        <v>200</v>
      </c>
      <c r="E7069" t="str">
        <f t="shared" si="331"/>
        <v>3328424-160-25</v>
      </c>
      <c r="F7069" t="str">
        <f t="shared" si="332"/>
        <v>marcello.mammocci.pompilio@fiap.com.br</v>
      </c>
      <c r="G7069" s="3" t="s">
        <v>22035</v>
      </c>
      <c r="H7069" s="3" t="s">
        <v>22035</v>
      </c>
      <c r="I7069" s="1" t="s">
        <v>22037</v>
      </c>
    </row>
    <row r="7070" spans="1:9" x14ac:dyDescent="0.3">
      <c r="A7070" t="str">
        <f t="shared" si="330"/>
        <v>insert into students(fullName, registration, card_number, reg_card_number, email, date_created, date_updated, active) values('MARCELLO URIEL KAIRALLA','1801704','160-25','1801704-160-25','marcello.uriel.kairalla@fiap.com.br','2004-04-04','2004-04-04',true);</v>
      </c>
      <c r="B7070" s="1" t="s">
        <v>14307</v>
      </c>
      <c r="C7070" s="1" t="s">
        <v>14308</v>
      </c>
      <c r="D7070" s="1" t="s">
        <v>200</v>
      </c>
      <c r="E7070" t="str">
        <f t="shared" si="331"/>
        <v>1801704-160-25</v>
      </c>
      <c r="F7070" t="str">
        <f t="shared" si="332"/>
        <v>marcello.uriel.kairalla@fiap.com.br</v>
      </c>
      <c r="G7070" s="3" t="s">
        <v>22035</v>
      </c>
      <c r="H7070" s="3" t="s">
        <v>22035</v>
      </c>
      <c r="I7070" s="1" t="s">
        <v>22037</v>
      </c>
    </row>
    <row r="7071" spans="1:9" x14ac:dyDescent="0.3">
      <c r="A7071" t="str">
        <f t="shared" si="330"/>
        <v>insert into students(fullName, registration, card_number, reg_card_number, email, date_created, date_updated, active) values('MARCELO ALEXANDRE FARIA','2434976','235-56','2434976-235-56','marcelo.alexandre.faria@fiap.com.br','2004-04-04','2004-04-04',true);</v>
      </c>
      <c r="B7071" s="1" t="s">
        <v>14309</v>
      </c>
      <c r="C7071" s="1" t="s">
        <v>14310</v>
      </c>
      <c r="D7071" s="1" t="s">
        <v>61</v>
      </c>
      <c r="E7071" t="str">
        <f t="shared" si="331"/>
        <v>2434976-235-56</v>
      </c>
      <c r="F7071" t="str">
        <f t="shared" si="332"/>
        <v>marcelo.alexandre.faria@fiap.com.br</v>
      </c>
      <c r="G7071" s="3" t="s">
        <v>22035</v>
      </c>
      <c r="H7071" s="3" t="s">
        <v>22035</v>
      </c>
      <c r="I7071" s="1" t="s">
        <v>22037</v>
      </c>
    </row>
    <row r="7072" spans="1:9" x14ac:dyDescent="0.3">
      <c r="A7072" t="str">
        <f t="shared" si="330"/>
        <v>insert into students(fullName, registration, card_number, reg_card_number, email, date_created, date_updated, active) values('MARCELO ALVES DE SOUZA','1765927','240-58','1765927-240-58','marcelo.alves.de.souza@fiap.com.br','2004-04-04','2004-04-04',true);</v>
      </c>
      <c r="B7072" s="1" t="s">
        <v>14311</v>
      </c>
      <c r="C7072" s="1" t="s">
        <v>14312</v>
      </c>
      <c r="D7072" s="1" t="s">
        <v>76</v>
      </c>
      <c r="E7072" t="str">
        <f t="shared" si="331"/>
        <v>1765927-240-58</v>
      </c>
      <c r="F7072" t="str">
        <f t="shared" si="332"/>
        <v>marcelo.alves.de.souza@fiap.com.br</v>
      </c>
      <c r="G7072" s="3" t="s">
        <v>22035</v>
      </c>
      <c r="H7072" s="3" t="s">
        <v>22035</v>
      </c>
      <c r="I7072" s="1" t="s">
        <v>22037</v>
      </c>
    </row>
    <row r="7073" spans="1:9" x14ac:dyDescent="0.3">
      <c r="A7073" t="str">
        <f t="shared" si="330"/>
        <v>insert into students(fullName, registration, card_number, reg_card_number, email, date_created, date_updated, active) values('MARCELO ANTUNES DE SOUZA','1192648','500-35','1192648-500-35','marcelo.antunes.de.souza@fiap.com.br','2004-04-04','2004-04-04',true);</v>
      </c>
      <c r="B7073" s="1" t="s">
        <v>14313</v>
      </c>
      <c r="C7073" s="1" t="s">
        <v>14314</v>
      </c>
      <c r="D7073" s="1" t="s">
        <v>8</v>
      </c>
      <c r="E7073" t="str">
        <f t="shared" si="331"/>
        <v>1192648-500-35</v>
      </c>
      <c r="F7073" t="str">
        <f t="shared" si="332"/>
        <v>marcelo.antunes.de.souza@fiap.com.br</v>
      </c>
      <c r="G7073" s="3" t="s">
        <v>22035</v>
      </c>
      <c r="H7073" s="3" t="s">
        <v>22035</v>
      </c>
      <c r="I7073" s="1" t="s">
        <v>22037</v>
      </c>
    </row>
    <row r="7074" spans="1:9" x14ac:dyDescent="0.3">
      <c r="A7074" t="str">
        <f t="shared" si="330"/>
        <v>insert into students(fullName, registration, card_number, reg_card_number, email, date_created, date_updated, active) values('MARCELO AUGUSTO DE MELO','5860123','720-17','5860123-720-17','marcelo.augusto.de.melo@fiap.com.br','2004-04-04','2004-04-04',true);</v>
      </c>
      <c r="B7074" s="1" t="s">
        <v>14315</v>
      </c>
      <c r="C7074" s="1" t="s">
        <v>14316</v>
      </c>
      <c r="D7074" s="1" t="s">
        <v>867</v>
      </c>
      <c r="E7074" t="str">
        <f t="shared" si="331"/>
        <v>5860123-720-17</v>
      </c>
      <c r="F7074" t="str">
        <f t="shared" si="332"/>
        <v>marcelo.augusto.de.melo@fiap.com.br</v>
      </c>
      <c r="G7074" s="3" t="s">
        <v>22035</v>
      </c>
      <c r="H7074" s="3" t="s">
        <v>22035</v>
      </c>
      <c r="I7074" s="1" t="s">
        <v>22037</v>
      </c>
    </row>
    <row r="7075" spans="1:9" x14ac:dyDescent="0.3">
      <c r="A7075" t="str">
        <f t="shared" si="330"/>
        <v>insert into students(fullName, registration, card_number, reg_card_number, email, date_created, date_updated, active) values('MARCELO AUGUSTO MORAES GOMES','1985275','255-62','1985275-255-62','marcelo.augusto.moraes.gomes@fiap.com.br','2004-04-04','2004-04-04',true);</v>
      </c>
      <c r="B7075" s="1" t="s">
        <v>14317</v>
      </c>
      <c r="C7075" s="1" t="s">
        <v>14318</v>
      </c>
      <c r="D7075" s="1" t="s">
        <v>14</v>
      </c>
      <c r="E7075" t="str">
        <f t="shared" si="331"/>
        <v>1985275-255-62</v>
      </c>
      <c r="F7075" t="str">
        <f t="shared" si="332"/>
        <v>marcelo.augusto.moraes.gomes@fiap.com.br</v>
      </c>
      <c r="G7075" s="3" t="s">
        <v>22035</v>
      </c>
      <c r="H7075" s="3" t="s">
        <v>22035</v>
      </c>
      <c r="I7075" s="1" t="s">
        <v>22037</v>
      </c>
    </row>
    <row r="7076" spans="1:9" x14ac:dyDescent="0.3">
      <c r="A7076" t="str">
        <f t="shared" si="330"/>
        <v>insert into students(fullName, registration, card_number, reg_card_number, email, date_created, date_updated, active) values('MARCELO BALIU FIAMENGHI','3066720','105-12','3066720-105-12','marcelo.baliu.fiamenghi@fiap.com.br','2004-04-04','2004-04-04',true);</v>
      </c>
      <c r="B7076" s="1" t="s">
        <v>14319</v>
      </c>
      <c r="C7076" s="1" t="s">
        <v>14320</v>
      </c>
      <c r="D7076" s="1" t="s">
        <v>84</v>
      </c>
      <c r="E7076" t="str">
        <f t="shared" si="331"/>
        <v>3066720-105-12</v>
      </c>
      <c r="F7076" t="str">
        <f t="shared" si="332"/>
        <v>marcelo.baliu.fiamenghi@fiap.com.br</v>
      </c>
      <c r="G7076" s="3" t="s">
        <v>22035</v>
      </c>
      <c r="H7076" s="3" t="s">
        <v>22035</v>
      </c>
      <c r="I7076" s="1" t="s">
        <v>22037</v>
      </c>
    </row>
    <row r="7077" spans="1:9" x14ac:dyDescent="0.3">
      <c r="A7077" t="str">
        <f t="shared" si="330"/>
        <v>insert into students(fullName, registration, card_number, reg_card_number, email, date_created, date_updated, active) values('MARCELO BASTIANELLO BALDIN','2304510','790-55','2304510-790-55','marcelo.bastianello.baldin@fiap.com.br','2004-04-04','2004-04-04',true);</v>
      </c>
      <c r="B7077" s="1" t="s">
        <v>14321</v>
      </c>
      <c r="C7077" s="1" t="s">
        <v>14322</v>
      </c>
      <c r="D7077" s="1" t="s">
        <v>35</v>
      </c>
      <c r="E7077" t="str">
        <f t="shared" si="331"/>
        <v>2304510-790-55</v>
      </c>
      <c r="F7077" t="str">
        <f t="shared" si="332"/>
        <v>marcelo.bastianello.baldin@fiap.com.br</v>
      </c>
      <c r="G7077" s="3" t="s">
        <v>22035</v>
      </c>
      <c r="H7077" s="3" t="s">
        <v>22035</v>
      </c>
      <c r="I7077" s="1" t="s">
        <v>22037</v>
      </c>
    </row>
    <row r="7078" spans="1:9" x14ac:dyDescent="0.3">
      <c r="A7078" t="str">
        <f t="shared" si="330"/>
        <v>insert into students(fullName, registration, card_number, reg_card_number, email, date_created, date_updated, active) values('MARCELO BERTHO VIEIRA JUNIOR','1212378','235-55','1212378-235-55','marcelo.bertho.vieira.junior@fiap.com.br','2004-04-04','2004-04-04',true);</v>
      </c>
      <c r="B7078" s="1" t="s">
        <v>14323</v>
      </c>
      <c r="C7078" s="1" t="s">
        <v>14324</v>
      </c>
      <c r="D7078" s="1" t="s">
        <v>58</v>
      </c>
      <c r="E7078" t="str">
        <f t="shared" si="331"/>
        <v>1212378-235-55</v>
      </c>
      <c r="F7078" t="str">
        <f t="shared" si="332"/>
        <v>marcelo.bertho.vieira.junior@fiap.com.br</v>
      </c>
      <c r="G7078" s="3" t="s">
        <v>22035</v>
      </c>
      <c r="H7078" s="3" t="s">
        <v>22035</v>
      </c>
      <c r="I7078" s="1" t="s">
        <v>22037</v>
      </c>
    </row>
    <row r="7079" spans="1:9" x14ac:dyDescent="0.3">
      <c r="A7079" t="str">
        <f t="shared" si="330"/>
        <v>insert into students(fullName, registration, card_number, reg_card_number, email, date_created, date_updated, active) values('MARCELO CAIO NUSSENZWEIG HOTIMSKY','3576804','190-39','3576804-190-39','marcelo.caio.nussenzweig.hotimsky@fiap.com.br','2004-04-04','2004-04-04',true);</v>
      </c>
      <c r="B7079" s="1" t="s">
        <v>14325</v>
      </c>
      <c r="C7079" s="1" t="s">
        <v>14326</v>
      </c>
      <c r="D7079" s="1" t="s">
        <v>231</v>
      </c>
      <c r="E7079" t="str">
        <f t="shared" si="331"/>
        <v>3576804-190-39</v>
      </c>
      <c r="F7079" t="str">
        <f t="shared" si="332"/>
        <v>marcelo.caio.nussenzweig.hotimsky@fiap.com.br</v>
      </c>
      <c r="G7079" s="3" t="s">
        <v>22035</v>
      </c>
      <c r="H7079" s="3" t="s">
        <v>22035</v>
      </c>
      <c r="I7079" s="1" t="s">
        <v>22037</v>
      </c>
    </row>
    <row r="7080" spans="1:9" x14ac:dyDescent="0.3">
      <c r="A7080" t="str">
        <f t="shared" si="330"/>
        <v>insert into students(fullName, registration, card_number, reg_card_number, email, date_created, date_updated, active) values('MARCELO CARVALHO NASCIMENTO','4857035','180-37','4857035-180-37','marcelo.carvalho.nascimento@fiap.com.br','2004-04-04','2004-04-04',true);</v>
      </c>
      <c r="B7080" s="1" t="s">
        <v>14327</v>
      </c>
      <c r="C7080" s="1" t="s">
        <v>14328</v>
      </c>
      <c r="D7080" s="1" t="s">
        <v>339</v>
      </c>
      <c r="E7080" t="str">
        <f t="shared" si="331"/>
        <v>4857035-180-37</v>
      </c>
      <c r="F7080" t="str">
        <f t="shared" si="332"/>
        <v>marcelo.carvalho.nascimento@fiap.com.br</v>
      </c>
      <c r="G7080" s="3" t="s">
        <v>22035</v>
      </c>
      <c r="H7080" s="3" t="s">
        <v>22035</v>
      </c>
      <c r="I7080" s="1" t="s">
        <v>22037</v>
      </c>
    </row>
    <row r="7081" spans="1:9" x14ac:dyDescent="0.3">
      <c r="A7081" t="str">
        <f t="shared" si="330"/>
        <v>insert into students(fullName, registration, card_number, reg_card_number, email, date_created, date_updated, active) values('MARCELO CATANIA RAMOS','3605889','160-25','3605889-160-25','marcelo.catania.ramos@fiap.com.br','2004-04-04','2004-04-04',true);</v>
      </c>
      <c r="B7081" s="1" t="s">
        <v>14329</v>
      </c>
      <c r="C7081" s="1" t="s">
        <v>14330</v>
      </c>
      <c r="D7081" s="1" t="s">
        <v>200</v>
      </c>
      <c r="E7081" t="str">
        <f t="shared" si="331"/>
        <v>3605889-160-25</v>
      </c>
      <c r="F7081" t="str">
        <f t="shared" si="332"/>
        <v>marcelo.catania.ramos@fiap.com.br</v>
      </c>
      <c r="G7081" s="3" t="s">
        <v>22035</v>
      </c>
      <c r="H7081" s="3" t="s">
        <v>22035</v>
      </c>
      <c r="I7081" s="1" t="s">
        <v>22037</v>
      </c>
    </row>
    <row r="7082" spans="1:9" x14ac:dyDescent="0.3">
      <c r="A7082" t="str">
        <f t="shared" si="330"/>
        <v>insert into students(fullName, registration, card_number, reg_card_number, email, date_created, date_updated, active) values('MARCELO CAVALCANTI RIBEIRO','6103322','240-58','6103322-240-58','marcelo.cavalcanti.ribeiro@fiap.com.br','2004-04-04','2004-04-04',true);</v>
      </c>
      <c r="B7082" s="1" t="s">
        <v>14331</v>
      </c>
      <c r="C7082" s="1" t="s">
        <v>14332</v>
      </c>
      <c r="D7082" s="1" t="s">
        <v>76</v>
      </c>
      <c r="E7082" t="str">
        <f t="shared" si="331"/>
        <v>6103322-240-58</v>
      </c>
      <c r="F7082" t="str">
        <f t="shared" si="332"/>
        <v>marcelo.cavalcanti.ribeiro@fiap.com.br</v>
      </c>
      <c r="G7082" s="3" t="s">
        <v>22035</v>
      </c>
      <c r="H7082" s="3" t="s">
        <v>22035</v>
      </c>
      <c r="I7082" s="1" t="s">
        <v>22037</v>
      </c>
    </row>
    <row r="7083" spans="1:9" x14ac:dyDescent="0.3">
      <c r="A7083" t="str">
        <f t="shared" si="330"/>
        <v>insert into students(fullName, registration, card_number, reg_card_number, email, date_created, date_updated, active) values('MARCELO CHALELLA NOGUEIRA','3355268','160-25','3355268-160-25','marcelo.chalella.nogueira@fiap.com.br','2004-04-04','2004-04-04',true);</v>
      </c>
      <c r="B7083" s="1" t="s">
        <v>14333</v>
      </c>
      <c r="C7083" s="1" t="s">
        <v>14334</v>
      </c>
      <c r="D7083" s="1" t="s">
        <v>200</v>
      </c>
      <c r="E7083" t="str">
        <f t="shared" si="331"/>
        <v>3355268-160-25</v>
      </c>
      <c r="F7083" t="str">
        <f t="shared" si="332"/>
        <v>marcelo.chalella.nogueira@fiap.com.br</v>
      </c>
      <c r="G7083" s="3" t="s">
        <v>22035</v>
      </c>
      <c r="H7083" s="3" t="s">
        <v>22035</v>
      </c>
      <c r="I7083" s="1" t="s">
        <v>22037</v>
      </c>
    </row>
    <row r="7084" spans="1:9" x14ac:dyDescent="0.3">
      <c r="A7084" t="str">
        <f t="shared" si="330"/>
        <v>insert into students(fullName, registration, card_number, reg_card_number, email, date_created, date_updated, active) values('MARCELO CHECCHIA PIVELLO DE TOLEDO','2105639','460-24','2105639-460-24','marcelo.checchia.pivello.de.toledo@fiap.com.br','2004-04-04','2004-04-04',true);</v>
      </c>
      <c r="B7084" s="1" t="s">
        <v>14335</v>
      </c>
      <c r="C7084" s="1" t="s">
        <v>14336</v>
      </c>
      <c r="D7084" s="1" t="s">
        <v>692</v>
      </c>
      <c r="E7084" t="str">
        <f t="shared" si="331"/>
        <v>2105639-460-24</v>
      </c>
      <c r="F7084" t="str">
        <f t="shared" si="332"/>
        <v>marcelo.checchia.pivello.de.toledo@fiap.com.br</v>
      </c>
      <c r="G7084" s="3" t="s">
        <v>22035</v>
      </c>
      <c r="H7084" s="3" t="s">
        <v>22035</v>
      </c>
      <c r="I7084" s="1" t="s">
        <v>22037</v>
      </c>
    </row>
    <row r="7085" spans="1:9" x14ac:dyDescent="0.3">
      <c r="A7085" t="str">
        <f t="shared" si="330"/>
        <v>insert into students(fullName, registration, card_number, reg_card_number, email, date_created, date_updated, active) values('MARCELO CHIAVEGATO ARNELLAS','4883700','105-12','4883700-105-12','marcelo.chiavegato.arnellas@fiap.com.br','2004-04-04','2004-04-04',true);</v>
      </c>
      <c r="B7085" s="1" t="s">
        <v>14337</v>
      </c>
      <c r="C7085" s="1" t="s">
        <v>14338</v>
      </c>
      <c r="D7085" s="1" t="s">
        <v>84</v>
      </c>
      <c r="E7085" t="str">
        <f t="shared" si="331"/>
        <v>4883700-105-12</v>
      </c>
      <c r="F7085" t="str">
        <f t="shared" si="332"/>
        <v>marcelo.chiavegato.arnellas@fiap.com.br</v>
      </c>
      <c r="G7085" s="3" t="s">
        <v>22035</v>
      </c>
      <c r="H7085" s="3" t="s">
        <v>22035</v>
      </c>
      <c r="I7085" s="1" t="s">
        <v>22037</v>
      </c>
    </row>
    <row r="7086" spans="1:9" x14ac:dyDescent="0.3">
      <c r="A7086" t="str">
        <f t="shared" si="330"/>
        <v>insert into students(fullName, registration, card_number, reg_card_number, email, date_created, date_updated, active) values('MARCELO CID TADEU GARCIA','3057058','275-69','3057058-275-69','marcelo.cid.tadeu.garcia@fiap.com.br','2004-04-04','2004-04-04',true);</v>
      </c>
      <c r="B7086" s="1" t="s">
        <v>14339</v>
      </c>
      <c r="C7086" s="1" t="s">
        <v>14340</v>
      </c>
      <c r="D7086" s="1" t="s">
        <v>929</v>
      </c>
      <c r="E7086" t="str">
        <f t="shared" si="331"/>
        <v>3057058-275-69</v>
      </c>
      <c r="F7086" t="str">
        <f t="shared" si="332"/>
        <v>marcelo.cid.tadeu.garcia@fiap.com.br</v>
      </c>
      <c r="G7086" s="3" t="s">
        <v>22035</v>
      </c>
      <c r="H7086" s="3" t="s">
        <v>22035</v>
      </c>
      <c r="I7086" s="1" t="s">
        <v>22037</v>
      </c>
    </row>
    <row r="7087" spans="1:9" x14ac:dyDescent="0.3">
      <c r="A7087" t="str">
        <f t="shared" si="330"/>
        <v>insert into students(fullName, registration, card_number, reg_card_number, email, date_created, date_updated, active) values('MARCELO CORDEIRO DE OLIVEIRA','1252287','225-52','1252287-225-52','marcelo.cordeiro.de.oliveira@fiap.com.br','2004-04-04','2004-04-04',true);</v>
      </c>
      <c r="B7087" s="1" t="s">
        <v>14341</v>
      </c>
      <c r="C7087" s="1" t="s">
        <v>14342</v>
      </c>
      <c r="D7087" s="1" t="s">
        <v>672</v>
      </c>
      <c r="E7087" t="str">
        <f t="shared" si="331"/>
        <v>1252287-225-52</v>
      </c>
      <c r="F7087" t="str">
        <f t="shared" si="332"/>
        <v>marcelo.cordeiro.de.oliveira@fiap.com.br</v>
      </c>
      <c r="G7087" s="3" t="s">
        <v>22035</v>
      </c>
      <c r="H7087" s="3" t="s">
        <v>22035</v>
      </c>
      <c r="I7087" s="1" t="s">
        <v>22037</v>
      </c>
    </row>
    <row r="7088" spans="1:9" x14ac:dyDescent="0.3">
      <c r="A7088" t="str">
        <f t="shared" si="330"/>
        <v>insert into students(fullName, registration, card_number, reg_card_number, email, date_created, date_updated, active) values('MARCELO DE CARVALHO BUENO','4837794','780-41','4837794-780-41','marcelo.de.carvalho.bueno@fiap.com.br','2004-04-04','2004-04-04',true);</v>
      </c>
      <c r="B7088" s="1" t="s">
        <v>14343</v>
      </c>
      <c r="C7088" s="1" t="s">
        <v>14344</v>
      </c>
      <c r="D7088" s="1" t="s">
        <v>275</v>
      </c>
      <c r="E7088" t="str">
        <f t="shared" si="331"/>
        <v>4837794-780-41</v>
      </c>
      <c r="F7088" t="str">
        <f t="shared" si="332"/>
        <v>marcelo.de.carvalho.bueno@fiap.com.br</v>
      </c>
      <c r="G7088" s="3" t="s">
        <v>22035</v>
      </c>
      <c r="H7088" s="3" t="s">
        <v>22035</v>
      </c>
      <c r="I7088" s="1" t="s">
        <v>22037</v>
      </c>
    </row>
    <row r="7089" spans="1:9" x14ac:dyDescent="0.3">
      <c r="A7089" t="str">
        <f t="shared" si="330"/>
        <v>insert into students(fullName, registration, card_number, reg_card_number, email, date_created, date_updated, active) values('MARCELO DE SOUZA VASCONCELOS','3362483','775-33','3362483-775-33','marcelo.de.souza.vasconcelos@fiap.com.br','2004-04-04','2004-04-04',true);</v>
      </c>
      <c r="B7089" s="1" t="s">
        <v>14345</v>
      </c>
      <c r="C7089" s="1" t="s">
        <v>14346</v>
      </c>
      <c r="D7089" s="1" t="s">
        <v>209</v>
      </c>
      <c r="E7089" t="str">
        <f t="shared" si="331"/>
        <v>3362483-775-33</v>
      </c>
      <c r="F7089" t="str">
        <f t="shared" si="332"/>
        <v>marcelo.de.souza.vasconcelos@fiap.com.br</v>
      </c>
      <c r="G7089" s="3" t="s">
        <v>22035</v>
      </c>
      <c r="H7089" s="3" t="s">
        <v>22035</v>
      </c>
      <c r="I7089" s="1" t="s">
        <v>22037</v>
      </c>
    </row>
    <row r="7090" spans="1:9" x14ac:dyDescent="0.3">
      <c r="A7090" t="str">
        <f t="shared" si="330"/>
        <v>insert into students(fullName, registration, card_number, reg_card_number, email, date_created, date_updated, active) values('MARCELO DUMONT DOS SANTOS','1011578','825-64','1011578-825-64','marcelo.dumont.dos.santos@fiap.com.br','2004-04-04','2004-04-04',true);</v>
      </c>
      <c r="B7090" s="1" t="s">
        <v>14347</v>
      </c>
      <c r="C7090" s="1" t="s">
        <v>14348</v>
      </c>
      <c r="D7090" s="1" t="s">
        <v>418</v>
      </c>
      <c r="E7090" t="str">
        <f t="shared" si="331"/>
        <v>1011578-825-64</v>
      </c>
      <c r="F7090" t="str">
        <f t="shared" si="332"/>
        <v>marcelo.dumont.dos.santos@fiap.com.br</v>
      </c>
      <c r="G7090" s="3" t="s">
        <v>22035</v>
      </c>
      <c r="H7090" s="3" t="s">
        <v>22035</v>
      </c>
      <c r="I7090" s="1" t="s">
        <v>22037</v>
      </c>
    </row>
    <row r="7091" spans="1:9" x14ac:dyDescent="0.3">
      <c r="A7091" t="str">
        <f t="shared" si="330"/>
        <v>insert into students(fullName, registration, card_number, reg_card_number, email, date_created, date_updated, active) values('MARCELO FARACO SCHWED','3585988','775-36','3585988-775-36','marcelo.faraco.schwed@fiap.com.br','2004-04-04','2004-04-04',true);</v>
      </c>
      <c r="B7091" s="1" t="s">
        <v>14349</v>
      </c>
      <c r="C7091" s="1" t="s">
        <v>14350</v>
      </c>
      <c r="D7091" s="1" t="s">
        <v>29</v>
      </c>
      <c r="E7091" t="str">
        <f t="shared" si="331"/>
        <v>3585988-775-36</v>
      </c>
      <c r="F7091" t="str">
        <f t="shared" si="332"/>
        <v>marcelo.faraco.schwed@fiap.com.br</v>
      </c>
      <c r="G7091" s="3" t="s">
        <v>22035</v>
      </c>
      <c r="H7091" s="3" t="s">
        <v>22035</v>
      </c>
      <c r="I7091" s="1" t="s">
        <v>22037</v>
      </c>
    </row>
    <row r="7092" spans="1:9" x14ac:dyDescent="0.3">
      <c r="A7092" t="str">
        <f t="shared" si="330"/>
        <v>insert into students(fullName, registration, card_number, reg_card_number, email, date_created, date_updated, active) values('MARCELO FELIX BUENO','3341471','550-47','3341471-550-47','marcelo.felix.bueno@fiap.com.br','2004-04-04','2004-04-04',true);</v>
      </c>
      <c r="B7092" s="1" t="s">
        <v>14351</v>
      </c>
      <c r="C7092" s="1" t="s">
        <v>14352</v>
      </c>
      <c r="D7092" s="1" t="s">
        <v>203</v>
      </c>
      <c r="E7092" t="str">
        <f t="shared" si="331"/>
        <v>3341471-550-47</v>
      </c>
      <c r="F7092" t="str">
        <f t="shared" si="332"/>
        <v>marcelo.felix.bueno@fiap.com.br</v>
      </c>
      <c r="G7092" s="3" t="s">
        <v>22035</v>
      </c>
      <c r="H7092" s="3" t="s">
        <v>22035</v>
      </c>
      <c r="I7092" s="1" t="s">
        <v>22037</v>
      </c>
    </row>
    <row r="7093" spans="1:9" x14ac:dyDescent="0.3">
      <c r="A7093" t="str">
        <f t="shared" si="330"/>
        <v>insert into students(fullName, registration, card_number, reg_card_number, email, date_created, date_updated, active) values('MARCELO FERNANDO DE SOUZA TEIXEIRA','5415244','220-51','5415244-220-51','marcelo.fernando.de.souza.teixeira@fiap.com.br','2004-04-04','2004-04-04',true);</v>
      </c>
      <c r="B7093" s="1" t="s">
        <v>14353</v>
      </c>
      <c r="C7093" s="1" t="s">
        <v>14354</v>
      </c>
      <c r="D7093" s="1" t="s">
        <v>278</v>
      </c>
      <c r="E7093" t="str">
        <f t="shared" si="331"/>
        <v>5415244-220-51</v>
      </c>
      <c r="F7093" t="str">
        <f t="shared" si="332"/>
        <v>marcelo.fernando.de.souza.teixeira@fiap.com.br</v>
      </c>
      <c r="G7093" s="3" t="s">
        <v>22035</v>
      </c>
      <c r="H7093" s="3" t="s">
        <v>22035</v>
      </c>
      <c r="I7093" s="1" t="s">
        <v>22037</v>
      </c>
    </row>
    <row r="7094" spans="1:9" x14ac:dyDescent="0.3">
      <c r="A7094" t="str">
        <f t="shared" si="330"/>
        <v>insert into students(fullName, registration, card_number, reg_card_number, email, date_created, date_updated, active) values('MARCELO FLORES RODRIGUES DA C BONVICINO','3598601','245-59','3598601-245-59','marcelo.flores.rodrigues.da.c.bonvicino@fiap.com.br','2004-04-04','2004-04-04',true);</v>
      </c>
      <c r="B7094" s="1" t="s">
        <v>14355</v>
      </c>
      <c r="C7094" s="1" t="s">
        <v>14356</v>
      </c>
      <c r="D7094" s="1" t="s">
        <v>2060</v>
      </c>
      <c r="E7094" t="str">
        <f t="shared" si="331"/>
        <v>3598601-245-59</v>
      </c>
      <c r="F7094" t="str">
        <f t="shared" si="332"/>
        <v>marcelo.flores.rodrigues.da.c.bonvicino@fiap.com.br</v>
      </c>
      <c r="G7094" s="3" t="s">
        <v>22035</v>
      </c>
      <c r="H7094" s="3" t="s">
        <v>22035</v>
      </c>
      <c r="I7094" s="1" t="s">
        <v>22037</v>
      </c>
    </row>
    <row r="7095" spans="1:9" x14ac:dyDescent="0.3">
      <c r="A7095" t="str">
        <f t="shared" si="330"/>
        <v>insert into students(fullName, registration, card_number, reg_card_number, email, date_created, date_updated, active) values('MARCELO FURLAN PALHARES','1785449','165-31','1785449-165-31','marcelo.furlan.palhares@fiap.com.br','2004-04-04','2004-04-04',true);</v>
      </c>
      <c r="B7095" s="1" t="s">
        <v>14357</v>
      </c>
      <c r="C7095" s="1" t="s">
        <v>14358</v>
      </c>
      <c r="D7095" s="1" t="s">
        <v>44</v>
      </c>
      <c r="E7095" t="str">
        <f t="shared" si="331"/>
        <v>1785449-165-31</v>
      </c>
      <c r="F7095" t="str">
        <f t="shared" si="332"/>
        <v>marcelo.furlan.palhares@fiap.com.br</v>
      </c>
      <c r="G7095" s="3" t="s">
        <v>22035</v>
      </c>
      <c r="H7095" s="3" t="s">
        <v>22035</v>
      </c>
      <c r="I7095" s="1" t="s">
        <v>22037</v>
      </c>
    </row>
    <row r="7096" spans="1:9" x14ac:dyDescent="0.3">
      <c r="A7096" t="str">
        <f t="shared" si="330"/>
        <v>insert into students(fullName, registration, card_number, reg_card_number, email, date_created, date_updated, active) values('MARCELO GARCIA PEREIRA DE CAMARGO','6129930','800-57','6129930-800-57','marcelo.garcia.pereira.de.camargo@fiap.com.br','2004-04-04','2004-04-04',true);</v>
      </c>
      <c r="B7096" s="1" t="s">
        <v>14359</v>
      </c>
      <c r="C7096" s="1" t="s">
        <v>14360</v>
      </c>
      <c r="D7096" s="1" t="s">
        <v>593</v>
      </c>
      <c r="E7096" t="str">
        <f t="shared" si="331"/>
        <v>6129930-800-57</v>
      </c>
      <c r="F7096" t="str">
        <f t="shared" si="332"/>
        <v>marcelo.garcia.pereira.de.camargo@fiap.com.br</v>
      </c>
      <c r="G7096" s="3" t="s">
        <v>22035</v>
      </c>
      <c r="H7096" s="3" t="s">
        <v>22035</v>
      </c>
      <c r="I7096" s="1" t="s">
        <v>22037</v>
      </c>
    </row>
    <row r="7097" spans="1:9" x14ac:dyDescent="0.3">
      <c r="A7097" t="str">
        <f t="shared" si="330"/>
        <v>insert into students(fullName, registration, card_number, reg_card_number, email, date_created, date_updated, active) values('MARCELO GASPARIAN GOSLING','3593312','790-55','3593312-790-55','marcelo.gasparian.gosling@fiap.com.br','2004-04-04','2004-04-04',true);</v>
      </c>
      <c r="B7097" s="1" t="s">
        <v>14361</v>
      </c>
      <c r="C7097" s="1" t="s">
        <v>14362</v>
      </c>
      <c r="D7097" s="1" t="s">
        <v>35</v>
      </c>
      <c r="E7097" t="str">
        <f t="shared" si="331"/>
        <v>3593312-790-55</v>
      </c>
      <c r="F7097" t="str">
        <f t="shared" si="332"/>
        <v>marcelo.gasparian.gosling@fiap.com.br</v>
      </c>
      <c r="G7097" s="3" t="s">
        <v>22035</v>
      </c>
      <c r="H7097" s="3" t="s">
        <v>22035</v>
      </c>
      <c r="I7097" s="1" t="s">
        <v>22037</v>
      </c>
    </row>
    <row r="7098" spans="1:9" x14ac:dyDescent="0.3">
      <c r="A7098" t="str">
        <f t="shared" si="330"/>
        <v>insert into students(fullName, registration, card_number, reg_card_number, email, date_created, date_updated, active) values('MARCELO GILDIN','2293785','165-34','2293785-165-34','marcelo.gildin@fiap.com.br','2004-04-04','2004-04-04',true);</v>
      </c>
      <c r="B7098" s="1" t="s">
        <v>14363</v>
      </c>
      <c r="C7098" s="1" t="s">
        <v>14364</v>
      </c>
      <c r="D7098" s="1" t="s">
        <v>287</v>
      </c>
      <c r="E7098" t="str">
        <f t="shared" si="331"/>
        <v>2293785-165-34</v>
      </c>
      <c r="F7098" t="str">
        <f t="shared" si="332"/>
        <v>marcelo.gildin@fiap.com.br</v>
      </c>
      <c r="G7098" s="3" t="s">
        <v>22035</v>
      </c>
      <c r="H7098" s="3" t="s">
        <v>22035</v>
      </c>
      <c r="I7098" s="1" t="s">
        <v>22037</v>
      </c>
    </row>
    <row r="7099" spans="1:9" x14ac:dyDescent="0.3">
      <c r="A7099" t="str">
        <f t="shared" si="330"/>
        <v>insert into students(fullName, registration, card_number, reg_card_number, email, date_created, date_updated, active) values('MARCELO GONCALVES SUZANO','1641865','160-26','1641865-160-26','marcelo.goncalves.suzano@fiap.com.br','2004-04-04','2004-04-04',true);</v>
      </c>
      <c r="B7099" s="1" t="s">
        <v>14365</v>
      </c>
      <c r="C7099" s="1" t="s">
        <v>14366</v>
      </c>
      <c r="D7099" s="1" t="s">
        <v>5</v>
      </c>
      <c r="E7099" t="str">
        <f t="shared" si="331"/>
        <v>1641865-160-26</v>
      </c>
      <c r="F7099" t="str">
        <f t="shared" si="332"/>
        <v>marcelo.goncalves.suzano@fiap.com.br</v>
      </c>
      <c r="G7099" s="3" t="s">
        <v>22035</v>
      </c>
      <c r="H7099" s="3" t="s">
        <v>22035</v>
      </c>
      <c r="I7099" s="1" t="s">
        <v>22037</v>
      </c>
    </row>
    <row r="7100" spans="1:9" x14ac:dyDescent="0.3">
      <c r="A7100" t="str">
        <f t="shared" si="330"/>
        <v>insert into students(fullName, registration, card_number, reg_card_number, email, date_created, date_updated, active) values('MARCELO IDE PIMENTEL','5366886','775-36','5366886-775-36','marcelo.ide.pimentel@fiap.com.br','2004-04-04','2004-04-04',true);</v>
      </c>
      <c r="B7100" s="1" t="s">
        <v>14367</v>
      </c>
      <c r="C7100" s="1" t="s">
        <v>14368</v>
      </c>
      <c r="D7100" s="1" t="s">
        <v>29</v>
      </c>
      <c r="E7100" t="str">
        <f t="shared" si="331"/>
        <v>5366886-775-36</v>
      </c>
      <c r="F7100" t="str">
        <f t="shared" si="332"/>
        <v>marcelo.ide.pimentel@fiap.com.br</v>
      </c>
      <c r="G7100" s="3" t="s">
        <v>22035</v>
      </c>
      <c r="H7100" s="3" t="s">
        <v>22035</v>
      </c>
      <c r="I7100" s="1" t="s">
        <v>22037</v>
      </c>
    </row>
    <row r="7101" spans="1:9" x14ac:dyDescent="0.3">
      <c r="A7101" t="str">
        <f t="shared" si="330"/>
        <v>insert into students(fullName, registration, card_number, reg_card_number, email, date_created, date_updated, active) values('MARCELO ITO HORIOKA','3347264','710-14','3347264-710-14','marcelo.ito.horioka@fiap.com.br','2004-04-04','2004-04-04',true);</v>
      </c>
      <c r="B7101" s="1" t="s">
        <v>14369</v>
      </c>
      <c r="C7101" s="1" t="s">
        <v>14370</v>
      </c>
      <c r="D7101" s="1" t="s">
        <v>300</v>
      </c>
      <c r="E7101" t="str">
        <f t="shared" si="331"/>
        <v>3347264-710-14</v>
      </c>
      <c r="F7101" t="str">
        <f t="shared" si="332"/>
        <v>marcelo.ito.horioka@fiap.com.br</v>
      </c>
      <c r="G7101" s="3" t="s">
        <v>22035</v>
      </c>
      <c r="H7101" s="3" t="s">
        <v>22035</v>
      </c>
      <c r="I7101" s="1" t="s">
        <v>22037</v>
      </c>
    </row>
    <row r="7102" spans="1:9" x14ac:dyDescent="0.3">
      <c r="A7102" t="str">
        <f t="shared" si="330"/>
        <v>insert into students(fullName, registration, card_number, reg_card_number, email, date_created, date_updated, active) values('MARCELO JHONATAN AURELIANO','8810944','505-36','8810944-505-36','marcelo.jhonatan.aureliano@fiap.com.br','2004-04-04','2004-04-04',true);</v>
      </c>
      <c r="B7102" s="1" t="s">
        <v>14371</v>
      </c>
      <c r="C7102" s="1" t="s">
        <v>14372</v>
      </c>
      <c r="D7102" s="1" t="s">
        <v>362</v>
      </c>
      <c r="E7102" t="str">
        <f t="shared" si="331"/>
        <v>8810944-505-36</v>
      </c>
      <c r="F7102" t="str">
        <f t="shared" si="332"/>
        <v>marcelo.jhonatan.aureliano@fiap.com.br</v>
      </c>
      <c r="G7102" s="3" t="s">
        <v>22035</v>
      </c>
      <c r="H7102" s="3" t="s">
        <v>22035</v>
      </c>
      <c r="I7102" s="1" t="s">
        <v>22037</v>
      </c>
    </row>
    <row r="7103" spans="1:9" x14ac:dyDescent="0.3">
      <c r="A7103" t="str">
        <f t="shared" si="330"/>
        <v>insert into students(fullName, registration, card_number, reg_card_number, email, date_created, date_updated, active) values('MARCELO JORGE RESEGUE','6686412','835-68','6686412-835-68','marcelo.jorge.resegue@fiap.com.br','2004-04-04','2004-04-04',true);</v>
      </c>
      <c r="B7103" s="1" t="s">
        <v>14373</v>
      </c>
      <c r="C7103" s="1" t="s">
        <v>14374</v>
      </c>
      <c r="D7103" s="1" t="s">
        <v>87</v>
      </c>
      <c r="E7103" t="str">
        <f t="shared" si="331"/>
        <v>6686412-835-68</v>
      </c>
      <c r="F7103" t="str">
        <f t="shared" si="332"/>
        <v>marcelo.jorge.resegue@fiap.com.br</v>
      </c>
      <c r="G7103" s="3" t="s">
        <v>22035</v>
      </c>
      <c r="H7103" s="3" t="s">
        <v>22035</v>
      </c>
      <c r="I7103" s="1" t="s">
        <v>22037</v>
      </c>
    </row>
    <row r="7104" spans="1:9" x14ac:dyDescent="0.3">
      <c r="A7104" t="str">
        <f t="shared" si="330"/>
        <v>insert into students(fullName, registration, card_number, reg_card_number, email, date_created, date_updated, active) values('MARCELO JOSE VARELLA','6394109','225-52','6394109-225-52','marcelo.jose.varella@fiap.com.br','2004-04-04','2004-04-04',true);</v>
      </c>
      <c r="B7104" s="1" t="s">
        <v>14375</v>
      </c>
      <c r="C7104" s="1" t="s">
        <v>14376</v>
      </c>
      <c r="D7104" s="1" t="s">
        <v>672</v>
      </c>
      <c r="E7104" t="str">
        <f t="shared" si="331"/>
        <v>6394109-225-52</v>
      </c>
      <c r="F7104" t="str">
        <f t="shared" si="332"/>
        <v>marcelo.jose.varella@fiap.com.br</v>
      </c>
      <c r="G7104" s="3" t="s">
        <v>22035</v>
      </c>
      <c r="H7104" s="3" t="s">
        <v>22035</v>
      </c>
      <c r="I7104" s="1" t="s">
        <v>22037</v>
      </c>
    </row>
    <row r="7105" spans="1:9" x14ac:dyDescent="0.3">
      <c r="A7105" t="str">
        <f t="shared" si="330"/>
        <v>insert into students(fullName, registration, card_number, reg_card_number, email, date_created, date_updated, active) values('MARCELO KENICHI TADOCORO','6113284','825-62','6113284-825-62','marcelo.kenichi.tadocoro@fiap.com.br','2004-04-04','2004-04-04',true);</v>
      </c>
      <c r="B7105" s="1" t="s">
        <v>14377</v>
      </c>
      <c r="C7105" s="1" t="s">
        <v>14378</v>
      </c>
      <c r="D7105" s="1" t="s">
        <v>216</v>
      </c>
      <c r="E7105" t="str">
        <f t="shared" si="331"/>
        <v>6113284-825-62</v>
      </c>
      <c r="F7105" t="str">
        <f t="shared" si="332"/>
        <v>marcelo.kenichi.tadocoro@fiap.com.br</v>
      </c>
      <c r="G7105" s="3" t="s">
        <v>22035</v>
      </c>
      <c r="H7105" s="3" t="s">
        <v>22035</v>
      </c>
      <c r="I7105" s="1" t="s">
        <v>22037</v>
      </c>
    </row>
    <row r="7106" spans="1:9" x14ac:dyDescent="0.3">
      <c r="A7106" t="str">
        <f t="shared" si="330"/>
        <v>insert into students(fullName, registration, card_number, reg_card_number, email, date_created, date_updated, active) values('MARCELO KUNIYOSHI SUZART CUNHA','2286456','775-38','2286456-775-38','marcelo.kuniyoshi.suzart.cunha@fiap.com.br','2004-04-04','2004-04-04',true);</v>
      </c>
      <c r="B7106" s="1" t="s">
        <v>14379</v>
      </c>
      <c r="C7106" s="1" t="s">
        <v>14380</v>
      </c>
      <c r="D7106" s="1" t="s">
        <v>376</v>
      </c>
      <c r="E7106" t="str">
        <f t="shared" si="331"/>
        <v>2286456-775-38</v>
      </c>
      <c r="F7106" t="str">
        <f t="shared" si="332"/>
        <v>marcelo.kuniyoshi.suzart.cunha@fiap.com.br</v>
      </c>
      <c r="G7106" s="3" t="s">
        <v>22035</v>
      </c>
      <c r="H7106" s="3" t="s">
        <v>22035</v>
      </c>
      <c r="I7106" s="1" t="s">
        <v>22037</v>
      </c>
    </row>
    <row r="7107" spans="1:9" x14ac:dyDescent="0.3">
      <c r="A7107" t="str">
        <f t="shared" ref="A7107:A7170" si="333">CONCATENATE("insert into students(fullName, registration, card_number, reg_card_number, email, date_created, date_updated, active) values(","'",B7107,"'",",","'",C7107,"'",",","'",D7107,"'",",","'",E7107,"'",",","'",F7107,"'",",","'",G7107,"'",",","'",H7107,"'",",", I7107,");")</f>
        <v>insert into students(fullName, registration, card_number, reg_card_number, email, date_created, date_updated, active) values('MARCELO MAION','4321308','160-26','4321308-160-26','marcelo.maion@fiap.com.br','2004-04-04','2004-04-04',true);</v>
      </c>
      <c r="B7107" s="1" t="s">
        <v>14381</v>
      </c>
      <c r="C7107" s="1" t="s">
        <v>14382</v>
      </c>
      <c r="D7107" s="1" t="s">
        <v>5</v>
      </c>
      <c r="E7107" t="str">
        <f t="shared" ref="E7107:E7170" si="334">CONCATENATE(C7107,"-",D7107)</f>
        <v>4321308-160-26</v>
      </c>
      <c r="F7107" t="str">
        <f t="shared" ref="F7107:F7170" si="335">CONCATENATE(SUBSTITUTE(LOWER(B7107)," ","."),"@fiap.com.br")</f>
        <v>marcelo.maion@fiap.com.br</v>
      </c>
      <c r="G7107" s="3" t="s">
        <v>22035</v>
      </c>
      <c r="H7107" s="3" t="s">
        <v>22035</v>
      </c>
      <c r="I7107" s="1" t="s">
        <v>22037</v>
      </c>
    </row>
    <row r="7108" spans="1:9" x14ac:dyDescent="0.3">
      <c r="A7108" t="str">
        <f t="shared" si="333"/>
        <v>insert into students(fullName, registration, card_number, reg_card_number, email, date_created, date_updated, active) values('MARCELO MALAGUTTI RICCI','8514347','790-48','8514347-790-48','marcelo.malagutti.ricci@fiap.com.br','2004-04-04','2004-04-04',true);</v>
      </c>
      <c r="B7108" s="1" t="s">
        <v>14383</v>
      </c>
      <c r="C7108" s="1" t="s">
        <v>14384</v>
      </c>
      <c r="D7108" s="1" t="s">
        <v>773</v>
      </c>
      <c r="E7108" t="str">
        <f t="shared" si="334"/>
        <v>8514347-790-48</v>
      </c>
      <c r="F7108" t="str">
        <f t="shared" si="335"/>
        <v>marcelo.malagutti.ricci@fiap.com.br</v>
      </c>
      <c r="G7108" s="3" t="s">
        <v>22035</v>
      </c>
      <c r="H7108" s="3" t="s">
        <v>22035</v>
      </c>
      <c r="I7108" s="1" t="s">
        <v>22037</v>
      </c>
    </row>
    <row r="7109" spans="1:9" x14ac:dyDescent="0.3">
      <c r="A7109" t="str">
        <f t="shared" si="333"/>
        <v>insert into students(fullName, registration, card_number, reg_card_number, email, date_created, date_updated, active) values('MARCELO MARQUES YUI','7503045','705-12','7503045-705-12','marcelo.marques.yui@fiap.com.br','2004-04-04','2004-04-04',true);</v>
      </c>
      <c r="B7109" s="1" t="s">
        <v>14385</v>
      </c>
      <c r="C7109" s="1" t="s">
        <v>14386</v>
      </c>
      <c r="D7109" s="1" t="s">
        <v>140</v>
      </c>
      <c r="E7109" t="str">
        <f t="shared" si="334"/>
        <v>7503045-705-12</v>
      </c>
      <c r="F7109" t="str">
        <f t="shared" si="335"/>
        <v>marcelo.marques.yui@fiap.com.br</v>
      </c>
      <c r="G7109" s="3" t="s">
        <v>22035</v>
      </c>
      <c r="H7109" s="3" t="s">
        <v>22035</v>
      </c>
      <c r="I7109" s="1" t="s">
        <v>22037</v>
      </c>
    </row>
    <row r="7110" spans="1:9" x14ac:dyDescent="0.3">
      <c r="A7110" t="str">
        <f t="shared" si="333"/>
        <v>insert into students(fullName, registration, card_number, reg_card_number, email, date_created, date_updated, active) values('MARCELO NUNES GUIMARAES','3573078','570-51','3573078-570-51','marcelo.nunes.guimaraes@fiap.com.br','2004-04-04','2004-04-04',true);</v>
      </c>
      <c r="B7110" s="1" t="s">
        <v>14387</v>
      </c>
      <c r="C7110" s="1" t="s">
        <v>14388</v>
      </c>
      <c r="D7110" s="1" t="s">
        <v>1062</v>
      </c>
      <c r="E7110" t="str">
        <f t="shared" si="334"/>
        <v>3573078-570-51</v>
      </c>
      <c r="F7110" t="str">
        <f t="shared" si="335"/>
        <v>marcelo.nunes.guimaraes@fiap.com.br</v>
      </c>
      <c r="G7110" s="3" t="s">
        <v>22035</v>
      </c>
      <c r="H7110" s="3" t="s">
        <v>22035</v>
      </c>
      <c r="I7110" s="1" t="s">
        <v>22037</v>
      </c>
    </row>
    <row r="7111" spans="1:9" x14ac:dyDescent="0.3">
      <c r="A7111" t="str">
        <f t="shared" si="333"/>
        <v>insert into students(fullName, registration, card_number, reg_card_number, email, date_created, date_updated, active) values('MARCELO PAPA SAPADA','6399394','505-36','6399394-505-36','marcelo.papa.sapada@fiap.com.br','2004-04-04','2004-04-04',true);</v>
      </c>
      <c r="B7111" s="1" t="s">
        <v>14389</v>
      </c>
      <c r="C7111" s="1" t="s">
        <v>14390</v>
      </c>
      <c r="D7111" s="1" t="s">
        <v>362</v>
      </c>
      <c r="E7111" t="str">
        <f t="shared" si="334"/>
        <v>6399394-505-36</v>
      </c>
      <c r="F7111" t="str">
        <f t="shared" si="335"/>
        <v>marcelo.papa.sapada@fiap.com.br</v>
      </c>
      <c r="G7111" s="3" t="s">
        <v>22035</v>
      </c>
      <c r="H7111" s="3" t="s">
        <v>22035</v>
      </c>
      <c r="I7111" s="1" t="s">
        <v>22037</v>
      </c>
    </row>
    <row r="7112" spans="1:9" x14ac:dyDescent="0.3">
      <c r="A7112" t="str">
        <f t="shared" si="333"/>
        <v>insert into students(fullName, registration, card_number, reg_card_number, email, date_created, date_updated, active) values('MARCELO PETEAN AMARO','7535922','420-15','7535922-420-15','marcelo.petean.amaro@fiap.com.br','2004-04-04','2004-04-04',true);</v>
      </c>
      <c r="B7112" s="1" t="s">
        <v>14391</v>
      </c>
      <c r="C7112" s="1" t="s">
        <v>14392</v>
      </c>
      <c r="D7112" s="1" t="s">
        <v>762</v>
      </c>
      <c r="E7112" t="str">
        <f t="shared" si="334"/>
        <v>7535922-420-15</v>
      </c>
      <c r="F7112" t="str">
        <f t="shared" si="335"/>
        <v>marcelo.petean.amaro@fiap.com.br</v>
      </c>
      <c r="G7112" s="3" t="s">
        <v>22035</v>
      </c>
      <c r="H7112" s="3" t="s">
        <v>22035</v>
      </c>
      <c r="I7112" s="1" t="s">
        <v>22037</v>
      </c>
    </row>
    <row r="7113" spans="1:9" x14ac:dyDescent="0.3">
      <c r="A7113" t="str">
        <f t="shared" si="333"/>
        <v>insert into students(fullName, registration, card_number, reg_card_number, email, date_created, date_updated, active) values('MARCELO PIEMONTE RIBEIRO','3090236','165-31','3090236-165-31','marcelo.piemonte.ribeiro@fiap.com.br','2004-04-04','2004-04-04',true);</v>
      </c>
      <c r="B7113" s="1" t="s">
        <v>14393</v>
      </c>
      <c r="C7113" s="1" t="s">
        <v>14394</v>
      </c>
      <c r="D7113" s="1" t="s">
        <v>44</v>
      </c>
      <c r="E7113" t="str">
        <f t="shared" si="334"/>
        <v>3090236-165-31</v>
      </c>
      <c r="F7113" t="str">
        <f t="shared" si="335"/>
        <v>marcelo.piemonte.ribeiro@fiap.com.br</v>
      </c>
      <c r="G7113" s="3" t="s">
        <v>22035</v>
      </c>
      <c r="H7113" s="3" t="s">
        <v>22035</v>
      </c>
      <c r="I7113" s="1" t="s">
        <v>22037</v>
      </c>
    </row>
    <row r="7114" spans="1:9" x14ac:dyDescent="0.3">
      <c r="A7114" t="str">
        <f t="shared" si="333"/>
        <v>insert into students(fullName, registration, card_number, reg_card_number, email, date_created, date_updated, active) values('MARCELO RAIS DE CASTRO','1778216','710-13','1778216-710-13','marcelo.rais.de.castro@fiap.com.br','2004-04-04','2004-04-04',true);</v>
      </c>
      <c r="B7114" s="1" t="s">
        <v>14395</v>
      </c>
      <c r="C7114" s="1" t="s">
        <v>14396</v>
      </c>
      <c r="D7114" s="1" t="s">
        <v>73</v>
      </c>
      <c r="E7114" t="str">
        <f t="shared" si="334"/>
        <v>1778216-710-13</v>
      </c>
      <c r="F7114" t="str">
        <f t="shared" si="335"/>
        <v>marcelo.rais.de.castro@fiap.com.br</v>
      </c>
      <c r="G7114" s="3" t="s">
        <v>22035</v>
      </c>
      <c r="H7114" s="3" t="s">
        <v>22035</v>
      </c>
      <c r="I7114" s="1" t="s">
        <v>22037</v>
      </c>
    </row>
    <row r="7115" spans="1:9" x14ac:dyDescent="0.3">
      <c r="A7115" t="str">
        <f t="shared" si="333"/>
        <v>insert into students(fullName, registration, card_number, reg_card_number, email, date_created, date_updated, active) values('MARCELO RICIOLI','1765215','120-15','1765215-120-15','marcelo.ricioli@fiap.com.br','2004-04-04','2004-04-04',true);</v>
      </c>
      <c r="B7115" s="1" t="s">
        <v>14397</v>
      </c>
      <c r="C7115" s="1" t="s">
        <v>14398</v>
      </c>
      <c r="D7115" s="1" t="s">
        <v>7558</v>
      </c>
      <c r="E7115" t="str">
        <f t="shared" si="334"/>
        <v>1765215-120-15</v>
      </c>
      <c r="F7115" t="str">
        <f t="shared" si="335"/>
        <v>marcelo.ricioli@fiap.com.br</v>
      </c>
      <c r="G7115" s="3" t="s">
        <v>22035</v>
      </c>
      <c r="H7115" s="3" t="s">
        <v>22035</v>
      </c>
      <c r="I7115" s="1" t="s">
        <v>22037</v>
      </c>
    </row>
    <row r="7116" spans="1:9" x14ac:dyDescent="0.3">
      <c r="A7116" t="str">
        <f t="shared" si="333"/>
        <v>insert into students(fullName, registration, card_number, reg_card_number, email, date_created, date_updated, active) values('MARCELO ROCHA MAGALHAES','1803694','160-27','1803694-160-27','marcelo.rocha.magalhaes@fiap.com.br','2004-04-04','2004-04-04',true);</v>
      </c>
      <c r="B7116" s="1" t="s">
        <v>14399</v>
      </c>
      <c r="C7116" s="1" t="s">
        <v>14400</v>
      </c>
      <c r="D7116" s="1" t="s">
        <v>52</v>
      </c>
      <c r="E7116" t="str">
        <f t="shared" si="334"/>
        <v>1803694-160-27</v>
      </c>
      <c r="F7116" t="str">
        <f t="shared" si="335"/>
        <v>marcelo.rocha.magalhaes@fiap.com.br</v>
      </c>
      <c r="G7116" s="3" t="s">
        <v>22035</v>
      </c>
      <c r="H7116" s="3" t="s">
        <v>22035</v>
      </c>
      <c r="I7116" s="1" t="s">
        <v>22037</v>
      </c>
    </row>
    <row r="7117" spans="1:9" x14ac:dyDescent="0.3">
      <c r="A7117" t="str">
        <f t="shared" si="333"/>
        <v>insert into students(fullName, registration, card_number, reg_card_number, email, date_created, date_updated, active) values('MARCELO RODRIGUES BARBOSA DA SILVA','5190356','475-29','5190356-475-29','marcelo.rodrigues.barbosa.da.silva@fiap.com.br','2004-04-04','2004-04-04',true);</v>
      </c>
      <c r="B7117" s="1" t="s">
        <v>14401</v>
      </c>
      <c r="C7117" s="1" t="s">
        <v>14402</v>
      </c>
      <c r="D7117" s="1" t="s">
        <v>134</v>
      </c>
      <c r="E7117" t="str">
        <f t="shared" si="334"/>
        <v>5190356-475-29</v>
      </c>
      <c r="F7117" t="str">
        <f t="shared" si="335"/>
        <v>marcelo.rodrigues.barbosa.da.silva@fiap.com.br</v>
      </c>
      <c r="G7117" s="3" t="s">
        <v>22035</v>
      </c>
      <c r="H7117" s="3" t="s">
        <v>22035</v>
      </c>
      <c r="I7117" s="1" t="s">
        <v>22037</v>
      </c>
    </row>
    <row r="7118" spans="1:9" x14ac:dyDescent="0.3">
      <c r="A7118" t="str">
        <f t="shared" si="333"/>
        <v>insert into students(fullName, registration, card_number, reg_card_number, email, date_created, date_updated, active) values('MARCELO RODRIGUES DA SILVA','3606230','825-64','3606230-825-64','marcelo.rodrigues.da.silva@fiap.com.br','2004-04-04','2004-04-04',true);</v>
      </c>
      <c r="B7118" s="1" t="s">
        <v>14403</v>
      </c>
      <c r="C7118" s="1" t="s">
        <v>14404</v>
      </c>
      <c r="D7118" s="1" t="s">
        <v>418</v>
      </c>
      <c r="E7118" t="str">
        <f t="shared" si="334"/>
        <v>3606230-825-64</v>
      </c>
      <c r="F7118" t="str">
        <f t="shared" si="335"/>
        <v>marcelo.rodrigues.da.silva@fiap.com.br</v>
      </c>
      <c r="G7118" s="3" t="s">
        <v>22035</v>
      </c>
      <c r="H7118" s="3" t="s">
        <v>22035</v>
      </c>
      <c r="I7118" s="1" t="s">
        <v>22037</v>
      </c>
    </row>
    <row r="7119" spans="1:9" x14ac:dyDescent="0.3">
      <c r="A7119" t="str">
        <f t="shared" si="333"/>
        <v>insert into students(fullName, registration, card_number, reg_card_number, email, date_created, date_updated, active) values('MARCELO RODRIGUEZ COPOLA','4824940','165-31','4824940-165-31','marcelo.rodriguez.copola@fiap.com.br','2004-04-04','2004-04-04',true);</v>
      </c>
      <c r="B7119" s="1" t="s">
        <v>14405</v>
      </c>
      <c r="C7119" s="1" t="s">
        <v>14406</v>
      </c>
      <c r="D7119" s="1" t="s">
        <v>44</v>
      </c>
      <c r="E7119" t="str">
        <f t="shared" si="334"/>
        <v>4824940-165-31</v>
      </c>
      <c r="F7119" t="str">
        <f t="shared" si="335"/>
        <v>marcelo.rodriguez.copola@fiap.com.br</v>
      </c>
      <c r="G7119" s="3" t="s">
        <v>22035</v>
      </c>
      <c r="H7119" s="3" t="s">
        <v>22035</v>
      </c>
      <c r="I7119" s="1" t="s">
        <v>22037</v>
      </c>
    </row>
    <row r="7120" spans="1:9" x14ac:dyDescent="0.3">
      <c r="A7120" t="str">
        <f t="shared" si="333"/>
        <v>insert into students(fullName, registration, card_number, reg_card_number, email, date_created, date_updated, active) values('MARCELO ROLIM MANFRINI','3316945','215-48','3316945-215-48','marcelo.rolim.manfrini@fiap.com.br','2004-04-04','2004-04-04',true);</v>
      </c>
      <c r="B7120" s="1" t="s">
        <v>14407</v>
      </c>
      <c r="C7120" s="1" t="s">
        <v>14408</v>
      </c>
      <c r="D7120" s="1" t="s">
        <v>137</v>
      </c>
      <c r="E7120" t="str">
        <f t="shared" si="334"/>
        <v>3316945-215-48</v>
      </c>
      <c r="F7120" t="str">
        <f t="shared" si="335"/>
        <v>marcelo.rolim.manfrini@fiap.com.br</v>
      </c>
      <c r="G7120" s="3" t="s">
        <v>22035</v>
      </c>
      <c r="H7120" s="3" t="s">
        <v>22035</v>
      </c>
      <c r="I7120" s="1" t="s">
        <v>22037</v>
      </c>
    </row>
    <row r="7121" spans="1:9" x14ac:dyDescent="0.3">
      <c r="A7121" t="str">
        <f t="shared" si="333"/>
        <v>insert into students(fullName, registration, card_number, reg_card_number, email, date_created, date_updated, active) values('MARCELO SANCHEZ GUEDES','3369862','165-28','3369862-165-28','marcelo.sanchez.guedes@fiap.com.br','2004-04-04','2004-04-04',true);</v>
      </c>
      <c r="B7121" s="1" t="s">
        <v>14409</v>
      </c>
      <c r="C7121" s="1" t="s">
        <v>14410</v>
      </c>
      <c r="D7121" s="1" t="s">
        <v>151</v>
      </c>
      <c r="E7121" t="str">
        <f t="shared" si="334"/>
        <v>3369862-165-28</v>
      </c>
      <c r="F7121" t="str">
        <f t="shared" si="335"/>
        <v>marcelo.sanchez.guedes@fiap.com.br</v>
      </c>
      <c r="G7121" s="3" t="s">
        <v>22035</v>
      </c>
      <c r="H7121" s="3" t="s">
        <v>22035</v>
      </c>
      <c r="I7121" s="1" t="s">
        <v>22037</v>
      </c>
    </row>
    <row r="7122" spans="1:9" x14ac:dyDescent="0.3">
      <c r="A7122" t="str">
        <f t="shared" si="333"/>
        <v>insert into students(fullName, registration, card_number, reg_card_number, email, date_created, date_updated, active) values('MARCELO SHIGUEO YOSIKAWA MOTOKI','1757738','500-35','1757738-500-35','marcelo.shigueo.yosikawa.motoki@fiap.com.br','2004-04-04','2004-04-04',true);</v>
      </c>
      <c r="B7122" s="1" t="s">
        <v>14411</v>
      </c>
      <c r="C7122" s="1" t="s">
        <v>14412</v>
      </c>
      <c r="D7122" s="1" t="s">
        <v>8</v>
      </c>
      <c r="E7122" t="str">
        <f t="shared" si="334"/>
        <v>1757738-500-35</v>
      </c>
      <c r="F7122" t="str">
        <f t="shared" si="335"/>
        <v>marcelo.shigueo.yosikawa.motoki@fiap.com.br</v>
      </c>
      <c r="G7122" s="3" t="s">
        <v>22035</v>
      </c>
      <c r="H7122" s="3" t="s">
        <v>22035</v>
      </c>
      <c r="I7122" s="1" t="s">
        <v>22037</v>
      </c>
    </row>
    <row r="7123" spans="1:9" x14ac:dyDescent="0.3">
      <c r="A7123" t="str">
        <f t="shared" si="333"/>
        <v>insert into students(fullName, registration, card_number, reg_card_number, email, date_created, date_updated, active) values('MARCELO TAKESHI MATSUBARA','3049976','775-33','3049976-775-33','marcelo.takeshi.matsubara@fiap.com.br','2004-04-04','2004-04-04',true);</v>
      </c>
      <c r="B7123" s="1" t="s">
        <v>14413</v>
      </c>
      <c r="C7123" s="1" t="s">
        <v>14414</v>
      </c>
      <c r="D7123" s="1" t="s">
        <v>209</v>
      </c>
      <c r="E7123" t="str">
        <f t="shared" si="334"/>
        <v>3049976-775-33</v>
      </c>
      <c r="F7123" t="str">
        <f t="shared" si="335"/>
        <v>marcelo.takeshi.matsubara@fiap.com.br</v>
      </c>
      <c r="G7123" s="3" t="s">
        <v>22035</v>
      </c>
      <c r="H7123" s="3" t="s">
        <v>22035</v>
      </c>
      <c r="I7123" s="1" t="s">
        <v>22037</v>
      </c>
    </row>
    <row r="7124" spans="1:9" x14ac:dyDescent="0.3">
      <c r="A7124" t="str">
        <f t="shared" si="333"/>
        <v>insert into students(fullName, registration, card_number, reg_card_number, email, date_created, date_updated, active) values('MARCELO TEROYA','2011920','790-50','2011920-790-50','marcelo.teroya@fiap.com.br','2004-04-04','2004-04-04',true);</v>
      </c>
      <c r="B7124" s="1" t="s">
        <v>14415</v>
      </c>
      <c r="C7124" s="1" t="s">
        <v>14416</v>
      </c>
      <c r="D7124" s="1" t="s">
        <v>1139</v>
      </c>
      <c r="E7124" t="str">
        <f t="shared" si="334"/>
        <v>2011920-790-50</v>
      </c>
      <c r="F7124" t="str">
        <f t="shared" si="335"/>
        <v>marcelo.teroya@fiap.com.br</v>
      </c>
      <c r="G7124" s="3" t="s">
        <v>22035</v>
      </c>
      <c r="H7124" s="3" t="s">
        <v>22035</v>
      </c>
      <c r="I7124" s="1" t="s">
        <v>22037</v>
      </c>
    </row>
    <row r="7125" spans="1:9" x14ac:dyDescent="0.3">
      <c r="A7125" t="str">
        <f t="shared" si="333"/>
        <v>insert into students(fullName, registration, card_number, reg_card_number, email, date_created, date_updated, active) values('MARCELO TRINCADO FAZOLI','1946062','255-62','1946062-255-62','marcelo.trincado.fazoli@fiap.com.br','2004-04-04','2004-04-04',true);</v>
      </c>
      <c r="B7125" s="1" t="s">
        <v>14417</v>
      </c>
      <c r="C7125" s="1" t="s">
        <v>14418</v>
      </c>
      <c r="D7125" s="1" t="s">
        <v>14</v>
      </c>
      <c r="E7125" t="str">
        <f t="shared" si="334"/>
        <v>1946062-255-62</v>
      </c>
      <c r="F7125" t="str">
        <f t="shared" si="335"/>
        <v>marcelo.trincado.fazoli@fiap.com.br</v>
      </c>
      <c r="G7125" s="3" t="s">
        <v>22035</v>
      </c>
      <c r="H7125" s="3" t="s">
        <v>22035</v>
      </c>
      <c r="I7125" s="1" t="s">
        <v>22037</v>
      </c>
    </row>
    <row r="7126" spans="1:9" x14ac:dyDescent="0.3">
      <c r="A7126" t="str">
        <f t="shared" si="333"/>
        <v>insert into students(fullName, registration, card_number, reg_card_number, email, date_created, date_updated, active) values('MARCELO URBANI RAMOS DA SILVA','1759529','730-19','1759529-730-19','marcelo.urbani.ramos.da.silva@fiap.com.br','2004-04-04','2004-04-04',true);</v>
      </c>
      <c r="B7126" s="1" t="s">
        <v>14419</v>
      </c>
      <c r="C7126" s="1" t="s">
        <v>14420</v>
      </c>
      <c r="D7126" s="1" t="s">
        <v>1124</v>
      </c>
      <c r="E7126" t="str">
        <f t="shared" si="334"/>
        <v>1759529-730-19</v>
      </c>
      <c r="F7126" t="str">
        <f t="shared" si="335"/>
        <v>marcelo.urbani.ramos.da.silva@fiap.com.br</v>
      </c>
      <c r="G7126" s="3" t="s">
        <v>22035</v>
      </c>
      <c r="H7126" s="3" t="s">
        <v>22035</v>
      </c>
      <c r="I7126" s="1" t="s">
        <v>22037</v>
      </c>
    </row>
    <row r="7127" spans="1:9" x14ac:dyDescent="0.3">
      <c r="A7127" t="str">
        <f t="shared" si="333"/>
        <v>insert into students(fullName, registration, card_number, reg_card_number, email, date_created, date_updated, active) values('MARCELO WILLIAM BASILIO DA SILVA','1648226','200-43','1648226-200-43','marcelo.william.basilio.da.silva@fiap.com.br','2004-04-04','2004-04-04',true);</v>
      </c>
      <c r="B7127" s="1" t="s">
        <v>14421</v>
      </c>
      <c r="C7127" s="1" t="s">
        <v>14422</v>
      </c>
      <c r="D7127" s="1" t="s">
        <v>105</v>
      </c>
      <c r="E7127" t="str">
        <f t="shared" si="334"/>
        <v>1648226-200-43</v>
      </c>
      <c r="F7127" t="str">
        <f t="shared" si="335"/>
        <v>marcelo.william.basilio.da.silva@fiap.com.br</v>
      </c>
      <c r="G7127" s="3" t="s">
        <v>22035</v>
      </c>
      <c r="H7127" s="3" t="s">
        <v>22035</v>
      </c>
      <c r="I7127" s="1" t="s">
        <v>22037</v>
      </c>
    </row>
    <row r="7128" spans="1:9" x14ac:dyDescent="0.3">
      <c r="A7128" t="str">
        <f t="shared" si="333"/>
        <v>insert into students(fullName, registration, card_number, reg_card_number, email, date_created, date_updated, active) values('MARCELO YUKIO IYAMA SILVAROLLA','2439432','710-13','2439432-710-13','marcelo.yukio.iyama.silvarolla@fiap.com.br','2004-04-04','2004-04-04',true);</v>
      </c>
      <c r="B7128" s="1" t="s">
        <v>14423</v>
      </c>
      <c r="C7128" s="1" t="s">
        <v>14424</v>
      </c>
      <c r="D7128" s="1" t="s">
        <v>73</v>
      </c>
      <c r="E7128" t="str">
        <f t="shared" si="334"/>
        <v>2439432-710-13</v>
      </c>
      <c r="F7128" t="str">
        <f t="shared" si="335"/>
        <v>marcelo.yukio.iyama.silvarolla@fiap.com.br</v>
      </c>
      <c r="G7128" s="3" t="s">
        <v>22035</v>
      </c>
      <c r="H7128" s="3" t="s">
        <v>22035</v>
      </c>
      <c r="I7128" s="1" t="s">
        <v>22037</v>
      </c>
    </row>
    <row r="7129" spans="1:9" x14ac:dyDescent="0.3">
      <c r="A7129" t="str">
        <f t="shared" si="333"/>
        <v>insert into students(fullName, registration, card_number, reg_card_number, email, date_created, date_updated, active) values('MARCIA APARECIDA DA SILVA','3359163','150-23','3359163-150-23','marcia.aparecida.da.silva@fiap.com.br','2004-04-04','2004-04-04',true);</v>
      </c>
      <c r="B7129" s="1" t="s">
        <v>14425</v>
      </c>
      <c r="C7129" s="1" t="s">
        <v>14426</v>
      </c>
      <c r="D7129" s="1" t="s">
        <v>1546</v>
      </c>
      <c r="E7129" t="str">
        <f t="shared" si="334"/>
        <v>3359163-150-23</v>
      </c>
      <c r="F7129" t="str">
        <f t="shared" si="335"/>
        <v>marcia.aparecida.da.silva@fiap.com.br</v>
      </c>
      <c r="G7129" s="3" t="s">
        <v>22035</v>
      </c>
      <c r="H7129" s="3" t="s">
        <v>22035</v>
      </c>
      <c r="I7129" s="1" t="s">
        <v>22037</v>
      </c>
    </row>
    <row r="7130" spans="1:9" x14ac:dyDescent="0.3">
      <c r="A7130" t="str">
        <f t="shared" si="333"/>
        <v>insert into students(fullName, registration, card_number, reg_card_number, email, date_created, date_updated, active) values('MARCIA AUGUSTA DE ALMEIDA','3845076','825-65','3845076-825-65','marcia.augusta.de.almeida@fiap.com.br','2004-04-04','2004-04-04',true);</v>
      </c>
      <c r="B7130" s="1" t="s">
        <v>14427</v>
      </c>
      <c r="C7130" s="1" t="s">
        <v>14428</v>
      </c>
      <c r="D7130" s="1" t="s">
        <v>481</v>
      </c>
      <c r="E7130" t="str">
        <f t="shared" si="334"/>
        <v>3845076-825-65</v>
      </c>
      <c r="F7130" t="str">
        <f t="shared" si="335"/>
        <v>marcia.augusta.de.almeida@fiap.com.br</v>
      </c>
      <c r="G7130" s="3" t="s">
        <v>22035</v>
      </c>
      <c r="H7130" s="3" t="s">
        <v>22035</v>
      </c>
      <c r="I7130" s="1" t="s">
        <v>22037</v>
      </c>
    </row>
    <row r="7131" spans="1:9" x14ac:dyDescent="0.3">
      <c r="A7131" t="str">
        <f t="shared" si="333"/>
        <v>insert into students(fullName, registration, card_number, reg_card_number, email, date_created, date_updated, active) values('MARCIA CERQUEIRA SOUZA BASTOS RIBEIRO','3745550','820-61','3745550-820-61','marcia.cerqueira.souza.bastos.ribeiro@fiap.com.br','2004-04-04','2004-04-04',true);</v>
      </c>
      <c r="B7131" s="1" t="s">
        <v>14429</v>
      </c>
      <c r="C7131" s="1" t="s">
        <v>14430</v>
      </c>
      <c r="D7131" s="1" t="s">
        <v>239</v>
      </c>
      <c r="E7131" t="str">
        <f t="shared" si="334"/>
        <v>3745550-820-61</v>
      </c>
      <c r="F7131" t="str">
        <f t="shared" si="335"/>
        <v>marcia.cerqueira.souza.bastos.ribeiro@fiap.com.br</v>
      </c>
      <c r="G7131" s="3" t="s">
        <v>22035</v>
      </c>
      <c r="H7131" s="3" t="s">
        <v>22035</v>
      </c>
      <c r="I7131" s="1" t="s">
        <v>22037</v>
      </c>
    </row>
    <row r="7132" spans="1:9" x14ac:dyDescent="0.3">
      <c r="A7132" t="str">
        <f t="shared" si="333"/>
        <v>insert into students(fullName, registration, card_number, reg_card_number, email, date_created, date_updated, active) values('MARCIA COELHO AUGUSTO DA CRUZ','3358976','235-56','3358976-235-56','marcia.coelho.augusto.da.cruz@fiap.com.br','2004-04-04','2004-04-04',true);</v>
      </c>
      <c r="B7132" s="1" t="s">
        <v>14431</v>
      </c>
      <c r="C7132" s="1" t="s">
        <v>14432</v>
      </c>
      <c r="D7132" s="1" t="s">
        <v>61</v>
      </c>
      <c r="E7132" t="str">
        <f t="shared" si="334"/>
        <v>3358976-235-56</v>
      </c>
      <c r="F7132" t="str">
        <f t="shared" si="335"/>
        <v>marcia.coelho.augusto.da.cruz@fiap.com.br</v>
      </c>
      <c r="G7132" s="3" t="s">
        <v>22035</v>
      </c>
      <c r="H7132" s="3" t="s">
        <v>22035</v>
      </c>
      <c r="I7132" s="1" t="s">
        <v>22037</v>
      </c>
    </row>
    <row r="7133" spans="1:9" x14ac:dyDescent="0.3">
      <c r="A7133" t="str">
        <f t="shared" si="333"/>
        <v>insert into students(fullName, registration, card_number, reg_card_number, email, date_created, date_updated, active) values('MARCIA CRISTINA FRAGUAS','2567154','215-49','2567154-215-49','marcia.cristina.fraguas@fiap.com.br','2004-04-04','2004-04-04',true);</v>
      </c>
      <c r="B7133" s="1" t="s">
        <v>14433</v>
      </c>
      <c r="C7133" s="1" t="s">
        <v>14434</v>
      </c>
      <c r="D7133" s="1" t="s">
        <v>297</v>
      </c>
      <c r="E7133" t="str">
        <f t="shared" si="334"/>
        <v>2567154-215-49</v>
      </c>
      <c r="F7133" t="str">
        <f t="shared" si="335"/>
        <v>marcia.cristina.fraguas@fiap.com.br</v>
      </c>
      <c r="G7133" s="3" t="s">
        <v>22035</v>
      </c>
      <c r="H7133" s="3" t="s">
        <v>22035</v>
      </c>
      <c r="I7133" s="1" t="s">
        <v>22037</v>
      </c>
    </row>
    <row r="7134" spans="1:9" x14ac:dyDescent="0.3">
      <c r="A7134" t="str">
        <f t="shared" si="333"/>
        <v>insert into students(fullName, registration, card_number, reg_card_number, email, date_created, date_updated, active) values('MARCIA CRISTINA SILVA','3984688','280-70','3984688-280-70','marcia.cristina.silva@fiap.com.br','2004-04-04','2004-04-04',true);</v>
      </c>
      <c r="B7134" s="1" t="s">
        <v>14435</v>
      </c>
      <c r="C7134" s="1" t="s">
        <v>14436</v>
      </c>
      <c r="D7134" s="1" t="s">
        <v>272</v>
      </c>
      <c r="E7134" t="str">
        <f t="shared" si="334"/>
        <v>3984688-280-70</v>
      </c>
      <c r="F7134" t="str">
        <f t="shared" si="335"/>
        <v>marcia.cristina.silva@fiap.com.br</v>
      </c>
      <c r="G7134" s="3" t="s">
        <v>22035</v>
      </c>
      <c r="H7134" s="3" t="s">
        <v>22035</v>
      </c>
      <c r="I7134" s="1" t="s">
        <v>22037</v>
      </c>
    </row>
    <row r="7135" spans="1:9" x14ac:dyDescent="0.3">
      <c r="A7135" t="str">
        <f t="shared" si="333"/>
        <v>insert into students(fullName, registration, card_number, reg_card_number, email, date_created, date_updated, active) values('MARCIA FERNANDES NEGROMONTE KINJO','3590711','235-55','3590711-235-55','marcia.fernandes.negromonte.kinjo@fiap.com.br','2004-04-04','2004-04-04',true);</v>
      </c>
      <c r="B7135" s="1" t="s">
        <v>14437</v>
      </c>
      <c r="C7135" s="1" t="s">
        <v>14438</v>
      </c>
      <c r="D7135" s="1" t="s">
        <v>58</v>
      </c>
      <c r="E7135" t="str">
        <f t="shared" si="334"/>
        <v>3590711-235-55</v>
      </c>
      <c r="F7135" t="str">
        <f t="shared" si="335"/>
        <v>marcia.fernandes.negromonte.kinjo@fiap.com.br</v>
      </c>
      <c r="G7135" s="3" t="s">
        <v>22035</v>
      </c>
      <c r="H7135" s="3" t="s">
        <v>22035</v>
      </c>
      <c r="I7135" s="1" t="s">
        <v>22037</v>
      </c>
    </row>
    <row r="7136" spans="1:9" x14ac:dyDescent="0.3">
      <c r="A7136" t="str">
        <f t="shared" si="333"/>
        <v>insert into students(fullName, registration, card_number, reg_card_number, email, date_created, date_updated, active) values('MARCIA NAOMI SHIMABUKURO','1618101','175-36','1618101-175-36','marcia.naomi.shimabukuro@fiap.com.br','2004-04-04','2004-04-04',true);</v>
      </c>
      <c r="B7136" s="1" t="s">
        <v>14439</v>
      </c>
      <c r="C7136" s="1" t="s">
        <v>14440</v>
      </c>
      <c r="D7136" s="1" t="s">
        <v>770</v>
      </c>
      <c r="E7136" t="str">
        <f t="shared" si="334"/>
        <v>1618101-175-36</v>
      </c>
      <c r="F7136" t="str">
        <f t="shared" si="335"/>
        <v>marcia.naomi.shimabukuro@fiap.com.br</v>
      </c>
      <c r="G7136" s="3" t="s">
        <v>22035</v>
      </c>
      <c r="H7136" s="3" t="s">
        <v>22035</v>
      </c>
      <c r="I7136" s="1" t="s">
        <v>22037</v>
      </c>
    </row>
    <row r="7137" spans="1:9" x14ac:dyDescent="0.3">
      <c r="A7137" t="str">
        <f t="shared" si="333"/>
        <v>insert into students(fullName, registration, card_number, reg_card_number, email, date_created, date_updated, active) values('MARCIA RANGEL FROTA PONTE','1947980','460-25','1947980-460-25','marcia.rangel.frota.ponte@fiap.com.br','2004-04-04','2004-04-04',true);</v>
      </c>
      <c r="B7137" s="1" t="s">
        <v>14441</v>
      </c>
      <c r="C7137" s="1" t="s">
        <v>14442</v>
      </c>
      <c r="D7137" s="1" t="s">
        <v>41</v>
      </c>
      <c r="E7137" t="str">
        <f t="shared" si="334"/>
        <v>1947980-460-25</v>
      </c>
      <c r="F7137" t="str">
        <f t="shared" si="335"/>
        <v>marcia.rangel.frota.ponte@fiap.com.br</v>
      </c>
      <c r="G7137" s="3" t="s">
        <v>22035</v>
      </c>
      <c r="H7137" s="3" t="s">
        <v>22035</v>
      </c>
      <c r="I7137" s="1" t="s">
        <v>22037</v>
      </c>
    </row>
    <row r="7138" spans="1:9" x14ac:dyDescent="0.3">
      <c r="A7138" t="str">
        <f t="shared" si="333"/>
        <v>insert into students(fullName, registration, card_number, reg_card_number, email, date_created, date_updated, active) values('MARCIA REGINA KONRAD','1248666','235-56','1248666-235-56','marcia.regina.konrad@fiap.com.br','2004-04-04','2004-04-04',true);</v>
      </c>
      <c r="B7138" s="1" t="s">
        <v>14443</v>
      </c>
      <c r="C7138" s="1" t="s">
        <v>14444</v>
      </c>
      <c r="D7138" s="1" t="s">
        <v>61</v>
      </c>
      <c r="E7138" t="str">
        <f t="shared" si="334"/>
        <v>1248666-235-56</v>
      </c>
      <c r="F7138" t="str">
        <f t="shared" si="335"/>
        <v>marcia.regina.konrad@fiap.com.br</v>
      </c>
      <c r="G7138" s="3" t="s">
        <v>22035</v>
      </c>
      <c r="H7138" s="3" t="s">
        <v>22035</v>
      </c>
      <c r="I7138" s="1" t="s">
        <v>22037</v>
      </c>
    </row>
    <row r="7139" spans="1:9" x14ac:dyDescent="0.3">
      <c r="A7139" t="str">
        <f t="shared" si="333"/>
        <v>insert into students(fullName, registration, card_number, reg_card_number, email, date_created, date_updated, active) values('MARCIA VERWEIJ','4799094','740-22','4799094-740-22','marcia.verweij@fiap.com.br','2004-04-04','2004-04-04',true);</v>
      </c>
      <c r="B7139" s="1" t="s">
        <v>14445</v>
      </c>
      <c r="C7139" s="1" t="s">
        <v>14446</v>
      </c>
      <c r="D7139" s="1" t="s">
        <v>661</v>
      </c>
      <c r="E7139" t="str">
        <f t="shared" si="334"/>
        <v>4799094-740-22</v>
      </c>
      <c r="F7139" t="str">
        <f t="shared" si="335"/>
        <v>marcia.verweij@fiap.com.br</v>
      </c>
      <c r="G7139" s="3" t="s">
        <v>22035</v>
      </c>
      <c r="H7139" s="3" t="s">
        <v>22035</v>
      </c>
      <c r="I7139" s="1" t="s">
        <v>22037</v>
      </c>
    </row>
    <row r="7140" spans="1:9" x14ac:dyDescent="0.3">
      <c r="A7140" t="str">
        <f t="shared" si="333"/>
        <v>insert into students(fullName, registration, card_number, reg_card_number, email, date_created, date_updated, active) values('MARCIA YUMI ONO','3562249','165-29','3562249-165-29','marcia.yumi.ono@fiap.com.br','2004-04-04','2004-04-04',true);</v>
      </c>
      <c r="B7140" s="1" t="s">
        <v>14447</v>
      </c>
      <c r="C7140" s="1" t="s">
        <v>14448</v>
      </c>
      <c r="D7140" s="1" t="s">
        <v>20</v>
      </c>
      <c r="E7140" t="str">
        <f t="shared" si="334"/>
        <v>3562249-165-29</v>
      </c>
      <c r="F7140" t="str">
        <f t="shared" si="335"/>
        <v>marcia.yumi.ono@fiap.com.br</v>
      </c>
      <c r="G7140" s="3" t="s">
        <v>22035</v>
      </c>
      <c r="H7140" s="3" t="s">
        <v>22035</v>
      </c>
      <c r="I7140" s="1" t="s">
        <v>22037</v>
      </c>
    </row>
    <row r="7141" spans="1:9" x14ac:dyDescent="0.3">
      <c r="A7141" t="str">
        <f t="shared" si="333"/>
        <v>insert into students(fullName, registration, card_number, reg_card_number, email, date_created, date_updated, active) values('MARCIO ALEXANDRE MARCHIORI FILHO','4859552','775-36','4859552-775-36','marcio.alexandre.marchiori.filho@fiap.com.br','2004-04-04','2004-04-04',true);</v>
      </c>
      <c r="B7141" s="1" t="s">
        <v>14449</v>
      </c>
      <c r="C7141" s="1" t="s">
        <v>14450</v>
      </c>
      <c r="D7141" s="1" t="s">
        <v>29</v>
      </c>
      <c r="E7141" t="str">
        <f t="shared" si="334"/>
        <v>4859552-775-36</v>
      </c>
      <c r="F7141" t="str">
        <f t="shared" si="335"/>
        <v>marcio.alexandre.marchiori.filho@fiap.com.br</v>
      </c>
      <c r="G7141" s="3" t="s">
        <v>22035</v>
      </c>
      <c r="H7141" s="3" t="s">
        <v>22035</v>
      </c>
      <c r="I7141" s="1" t="s">
        <v>22037</v>
      </c>
    </row>
    <row r="7142" spans="1:9" x14ac:dyDescent="0.3">
      <c r="A7142" t="str">
        <f t="shared" si="333"/>
        <v>insert into students(fullName, registration, card_number, reg_card_number, email, date_created, date_updated, active) values('MARCIO ANDRE DA SILVA BARROS','4887683','430-17','4887683-430-17','marcio.andre.da.silva.barros@fiap.com.br','2004-04-04','2004-04-04',true);</v>
      </c>
      <c r="B7142" s="1" t="s">
        <v>14451</v>
      </c>
      <c r="C7142" s="1" t="s">
        <v>14452</v>
      </c>
      <c r="D7142" s="1" t="s">
        <v>333</v>
      </c>
      <c r="E7142" t="str">
        <f t="shared" si="334"/>
        <v>4887683-430-17</v>
      </c>
      <c r="F7142" t="str">
        <f t="shared" si="335"/>
        <v>marcio.andre.da.silva.barros@fiap.com.br</v>
      </c>
      <c r="G7142" s="3" t="s">
        <v>22035</v>
      </c>
      <c r="H7142" s="3" t="s">
        <v>22035</v>
      </c>
      <c r="I7142" s="1" t="s">
        <v>22037</v>
      </c>
    </row>
    <row r="7143" spans="1:9" x14ac:dyDescent="0.3">
      <c r="A7143" t="str">
        <f t="shared" si="333"/>
        <v>insert into students(fullName, registration, card_number, reg_card_number, email, date_created, date_updated, active) values('MARCIO CASTELAN','1779745','260-63','1779745-260-63','marcio.castelan@fiap.com.br','2004-04-04','2004-04-04',true);</v>
      </c>
      <c r="B7143" s="1" t="s">
        <v>14453</v>
      </c>
      <c r="C7143" s="1" t="s">
        <v>14454</v>
      </c>
      <c r="D7143" s="1" t="s">
        <v>423</v>
      </c>
      <c r="E7143" t="str">
        <f t="shared" si="334"/>
        <v>1779745-260-63</v>
      </c>
      <c r="F7143" t="str">
        <f t="shared" si="335"/>
        <v>marcio.castelan@fiap.com.br</v>
      </c>
      <c r="G7143" s="3" t="s">
        <v>22035</v>
      </c>
      <c r="H7143" s="3" t="s">
        <v>22035</v>
      </c>
      <c r="I7143" s="1" t="s">
        <v>22037</v>
      </c>
    </row>
    <row r="7144" spans="1:9" x14ac:dyDescent="0.3">
      <c r="A7144" t="str">
        <f t="shared" si="333"/>
        <v>insert into students(fullName, registration, card_number, reg_card_number, email, date_created, date_updated, active) values('MARCIO CORDEIRO OLIVEIRA JUNIOR','1981451','255-62','1981451-255-62','marcio.cordeiro.oliveira.junior@fiap.com.br','2004-04-04','2004-04-04',true);</v>
      </c>
      <c r="B7144" s="1" t="s">
        <v>14455</v>
      </c>
      <c r="C7144" s="1" t="s">
        <v>14456</v>
      </c>
      <c r="D7144" s="1" t="s">
        <v>14</v>
      </c>
      <c r="E7144" t="str">
        <f t="shared" si="334"/>
        <v>1981451-255-62</v>
      </c>
      <c r="F7144" t="str">
        <f t="shared" si="335"/>
        <v>marcio.cordeiro.oliveira.junior@fiap.com.br</v>
      </c>
      <c r="G7144" s="3" t="s">
        <v>22035</v>
      </c>
      <c r="H7144" s="3" t="s">
        <v>22035</v>
      </c>
      <c r="I7144" s="1" t="s">
        <v>22037</v>
      </c>
    </row>
    <row r="7145" spans="1:9" x14ac:dyDescent="0.3">
      <c r="A7145" t="str">
        <f t="shared" si="333"/>
        <v>insert into students(fullName, registration, card_number, reg_card_number, email, date_created, date_updated, active) values('MARCIO DOS SANTOS JUNIOR','5185284','145-21','5185284-145-21','marcio.dos.santos.junior@fiap.com.br','2004-04-04','2004-04-04',true);</v>
      </c>
      <c r="B7145" s="1" t="s">
        <v>14457</v>
      </c>
      <c r="C7145" s="1" t="s">
        <v>14458</v>
      </c>
      <c r="D7145" s="1" t="s">
        <v>431</v>
      </c>
      <c r="E7145" t="str">
        <f t="shared" si="334"/>
        <v>5185284-145-21</v>
      </c>
      <c r="F7145" t="str">
        <f t="shared" si="335"/>
        <v>marcio.dos.santos.junior@fiap.com.br</v>
      </c>
      <c r="G7145" s="3" t="s">
        <v>22035</v>
      </c>
      <c r="H7145" s="3" t="s">
        <v>22035</v>
      </c>
      <c r="I7145" s="1" t="s">
        <v>22037</v>
      </c>
    </row>
    <row r="7146" spans="1:9" x14ac:dyDescent="0.3">
      <c r="A7146" t="str">
        <f t="shared" si="333"/>
        <v>insert into students(fullName, registration, card_number, reg_card_number, email, date_created, date_updated, active) values('MARCIO GONCALVES DE ARAUJO','6689757','835-69','6689757-835-69','marcio.goncalves.de.araujo@fiap.com.br','2004-04-04','2004-04-04',true);</v>
      </c>
      <c r="B7146" s="1" t="s">
        <v>14459</v>
      </c>
      <c r="C7146" s="1" t="s">
        <v>14460</v>
      </c>
      <c r="D7146" s="1" t="s">
        <v>619</v>
      </c>
      <c r="E7146" t="str">
        <f t="shared" si="334"/>
        <v>6689757-835-69</v>
      </c>
      <c r="F7146" t="str">
        <f t="shared" si="335"/>
        <v>marcio.goncalves.de.araujo@fiap.com.br</v>
      </c>
      <c r="G7146" s="3" t="s">
        <v>22035</v>
      </c>
      <c r="H7146" s="3" t="s">
        <v>22035</v>
      </c>
      <c r="I7146" s="1" t="s">
        <v>22037</v>
      </c>
    </row>
    <row r="7147" spans="1:9" x14ac:dyDescent="0.3">
      <c r="A7147" t="str">
        <f t="shared" si="333"/>
        <v>insert into students(fullName, registration, card_number, reg_card_number, email, date_created, date_updated, active) values('MARCIO GUILHERME NUNES CARVALHO','1968735','500-34','1968735-500-34','marcio.guilherme.nunes.carvalho@fiap.com.br','2004-04-04','2004-04-04',true);</v>
      </c>
      <c r="B7147" s="1" t="s">
        <v>14461</v>
      </c>
      <c r="C7147" s="1" t="s">
        <v>14462</v>
      </c>
      <c r="D7147" s="1" t="s">
        <v>11</v>
      </c>
      <c r="E7147" t="str">
        <f t="shared" si="334"/>
        <v>1968735-500-34</v>
      </c>
      <c r="F7147" t="str">
        <f t="shared" si="335"/>
        <v>marcio.guilherme.nunes.carvalho@fiap.com.br</v>
      </c>
      <c r="G7147" s="3" t="s">
        <v>22035</v>
      </c>
      <c r="H7147" s="3" t="s">
        <v>22035</v>
      </c>
      <c r="I7147" s="1" t="s">
        <v>22037</v>
      </c>
    </row>
    <row r="7148" spans="1:9" x14ac:dyDescent="0.3">
      <c r="A7148" t="str">
        <f t="shared" si="333"/>
        <v>insert into students(fullName, registration, card_number, reg_card_number, email, date_created, date_updated, active) values('MARCIO LEOPOLDO GOMES BANDEIRA','2903085','190-39','2903085-190-39','marcio.leopoldo.gomes.bandeira@fiap.com.br','2004-04-04','2004-04-04',true);</v>
      </c>
      <c r="B7148" s="1" t="s">
        <v>14463</v>
      </c>
      <c r="C7148" s="1" t="s">
        <v>14464</v>
      </c>
      <c r="D7148" s="1" t="s">
        <v>231</v>
      </c>
      <c r="E7148" t="str">
        <f t="shared" si="334"/>
        <v>2903085-190-39</v>
      </c>
      <c r="F7148" t="str">
        <f t="shared" si="335"/>
        <v>marcio.leopoldo.gomes.bandeira@fiap.com.br</v>
      </c>
      <c r="G7148" s="3" t="s">
        <v>22035</v>
      </c>
      <c r="H7148" s="3" t="s">
        <v>22035</v>
      </c>
      <c r="I7148" s="1" t="s">
        <v>22037</v>
      </c>
    </row>
    <row r="7149" spans="1:9" x14ac:dyDescent="0.3">
      <c r="A7149" t="str">
        <f t="shared" si="333"/>
        <v>insert into students(fullName, registration, card_number, reg_card_number, email, date_created, date_updated, active) values('MARCIO LUIS HAMASAKI DA SILVA','1627627','785-44','1627627-785-44','marcio.luis.hamasaki.da.silva@fiap.com.br','2004-04-04','2004-04-04',true);</v>
      </c>
      <c r="B7149" s="1" t="s">
        <v>14465</v>
      </c>
      <c r="C7149" s="1" t="s">
        <v>14466</v>
      </c>
      <c r="D7149" s="1" t="s">
        <v>743</v>
      </c>
      <c r="E7149" t="str">
        <f t="shared" si="334"/>
        <v>1627627-785-44</v>
      </c>
      <c r="F7149" t="str">
        <f t="shared" si="335"/>
        <v>marcio.luis.hamasaki.da.silva@fiap.com.br</v>
      </c>
      <c r="G7149" s="3" t="s">
        <v>22035</v>
      </c>
      <c r="H7149" s="3" t="s">
        <v>22035</v>
      </c>
      <c r="I7149" s="1" t="s">
        <v>22037</v>
      </c>
    </row>
    <row r="7150" spans="1:9" x14ac:dyDescent="0.3">
      <c r="A7150" t="str">
        <f t="shared" si="333"/>
        <v>insert into students(fullName, registration, card_number, reg_card_number, email, date_created, date_updated, active) values('MARCIO MESQUITA MARCELLI','2437246','710-13','2437246-710-13','marcio.mesquita.marcelli@fiap.com.br','2004-04-04','2004-04-04',true);</v>
      </c>
      <c r="B7150" s="1" t="s">
        <v>14467</v>
      </c>
      <c r="C7150" s="1" t="s">
        <v>14468</v>
      </c>
      <c r="D7150" s="1" t="s">
        <v>73</v>
      </c>
      <c r="E7150" t="str">
        <f t="shared" si="334"/>
        <v>2437246-710-13</v>
      </c>
      <c r="F7150" t="str">
        <f t="shared" si="335"/>
        <v>marcio.mesquita.marcelli@fiap.com.br</v>
      </c>
      <c r="G7150" s="3" t="s">
        <v>22035</v>
      </c>
      <c r="H7150" s="3" t="s">
        <v>22035</v>
      </c>
      <c r="I7150" s="1" t="s">
        <v>22037</v>
      </c>
    </row>
    <row r="7151" spans="1:9" x14ac:dyDescent="0.3">
      <c r="A7151" t="str">
        <f t="shared" si="333"/>
        <v>insert into students(fullName, registration, card_number, reg_card_number, email, date_created, date_updated, active) values('MARCIO MORAES DO NASCIMENTO','3102507','255-62','3102507-255-62','marcio.moraes.do.nascimento@fiap.com.br','2004-04-04','2004-04-04',true);</v>
      </c>
      <c r="B7151" s="1" t="s">
        <v>14469</v>
      </c>
      <c r="C7151" s="1" t="s">
        <v>14470</v>
      </c>
      <c r="D7151" s="1" t="s">
        <v>14</v>
      </c>
      <c r="E7151" t="str">
        <f t="shared" si="334"/>
        <v>3102507-255-62</v>
      </c>
      <c r="F7151" t="str">
        <f t="shared" si="335"/>
        <v>marcio.moraes.do.nascimento@fiap.com.br</v>
      </c>
      <c r="G7151" s="3" t="s">
        <v>22035</v>
      </c>
      <c r="H7151" s="3" t="s">
        <v>22035</v>
      </c>
      <c r="I7151" s="1" t="s">
        <v>22037</v>
      </c>
    </row>
    <row r="7152" spans="1:9" x14ac:dyDescent="0.3">
      <c r="A7152" t="str">
        <f t="shared" si="333"/>
        <v>insert into students(fullName, registration, card_number, reg_card_number, email, date_created, date_updated, active) values('MARCIO RAMOS DE SERRA E MOURA FERREIRA','2800377','265-65','2800377-265-65','marcio.ramos.de.serra.e.moura.ferreira@fiap.com.br','2004-04-04','2004-04-04',true);</v>
      </c>
      <c r="B7152" s="1" t="s">
        <v>14471</v>
      </c>
      <c r="C7152" s="1" t="s">
        <v>14472</v>
      </c>
      <c r="D7152" s="1" t="s">
        <v>1937</v>
      </c>
      <c r="E7152" t="str">
        <f t="shared" si="334"/>
        <v>2800377-265-65</v>
      </c>
      <c r="F7152" t="str">
        <f t="shared" si="335"/>
        <v>marcio.ramos.de.serra.e.moura.ferreira@fiap.com.br</v>
      </c>
      <c r="G7152" s="3" t="s">
        <v>22035</v>
      </c>
      <c r="H7152" s="3" t="s">
        <v>22035</v>
      </c>
      <c r="I7152" s="1" t="s">
        <v>22037</v>
      </c>
    </row>
    <row r="7153" spans="1:9" x14ac:dyDescent="0.3">
      <c r="A7153" t="str">
        <f t="shared" si="333"/>
        <v>insert into students(fullName, registration, card_number, reg_card_number, email, date_created, date_updated, active) values('MARCIO REZENDE RIBEIRO SOARES','6964751','450-22','6964751-450-22','marcio.rezende.ribeiro.soares@fiap.com.br','2004-04-04','2004-04-04',true);</v>
      </c>
      <c r="B7153" s="1" t="s">
        <v>14473</v>
      </c>
      <c r="C7153" s="1" t="s">
        <v>14474</v>
      </c>
      <c r="D7153" s="1" t="s">
        <v>236</v>
      </c>
      <c r="E7153" t="str">
        <f t="shared" si="334"/>
        <v>6964751-450-22</v>
      </c>
      <c r="F7153" t="str">
        <f t="shared" si="335"/>
        <v>marcio.rezende.ribeiro.soares@fiap.com.br</v>
      </c>
      <c r="G7153" s="3" t="s">
        <v>22035</v>
      </c>
      <c r="H7153" s="3" t="s">
        <v>22035</v>
      </c>
      <c r="I7153" s="1" t="s">
        <v>22037</v>
      </c>
    </row>
    <row r="7154" spans="1:9" x14ac:dyDescent="0.3">
      <c r="A7154" t="str">
        <f t="shared" si="333"/>
        <v>insert into students(fullName, registration, card_number, reg_card_number, email, date_created, date_updated, active) values('MARCIO TADEU CAZAQUI DE OLIVEIRA','1271693','100-11','1271693-100-11','marcio.tadeu.cazaqui.de.oliveira@fiap.com.br','2004-04-04','2004-04-04',true);</v>
      </c>
      <c r="B7154" s="1" t="s">
        <v>14475</v>
      </c>
      <c r="C7154" s="1" t="s">
        <v>14476</v>
      </c>
      <c r="D7154" s="1" t="s">
        <v>2</v>
      </c>
      <c r="E7154" t="str">
        <f t="shared" si="334"/>
        <v>1271693-100-11</v>
      </c>
      <c r="F7154" t="str">
        <f t="shared" si="335"/>
        <v>marcio.tadeu.cazaqui.de.oliveira@fiap.com.br</v>
      </c>
      <c r="G7154" s="3" t="s">
        <v>22035</v>
      </c>
      <c r="H7154" s="3" t="s">
        <v>22035</v>
      </c>
      <c r="I7154" s="1" t="s">
        <v>22037</v>
      </c>
    </row>
    <row r="7155" spans="1:9" x14ac:dyDescent="0.3">
      <c r="A7155" t="str">
        <f t="shared" si="333"/>
        <v>insert into students(fullName, registration, card_number, reg_card_number, email, date_created, date_updated, active) values('MARCIO TAVARES SILVA','3872415','165-33','3872415-165-33','marcio.tavares.silva@fiap.com.br','2004-04-04','2004-04-04',true);</v>
      </c>
      <c r="B7155" s="1" t="s">
        <v>14477</v>
      </c>
      <c r="C7155" s="1" t="s">
        <v>14478</v>
      </c>
      <c r="D7155" s="1" t="s">
        <v>165</v>
      </c>
      <c r="E7155" t="str">
        <f t="shared" si="334"/>
        <v>3872415-165-33</v>
      </c>
      <c r="F7155" t="str">
        <f t="shared" si="335"/>
        <v>marcio.tavares.silva@fiap.com.br</v>
      </c>
      <c r="G7155" s="3" t="s">
        <v>22035</v>
      </c>
      <c r="H7155" s="3" t="s">
        <v>22035</v>
      </c>
      <c r="I7155" s="1" t="s">
        <v>22037</v>
      </c>
    </row>
    <row r="7156" spans="1:9" x14ac:dyDescent="0.3">
      <c r="A7156" t="str">
        <f t="shared" si="333"/>
        <v>insert into students(fullName, registration, card_number, reg_card_number, email, date_created, date_updated, active) values('MARCIO VIEIRA ROLIM FILHO','3327055','775-32','3327055-775-32','marcio.vieira.rolim.filho@fiap.com.br','2004-04-04','2004-04-04',true);</v>
      </c>
      <c r="B7156" s="1" t="s">
        <v>14479</v>
      </c>
      <c r="C7156" s="1" t="s">
        <v>14480</v>
      </c>
      <c r="D7156" s="1" t="s">
        <v>148</v>
      </c>
      <c r="E7156" t="str">
        <f t="shared" si="334"/>
        <v>3327055-775-32</v>
      </c>
      <c r="F7156" t="str">
        <f t="shared" si="335"/>
        <v>marcio.vieira.rolim.filho@fiap.com.br</v>
      </c>
      <c r="G7156" s="3" t="s">
        <v>22035</v>
      </c>
      <c r="H7156" s="3" t="s">
        <v>22035</v>
      </c>
      <c r="I7156" s="1" t="s">
        <v>22037</v>
      </c>
    </row>
    <row r="7157" spans="1:9" x14ac:dyDescent="0.3">
      <c r="A7157" t="str">
        <f t="shared" si="333"/>
        <v>insert into students(fullName, registration, card_number, reg_card_number, email, date_created, date_updated, active) values('MARCIO YUJI MATSUMOTO','3370238','790-48','3370238-790-48','marcio.yuji.matsumoto@fiap.com.br','2004-04-04','2004-04-04',true);</v>
      </c>
      <c r="B7157" s="1" t="s">
        <v>14481</v>
      </c>
      <c r="C7157" s="1" t="s">
        <v>14482</v>
      </c>
      <c r="D7157" s="1" t="s">
        <v>773</v>
      </c>
      <c r="E7157" t="str">
        <f t="shared" si="334"/>
        <v>3370238-790-48</v>
      </c>
      <c r="F7157" t="str">
        <f t="shared" si="335"/>
        <v>marcio.yuji.matsumoto@fiap.com.br</v>
      </c>
      <c r="G7157" s="3" t="s">
        <v>22035</v>
      </c>
      <c r="H7157" s="3" t="s">
        <v>22035</v>
      </c>
      <c r="I7157" s="1" t="s">
        <v>22037</v>
      </c>
    </row>
    <row r="7158" spans="1:9" x14ac:dyDescent="0.3">
      <c r="A7158" t="str">
        <f t="shared" si="333"/>
        <v>insert into students(fullName, registration, card_number, reg_card_number, email, date_created, date_updated, active) values('MARCIO YUKIO YAMACHIRA','1791651','790-46','1791651-790-46','marcio.yukio.yamachira@fiap.com.br','2004-04-04','2004-04-04',true);</v>
      </c>
      <c r="B7158" s="1" t="s">
        <v>14483</v>
      </c>
      <c r="C7158" s="1" t="s">
        <v>14484</v>
      </c>
      <c r="D7158" s="1" t="s">
        <v>49</v>
      </c>
      <c r="E7158" t="str">
        <f t="shared" si="334"/>
        <v>1791651-790-46</v>
      </c>
      <c r="F7158" t="str">
        <f t="shared" si="335"/>
        <v>marcio.yukio.yamachira@fiap.com.br</v>
      </c>
      <c r="G7158" s="3" t="s">
        <v>22035</v>
      </c>
      <c r="H7158" s="3" t="s">
        <v>22035</v>
      </c>
      <c r="I7158" s="1" t="s">
        <v>22037</v>
      </c>
    </row>
    <row r="7159" spans="1:9" x14ac:dyDescent="0.3">
      <c r="A7159" t="str">
        <f t="shared" si="333"/>
        <v>insert into students(fullName, registration, card_number, reg_card_number, email, date_created, date_updated, active) values('MARCO ANDRE CENAMO SALLES','3333161','710-15','3333161-710-15','marco.andre.cenamo.salles@fiap.com.br','2004-04-04','2004-04-04',true);</v>
      </c>
      <c r="B7159" s="1" t="s">
        <v>14485</v>
      </c>
      <c r="C7159" s="1" t="s">
        <v>14486</v>
      </c>
      <c r="D7159" s="1" t="s">
        <v>356</v>
      </c>
      <c r="E7159" t="str">
        <f t="shared" si="334"/>
        <v>3333161-710-15</v>
      </c>
      <c r="F7159" t="str">
        <f t="shared" si="335"/>
        <v>marco.andre.cenamo.salles@fiap.com.br</v>
      </c>
      <c r="G7159" s="3" t="s">
        <v>22035</v>
      </c>
      <c r="H7159" s="3" t="s">
        <v>22035</v>
      </c>
      <c r="I7159" s="1" t="s">
        <v>22037</v>
      </c>
    </row>
    <row r="7160" spans="1:9" x14ac:dyDescent="0.3">
      <c r="A7160" t="str">
        <f t="shared" si="333"/>
        <v>insert into students(fullName, registration, card_number, reg_card_number, email, date_created, date_updated, active) values('MARCO ANTONIO BUZZO','1006606','235-56','1006606-235-56','marco.antonio.buzzo@fiap.com.br','2004-04-04','2004-04-04',true);</v>
      </c>
      <c r="B7160" s="1" t="s">
        <v>14487</v>
      </c>
      <c r="C7160" s="1" t="s">
        <v>14488</v>
      </c>
      <c r="D7160" s="1" t="s">
        <v>61</v>
      </c>
      <c r="E7160" t="str">
        <f t="shared" si="334"/>
        <v>1006606-235-56</v>
      </c>
      <c r="F7160" t="str">
        <f t="shared" si="335"/>
        <v>marco.antonio.buzzo@fiap.com.br</v>
      </c>
      <c r="G7160" s="3" t="s">
        <v>22035</v>
      </c>
      <c r="H7160" s="3" t="s">
        <v>22035</v>
      </c>
      <c r="I7160" s="1" t="s">
        <v>22037</v>
      </c>
    </row>
    <row r="7161" spans="1:9" x14ac:dyDescent="0.3">
      <c r="A7161" t="str">
        <f t="shared" si="333"/>
        <v>insert into students(fullName, registration, card_number, reg_card_number, email, date_created, date_updated, active) values('MARCO ANTONIO DE LIMA NORONHA','4804132','415-14','4804132-415-14','marco.antonio.de.lima.noronha@fiap.com.br','2004-04-04','2004-04-04',true);</v>
      </c>
      <c r="B7161" s="1" t="s">
        <v>14489</v>
      </c>
      <c r="C7161" s="1" t="s">
        <v>14490</v>
      </c>
      <c r="D7161" s="1" t="s">
        <v>192</v>
      </c>
      <c r="E7161" t="str">
        <f t="shared" si="334"/>
        <v>4804132-415-14</v>
      </c>
      <c r="F7161" t="str">
        <f t="shared" si="335"/>
        <v>marco.antonio.de.lima.noronha@fiap.com.br</v>
      </c>
      <c r="G7161" s="3" t="s">
        <v>22035</v>
      </c>
      <c r="H7161" s="3" t="s">
        <v>22035</v>
      </c>
      <c r="I7161" s="1" t="s">
        <v>22037</v>
      </c>
    </row>
    <row r="7162" spans="1:9" x14ac:dyDescent="0.3">
      <c r="A7162" t="str">
        <f t="shared" si="333"/>
        <v>insert into students(fullName, registration, card_number, reg_card_number, email, date_created, date_updated, active) values('MARCO ANTONIO MENDES POMARICO','2299763','215-49','2299763-215-49','marco.antonio.mendes.pomarico@fiap.com.br','2004-04-04','2004-04-04',true);</v>
      </c>
      <c r="B7162" s="1" t="s">
        <v>14491</v>
      </c>
      <c r="C7162" s="1" t="s">
        <v>14492</v>
      </c>
      <c r="D7162" s="1" t="s">
        <v>297</v>
      </c>
      <c r="E7162" t="str">
        <f t="shared" si="334"/>
        <v>2299763-215-49</v>
      </c>
      <c r="F7162" t="str">
        <f t="shared" si="335"/>
        <v>marco.antonio.mendes.pomarico@fiap.com.br</v>
      </c>
      <c r="G7162" s="3" t="s">
        <v>22035</v>
      </c>
      <c r="H7162" s="3" t="s">
        <v>22035</v>
      </c>
      <c r="I7162" s="1" t="s">
        <v>22037</v>
      </c>
    </row>
    <row r="7163" spans="1:9" x14ac:dyDescent="0.3">
      <c r="A7163" t="str">
        <f t="shared" si="333"/>
        <v>insert into students(fullName, registration, card_number, reg_card_number, email, date_created, date_updated, active) values('MARCO ANTONIO OLIMPIO DE CARVALHO','2006858','160-26','2006858-160-26','marco.antonio.olimpio.de.carvalho@fiap.com.br','2004-04-04','2004-04-04',true);</v>
      </c>
      <c r="B7163" s="1" t="s">
        <v>14493</v>
      </c>
      <c r="C7163" s="1" t="s">
        <v>14494</v>
      </c>
      <c r="D7163" s="1" t="s">
        <v>5</v>
      </c>
      <c r="E7163" t="str">
        <f t="shared" si="334"/>
        <v>2006858-160-26</v>
      </c>
      <c r="F7163" t="str">
        <f t="shared" si="335"/>
        <v>marco.antonio.olimpio.de.carvalho@fiap.com.br</v>
      </c>
      <c r="G7163" s="3" t="s">
        <v>22035</v>
      </c>
      <c r="H7163" s="3" t="s">
        <v>22035</v>
      </c>
      <c r="I7163" s="1" t="s">
        <v>22037</v>
      </c>
    </row>
    <row r="7164" spans="1:9" x14ac:dyDescent="0.3">
      <c r="A7164" t="str">
        <f t="shared" si="333"/>
        <v>insert into students(fullName, registration, card_number, reg_card_number, email, date_created, date_updated, active) values('MARCO ANTONIO PATHE FILHO','4800874','165-31','4800874-165-31','marco.antonio.pathe.filho@fiap.com.br','2004-04-04','2004-04-04',true);</v>
      </c>
      <c r="B7164" s="1" t="s">
        <v>14495</v>
      </c>
      <c r="C7164" s="1" t="s">
        <v>14496</v>
      </c>
      <c r="D7164" s="1" t="s">
        <v>44</v>
      </c>
      <c r="E7164" t="str">
        <f t="shared" si="334"/>
        <v>4800874-165-31</v>
      </c>
      <c r="F7164" t="str">
        <f t="shared" si="335"/>
        <v>marco.antonio.pathe.filho@fiap.com.br</v>
      </c>
      <c r="G7164" s="3" t="s">
        <v>22035</v>
      </c>
      <c r="H7164" s="3" t="s">
        <v>22035</v>
      </c>
      <c r="I7164" s="1" t="s">
        <v>22037</v>
      </c>
    </row>
    <row r="7165" spans="1:9" x14ac:dyDescent="0.3">
      <c r="A7165" t="str">
        <f t="shared" si="333"/>
        <v>insert into students(fullName, registration, card_number, reg_card_number, email, date_created, date_updated, active) values('MARCO ANTONIO VISCARDI','8335480','160-26','8335480-160-26','marco.antonio.viscardi@fiap.com.br','2004-04-04','2004-04-04',true);</v>
      </c>
      <c r="B7165" s="1" t="s">
        <v>14497</v>
      </c>
      <c r="C7165" s="1" t="s">
        <v>14498</v>
      </c>
      <c r="D7165" s="1" t="s">
        <v>5</v>
      </c>
      <c r="E7165" t="str">
        <f t="shared" si="334"/>
        <v>8335480-160-26</v>
      </c>
      <c r="F7165" t="str">
        <f t="shared" si="335"/>
        <v>marco.antonio.viscardi@fiap.com.br</v>
      </c>
      <c r="G7165" s="3" t="s">
        <v>22035</v>
      </c>
      <c r="H7165" s="3" t="s">
        <v>22035</v>
      </c>
      <c r="I7165" s="1" t="s">
        <v>22037</v>
      </c>
    </row>
    <row r="7166" spans="1:9" x14ac:dyDescent="0.3">
      <c r="A7166" t="str">
        <f t="shared" si="333"/>
        <v>insert into students(fullName, registration, card_number, reg_card_number, email, date_created, date_updated, active) values('MARCO AURELIO CAMPANHA SARTORI','1644822','500-34','1644822-500-34','marco.aurelio.campanha.sartori@fiap.com.br','2004-04-04','2004-04-04',true);</v>
      </c>
      <c r="B7166" s="1" t="s">
        <v>14499</v>
      </c>
      <c r="C7166" s="1" t="s">
        <v>14500</v>
      </c>
      <c r="D7166" s="1" t="s">
        <v>11</v>
      </c>
      <c r="E7166" t="str">
        <f t="shared" si="334"/>
        <v>1644822-500-34</v>
      </c>
      <c r="F7166" t="str">
        <f t="shared" si="335"/>
        <v>marco.aurelio.campanha.sartori@fiap.com.br</v>
      </c>
      <c r="G7166" s="3" t="s">
        <v>22035</v>
      </c>
      <c r="H7166" s="3" t="s">
        <v>22035</v>
      </c>
      <c r="I7166" s="1" t="s">
        <v>22037</v>
      </c>
    </row>
    <row r="7167" spans="1:9" x14ac:dyDescent="0.3">
      <c r="A7167" t="str">
        <f t="shared" si="333"/>
        <v>insert into students(fullName, registration, card_number, reg_card_number, email, date_created, date_updated, active) values('MARCO AURELIO MARTINS MIJAM','6683341','765-30','6683341-765-30','marco.aurelio.martins.mijam@fiap.com.br','2004-04-04','2004-04-04',true);</v>
      </c>
      <c r="B7167" s="1" t="s">
        <v>14501</v>
      </c>
      <c r="C7167" s="1" t="s">
        <v>14502</v>
      </c>
      <c r="D7167" s="1" t="s">
        <v>261</v>
      </c>
      <c r="E7167" t="str">
        <f t="shared" si="334"/>
        <v>6683341-765-30</v>
      </c>
      <c r="F7167" t="str">
        <f t="shared" si="335"/>
        <v>marco.aurelio.martins.mijam@fiap.com.br</v>
      </c>
      <c r="G7167" s="3" t="s">
        <v>22035</v>
      </c>
      <c r="H7167" s="3" t="s">
        <v>22035</v>
      </c>
      <c r="I7167" s="1" t="s">
        <v>22037</v>
      </c>
    </row>
    <row r="7168" spans="1:9" x14ac:dyDescent="0.3">
      <c r="A7168" t="str">
        <f t="shared" si="333"/>
        <v>insert into students(fullName, registration, card_number, reg_card_number, email, date_created, date_updated, active) values('MARCO AURELIO NAKAO CACERES','5185793','790-52','5185793-790-52','marco.aurelio.nakao.caceres@fiap.com.br','2004-04-04','2004-04-04',true);</v>
      </c>
      <c r="B7168" s="1" t="s">
        <v>14503</v>
      </c>
      <c r="C7168" s="1" t="s">
        <v>14504</v>
      </c>
      <c r="D7168" s="1" t="s">
        <v>330</v>
      </c>
      <c r="E7168" t="str">
        <f t="shared" si="334"/>
        <v>5185793-790-52</v>
      </c>
      <c r="F7168" t="str">
        <f t="shared" si="335"/>
        <v>marco.aurelio.nakao.caceres@fiap.com.br</v>
      </c>
      <c r="G7168" s="3" t="s">
        <v>22035</v>
      </c>
      <c r="H7168" s="3" t="s">
        <v>22035</v>
      </c>
      <c r="I7168" s="1" t="s">
        <v>22037</v>
      </c>
    </row>
    <row r="7169" spans="1:9" x14ac:dyDescent="0.3">
      <c r="A7169" t="str">
        <f t="shared" si="333"/>
        <v>insert into students(fullName, registration, card_number, reg_card_number, email, date_created, date_updated, active) values('MARCO AURELIO SPOLJARIC GONCALVES','8327850','745-23','8327850-745-23','marco.aurelio.spoljaric.goncalves@fiap.com.br','2004-04-04','2004-04-04',true);</v>
      </c>
      <c r="B7169" s="1" t="s">
        <v>14505</v>
      </c>
      <c r="C7169" s="1" t="s">
        <v>14506</v>
      </c>
      <c r="D7169" s="1" t="s">
        <v>110</v>
      </c>
      <c r="E7169" t="str">
        <f t="shared" si="334"/>
        <v>8327850-745-23</v>
      </c>
      <c r="F7169" t="str">
        <f t="shared" si="335"/>
        <v>marco.aurelio.spoljaric.goncalves@fiap.com.br</v>
      </c>
      <c r="G7169" s="3" t="s">
        <v>22035</v>
      </c>
      <c r="H7169" s="3" t="s">
        <v>22035</v>
      </c>
      <c r="I7169" s="1" t="s">
        <v>22037</v>
      </c>
    </row>
    <row r="7170" spans="1:9" x14ac:dyDescent="0.3">
      <c r="A7170" t="str">
        <f t="shared" si="333"/>
        <v>insert into students(fullName, registration, card_number, reg_card_number, email, date_created, date_updated, active) values('MARCO JOHANN GUERRA FERREIRA','3996473','160-26','3996473-160-26','marco.johann.guerra.ferreira@fiap.com.br','2004-04-04','2004-04-04',true);</v>
      </c>
      <c r="B7170" s="1" t="s">
        <v>14507</v>
      </c>
      <c r="C7170" s="1" t="s">
        <v>14508</v>
      </c>
      <c r="D7170" s="1" t="s">
        <v>5</v>
      </c>
      <c r="E7170" t="str">
        <f t="shared" si="334"/>
        <v>3996473-160-26</v>
      </c>
      <c r="F7170" t="str">
        <f t="shared" si="335"/>
        <v>marco.johann.guerra.ferreira@fiap.com.br</v>
      </c>
      <c r="G7170" s="3" t="s">
        <v>22035</v>
      </c>
      <c r="H7170" s="3" t="s">
        <v>22035</v>
      </c>
      <c r="I7170" s="1" t="s">
        <v>22037</v>
      </c>
    </row>
    <row r="7171" spans="1:9" x14ac:dyDescent="0.3">
      <c r="A7171" t="str">
        <f t="shared" ref="A7171:A7234" si="336">CONCATENATE("insert into students(fullName, registration, card_number, reg_card_number, email, date_created, date_updated, active) values(","'",B7171,"'",",","'",C7171,"'",",","'",D7171,"'",",","'",E7171,"'",",","'",F7171,"'",",","'",G7171,"'",",","'",H7171,"'",",", I7171,");")</f>
        <v>insert into students(fullName, registration, card_number, reg_card_number, email, date_created, date_updated, active) values('MARCO PRADO MASELLA','2585782','165-30','2585782-165-30','marco.prado.masella@fiap.com.br','2004-04-04','2004-04-04',true);</v>
      </c>
      <c r="B7171" s="1" t="s">
        <v>14509</v>
      </c>
      <c r="C7171" s="1" t="s">
        <v>14510</v>
      </c>
      <c r="D7171" s="1" t="s">
        <v>264</v>
      </c>
      <c r="E7171" t="str">
        <f t="shared" ref="E7171:E7234" si="337">CONCATENATE(C7171,"-",D7171)</f>
        <v>2585782-165-30</v>
      </c>
      <c r="F7171" t="str">
        <f t="shared" ref="F7171:F7234" si="338">CONCATENATE(SUBSTITUTE(LOWER(B7171)," ","."),"@fiap.com.br")</f>
        <v>marco.prado.masella@fiap.com.br</v>
      </c>
      <c r="G7171" s="3" t="s">
        <v>22035</v>
      </c>
      <c r="H7171" s="3" t="s">
        <v>22035</v>
      </c>
      <c r="I7171" s="1" t="s">
        <v>22037</v>
      </c>
    </row>
    <row r="7172" spans="1:9" x14ac:dyDescent="0.3">
      <c r="A7172" t="str">
        <f t="shared" si="336"/>
        <v>insert into students(fullName, registration, card_number, reg_card_number, email, date_created, date_updated, active) values('MARCO TIMICH','3045351','800-57','3045351-800-57','marco.timich@fiap.com.br','2004-04-04','2004-04-04',true);</v>
      </c>
      <c r="B7172" s="1" t="s">
        <v>14511</v>
      </c>
      <c r="C7172" s="1" t="s">
        <v>14512</v>
      </c>
      <c r="D7172" s="1" t="s">
        <v>593</v>
      </c>
      <c r="E7172" t="str">
        <f t="shared" si="337"/>
        <v>3045351-800-57</v>
      </c>
      <c r="F7172" t="str">
        <f t="shared" si="338"/>
        <v>marco.timich@fiap.com.br</v>
      </c>
      <c r="G7172" s="3" t="s">
        <v>22035</v>
      </c>
      <c r="H7172" s="3" t="s">
        <v>22035</v>
      </c>
      <c r="I7172" s="1" t="s">
        <v>22037</v>
      </c>
    </row>
    <row r="7173" spans="1:9" x14ac:dyDescent="0.3">
      <c r="A7173" t="str">
        <f t="shared" si="336"/>
        <v>insert into students(fullName, registration, card_number, reg_card_number, email, date_created, date_updated, active) values('MARCO ZARIF PIRES DA SILVA','1948597','790-46','1948597-790-46','marco.zarif.pires.da.silva@fiap.com.br','2004-04-04','2004-04-04',true);</v>
      </c>
      <c r="B7173" s="1" t="s">
        <v>14513</v>
      </c>
      <c r="C7173" s="1" t="s">
        <v>14514</v>
      </c>
      <c r="D7173" s="1" t="s">
        <v>49</v>
      </c>
      <c r="E7173" t="str">
        <f t="shared" si="337"/>
        <v>1948597-790-46</v>
      </c>
      <c r="F7173" t="str">
        <f t="shared" si="338"/>
        <v>marco.zarif.pires.da.silva@fiap.com.br</v>
      </c>
      <c r="G7173" s="3" t="s">
        <v>22035</v>
      </c>
      <c r="H7173" s="3" t="s">
        <v>22035</v>
      </c>
      <c r="I7173" s="1" t="s">
        <v>22037</v>
      </c>
    </row>
    <row r="7174" spans="1:9" x14ac:dyDescent="0.3">
      <c r="A7174" t="str">
        <f t="shared" si="336"/>
        <v>insert into students(fullName, registration, card_number, reg_card_number, email, date_created, date_updated, active) values('MARCOS AKIRA NAKACIMA UEDA','3389345','800-57','3389345-800-57','marcos.akira.nakacima.ueda@fiap.com.br','2004-04-04','2004-04-04',true);</v>
      </c>
      <c r="B7174" s="1" t="s">
        <v>14515</v>
      </c>
      <c r="C7174" s="1" t="s">
        <v>14516</v>
      </c>
      <c r="D7174" s="1" t="s">
        <v>593</v>
      </c>
      <c r="E7174" t="str">
        <f t="shared" si="337"/>
        <v>3389345-800-57</v>
      </c>
      <c r="F7174" t="str">
        <f t="shared" si="338"/>
        <v>marcos.akira.nakacima.ueda@fiap.com.br</v>
      </c>
      <c r="G7174" s="3" t="s">
        <v>22035</v>
      </c>
      <c r="H7174" s="3" t="s">
        <v>22035</v>
      </c>
      <c r="I7174" s="1" t="s">
        <v>22037</v>
      </c>
    </row>
    <row r="7175" spans="1:9" x14ac:dyDescent="0.3">
      <c r="A7175" t="str">
        <f t="shared" si="336"/>
        <v>insert into students(fullName, registration, card_number, reg_card_number, email, date_created, date_updated, active) values('MARCOS ANTONIO DOS SANTOS GASPAR','2584036','165-33','2584036-165-33','marcos.antonio.dos.santos.gaspar@fiap.com.br','2004-04-04','2004-04-04',true);</v>
      </c>
      <c r="B7175" s="1" t="s">
        <v>14517</v>
      </c>
      <c r="C7175" s="1" t="s">
        <v>14518</v>
      </c>
      <c r="D7175" s="1" t="s">
        <v>165</v>
      </c>
      <c r="E7175" t="str">
        <f t="shared" si="337"/>
        <v>2584036-165-33</v>
      </c>
      <c r="F7175" t="str">
        <f t="shared" si="338"/>
        <v>marcos.antonio.dos.santos.gaspar@fiap.com.br</v>
      </c>
      <c r="G7175" s="3" t="s">
        <v>22035</v>
      </c>
      <c r="H7175" s="3" t="s">
        <v>22035</v>
      </c>
      <c r="I7175" s="1" t="s">
        <v>22037</v>
      </c>
    </row>
    <row r="7176" spans="1:9" x14ac:dyDescent="0.3">
      <c r="A7176" t="str">
        <f t="shared" si="336"/>
        <v>insert into students(fullName, registration, card_number, reg_card_number, email, date_created, date_updated, active) values('MARCOS ANTONIO FERNANDES DE OLIVEIRA','3351711','215-49','3351711-215-49','marcos.antonio.fernandes.de.oliveira@fiap.com.br','2004-04-04','2004-04-04',true);</v>
      </c>
      <c r="B7176" s="1" t="s">
        <v>14519</v>
      </c>
      <c r="C7176" s="1" t="s">
        <v>14520</v>
      </c>
      <c r="D7176" s="1" t="s">
        <v>297</v>
      </c>
      <c r="E7176" t="str">
        <f t="shared" si="337"/>
        <v>3351711-215-49</v>
      </c>
      <c r="F7176" t="str">
        <f t="shared" si="338"/>
        <v>marcos.antonio.fernandes.de.oliveira@fiap.com.br</v>
      </c>
      <c r="G7176" s="3" t="s">
        <v>22035</v>
      </c>
      <c r="H7176" s="3" t="s">
        <v>22035</v>
      </c>
      <c r="I7176" s="1" t="s">
        <v>22037</v>
      </c>
    </row>
    <row r="7177" spans="1:9" x14ac:dyDescent="0.3">
      <c r="A7177" t="str">
        <f t="shared" si="336"/>
        <v>insert into students(fullName, registration, card_number, reg_card_number, email, date_created, date_updated, active) values('MARCOS ANTONIO LINO RIBEIRO','2787677','235-56','2787677-235-56','marcos.antonio.lino.ribeiro@fiap.com.br','2004-04-04','2004-04-04',true);</v>
      </c>
      <c r="B7177" s="1" t="s">
        <v>14521</v>
      </c>
      <c r="C7177" s="1" t="s">
        <v>14522</v>
      </c>
      <c r="D7177" s="1" t="s">
        <v>61</v>
      </c>
      <c r="E7177" t="str">
        <f t="shared" si="337"/>
        <v>2787677-235-56</v>
      </c>
      <c r="F7177" t="str">
        <f t="shared" si="338"/>
        <v>marcos.antonio.lino.ribeiro@fiap.com.br</v>
      </c>
      <c r="G7177" s="3" t="s">
        <v>22035</v>
      </c>
      <c r="H7177" s="3" t="s">
        <v>22035</v>
      </c>
      <c r="I7177" s="1" t="s">
        <v>22037</v>
      </c>
    </row>
    <row r="7178" spans="1:9" x14ac:dyDescent="0.3">
      <c r="A7178" t="str">
        <f t="shared" si="336"/>
        <v>insert into students(fullName, registration, card_number, reg_card_number, email, date_created, date_updated, active) values('MARCOS AUGUSTO ANANIAS DASSAN','6702852','450-22','6702852-450-22','marcos.augusto.ananias.dassan@fiap.com.br','2004-04-04','2004-04-04',true);</v>
      </c>
      <c r="B7178" s="1" t="s">
        <v>14523</v>
      </c>
      <c r="C7178" s="1" t="s">
        <v>14524</v>
      </c>
      <c r="D7178" s="1" t="s">
        <v>236</v>
      </c>
      <c r="E7178" t="str">
        <f t="shared" si="337"/>
        <v>6702852-450-22</v>
      </c>
      <c r="F7178" t="str">
        <f t="shared" si="338"/>
        <v>marcos.augusto.ananias.dassan@fiap.com.br</v>
      </c>
      <c r="G7178" s="3" t="s">
        <v>22035</v>
      </c>
      <c r="H7178" s="3" t="s">
        <v>22035</v>
      </c>
      <c r="I7178" s="1" t="s">
        <v>22037</v>
      </c>
    </row>
    <row r="7179" spans="1:9" x14ac:dyDescent="0.3">
      <c r="A7179" t="str">
        <f t="shared" si="336"/>
        <v>insert into students(fullName, registration, card_number, reg_card_number, email, date_created, date_updated, active) values('MARCOS AUGUSTO KAMADA PIRES','1972858','165-32','1972858-165-32','marcos.augusto.kamada.pires@fiap.com.br','2004-04-04','2004-04-04',true);</v>
      </c>
      <c r="B7179" s="1" t="s">
        <v>14525</v>
      </c>
      <c r="C7179" s="1" t="s">
        <v>14526</v>
      </c>
      <c r="D7179" s="1" t="s">
        <v>455</v>
      </c>
      <c r="E7179" t="str">
        <f t="shared" si="337"/>
        <v>1972858-165-32</v>
      </c>
      <c r="F7179" t="str">
        <f t="shared" si="338"/>
        <v>marcos.augusto.kamada.pires@fiap.com.br</v>
      </c>
      <c r="G7179" s="3" t="s">
        <v>22035</v>
      </c>
      <c r="H7179" s="3" t="s">
        <v>22035</v>
      </c>
      <c r="I7179" s="1" t="s">
        <v>22037</v>
      </c>
    </row>
    <row r="7180" spans="1:9" x14ac:dyDescent="0.3">
      <c r="A7180" t="str">
        <f t="shared" si="336"/>
        <v>insert into students(fullName, registration, card_number, reg_card_number, email, date_created, date_updated, active) values('MARCOS AURELIO DE MAGALHAES','3988665','210-47','3988665-210-47','marcos.aurelio.de.magalhaes@fiap.com.br','2004-04-04','2004-04-04',true);</v>
      </c>
      <c r="B7180" s="1" t="s">
        <v>14527</v>
      </c>
      <c r="C7180" s="1" t="s">
        <v>14528</v>
      </c>
      <c r="D7180" s="1" t="s">
        <v>32</v>
      </c>
      <c r="E7180" t="str">
        <f t="shared" si="337"/>
        <v>3988665-210-47</v>
      </c>
      <c r="F7180" t="str">
        <f t="shared" si="338"/>
        <v>marcos.aurelio.de.magalhaes@fiap.com.br</v>
      </c>
      <c r="G7180" s="3" t="s">
        <v>22035</v>
      </c>
      <c r="H7180" s="3" t="s">
        <v>22035</v>
      </c>
      <c r="I7180" s="1" t="s">
        <v>22037</v>
      </c>
    </row>
    <row r="7181" spans="1:9" x14ac:dyDescent="0.3">
      <c r="A7181" t="str">
        <f t="shared" si="336"/>
        <v>insert into students(fullName, registration, card_number, reg_card_number, email, date_created, date_updated, active) values('MARCOS AURELIO MARTINS OLIVEIRA DA SILVA','1008176','400-11','1008176-400-11','marcos.aurelio.martins.oliveira.da.silva@fiap.com.br','2004-04-04','2004-04-04',true);</v>
      </c>
      <c r="B7181" s="1" t="s">
        <v>14529</v>
      </c>
      <c r="C7181" s="1" t="s">
        <v>14530</v>
      </c>
      <c r="D7181" s="1" t="s">
        <v>113</v>
      </c>
      <c r="E7181" t="str">
        <f t="shared" si="337"/>
        <v>1008176-400-11</v>
      </c>
      <c r="F7181" t="str">
        <f t="shared" si="338"/>
        <v>marcos.aurelio.martins.oliveira.da.silva@fiap.com.br</v>
      </c>
      <c r="G7181" s="3" t="s">
        <v>22035</v>
      </c>
      <c r="H7181" s="3" t="s">
        <v>22035</v>
      </c>
      <c r="I7181" s="1" t="s">
        <v>22037</v>
      </c>
    </row>
    <row r="7182" spans="1:9" x14ac:dyDescent="0.3">
      <c r="A7182" t="str">
        <f t="shared" si="336"/>
        <v>insert into students(fullName, registration, card_number, reg_card_number, email, date_created, date_updated, active) values('MARCOS BARBOSA LIMA MORENO','1968653','165-31','1968653-165-31','marcos.barbosa.lima.moreno@fiap.com.br','2004-04-04','2004-04-04',true);</v>
      </c>
      <c r="B7182" s="1" t="s">
        <v>14531</v>
      </c>
      <c r="C7182" s="1" t="s">
        <v>14532</v>
      </c>
      <c r="D7182" s="1" t="s">
        <v>44</v>
      </c>
      <c r="E7182" t="str">
        <f t="shared" si="337"/>
        <v>1968653-165-31</v>
      </c>
      <c r="F7182" t="str">
        <f t="shared" si="338"/>
        <v>marcos.barbosa.lima.moreno@fiap.com.br</v>
      </c>
      <c r="G7182" s="3" t="s">
        <v>22035</v>
      </c>
      <c r="H7182" s="3" t="s">
        <v>22035</v>
      </c>
      <c r="I7182" s="1" t="s">
        <v>22037</v>
      </c>
    </row>
    <row r="7183" spans="1:9" x14ac:dyDescent="0.3">
      <c r="A7183" t="str">
        <f t="shared" si="336"/>
        <v>insert into students(fullName, registration, card_number, reg_card_number, email, date_created, date_updated, active) values('MARCOS BASILIO DE OLIVEIRA','3074082','790-46','3074082-790-46','marcos.basilio.de.oliveira@fiap.com.br','2004-04-04','2004-04-04',true);</v>
      </c>
      <c r="B7183" s="1" t="s">
        <v>14533</v>
      </c>
      <c r="C7183" s="1" t="s">
        <v>14534</v>
      </c>
      <c r="D7183" s="1" t="s">
        <v>49</v>
      </c>
      <c r="E7183" t="str">
        <f t="shared" si="337"/>
        <v>3074082-790-46</v>
      </c>
      <c r="F7183" t="str">
        <f t="shared" si="338"/>
        <v>marcos.basilio.de.oliveira@fiap.com.br</v>
      </c>
      <c r="G7183" s="3" t="s">
        <v>22035</v>
      </c>
      <c r="H7183" s="3" t="s">
        <v>22035</v>
      </c>
      <c r="I7183" s="1" t="s">
        <v>22037</v>
      </c>
    </row>
    <row r="7184" spans="1:9" x14ac:dyDescent="0.3">
      <c r="A7184" t="str">
        <f t="shared" si="336"/>
        <v>insert into students(fullName, registration, card_number, reg_card_number, email, date_created, date_updated, active) values('MARCOS BROGGI CIARDULLO','1755833','500-34','1755833-500-34','marcos.broggi.ciardullo@fiap.com.br','2004-04-04','2004-04-04',true);</v>
      </c>
      <c r="B7184" s="1" t="s">
        <v>14535</v>
      </c>
      <c r="C7184" s="1" t="s">
        <v>14536</v>
      </c>
      <c r="D7184" s="1" t="s">
        <v>11</v>
      </c>
      <c r="E7184" t="str">
        <f t="shared" si="337"/>
        <v>1755833-500-34</v>
      </c>
      <c r="F7184" t="str">
        <f t="shared" si="338"/>
        <v>marcos.broggi.ciardullo@fiap.com.br</v>
      </c>
      <c r="G7184" s="3" t="s">
        <v>22035</v>
      </c>
      <c r="H7184" s="3" t="s">
        <v>22035</v>
      </c>
      <c r="I7184" s="1" t="s">
        <v>22037</v>
      </c>
    </row>
    <row r="7185" spans="1:9" x14ac:dyDescent="0.3">
      <c r="A7185" t="str">
        <f t="shared" si="336"/>
        <v>insert into students(fullName, registration, card_number, reg_card_number, email, date_created, date_updated, active) values('MARCOS BROTERO FARAH','3374496','455-23','3374496-455-23','marcos.brotero.farah@fiap.com.br','2004-04-04','2004-04-04',true);</v>
      </c>
      <c r="B7185" s="1" t="s">
        <v>14537</v>
      </c>
      <c r="C7185" s="1" t="s">
        <v>14538</v>
      </c>
      <c r="D7185" s="1" t="s">
        <v>1059</v>
      </c>
      <c r="E7185" t="str">
        <f t="shared" si="337"/>
        <v>3374496-455-23</v>
      </c>
      <c r="F7185" t="str">
        <f t="shared" si="338"/>
        <v>marcos.brotero.farah@fiap.com.br</v>
      </c>
      <c r="G7185" s="3" t="s">
        <v>22035</v>
      </c>
      <c r="H7185" s="3" t="s">
        <v>22035</v>
      </c>
      <c r="I7185" s="1" t="s">
        <v>22037</v>
      </c>
    </row>
    <row r="7186" spans="1:9" x14ac:dyDescent="0.3">
      <c r="A7186" t="str">
        <f t="shared" si="336"/>
        <v>insert into students(fullName, registration, card_number, reg_card_number, email, date_created, date_updated, active) values('MARCOS CESAR TRICHES','1485754','235-56','1485754-235-56','marcos.cesar.triches@fiap.com.br','2004-04-04','2004-04-04',true);</v>
      </c>
      <c r="B7186" s="1" t="s">
        <v>14539</v>
      </c>
      <c r="C7186" s="1" t="s">
        <v>14540</v>
      </c>
      <c r="D7186" s="1" t="s">
        <v>61</v>
      </c>
      <c r="E7186" t="str">
        <f t="shared" si="337"/>
        <v>1485754-235-56</v>
      </c>
      <c r="F7186" t="str">
        <f t="shared" si="338"/>
        <v>marcos.cesar.triches@fiap.com.br</v>
      </c>
      <c r="G7186" s="3" t="s">
        <v>22035</v>
      </c>
      <c r="H7186" s="3" t="s">
        <v>22035</v>
      </c>
      <c r="I7186" s="1" t="s">
        <v>22037</v>
      </c>
    </row>
    <row r="7187" spans="1:9" x14ac:dyDescent="0.3">
      <c r="A7187" t="str">
        <f t="shared" si="336"/>
        <v>insert into students(fullName, registration, card_number, reg_card_number, email, date_created, date_updated, active) values('MARCOS DE LIMA LEITE','1214728','825-64','1214728-825-64','marcos.de.lima.leite@fiap.com.br','2004-04-04','2004-04-04',true);</v>
      </c>
      <c r="B7187" s="1" t="s">
        <v>14541</v>
      </c>
      <c r="C7187" s="1" t="s">
        <v>14542</v>
      </c>
      <c r="D7187" s="1" t="s">
        <v>418</v>
      </c>
      <c r="E7187" t="str">
        <f t="shared" si="337"/>
        <v>1214728-825-64</v>
      </c>
      <c r="F7187" t="str">
        <f t="shared" si="338"/>
        <v>marcos.de.lima.leite@fiap.com.br</v>
      </c>
      <c r="G7187" s="3" t="s">
        <v>22035</v>
      </c>
      <c r="H7187" s="3" t="s">
        <v>22035</v>
      </c>
      <c r="I7187" s="1" t="s">
        <v>22037</v>
      </c>
    </row>
    <row r="7188" spans="1:9" x14ac:dyDescent="0.3">
      <c r="A7188" t="str">
        <f t="shared" si="336"/>
        <v>insert into students(fullName, registration, card_number, reg_card_number, email, date_created, date_updated, active) values('MARCOS DE PAULA D ALMEIDA','6707504','435-18','6707504-435-18','marcos.de.paula.d.almeida@fiap.com.br','2004-04-04','2004-04-04',true);</v>
      </c>
      <c r="B7188" s="1" t="s">
        <v>14543</v>
      </c>
      <c r="C7188" s="1" t="s">
        <v>14544</v>
      </c>
      <c r="D7188" s="1" t="s">
        <v>971</v>
      </c>
      <c r="E7188" t="str">
        <f t="shared" si="337"/>
        <v>6707504-435-18</v>
      </c>
      <c r="F7188" t="str">
        <f t="shared" si="338"/>
        <v>marcos.de.paula.d.almeida@fiap.com.br</v>
      </c>
      <c r="G7188" s="3" t="s">
        <v>22035</v>
      </c>
      <c r="H7188" s="3" t="s">
        <v>22035</v>
      </c>
      <c r="I7188" s="1" t="s">
        <v>22037</v>
      </c>
    </row>
    <row r="7189" spans="1:9" x14ac:dyDescent="0.3">
      <c r="A7189" t="str">
        <f t="shared" si="336"/>
        <v>insert into students(fullName, registration, card_number, reg_card_number, email, date_created, date_updated, active) values('MARCOS EDUARDO COSTA FERREIRA','1625359','235-56','1625359-235-56','marcos.eduardo.costa.ferreira@fiap.com.br','2004-04-04','2004-04-04',true);</v>
      </c>
      <c r="B7189" s="1" t="s">
        <v>14545</v>
      </c>
      <c r="C7189" s="1" t="s">
        <v>14546</v>
      </c>
      <c r="D7189" s="1" t="s">
        <v>61</v>
      </c>
      <c r="E7189" t="str">
        <f t="shared" si="337"/>
        <v>1625359-235-56</v>
      </c>
      <c r="F7189" t="str">
        <f t="shared" si="338"/>
        <v>marcos.eduardo.costa.ferreira@fiap.com.br</v>
      </c>
      <c r="G7189" s="3" t="s">
        <v>22035</v>
      </c>
      <c r="H7189" s="3" t="s">
        <v>22035</v>
      </c>
      <c r="I7189" s="1" t="s">
        <v>22037</v>
      </c>
    </row>
    <row r="7190" spans="1:9" x14ac:dyDescent="0.3">
      <c r="A7190" t="str">
        <f t="shared" si="336"/>
        <v>insert into students(fullName, registration, card_number, reg_card_number, email, date_created, date_updated, active) values('MARCOS ESTEVAM MAFRA','8803309','190-40','8803309-190-40','marcos.estevam.mafra@fiap.com.br','2004-04-04','2004-04-04',true);</v>
      </c>
      <c r="B7190" s="1" t="s">
        <v>14547</v>
      </c>
      <c r="C7190" s="1" t="s">
        <v>14548</v>
      </c>
      <c r="D7190" s="1" t="s">
        <v>64</v>
      </c>
      <c r="E7190" t="str">
        <f t="shared" si="337"/>
        <v>8803309-190-40</v>
      </c>
      <c r="F7190" t="str">
        <f t="shared" si="338"/>
        <v>marcos.estevam.mafra@fiap.com.br</v>
      </c>
      <c r="G7190" s="3" t="s">
        <v>22035</v>
      </c>
      <c r="H7190" s="3" t="s">
        <v>22035</v>
      </c>
      <c r="I7190" s="1" t="s">
        <v>22037</v>
      </c>
    </row>
    <row r="7191" spans="1:9" x14ac:dyDescent="0.3">
      <c r="A7191" t="str">
        <f t="shared" si="336"/>
        <v>insert into students(fullName, registration, card_number, reg_card_number, email, date_created, date_updated, active) values('MARCOS HENRIQUE DE OLIVEIRA NICOLINI','3560216','235-56','3560216-235-56','marcos.henrique.de.oliveira.nicolini@fiap.com.br','2004-04-04','2004-04-04',true);</v>
      </c>
      <c r="B7191" s="1" t="s">
        <v>14549</v>
      </c>
      <c r="C7191" s="1" t="s">
        <v>14550</v>
      </c>
      <c r="D7191" s="1" t="s">
        <v>61</v>
      </c>
      <c r="E7191" t="str">
        <f t="shared" si="337"/>
        <v>3560216-235-56</v>
      </c>
      <c r="F7191" t="str">
        <f t="shared" si="338"/>
        <v>marcos.henrique.de.oliveira.nicolini@fiap.com.br</v>
      </c>
      <c r="G7191" s="3" t="s">
        <v>22035</v>
      </c>
      <c r="H7191" s="3" t="s">
        <v>22035</v>
      </c>
      <c r="I7191" s="1" t="s">
        <v>22037</v>
      </c>
    </row>
    <row r="7192" spans="1:9" x14ac:dyDescent="0.3">
      <c r="A7192" t="str">
        <f t="shared" si="336"/>
        <v>insert into students(fullName, registration, card_number, reg_card_number, email, date_created, date_updated, active) values('MARCOS HENRIQUE FOGALE PICCOLI SILVA','6398157','425-16','6398157-425-16','marcos.henrique.fogale.piccoli.silva@fiap.com.br','2004-04-04','2004-04-04',true);</v>
      </c>
      <c r="B7192" s="1" t="s">
        <v>14551</v>
      </c>
      <c r="C7192" s="1" t="s">
        <v>14552</v>
      </c>
      <c r="D7192" s="1" t="s">
        <v>1888</v>
      </c>
      <c r="E7192" t="str">
        <f t="shared" si="337"/>
        <v>6398157-425-16</v>
      </c>
      <c r="F7192" t="str">
        <f t="shared" si="338"/>
        <v>marcos.henrique.fogale.piccoli.silva@fiap.com.br</v>
      </c>
      <c r="G7192" s="3" t="s">
        <v>22035</v>
      </c>
      <c r="H7192" s="3" t="s">
        <v>22035</v>
      </c>
      <c r="I7192" s="1" t="s">
        <v>22037</v>
      </c>
    </row>
    <row r="7193" spans="1:9" x14ac:dyDescent="0.3">
      <c r="A7193" t="str">
        <f t="shared" si="336"/>
        <v>insert into students(fullName, registration, card_number, reg_card_number, email, date_created, date_updated, active) values('MARCOS HENRIQUE MARTINS','4837335','195-42','4837335-195-42','marcos.henrique.martins@fiap.com.br','2004-04-04','2004-04-04',true);</v>
      </c>
      <c r="B7193" s="1" t="s">
        <v>14553</v>
      </c>
      <c r="C7193" s="1" t="s">
        <v>14554</v>
      </c>
      <c r="D7193" s="1" t="s">
        <v>26</v>
      </c>
      <c r="E7193" t="str">
        <f t="shared" si="337"/>
        <v>4837335-195-42</v>
      </c>
      <c r="F7193" t="str">
        <f t="shared" si="338"/>
        <v>marcos.henrique.martins@fiap.com.br</v>
      </c>
      <c r="G7193" s="3" t="s">
        <v>22035</v>
      </c>
      <c r="H7193" s="3" t="s">
        <v>22035</v>
      </c>
      <c r="I7193" s="1" t="s">
        <v>22037</v>
      </c>
    </row>
    <row r="7194" spans="1:9" x14ac:dyDescent="0.3">
      <c r="A7194" t="str">
        <f t="shared" si="336"/>
        <v>insert into students(fullName, registration, card_number, reg_card_number, email, date_created, date_updated, active) values('MARCOS HENRIQUE SALAME DE ANDRADE','7512934','715-16','7512934-715-16','marcos.henrique.salame.de.andrade@fiap.com.br','2004-04-04','2004-04-04',true);</v>
      </c>
      <c r="B7194" s="1" t="s">
        <v>14555</v>
      </c>
      <c r="C7194" s="1" t="s">
        <v>14556</v>
      </c>
      <c r="D7194" s="1" t="s">
        <v>1307</v>
      </c>
      <c r="E7194" t="str">
        <f t="shared" si="337"/>
        <v>7512934-715-16</v>
      </c>
      <c r="F7194" t="str">
        <f t="shared" si="338"/>
        <v>marcos.henrique.salame.de.andrade@fiap.com.br</v>
      </c>
      <c r="G7194" s="3" t="s">
        <v>22035</v>
      </c>
      <c r="H7194" s="3" t="s">
        <v>22035</v>
      </c>
      <c r="I7194" s="1" t="s">
        <v>22037</v>
      </c>
    </row>
    <row r="7195" spans="1:9" x14ac:dyDescent="0.3">
      <c r="A7195" t="str">
        <f t="shared" si="336"/>
        <v>insert into students(fullName, registration, card_number, reg_card_number, email, date_created, date_updated, active) values('MARCOS IZUMI OKAJIMA JUNIOR','3578980','775-34','3578980-775-34','marcos.izumi.okajima.junior@fiap.com.br','2004-04-04','2004-04-04',true);</v>
      </c>
      <c r="B7195" s="1" t="s">
        <v>14557</v>
      </c>
      <c r="C7195" s="1" t="s">
        <v>14558</v>
      </c>
      <c r="D7195" s="1" t="s">
        <v>1090</v>
      </c>
      <c r="E7195" t="str">
        <f t="shared" si="337"/>
        <v>3578980-775-34</v>
      </c>
      <c r="F7195" t="str">
        <f t="shared" si="338"/>
        <v>marcos.izumi.okajima.junior@fiap.com.br</v>
      </c>
      <c r="G7195" s="3" t="s">
        <v>22035</v>
      </c>
      <c r="H7195" s="3" t="s">
        <v>22035</v>
      </c>
      <c r="I7195" s="1" t="s">
        <v>22037</v>
      </c>
    </row>
    <row r="7196" spans="1:9" x14ac:dyDescent="0.3">
      <c r="A7196" t="str">
        <f t="shared" si="336"/>
        <v>insert into students(fullName, registration, card_number, reg_card_number, email, date_created, date_updated, active) values('MARCOS KYUNG MIN CHOI','1755491','240-57','1755491-240-57','marcos.kyung.min.choi@fiap.com.br','2004-04-04','2004-04-04',true);</v>
      </c>
      <c r="B7196" s="1" t="s">
        <v>14559</v>
      </c>
      <c r="C7196" s="1" t="s">
        <v>14560</v>
      </c>
      <c r="D7196" s="1" t="s">
        <v>17</v>
      </c>
      <c r="E7196" t="str">
        <f t="shared" si="337"/>
        <v>1755491-240-57</v>
      </c>
      <c r="F7196" t="str">
        <f t="shared" si="338"/>
        <v>marcos.kyung.min.choi@fiap.com.br</v>
      </c>
      <c r="G7196" s="3" t="s">
        <v>22035</v>
      </c>
      <c r="H7196" s="3" t="s">
        <v>22035</v>
      </c>
      <c r="I7196" s="1" t="s">
        <v>22037</v>
      </c>
    </row>
    <row r="7197" spans="1:9" x14ac:dyDescent="0.3">
      <c r="A7197" t="str">
        <f t="shared" si="336"/>
        <v>insert into students(fullName, registration, card_number, reg_card_number, email, date_created, date_updated, active) values('MARCOS MALTA CAMPOS','3571561','190-40','3571561-190-40','marcos.malta.campos@fiap.com.br','2004-04-04','2004-04-04',true);</v>
      </c>
      <c r="B7197" s="1" t="s">
        <v>14561</v>
      </c>
      <c r="C7197" s="1" t="s">
        <v>14562</v>
      </c>
      <c r="D7197" s="1" t="s">
        <v>64</v>
      </c>
      <c r="E7197" t="str">
        <f t="shared" si="337"/>
        <v>3571561-190-40</v>
      </c>
      <c r="F7197" t="str">
        <f t="shared" si="338"/>
        <v>marcos.malta.campos@fiap.com.br</v>
      </c>
      <c r="G7197" s="3" t="s">
        <v>22035</v>
      </c>
      <c r="H7197" s="3" t="s">
        <v>22035</v>
      </c>
      <c r="I7197" s="1" t="s">
        <v>22037</v>
      </c>
    </row>
    <row r="7198" spans="1:9" x14ac:dyDescent="0.3">
      <c r="A7198" t="str">
        <f t="shared" si="336"/>
        <v>insert into students(fullName, registration, card_number, reg_card_number, email, date_created, date_updated, active) values('MARCOS MASSAYUKI KAWAKAMI','1964313','775-36','1964313-775-36','marcos.massayuki.kawakami@fiap.com.br','2004-04-04','2004-04-04',true);</v>
      </c>
      <c r="B7198" s="1" t="s">
        <v>14563</v>
      </c>
      <c r="C7198" s="1" t="s">
        <v>14564</v>
      </c>
      <c r="D7198" s="1" t="s">
        <v>29</v>
      </c>
      <c r="E7198" t="str">
        <f t="shared" si="337"/>
        <v>1964313-775-36</v>
      </c>
      <c r="F7198" t="str">
        <f t="shared" si="338"/>
        <v>marcos.massayuki.kawakami@fiap.com.br</v>
      </c>
      <c r="G7198" s="3" t="s">
        <v>22035</v>
      </c>
      <c r="H7198" s="3" t="s">
        <v>22035</v>
      </c>
      <c r="I7198" s="1" t="s">
        <v>22037</v>
      </c>
    </row>
    <row r="7199" spans="1:9" x14ac:dyDescent="0.3">
      <c r="A7199" t="str">
        <f t="shared" si="336"/>
        <v>insert into students(fullName, registration, card_number, reg_card_number, email, date_created, date_updated, active) values('MARCOS MASSAYUKI KOBUCHI','3589610','775-36','3589610-775-36','marcos.massayuki.kobuchi@fiap.com.br','2004-04-04','2004-04-04',true);</v>
      </c>
      <c r="B7199" s="1" t="s">
        <v>14565</v>
      </c>
      <c r="C7199" s="1" t="s">
        <v>14566</v>
      </c>
      <c r="D7199" s="1" t="s">
        <v>29</v>
      </c>
      <c r="E7199" t="str">
        <f t="shared" si="337"/>
        <v>3589610-775-36</v>
      </c>
      <c r="F7199" t="str">
        <f t="shared" si="338"/>
        <v>marcos.massayuki.kobuchi@fiap.com.br</v>
      </c>
      <c r="G7199" s="3" t="s">
        <v>22035</v>
      </c>
      <c r="H7199" s="3" t="s">
        <v>22035</v>
      </c>
      <c r="I7199" s="1" t="s">
        <v>22037</v>
      </c>
    </row>
    <row r="7200" spans="1:9" x14ac:dyDescent="0.3">
      <c r="A7200" t="str">
        <f t="shared" si="336"/>
        <v>insert into students(fullName, registration, card_number, reg_card_number, email, date_created, date_updated, active) values('MARCOS MIGUEL TARGINO','2434691','190-39','2434691-190-39','marcos.miguel.targino@fiap.com.br','2004-04-04','2004-04-04',true);</v>
      </c>
      <c r="B7200" s="1" t="s">
        <v>14567</v>
      </c>
      <c r="C7200" s="1" t="s">
        <v>14568</v>
      </c>
      <c r="D7200" s="1" t="s">
        <v>231</v>
      </c>
      <c r="E7200" t="str">
        <f t="shared" si="337"/>
        <v>2434691-190-39</v>
      </c>
      <c r="F7200" t="str">
        <f t="shared" si="338"/>
        <v>marcos.miguel.targino@fiap.com.br</v>
      </c>
      <c r="G7200" s="3" t="s">
        <v>22035</v>
      </c>
      <c r="H7200" s="3" t="s">
        <v>22035</v>
      </c>
      <c r="I7200" s="1" t="s">
        <v>22037</v>
      </c>
    </row>
    <row r="7201" spans="1:9" x14ac:dyDescent="0.3">
      <c r="A7201" t="str">
        <f t="shared" si="336"/>
        <v>insert into students(fullName, registration, card_number, reg_card_number, email, date_created, date_updated, active) values('MARCOS MONTEIRO USHIZIMA','5860931','100-11','5860931-100-11','marcos.monteiro.ushizima@fiap.com.br','2004-04-04','2004-04-04',true);</v>
      </c>
      <c r="B7201" s="1" t="s">
        <v>14569</v>
      </c>
      <c r="C7201" s="1" t="s">
        <v>14570</v>
      </c>
      <c r="D7201" s="1" t="s">
        <v>2</v>
      </c>
      <c r="E7201" t="str">
        <f t="shared" si="337"/>
        <v>5860931-100-11</v>
      </c>
      <c r="F7201" t="str">
        <f t="shared" si="338"/>
        <v>marcos.monteiro.ushizima@fiap.com.br</v>
      </c>
      <c r="G7201" s="3" t="s">
        <v>22035</v>
      </c>
      <c r="H7201" s="3" t="s">
        <v>22035</v>
      </c>
      <c r="I7201" s="1" t="s">
        <v>22037</v>
      </c>
    </row>
    <row r="7202" spans="1:9" x14ac:dyDescent="0.3">
      <c r="A7202" t="str">
        <f t="shared" si="336"/>
        <v>insert into students(fullName, registration, card_number, reg_card_number, email, date_created, date_updated, active) values('MARCOS NASCIMENTO ABRAMO','2449031','215-49','2449031-215-49','marcos.nascimento.abramo@fiap.com.br','2004-04-04','2004-04-04',true);</v>
      </c>
      <c r="B7202" s="1" t="s">
        <v>14571</v>
      </c>
      <c r="C7202" s="1" t="s">
        <v>14572</v>
      </c>
      <c r="D7202" s="1" t="s">
        <v>297</v>
      </c>
      <c r="E7202" t="str">
        <f t="shared" si="337"/>
        <v>2449031-215-49</v>
      </c>
      <c r="F7202" t="str">
        <f t="shared" si="338"/>
        <v>marcos.nascimento.abramo@fiap.com.br</v>
      </c>
      <c r="G7202" s="3" t="s">
        <v>22035</v>
      </c>
      <c r="H7202" s="3" t="s">
        <v>22035</v>
      </c>
      <c r="I7202" s="1" t="s">
        <v>22037</v>
      </c>
    </row>
    <row r="7203" spans="1:9" x14ac:dyDescent="0.3">
      <c r="A7203" t="str">
        <f t="shared" si="336"/>
        <v>insert into students(fullName, registration, card_number, reg_card_number, email, date_created, date_updated, active) values('MARCOS OLIVEIRA GUIMARAES','1984038','775-39','1984038-775-39','marcos.oliveira.guimaraes@fiap.com.br','2004-04-04','2004-04-04',true);</v>
      </c>
      <c r="B7203" s="1" t="s">
        <v>14573</v>
      </c>
      <c r="C7203" s="1" t="s">
        <v>14574</v>
      </c>
      <c r="D7203" s="1" t="s">
        <v>370</v>
      </c>
      <c r="E7203" t="str">
        <f t="shared" si="337"/>
        <v>1984038-775-39</v>
      </c>
      <c r="F7203" t="str">
        <f t="shared" si="338"/>
        <v>marcos.oliveira.guimaraes@fiap.com.br</v>
      </c>
      <c r="G7203" s="3" t="s">
        <v>22035</v>
      </c>
      <c r="H7203" s="3" t="s">
        <v>22035</v>
      </c>
      <c r="I7203" s="1" t="s">
        <v>22037</v>
      </c>
    </row>
    <row r="7204" spans="1:9" x14ac:dyDescent="0.3">
      <c r="A7204" t="str">
        <f t="shared" si="336"/>
        <v>insert into students(fullName, registration, card_number, reg_card_number, email, date_created, date_updated, active) values('MARCOS PAULO FONTES FIRMINO','1245271','215-49','1245271-215-49','marcos.paulo.fontes.firmino@fiap.com.br','2004-04-04','2004-04-04',true);</v>
      </c>
      <c r="B7204" s="1" t="s">
        <v>14575</v>
      </c>
      <c r="C7204" s="1" t="s">
        <v>14576</v>
      </c>
      <c r="D7204" s="1" t="s">
        <v>297</v>
      </c>
      <c r="E7204" t="str">
        <f t="shared" si="337"/>
        <v>1245271-215-49</v>
      </c>
      <c r="F7204" t="str">
        <f t="shared" si="338"/>
        <v>marcos.paulo.fontes.firmino@fiap.com.br</v>
      </c>
      <c r="G7204" s="3" t="s">
        <v>22035</v>
      </c>
      <c r="H7204" s="3" t="s">
        <v>22035</v>
      </c>
      <c r="I7204" s="1" t="s">
        <v>22037</v>
      </c>
    </row>
    <row r="7205" spans="1:9" x14ac:dyDescent="0.3">
      <c r="A7205" t="str">
        <f t="shared" si="336"/>
        <v>insert into students(fullName, registration, card_number, reg_card_number, email, date_created, date_updated, active) values('MARCOS PAULO PEREIRA BUENO','4617734','825-64','4617734-825-64','marcos.paulo.pereira.bueno@fiap.com.br','2004-04-04','2004-04-04',true);</v>
      </c>
      <c r="B7205" s="1" t="s">
        <v>14577</v>
      </c>
      <c r="C7205" s="1" t="s">
        <v>14578</v>
      </c>
      <c r="D7205" s="1" t="s">
        <v>418</v>
      </c>
      <c r="E7205" t="str">
        <f t="shared" si="337"/>
        <v>4617734-825-64</v>
      </c>
      <c r="F7205" t="str">
        <f t="shared" si="338"/>
        <v>marcos.paulo.pereira.bueno@fiap.com.br</v>
      </c>
      <c r="G7205" s="3" t="s">
        <v>22035</v>
      </c>
      <c r="H7205" s="3" t="s">
        <v>22035</v>
      </c>
      <c r="I7205" s="1" t="s">
        <v>22037</v>
      </c>
    </row>
    <row r="7206" spans="1:9" x14ac:dyDescent="0.3">
      <c r="A7206" t="str">
        <f t="shared" si="336"/>
        <v>insert into students(fullName, registration, card_number, reg_card_number, email, date_created, date_updated, active) values('MARCOS PAULO SILVA','4618811','500-35','4618811-500-35','marcos.paulo.silva@fiap.com.br','2004-04-04','2004-04-04',true);</v>
      </c>
      <c r="B7206" s="1" t="s">
        <v>14579</v>
      </c>
      <c r="C7206" s="1" t="s">
        <v>14580</v>
      </c>
      <c r="D7206" s="1" t="s">
        <v>8</v>
      </c>
      <c r="E7206" t="str">
        <f t="shared" si="337"/>
        <v>4618811-500-35</v>
      </c>
      <c r="F7206" t="str">
        <f t="shared" si="338"/>
        <v>marcos.paulo.silva@fiap.com.br</v>
      </c>
      <c r="G7206" s="3" t="s">
        <v>22035</v>
      </c>
      <c r="H7206" s="3" t="s">
        <v>22035</v>
      </c>
      <c r="I7206" s="1" t="s">
        <v>22037</v>
      </c>
    </row>
    <row r="7207" spans="1:9" x14ac:dyDescent="0.3">
      <c r="A7207" t="str">
        <f t="shared" si="336"/>
        <v>insert into students(fullName, registration, card_number, reg_card_number, email, date_created, date_updated, active) values('MARCOS PINHEIRO MOURA','2104409','710-15','2104409-710-15','marcos.pinheiro.moura@fiap.com.br','2004-04-04','2004-04-04',true);</v>
      </c>
      <c r="B7207" s="1" t="s">
        <v>14581</v>
      </c>
      <c r="C7207" s="1" t="s">
        <v>14582</v>
      </c>
      <c r="D7207" s="1" t="s">
        <v>356</v>
      </c>
      <c r="E7207" t="str">
        <f t="shared" si="337"/>
        <v>2104409-710-15</v>
      </c>
      <c r="F7207" t="str">
        <f t="shared" si="338"/>
        <v>marcos.pinheiro.moura@fiap.com.br</v>
      </c>
      <c r="G7207" s="3" t="s">
        <v>22035</v>
      </c>
      <c r="H7207" s="3" t="s">
        <v>22035</v>
      </c>
      <c r="I7207" s="1" t="s">
        <v>22037</v>
      </c>
    </row>
    <row r="7208" spans="1:9" x14ac:dyDescent="0.3">
      <c r="A7208" t="str">
        <f t="shared" si="336"/>
        <v>insert into students(fullName, registration, card_number, reg_card_number, email, date_created, date_updated, active) values('MARCOS PIRES RICARDO','3380727','710-15','3380727-710-15','marcos.pires.ricardo@fiap.com.br','2004-04-04','2004-04-04',true);</v>
      </c>
      <c r="B7208" s="1" t="s">
        <v>14583</v>
      </c>
      <c r="C7208" s="1" t="s">
        <v>14584</v>
      </c>
      <c r="D7208" s="1" t="s">
        <v>356</v>
      </c>
      <c r="E7208" t="str">
        <f t="shared" si="337"/>
        <v>3380727-710-15</v>
      </c>
      <c r="F7208" t="str">
        <f t="shared" si="338"/>
        <v>marcos.pires.ricardo@fiap.com.br</v>
      </c>
      <c r="G7208" s="3" t="s">
        <v>22035</v>
      </c>
      <c r="H7208" s="3" t="s">
        <v>22035</v>
      </c>
      <c r="I7208" s="1" t="s">
        <v>22037</v>
      </c>
    </row>
    <row r="7209" spans="1:9" x14ac:dyDescent="0.3">
      <c r="A7209" t="str">
        <f t="shared" si="336"/>
        <v>insert into students(fullName, registration, card_number, reg_card_number, email, date_created, date_updated, active) values('MARCOS SIDNEY BENEDETTO FILHO','2782720','775-33','2782720-775-33','marcos.sidney.benedetto.filho@fiap.com.br','2004-04-04','2004-04-04',true);</v>
      </c>
      <c r="B7209" s="1" t="s">
        <v>14585</v>
      </c>
      <c r="C7209" s="1" t="s">
        <v>14586</v>
      </c>
      <c r="D7209" s="1" t="s">
        <v>209</v>
      </c>
      <c r="E7209" t="str">
        <f t="shared" si="337"/>
        <v>2782720-775-33</v>
      </c>
      <c r="F7209" t="str">
        <f t="shared" si="338"/>
        <v>marcos.sidney.benedetto.filho@fiap.com.br</v>
      </c>
      <c r="G7209" s="3" t="s">
        <v>22035</v>
      </c>
      <c r="H7209" s="3" t="s">
        <v>22035</v>
      </c>
      <c r="I7209" s="1" t="s">
        <v>22037</v>
      </c>
    </row>
    <row r="7210" spans="1:9" x14ac:dyDescent="0.3">
      <c r="A7210" t="str">
        <f t="shared" si="336"/>
        <v>insert into students(fullName, registration, card_number, reg_card_number, email, date_created, date_updated, active) values('MARCOS TULIO COLOSIO','8574981','805-58','8574981-805-58','marcos.tulio.colosio@fiap.com.br','2004-04-04','2004-04-04',true);</v>
      </c>
      <c r="B7210" s="1" t="s">
        <v>14587</v>
      </c>
      <c r="C7210" s="1" t="s">
        <v>14588</v>
      </c>
      <c r="D7210" s="1" t="s">
        <v>1006</v>
      </c>
      <c r="E7210" t="str">
        <f t="shared" si="337"/>
        <v>8574981-805-58</v>
      </c>
      <c r="F7210" t="str">
        <f t="shared" si="338"/>
        <v>marcos.tulio.colosio@fiap.com.br</v>
      </c>
      <c r="G7210" s="3" t="s">
        <v>22035</v>
      </c>
      <c r="H7210" s="3" t="s">
        <v>22035</v>
      </c>
      <c r="I7210" s="1" t="s">
        <v>22037</v>
      </c>
    </row>
    <row r="7211" spans="1:9" x14ac:dyDescent="0.3">
      <c r="A7211" t="str">
        <f t="shared" si="336"/>
        <v>insert into students(fullName, registration, card_number, reg_card_number, email, date_created, date_updated, active) values('MARCOS VINICIOS DE OLIVEIRA','7525255','765-28','7525255-765-28','marcos.vinicios.de.oliveira@fiap.com.br','2004-04-04','2004-04-04',true);</v>
      </c>
      <c r="B7211" s="1" t="s">
        <v>14589</v>
      </c>
      <c r="C7211" s="1" t="s">
        <v>14590</v>
      </c>
      <c r="D7211" s="1" t="s">
        <v>389</v>
      </c>
      <c r="E7211" t="str">
        <f t="shared" si="337"/>
        <v>7525255-765-28</v>
      </c>
      <c r="F7211" t="str">
        <f t="shared" si="338"/>
        <v>marcos.vinicios.de.oliveira@fiap.com.br</v>
      </c>
      <c r="G7211" s="3" t="s">
        <v>22035</v>
      </c>
      <c r="H7211" s="3" t="s">
        <v>22035</v>
      </c>
      <c r="I7211" s="1" t="s">
        <v>22037</v>
      </c>
    </row>
    <row r="7212" spans="1:9" x14ac:dyDescent="0.3">
      <c r="A7212" t="str">
        <f t="shared" si="336"/>
        <v>insert into students(fullName, registration, card_number, reg_card_number, email, date_created, date_updated, active) values('MARCOS VINICIUS ALVES DIAS','5392571','780-41','5392571-780-41','marcos.vinicius.alves.dias@fiap.com.br','2004-04-04','2004-04-04',true);</v>
      </c>
      <c r="B7212" s="1" t="s">
        <v>14591</v>
      </c>
      <c r="C7212" s="1" t="s">
        <v>14592</v>
      </c>
      <c r="D7212" s="1" t="s">
        <v>275</v>
      </c>
      <c r="E7212" t="str">
        <f t="shared" si="337"/>
        <v>5392571-780-41</v>
      </c>
      <c r="F7212" t="str">
        <f t="shared" si="338"/>
        <v>marcos.vinicius.alves.dias@fiap.com.br</v>
      </c>
      <c r="G7212" s="3" t="s">
        <v>22035</v>
      </c>
      <c r="H7212" s="3" t="s">
        <v>22035</v>
      </c>
      <c r="I7212" s="1" t="s">
        <v>22037</v>
      </c>
    </row>
    <row r="7213" spans="1:9" x14ac:dyDescent="0.3">
      <c r="A7213" t="str">
        <f t="shared" si="336"/>
        <v>insert into students(fullName, registration, card_number, reg_card_number, email, date_created, date_updated, active) values('MARCOS VINICIUS CARVALHO','2106367','460-25','2106367-460-25','marcos.vinicius.carvalho@fiap.com.br','2004-04-04','2004-04-04',true);</v>
      </c>
      <c r="B7213" s="1" t="s">
        <v>14593</v>
      </c>
      <c r="C7213" s="1" t="s">
        <v>14594</v>
      </c>
      <c r="D7213" s="1" t="s">
        <v>41</v>
      </c>
      <c r="E7213" t="str">
        <f t="shared" si="337"/>
        <v>2106367-460-25</v>
      </c>
      <c r="F7213" t="str">
        <f t="shared" si="338"/>
        <v>marcos.vinicius.carvalho@fiap.com.br</v>
      </c>
      <c r="G7213" s="3" t="s">
        <v>22035</v>
      </c>
      <c r="H7213" s="3" t="s">
        <v>22035</v>
      </c>
      <c r="I7213" s="1" t="s">
        <v>22037</v>
      </c>
    </row>
    <row r="7214" spans="1:9" x14ac:dyDescent="0.3">
      <c r="A7214" t="str">
        <f t="shared" si="336"/>
        <v>insert into students(fullName, registration, card_number, reg_card_number, email, date_created, date_updated, active) values('MARCOS VINICIUS CARVALHO EVANGELISTA','3391225','190-39','3391225-190-39','marcos.vinicius.carvalho.evangelista@fiap.com.br','2004-04-04','2004-04-04',true);</v>
      </c>
      <c r="B7214" s="1" t="s">
        <v>14595</v>
      </c>
      <c r="C7214" s="1" t="s">
        <v>14596</v>
      </c>
      <c r="D7214" s="1" t="s">
        <v>231</v>
      </c>
      <c r="E7214" t="str">
        <f t="shared" si="337"/>
        <v>3391225-190-39</v>
      </c>
      <c r="F7214" t="str">
        <f t="shared" si="338"/>
        <v>marcos.vinicius.carvalho.evangelista@fiap.com.br</v>
      </c>
      <c r="G7214" s="3" t="s">
        <v>22035</v>
      </c>
      <c r="H7214" s="3" t="s">
        <v>22035</v>
      </c>
      <c r="I7214" s="1" t="s">
        <v>22037</v>
      </c>
    </row>
    <row r="7215" spans="1:9" x14ac:dyDescent="0.3">
      <c r="A7215" t="str">
        <f t="shared" si="336"/>
        <v>insert into students(fullName, registration, card_number, reg_card_number, email, date_created, date_updated, active) values('MARCOS VINICIUS DA SILVA','2786301','165-29','2786301-165-29','marcos.vinicius.da.silva@fiap.com.br','2004-04-04','2004-04-04',true);</v>
      </c>
      <c r="B7215" s="1" t="s">
        <v>14597</v>
      </c>
      <c r="C7215" s="1" t="s">
        <v>14598</v>
      </c>
      <c r="D7215" s="1" t="s">
        <v>20</v>
      </c>
      <c r="E7215" t="str">
        <f t="shared" si="337"/>
        <v>2786301-165-29</v>
      </c>
      <c r="F7215" t="str">
        <f t="shared" si="338"/>
        <v>marcos.vinicius.da.silva@fiap.com.br</v>
      </c>
      <c r="G7215" s="3" t="s">
        <v>22035</v>
      </c>
      <c r="H7215" s="3" t="s">
        <v>22035</v>
      </c>
      <c r="I7215" s="1" t="s">
        <v>22037</v>
      </c>
    </row>
    <row r="7216" spans="1:9" x14ac:dyDescent="0.3">
      <c r="A7216" t="str">
        <f t="shared" si="336"/>
        <v>insert into students(fullName, registration, card_number, reg_card_number, email, date_created, date_updated, active) values('MARCOS VINICIUS DE MORAES','1632695','235-56','1632695-235-56','marcos.vinicius.de.moraes@fiap.com.br','2004-04-04','2004-04-04',true);</v>
      </c>
      <c r="B7216" s="1" t="s">
        <v>14599</v>
      </c>
      <c r="C7216" s="1" t="s">
        <v>14600</v>
      </c>
      <c r="D7216" s="1" t="s">
        <v>61</v>
      </c>
      <c r="E7216" t="str">
        <f t="shared" si="337"/>
        <v>1632695-235-56</v>
      </c>
      <c r="F7216" t="str">
        <f t="shared" si="338"/>
        <v>marcos.vinicius.de.moraes@fiap.com.br</v>
      </c>
      <c r="G7216" s="3" t="s">
        <v>22035</v>
      </c>
      <c r="H7216" s="3" t="s">
        <v>22035</v>
      </c>
      <c r="I7216" s="1" t="s">
        <v>22037</v>
      </c>
    </row>
    <row r="7217" spans="1:9" x14ac:dyDescent="0.3">
      <c r="A7217" t="str">
        <f t="shared" si="336"/>
        <v>insert into students(fullName, registration, card_number, reg_card_number, email, date_created, date_updated, active) values('MARCOS VINICIUS DE OLIVEIRA A SIMOES','4867894','745-23','4867894-745-23','marcos.vinicius.de.oliveira.a.simoes@fiap.com.br','2004-04-04','2004-04-04',true);</v>
      </c>
      <c r="B7217" s="1" t="s">
        <v>14601</v>
      </c>
      <c r="C7217" s="1" t="s">
        <v>14602</v>
      </c>
      <c r="D7217" s="1" t="s">
        <v>110</v>
      </c>
      <c r="E7217" t="str">
        <f t="shared" si="337"/>
        <v>4867894-745-23</v>
      </c>
      <c r="F7217" t="str">
        <f t="shared" si="338"/>
        <v>marcos.vinicius.de.oliveira.a.simoes@fiap.com.br</v>
      </c>
      <c r="G7217" s="3" t="s">
        <v>22035</v>
      </c>
      <c r="H7217" s="3" t="s">
        <v>22035</v>
      </c>
      <c r="I7217" s="1" t="s">
        <v>22037</v>
      </c>
    </row>
    <row r="7218" spans="1:9" x14ac:dyDescent="0.3">
      <c r="A7218" t="str">
        <f t="shared" si="336"/>
        <v>insert into students(fullName, registration, card_number, reg_card_number, email, date_created, date_updated, active) values('MARCOS VINICIUS FERNANDES','1792479','775-32','1792479-775-32','marcos.vinicius.fernandes@fiap.com.br','2004-04-04','2004-04-04',true);</v>
      </c>
      <c r="B7218" s="1" t="s">
        <v>14603</v>
      </c>
      <c r="C7218" s="1" t="s">
        <v>14604</v>
      </c>
      <c r="D7218" s="1" t="s">
        <v>148</v>
      </c>
      <c r="E7218" t="str">
        <f t="shared" si="337"/>
        <v>1792479-775-32</v>
      </c>
      <c r="F7218" t="str">
        <f t="shared" si="338"/>
        <v>marcos.vinicius.fernandes@fiap.com.br</v>
      </c>
      <c r="G7218" s="3" t="s">
        <v>22035</v>
      </c>
      <c r="H7218" s="3" t="s">
        <v>22035</v>
      </c>
      <c r="I7218" s="1" t="s">
        <v>22037</v>
      </c>
    </row>
    <row r="7219" spans="1:9" x14ac:dyDescent="0.3">
      <c r="A7219" t="str">
        <f t="shared" si="336"/>
        <v>insert into students(fullName, registration, card_number, reg_card_number, email, date_created, date_updated, active) values('MARCOS VINICIUS PELICER','7524025','450-22','7524025-450-22','marcos.vinicius.pelicer@fiap.com.br','2004-04-04','2004-04-04',true);</v>
      </c>
      <c r="B7219" s="1" t="s">
        <v>14605</v>
      </c>
      <c r="C7219" s="1" t="s">
        <v>14606</v>
      </c>
      <c r="D7219" s="1" t="s">
        <v>236</v>
      </c>
      <c r="E7219" t="str">
        <f t="shared" si="337"/>
        <v>7524025-450-22</v>
      </c>
      <c r="F7219" t="str">
        <f t="shared" si="338"/>
        <v>marcos.vinicius.pelicer@fiap.com.br</v>
      </c>
      <c r="G7219" s="3" t="s">
        <v>22035</v>
      </c>
      <c r="H7219" s="3" t="s">
        <v>22035</v>
      </c>
      <c r="I7219" s="1" t="s">
        <v>22037</v>
      </c>
    </row>
    <row r="7220" spans="1:9" x14ac:dyDescent="0.3">
      <c r="A7220" t="str">
        <f t="shared" si="336"/>
        <v>insert into students(fullName, registration, card_number, reg_card_number, email, date_created, date_updated, active) values('MARCOS VINICIUS REBALLO','1226424','775-36','1226424-775-36','marcos.vinicius.reballo@fiap.com.br','2004-04-04','2004-04-04',true);</v>
      </c>
      <c r="B7220" s="1" t="s">
        <v>14607</v>
      </c>
      <c r="C7220" s="1" t="s">
        <v>14608</v>
      </c>
      <c r="D7220" s="1" t="s">
        <v>29</v>
      </c>
      <c r="E7220" t="str">
        <f t="shared" si="337"/>
        <v>1226424-775-36</v>
      </c>
      <c r="F7220" t="str">
        <f t="shared" si="338"/>
        <v>marcos.vinicius.reballo@fiap.com.br</v>
      </c>
      <c r="G7220" s="3" t="s">
        <v>22035</v>
      </c>
      <c r="H7220" s="3" t="s">
        <v>22035</v>
      </c>
      <c r="I7220" s="1" t="s">
        <v>22037</v>
      </c>
    </row>
    <row r="7221" spans="1:9" x14ac:dyDescent="0.3">
      <c r="A7221" t="str">
        <f t="shared" si="336"/>
        <v>insert into students(fullName, registration, card_number, reg_card_number, email, date_created, date_updated, active) values('MARCOS VINICIUS RIBEIRO FERREIRA','6687910','815-60','6687910-815-60','marcos.vinicius.ribeiro.ferreira@fiap.com.br','2004-04-04','2004-04-04',true);</v>
      </c>
      <c r="B7221" s="1" t="s">
        <v>14609</v>
      </c>
      <c r="C7221" s="1" t="s">
        <v>14610</v>
      </c>
      <c r="D7221" s="1" t="s">
        <v>678</v>
      </c>
      <c r="E7221" t="str">
        <f t="shared" si="337"/>
        <v>6687910-815-60</v>
      </c>
      <c r="F7221" t="str">
        <f t="shared" si="338"/>
        <v>marcos.vinicius.ribeiro.ferreira@fiap.com.br</v>
      </c>
      <c r="G7221" s="3" t="s">
        <v>22035</v>
      </c>
      <c r="H7221" s="3" t="s">
        <v>22035</v>
      </c>
      <c r="I7221" s="1" t="s">
        <v>22037</v>
      </c>
    </row>
    <row r="7222" spans="1:9" x14ac:dyDescent="0.3">
      <c r="A7222" t="str">
        <f t="shared" si="336"/>
        <v>insert into students(fullName, registration, card_number, reg_card_number, email, date_created, date_updated, active) values('MARCOS YU SAKURADA','1640343','775-38','1640343-775-38','marcos.yu.sakurada@fiap.com.br','2004-04-04','2004-04-04',true);</v>
      </c>
      <c r="B7222" s="1" t="s">
        <v>14611</v>
      </c>
      <c r="C7222" s="1" t="s">
        <v>14612</v>
      </c>
      <c r="D7222" s="1" t="s">
        <v>376</v>
      </c>
      <c r="E7222" t="str">
        <f t="shared" si="337"/>
        <v>1640343-775-38</v>
      </c>
      <c r="F7222" t="str">
        <f t="shared" si="338"/>
        <v>marcos.yu.sakurada@fiap.com.br</v>
      </c>
      <c r="G7222" s="3" t="s">
        <v>22035</v>
      </c>
      <c r="H7222" s="3" t="s">
        <v>22035</v>
      </c>
      <c r="I7222" s="1" t="s">
        <v>22037</v>
      </c>
    </row>
    <row r="7223" spans="1:9" x14ac:dyDescent="0.3">
      <c r="A7223" t="str">
        <f t="shared" si="336"/>
        <v>insert into students(fullName, registration, card_number, reg_card_number, email, date_created, date_updated, active) values('MARCUS ALCADIPANI','1804209','775-32','1804209-775-32','marcus.alcadipani@fiap.com.br','2004-04-04','2004-04-04',true);</v>
      </c>
      <c r="B7223" s="1" t="s">
        <v>14613</v>
      </c>
      <c r="C7223" s="1" t="s">
        <v>14614</v>
      </c>
      <c r="D7223" s="1" t="s">
        <v>148</v>
      </c>
      <c r="E7223" t="str">
        <f t="shared" si="337"/>
        <v>1804209-775-32</v>
      </c>
      <c r="F7223" t="str">
        <f t="shared" si="338"/>
        <v>marcus.alcadipani@fiap.com.br</v>
      </c>
      <c r="G7223" s="3" t="s">
        <v>22035</v>
      </c>
      <c r="H7223" s="3" t="s">
        <v>22035</v>
      </c>
      <c r="I7223" s="1" t="s">
        <v>22037</v>
      </c>
    </row>
    <row r="7224" spans="1:9" x14ac:dyDescent="0.3">
      <c r="A7224" t="str">
        <f t="shared" si="336"/>
        <v>insert into students(fullName, registration, card_number, reg_card_number, email, date_created, date_updated, active) values('MARCUS FELIPE FRACAROLI PAVANI','7521919','775-38','7521919-775-38','marcus.felipe.fracaroli.pavani@fiap.com.br','2004-04-04','2004-04-04',true);</v>
      </c>
      <c r="B7224" s="1" t="s">
        <v>14615</v>
      </c>
      <c r="C7224" s="1" t="s">
        <v>14616</v>
      </c>
      <c r="D7224" s="1" t="s">
        <v>376</v>
      </c>
      <c r="E7224" t="str">
        <f t="shared" si="337"/>
        <v>7521919-775-38</v>
      </c>
      <c r="F7224" t="str">
        <f t="shared" si="338"/>
        <v>marcus.felipe.fracaroli.pavani@fiap.com.br</v>
      </c>
      <c r="G7224" s="3" t="s">
        <v>22035</v>
      </c>
      <c r="H7224" s="3" t="s">
        <v>22035</v>
      </c>
      <c r="I7224" s="1" t="s">
        <v>22037</v>
      </c>
    </row>
    <row r="7225" spans="1:9" x14ac:dyDescent="0.3">
      <c r="A7225" t="str">
        <f t="shared" si="336"/>
        <v>insert into students(fullName, registration, card_number, reg_card_number, email, date_created, date_updated, active) values('MARCUS KEISKE SHIMIZU','3035599','500-35','3035599-500-35','marcus.keiske.shimizu@fiap.com.br','2004-04-04','2004-04-04',true);</v>
      </c>
      <c r="B7225" s="1" t="s">
        <v>14617</v>
      </c>
      <c r="C7225" s="1" t="s">
        <v>14618</v>
      </c>
      <c r="D7225" s="1" t="s">
        <v>8</v>
      </c>
      <c r="E7225" t="str">
        <f t="shared" si="337"/>
        <v>3035599-500-35</v>
      </c>
      <c r="F7225" t="str">
        <f t="shared" si="338"/>
        <v>marcus.keiske.shimizu@fiap.com.br</v>
      </c>
      <c r="G7225" s="3" t="s">
        <v>22035</v>
      </c>
      <c r="H7225" s="3" t="s">
        <v>22035</v>
      </c>
      <c r="I7225" s="1" t="s">
        <v>22037</v>
      </c>
    </row>
    <row r="7226" spans="1:9" x14ac:dyDescent="0.3">
      <c r="A7226" t="str">
        <f t="shared" si="336"/>
        <v>insert into students(fullName, registration, card_number, reg_card_number, email, date_created, date_updated, active) values('MARCUS ROCHA LUCARELLO','7987436','785-44','7987436-785-44','marcus.rocha.lucarello@fiap.com.br','2004-04-04','2004-04-04',true);</v>
      </c>
      <c r="B7226" s="1" t="s">
        <v>14619</v>
      </c>
      <c r="C7226" s="1" t="s">
        <v>14620</v>
      </c>
      <c r="D7226" s="1" t="s">
        <v>743</v>
      </c>
      <c r="E7226" t="str">
        <f t="shared" si="337"/>
        <v>7987436-785-44</v>
      </c>
      <c r="F7226" t="str">
        <f t="shared" si="338"/>
        <v>marcus.rocha.lucarello@fiap.com.br</v>
      </c>
      <c r="G7226" s="3" t="s">
        <v>22035</v>
      </c>
      <c r="H7226" s="3" t="s">
        <v>22035</v>
      </c>
      <c r="I7226" s="1" t="s">
        <v>22037</v>
      </c>
    </row>
    <row r="7227" spans="1:9" x14ac:dyDescent="0.3">
      <c r="A7227" t="str">
        <f t="shared" si="336"/>
        <v>insert into students(fullName, registration, card_number, reg_card_number, email, date_created, date_updated, active) values('MARCUS VINICIUS AVILA DE LIMA','4878257','545-46','4878257-545-46','marcus.vinicius.avila.de.lima@fiap.com.br','2004-04-04','2004-04-04',true);</v>
      </c>
      <c r="B7227" s="1" t="s">
        <v>14621</v>
      </c>
      <c r="C7227" s="1" t="s">
        <v>14622</v>
      </c>
      <c r="D7227" s="1" t="s">
        <v>373</v>
      </c>
      <c r="E7227" t="str">
        <f t="shared" si="337"/>
        <v>4878257-545-46</v>
      </c>
      <c r="F7227" t="str">
        <f t="shared" si="338"/>
        <v>marcus.vinicius.avila.de.lima@fiap.com.br</v>
      </c>
      <c r="G7227" s="3" t="s">
        <v>22035</v>
      </c>
      <c r="H7227" s="3" t="s">
        <v>22035</v>
      </c>
      <c r="I7227" s="1" t="s">
        <v>22037</v>
      </c>
    </row>
    <row r="7228" spans="1:9" x14ac:dyDescent="0.3">
      <c r="A7228" t="str">
        <f t="shared" si="336"/>
        <v>insert into students(fullName, registration, card_number, reg_card_number, email, date_created, date_updated, active) values('MARCUS VINICIUS CUNHA MARTINS','1619388','235-56','1619388-235-56','marcus.vinicius.cunha.martins@fiap.com.br','2004-04-04','2004-04-04',true);</v>
      </c>
      <c r="B7228" s="1" t="s">
        <v>14623</v>
      </c>
      <c r="C7228" s="1" t="s">
        <v>14624</v>
      </c>
      <c r="D7228" s="1" t="s">
        <v>61</v>
      </c>
      <c r="E7228" t="str">
        <f t="shared" si="337"/>
        <v>1619388-235-56</v>
      </c>
      <c r="F7228" t="str">
        <f t="shared" si="338"/>
        <v>marcus.vinicius.cunha.martins@fiap.com.br</v>
      </c>
      <c r="G7228" s="3" t="s">
        <v>22035</v>
      </c>
      <c r="H7228" s="3" t="s">
        <v>22035</v>
      </c>
      <c r="I7228" s="1" t="s">
        <v>22037</v>
      </c>
    </row>
    <row r="7229" spans="1:9" x14ac:dyDescent="0.3">
      <c r="A7229" t="str">
        <f t="shared" si="336"/>
        <v>insert into students(fullName, registration, card_number, reg_card_number, email, date_created, date_updated, active) values('MARCUS VINICIUS DE ANDRADE','2793502','235-56','2793502-235-56','marcus.vinicius.de.andrade@fiap.com.br','2004-04-04','2004-04-04',true);</v>
      </c>
      <c r="B7229" s="1" t="s">
        <v>14625</v>
      </c>
      <c r="C7229" s="1" t="s">
        <v>14626</v>
      </c>
      <c r="D7229" s="1" t="s">
        <v>61</v>
      </c>
      <c r="E7229" t="str">
        <f t="shared" si="337"/>
        <v>2793502-235-56</v>
      </c>
      <c r="F7229" t="str">
        <f t="shared" si="338"/>
        <v>marcus.vinicius.de.andrade@fiap.com.br</v>
      </c>
      <c r="G7229" s="3" t="s">
        <v>22035</v>
      </c>
      <c r="H7229" s="3" t="s">
        <v>22035</v>
      </c>
      <c r="I7229" s="1" t="s">
        <v>22037</v>
      </c>
    </row>
    <row r="7230" spans="1:9" x14ac:dyDescent="0.3">
      <c r="A7230" t="str">
        <f t="shared" si="336"/>
        <v>insert into students(fullName, registration, card_number, reg_card_number, email, date_created, date_updated, active) values('MARCUS VINICIUS DE MEDEIROS MOURA','3056682','165-31','3056682-165-31','marcus.vinicius.de.medeiros.moura@fiap.com.br','2004-04-04','2004-04-04',true);</v>
      </c>
      <c r="B7230" s="1" t="s">
        <v>14627</v>
      </c>
      <c r="C7230" s="1" t="s">
        <v>14628</v>
      </c>
      <c r="D7230" s="1" t="s">
        <v>44</v>
      </c>
      <c r="E7230" t="str">
        <f t="shared" si="337"/>
        <v>3056682-165-31</v>
      </c>
      <c r="F7230" t="str">
        <f t="shared" si="338"/>
        <v>marcus.vinicius.de.medeiros.moura@fiap.com.br</v>
      </c>
      <c r="G7230" s="3" t="s">
        <v>22035</v>
      </c>
      <c r="H7230" s="3" t="s">
        <v>22035</v>
      </c>
      <c r="I7230" s="1" t="s">
        <v>22037</v>
      </c>
    </row>
    <row r="7231" spans="1:9" x14ac:dyDescent="0.3">
      <c r="A7231" t="str">
        <f t="shared" si="336"/>
        <v>insert into students(fullName, registration, card_number, reg_card_number, email, date_created, date_updated, active) values('MARCUS VINICIUS FEITOR DA SILVA','2438921','825-63','2438921-825-63','marcus.vinicius.feitor.da.silva@fiap.com.br','2004-04-04','2004-04-04',true);</v>
      </c>
      <c r="B7231" s="1" t="s">
        <v>14629</v>
      </c>
      <c r="C7231" s="1" t="s">
        <v>14630</v>
      </c>
      <c r="D7231" s="1" t="s">
        <v>70</v>
      </c>
      <c r="E7231" t="str">
        <f t="shared" si="337"/>
        <v>2438921-825-63</v>
      </c>
      <c r="F7231" t="str">
        <f t="shared" si="338"/>
        <v>marcus.vinicius.feitor.da.silva@fiap.com.br</v>
      </c>
      <c r="G7231" s="3" t="s">
        <v>22035</v>
      </c>
      <c r="H7231" s="3" t="s">
        <v>22035</v>
      </c>
      <c r="I7231" s="1" t="s">
        <v>22037</v>
      </c>
    </row>
    <row r="7232" spans="1:9" x14ac:dyDescent="0.3">
      <c r="A7232" t="str">
        <f t="shared" si="336"/>
        <v>insert into students(fullName, registration, card_number, reg_card_number, email, date_created, date_updated, active) values('MARCUS VINICIUS FELIX RIBEIRO','8800409','785-44','8800409-785-44','marcus.vinicius.felix.ribeiro@fiap.com.br','2004-04-04','2004-04-04',true);</v>
      </c>
      <c r="B7232" s="1" t="s">
        <v>14631</v>
      </c>
      <c r="C7232" s="1" t="s">
        <v>14632</v>
      </c>
      <c r="D7232" s="1" t="s">
        <v>743</v>
      </c>
      <c r="E7232" t="str">
        <f t="shared" si="337"/>
        <v>8800409-785-44</v>
      </c>
      <c r="F7232" t="str">
        <f t="shared" si="338"/>
        <v>marcus.vinicius.felix.ribeiro@fiap.com.br</v>
      </c>
      <c r="G7232" s="3" t="s">
        <v>22035</v>
      </c>
      <c r="H7232" s="3" t="s">
        <v>22035</v>
      </c>
      <c r="I7232" s="1" t="s">
        <v>22037</v>
      </c>
    </row>
    <row r="7233" spans="1:9" x14ac:dyDescent="0.3">
      <c r="A7233" t="str">
        <f t="shared" si="336"/>
        <v>insert into students(fullName, registration, card_number, reg_card_number, email, date_created, date_updated, active) values('MARCUS VINICIUS LEITE DE AGUIAR','7981636','505-36','7981636-505-36','marcus.vinicius.leite.de.aguiar@fiap.com.br','2004-04-04','2004-04-04',true);</v>
      </c>
      <c r="B7233" s="1" t="s">
        <v>14633</v>
      </c>
      <c r="C7233" s="1" t="s">
        <v>14634</v>
      </c>
      <c r="D7233" s="1" t="s">
        <v>362</v>
      </c>
      <c r="E7233" t="str">
        <f t="shared" si="337"/>
        <v>7981636-505-36</v>
      </c>
      <c r="F7233" t="str">
        <f t="shared" si="338"/>
        <v>marcus.vinicius.leite.de.aguiar@fiap.com.br</v>
      </c>
      <c r="G7233" s="3" t="s">
        <v>22035</v>
      </c>
      <c r="H7233" s="3" t="s">
        <v>22035</v>
      </c>
      <c r="I7233" s="1" t="s">
        <v>22037</v>
      </c>
    </row>
    <row r="7234" spans="1:9" x14ac:dyDescent="0.3">
      <c r="A7234" t="str">
        <f t="shared" si="336"/>
        <v>insert into students(fullName, registration, card_number, reg_card_number, email, date_created, date_updated, active) values('MARCUS VINICIUS LEMES DE OLIVEIRA','3871594','790-45','3871594-790-45','marcus.vinicius.lemes.de.oliveira@fiap.com.br','2004-04-04','2004-04-04',true);</v>
      </c>
      <c r="B7234" s="1" t="s">
        <v>14635</v>
      </c>
      <c r="C7234" s="1" t="s">
        <v>14636</v>
      </c>
      <c r="D7234" s="1" t="s">
        <v>386</v>
      </c>
      <c r="E7234" t="str">
        <f t="shared" si="337"/>
        <v>3871594-790-45</v>
      </c>
      <c r="F7234" t="str">
        <f t="shared" si="338"/>
        <v>marcus.vinicius.lemes.de.oliveira@fiap.com.br</v>
      </c>
      <c r="G7234" s="3" t="s">
        <v>22035</v>
      </c>
      <c r="H7234" s="3" t="s">
        <v>22035</v>
      </c>
      <c r="I7234" s="1" t="s">
        <v>22037</v>
      </c>
    </row>
    <row r="7235" spans="1:9" x14ac:dyDescent="0.3">
      <c r="A7235" t="str">
        <f t="shared" ref="A7235:A7298" si="339">CONCATENATE("insert into students(fullName, registration, card_number, reg_card_number, email, date_created, date_updated, active) values(","'",B7235,"'",",","'",C7235,"'",",","'",D7235,"'",",","'",E7235,"'",",","'",F7235,"'",",","'",G7235,"'",",","'",H7235,"'",",", I7235,");")</f>
        <v>insert into students(fullName, registration, card_number, reg_card_number, email, date_created, date_updated, active) values('MARCUS VINICIUS MARIN','8528845','450-22','8528845-450-22','marcus.vinicius.marin@fiap.com.br','2004-04-04','2004-04-04',true);</v>
      </c>
      <c r="B7235" s="1" t="s">
        <v>14637</v>
      </c>
      <c r="C7235" s="1" t="s">
        <v>14638</v>
      </c>
      <c r="D7235" s="1" t="s">
        <v>236</v>
      </c>
      <c r="E7235" t="str">
        <f t="shared" ref="E7235:E7298" si="340">CONCATENATE(C7235,"-",D7235)</f>
        <v>8528845-450-22</v>
      </c>
      <c r="F7235" t="str">
        <f t="shared" ref="F7235:F7298" si="341">CONCATENATE(SUBSTITUTE(LOWER(B7235)," ","."),"@fiap.com.br")</f>
        <v>marcus.vinicius.marin@fiap.com.br</v>
      </c>
      <c r="G7235" s="3" t="s">
        <v>22035</v>
      </c>
      <c r="H7235" s="3" t="s">
        <v>22035</v>
      </c>
      <c r="I7235" s="1" t="s">
        <v>22037</v>
      </c>
    </row>
    <row r="7236" spans="1:9" x14ac:dyDescent="0.3">
      <c r="A7236" t="str">
        <f t="shared" si="339"/>
        <v>insert into students(fullName, registration, card_number, reg_card_number, email, date_created, date_updated, active) values('MARCUS VINICIUS MARQUES FERREIRA','8527864','435-18','8527864-435-18','marcus.vinicius.marques.ferreira@fiap.com.br','2004-04-04','2004-04-04',true);</v>
      </c>
      <c r="B7236" s="1" t="s">
        <v>14639</v>
      </c>
      <c r="C7236" s="1" t="s">
        <v>14640</v>
      </c>
      <c r="D7236" s="1" t="s">
        <v>971</v>
      </c>
      <c r="E7236" t="str">
        <f t="shared" si="340"/>
        <v>8527864-435-18</v>
      </c>
      <c r="F7236" t="str">
        <f t="shared" si="341"/>
        <v>marcus.vinicius.marques.ferreira@fiap.com.br</v>
      </c>
      <c r="G7236" s="3" t="s">
        <v>22035</v>
      </c>
      <c r="H7236" s="3" t="s">
        <v>22035</v>
      </c>
      <c r="I7236" s="1" t="s">
        <v>22037</v>
      </c>
    </row>
    <row r="7237" spans="1:9" x14ac:dyDescent="0.3">
      <c r="A7237" t="str">
        <f t="shared" si="339"/>
        <v>insert into students(fullName, registration, card_number, reg_card_number, email, date_created, date_updated, active) values('MARCUS VINICIUS MONTEMOR T CONCEICAO','3729239','825-62','3729239-825-62','marcus.vinicius.montemor.t.conceicao@fiap.com.br','2004-04-04','2004-04-04',true);</v>
      </c>
      <c r="B7237" s="1" t="s">
        <v>14641</v>
      </c>
      <c r="C7237" s="1" t="s">
        <v>14642</v>
      </c>
      <c r="D7237" s="1" t="s">
        <v>216</v>
      </c>
      <c r="E7237" t="str">
        <f t="shared" si="340"/>
        <v>3729239-825-62</v>
      </c>
      <c r="F7237" t="str">
        <f t="shared" si="341"/>
        <v>marcus.vinicius.montemor.t.conceicao@fiap.com.br</v>
      </c>
      <c r="G7237" s="3" t="s">
        <v>22035</v>
      </c>
      <c r="H7237" s="3" t="s">
        <v>22035</v>
      </c>
      <c r="I7237" s="1" t="s">
        <v>22037</v>
      </c>
    </row>
    <row r="7238" spans="1:9" x14ac:dyDescent="0.3">
      <c r="A7238" t="str">
        <f t="shared" si="339"/>
        <v>insert into students(fullName, registration, card_number, reg_card_number, email, date_created, date_updated, active) values('MARCUS VINICIUS PALMA PASCHOALUCCI','1786113','855-73','1786113-855-73','marcus.vinicius.palma.paschoalucci@fiap.com.br','2004-04-04','2004-04-04',true);</v>
      </c>
      <c r="B7238" s="1" t="s">
        <v>14643</v>
      </c>
      <c r="C7238" s="1" t="s">
        <v>14644</v>
      </c>
      <c r="D7238" s="1" t="s">
        <v>351</v>
      </c>
      <c r="E7238" t="str">
        <f t="shared" si="340"/>
        <v>1786113-855-73</v>
      </c>
      <c r="F7238" t="str">
        <f t="shared" si="341"/>
        <v>marcus.vinicius.palma.paschoalucci@fiap.com.br</v>
      </c>
      <c r="G7238" s="3" t="s">
        <v>22035</v>
      </c>
      <c r="H7238" s="3" t="s">
        <v>22035</v>
      </c>
      <c r="I7238" s="1" t="s">
        <v>22037</v>
      </c>
    </row>
    <row r="7239" spans="1:9" x14ac:dyDescent="0.3">
      <c r="A7239" t="str">
        <f t="shared" si="339"/>
        <v>insert into students(fullName, registration, card_number, reg_card_number, email, date_created, date_updated, active) values('MARCUS VINICIUS RABELO','5370767','715-16','5370767-715-16','marcus.vinicius.rabelo@fiap.com.br','2004-04-04','2004-04-04',true);</v>
      </c>
      <c r="B7239" s="1" t="s">
        <v>14645</v>
      </c>
      <c r="C7239" s="1" t="s">
        <v>14646</v>
      </c>
      <c r="D7239" s="1" t="s">
        <v>1307</v>
      </c>
      <c r="E7239" t="str">
        <f t="shared" si="340"/>
        <v>5370767-715-16</v>
      </c>
      <c r="F7239" t="str">
        <f t="shared" si="341"/>
        <v>marcus.vinicius.rabelo@fiap.com.br</v>
      </c>
      <c r="G7239" s="3" t="s">
        <v>22035</v>
      </c>
      <c r="H7239" s="3" t="s">
        <v>22035</v>
      </c>
      <c r="I7239" s="1" t="s">
        <v>22037</v>
      </c>
    </row>
    <row r="7240" spans="1:9" x14ac:dyDescent="0.3">
      <c r="A7240" t="str">
        <f t="shared" si="339"/>
        <v>insert into students(fullName, registration, card_number, reg_card_number, email, date_created, date_updated, active) values('MARCUS VINICIUS RODRIGUES DE AGRELA','2791412','500-34','2791412-500-34','marcus.vinicius.rodrigues.de.agrela@fiap.com.br','2004-04-04','2004-04-04',true);</v>
      </c>
      <c r="B7240" s="1" t="s">
        <v>14647</v>
      </c>
      <c r="C7240" s="1" t="s">
        <v>14648</v>
      </c>
      <c r="D7240" s="1" t="s">
        <v>11</v>
      </c>
      <c r="E7240" t="str">
        <f t="shared" si="340"/>
        <v>2791412-500-34</v>
      </c>
      <c r="F7240" t="str">
        <f t="shared" si="341"/>
        <v>marcus.vinicius.rodrigues.de.agrela@fiap.com.br</v>
      </c>
      <c r="G7240" s="3" t="s">
        <v>22035</v>
      </c>
      <c r="H7240" s="3" t="s">
        <v>22035</v>
      </c>
      <c r="I7240" s="1" t="s">
        <v>22037</v>
      </c>
    </row>
    <row r="7241" spans="1:9" x14ac:dyDescent="0.3">
      <c r="A7241" t="str">
        <f t="shared" si="339"/>
        <v>insert into students(fullName, registration, card_number, reg_card_number, email, date_created, date_updated, active) values('MARCUS VINICIUS SANTOS TOLEDO','4332258','160-26','4332258-160-26','marcus.vinicius.santos.toledo@fiap.com.br','2004-04-04','2004-04-04',true);</v>
      </c>
      <c r="B7241" s="1" t="s">
        <v>14649</v>
      </c>
      <c r="C7241" s="1" t="s">
        <v>14650</v>
      </c>
      <c r="D7241" s="1" t="s">
        <v>5</v>
      </c>
      <c r="E7241" t="str">
        <f t="shared" si="340"/>
        <v>4332258-160-26</v>
      </c>
      <c r="F7241" t="str">
        <f t="shared" si="341"/>
        <v>marcus.vinicius.santos.toledo@fiap.com.br</v>
      </c>
      <c r="G7241" s="3" t="s">
        <v>22035</v>
      </c>
      <c r="H7241" s="3" t="s">
        <v>22035</v>
      </c>
      <c r="I7241" s="1" t="s">
        <v>22037</v>
      </c>
    </row>
    <row r="7242" spans="1:9" x14ac:dyDescent="0.3">
      <c r="A7242" t="str">
        <f t="shared" si="339"/>
        <v>insert into students(fullName, registration, card_number, reg_card_number, email, date_created, date_updated, active) values('MARCUS VINICIUS ZEPPONE','5396185','775-37','5396185-775-37','marcus.vinicius.zeppone@fiap.com.br','2004-04-04','2004-04-04',true);</v>
      </c>
      <c r="B7242" s="1" t="s">
        <v>14651</v>
      </c>
      <c r="C7242" s="1" t="s">
        <v>14652</v>
      </c>
      <c r="D7242" s="1" t="s">
        <v>2689</v>
      </c>
      <c r="E7242" t="str">
        <f t="shared" si="340"/>
        <v>5396185-775-37</v>
      </c>
      <c r="F7242" t="str">
        <f t="shared" si="341"/>
        <v>marcus.vinicius.zeppone@fiap.com.br</v>
      </c>
      <c r="G7242" s="3" t="s">
        <v>22035</v>
      </c>
      <c r="H7242" s="3" t="s">
        <v>22035</v>
      </c>
      <c r="I7242" s="1" t="s">
        <v>22037</v>
      </c>
    </row>
    <row r="7243" spans="1:9" x14ac:dyDescent="0.3">
      <c r="A7243" t="str">
        <f t="shared" si="339"/>
        <v>insert into students(fullName, registration, card_number, reg_card_number, email, date_created, date_updated, active) values('MARGARETE DA SILVA GOMES','2603789','235-56','2603789-235-56','margarete.da.silva.gomes@fiap.com.br','2004-04-04','2004-04-04',true);</v>
      </c>
      <c r="B7243" s="1" t="s">
        <v>14653</v>
      </c>
      <c r="C7243" s="1" t="s">
        <v>14654</v>
      </c>
      <c r="D7243" s="1" t="s">
        <v>61</v>
      </c>
      <c r="E7243" t="str">
        <f t="shared" si="340"/>
        <v>2603789-235-56</v>
      </c>
      <c r="F7243" t="str">
        <f t="shared" si="341"/>
        <v>margarete.da.silva.gomes@fiap.com.br</v>
      </c>
      <c r="G7243" s="3" t="s">
        <v>22035</v>
      </c>
      <c r="H7243" s="3" t="s">
        <v>22035</v>
      </c>
      <c r="I7243" s="1" t="s">
        <v>22037</v>
      </c>
    </row>
    <row r="7244" spans="1:9" x14ac:dyDescent="0.3">
      <c r="A7244" t="str">
        <f t="shared" si="339"/>
        <v>insert into students(fullName, registration, card_number, reg_card_number, email, date_created, date_updated, active) values('MARIA AGUILERA FRANKLIN DE MATOS','3594916','235-55','3594916-235-55','maria.aguilera.franklin.de.matos@fiap.com.br','2004-04-04','2004-04-04',true);</v>
      </c>
      <c r="B7244" s="1" t="s">
        <v>14655</v>
      </c>
      <c r="C7244" s="1" t="s">
        <v>14656</v>
      </c>
      <c r="D7244" s="1" t="s">
        <v>58</v>
      </c>
      <c r="E7244" t="str">
        <f t="shared" si="340"/>
        <v>3594916-235-55</v>
      </c>
      <c r="F7244" t="str">
        <f t="shared" si="341"/>
        <v>maria.aguilera.franklin.de.matos@fiap.com.br</v>
      </c>
      <c r="G7244" s="3" t="s">
        <v>22035</v>
      </c>
      <c r="H7244" s="3" t="s">
        <v>22035</v>
      </c>
      <c r="I7244" s="1" t="s">
        <v>22037</v>
      </c>
    </row>
    <row r="7245" spans="1:9" x14ac:dyDescent="0.3">
      <c r="A7245" t="str">
        <f t="shared" si="339"/>
        <v>insert into students(fullName, registration, card_number, reg_card_number, email, date_created, date_updated, active) values('MARIA ALICE PADOVANI BELLON','6101549','180-37','6101549-180-37','maria.alice.padovani.bellon@fiap.com.br','2004-04-04','2004-04-04',true);</v>
      </c>
      <c r="B7245" s="1" t="s">
        <v>14657</v>
      </c>
      <c r="C7245" s="1" t="s">
        <v>14658</v>
      </c>
      <c r="D7245" s="1" t="s">
        <v>339</v>
      </c>
      <c r="E7245" t="str">
        <f t="shared" si="340"/>
        <v>6101549-180-37</v>
      </c>
      <c r="F7245" t="str">
        <f t="shared" si="341"/>
        <v>maria.alice.padovani.bellon@fiap.com.br</v>
      </c>
      <c r="G7245" s="3" t="s">
        <v>22035</v>
      </c>
      <c r="H7245" s="3" t="s">
        <v>22035</v>
      </c>
      <c r="I7245" s="1" t="s">
        <v>22037</v>
      </c>
    </row>
    <row r="7246" spans="1:9" x14ac:dyDescent="0.3">
      <c r="A7246" t="str">
        <f t="shared" si="339"/>
        <v>insert into students(fullName, registration, card_number, reg_card_number, email, date_created, date_updated, active) values('MARIA ALINE HIRANO','4598223','235-55','4598223-235-55','maria.aline.hirano@fiap.com.br','2004-04-04','2004-04-04',true);</v>
      </c>
      <c r="B7246" s="1" t="s">
        <v>14659</v>
      </c>
      <c r="C7246" s="1" t="s">
        <v>14660</v>
      </c>
      <c r="D7246" s="1" t="s">
        <v>58</v>
      </c>
      <c r="E7246" t="str">
        <f t="shared" si="340"/>
        <v>4598223-235-55</v>
      </c>
      <c r="F7246" t="str">
        <f t="shared" si="341"/>
        <v>maria.aline.hirano@fiap.com.br</v>
      </c>
      <c r="G7246" s="3" t="s">
        <v>22035</v>
      </c>
      <c r="H7246" s="3" t="s">
        <v>22035</v>
      </c>
      <c r="I7246" s="1" t="s">
        <v>22037</v>
      </c>
    </row>
    <row r="7247" spans="1:9" x14ac:dyDescent="0.3">
      <c r="A7247" t="str">
        <f t="shared" si="339"/>
        <v>insert into students(fullName, registration, card_number, reg_card_number, email, date_created, date_updated, active) values('MARIA AMELIA MEDINA COELI MENDONCA','1794409','235-55','1794409-235-55','maria.amelia.medina.coeli.mendonca@fiap.com.br','2004-04-04','2004-04-04',true);</v>
      </c>
      <c r="B7247" s="1" t="s">
        <v>14661</v>
      </c>
      <c r="C7247" s="1" t="s">
        <v>14662</v>
      </c>
      <c r="D7247" s="1" t="s">
        <v>58</v>
      </c>
      <c r="E7247" t="str">
        <f t="shared" si="340"/>
        <v>1794409-235-55</v>
      </c>
      <c r="F7247" t="str">
        <f t="shared" si="341"/>
        <v>maria.amelia.medina.coeli.mendonca@fiap.com.br</v>
      </c>
      <c r="G7247" s="3" t="s">
        <v>22035</v>
      </c>
      <c r="H7247" s="3" t="s">
        <v>22035</v>
      </c>
      <c r="I7247" s="1" t="s">
        <v>22037</v>
      </c>
    </row>
    <row r="7248" spans="1:9" x14ac:dyDescent="0.3">
      <c r="A7248" t="str">
        <f t="shared" si="339"/>
        <v>insert into students(fullName, registration, card_number, reg_card_number, email, date_created, date_updated, active) values('MARIA ANTONIA VALLADARES RAMOS SOUSA','3360429','155-24','3360429-155-24','maria.antonia.valladares.ramos.sousa@fiap.com.br','2004-04-04','2004-04-04',true);</v>
      </c>
      <c r="B7248" s="1" t="s">
        <v>14663</v>
      </c>
      <c r="C7248" s="1" t="s">
        <v>14664</v>
      </c>
      <c r="D7248" s="1" t="s">
        <v>721</v>
      </c>
      <c r="E7248" t="str">
        <f t="shared" si="340"/>
        <v>3360429-155-24</v>
      </c>
      <c r="F7248" t="str">
        <f t="shared" si="341"/>
        <v>maria.antonia.valladares.ramos.sousa@fiap.com.br</v>
      </c>
      <c r="G7248" s="3" t="s">
        <v>22035</v>
      </c>
      <c r="H7248" s="3" t="s">
        <v>22035</v>
      </c>
      <c r="I7248" s="1" t="s">
        <v>22037</v>
      </c>
    </row>
    <row r="7249" spans="1:9" x14ac:dyDescent="0.3">
      <c r="A7249" t="str">
        <f t="shared" si="339"/>
        <v>insert into students(fullName, registration, card_number, reg_card_number, email, date_created, date_updated, active) values('MARIA ANTONIETA LIMA FALCAO PECANHA','1636576','280-70','1636576-280-70','maria.antonieta.lima.falcao.pecanha@fiap.com.br','2004-04-04','2004-04-04',true);</v>
      </c>
      <c r="B7249" s="1" t="s">
        <v>14665</v>
      </c>
      <c r="C7249" s="1" t="s">
        <v>14666</v>
      </c>
      <c r="D7249" s="1" t="s">
        <v>272</v>
      </c>
      <c r="E7249" t="str">
        <f t="shared" si="340"/>
        <v>1636576-280-70</v>
      </c>
      <c r="F7249" t="str">
        <f t="shared" si="341"/>
        <v>maria.antonieta.lima.falcao.pecanha@fiap.com.br</v>
      </c>
      <c r="G7249" s="3" t="s">
        <v>22035</v>
      </c>
      <c r="H7249" s="3" t="s">
        <v>22035</v>
      </c>
      <c r="I7249" s="1" t="s">
        <v>22037</v>
      </c>
    </row>
    <row r="7250" spans="1:9" x14ac:dyDescent="0.3">
      <c r="A7250" t="str">
        <f t="shared" si="339"/>
        <v>insert into students(fullName, registration, card_number, reg_card_number, email, date_created, date_updated, active) values('MARIA APARECIDA DE ALMEIDA N L RIBEIRO','2758533','235-56','2758533-235-56','maria.aparecida.de.almeida.n.l.ribeiro@fiap.com.br','2004-04-04','2004-04-04',true);</v>
      </c>
      <c r="B7250" s="1" t="s">
        <v>14667</v>
      </c>
      <c r="C7250" s="1" t="s">
        <v>14668</v>
      </c>
      <c r="D7250" s="1" t="s">
        <v>61</v>
      </c>
      <c r="E7250" t="str">
        <f t="shared" si="340"/>
        <v>2758533-235-56</v>
      </c>
      <c r="F7250" t="str">
        <f t="shared" si="341"/>
        <v>maria.aparecida.de.almeida.n.l.ribeiro@fiap.com.br</v>
      </c>
      <c r="G7250" s="3" t="s">
        <v>22035</v>
      </c>
      <c r="H7250" s="3" t="s">
        <v>22035</v>
      </c>
      <c r="I7250" s="1" t="s">
        <v>22037</v>
      </c>
    </row>
    <row r="7251" spans="1:9" x14ac:dyDescent="0.3">
      <c r="A7251" t="str">
        <f t="shared" si="339"/>
        <v>insert into students(fullName, registration, card_number, reg_card_number, email, date_created, date_updated, active) values('MARIA AUGUSTA GONCALVES FRANCO','1807073','775-32','1807073-775-32','maria.augusta.goncalves.franco@fiap.com.br','2004-04-04','2004-04-04',true);</v>
      </c>
      <c r="B7251" s="1" t="s">
        <v>14669</v>
      </c>
      <c r="C7251" s="1" t="s">
        <v>14670</v>
      </c>
      <c r="D7251" s="1" t="s">
        <v>148</v>
      </c>
      <c r="E7251" t="str">
        <f t="shared" si="340"/>
        <v>1807073-775-32</v>
      </c>
      <c r="F7251" t="str">
        <f t="shared" si="341"/>
        <v>maria.augusta.goncalves.franco@fiap.com.br</v>
      </c>
      <c r="G7251" s="3" t="s">
        <v>22035</v>
      </c>
      <c r="H7251" s="3" t="s">
        <v>22035</v>
      </c>
      <c r="I7251" s="1" t="s">
        <v>22037</v>
      </c>
    </row>
    <row r="7252" spans="1:9" x14ac:dyDescent="0.3">
      <c r="A7252" t="str">
        <f t="shared" si="339"/>
        <v>insert into students(fullName, registration, card_number, reg_card_number, email, date_created, date_updated, active) values('MARIA AUGUSTA PERES CATELLI','5193263','145-22','5193263-145-22','maria.augusta.peres.catelli@fiap.com.br','2004-04-04','2004-04-04',true);</v>
      </c>
      <c r="B7252" s="1" t="s">
        <v>14671</v>
      </c>
      <c r="C7252" s="1" t="s">
        <v>14672</v>
      </c>
      <c r="D7252" s="1" t="s">
        <v>322</v>
      </c>
      <c r="E7252" t="str">
        <f t="shared" si="340"/>
        <v>5193263-145-22</v>
      </c>
      <c r="F7252" t="str">
        <f t="shared" si="341"/>
        <v>maria.augusta.peres.catelli@fiap.com.br</v>
      </c>
      <c r="G7252" s="3" t="s">
        <v>22035</v>
      </c>
      <c r="H7252" s="3" t="s">
        <v>22035</v>
      </c>
      <c r="I7252" s="1" t="s">
        <v>22037</v>
      </c>
    </row>
    <row r="7253" spans="1:9" x14ac:dyDescent="0.3">
      <c r="A7253" t="str">
        <f t="shared" si="339"/>
        <v>insert into students(fullName, registration, card_number, reg_card_number, email, date_created, date_updated, active) values('MARIA AUGUSTA PINTO E SILVA','5855521','465-26','5855521-465-26','maria.augusta.pinto.e.silva@fiap.com.br','2004-04-04','2004-04-04',true);</v>
      </c>
      <c r="B7253" s="1" t="s">
        <v>14673</v>
      </c>
      <c r="C7253" s="1" t="s">
        <v>14674</v>
      </c>
      <c r="D7253" s="1" t="s">
        <v>651</v>
      </c>
      <c r="E7253" t="str">
        <f t="shared" si="340"/>
        <v>5855521-465-26</v>
      </c>
      <c r="F7253" t="str">
        <f t="shared" si="341"/>
        <v>maria.augusta.pinto.e.silva@fiap.com.br</v>
      </c>
      <c r="G7253" s="3" t="s">
        <v>22035</v>
      </c>
      <c r="H7253" s="3" t="s">
        <v>22035</v>
      </c>
      <c r="I7253" s="1" t="s">
        <v>22037</v>
      </c>
    </row>
    <row r="7254" spans="1:9" x14ac:dyDescent="0.3">
      <c r="A7254" t="str">
        <f t="shared" si="339"/>
        <v>insert into students(fullName, registration, card_number, reg_card_number, email, date_created, date_updated, active) values('MARIA BEATRIZ CONSTANTINO ALMEIDA LOPES','2782648','520-39','2782648-520-39','maria.beatriz.constantino.almeida.lopes@fiap.com.br','2004-04-04','2004-04-04',true);</v>
      </c>
      <c r="B7254" s="1" t="s">
        <v>14675</v>
      </c>
      <c r="C7254" s="1" t="s">
        <v>14676</v>
      </c>
      <c r="D7254" s="1" t="s">
        <v>327</v>
      </c>
      <c r="E7254" t="str">
        <f t="shared" si="340"/>
        <v>2782648-520-39</v>
      </c>
      <c r="F7254" t="str">
        <f t="shared" si="341"/>
        <v>maria.beatriz.constantino.almeida.lopes@fiap.com.br</v>
      </c>
      <c r="G7254" s="3" t="s">
        <v>22035</v>
      </c>
      <c r="H7254" s="3" t="s">
        <v>22035</v>
      </c>
      <c r="I7254" s="1" t="s">
        <v>22037</v>
      </c>
    </row>
    <row r="7255" spans="1:9" x14ac:dyDescent="0.3">
      <c r="A7255" t="str">
        <f t="shared" si="339"/>
        <v>insert into students(fullName, registration, card_number, reg_card_number, email, date_created, date_updated, active) values('MARIA BEATRIZ DA ROCHA FROTA DE CAMARGO','3037447','155-24','3037447-155-24','maria.beatriz.da.rocha.frota.de.camargo@fiap.com.br','2004-04-04','2004-04-04',true);</v>
      </c>
      <c r="B7255" s="1" t="s">
        <v>14677</v>
      </c>
      <c r="C7255" s="1" t="s">
        <v>14678</v>
      </c>
      <c r="D7255" s="1" t="s">
        <v>721</v>
      </c>
      <c r="E7255" t="str">
        <f t="shared" si="340"/>
        <v>3037447-155-24</v>
      </c>
      <c r="F7255" t="str">
        <f t="shared" si="341"/>
        <v>maria.beatriz.da.rocha.frota.de.camargo@fiap.com.br</v>
      </c>
      <c r="G7255" s="3" t="s">
        <v>22035</v>
      </c>
      <c r="H7255" s="3" t="s">
        <v>22035</v>
      </c>
      <c r="I7255" s="1" t="s">
        <v>22037</v>
      </c>
    </row>
    <row r="7256" spans="1:9" x14ac:dyDescent="0.3">
      <c r="A7256" t="str">
        <f t="shared" si="339"/>
        <v>insert into students(fullName, registration, card_number, reg_card_number, email, date_created, date_updated, active) values('MARIA BEATRIZ ISHIDA HIRAHARA','1775647','550-47','1775647-550-47','maria.beatriz.ishida.hirahara@fiap.com.br','2004-04-04','2004-04-04',true);</v>
      </c>
      <c r="B7256" s="1" t="s">
        <v>14679</v>
      </c>
      <c r="C7256" s="1" t="s">
        <v>14680</v>
      </c>
      <c r="D7256" s="1" t="s">
        <v>203</v>
      </c>
      <c r="E7256" t="str">
        <f t="shared" si="340"/>
        <v>1775647-550-47</v>
      </c>
      <c r="F7256" t="str">
        <f t="shared" si="341"/>
        <v>maria.beatriz.ishida.hirahara@fiap.com.br</v>
      </c>
      <c r="G7256" s="3" t="s">
        <v>22035</v>
      </c>
      <c r="H7256" s="3" t="s">
        <v>22035</v>
      </c>
      <c r="I7256" s="1" t="s">
        <v>22037</v>
      </c>
    </row>
    <row r="7257" spans="1:9" x14ac:dyDescent="0.3">
      <c r="A7257" t="str">
        <f t="shared" si="339"/>
        <v>insert into students(fullName, registration, card_number, reg_card_number, email, date_created, date_updated, active) values('MARIA BEATRIZ ZACHARIAS THIBES','6093320','235-56','6093320-235-56','maria.beatriz.zacharias.thibes@fiap.com.br','2004-04-04','2004-04-04',true);</v>
      </c>
      <c r="B7257" s="1" t="s">
        <v>14681</v>
      </c>
      <c r="C7257" s="1" t="s">
        <v>14682</v>
      </c>
      <c r="D7257" s="1" t="s">
        <v>61</v>
      </c>
      <c r="E7257" t="str">
        <f t="shared" si="340"/>
        <v>6093320-235-56</v>
      </c>
      <c r="F7257" t="str">
        <f t="shared" si="341"/>
        <v>maria.beatriz.zacharias.thibes@fiap.com.br</v>
      </c>
      <c r="G7257" s="3" t="s">
        <v>22035</v>
      </c>
      <c r="H7257" s="3" t="s">
        <v>22035</v>
      </c>
      <c r="I7257" s="1" t="s">
        <v>22037</v>
      </c>
    </row>
    <row r="7258" spans="1:9" x14ac:dyDescent="0.3">
      <c r="A7258" t="str">
        <f t="shared" si="339"/>
        <v>insert into students(fullName, registration, card_number, reg_card_number, email, date_created, date_updated, active) values('MARIA CARLOTA HUET DE C DE A VILLACA','3343725','535-43','3343725-535-43','maria.carlota.huet.de.c.de.a.villaca@fiap.com.br','2004-04-04','2004-04-04',true);</v>
      </c>
      <c r="B7258" s="1" t="s">
        <v>14683</v>
      </c>
      <c r="C7258" s="1" t="s">
        <v>14684</v>
      </c>
      <c r="D7258" s="1" t="s">
        <v>281</v>
      </c>
      <c r="E7258" t="str">
        <f t="shared" si="340"/>
        <v>3343725-535-43</v>
      </c>
      <c r="F7258" t="str">
        <f t="shared" si="341"/>
        <v>maria.carlota.huet.de.c.de.a.villaca@fiap.com.br</v>
      </c>
      <c r="G7258" s="3" t="s">
        <v>22035</v>
      </c>
      <c r="H7258" s="3" t="s">
        <v>22035</v>
      </c>
      <c r="I7258" s="1" t="s">
        <v>22037</v>
      </c>
    </row>
    <row r="7259" spans="1:9" x14ac:dyDescent="0.3">
      <c r="A7259" t="str">
        <f t="shared" si="339"/>
        <v>insert into students(fullName, registration, card_number, reg_card_number, email, date_created, date_updated, active) values('MARIA CAROLINA BAGGIO Z N DE OLIVEIRA','3364502','165-30','3364502-165-30','maria.carolina.baggio.z.n.de.oliveira@fiap.com.br','2004-04-04','2004-04-04',true);</v>
      </c>
      <c r="B7259" s="1" t="s">
        <v>14685</v>
      </c>
      <c r="C7259" s="1" t="s">
        <v>14686</v>
      </c>
      <c r="D7259" s="1" t="s">
        <v>264</v>
      </c>
      <c r="E7259" t="str">
        <f t="shared" si="340"/>
        <v>3364502-165-30</v>
      </c>
      <c r="F7259" t="str">
        <f t="shared" si="341"/>
        <v>maria.carolina.baggio.z.n.de.oliveira@fiap.com.br</v>
      </c>
      <c r="G7259" s="3" t="s">
        <v>22035</v>
      </c>
      <c r="H7259" s="3" t="s">
        <v>22035</v>
      </c>
      <c r="I7259" s="1" t="s">
        <v>22037</v>
      </c>
    </row>
    <row r="7260" spans="1:9" x14ac:dyDescent="0.3">
      <c r="A7260" t="str">
        <f t="shared" si="339"/>
        <v>insert into students(fullName, registration, card_number, reg_card_number, email, date_created, date_updated, active) values('MARIA CAROLINA BOTINHON DE CAMPOS','6123798','145-21','6123798-145-21','maria.carolina.botinhon.de.campos@fiap.com.br','2004-04-04','2004-04-04',true);</v>
      </c>
      <c r="B7260" s="1" t="s">
        <v>14687</v>
      </c>
      <c r="C7260" s="1" t="s">
        <v>14688</v>
      </c>
      <c r="D7260" s="1" t="s">
        <v>431</v>
      </c>
      <c r="E7260" t="str">
        <f t="shared" si="340"/>
        <v>6123798-145-21</v>
      </c>
      <c r="F7260" t="str">
        <f t="shared" si="341"/>
        <v>maria.carolina.botinhon.de.campos@fiap.com.br</v>
      </c>
      <c r="G7260" s="3" t="s">
        <v>22035</v>
      </c>
      <c r="H7260" s="3" t="s">
        <v>22035</v>
      </c>
      <c r="I7260" s="1" t="s">
        <v>22037</v>
      </c>
    </row>
    <row r="7261" spans="1:9" x14ac:dyDescent="0.3">
      <c r="A7261" t="str">
        <f t="shared" si="339"/>
        <v>insert into students(fullName, registration, card_number, reg_card_number, email, date_created, date_updated, active) values('MARIA CAROLINA DE ALMEIDA MONTEIRO','5668906','780-41','5668906-780-41','maria.carolina.de.almeida.monteiro@fiap.com.br','2004-04-04','2004-04-04',true);</v>
      </c>
      <c r="B7261" s="1" t="s">
        <v>14689</v>
      </c>
      <c r="C7261" s="1" t="s">
        <v>14690</v>
      </c>
      <c r="D7261" s="1" t="s">
        <v>275</v>
      </c>
      <c r="E7261" t="str">
        <f t="shared" si="340"/>
        <v>5668906-780-41</v>
      </c>
      <c r="F7261" t="str">
        <f t="shared" si="341"/>
        <v>maria.carolina.de.almeida.monteiro@fiap.com.br</v>
      </c>
      <c r="G7261" s="3" t="s">
        <v>22035</v>
      </c>
      <c r="H7261" s="3" t="s">
        <v>22035</v>
      </c>
      <c r="I7261" s="1" t="s">
        <v>22037</v>
      </c>
    </row>
    <row r="7262" spans="1:9" x14ac:dyDescent="0.3">
      <c r="A7262" t="str">
        <f t="shared" si="339"/>
        <v>insert into students(fullName, registration, card_number, reg_card_number, email, date_created, date_updated, active) values('MARIA CAROLINA GARCIA PAZINI','7503351','450-22','7503351-450-22','maria.carolina.garcia.pazini@fiap.com.br','2004-04-04','2004-04-04',true);</v>
      </c>
      <c r="B7262" s="1" t="s">
        <v>14691</v>
      </c>
      <c r="C7262" s="1" t="s">
        <v>14692</v>
      </c>
      <c r="D7262" s="1" t="s">
        <v>236</v>
      </c>
      <c r="E7262" t="str">
        <f t="shared" si="340"/>
        <v>7503351-450-22</v>
      </c>
      <c r="F7262" t="str">
        <f t="shared" si="341"/>
        <v>maria.carolina.garcia.pazini@fiap.com.br</v>
      </c>
      <c r="G7262" s="3" t="s">
        <v>22035</v>
      </c>
      <c r="H7262" s="3" t="s">
        <v>22035</v>
      </c>
      <c r="I7262" s="1" t="s">
        <v>22037</v>
      </c>
    </row>
    <row r="7263" spans="1:9" x14ac:dyDescent="0.3">
      <c r="A7263" t="str">
        <f t="shared" si="339"/>
        <v>insert into students(fullName, registration, card_number, reg_card_number, email, date_created, date_updated, active) values('MARIA CAROLINA MALTA MEDEIROS','6974910','540-45','6974910-540-45','maria.carolina.malta.medeiros@fiap.com.br','2004-04-04','2004-04-04',true);</v>
      </c>
      <c r="B7263" s="1" t="s">
        <v>14693</v>
      </c>
      <c r="C7263" s="1" t="s">
        <v>14694</v>
      </c>
      <c r="D7263" s="1" t="s">
        <v>640</v>
      </c>
      <c r="E7263" t="str">
        <f t="shared" si="340"/>
        <v>6974910-540-45</v>
      </c>
      <c r="F7263" t="str">
        <f t="shared" si="341"/>
        <v>maria.carolina.malta.medeiros@fiap.com.br</v>
      </c>
      <c r="G7263" s="3" t="s">
        <v>22035</v>
      </c>
      <c r="H7263" s="3" t="s">
        <v>22035</v>
      </c>
      <c r="I7263" s="1" t="s">
        <v>22037</v>
      </c>
    </row>
    <row r="7264" spans="1:9" x14ac:dyDescent="0.3">
      <c r="A7264" t="str">
        <f t="shared" si="339"/>
        <v>insert into students(fullName, registration, card_number, reg_card_number, email, date_created, date_updated, active) values('MARIA CAROLINI LIMA DE MELLO','8579245','865-75','8579245-865-75','maria.carolini.lima.de.mello@fiap.com.br','2004-04-04','2004-04-04',true);</v>
      </c>
      <c r="B7264" s="1" t="s">
        <v>14695</v>
      </c>
      <c r="C7264" s="1" t="s">
        <v>14696</v>
      </c>
      <c r="D7264" s="1" t="s">
        <v>92</v>
      </c>
      <c r="E7264" t="str">
        <f t="shared" si="340"/>
        <v>8579245-865-75</v>
      </c>
      <c r="F7264" t="str">
        <f t="shared" si="341"/>
        <v>maria.carolini.lima.de.mello@fiap.com.br</v>
      </c>
      <c r="G7264" s="3" t="s">
        <v>22035</v>
      </c>
      <c r="H7264" s="3" t="s">
        <v>22035</v>
      </c>
      <c r="I7264" s="1" t="s">
        <v>22037</v>
      </c>
    </row>
    <row r="7265" spans="1:9" x14ac:dyDescent="0.3">
      <c r="A7265" t="str">
        <f t="shared" si="339"/>
        <v>insert into students(fullName, registration, card_number, reg_card_number, email, date_created, date_updated, active) values('MARIA CECILIA GORITA DOS SANTOS','8575364','545-46','8575364-545-46','maria.cecilia.gorita.dos.santos@fiap.com.br','2004-04-04','2004-04-04',true);</v>
      </c>
      <c r="B7265" s="1" t="s">
        <v>14697</v>
      </c>
      <c r="C7265" s="1" t="s">
        <v>14698</v>
      </c>
      <c r="D7265" s="1" t="s">
        <v>373</v>
      </c>
      <c r="E7265" t="str">
        <f t="shared" si="340"/>
        <v>8575364-545-46</v>
      </c>
      <c r="F7265" t="str">
        <f t="shared" si="341"/>
        <v>maria.cecilia.gorita.dos.santos@fiap.com.br</v>
      </c>
      <c r="G7265" s="3" t="s">
        <v>22035</v>
      </c>
      <c r="H7265" s="3" t="s">
        <v>22035</v>
      </c>
      <c r="I7265" s="1" t="s">
        <v>22037</v>
      </c>
    </row>
    <row r="7266" spans="1:9" x14ac:dyDescent="0.3">
      <c r="A7266" t="str">
        <f t="shared" si="339"/>
        <v>insert into students(fullName, registration, card_number, reg_card_number, email, date_created, date_updated, active) values('MARIA CECILIA LANCHOTE BORGES','8581552','515-38','8581552-515-38','maria.cecilia.lanchote.borges@fiap.com.br','2004-04-04','2004-04-04',true);</v>
      </c>
      <c r="B7266" s="1" t="s">
        <v>14699</v>
      </c>
      <c r="C7266" s="1" t="s">
        <v>14700</v>
      </c>
      <c r="D7266" s="1" t="s">
        <v>359</v>
      </c>
      <c r="E7266" t="str">
        <f t="shared" si="340"/>
        <v>8581552-515-38</v>
      </c>
      <c r="F7266" t="str">
        <f t="shared" si="341"/>
        <v>maria.cecilia.lanchote.borges@fiap.com.br</v>
      </c>
      <c r="G7266" s="3" t="s">
        <v>22035</v>
      </c>
      <c r="H7266" s="3" t="s">
        <v>22035</v>
      </c>
      <c r="I7266" s="1" t="s">
        <v>22037</v>
      </c>
    </row>
    <row r="7267" spans="1:9" x14ac:dyDescent="0.3">
      <c r="A7267" t="str">
        <f t="shared" si="339"/>
        <v>insert into students(fullName, registration, card_number, reg_card_number, email, date_created, date_updated, active) values('MARIA CECILIA SANTOS COSTA','2798823','235-55','2798823-235-55','maria.cecilia.santos.costa@fiap.com.br','2004-04-04','2004-04-04',true);</v>
      </c>
      <c r="B7267" s="1" t="s">
        <v>14701</v>
      </c>
      <c r="C7267" s="1" t="s">
        <v>14702</v>
      </c>
      <c r="D7267" s="1" t="s">
        <v>58</v>
      </c>
      <c r="E7267" t="str">
        <f t="shared" si="340"/>
        <v>2798823-235-55</v>
      </c>
      <c r="F7267" t="str">
        <f t="shared" si="341"/>
        <v>maria.cecilia.santos.costa@fiap.com.br</v>
      </c>
      <c r="G7267" s="3" t="s">
        <v>22035</v>
      </c>
      <c r="H7267" s="3" t="s">
        <v>22035</v>
      </c>
      <c r="I7267" s="1" t="s">
        <v>22037</v>
      </c>
    </row>
    <row r="7268" spans="1:9" x14ac:dyDescent="0.3">
      <c r="A7268" t="str">
        <f t="shared" si="339"/>
        <v>insert into students(fullName, registration, card_number, reg_card_number, email, date_created, date_updated, active) values('MARIA CLARA BERTIN DE MORAIS','6427445','705-11','6427445-705-11','maria.clara.bertin.de.morais@fiap.com.br','2004-04-04','2004-04-04',true);</v>
      </c>
      <c r="B7268" s="1" t="s">
        <v>14703</v>
      </c>
      <c r="C7268" s="1" t="s">
        <v>14704</v>
      </c>
      <c r="D7268" s="1" t="s">
        <v>95</v>
      </c>
      <c r="E7268" t="str">
        <f t="shared" si="340"/>
        <v>6427445-705-11</v>
      </c>
      <c r="F7268" t="str">
        <f t="shared" si="341"/>
        <v>maria.clara.bertin.de.morais@fiap.com.br</v>
      </c>
      <c r="G7268" s="3" t="s">
        <v>22035</v>
      </c>
      <c r="H7268" s="3" t="s">
        <v>22035</v>
      </c>
      <c r="I7268" s="1" t="s">
        <v>22037</v>
      </c>
    </row>
    <row r="7269" spans="1:9" x14ac:dyDescent="0.3">
      <c r="A7269" t="str">
        <f t="shared" si="339"/>
        <v>insert into students(fullName, registration, card_number, reg_card_number, email, date_created, date_updated, active) values('MARIA CLARA BONUTI LEOCADIO SILVA','8555835','435-18','8555835-435-18','maria.clara.bonuti.leocadio.silva@fiap.com.br','2004-04-04','2004-04-04',true);</v>
      </c>
      <c r="B7269" s="1" t="s">
        <v>14705</v>
      </c>
      <c r="C7269" s="1" t="s">
        <v>14706</v>
      </c>
      <c r="D7269" s="1" t="s">
        <v>971</v>
      </c>
      <c r="E7269" t="str">
        <f t="shared" si="340"/>
        <v>8555835-435-18</v>
      </c>
      <c r="F7269" t="str">
        <f t="shared" si="341"/>
        <v>maria.clara.bonuti.leocadio.silva@fiap.com.br</v>
      </c>
      <c r="G7269" s="3" t="s">
        <v>22035</v>
      </c>
      <c r="H7269" s="3" t="s">
        <v>22035</v>
      </c>
      <c r="I7269" s="1" t="s">
        <v>22037</v>
      </c>
    </row>
    <row r="7270" spans="1:9" x14ac:dyDescent="0.3">
      <c r="A7270" t="str">
        <f t="shared" si="339"/>
        <v>insert into students(fullName, registration, card_number, reg_card_number, email, date_created, date_updated, active) values('MARIA CLARA CARVALHO DE SENA','5851213','145-21','5851213-145-21','maria.clara.carvalho.de.sena@fiap.com.br','2004-04-04','2004-04-04',true);</v>
      </c>
      <c r="B7270" s="1" t="s">
        <v>14707</v>
      </c>
      <c r="C7270" s="1" t="s">
        <v>14708</v>
      </c>
      <c r="D7270" s="1" t="s">
        <v>431</v>
      </c>
      <c r="E7270" t="str">
        <f t="shared" si="340"/>
        <v>5851213-145-21</v>
      </c>
      <c r="F7270" t="str">
        <f t="shared" si="341"/>
        <v>maria.clara.carvalho.de.sena@fiap.com.br</v>
      </c>
      <c r="G7270" s="3" t="s">
        <v>22035</v>
      </c>
      <c r="H7270" s="3" t="s">
        <v>22035</v>
      </c>
      <c r="I7270" s="1" t="s">
        <v>22037</v>
      </c>
    </row>
    <row r="7271" spans="1:9" x14ac:dyDescent="0.3">
      <c r="A7271" t="str">
        <f t="shared" si="339"/>
        <v>insert into students(fullName, registration, card_number, reg_card_number, email, date_created, date_updated, active) values('MARIA CLARA DE CASTRO SOARES','1958132','535-43','1958132-535-43','maria.clara.de.castro.soares@fiap.com.br','2004-04-04','2004-04-04',true);</v>
      </c>
      <c r="B7271" s="1" t="s">
        <v>14709</v>
      </c>
      <c r="C7271" s="1" t="s">
        <v>14710</v>
      </c>
      <c r="D7271" s="1" t="s">
        <v>281</v>
      </c>
      <c r="E7271" t="str">
        <f t="shared" si="340"/>
        <v>1958132-535-43</v>
      </c>
      <c r="F7271" t="str">
        <f t="shared" si="341"/>
        <v>maria.clara.de.castro.soares@fiap.com.br</v>
      </c>
      <c r="G7271" s="3" t="s">
        <v>22035</v>
      </c>
      <c r="H7271" s="3" t="s">
        <v>22035</v>
      </c>
      <c r="I7271" s="1" t="s">
        <v>22037</v>
      </c>
    </row>
    <row r="7272" spans="1:9" x14ac:dyDescent="0.3">
      <c r="A7272" t="str">
        <f t="shared" si="339"/>
        <v>insert into students(fullName, registration, card_number, reg_card_number, email, date_created, date_updated, active) values('MARIA CLARA GUIRAL BASSI','1615361','145-21','1615361-145-21','maria.clara.guiral.bassi@fiap.com.br','2004-04-04','2004-04-04',true);</v>
      </c>
      <c r="B7272" s="1" t="s">
        <v>14711</v>
      </c>
      <c r="C7272" s="1" t="s">
        <v>14712</v>
      </c>
      <c r="D7272" s="1" t="s">
        <v>431</v>
      </c>
      <c r="E7272" t="str">
        <f t="shared" si="340"/>
        <v>1615361-145-21</v>
      </c>
      <c r="F7272" t="str">
        <f t="shared" si="341"/>
        <v>maria.clara.guiral.bassi@fiap.com.br</v>
      </c>
      <c r="G7272" s="3" t="s">
        <v>22035</v>
      </c>
      <c r="H7272" s="3" t="s">
        <v>22035</v>
      </c>
      <c r="I7272" s="1" t="s">
        <v>22037</v>
      </c>
    </row>
    <row r="7273" spans="1:9" x14ac:dyDescent="0.3">
      <c r="A7273" t="str">
        <f t="shared" si="339"/>
        <v>insert into students(fullName, registration, card_number, reg_card_number, email, date_created, date_updated, active) values('MARIA CLARA HUTSCH BALBONI','6100027','520-40','6100027-520-40','maria.clara.hutsch.balboni@fiap.com.br','2004-04-04','2004-04-04',true);</v>
      </c>
      <c r="B7273" s="1" t="s">
        <v>14713</v>
      </c>
      <c r="C7273" s="1" t="s">
        <v>14714</v>
      </c>
      <c r="D7273" s="1" t="s">
        <v>587</v>
      </c>
      <c r="E7273" t="str">
        <f t="shared" si="340"/>
        <v>6100027-520-40</v>
      </c>
      <c r="F7273" t="str">
        <f t="shared" si="341"/>
        <v>maria.clara.hutsch.balboni@fiap.com.br</v>
      </c>
      <c r="G7273" s="3" t="s">
        <v>22035</v>
      </c>
      <c r="H7273" s="3" t="s">
        <v>22035</v>
      </c>
      <c r="I7273" s="1" t="s">
        <v>22037</v>
      </c>
    </row>
    <row r="7274" spans="1:9" x14ac:dyDescent="0.3">
      <c r="A7274" t="str">
        <f t="shared" si="339"/>
        <v>insert into students(fullName, registration, card_number, reg_card_number, email, date_created, date_updated, active) values('MARIA CLARA MONTES','7512845','785-43','7512845-785-43','maria.clara.montes@fiap.com.br','2004-04-04','2004-04-04',true);</v>
      </c>
      <c r="B7274" s="1" t="s">
        <v>14715</v>
      </c>
      <c r="C7274" s="1" t="s">
        <v>14716</v>
      </c>
      <c r="D7274" s="1" t="s">
        <v>1134</v>
      </c>
      <c r="E7274" t="str">
        <f t="shared" si="340"/>
        <v>7512845-785-43</v>
      </c>
      <c r="F7274" t="str">
        <f t="shared" si="341"/>
        <v>maria.clara.montes@fiap.com.br</v>
      </c>
      <c r="G7274" s="3" t="s">
        <v>22035</v>
      </c>
      <c r="H7274" s="3" t="s">
        <v>22035</v>
      </c>
      <c r="I7274" s="1" t="s">
        <v>22037</v>
      </c>
    </row>
    <row r="7275" spans="1:9" x14ac:dyDescent="0.3">
      <c r="A7275" t="str">
        <f t="shared" si="339"/>
        <v>insert into students(fullName, registration, card_number, reg_card_number, email, date_created, date_updated, active) values('MARIA CLARA MORAES DE LIMA','6988211','210-46','6988211-210-46','maria.clara.moraes.de.lima@fiap.com.br','2004-04-04','2004-04-04',true);</v>
      </c>
      <c r="B7275" s="1" t="s">
        <v>14717</v>
      </c>
      <c r="C7275" s="1" t="s">
        <v>14718</v>
      </c>
      <c r="D7275" s="1" t="s">
        <v>98</v>
      </c>
      <c r="E7275" t="str">
        <f t="shared" si="340"/>
        <v>6988211-210-46</v>
      </c>
      <c r="F7275" t="str">
        <f t="shared" si="341"/>
        <v>maria.clara.moraes.de.lima@fiap.com.br</v>
      </c>
      <c r="G7275" s="3" t="s">
        <v>22035</v>
      </c>
      <c r="H7275" s="3" t="s">
        <v>22035</v>
      </c>
      <c r="I7275" s="1" t="s">
        <v>22037</v>
      </c>
    </row>
    <row r="7276" spans="1:9" x14ac:dyDescent="0.3">
      <c r="A7276" t="str">
        <f t="shared" si="339"/>
        <v>insert into students(fullName, registration, card_number, reg_card_number, email, date_created, date_updated, active) values('MARIA CLAUDIA DE FREITAS V VICENTE','3567709','450-22','3567709-450-22','maria.claudia.de.freitas.v.vicente@fiap.com.br','2004-04-04','2004-04-04',true);</v>
      </c>
      <c r="B7276" s="1" t="s">
        <v>14719</v>
      </c>
      <c r="C7276" s="1" t="s">
        <v>14720</v>
      </c>
      <c r="D7276" s="1" t="s">
        <v>236</v>
      </c>
      <c r="E7276" t="str">
        <f t="shared" si="340"/>
        <v>3567709-450-22</v>
      </c>
      <c r="F7276" t="str">
        <f t="shared" si="341"/>
        <v>maria.claudia.de.freitas.v.vicente@fiap.com.br</v>
      </c>
      <c r="G7276" s="3" t="s">
        <v>22035</v>
      </c>
      <c r="H7276" s="3" t="s">
        <v>22035</v>
      </c>
      <c r="I7276" s="1" t="s">
        <v>22037</v>
      </c>
    </row>
    <row r="7277" spans="1:9" x14ac:dyDescent="0.3">
      <c r="A7277" t="str">
        <f t="shared" si="339"/>
        <v>insert into students(fullName, registration, card_number, reg_card_number, email, date_created, date_updated, active) values('MARIA CLAUDIA DE GODOY E V MESTRINER','3573345','235-56','3573345-235-56','maria.claudia.de.godoy.e.v.mestriner@fiap.com.br','2004-04-04','2004-04-04',true);</v>
      </c>
      <c r="B7277" s="1" t="s">
        <v>14721</v>
      </c>
      <c r="C7277" s="1" t="s">
        <v>14722</v>
      </c>
      <c r="D7277" s="1" t="s">
        <v>61</v>
      </c>
      <c r="E7277" t="str">
        <f t="shared" si="340"/>
        <v>3573345-235-56</v>
      </c>
      <c r="F7277" t="str">
        <f t="shared" si="341"/>
        <v>maria.claudia.de.godoy.e.v.mestriner@fiap.com.br</v>
      </c>
      <c r="G7277" s="3" t="s">
        <v>22035</v>
      </c>
      <c r="H7277" s="3" t="s">
        <v>22035</v>
      </c>
      <c r="I7277" s="1" t="s">
        <v>22037</v>
      </c>
    </row>
    <row r="7278" spans="1:9" x14ac:dyDescent="0.3">
      <c r="A7278" t="str">
        <f t="shared" si="339"/>
        <v>insert into students(fullName, registration, card_number, reg_card_number, email, date_created, date_updated, active) values('MARIA CONCEICAO PASQUINI CONTRERA','3100933','560-49','3100933-560-49','maria.conceicao.pasquini.contrera@fiap.com.br','2004-04-04','2004-04-04',true);</v>
      </c>
      <c r="B7278" s="1" t="s">
        <v>14723</v>
      </c>
      <c r="C7278" s="1" t="s">
        <v>14724</v>
      </c>
      <c r="D7278" s="1" t="s">
        <v>736</v>
      </c>
      <c r="E7278" t="str">
        <f t="shared" si="340"/>
        <v>3100933-560-49</v>
      </c>
      <c r="F7278" t="str">
        <f t="shared" si="341"/>
        <v>maria.conceicao.pasquini.contrera@fiap.com.br</v>
      </c>
      <c r="G7278" s="3" t="s">
        <v>22035</v>
      </c>
      <c r="H7278" s="3" t="s">
        <v>22035</v>
      </c>
      <c r="I7278" s="1" t="s">
        <v>22037</v>
      </c>
    </row>
    <row r="7279" spans="1:9" x14ac:dyDescent="0.3">
      <c r="A7279" t="str">
        <f t="shared" si="339"/>
        <v>insert into students(fullName, registration, card_number, reg_card_number, email, date_created, date_updated, active) values('MARIA CORTEZ SALVIANO','2298259','190-39','2298259-190-39','maria.cortez.salviano@fiap.com.br','2004-04-04','2004-04-04',true);</v>
      </c>
      <c r="B7279" s="1" t="s">
        <v>14725</v>
      </c>
      <c r="C7279" s="1" t="s">
        <v>14726</v>
      </c>
      <c r="D7279" s="1" t="s">
        <v>231</v>
      </c>
      <c r="E7279" t="str">
        <f t="shared" si="340"/>
        <v>2298259-190-39</v>
      </c>
      <c r="F7279" t="str">
        <f t="shared" si="341"/>
        <v>maria.cortez.salviano@fiap.com.br</v>
      </c>
      <c r="G7279" s="3" t="s">
        <v>22035</v>
      </c>
      <c r="H7279" s="3" t="s">
        <v>22035</v>
      </c>
      <c r="I7279" s="1" t="s">
        <v>22037</v>
      </c>
    </row>
    <row r="7280" spans="1:9" x14ac:dyDescent="0.3">
      <c r="A7280" t="str">
        <f t="shared" si="339"/>
        <v>insert into students(fullName, registration, card_number, reg_card_number, email, date_created, date_updated, active) values('MARIA CRISTINA ALVES SILVA XAVIER','1242909','130-17','1242909-130-17','maria.cristina.alves.silva.xavier@fiap.com.br','2004-04-04','2004-04-04',true);</v>
      </c>
      <c r="B7280" s="1" t="s">
        <v>14727</v>
      </c>
      <c r="C7280" s="1" t="s">
        <v>14728</v>
      </c>
      <c r="D7280" s="1" t="s">
        <v>1101</v>
      </c>
      <c r="E7280" t="str">
        <f t="shared" si="340"/>
        <v>1242909-130-17</v>
      </c>
      <c r="F7280" t="str">
        <f t="shared" si="341"/>
        <v>maria.cristina.alves.silva.xavier@fiap.com.br</v>
      </c>
      <c r="G7280" s="3" t="s">
        <v>22035</v>
      </c>
      <c r="H7280" s="3" t="s">
        <v>22035</v>
      </c>
      <c r="I7280" s="1" t="s">
        <v>22037</v>
      </c>
    </row>
    <row r="7281" spans="1:9" x14ac:dyDescent="0.3">
      <c r="A7281" t="str">
        <f t="shared" si="339"/>
        <v>insert into students(fullName, registration, card_number, reg_card_number, email, date_created, date_updated, active) values('MARIA CRISTINA LOPES ARAUJO','3737677','235-55','3737677-235-55','maria.cristina.lopes.araujo@fiap.com.br','2004-04-04','2004-04-04',true);</v>
      </c>
      <c r="B7281" s="1" t="s">
        <v>14729</v>
      </c>
      <c r="C7281" s="1" t="s">
        <v>14730</v>
      </c>
      <c r="D7281" s="1" t="s">
        <v>58</v>
      </c>
      <c r="E7281" t="str">
        <f t="shared" si="340"/>
        <v>3737677-235-55</v>
      </c>
      <c r="F7281" t="str">
        <f t="shared" si="341"/>
        <v>maria.cristina.lopes.araujo@fiap.com.br</v>
      </c>
      <c r="G7281" s="3" t="s">
        <v>22035</v>
      </c>
      <c r="H7281" s="3" t="s">
        <v>22035</v>
      </c>
      <c r="I7281" s="1" t="s">
        <v>22037</v>
      </c>
    </row>
    <row r="7282" spans="1:9" x14ac:dyDescent="0.3">
      <c r="A7282" t="str">
        <f t="shared" si="339"/>
        <v>insert into students(fullName, registration, card_number, reg_card_number, email, date_created, date_updated, active) values('MARIA CRISTINA SOARES ROSA','3396457','510-37','3396457-510-37','maria.cristina.soares.rosa@fiap.com.br','2004-04-04','2004-04-04',true);</v>
      </c>
      <c r="B7282" s="1" t="s">
        <v>14731</v>
      </c>
      <c r="C7282" s="1" t="s">
        <v>14732</v>
      </c>
      <c r="D7282" s="1" t="s">
        <v>195</v>
      </c>
      <c r="E7282" t="str">
        <f t="shared" si="340"/>
        <v>3396457-510-37</v>
      </c>
      <c r="F7282" t="str">
        <f t="shared" si="341"/>
        <v>maria.cristina.soares.rosa@fiap.com.br</v>
      </c>
      <c r="G7282" s="3" t="s">
        <v>22035</v>
      </c>
      <c r="H7282" s="3" t="s">
        <v>22035</v>
      </c>
      <c r="I7282" s="1" t="s">
        <v>22037</v>
      </c>
    </row>
    <row r="7283" spans="1:9" x14ac:dyDescent="0.3">
      <c r="A7283" t="str">
        <f t="shared" si="339"/>
        <v>insert into students(fullName, registration, card_number, reg_card_number, email, date_created, date_updated, active) values('MARIA DE FATIMA CELESTE','3344802','190-39','3344802-190-39','maria.de.fatima.celeste@fiap.com.br','2004-04-04','2004-04-04',true);</v>
      </c>
      <c r="B7283" s="1" t="s">
        <v>14733</v>
      </c>
      <c r="C7283" s="1" t="s">
        <v>14734</v>
      </c>
      <c r="D7283" s="1" t="s">
        <v>231</v>
      </c>
      <c r="E7283" t="str">
        <f t="shared" si="340"/>
        <v>3344802-190-39</v>
      </c>
      <c r="F7283" t="str">
        <f t="shared" si="341"/>
        <v>maria.de.fatima.celeste@fiap.com.br</v>
      </c>
      <c r="G7283" s="3" t="s">
        <v>22035</v>
      </c>
      <c r="H7283" s="3" t="s">
        <v>22035</v>
      </c>
      <c r="I7283" s="1" t="s">
        <v>22037</v>
      </c>
    </row>
    <row r="7284" spans="1:9" x14ac:dyDescent="0.3">
      <c r="A7284" t="str">
        <f t="shared" si="339"/>
        <v>insert into students(fullName, registration, card_number, reg_card_number, email, date_created, date_updated, active) values('MARIA DE FATIMA DE ASSIS E SILVA','6408772','235-56','6408772-235-56','maria.de.fatima.de.assis.e.silva@fiap.com.br','2004-04-04','2004-04-04',true);</v>
      </c>
      <c r="B7284" s="1" t="s">
        <v>14735</v>
      </c>
      <c r="C7284" s="1" t="s">
        <v>14736</v>
      </c>
      <c r="D7284" s="1" t="s">
        <v>61</v>
      </c>
      <c r="E7284" t="str">
        <f t="shared" si="340"/>
        <v>6408772-235-56</v>
      </c>
      <c r="F7284" t="str">
        <f t="shared" si="341"/>
        <v>maria.de.fatima.de.assis.e.silva@fiap.com.br</v>
      </c>
      <c r="G7284" s="3" t="s">
        <v>22035</v>
      </c>
      <c r="H7284" s="3" t="s">
        <v>22035</v>
      </c>
      <c r="I7284" s="1" t="s">
        <v>22037</v>
      </c>
    </row>
    <row r="7285" spans="1:9" x14ac:dyDescent="0.3">
      <c r="A7285" t="str">
        <f t="shared" si="339"/>
        <v>insert into students(fullName, registration, card_number, reg_card_number, email, date_created, date_updated, active) values('MARIA EDUARDA ARAUJO MAGRIN','3341724','235-56','3341724-235-56','maria.eduarda.araujo.magrin@fiap.com.br','2004-04-04','2004-04-04',true);</v>
      </c>
      <c r="B7285" s="1" t="s">
        <v>14737</v>
      </c>
      <c r="C7285" s="1" t="s">
        <v>14738</v>
      </c>
      <c r="D7285" s="1" t="s">
        <v>61</v>
      </c>
      <c r="E7285" t="str">
        <f t="shared" si="340"/>
        <v>3341724-235-56</v>
      </c>
      <c r="F7285" t="str">
        <f t="shared" si="341"/>
        <v>maria.eduarda.araujo.magrin@fiap.com.br</v>
      </c>
      <c r="G7285" s="3" t="s">
        <v>22035</v>
      </c>
      <c r="H7285" s="3" t="s">
        <v>22035</v>
      </c>
      <c r="I7285" s="1" t="s">
        <v>22037</v>
      </c>
    </row>
    <row r="7286" spans="1:9" x14ac:dyDescent="0.3">
      <c r="A7286" t="str">
        <f t="shared" si="339"/>
        <v>insert into students(fullName, registration, card_number, reg_card_number, email, date_created, date_updated, active) values('MARIA EDUARDA DE OLIVEIRA ALVES SILVA','2282803','165-29','2282803-165-29','maria.eduarda.de.oliveira.alves.silva@fiap.com.br','2004-04-04','2004-04-04',true);</v>
      </c>
      <c r="B7286" s="1" t="s">
        <v>14739</v>
      </c>
      <c r="C7286" s="1" t="s">
        <v>14740</v>
      </c>
      <c r="D7286" s="1" t="s">
        <v>20</v>
      </c>
      <c r="E7286" t="str">
        <f t="shared" si="340"/>
        <v>2282803-165-29</v>
      </c>
      <c r="F7286" t="str">
        <f t="shared" si="341"/>
        <v>maria.eduarda.de.oliveira.alves.silva@fiap.com.br</v>
      </c>
      <c r="G7286" s="3" t="s">
        <v>22035</v>
      </c>
      <c r="H7286" s="3" t="s">
        <v>22035</v>
      </c>
      <c r="I7286" s="1" t="s">
        <v>22037</v>
      </c>
    </row>
    <row r="7287" spans="1:9" x14ac:dyDescent="0.3">
      <c r="A7287" t="str">
        <f t="shared" si="339"/>
        <v>insert into students(fullName, registration, card_number, reg_card_number, email, date_created, date_updated, active) values('MARIA EDUARDA GROTO','6689045','740-22','6689045-740-22','maria.eduarda.groto@fiap.com.br','2004-04-04','2004-04-04',true);</v>
      </c>
      <c r="B7287" s="1" t="s">
        <v>14741</v>
      </c>
      <c r="C7287" s="1" t="s">
        <v>14742</v>
      </c>
      <c r="D7287" s="1" t="s">
        <v>661</v>
      </c>
      <c r="E7287" t="str">
        <f t="shared" si="340"/>
        <v>6689045-740-22</v>
      </c>
      <c r="F7287" t="str">
        <f t="shared" si="341"/>
        <v>maria.eduarda.groto@fiap.com.br</v>
      </c>
      <c r="G7287" s="3" t="s">
        <v>22035</v>
      </c>
      <c r="H7287" s="3" t="s">
        <v>22035</v>
      </c>
      <c r="I7287" s="1" t="s">
        <v>22037</v>
      </c>
    </row>
    <row r="7288" spans="1:9" x14ac:dyDescent="0.3">
      <c r="A7288" t="str">
        <f t="shared" si="339"/>
        <v>insert into students(fullName, registration, card_number, reg_card_number, email, date_created, date_updated, active) values('MARIA EDUARDA IUNGUE JAVORSKI','8541159','525-41','8541159-525-41','maria.eduarda.iungue.javorski@fiap.com.br','2004-04-04','2004-04-04',true);</v>
      </c>
      <c r="B7288" s="1" t="s">
        <v>14743</v>
      </c>
      <c r="C7288" s="1" t="s">
        <v>14744</v>
      </c>
      <c r="D7288" s="1" t="s">
        <v>535</v>
      </c>
      <c r="E7288" t="str">
        <f t="shared" si="340"/>
        <v>8541159-525-41</v>
      </c>
      <c r="F7288" t="str">
        <f t="shared" si="341"/>
        <v>maria.eduarda.iungue.javorski@fiap.com.br</v>
      </c>
      <c r="G7288" s="3" t="s">
        <v>22035</v>
      </c>
      <c r="H7288" s="3" t="s">
        <v>22035</v>
      </c>
      <c r="I7288" s="1" t="s">
        <v>22037</v>
      </c>
    </row>
    <row r="7289" spans="1:9" x14ac:dyDescent="0.3">
      <c r="A7289" t="str">
        <f t="shared" si="339"/>
        <v>insert into students(fullName, registration, card_number, reg_card_number, email, date_created, date_updated, active) values('MARIA EDUARDA MACHADO','8603707','785-42','8603707-785-42','maria.eduarda.machado@fiap.com.br','2004-04-04','2004-04-04',true);</v>
      </c>
      <c r="B7289" s="1" t="s">
        <v>14745</v>
      </c>
      <c r="C7289" s="1" t="s">
        <v>14746</v>
      </c>
      <c r="D7289" s="1" t="s">
        <v>538</v>
      </c>
      <c r="E7289" t="str">
        <f t="shared" si="340"/>
        <v>8603707-785-42</v>
      </c>
      <c r="F7289" t="str">
        <f t="shared" si="341"/>
        <v>maria.eduarda.machado@fiap.com.br</v>
      </c>
      <c r="G7289" s="3" t="s">
        <v>22035</v>
      </c>
      <c r="H7289" s="3" t="s">
        <v>22035</v>
      </c>
      <c r="I7289" s="1" t="s">
        <v>22037</v>
      </c>
    </row>
    <row r="7290" spans="1:9" x14ac:dyDescent="0.3">
      <c r="A7290" t="str">
        <f t="shared" si="339"/>
        <v>insert into students(fullName, registration, card_number, reg_card_number, email, date_created, date_updated, active) values('MARIA EDUARDA REZENDE FERRAZ','1798860','165-29','1798860-165-29','maria.eduarda.rezende.ferraz@fiap.com.br','2004-04-04','2004-04-04',true);</v>
      </c>
      <c r="B7290" s="1" t="s">
        <v>14747</v>
      </c>
      <c r="C7290" s="1" t="s">
        <v>14748</v>
      </c>
      <c r="D7290" s="1" t="s">
        <v>20</v>
      </c>
      <c r="E7290" t="str">
        <f t="shared" si="340"/>
        <v>1798860-165-29</v>
      </c>
      <c r="F7290" t="str">
        <f t="shared" si="341"/>
        <v>maria.eduarda.rezende.ferraz@fiap.com.br</v>
      </c>
      <c r="G7290" s="3" t="s">
        <v>22035</v>
      </c>
      <c r="H7290" s="3" t="s">
        <v>22035</v>
      </c>
      <c r="I7290" s="1" t="s">
        <v>22037</v>
      </c>
    </row>
    <row r="7291" spans="1:9" x14ac:dyDescent="0.3">
      <c r="A7291" t="str">
        <f t="shared" si="339"/>
        <v>insert into students(fullName, registration, card_number, reg_card_number, email, date_created, date_updated, active) values('MARIA EDUARDA TERUMI TAVARES TAMAYOSE','3985142','790-54','3985142-790-54','maria.eduarda.terumi.tavares.tamayose@fiap.com.br','2004-04-04','2004-04-04',true);</v>
      </c>
      <c r="B7291" s="1" t="s">
        <v>14749</v>
      </c>
      <c r="C7291" s="1" t="s">
        <v>14750</v>
      </c>
      <c r="D7291" s="1" t="s">
        <v>436</v>
      </c>
      <c r="E7291" t="str">
        <f t="shared" si="340"/>
        <v>3985142-790-54</v>
      </c>
      <c r="F7291" t="str">
        <f t="shared" si="341"/>
        <v>maria.eduarda.terumi.tavares.tamayose@fiap.com.br</v>
      </c>
      <c r="G7291" s="3" t="s">
        <v>22035</v>
      </c>
      <c r="H7291" s="3" t="s">
        <v>22035</v>
      </c>
      <c r="I7291" s="1" t="s">
        <v>22037</v>
      </c>
    </row>
    <row r="7292" spans="1:9" x14ac:dyDescent="0.3">
      <c r="A7292" t="str">
        <f t="shared" si="339"/>
        <v>insert into students(fullName, registration, card_number, reg_card_number, email, date_created, date_updated, active) values('MARIA EDUARDA VOLPATO CALORE','3595142','220-50','3595142-220-50','maria.eduarda.volpato.calore@fiap.com.br','2004-04-04','2004-04-04',true);</v>
      </c>
      <c r="B7292" s="1" t="s">
        <v>14751</v>
      </c>
      <c r="C7292" s="1" t="s">
        <v>14752</v>
      </c>
      <c r="D7292" s="1" t="s">
        <v>1385</v>
      </c>
      <c r="E7292" t="str">
        <f t="shared" si="340"/>
        <v>3595142-220-50</v>
      </c>
      <c r="F7292" t="str">
        <f t="shared" si="341"/>
        <v>maria.eduarda.volpato.calore@fiap.com.br</v>
      </c>
      <c r="G7292" s="3" t="s">
        <v>22035</v>
      </c>
      <c r="H7292" s="3" t="s">
        <v>22035</v>
      </c>
      <c r="I7292" s="1" t="s">
        <v>22037</v>
      </c>
    </row>
    <row r="7293" spans="1:9" x14ac:dyDescent="0.3">
      <c r="A7293" t="str">
        <f t="shared" si="339"/>
        <v>insert into students(fullName, registration, card_number, reg_card_number, email, date_created, date_updated, active) values('MARIA ELISA DE CAMARGO FERES','4606798','235-56','4606798-235-56','maria.elisa.de.camargo.feres@fiap.com.br','2004-04-04','2004-04-04',true);</v>
      </c>
      <c r="B7293" s="1" t="s">
        <v>14753</v>
      </c>
      <c r="C7293" s="1" t="s">
        <v>14754</v>
      </c>
      <c r="D7293" s="1" t="s">
        <v>61</v>
      </c>
      <c r="E7293" t="str">
        <f t="shared" si="340"/>
        <v>4606798-235-56</v>
      </c>
      <c r="F7293" t="str">
        <f t="shared" si="341"/>
        <v>maria.elisa.de.camargo.feres@fiap.com.br</v>
      </c>
      <c r="G7293" s="3" t="s">
        <v>22035</v>
      </c>
      <c r="H7293" s="3" t="s">
        <v>22035</v>
      </c>
      <c r="I7293" s="1" t="s">
        <v>22037</v>
      </c>
    </row>
    <row r="7294" spans="1:9" x14ac:dyDescent="0.3">
      <c r="A7294" t="str">
        <f t="shared" si="339"/>
        <v>insert into students(fullName, registration, card_number, reg_card_number, email, date_created, date_updated, active) values('MARIA ELISA PINHEIRO DA SILVA','4862880','235-55','4862880-235-55','maria.elisa.pinheiro.da.silva@fiap.com.br','2004-04-04','2004-04-04',true);</v>
      </c>
      <c r="B7294" s="1" t="s">
        <v>14755</v>
      </c>
      <c r="C7294" s="1" t="s">
        <v>14756</v>
      </c>
      <c r="D7294" s="1" t="s">
        <v>58</v>
      </c>
      <c r="E7294" t="str">
        <f t="shared" si="340"/>
        <v>4862880-235-55</v>
      </c>
      <c r="F7294" t="str">
        <f t="shared" si="341"/>
        <v>maria.elisa.pinheiro.da.silva@fiap.com.br</v>
      </c>
      <c r="G7294" s="3" t="s">
        <v>22035</v>
      </c>
      <c r="H7294" s="3" t="s">
        <v>22035</v>
      </c>
      <c r="I7294" s="1" t="s">
        <v>22037</v>
      </c>
    </row>
    <row r="7295" spans="1:9" x14ac:dyDescent="0.3">
      <c r="A7295" t="str">
        <f t="shared" si="339"/>
        <v>insert into students(fullName, registration, card_number, reg_card_number, email, date_created, date_updated, active) values('MARIA EUGENIA DA SILVA ANDRADE CAMARGO','8530885','740-22','8530885-740-22','maria.eugenia.da.silva.andrade.camargo@fiap.com.br','2004-04-04','2004-04-04',true);</v>
      </c>
      <c r="B7295" s="1" t="s">
        <v>14757</v>
      </c>
      <c r="C7295" s="1" t="s">
        <v>14758</v>
      </c>
      <c r="D7295" s="1" t="s">
        <v>661</v>
      </c>
      <c r="E7295" t="str">
        <f t="shared" si="340"/>
        <v>8530885-740-22</v>
      </c>
      <c r="F7295" t="str">
        <f t="shared" si="341"/>
        <v>maria.eugenia.da.silva.andrade.camargo@fiap.com.br</v>
      </c>
      <c r="G7295" s="3" t="s">
        <v>22035</v>
      </c>
      <c r="H7295" s="3" t="s">
        <v>22035</v>
      </c>
      <c r="I7295" s="1" t="s">
        <v>22037</v>
      </c>
    </row>
    <row r="7296" spans="1:9" x14ac:dyDescent="0.3">
      <c r="A7296" t="str">
        <f t="shared" si="339"/>
        <v>insert into students(fullName, registration, card_number, reg_card_number, email, date_created, date_updated, active) values('MARIA EUGENIA DE SOUZA ROSSI','8614625','100-10','8614625-100-10','maria.eugenia.de.souza.rossi@fiap.com.br','2004-04-04','2004-04-04',true);</v>
      </c>
      <c r="B7296" s="1" t="s">
        <v>14759</v>
      </c>
      <c r="C7296" s="1" t="s">
        <v>14760</v>
      </c>
      <c r="D7296" s="1" t="s">
        <v>336</v>
      </c>
      <c r="E7296" t="str">
        <f t="shared" si="340"/>
        <v>8614625-100-10</v>
      </c>
      <c r="F7296" t="str">
        <f t="shared" si="341"/>
        <v>maria.eugenia.de.souza.rossi@fiap.com.br</v>
      </c>
      <c r="G7296" s="3" t="s">
        <v>22035</v>
      </c>
      <c r="H7296" s="3" t="s">
        <v>22035</v>
      </c>
      <c r="I7296" s="1" t="s">
        <v>22037</v>
      </c>
    </row>
    <row r="7297" spans="1:9" x14ac:dyDescent="0.3">
      <c r="A7297" t="str">
        <f t="shared" si="339"/>
        <v>insert into students(fullName, registration, card_number, reg_card_number, email, date_created, date_updated, active) values('MARIA EUGENIA DEUNGARO BORGATO','7526193','450-22','7526193-450-22','maria.eugenia.deungaro.borgato@fiap.com.br','2004-04-04','2004-04-04',true);</v>
      </c>
      <c r="B7297" s="1" t="s">
        <v>14761</v>
      </c>
      <c r="C7297" s="1" t="s">
        <v>14762</v>
      </c>
      <c r="D7297" s="1" t="s">
        <v>236</v>
      </c>
      <c r="E7297" t="str">
        <f t="shared" si="340"/>
        <v>7526193-450-22</v>
      </c>
      <c r="F7297" t="str">
        <f t="shared" si="341"/>
        <v>maria.eugenia.deungaro.borgato@fiap.com.br</v>
      </c>
      <c r="G7297" s="3" t="s">
        <v>22035</v>
      </c>
      <c r="H7297" s="3" t="s">
        <v>22035</v>
      </c>
      <c r="I7297" s="1" t="s">
        <v>22037</v>
      </c>
    </row>
    <row r="7298" spans="1:9" x14ac:dyDescent="0.3">
      <c r="A7298" t="str">
        <f t="shared" si="339"/>
        <v>insert into students(fullName, registration, card_number, reg_card_number, email, date_created, date_updated, active) values('MARIA EUGENIA LIBERADO FERNANDEZ','3338518','855-73','3338518-855-73','maria.eugenia.liberado.fernandez@fiap.com.br','2004-04-04','2004-04-04',true);</v>
      </c>
      <c r="B7298" s="1" t="s">
        <v>14763</v>
      </c>
      <c r="C7298" s="1" t="s">
        <v>14764</v>
      </c>
      <c r="D7298" s="1" t="s">
        <v>351</v>
      </c>
      <c r="E7298" t="str">
        <f t="shared" si="340"/>
        <v>3338518-855-73</v>
      </c>
      <c r="F7298" t="str">
        <f t="shared" si="341"/>
        <v>maria.eugenia.liberado.fernandez@fiap.com.br</v>
      </c>
      <c r="G7298" s="3" t="s">
        <v>22035</v>
      </c>
      <c r="H7298" s="3" t="s">
        <v>22035</v>
      </c>
      <c r="I7298" s="1" t="s">
        <v>22037</v>
      </c>
    </row>
    <row r="7299" spans="1:9" x14ac:dyDescent="0.3">
      <c r="A7299" t="str">
        <f t="shared" ref="A7299:A7362" si="342">CONCATENATE("insert into students(fullName, registration, card_number, reg_card_number, email, date_created, date_updated, active) values(","'",B7299,"'",",","'",C7299,"'",",","'",D7299,"'",",","'",E7299,"'",",","'",F7299,"'",",","'",G7299,"'",",","'",H7299,"'",",", I7299,");")</f>
        <v>insert into students(fullName, registration, card_number, reg_card_number, email, date_created, date_updated, active) values('MARIA EUGENIA MARSON PORTES','5398802','165-32','5398802-165-32','maria.eugenia.marson.portes@fiap.com.br','2004-04-04','2004-04-04',true);</v>
      </c>
      <c r="B7299" s="1" t="s">
        <v>14765</v>
      </c>
      <c r="C7299" s="1" t="s">
        <v>14766</v>
      </c>
      <c r="D7299" s="1" t="s">
        <v>455</v>
      </c>
      <c r="E7299" t="str">
        <f t="shared" ref="E7299:E7362" si="343">CONCATENATE(C7299,"-",D7299)</f>
        <v>5398802-165-32</v>
      </c>
      <c r="F7299" t="str">
        <f t="shared" ref="F7299:F7362" si="344">CONCATENATE(SUBSTITUTE(LOWER(B7299)," ","."),"@fiap.com.br")</f>
        <v>maria.eugenia.marson.portes@fiap.com.br</v>
      </c>
      <c r="G7299" s="3" t="s">
        <v>22035</v>
      </c>
      <c r="H7299" s="3" t="s">
        <v>22035</v>
      </c>
      <c r="I7299" s="1" t="s">
        <v>22037</v>
      </c>
    </row>
    <row r="7300" spans="1:9" x14ac:dyDescent="0.3">
      <c r="A7300" t="str">
        <f t="shared" si="342"/>
        <v>insert into students(fullName, registration, card_number, reg_card_number, email, date_created, date_updated, active) values('MARIA EUGENIA RUGGERI AYRES','8317691','235-56','8317691-235-56','maria.eugenia.ruggeri.ayres@fiap.com.br','2004-04-04','2004-04-04',true);</v>
      </c>
      <c r="B7300" s="1" t="s">
        <v>14767</v>
      </c>
      <c r="C7300" s="1" t="s">
        <v>14768</v>
      </c>
      <c r="D7300" s="1" t="s">
        <v>61</v>
      </c>
      <c r="E7300" t="str">
        <f t="shared" si="343"/>
        <v>8317691-235-56</v>
      </c>
      <c r="F7300" t="str">
        <f t="shared" si="344"/>
        <v>maria.eugenia.ruggeri.ayres@fiap.com.br</v>
      </c>
      <c r="G7300" s="3" t="s">
        <v>22035</v>
      </c>
      <c r="H7300" s="3" t="s">
        <v>22035</v>
      </c>
      <c r="I7300" s="1" t="s">
        <v>22037</v>
      </c>
    </row>
    <row r="7301" spans="1:9" x14ac:dyDescent="0.3">
      <c r="A7301" t="str">
        <f t="shared" si="342"/>
        <v>insert into students(fullName, registration, card_number, reg_card_number, email, date_created, date_updated, active) values('MARIA FERNANDA BRAGA NEIVA','4850884','780-40','4850884-780-40','maria.fernanda.braga.neiva@fiap.com.br','2004-04-04','2004-04-04',true);</v>
      </c>
      <c r="B7301" s="1" t="s">
        <v>14769</v>
      </c>
      <c r="C7301" s="1" t="s">
        <v>14770</v>
      </c>
      <c r="D7301" s="1" t="s">
        <v>926</v>
      </c>
      <c r="E7301" t="str">
        <f t="shared" si="343"/>
        <v>4850884-780-40</v>
      </c>
      <c r="F7301" t="str">
        <f t="shared" si="344"/>
        <v>maria.fernanda.braga.neiva@fiap.com.br</v>
      </c>
      <c r="G7301" s="3" t="s">
        <v>22035</v>
      </c>
      <c r="H7301" s="3" t="s">
        <v>22035</v>
      </c>
      <c r="I7301" s="1" t="s">
        <v>22037</v>
      </c>
    </row>
    <row r="7302" spans="1:9" x14ac:dyDescent="0.3">
      <c r="A7302" t="str">
        <f t="shared" si="342"/>
        <v>insert into students(fullName, registration, card_number, reg_card_number, email, date_created, date_updated, active) values('MARIA FERNANDA CAZO ALVAREZ','7502510','485-31','7502510-485-31','maria.fernanda.cazo.alvarez@fiap.com.br','2004-04-04','2004-04-04',true);</v>
      </c>
      <c r="B7302" s="1" t="s">
        <v>14771</v>
      </c>
      <c r="C7302" s="1" t="s">
        <v>14772</v>
      </c>
      <c r="D7302" s="1" t="s">
        <v>122</v>
      </c>
      <c r="E7302" t="str">
        <f t="shared" si="343"/>
        <v>7502510-485-31</v>
      </c>
      <c r="F7302" t="str">
        <f t="shared" si="344"/>
        <v>maria.fernanda.cazo.alvarez@fiap.com.br</v>
      </c>
      <c r="G7302" s="3" t="s">
        <v>22035</v>
      </c>
      <c r="H7302" s="3" t="s">
        <v>22035</v>
      </c>
      <c r="I7302" s="1" t="s">
        <v>22037</v>
      </c>
    </row>
    <row r="7303" spans="1:9" x14ac:dyDescent="0.3">
      <c r="A7303" t="str">
        <f t="shared" si="342"/>
        <v>insert into students(fullName, registration, card_number, reg_card_number, email, date_created, date_updated, active) values('MARIA FERNANDA DA SILVA ANDRADE','6388241','545-46','6388241-545-46','maria.fernanda.da.silva.andrade@fiap.com.br','2004-04-04','2004-04-04',true);</v>
      </c>
      <c r="B7303" s="1" t="s">
        <v>14773</v>
      </c>
      <c r="C7303" s="1" t="s">
        <v>14774</v>
      </c>
      <c r="D7303" s="1" t="s">
        <v>373</v>
      </c>
      <c r="E7303" t="str">
        <f t="shared" si="343"/>
        <v>6388241-545-46</v>
      </c>
      <c r="F7303" t="str">
        <f t="shared" si="344"/>
        <v>maria.fernanda.da.silva.andrade@fiap.com.br</v>
      </c>
      <c r="G7303" s="3" t="s">
        <v>22035</v>
      </c>
      <c r="H7303" s="3" t="s">
        <v>22035</v>
      </c>
      <c r="I7303" s="1" t="s">
        <v>22037</v>
      </c>
    </row>
    <row r="7304" spans="1:9" x14ac:dyDescent="0.3">
      <c r="A7304" t="str">
        <f t="shared" si="342"/>
        <v>insert into students(fullName, registration, card_number, reg_card_number, email, date_created, date_updated, active) values('MARIA FERNANDA MOREIRA','6112435','235-55','6112435-235-55','maria.fernanda.moreira@fiap.com.br','2004-04-04','2004-04-04',true);</v>
      </c>
      <c r="B7304" s="1" t="s">
        <v>14775</v>
      </c>
      <c r="C7304" s="1" t="s">
        <v>14776</v>
      </c>
      <c r="D7304" s="1" t="s">
        <v>58</v>
      </c>
      <c r="E7304" t="str">
        <f t="shared" si="343"/>
        <v>6112435-235-55</v>
      </c>
      <c r="F7304" t="str">
        <f t="shared" si="344"/>
        <v>maria.fernanda.moreira@fiap.com.br</v>
      </c>
      <c r="G7304" s="3" t="s">
        <v>22035</v>
      </c>
      <c r="H7304" s="3" t="s">
        <v>22035</v>
      </c>
      <c r="I7304" s="1" t="s">
        <v>22037</v>
      </c>
    </row>
    <row r="7305" spans="1:9" x14ac:dyDescent="0.3">
      <c r="A7305" t="str">
        <f t="shared" si="342"/>
        <v>insert into students(fullName, registration, card_number, reg_card_number, email, date_created, date_updated, active) values('MARIA FERNANDA SORANCO MIRANDA','2001448','280-70','2001448-280-70','maria.fernanda.soranco.miranda@fiap.com.br','2004-04-04','2004-04-04',true);</v>
      </c>
      <c r="B7305" s="1" t="s">
        <v>14777</v>
      </c>
      <c r="C7305" s="1" t="s">
        <v>14778</v>
      </c>
      <c r="D7305" s="1" t="s">
        <v>272</v>
      </c>
      <c r="E7305" t="str">
        <f t="shared" si="343"/>
        <v>2001448-280-70</v>
      </c>
      <c r="F7305" t="str">
        <f t="shared" si="344"/>
        <v>maria.fernanda.soranco.miranda@fiap.com.br</v>
      </c>
      <c r="G7305" s="3" t="s">
        <v>22035</v>
      </c>
      <c r="H7305" s="3" t="s">
        <v>22035</v>
      </c>
      <c r="I7305" s="1" t="s">
        <v>22037</v>
      </c>
    </row>
    <row r="7306" spans="1:9" x14ac:dyDescent="0.3">
      <c r="A7306" t="str">
        <f t="shared" si="342"/>
        <v>insert into students(fullName, registration, card_number, reg_card_number, email, date_created, date_updated, active) values('MARIA FERNANDA ZUCCHI POMBALINO','4855034','250-60','4855034-250-60','maria.fernanda.zucchi.pombalino@fiap.com.br','2004-04-04','2004-04-04',true);</v>
      </c>
      <c r="B7306" s="1" t="s">
        <v>14779</v>
      </c>
      <c r="C7306" s="1" t="s">
        <v>14780</v>
      </c>
      <c r="D7306" s="1" t="s">
        <v>313</v>
      </c>
      <c r="E7306" t="str">
        <f t="shared" si="343"/>
        <v>4855034-250-60</v>
      </c>
      <c r="F7306" t="str">
        <f t="shared" si="344"/>
        <v>maria.fernanda.zucchi.pombalino@fiap.com.br</v>
      </c>
      <c r="G7306" s="3" t="s">
        <v>22035</v>
      </c>
      <c r="H7306" s="3" t="s">
        <v>22035</v>
      </c>
      <c r="I7306" s="1" t="s">
        <v>22037</v>
      </c>
    </row>
    <row r="7307" spans="1:9" x14ac:dyDescent="0.3">
      <c r="A7307" t="str">
        <f t="shared" si="342"/>
        <v>insert into students(fullName, registration, card_number, reg_card_number, email, date_created, date_updated, active) values('MARIA GABRIELA ALVES PEREIRA','2795325','830-66','2795325-830-66','maria.gabriela.alves.pereira@fiap.com.br','2004-04-04','2004-04-04',true);</v>
      </c>
      <c r="B7307" s="1" t="s">
        <v>14781</v>
      </c>
      <c r="C7307" s="1" t="s">
        <v>14782</v>
      </c>
      <c r="D7307" s="1" t="s">
        <v>572</v>
      </c>
      <c r="E7307" t="str">
        <f t="shared" si="343"/>
        <v>2795325-830-66</v>
      </c>
      <c r="F7307" t="str">
        <f t="shared" si="344"/>
        <v>maria.gabriela.alves.pereira@fiap.com.br</v>
      </c>
      <c r="G7307" s="3" t="s">
        <v>22035</v>
      </c>
      <c r="H7307" s="3" t="s">
        <v>22035</v>
      </c>
      <c r="I7307" s="1" t="s">
        <v>22037</v>
      </c>
    </row>
    <row r="7308" spans="1:9" x14ac:dyDescent="0.3">
      <c r="A7308" t="str">
        <f t="shared" si="342"/>
        <v>insert into students(fullName, registration, card_number, reg_card_number, email, date_created, date_updated, active) values('MARIA GABRIELA DOS SANTOS AZEVEDO','3876545','225-52','3876545-225-52','maria.gabriela.dos.santos.azevedo@fiap.com.br','2004-04-04','2004-04-04',true);</v>
      </c>
      <c r="B7308" s="1" t="s">
        <v>14783</v>
      </c>
      <c r="C7308" s="1" t="s">
        <v>14784</v>
      </c>
      <c r="D7308" s="1" t="s">
        <v>672</v>
      </c>
      <c r="E7308" t="str">
        <f t="shared" si="343"/>
        <v>3876545-225-52</v>
      </c>
      <c r="F7308" t="str">
        <f t="shared" si="344"/>
        <v>maria.gabriela.dos.santos.azevedo@fiap.com.br</v>
      </c>
      <c r="G7308" s="3" t="s">
        <v>22035</v>
      </c>
      <c r="H7308" s="3" t="s">
        <v>22035</v>
      </c>
      <c r="I7308" s="1" t="s">
        <v>22037</v>
      </c>
    </row>
    <row r="7309" spans="1:9" x14ac:dyDescent="0.3">
      <c r="A7309" t="str">
        <f t="shared" si="342"/>
        <v>insert into students(fullName, registration, card_number, reg_card_number, email, date_created, date_updated, active) values('MARIA GABRIELA GUIOTTI MARRONI','7739608','160-25','7739608-160-25','maria.gabriela.guiotti.marroni@fiap.com.br','2004-04-04','2004-04-04',true);</v>
      </c>
      <c r="B7309" s="1" t="s">
        <v>14785</v>
      </c>
      <c r="C7309" s="1" t="s">
        <v>14786</v>
      </c>
      <c r="D7309" s="1" t="s">
        <v>200</v>
      </c>
      <c r="E7309" t="str">
        <f t="shared" si="343"/>
        <v>7739608-160-25</v>
      </c>
      <c r="F7309" t="str">
        <f t="shared" si="344"/>
        <v>maria.gabriela.guiotti.marroni@fiap.com.br</v>
      </c>
      <c r="G7309" s="3" t="s">
        <v>22035</v>
      </c>
      <c r="H7309" s="3" t="s">
        <v>22035</v>
      </c>
      <c r="I7309" s="1" t="s">
        <v>22037</v>
      </c>
    </row>
    <row r="7310" spans="1:9" x14ac:dyDescent="0.3">
      <c r="A7310" t="str">
        <f t="shared" si="342"/>
        <v>insert into students(fullName, registration, card_number, reg_card_number, email, date_created, date_updated, active) values('MARIA HAUSNER BURLAMAQUI DE MELLO','2589528','400-10','2589528-400-10','maria.hausner.burlamaqui.de.mello@fiap.com.br','2004-04-04','2004-04-04',true);</v>
      </c>
      <c r="B7310" s="1" t="s">
        <v>14787</v>
      </c>
      <c r="C7310" s="1" t="s">
        <v>14788</v>
      </c>
      <c r="D7310" s="1" t="s">
        <v>968</v>
      </c>
      <c r="E7310" t="str">
        <f t="shared" si="343"/>
        <v>2589528-400-10</v>
      </c>
      <c r="F7310" t="str">
        <f t="shared" si="344"/>
        <v>maria.hausner.burlamaqui.de.mello@fiap.com.br</v>
      </c>
      <c r="G7310" s="3" t="s">
        <v>22035</v>
      </c>
      <c r="H7310" s="3" t="s">
        <v>22035</v>
      </c>
      <c r="I7310" s="1" t="s">
        <v>22037</v>
      </c>
    </row>
    <row r="7311" spans="1:9" x14ac:dyDescent="0.3">
      <c r="A7311" t="str">
        <f t="shared" si="342"/>
        <v>insert into students(fullName, registration, card_number, reg_card_number, email, date_created, date_updated, active) values('MARIA HELENA PRETTI FRANCESCHINI','4789207','255-61','4789207-255-61','maria.helena.pretti.franceschini@fiap.com.br','2004-04-04','2004-04-04',true);</v>
      </c>
      <c r="B7311" s="1" t="s">
        <v>14789</v>
      </c>
      <c r="C7311" s="1" t="s">
        <v>14790</v>
      </c>
      <c r="D7311" s="1" t="s">
        <v>664</v>
      </c>
      <c r="E7311" t="str">
        <f t="shared" si="343"/>
        <v>4789207-255-61</v>
      </c>
      <c r="F7311" t="str">
        <f t="shared" si="344"/>
        <v>maria.helena.pretti.franceschini@fiap.com.br</v>
      </c>
      <c r="G7311" s="3" t="s">
        <v>22035</v>
      </c>
      <c r="H7311" s="3" t="s">
        <v>22035</v>
      </c>
      <c r="I7311" s="1" t="s">
        <v>22037</v>
      </c>
    </row>
    <row r="7312" spans="1:9" x14ac:dyDescent="0.3">
      <c r="A7312" t="str">
        <f t="shared" si="342"/>
        <v>insert into students(fullName, registration, card_number, reg_card_number, email, date_created, date_updated, active) values('MARIA ISABEL GONCALVES DE S N DA SILVA','1971425','460-25','1971425-460-25','maria.isabel.goncalves.de.s.n.da.silva@fiap.com.br','2004-04-04','2004-04-04',true);</v>
      </c>
      <c r="B7312" s="1" t="s">
        <v>14791</v>
      </c>
      <c r="C7312" s="1" t="s">
        <v>14792</v>
      </c>
      <c r="D7312" s="1" t="s">
        <v>41</v>
      </c>
      <c r="E7312" t="str">
        <f t="shared" si="343"/>
        <v>1971425-460-25</v>
      </c>
      <c r="F7312" t="str">
        <f t="shared" si="344"/>
        <v>maria.isabel.goncalves.de.s.n.da.silva@fiap.com.br</v>
      </c>
      <c r="G7312" s="3" t="s">
        <v>22035</v>
      </c>
      <c r="H7312" s="3" t="s">
        <v>22035</v>
      </c>
      <c r="I7312" s="1" t="s">
        <v>22037</v>
      </c>
    </row>
    <row r="7313" spans="1:9" x14ac:dyDescent="0.3">
      <c r="A7313" t="str">
        <f t="shared" si="342"/>
        <v>insert into students(fullName, registration, card_number, reg_card_number, email, date_created, date_updated, active) values('MARIA ISABEL LARA DE LIMA GUIMARAES','7496145','100-10','7496145-100-10','maria.isabel.lara.de.lima.guimaraes@fiap.com.br','2004-04-04','2004-04-04',true);</v>
      </c>
      <c r="B7313" s="1" t="s">
        <v>14793</v>
      </c>
      <c r="C7313" s="1" t="s">
        <v>14794</v>
      </c>
      <c r="D7313" s="1" t="s">
        <v>336</v>
      </c>
      <c r="E7313" t="str">
        <f t="shared" si="343"/>
        <v>7496145-100-10</v>
      </c>
      <c r="F7313" t="str">
        <f t="shared" si="344"/>
        <v>maria.isabel.lara.de.lima.guimaraes@fiap.com.br</v>
      </c>
      <c r="G7313" s="3" t="s">
        <v>22035</v>
      </c>
      <c r="H7313" s="3" t="s">
        <v>22035</v>
      </c>
      <c r="I7313" s="1" t="s">
        <v>22037</v>
      </c>
    </row>
    <row r="7314" spans="1:9" x14ac:dyDescent="0.3">
      <c r="A7314" t="str">
        <f t="shared" si="342"/>
        <v>insert into students(fullName, registration, card_number, reg_card_number, email, date_created, date_updated, active) values('MARIA ISABEL LEAL SILVA','8521772','740-21','8521772-740-21','maria.isabel.leal.silva@fiap.com.br','2004-04-04','2004-04-04',true);</v>
      </c>
      <c r="B7314" s="1" t="s">
        <v>14795</v>
      </c>
      <c r="C7314" s="1" t="s">
        <v>14796</v>
      </c>
      <c r="D7314" s="1" t="s">
        <v>170</v>
      </c>
      <c r="E7314" t="str">
        <f t="shared" si="343"/>
        <v>8521772-740-21</v>
      </c>
      <c r="F7314" t="str">
        <f t="shared" si="344"/>
        <v>maria.isabel.leal.silva@fiap.com.br</v>
      </c>
      <c r="G7314" s="3" t="s">
        <v>22035</v>
      </c>
      <c r="H7314" s="3" t="s">
        <v>22035</v>
      </c>
      <c r="I7314" s="1" t="s">
        <v>22037</v>
      </c>
    </row>
    <row r="7315" spans="1:9" x14ac:dyDescent="0.3">
      <c r="A7315" t="str">
        <f t="shared" si="342"/>
        <v>insert into students(fullName, registration, card_number, reg_card_number, email, date_created, date_updated, active) values('MARIA ISABEL SACCHI MENDONCA','4123529','490-32','4123529-490-32','maria.isabel.sacchi.mendonca@fiap.com.br','2004-04-04','2004-04-04',true);</v>
      </c>
      <c r="B7315" s="1" t="s">
        <v>14797</v>
      </c>
      <c r="C7315" s="1" t="s">
        <v>14798</v>
      </c>
      <c r="D7315" s="1" t="s">
        <v>1332</v>
      </c>
      <c r="E7315" t="str">
        <f t="shared" si="343"/>
        <v>4123529-490-32</v>
      </c>
      <c r="F7315" t="str">
        <f t="shared" si="344"/>
        <v>maria.isabel.sacchi.mendonca@fiap.com.br</v>
      </c>
      <c r="G7315" s="3" t="s">
        <v>22035</v>
      </c>
      <c r="H7315" s="3" t="s">
        <v>22035</v>
      </c>
      <c r="I7315" s="1" t="s">
        <v>22037</v>
      </c>
    </row>
    <row r="7316" spans="1:9" x14ac:dyDescent="0.3">
      <c r="A7316" t="str">
        <f t="shared" si="342"/>
        <v>insert into students(fullName, registration, card_number, reg_card_number, email, date_created, date_updated, active) values('MARIA JOSE REIS FRANCA','3050747','860-74','3050747-860-74','maria.jose.reis.franca@fiap.com.br','2004-04-04','2004-04-04',true);</v>
      </c>
      <c r="B7316" s="1" t="s">
        <v>14799</v>
      </c>
      <c r="C7316" s="1" t="s">
        <v>14800</v>
      </c>
      <c r="D7316" s="1" t="s">
        <v>185</v>
      </c>
      <c r="E7316" t="str">
        <f t="shared" si="343"/>
        <v>3050747-860-74</v>
      </c>
      <c r="F7316" t="str">
        <f t="shared" si="344"/>
        <v>maria.jose.reis.franca@fiap.com.br</v>
      </c>
      <c r="G7316" s="3" t="s">
        <v>22035</v>
      </c>
      <c r="H7316" s="3" t="s">
        <v>22035</v>
      </c>
      <c r="I7316" s="1" t="s">
        <v>22037</v>
      </c>
    </row>
    <row r="7317" spans="1:9" x14ac:dyDescent="0.3">
      <c r="A7317" t="str">
        <f t="shared" si="342"/>
        <v>insert into students(fullName, registration, card_number, reg_card_number, email, date_created, date_updated, active) values('MARIA JULIA DE ARO BRAZ','2297140','500-34','2297140-500-34','maria.julia.de.aro.braz@fiap.com.br','2004-04-04','2004-04-04',true);</v>
      </c>
      <c r="B7317" s="1" t="s">
        <v>14801</v>
      </c>
      <c r="C7317" s="1" t="s">
        <v>14802</v>
      </c>
      <c r="D7317" s="1" t="s">
        <v>11</v>
      </c>
      <c r="E7317" t="str">
        <f t="shared" si="343"/>
        <v>2297140-500-34</v>
      </c>
      <c r="F7317" t="str">
        <f t="shared" si="344"/>
        <v>maria.julia.de.aro.braz@fiap.com.br</v>
      </c>
      <c r="G7317" s="3" t="s">
        <v>22035</v>
      </c>
      <c r="H7317" s="3" t="s">
        <v>22035</v>
      </c>
      <c r="I7317" s="1" t="s">
        <v>22037</v>
      </c>
    </row>
    <row r="7318" spans="1:9" x14ac:dyDescent="0.3">
      <c r="A7318" t="str">
        <f t="shared" si="342"/>
        <v>insert into students(fullName, registration, card_number, reg_card_number, email, date_created, date_updated, active) values('MARIA JULIA DE CAMARGO E SOUZA','4837770','160-26','4837770-160-26','maria.julia.de.camargo.e.souza@fiap.com.br','2004-04-04','2004-04-04',true);</v>
      </c>
      <c r="B7318" s="1" t="s">
        <v>14803</v>
      </c>
      <c r="C7318" s="1" t="s">
        <v>14804</v>
      </c>
      <c r="D7318" s="1" t="s">
        <v>5</v>
      </c>
      <c r="E7318" t="str">
        <f t="shared" si="343"/>
        <v>4837770-160-26</v>
      </c>
      <c r="F7318" t="str">
        <f t="shared" si="344"/>
        <v>maria.julia.de.camargo.e.souza@fiap.com.br</v>
      </c>
      <c r="G7318" s="3" t="s">
        <v>22035</v>
      </c>
      <c r="H7318" s="3" t="s">
        <v>22035</v>
      </c>
      <c r="I7318" s="1" t="s">
        <v>22037</v>
      </c>
    </row>
    <row r="7319" spans="1:9" x14ac:dyDescent="0.3">
      <c r="A7319" t="str">
        <f t="shared" si="342"/>
        <v>insert into students(fullName, registration, card_number, reg_card_number, email, date_created, date_updated, active) values('MARIA JULIA PEREIRA','8812055','160-27','8812055-160-27','maria.julia.pereira@fiap.com.br','2004-04-04','2004-04-04',true);</v>
      </c>
      <c r="B7319" s="1" t="s">
        <v>14805</v>
      </c>
      <c r="C7319" s="1" t="s">
        <v>14806</v>
      </c>
      <c r="D7319" s="1" t="s">
        <v>52</v>
      </c>
      <c r="E7319" t="str">
        <f t="shared" si="343"/>
        <v>8812055-160-27</v>
      </c>
      <c r="F7319" t="str">
        <f t="shared" si="344"/>
        <v>maria.julia.pereira@fiap.com.br</v>
      </c>
      <c r="G7319" s="3" t="s">
        <v>22035</v>
      </c>
      <c r="H7319" s="3" t="s">
        <v>22035</v>
      </c>
      <c r="I7319" s="1" t="s">
        <v>22037</v>
      </c>
    </row>
    <row r="7320" spans="1:9" x14ac:dyDescent="0.3">
      <c r="A7320" t="str">
        <f t="shared" si="342"/>
        <v>insert into students(fullName, registration, card_number, reg_card_number, email, date_created, date_updated, active) values('MARIA JULIA SCATENA BIFFI','8573880','805-58','8573880-805-58','maria.julia.scatena.biffi@fiap.com.br','2004-04-04','2004-04-04',true);</v>
      </c>
      <c r="B7320" s="1" t="s">
        <v>14807</v>
      </c>
      <c r="C7320" s="1" t="s">
        <v>14808</v>
      </c>
      <c r="D7320" s="1" t="s">
        <v>1006</v>
      </c>
      <c r="E7320" t="str">
        <f t="shared" si="343"/>
        <v>8573880-805-58</v>
      </c>
      <c r="F7320" t="str">
        <f t="shared" si="344"/>
        <v>maria.julia.scatena.biffi@fiap.com.br</v>
      </c>
      <c r="G7320" s="3" t="s">
        <v>22035</v>
      </c>
      <c r="H7320" s="3" t="s">
        <v>22035</v>
      </c>
      <c r="I7320" s="1" t="s">
        <v>22037</v>
      </c>
    </row>
    <row r="7321" spans="1:9" x14ac:dyDescent="0.3">
      <c r="A7321" t="str">
        <f t="shared" si="342"/>
        <v>insert into students(fullName, registration, card_number, reg_card_number, email, date_created, date_updated, active) values('MARIA JULIANA PANTALEAO BORGES DE MACEDO','3337100','460-25','3337100-460-25','maria.juliana.pantaleao.borges.de.macedo@fiap.com.br','2004-04-04','2004-04-04',true);</v>
      </c>
      <c r="B7321" s="1" t="s">
        <v>14809</v>
      </c>
      <c r="C7321" s="1" t="s">
        <v>14810</v>
      </c>
      <c r="D7321" s="1" t="s">
        <v>41</v>
      </c>
      <c r="E7321" t="str">
        <f t="shared" si="343"/>
        <v>3337100-460-25</v>
      </c>
      <c r="F7321" t="str">
        <f t="shared" si="344"/>
        <v>maria.juliana.pantaleao.borges.de.macedo@fiap.com.br</v>
      </c>
      <c r="G7321" s="3" t="s">
        <v>22035</v>
      </c>
      <c r="H7321" s="3" t="s">
        <v>22035</v>
      </c>
      <c r="I7321" s="1" t="s">
        <v>22037</v>
      </c>
    </row>
    <row r="7322" spans="1:9" x14ac:dyDescent="0.3">
      <c r="A7322" t="str">
        <f t="shared" si="342"/>
        <v>insert into students(fullName, registration, card_number, reg_card_number, email, date_created, date_updated, active) values('MARIA LAURA DE PAULA LOPES PEREIRA','8555785','555-48','8555785-555-48','maria.laura.de.paula.lopes.pereira@fiap.com.br','2004-04-04','2004-04-04',true);</v>
      </c>
      <c r="B7322" s="1" t="s">
        <v>14811</v>
      </c>
      <c r="C7322" s="1" t="s">
        <v>14812</v>
      </c>
      <c r="D7322" s="1" t="s">
        <v>1360</v>
      </c>
      <c r="E7322" t="str">
        <f t="shared" si="343"/>
        <v>8555785-555-48</v>
      </c>
      <c r="F7322" t="str">
        <f t="shared" si="344"/>
        <v>maria.laura.de.paula.lopes.pereira@fiap.com.br</v>
      </c>
      <c r="G7322" s="3" t="s">
        <v>22035</v>
      </c>
      <c r="H7322" s="3" t="s">
        <v>22035</v>
      </c>
      <c r="I7322" s="1" t="s">
        <v>22037</v>
      </c>
    </row>
    <row r="7323" spans="1:9" x14ac:dyDescent="0.3">
      <c r="A7323" t="str">
        <f t="shared" si="342"/>
        <v>insert into students(fullName, registration, card_number, reg_card_number, email, date_created, date_updated, active) values('MARIA LAURA DOS REIS COELHO','8319272','575-52','8319272-575-52','maria.laura.dos.reis.coelho@fiap.com.br','2004-04-04','2004-04-04',true);</v>
      </c>
      <c r="B7323" s="1" t="s">
        <v>14813</v>
      </c>
      <c r="C7323" s="1" t="s">
        <v>14814</v>
      </c>
      <c r="D7323" s="1" t="s">
        <v>383</v>
      </c>
      <c r="E7323" t="str">
        <f t="shared" si="343"/>
        <v>8319272-575-52</v>
      </c>
      <c r="F7323" t="str">
        <f t="shared" si="344"/>
        <v>maria.laura.dos.reis.coelho@fiap.com.br</v>
      </c>
      <c r="G7323" s="3" t="s">
        <v>22035</v>
      </c>
      <c r="H7323" s="3" t="s">
        <v>22035</v>
      </c>
      <c r="I7323" s="1" t="s">
        <v>22037</v>
      </c>
    </row>
    <row r="7324" spans="1:9" x14ac:dyDescent="0.3">
      <c r="A7324" t="str">
        <f t="shared" si="342"/>
        <v>insert into students(fullName, registration, card_number, reg_card_number, email, date_created, date_updated, active) values('MARIA LETICIA CURTOLO DE GOES','8339691','745-23','8339691-745-23','maria.leticia.curtolo.de.goes@fiap.com.br','2004-04-04','2004-04-04',true);</v>
      </c>
      <c r="B7324" s="1" t="s">
        <v>14815</v>
      </c>
      <c r="C7324" s="1" t="s">
        <v>14816</v>
      </c>
      <c r="D7324" s="1" t="s">
        <v>110</v>
      </c>
      <c r="E7324" t="str">
        <f t="shared" si="343"/>
        <v>8339691-745-23</v>
      </c>
      <c r="F7324" t="str">
        <f t="shared" si="344"/>
        <v>maria.leticia.curtolo.de.goes@fiap.com.br</v>
      </c>
      <c r="G7324" s="3" t="s">
        <v>22035</v>
      </c>
      <c r="H7324" s="3" t="s">
        <v>22035</v>
      </c>
      <c r="I7324" s="1" t="s">
        <v>22037</v>
      </c>
    </row>
    <row r="7325" spans="1:9" x14ac:dyDescent="0.3">
      <c r="A7325" t="str">
        <f t="shared" si="342"/>
        <v>insert into students(fullName, registration, card_number, reg_card_number, email, date_created, date_updated, active) values('MARIA LUCIA DA CUNHA MARQUES','3596415','130-17','3596415-130-17','maria.lucia.da.cunha.marques@fiap.com.br','2004-04-04','2004-04-04',true);</v>
      </c>
      <c r="B7325" s="1" t="s">
        <v>14817</v>
      </c>
      <c r="C7325" s="1" t="s">
        <v>14818</v>
      </c>
      <c r="D7325" s="1" t="s">
        <v>1101</v>
      </c>
      <c r="E7325" t="str">
        <f t="shared" si="343"/>
        <v>3596415-130-17</v>
      </c>
      <c r="F7325" t="str">
        <f t="shared" si="344"/>
        <v>maria.lucia.da.cunha.marques@fiap.com.br</v>
      </c>
      <c r="G7325" s="3" t="s">
        <v>22035</v>
      </c>
      <c r="H7325" s="3" t="s">
        <v>22035</v>
      </c>
      <c r="I7325" s="1" t="s">
        <v>22037</v>
      </c>
    </row>
    <row r="7326" spans="1:9" x14ac:dyDescent="0.3">
      <c r="A7326" t="str">
        <f t="shared" si="342"/>
        <v>insert into students(fullName, registration, card_number, reg_card_number, email, date_created, date_updated, active) values('MARIA LUCIANO','1650501','160-25','1650501-160-25','maria.luciano@fiap.com.br','2004-04-04','2004-04-04',true);</v>
      </c>
      <c r="B7326" s="1" t="s">
        <v>14819</v>
      </c>
      <c r="C7326" s="1" t="s">
        <v>14820</v>
      </c>
      <c r="D7326" s="1" t="s">
        <v>200</v>
      </c>
      <c r="E7326" t="str">
        <f t="shared" si="343"/>
        <v>1650501-160-25</v>
      </c>
      <c r="F7326" t="str">
        <f t="shared" si="344"/>
        <v>maria.luciano@fiap.com.br</v>
      </c>
      <c r="G7326" s="3" t="s">
        <v>22035</v>
      </c>
      <c r="H7326" s="3" t="s">
        <v>22035</v>
      </c>
      <c r="I7326" s="1" t="s">
        <v>22037</v>
      </c>
    </row>
    <row r="7327" spans="1:9" x14ac:dyDescent="0.3">
      <c r="A7327" t="str">
        <f t="shared" si="342"/>
        <v>insert into students(fullName, registration, card_number, reg_card_number, email, date_created, date_updated, active) values('MARIA LUISA BURATTO CARDOSO','3080384','105-12','3080384-105-12','maria.luisa.buratto.cardoso@fiap.com.br','2004-04-04','2004-04-04',true);</v>
      </c>
      <c r="B7327" s="1" t="s">
        <v>14821</v>
      </c>
      <c r="C7327" s="1" t="s">
        <v>14822</v>
      </c>
      <c r="D7327" s="1" t="s">
        <v>84</v>
      </c>
      <c r="E7327" t="str">
        <f t="shared" si="343"/>
        <v>3080384-105-12</v>
      </c>
      <c r="F7327" t="str">
        <f t="shared" si="344"/>
        <v>maria.luisa.buratto.cardoso@fiap.com.br</v>
      </c>
      <c r="G7327" s="3" t="s">
        <v>22035</v>
      </c>
      <c r="H7327" s="3" t="s">
        <v>22035</v>
      </c>
      <c r="I7327" s="1" t="s">
        <v>22037</v>
      </c>
    </row>
    <row r="7328" spans="1:9" x14ac:dyDescent="0.3">
      <c r="A7328" t="str">
        <f t="shared" si="342"/>
        <v>insert into students(fullName, registration, card_number, reg_card_number, email, date_created, date_updated, active) values('MARIA LUISA M T JABBUR','1951974','400-10','1951974-400-10','maria.luisa.m.t.jabbur@fiap.com.br','2004-04-04','2004-04-04',true);</v>
      </c>
      <c r="B7328" s="1" t="s">
        <v>14823</v>
      </c>
      <c r="C7328" s="1" t="s">
        <v>14824</v>
      </c>
      <c r="D7328" s="1" t="s">
        <v>968</v>
      </c>
      <c r="E7328" t="str">
        <f t="shared" si="343"/>
        <v>1951974-400-10</v>
      </c>
      <c r="F7328" t="str">
        <f t="shared" si="344"/>
        <v>maria.luisa.m.t.jabbur@fiap.com.br</v>
      </c>
      <c r="G7328" s="3" t="s">
        <v>22035</v>
      </c>
      <c r="H7328" s="3" t="s">
        <v>22035</v>
      </c>
      <c r="I7328" s="1" t="s">
        <v>22037</v>
      </c>
    </row>
    <row r="7329" spans="1:9" x14ac:dyDescent="0.3">
      <c r="A7329" t="str">
        <f t="shared" si="342"/>
        <v>insert into students(fullName, registration, card_number, reg_card_number, email, date_created, date_updated, active) values('MARIA LUISA MACHADO DE ODRIOZOLA','4869571','570-51','4869571-570-51','maria.luisa.machado.de.odriozola@fiap.com.br','2004-04-04','2004-04-04',true);</v>
      </c>
      <c r="B7329" s="1" t="s">
        <v>14825</v>
      </c>
      <c r="C7329" s="1" t="s">
        <v>14826</v>
      </c>
      <c r="D7329" s="1" t="s">
        <v>1062</v>
      </c>
      <c r="E7329" t="str">
        <f t="shared" si="343"/>
        <v>4869571-570-51</v>
      </c>
      <c r="F7329" t="str">
        <f t="shared" si="344"/>
        <v>maria.luisa.machado.de.odriozola@fiap.com.br</v>
      </c>
      <c r="G7329" s="3" t="s">
        <v>22035</v>
      </c>
      <c r="H7329" s="3" t="s">
        <v>22035</v>
      </c>
      <c r="I7329" s="1" t="s">
        <v>22037</v>
      </c>
    </row>
    <row r="7330" spans="1:9" x14ac:dyDescent="0.3">
      <c r="A7330" t="str">
        <f t="shared" si="342"/>
        <v>insert into students(fullName, registration, card_number, reg_card_number, email, date_created, date_updated, active) values('MARIA LUIZA DE OLIVEIRA','2561468','235-56','2561468-235-56','maria.luiza.de.oliveira@fiap.com.br','2004-04-04','2004-04-04',true);</v>
      </c>
      <c r="B7330" s="1" t="s">
        <v>14827</v>
      </c>
      <c r="C7330" s="1" t="s">
        <v>14828</v>
      </c>
      <c r="D7330" s="1" t="s">
        <v>61</v>
      </c>
      <c r="E7330" t="str">
        <f t="shared" si="343"/>
        <v>2561468-235-56</v>
      </c>
      <c r="F7330" t="str">
        <f t="shared" si="344"/>
        <v>maria.luiza.de.oliveira@fiap.com.br</v>
      </c>
      <c r="G7330" s="3" t="s">
        <v>22035</v>
      </c>
      <c r="H7330" s="3" t="s">
        <v>22035</v>
      </c>
      <c r="I7330" s="1" t="s">
        <v>22037</v>
      </c>
    </row>
    <row r="7331" spans="1:9" x14ac:dyDescent="0.3">
      <c r="A7331" t="str">
        <f t="shared" si="342"/>
        <v>insert into students(fullName, registration, card_number, reg_card_number, email, date_created, date_updated, active) values('MARIA LUIZA DE SIQUEIRA AURICCHIO','1236330','210-47','1236330-210-47','maria.luiza.de.siqueira.auricchio@fiap.com.br','2004-04-04','2004-04-04',true);</v>
      </c>
      <c r="B7331" s="1" t="s">
        <v>14829</v>
      </c>
      <c r="C7331" s="1" t="s">
        <v>14830</v>
      </c>
      <c r="D7331" s="1" t="s">
        <v>32</v>
      </c>
      <c r="E7331" t="str">
        <f t="shared" si="343"/>
        <v>1236330-210-47</v>
      </c>
      <c r="F7331" t="str">
        <f t="shared" si="344"/>
        <v>maria.luiza.de.siqueira.auricchio@fiap.com.br</v>
      </c>
      <c r="G7331" s="3" t="s">
        <v>22035</v>
      </c>
      <c r="H7331" s="3" t="s">
        <v>22035</v>
      </c>
      <c r="I7331" s="1" t="s">
        <v>22037</v>
      </c>
    </row>
    <row r="7332" spans="1:9" x14ac:dyDescent="0.3">
      <c r="A7332" t="str">
        <f t="shared" si="342"/>
        <v>insert into students(fullName, registration, card_number, reg_card_number, email, date_created, date_updated, active) values('MARIA LUIZA DIAS DA SILVA','4311709','740-22','4311709-740-22','maria.luiza.dias.da.silva@fiap.com.br','2004-04-04','2004-04-04',true);</v>
      </c>
      <c r="B7332" s="1" t="s">
        <v>14831</v>
      </c>
      <c r="C7332" s="1" t="s">
        <v>14832</v>
      </c>
      <c r="D7332" s="1" t="s">
        <v>661</v>
      </c>
      <c r="E7332" t="str">
        <f t="shared" si="343"/>
        <v>4311709-740-22</v>
      </c>
      <c r="F7332" t="str">
        <f t="shared" si="344"/>
        <v>maria.luiza.dias.da.silva@fiap.com.br</v>
      </c>
      <c r="G7332" s="3" t="s">
        <v>22035</v>
      </c>
      <c r="H7332" s="3" t="s">
        <v>22035</v>
      </c>
      <c r="I7332" s="1" t="s">
        <v>22037</v>
      </c>
    </row>
    <row r="7333" spans="1:9" x14ac:dyDescent="0.3">
      <c r="A7333" t="str">
        <f t="shared" si="342"/>
        <v>insert into students(fullName, registration, card_number, reg_card_number, email, date_created, date_updated, active) values('MARIA LUIZA ESTIMO MICHALANI','1196949','415-14','1196949-415-14','maria.luiza.estimo.michalani@fiap.com.br','2004-04-04','2004-04-04',true);</v>
      </c>
      <c r="B7333" s="1" t="s">
        <v>14833</v>
      </c>
      <c r="C7333" s="1" t="s">
        <v>14834</v>
      </c>
      <c r="D7333" s="1" t="s">
        <v>192</v>
      </c>
      <c r="E7333" t="str">
        <f t="shared" si="343"/>
        <v>1196949-415-14</v>
      </c>
      <c r="F7333" t="str">
        <f t="shared" si="344"/>
        <v>maria.luiza.estimo.michalani@fiap.com.br</v>
      </c>
      <c r="G7333" s="3" t="s">
        <v>22035</v>
      </c>
      <c r="H7333" s="3" t="s">
        <v>22035</v>
      </c>
      <c r="I7333" s="1" t="s">
        <v>22037</v>
      </c>
    </row>
    <row r="7334" spans="1:9" x14ac:dyDescent="0.3">
      <c r="A7334" t="str">
        <f t="shared" si="342"/>
        <v>insert into students(fullName, registration, card_number, reg_card_number, email, date_created, date_updated, active) values('MARIA LUIZA GOMES BRANDAO','2298661','215-49','2298661-215-49','maria.luiza.gomes.brandao@fiap.com.br','2004-04-04','2004-04-04',true);</v>
      </c>
      <c r="B7334" s="1" t="s">
        <v>14835</v>
      </c>
      <c r="C7334" s="1" t="s">
        <v>14836</v>
      </c>
      <c r="D7334" s="1" t="s">
        <v>297</v>
      </c>
      <c r="E7334" t="str">
        <f t="shared" si="343"/>
        <v>2298661-215-49</v>
      </c>
      <c r="F7334" t="str">
        <f t="shared" si="344"/>
        <v>maria.luiza.gomes.brandao@fiap.com.br</v>
      </c>
      <c r="G7334" s="3" t="s">
        <v>22035</v>
      </c>
      <c r="H7334" s="3" t="s">
        <v>22035</v>
      </c>
      <c r="I7334" s="1" t="s">
        <v>22037</v>
      </c>
    </row>
    <row r="7335" spans="1:9" x14ac:dyDescent="0.3">
      <c r="A7335" t="str">
        <f t="shared" si="342"/>
        <v>insert into students(fullName, registration, card_number, reg_card_number, email, date_created, date_updated, active) values('MARIA LUIZA MACIEL DEL NERO','3389249','215-48','3389249-215-48','maria.luiza.maciel.del.nero@fiap.com.br','2004-04-04','2004-04-04',true);</v>
      </c>
      <c r="B7335" s="1" t="s">
        <v>14837</v>
      </c>
      <c r="C7335" s="1" t="s">
        <v>14838</v>
      </c>
      <c r="D7335" s="1" t="s">
        <v>137</v>
      </c>
      <c r="E7335" t="str">
        <f t="shared" si="343"/>
        <v>3389249-215-48</v>
      </c>
      <c r="F7335" t="str">
        <f t="shared" si="344"/>
        <v>maria.luiza.maciel.del.nero@fiap.com.br</v>
      </c>
      <c r="G7335" s="3" t="s">
        <v>22035</v>
      </c>
      <c r="H7335" s="3" t="s">
        <v>22035</v>
      </c>
      <c r="I7335" s="1" t="s">
        <v>22037</v>
      </c>
    </row>
    <row r="7336" spans="1:9" x14ac:dyDescent="0.3">
      <c r="A7336" t="str">
        <f t="shared" si="342"/>
        <v>insert into students(fullName, registration, card_number, reg_card_number, email, date_created, date_updated, active) values('MARIA LUIZA SILVA REGGIANI','5848256','780-40','5848256-780-40','maria.luiza.silva.reggiani@fiap.com.br','2004-04-04','2004-04-04',true);</v>
      </c>
      <c r="B7336" s="1" t="s">
        <v>14839</v>
      </c>
      <c r="C7336" s="1" t="s">
        <v>14840</v>
      </c>
      <c r="D7336" s="1" t="s">
        <v>926</v>
      </c>
      <c r="E7336" t="str">
        <f t="shared" si="343"/>
        <v>5848256-780-40</v>
      </c>
      <c r="F7336" t="str">
        <f t="shared" si="344"/>
        <v>maria.luiza.silva.reggiani@fiap.com.br</v>
      </c>
      <c r="G7336" s="3" t="s">
        <v>22035</v>
      </c>
      <c r="H7336" s="3" t="s">
        <v>22035</v>
      </c>
      <c r="I7336" s="1" t="s">
        <v>22037</v>
      </c>
    </row>
    <row r="7337" spans="1:9" x14ac:dyDescent="0.3">
      <c r="A7337" t="str">
        <f t="shared" si="342"/>
        <v>insert into students(fullName, registration, card_number, reg_card_number, email, date_created, date_updated, active) values('MARIA LUIZA VICTORIO CASTELAR RODRIGUES','5199622','235-56','5199622-235-56','maria.luiza.victorio.castelar.rodrigues@fiap.com.br','2004-04-04','2004-04-04',true);</v>
      </c>
      <c r="B7337" s="1" t="s">
        <v>14841</v>
      </c>
      <c r="C7337" s="1" t="s">
        <v>14842</v>
      </c>
      <c r="D7337" s="1" t="s">
        <v>61</v>
      </c>
      <c r="E7337" t="str">
        <f t="shared" si="343"/>
        <v>5199622-235-56</v>
      </c>
      <c r="F7337" t="str">
        <f t="shared" si="344"/>
        <v>maria.luiza.victorio.castelar.rodrigues@fiap.com.br</v>
      </c>
      <c r="G7337" s="3" t="s">
        <v>22035</v>
      </c>
      <c r="H7337" s="3" t="s">
        <v>22035</v>
      </c>
      <c r="I7337" s="1" t="s">
        <v>22037</v>
      </c>
    </row>
    <row r="7338" spans="1:9" x14ac:dyDescent="0.3">
      <c r="A7338" t="str">
        <f t="shared" si="342"/>
        <v>insert into students(fullName, registration, card_number, reg_card_number, email, date_created, date_updated, active) values('MARIA LYDIA GIROTTO FERREIRA','2009797','430-17','2009797-430-17','maria.lydia.girotto.ferreira@fiap.com.br','2004-04-04','2004-04-04',true);</v>
      </c>
      <c r="B7338" s="1" t="s">
        <v>14843</v>
      </c>
      <c r="C7338" s="1" t="s">
        <v>14844</v>
      </c>
      <c r="D7338" s="1" t="s">
        <v>333</v>
      </c>
      <c r="E7338" t="str">
        <f t="shared" si="343"/>
        <v>2009797-430-17</v>
      </c>
      <c r="F7338" t="str">
        <f t="shared" si="344"/>
        <v>maria.lydia.girotto.ferreira@fiap.com.br</v>
      </c>
      <c r="G7338" s="3" t="s">
        <v>22035</v>
      </c>
      <c r="H7338" s="3" t="s">
        <v>22035</v>
      </c>
      <c r="I7338" s="1" t="s">
        <v>22037</v>
      </c>
    </row>
    <row r="7339" spans="1:9" x14ac:dyDescent="0.3">
      <c r="A7339" t="str">
        <f t="shared" si="342"/>
        <v>insert into students(fullName, registration, card_number, reg_card_number, email, date_created, date_updated, active) values('MARIA MARIANA PIRES GRESTA','2579459','790-55','2579459-790-55','maria.mariana.pires.gresta@fiap.com.br','2004-04-04','2004-04-04',true);</v>
      </c>
      <c r="B7339" s="1" t="s">
        <v>14845</v>
      </c>
      <c r="C7339" s="1" t="s">
        <v>14846</v>
      </c>
      <c r="D7339" s="1" t="s">
        <v>35</v>
      </c>
      <c r="E7339" t="str">
        <f t="shared" si="343"/>
        <v>2579459-790-55</v>
      </c>
      <c r="F7339" t="str">
        <f t="shared" si="344"/>
        <v>maria.mariana.pires.gresta@fiap.com.br</v>
      </c>
      <c r="G7339" s="3" t="s">
        <v>22035</v>
      </c>
      <c r="H7339" s="3" t="s">
        <v>22035</v>
      </c>
      <c r="I7339" s="1" t="s">
        <v>22037</v>
      </c>
    </row>
    <row r="7340" spans="1:9" x14ac:dyDescent="0.3">
      <c r="A7340" t="str">
        <f t="shared" si="342"/>
        <v>insert into students(fullName, registration, card_number, reg_card_number, email, date_created, date_updated, active) values('MARIA MARTA DE AZEVEDO P B F NICHOLSON','3558724','255-61','3558724-255-61','maria.marta.de.azevedo.p.b.f.nicholson@fiap.com.br','2004-04-04','2004-04-04',true);</v>
      </c>
      <c r="B7340" s="1" t="s">
        <v>14847</v>
      </c>
      <c r="C7340" s="1" t="s">
        <v>14848</v>
      </c>
      <c r="D7340" s="1" t="s">
        <v>664</v>
      </c>
      <c r="E7340" t="str">
        <f t="shared" si="343"/>
        <v>3558724-255-61</v>
      </c>
      <c r="F7340" t="str">
        <f t="shared" si="344"/>
        <v>maria.marta.de.azevedo.p.b.f.nicholson@fiap.com.br</v>
      </c>
      <c r="G7340" s="3" t="s">
        <v>22035</v>
      </c>
      <c r="H7340" s="3" t="s">
        <v>22035</v>
      </c>
      <c r="I7340" s="1" t="s">
        <v>22037</v>
      </c>
    </row>
    <row r="7341" spans="1:9" x14ac:dyDescent="0.3">
      <c r="A7341" t="str">
        <f t="shared" si="342"/>
        <v>insert into students(fullName, registration, card_number, reg_card_number, email, date_created, date_updated, active) values('MARIA MUSUMECI SANDIM','5409580','235-55','5409580-235-55','maria.musumeci.sandim@fiap.com.br','2004-04-04','2004-04-04',true);</v>
      </c>
      <c r="B7341" s="1" t="s">
        <v>14849</v>
      </c>
      <c r="C7341" s="1" t="s">
        <v>14850</v>
      </c>
      <c r="D7341" s="1" t="s">
        <v>58</v>
      </c>
      <c r="E7341" t="str">
        <f t="shared" si="343"/>
        <v>5409580-235-55</v>
      </c>
      <c r="F7341" t="str">
        <f t="shared" si="344"/>
        <v>maria.musumeci.sandim@fiap.com.br</v>
      </c>
      <c r="G7341" s="3" t="s">
        <v>22035</v>
      </c>
      <c r="H7341" s="3" t="s">
        <v>22035</v>
      </c>
      <c r="I7341" s="1" t="s">
        <v>22037</v>
      </c>
    </row>
    <row r="7342" spans="1:9" x14ac:dyDescent="0.3">
      <c r="A7342" t="str">
        <f t="shared" si="342"/>
        <v>insert into students(fullName, registration, card_number, reg_card_number, email, date_created, date_updated, active) values('MARIA OLIVIA DE ALMEIDA BARRENCE','1245759','215-48','1245759-215-48','maria.olivia.de.almeida.barrence@fiap.com.br','2004-04-04','2004-04-04',true);</v>
      </c>
      <c r="B7342" s="1" t="s">
        <v>14851</v>
      </c>
      <c r="C7342" s="1" t="s">
        <v>14852</v>
      </c>
      <c r="D7342" s="1" t="s">
        <v>137</v>
      </c>
      <c r="E7342" t="str">
        <f t="shared" si="343"/>
        <v>1245759-215-48</v>
      </c>
      <c r="F7342" t="str">
        <f t="shared" si="344"/>
        <v>maria.olivia.de.almeida.barrence@fiap.com.br</v>
      </c>
      <c r="G7342" s="3" t="s">
        <v>22035</v>
      </c>
      <c r="H7342" s="3" t="s">
        <v>22035</v>
      </c>
      <c r="I7342" s="1" t="s">
        <v>22037</v>
      </c>
    </row>
    <row r="7343" spans="1:9" x14ac:dyDescent="0.3">
      <c r="A7343" t="str">
        <f t="shared" si="342"/>
        <v>insert into students(fullName, registration, card_number, reg_card_number, email, date_created, date_updated, active) values('MARIA PIA DE V FAHHAM','3350221','195-41','3350221-195-41','maria.pia.de.v.fahham@fiap.com.br','2004-04-04','2004-04-04',true);</v>
      </c>
      <c r="B7343" s="1" t="s">
        <v>14853</v>
      </c>
      <c r="C7343" s="1" t="s">
        <v>14854</v>
      </c>
      <c r="D7343" s="1" t="s">
        <v>67</v>
      </c>
      <c r="E7343" t="str">
        <f t="shared" si="343"/>
        <v>3350221-195-41</v>
      </c>
      <c r="F7343" t="str">
        <f t="shared" si="344"/>
        <v>maria.pia.de.v.fahham@fiap.com.br</v>
      </c>
      <c r="G7343" s="3" t="s">
        <v>22035</v>
      </c>
      <c r="H7343" s="3" t="s">
        <v>22035</v>
      </c>
      <c r="I7343" s="1" t="s">
        <v>22037</v>
      </c>
    </row>
    <row r="7344" spans="1:9" x14ac:dyDescent="0.3">
      <c r="A7344" t="str">
        <f t="shared" si="342"/>
        <v>insert into students(fullName, registration, card_number, reg_card_number, email, date_created, date_updated, active) values('MARIA RAQUEL FERREIRA SILVA','6125297','235-56','6125297-235-56','maria.raquel.ferreira.silva@fiap.com.br','2004-04-04','2004-04-04',true);</v>
      </c>
      <c r="B7344" s="1" t="s">
        <v>14855</v>
      </c>
      <c r="C7344" s="1" t="s">
        <v>14856</v>
      </c>
      <c r="D7344" s="1" t="s">
        <v>61</v>
      </c>
      <c r="E7344" t="str">
        <f t="shared" si="343"/>
        <v>6125297-235-56</v>
      </c>
      <c r="F7344" t="str">
        <f t="shared" si="344"/>
        <v>maria.raquel.ferreira.silva@fiap.com.br</v>
      </c>
      <c r="G7344" s="3" t="s">
        <v>22035</v>
      </c>
      <c r="H7344" s="3" t="s">
        <v>22035</v>
      </c>
      <c r="I7344" s="1" t="s">
        <v>22037</v>
      </c>
    </row>
    <row r="7345" spans="1:9" x14ac:dyDescent="0.3">
      <c r="A7345" t="str">
        <f t="shared" si="342"/>
        <v>insert into students(fullName, registration, card_number, reg_card_number, email, date_created, date_updated, active) values('MARIA REGINA OLIVEIRA ZUCCHI','1477405','165-33','1477405-165-33','maria.regina.oliveira.zucchi@fiap.com.br','2004-04-04','2004-04-04',true);</v>
      </c>
      <c r="B7345" s="1" t="s">
        <v>14857</v>
      </c>
      <c r="C7345" s="1" t="s">
        <v>14858</v>
      </c>
      <c r="D7345" s="1" t="s">
        <v>165</v>
      </c>
      <c r="E7345" t="str">
        <f t="shared" si="343"/>
        <v>1477405-165-33</v>
      </c>
      <c r="F7345" t="str">
        <f t="shared" si="344"/>
        <v>maria.regina.oliveira.zucchi@fiap.com.br</v>
      </c>
      <c r="G7345" s="3" t="s">
        <v>22035</v>
      </c>
      <c r="H7345" s="3" t="s">
        <v>22035</v>
      </c>
      <c r="I7345" s="1" t="s">
        <v>22037</v>
      </c>
    </row>
    <row r="7346" spans="1:9" x14ac:dyDescent="0.3">
      <c r="A7346" t="str">
        <f t="shared" si="342"/>
        <v>insert into students(fullName, registration, card_number, reg_card_number, email, date_created, date_updated, active) values('MARIA RITA MAZZUCATTO','8510256','275-68','8510256-275-68','maria.rita.mazzucatto@fiap.com.br','2004-04-04','2004-04-04',true);</v>
      </c>
      <c r="B7346" s="1" t="s">
        <v>14859</v>
      </c>
      <c r="C7346" s="1" t="s">
        <v>14860</v>
      </c>
      <c r="D7346" s="1" t="s">
        <v>675</v>
      </c>
      <c r="E7346" t="str">
        <f t="shared" si="343"/>
        <v>8510256-275-68</v>
      </c>
      <c r="F7346" t="str">
        <f t="shared" si="344"/>
        <v>maria.rita.mazzucatto@fiap.com.br</v>
      </c>
      <c r="G7346" s="3" t="s">
        <v>22035</v>
      </c>
      <c r="H7346" s="3" t="s">
        <v>22035</v>
      </c>
      <c r="I7346" s="1" t="s">
        <v>22037</v>
      </c>
    </row>
    <row r="7347" spans="1:9" x14ac:dyDescent="0.3">
      <c r="A7347" t="str">
        <f t="shared" si="342"/>
        <v>insert into students(fullName, registration, card_number, reg_card_number, email, date_created, date_updated, active) values('MARIA ROSALINA RODRIGUES GOMES','2596273','195-41','2596273-195-41','maria.rosalina.rodrigues.gomes@fiap.com.br','2004-04-04','2004-04-04',true);</v>
      </c>
      <c r="B7347" s="1" t="s">
        <v>14861</v>
      </c>
      <c r="C7347" s="1" t="s">
        <v>14862</v>
      </c>
      <c r="D7347" s="1" t="s">
        <v>67</v>
      </c>
      <c r="E7347" t="str">
        <f t="shared" si="343"/>
        <v>2596273-195-41</v>
      </c>
      <c r="F7347" t="str">
        <f t="shared" si="344"/>
        <v>maria.rosalina.rodrigues.gomes@fiap.com.br</v>
      </c>
      <c r="G7347" s="3" t="s">
        <v>22035</v>
      </c>
      <c r="H7347" s="3" t="s">
        <v>22035</v>
      </c>
      <c r="I7347" s="1" t="s">
        <v>22037</v>
      </c>
    </row>
    <row r="7348" spans="1:9" x14ac:dyDescent="0.3">
      <c r="A7348" t="str">
        <f t="shared" si="342"/>
        <v>insert into students(fullName, registration, card_number, reg_card_number, email, date_created, date_updated, active) values('MARIA SETTE WHITAKER COSTA','3594371','190-39','3594371-190-39','maria.sette.whitaker.costa@fiap.com.br','2004-04-04','2004-04-04',true);</v>
      </c>
      <c r="B7348" s="1" t="s">
        <v>14863</v>
      </c>
      <c r="C7348" s="1" t="s">
        <v>14864</v>
      </c>
      <c r="D7348" s="1" t="s">
        <v>231</v>
      </c>
      <c r="E7348" t="str">
        <f t="shared" si="343"/>
        <v>3594371-190-39</v>
      </c>
      <c r="F7348" t="str">
        <f t="shared" si="344"/>
        <v>maria.sette.whitaker.costa@fiap.com.br</v>
      </c>
      <c r="G7348" s="3" t="s">
        <v>22035</v>
      </c>
      <c r="H7348" s="3" t="s">
        <v>22035</v>
      </c>
      <c r="I7348" s="1" t="s">
        <v>22037</v>
      </c>
    </row>
    <row r="7349" spans="1:9" x14ac:dyDescent="0.3">
      <c r="A7349" t="str">
        <f t="shared" si="342"/>
        <v>insert into students(fullName, registration, card_number, reg_card_number, email, date_created, date_updated, active) values('MARIA SIMONE ANGELO JAQUETTO','1631611','280-70','1631611-280-70','maria.simone.angelo.jaquetto@fiap.com.br','2004-04-04','2004-04-04',true);</v>
      </c>
      <c r="B7349" s="1" t="s">
        <v>14865</v>
      </c>
      <c r="C7349" s="1" t="s">
        <v>14866</v>
      </c>
      <c r="D7349" s="1" t="s">
        <v>272</v>
      </c>
      <c r="E7349" t="str">
        <f t="shared" si="343"/>
        <v>1631611-280-70</v>
      </c>
      <c r="F7349" t="str">
        <f t="shared" si="344"/>
        <v>maria.simone.angelo.jaquetto@fiap.com.br</v>
      </c>
      <c r="G7349" s="3" t="s">
        <v>22035</v>
      </c>
      <c r="H7349" s="3" t="s">
        <v>22035</v>
      </c>
      <c r="I7349" s="1" t="s">
        <v>22037</v>
      </c>
    </row>
    <row r="7350" spans="1:9" x14ac:dyDescent="0.3">
      <c r="A7350" t="str">
        <f t="shared" si="342"/>
        <v>insert into students(fullName, registration, card_number, reg_card_number, email, date_created, date_updated, active) values('MARIA THEREZA JUSTINO ALVES PEREIRA','4849782','780-41','4849782-780-41','maria.thereza.justino.alves.pereira@fiap.com.br','2004-04-04','2004-04-04',true);</v>
      </c>
      <c r="B7350" s="1" t="s">
        <v>14867</v>
      </c>
      <c r="C7350" s="1" t="s">
        <v>14868</v>
      </c>
      <c r="D7350" s="1" t="s">
        <v>275</v>
      </c>
      <c r="E7350" t="str">
        <f t="shared" si="343"/>
        <v>4849782-780-41</v>
      </c>
      <c r="F7350" t="str">
        <f t="shared" si="344"/>
        <v>maria.thereza.justino.alves.pereira@fiap.com.br</v>
      </c>
      <c r="G7350" s="3" t="s">
        <v>22035</v>
      </c>
      <c r="H7350" s="3" t="s">
        <v>22035</v>
      </c>
      <c r="I7350" s="1" t="s">
        <v>22037</v>
      </c>
    </row>
    <row r="7351" spans="1:9" x14ac:dyDescent="0.3">
      <c r="A7351" t="str">
        <f t="shared" si="342"/>
        <v>insert into students(fullName, registration, card_number, reg_card_number, email, date_created, date_updated, active) values('MARIA VICTORIA MACHADO NOGUEIRA','1765910','160-25','1765910-160-25','maria.victoria.machado.nogueira@fiap.com.br','2004-04-04','2004-04-04',true);</v>
      </c>
      <c r="B7351" s="1" t="s">
        <v>14869</v>
      </c>
      <c r="C7351" s="1" t="s">
        <v>14870</v>
      </c>
      <c r="D7351" s="1" t="s">
        <v>200</v>
      </c>
      <c r="E7351" t="str">
        <f t="shared" si="343"/>
        <v>1765910-160-25</v>
      </c>
      <c r="F7351" t="str">
        <f t="shared" si="344"/>
        <v>maria.victoria.machado.nogueira@fiap.com.br</v>
      </c>
      <c r="G7351" s="3" t="s">
        <v>22035</v>
      </c>
      <c r="H7351" s="3" t="s">
        <v>22035</v>
      </c>
      <c r="I7351" s="1" t="s">
        <v>22037</v>
      </c>
    </row>
    <row r="7352" spans="1:9" x14ac:dyDescent="0.3">
      <c r="A7352" t="str">
        <f t="shared" si="342"/>
        <v>insert into students(fullName, registration, card_number, reg_card_number, email, date_created, date_updated, active) values('MARIANA ABILA DE BASTIANI','2763780','235-56','2763780-235-56','mariana.abila.de.bastiani@fiap.com.br','2004-04-04','2004-04-04',true);</v>
      </c>
      <c r="B7352" s="1" t="s">
        <v>14871</v>
      </c>
      <c r="C7352" s="1" t="s">
        <v>14872</v>
      </c>
      <c r="D7352" s="1" t="s">
        <v>61</v>
      </c>
      <c r="E7352" t="str">
        <f t="shared" si="343"/>
        <v>2763780-235-56</v>
      </c>
      <c r="F7352" t="str">
        <f t="shared" si="344"/>
        <v>mariana.abila.de.bastiani@fiap.com.br</v>
      </c>
      <c r="G7352" s="3" t="s">
        <v>22035</v>
      </c>
      <c r="H7352" s="3" t="s">
        <v>22035</v>
      </c>
      <c r="I7352" s="1" t="s">
        <v>22037</v>
      </c>
    </row>
    <row r="7353" spans="1:9" x14ac:dyDescent="0.3">
      <c r="A7353" t="str">
        <f t="shared" si="342"/>
        <v>insert into students(fullName, registration, card_number, reg_card_number, email, date_created, date_updated, active) values('MARIANA AGUIAR UTZIG','2767906','125-16','2767906-125-16','mariana.aguiar.utzig@fiap.com.br','2004-04-04','2004-04-04',true);</v>
      </c>
      <c r="B7353" s="1" t="s">
        <v>14873</v>
      </c>
      <c r="C7353" s="1" t="s">
        <v>14874</v>
      </c>
      <c r="D7353" s="1" t="s">
        <v>305</v>
      </c>
      <c r="E7353" t="str">
        <f t="shared" si="343"/>
        <v>2767906-125-16</v>
      </c>
      <c r="F7353" t="str">
        <f t="shared" si="344"/>
        <v>mariana.aguiar.utzig@fiap.com.br</v>
      </c>
      <c r="G7353" s="3" t="s">
        <v>22035</v>
      </c>
      <c r="H7353" s="3" t="s">
        <v>22035</v>
      </c>
      <c r="I7353" s="1" t="s">
        <v>22037</v>
      </c>
    </row>
    <row r="7354" spans="1:9" x14ac:dyDescent="0.3">
      <c r="A7354" t="str">
        <f t="shared" si="342"/>
        <v>insert into students(fullName, registration, card_number, reg_card_number, email, date_created, date_updated, active) values('MARIANA AKEMI MATSURA MISAWA','1759931','500-34','1759931-500-34','mariana.akemi.matsura.misawa@fiap.com.br','2004-04-04','2004-04-04',true);</v>
      </c>
      <c r="B7354" s="1" t="s">
        <v>14875</v>
      </c>
      <c r="C7354" s="1" t="s">
        <v>14876</v>
      </c>
      <c r="D7354" s="1" t="s">
        <v>11</v>
      </c>
      <c r="E7354" t="str">
        <f t="shared" si="343"/>
        <v>1759931-500-34</v>
      </c>
      <c r="F7354" t="str">
        <f t="shared" si="344"/>
        <v>mariana.akemi.matsura.misawa@fiap.com.br</v>
      </c>
      <c r="G7354" s="3" t="s">
        <v>22035</v>
      </c>
      <c r="H7354" s="3" t="s">
        <v>22035</v>
      </c>
      <c r="I7354" s="1" t="s">
        <v>22037</v>
      </c>
    </row>
    <row r="7355" spans="1:9" x14ac:dyDescent="0.3">
      <c r="A7355" t="str">
        <f t="shared" si="342"/>
        <v>insert into students(fullName, registration, card_number, reg_card_number, email, date_created, date_updated, active) values('MARIANA AKI TAMASHIRO','3399080','155-24','3399080-155-24','mariana.aki.tamashiro@fiap.com.br','2004-04-04','2004-04-04',true);</v>
      </c>
      <c r="B7355" s="1" t="s">
        <v>14877</v>
      </c>
      <c r="C7355" s="1" t="s">
        <v>14878</v>
      </c>
      <c r="D7355" s="1" t="s">
        <v>721</v>
      </c>
      <c r="E7355" t="str">
        <f t="shared" si="343"/>
        <v>3399080-155-24</v>
      </c>
      <c r="F7355" t="str">
        <f t="shared" si="344"/>
        <v>mariana.aki.tamashiro@fiap.com.br</v>
      </c>
      <c r="G7355" s="3" t="s">
        <v>22035</v>
      </c>
      <c r="H7355" s="3" t="s">
        <v>22035</v>
      </c>
      <c r="I7355" s="1" t="s">
        <v>22037</v>
      </c>
    </row>
    <row r="7356" spans="1:9" x14ac:dyDescent="0.3">
      <c r="A7356" t="str">
        <f t="shared" si="342"/>
        <v>insert into students(fullName, registration, card_number, reg_card_number, email, date_created, date_updated, active) values('MARIANA ALONSO MARQUES','6997648','435-18','6997648-435-18','mariana.alonso.marques@fiap.com.br','2004-04-04','2004-04-04',true);</v>
      </c>
      <c r="B7356" s="1" t="s">
        <v>14879</v>
      </c>
      <c r="C7356" s="1" t="s">
        <v>14880</v>
      </c>
      <c r="D7356" s="1" t="s">
        <v>971</v>
      </c>
      <c r="E7356" t="str">
        <f t="shared" si="343"/>
        <v>6997648-435-18</v>
      </c>
      <c r="F7356" t="str">
        <f t="shared" si="344"/>
        <v>mariana.alonso.marques@fiap.com.br</v>
      </c>
      <c r="G7356" s="3" t="s">
        <v>22035</v>
      </c>
      <c r="H7356" s="3" t="s">
        <v>22035</v>
      </c>
      <c r="I7356" s="1" t="s">
        <v>22037</v>
      </c>
    </row>
    <row r="7357" spans="1:9" x14ac:dyDescent="0.3">
      <c r="A7357" t="str">
        <f t="shared" si="342"/>
        <v>insert into students(fullName, registration, card_number, reg_card_number, email, date_created, date_updated, active) values('MARIANA ALVES DA SILVA','1800140','160-25','1800140-160-25','mariana.alves.da.silva@fiap.com.br','2004-04-04','2004-04-04',true);</v>
      </c>
      <c r="B7357" s="1" t="s">
        <v>14881</v>
      </c>
      <c r="C7357" s="1" t="s">
        <v>14882</v>
      </c>
      <c r="D7357" s="1" t="s">
        <v>200</v>
      </c>
      <c r="E7357" t="str">
        <f t="shared" si="343"/>
        <v>1800140-160-25</v>
      </c>
      <c r="F7357" t="str">
        <f t="shared" si="344"/>
        <v>mariana.alves.da.silva@fiap.com.br</v>
      </c>
      <c r="G7357" s="3" t="s">
        <v>22035</v>
      </c>
      <c r="H7357" s="3" t="s">
        <v>22035</v>
      </c>
      <c r="I7357" s="1" t="s">
        <v>22037</v>
      </c>
    </row>
    <row r="7358" spans="1:9" x14ac:dyDescent="0.3">
      <c r="A7358" t="str">
        <f t="shared" si="342"/>
        <v>insert into students(fullName, registration, card_number, reg_card_number, email, date_created, date_updated, active) values('MARIANA ALVES MONTEIRO DOS SANTOS','1204374','225-53','1204374-225-53','mariana.alves.monteiro.dos.santos@fiap.com.br','2004-04-04','2004-04-04',true);</v>
      </c>
      <c r="B7358" s="1" t="s">
        <v>14883</v>
      </c>
      <c r="C7358" s="1" t="s">
        <v>14884</v>
      </c>
      <c r="D7358" s="1" t="s">
        <v>656</v>
      </c>
      <c r="E7358" t="str">
        <f t="shared" si="343"/>
        <v>1204374-225-53</v>
      </c>
      <c r="F7358" t="str">
        <f t="shared" si="344"/>
        <v>mariana.alves.monteiro.dos.santos@fiap.com.br</v>
      </c>
      <c r="G7358" s="3" t="s">
        <v>22035</v>
      </c>
      <c r="H7358" s="3" t="s">
        <v>22035</v>
      </c>
      <c r="I7358" s="1" t="s">
        <v>22037</v>
      </c>
    </row>
    <row r="7359" spans="1:9" x14ac:dyDescent="0.3">
      <c r="A7359" t="str">
        <f t="shared" si="342"/>
        <v>insert into students(fullName, registration, card_number, reg_card_number, email, date_created, date_updated, active) values('MARIANA AMERICANO TOSTA','1217592','420-15','1217592-420-15','mariana.americano.tosta@fiap.com.br','2004-04-04','2004-04-04',true);</v>
      </c>
      <c r="B7359" s="1" t="s">
        <v>14885</v>
      </c>
      <c r="C7359" s="1" t="s">
        <v>14886</v>
      </c>
      <c r="D7359" s="1" t="s">
        <v>762</v>
      </c>
      <c r="E7359" t="str">
        <f t="shared" si="343"/>
        <v>1217592-420-15</v>
      </c>
      <c r="F7359" t="str">
        <f t="shared" si="344"/>
        <v>mariana.americano.tosta@fiap.com.br</v>
      </c>
      <c r="G7359" s="3" t="s">
        <v>22035</v>
      </c>
      <c r="H7359" s="3" t="s">
        <v>22035</v>
      </c>
      <c r="I7359" s="1" t="s">
        <v>22037</v>
      </c>
    </row>
    <row r="7360" spans="1:9" x14ac:dyDescent="0.3">
      <c r="A7360" t="str">
        <f t="shared" si="342"/>
        <v>insert into students(fullName, registration, card_number, reg_card_number, email, date_created, date_updated, active) values('MARIANA ANTUNES NUCCI','4325317','160-26','4325317-160-26','mariana.antunes.nucci@fiap.com.br','2004-04-04','2004-04-04',true);</v>
      </c>
      <c r="B7360" s="1" t="s">
        <v>14887</v>
      </c>
      <c r="C7360" s="1" t="s">
        <v>14888</v>
      </c>
      <c r="D7360" s="1" t="s">
        <v>5</v>
      </c>
      <c r="E7360" t="str">
        <f t="shared" si="343"/>
        <v>4325317-160-26</v>
      </c>
      <c r="F7360" t="str">
        <f t="shared" si="344"/>
        <v>mariana.antunes.nucci@fiap.com.br</v>
      </c>
      <c r="G7360" s="3" t="s">
        <v>22035</v>
      </c>
      <c r="H7360" s="3" t="s">
        <v>22035</v>
      </c>
      <c r="I7360" s="1" t="s">
        <v>22037</v>
      </c>
    </row>
    <row r="7361" spans="1:9" x14ac:dyDescent="0.3">
      <c r="A7361" t="str">
        <f t="shared" si="342"/>
        <v>insert into students(fullName, registration, card_number, reg_card_number, email, date_created, date_updated, active) values('MARIANA ARISSA SHIMIZU','1641776','225-52','1641776-225-52','mariana.arissa.shimizu@fiap.com.br','2004-04-04','2004-04-04',true);</v>
      </c>
      <c r="B7361" s="1" t="s">
        <v>14889</v>
      </c>
      <c r="C7361" s="1" t="s">
        <v>14890</v>
      </c>
      <c r="D7361" s="1" t="s">
        <v>672</v>
      </c>
      <c r="E7361" t="str">
        <f t="shared" si="343"/>
        <v>1641776-225-52</v>
      </c>
      <c r="F7361" t="str">
        <f t="shared" si="344"/>
        <v>mariana.arissa.shimizu@fiap.com.br</v>
      </c>
      <c r="G7361" s="3" t="s">
        <v>22035</v>
      </c>
      <c r="H7361" s="3" t="s">
        <v>22035</v>
      </c>
      <c r="I7361" s="1" t="s">
        <v>22037</v>
      </c>
    </row>
    <row r="7362" spans="1:9" x14ac:dyDescent="0.3">
      <c r="A7362" t="str">
        <f t="shared" si="342"/>
        <v>insert into students(fullName, registration, card_number, reg_card_number, email, date_created, date_updated, active) values('MARIANA ARRABAL PITA ARAUJO','7977610','825-62','7977610-825-62','mariana.arrabal.pita.araujo@fiap.com.br','2004-04-04','2004-04-04',true);</v>
      </c>
      <c r="B7362" s="1" t="s">
        <v>14891</v>
      </c>
      <c r="C7362" s="1" t="s">
        <v>14892</v>
      </c>
      <c r="D7362" s="1" t="s">
        <v>216</v>
      </c>
      <c r="E7362" t="str">
        <f t="shared" si="343"/>
        <v>7977610-825-62</v>
      </c>
      <c r="F7362" t="str">
        <f t="shared" si="344"/>
        <v>mariana.arrabal.pita.araujo@fiap.com.br</v>
      </c>
      <c r="G7362" s="3" t="s">
        <v>22035</v>
      </c>
      <c r="H7362" s="3" t="s">
        <v>22035</v>
      </c>
      <c r="I7362" s="1" t="s">
        <v>22037</v>
      </c>
    </row>
    <row r="7363" spans="1:9" x14ac:dyDescent="0.3">
      <c r="A7363" t="str">
        <f t="shared" ref="A7363:A7426" si="345">CONCATENATE("insert into students(fullName, registration, card_number, reg_card_number, email, date_created, date_updated, active) values(","'",B7363,"'",",","'",C7363,"'",",","'",D7363,"'",",","'",E7363,"'",",","'",F7363,"'",",","'",G7363,"'",",","'",H7363,"'",",", I7363,");")</f>
        <v>insert into students(fullName, registration, card_number, reg_card_number, email, date_created, date_updated, active) values('MARIANA BAILO ROSSETTO','7529225','540-45','7529225-540-45','mariana.bailo.rossetto@fiap.com.br','2004-04-04','2004-04-04',true);</v>
      </c>
      <c r="B7363" s="1" t="s">
        <v>14893</v>
      </c>
      <c r="C7363" s="1" t="s">
        <v>14894</v>
      </c>
      <c r="D7363" s="1" t="s">
        <v>640</v>
      </c>
      <c r="E7363" t="str">
        <f t="shared" ref="E7363:E7426" si="346">CONCATENATE(C7363,"-",D7363)</f>
        <v>7529225-540-45</v>
      </c>
      <c r="F7363" t="str">
        <f t="shared" ref="F7363:F7426" si="347">CONCATENATE(SUBSTITUTE(LOWER(B7363)," ","."),"@fiap.com.br")</f>
        <v>mariana.bailo.rossetto@fiap.com.br</v>
      </c>
      <c r="G7363" s="3" t="s">
        <v>22035</v>
      </c>
      <c r="H7363" s="3" t="s">
        <v>22035</v>
      </c>
      <c r="I7363" s="1" t="s">
        <v>22037</v>
      </c>
    </row>
    <row r="7364" spans="1:9" x14ac:dyDescent="0.3">
      <c r="A7364" t="str">
        <f t="shared" si="345"/>
        <v>insert into students(fullName, registration, card_number, reg_card_number, email, date_created, date_updated, active) values('MARIANA BASTIANIK MARTINS','7739394','415-14','7739394-415-14','mariana.bastianik.martins@fiap.com.br','2004-04-04','2004-04-04',true);</v>
      </c>
      <c r="B7364" s="1" t="s">
        <v>14895</v>
      </c>
      <c r="C7364" s="1" t="s">
        <v>14896</v>
      </c>
      <c r="D7364" s="1" t="s">
        <v>192</v>
      </c>
      <c r="E7364" t="str">
        <f t="shared" si="346"/>
        <v>7739394-415-14</v>
      </c>
      <c r="F7364" t="str">
        <f t="shared" si="347"/>
        <v>mariana.bastianik.martins@fiap.com.br</v>
      </c>
      <c r="G7364" s="3" t="s">
        <v>22035</v>
      </c>
      <c r="H7364" s="3" t="s">
        <v>22035</v>
      </c>
      <c r="I7364" s="1" t="s">
        <v>22037</v>
      </c>
    </row>
    <row r="7365" spans="1:9" x14ac:dyDescent="0.3">
      <c r="A7365" t="str">
        <f t="shared" si="345"/>
        <v>insert into students(fullName, registration, card_number, reg_card_number, email, date_created, date_updated, active) values('MARIANA BAZZOLI ARID','1759408','520-39','1759408-520-39','mariana.bazzoli.arid@fiap.com.br','2004-04-04','2004-04-04',true);</v>
      </c>
      <c r="B7365" s="1" t="s">
        <v>14897</v>
      </c>
      <c r="C7365" s="1" t="s">
        <v>14898</v>
      </c>
      <c r="D7365" s="1" t="s">
        <v>327</v>
      </c>
      <c r="E7365" t="str">
        <f t="shared" si="346"/>
        <v>1759408-520-39</v>
      </c>
      <c r="F7365" t="str">
        <f t="shared" si="347"/>
        <v>mariana.bazzoli.arid@fiap.com.br</v>
      </c>
      <c r="G7365" s="3" t="s">
        <v>22035</v>
      </c>
      <c r="H7365" s="3" t="s">
        <v>22035</v>
      </c>
      <c r="I7365" s="1" t="s">
        <v>22037</v>
      </c>
    </row>
    <row r="7366" spans="1:9" x14ac:dyDescent="0.3">
      <c r="A7366" t="str">
        <f t="shared" si="345"/>
        <v>insert into students(fullName, registration, card_number, reg_card_number, email, date_created, date_updated, active) values('MARIANA BEATRIZ FIORINO','3859738','165-34','3859738-165-34','mariana.beatriz.fiorino@fiap.com.br','2004-04-04','2004-04-04',true);</v>
      </c>
      <c r="B7366" s="1" t="s">
        <v>14899</v>
      </c>
      <c r="C7366" s="1" t="s">
        <v>14900</v>
      </c>
      <c r="D7366" s="1" t="s">
        <v>287</v>
      </c>
      <c r="E7366" t="str">
        <f t="shared" si="346"/>
        <v>3859738-165-34</v>
      </c>
      <c r="F7366" t="str">
        <f t="shared" si="347"/>
        <v>mariana.beatriz.fiorino@fiap.com.br</v>
      </c>
      <c r="G7366" s="3" t="s">
        <v>22035</v>
      </c>
      <c r="H7366" s="3" t="s">
        <v>22035</v>
      </c>
      <c r="I7366" s="1" t="s">
        <v>22037</v>
      </c>
    </row>
    <row r="7367" spans="1:9" x14ac:dyDescent="0.3">
      <c r="A7367" t="str">
        <f t="shared" si="345"/>
        <v>insert into students(fullName, registration, card_number, reg_card_number, email, date_created, date_updated, active) values('MARIANA BERALDO MAIA','2282454','535-44','2282454-535-44','mariana.beraldo.maia@fiap.com.br','2004-04-04','2004-04-04',true);</v>
      </c>
      <c r="B7367" s="1" t="s">
        <v>14901</v>
      </c>
      <c r="C7367" s="1" t="s">
        <v>14902</v>
      </c>
      <c r="D7367" s="1" t="s">
        <v>1304</v>
      </c>
      <c r="E7367" t="str">
        <f t="shared" si="346"/>
        <v>2282454-535-44</v>
      </c>
      <c r="F7367" t="str">
        <f t="shared" si="347"/>
        <v>mariana.beraldo.maia@fiap.com.br</v>
      </c>
      <c r="G7367" s="3" t="s">
        <v>22035</v>
      </c>
      <c r="H7367" s="3" t="s">
        <v>22035</v>
      </c>
      <c r="I7367" s="1" t="s">
        <v>22037</v>
      </c>
    </row>
    <row r="7368" spans="1:9" x14ac:dyDescent="0.3">
      <c r="A7368" t="str">
        <f t="shared" si="345"/>
        <v>insert into students(fullName, registration, card_number, reg_card_number, email, date_created, date_updated, active) values('MARIANA BERTOLINI BUZZO','4837090','160-25','4837090-160-25','mariana.bertolini.buzzo@fiap.com.br','2004-04-04','2004-04-04',true);</v>
      </c>
      <c r="B7368" s="1" t="s">
        <v>14903</v>
      </c>
      <c r="C7368" s="1" t="s">
        <v>14904</v>
      </c>
      <c r="D7368" s="1" t="s">
        <v>200</v>
      </c>
      <c r="E7368" t="str">
        <f t="shared" si="346"/>
        <v>4837090-160-25</v>
      </c>
      <c r="F7368" t="str">
        <f t="shared" si="347"/>
        <v>mariana.bertolini.buzzo@fiap.com.br</v>
      </c>
      <c r="G7368" s="3" t="s">
        <v>22035</v>
      </c>
      <c r="H7368" s="3" t="s">
        <v>22035</v>
      </c>
      <c r="I7368" s="1" t="s">
        <v>22037</v>
      </c>
    </row>
    <row r="7369" spans="1:9" x14ac:dyDescent="0.3">
      <c r="A7369" t="str">
        <f t="shared" si="345"/>
        <v>insert into students(fullName, registration, card_number, reg_card_number, email, date_created, date_updated, active) values('MARIANA BOMFIM DE JESUS','5178813','520-40','5178813-520-40','mariana.bomfim.de.jesus@fiap.com.br','2004-04-04','2004-04-04',true);</v>
      </c>
      <c r="B7369" s="1" t="s">
        <v>14905</v>
      </c>
      <c r="C7369" s="1" t="s">
        <v>14906</v>
      </c>
      <c r="D7369" s="1" t="s">
        <v>587</v>
      </c>
      <c r="E7369" t="str">
        <f t="shared" si="346"/>
        <v>5178813-520-40</v>
      </c>
      <c r="F7369" t="str">
        <f t="shared" si="347"/>
        <v>mariana.bomfim.de.jesus@fiap.com.br</v>
      </c>
      <c r="G7369" s="3" t="s">
        <v>22035</v>
      </c>
      <c r="H7369" s="3" t="s">
        <v>22035</v>
      </c>
      <c r="I7369" s="1" t="s">
        <v>22037</v>
      </c>
    </row>
    <row r="7370" spans="1:9" x14ac:dyDescent="0.3">
      <c r="A7370" t="str">
        <f t="shared" si="345"/>
        <v>insert into students(fullName, registration, card_number, reg_card_number, email, date_created, date_updated, active) values('MARIANA BORGES GONCALVES PENNA','1627214','430-17','1627214-430-17','mariana.borges.goncalves.penna@fiap.com.br','2004-04-04','2004-04-04',true);</v>
      </c>
      <c r="B7370" s="1" t="s">
        <v>14907</v>
      </c>
      <c r="C7370" s="1" t="s">
        <v>14908</v>
      </c>
      <c r="D7370" s="1" t="s">
        <v>333</v>
      </c>
      <c r="E7370" t="str">
        <f t="shared" si="346"/>
        <v>1627214-430-17</v>
      </c>
      <c r="F7370" t="str">
        <f t="shared" si="347"/>
        <v>mariana.borges.goncalves.penna@fiap.com.br</v>
      </c>
      <c r="G7370" s="3" t="s">
        <v>22035</v>
      </c>
      <c r="H7370" s="3" t="s">
        <v>22035</v>
      </c>
      <c r="I7370" s="1" t="s">
        <v>22037</v>
      </c>
    </row>
    <row r="7371" spans="1:9" x14ac:dyDescent="0.3">
      <c r="A7371" t="str">
        <f t="shared" si="345"/>
        <v>insert into students(fullName, registration, card_number, reg_card_number, email, date_created, date_updated, active) values('MARIANA BRAGA DA SILVA','2564902','460-25','2564902-460-25','mariana.braga.da.silva@fiap.com.br','2004-04-04','2004-04-04',true);</v>
      </c>
      <c r="B7371" s="1" t="s">
        <v>14909</v>
      </c>
      <c r="C7371" s="1" t="s">
        <v>14910</v>
      </c>
      <c r="D7371" s="1" t="s">
        <v>41</v>
      </c>
      <c r="E7371" t="str">
        <f t="shared" si="346"/>
        <v>2564902-460-25</v>
      </c>
      <c r="F7371" t="str">
        <f t="shared" si="347"/>
        <v>mariana.braga.da.silva@fiap.com.br</v>
      </c>
      <c r="G7371" s="3" t="s">
        <v>22035</v>
      </c>
      <c r="H7371" s="3" t="s">
        <v>22035</v>
      </c>
      <c r="I7371" s="1" t="s">
        <v>22037</v>
      </c>
    </row>
    <row r="7372" spans="1:9" x14ac:dyDescent="0.3">
      <c r="A7372" t="str">
        <f t="shared" si="345"/>
        <v>insert into students(fullName, registration, card_number, reg_card_number, email, date_created, date_updated, active) values('MARIANA BRANDAO PRADO','2297090','400-11','2297090-400-11','mariana.brandao.prado@fiap.com.br','2004-04-04','2004-04-04',true);</v>
      </c>
      <c r="B7372" s="1" t="s">
        <v>14911</v>
      </c>
      <c r="C7372" s="1" t="s">
        <v>14912</v>
      </c>
      <c r="D7372" s="1" t="s">
        <v>113</v>
      </c>
      <c r="E7372" t="str">
        <f t="shared" si="346"/>
        <v>2297090-400-11</v>
      </c>
      <c r="F7372" t="str">
        <f t="shared" si="347"/>
        <v>mariana.brandao.prado@fiap.com.br</v>
      </c>
      <c r="G7372" s="3" t="s">
        <v>22035</v>
      </c>
      <c r="H7372" s="3" t="s">
        <v>22035</v>
      </c>
      <c r="I7372" s="1" t="s">
        <v>22037</v>
      </c>
    </row>
    <row r="7373" spans="1:9" x14ac:dyDescent="0.3">
      <c r="A7373" t="str">
        <f t="shared" si="345"/>
        <v>insert into students(fullName, registration, card_number, reg_card_number, email, date_created, date_updated, active) values('MARIANA BRITO DE CAMPOS','4008402','200-43','4008402-200-43','mariana.brito.de.campos@fiap.com.br','2004-04-04','2004-04-04',true);</v>
      </c>
      <c r="B7373" s="1" t="s">
        <v>14913</v>
      </c>
      <c r="C7373" s="1" t="s">
        <v>14914</v>
      </c>
      <c r="D7373" s="1" t="s">
        <v>105</v>
      </c>
      <c r="E7373" t="str">
        <f t="shared" si="346"/>
        <v>4008402-200-43</v>
      </c>
      <c r="F7373" t="str">
        <f t="shared" si="347"/>
        <v>mariana.brito.de.campos@fiap.com.br</v>
      </c>
      <c r="G7373" s="3" t="s">
        <v>22035</v>
      </c>
      <c r="H7373" s="3" t="s">
        <v>22035</v>
      </c>
      <c r="I7373" s="1" t="s">
        <v>22037</v>
      </c>
    </row>
    <row r="7374" spans="1:9" x14ac:dyDescent="0.3">
      <c r="A7374" t="str">
        <f t="shared" si="345"/>
        <v>insert into students(fullName, registration, card_number, reg_card_number, email, date_created, date_updated, active) values('MARIANA BUENO DE OLIVEIRA','4857786','160-27','4857786-160-27','mariana.bueno.de.oliveira@fiap.com.br','2004-04-04','2004-04-04',true);</v>
      </c>
      <c r="B7374" s="1" t="s">
        <v>14915</v>
      </c>
      <c r="C7374" s="1" t="s">
        <v>14916</v>
      </c>
      <c r="D7374" s="1" t="s">
        <v>52</v>
      </c>
      <c r="E7374" t="str">
        <f t="shared" si="346"/>
        <v>4857786-160-27</v>
      </c>
      <c r="F7374" t="str">
        <f t="shared" si="347"/>
        <v>mariana.bueno.de.oliveira@fiap.com.br</v>
      </c>
      <c r="G7374" s="3" t="s">
        <v>22035</v>
      </c>
      <c r="H7374" s="3" t="s">
        <v>22035</v>
      </c>
      <c r="I7374" s="1" t="s">
        <v>22037</v>
      </c>
    </row>
    <row r="7375" spans="1:9" x14ac:dyDescent="0.3">
      <c r="A7375" t="str">
        <f t="shared" si="345"/>
        <v>insert into students(fullName, registration, card_number, reg_card_number, email, date_created, date_updated, active) values('MARIANA CAIRES SOUTO','4328929','105-12','4328929-105-12','mariana.caires.souto@fiap.com.br','2004-04-04','2004-04-04',true);</v>
      </c>
      <c r="B7375" s="1" t="s">
        <v>14917</v>
      </c>
      <c r="C7375" s="1" t="s">
        <v>14918</v>
      </c>
      <c r="D7375" s="1" t="s">
        <v>84</v>
      </c>
      <c r="E7375" t="str">
        <f t="shared" si="346"/>
        <v>4328929-105-12</v>
      </c>
      <c r="F7375" t="str">
        <f t="shared" si="347"/>
        <v>mariana.caires.souto@fiap.com.br</v>
      </c>
      <c r="G7375" s="3" t="s">
        <v>22035</v>
      </c>
      <c r="H7375" s="3" t="s">
        <v>22035</v>
      </c>
      <c r="I7375" s="1" t="s">
        <v>22037</v>
      </c>
    </row>
    <row r="7376" spans="1:9" x14ac:dyDescent="0.3">
      <c r="A7376" t="str">
        <f t="shared" si="345"/>
        <v>insert into students(fullName, registration, card_number, reg_card_number, email, date_created, date_updated, active) values('MARIANA CARAN ROSSI','8599109','100-11','8599109-100-11','mariana.caran.rossi@fiap.com.br','2004-04-04','2004-04-04',true);</v>
      </c>
      <c r="B7376" s="1" t="s">
        <v>14919</v>
      </c>
      <c r="C7376" s="1" t="s">
        <v>14920</v>
      </c>
      <c r="D7376" s="1" t="s">
        <v>2</v>
      </c>
      <c r="E7376" t="str">
        <f t="shared" si="346"/>
        <v>8599109-100-11</v>
      </c>
      <c r="F7376" t="str">
        <f t="shared" si="347"/>
        <v>mariana.caran.rossi@fiap.com.br</v>
      </c>
      <c r="G7376" s="3" t="s">
        <v>22035</v>
      </c>
      <c r="H7376" s="3" t="s">
        <v>22035</v>
      </c>
      <c r="I7376" s="1" t="s">
        <v>22037</v>
      </c>
    </row>
    <row r="7377" spans="1:9" x14ac:dyDescent="0.3">
      <c r="A7377" t="str">
        <f t="shared" si="345"/>
        <v>insert into students(fullName, registration, card_number, reg_card_number, email, date_created, date_updated, active) values('MARIANA CARANDINA','4841668','795-56','4841668-795-56','mariana.carandina@fiap.com.br','2004-04-04','2004-04-04',true);</v>
      </c>
      <c r="B7377" s="1" t="s">
        <v>14921</v>
      </c>
      <c r="C7377" s="1" t="s">
        <v>14922</v>
      </c>
      <c r="D7377" s="1" t="s">
        <v>532</v>
      </c>
      <c r="E7377" t="str">
        <f t="shared" si="346"/>
        <v>4841668-795-56</v>
      </c>
      <c r="F7377" t="str">
        <f t="shared" si="347"/>
        <v>mariana.carandina@fiap.com.br</v>
      </c>
      <c r="G7377" s="3" t="s">
        <v>22035</v>
      </c>
      <c r="H7377" s="3" t="s">
        <v>22035</v>
      </c>
      <c r="I7377" s="1" t="s">
        <v>22037</v>
      </c>
    </row>
    <row r="7378" spans="1:9" x14ac:dyDescent="0.3">
      <c r="A7378" t="str">
        <f t="shared" si="345"/>
        <v>insert into students(fullName, registration, card_number, reg_card_number, email, date_created, date_updated, active) values('MARIANA CARDOSO ZIMMERMANN','8509371','160-27','8509371-160-27','mariana.cardoso.zimmermann@fiap.com.br','2004-04-04','2004-04-04',true);</v>
      </c>
      <c r="B7378" s="1" t="s">
        <v>14923</v>
      </c>
      <c r="C7378" s="1" t="s">
        <v>14924</v>
      </c>
      <c r="D7378" s="1" t="s">
        <v>52</v>
      </c>
      <c r="E7378" t="str">
        <f t="shared" si="346"/>
        <v>8509371-160-27</v>
      </c>
      <c r="F7378" t="str">
        <f t="shared" si="347"/>
        <v>mariana.cardoso.zimmermann@fiap.com.br</v>
      </c>
      <c r="G7378" s="3" t="s">
        <v>22035</v>
      </c>
      <c r="H7378" s="3" t="s">
        <v>22035</v>
      </c>
      <c r="I7378" s="1" t="s">
        <v>22037</v>
      </c>
    </row>
    <row r="7379" spans="1:9" x14ac:dyDescent="0.3">
      <c r="A7379" t="str">
        <f t="shared" si="345"/>
        <v>insert into students(fullName, registration, card_number, reg_card_number, email, date_created, date_updated, active) values('MARIANA CASCALDI','4625631','535-43','4625631-535-43','mariana.cascaldi@fiap.com.br','2004-04-04','2004-04-04',true);</v>
      </c>
      <c r="B7379" s="1" t="s">
        <v>14925</v>
      </c>
      <c r="C7379" s="1" t="s">
        <v>14926</v>
      </c>
      <c r="D7379" s="1" t="s">
        <v>281</v>
      </c>
      <c r="E7379" t="str">
        <f t="shared" si="346"/>
        <v>4625631-535-43</v>
      </c>
      <c r="F7379" t="str">
        <f t="shared" si="347"/>
        <v>mariana.cascaldi@fiap.com.br</v>
      </c>
      <c r="G7379" s="3" t="s">
        <v>22035</v>
      </c>
      <c r="H7379" s="3" t="s">
        <v>22035</v>
      </c>
      <c r="I7379" s="1" t="s">
        <v>22037</v>
      </c>
    </row>
    <row r="7380" spans="1:9" x14ac:dyDescent="0.3">
      <c r="A7380" t="str">
        <f t="shared" si="345"/>
        <v>insert into students(fullName, registration, card_number, reg_card_number, email, date_created, date_updated, active) values('MARIANA CECILIA CARRIEL VITIELLO','6091635','545-46','6091635-545-46','mariana.cecilia.carriel.vitiello@fiap.com.br','2004-04-04','2004-04-04',true);</v>
      </c>
      <c r="B7380" s="1" t="s">
        <v>14927</v>
      </c>
      <c r="C7380" s="1" t="s">
        <v>14928</v>
      </c>
      <c r="D7380" s="1" t="s">
        <v>373</v>
      </c>
      <c r="E7380" t="str">
        <f t="shared" si="346"/>
        <v>6091635-545-46</v>
      </c>
      <c r="F7380" t="str">
        <f t="shared" si="347"/>
        <v>mariana.cecilia.carriel.vitiello@fiap.com.br</v>
      </c>
      <c r="G7380" s="3" t="s">
        <v>22035</v>
      </c>
      <c r="H7380" s="3" t="s">
        <v>22035</v>
      </c>
      <c r="I7380" s="1" t="s">
        <v>22037</v>
      </c>
    </row>
    <row r="7381" spans="1:9" x14ac:dyDescent="0.3">
      <c r="A7381" t="str">
        <f t="shared" si="345"/>
        <v>insert into students(fullName, registration, card_number, reg_card_number, email, date_created, date_updated, active) values('MARIANA CERES DE ALMEIDA','4786093','245-59','4786093-245-59','mariana.ceres.de.almeida@fiap.com.br','2004-04-04','2004-04-04',true);</v>
      </c>
      <c r="B7381" s="1" t="s">
        <v>14929</v>
      </c>
      <c r="C7381" s="1" t="s">
        <v>14930</v>
      </c>
      <c r="D7381" s="1" t="s">
        <v>2060</v>
      </c>
      <c r="E7381" t="str">
        <f t="shared" si="346"/>
        <v>4786093-245-59</v>
      </c>
      <c r="F7381" t="str">
        <f t="shared" si="347"/>
        <v>mariana.ceres.de.almeida@fiap.com.br</v>
      </c>
      <c r="G7381" s="3" t="s">
        <v>22035</v>
      </c>
      <c r="H7381" s="3" t="s">
        <v>22035</v>
      </c>
      <c r="I7381" s="1" t="s">
        <v>22037</v>
      </c>
    </row>
    <row r="7382" spans="1:9" x14ac:dyDescent="0.3">
      <c r="A7382" t="str">
        <f t="shared" si="345"/>
        <v>insert into students(fullName, registration, card_number, reg_card_number, email, date_created, date_updated, active) values('MARIANA COLLI','4792609','450-22','4792609-450-22','mariana.colli@fiap.com.br','2004-04-04','2004-04-04',true);</v>
      </c>
      <c r="B7382" s="1" t="s">
        <v>14931</v>
      </c>
      <c r="C7382" s="1" t="s">
        <v>14932</v>
      </c>
      <c r="D7382" s="1" t="s">
        <v>236</v>
      </c>
      <c r="E7382" t="str">
        <f t="shared" si="346"/>
        <v>4792609-450-22</v>
      </c>
      <c r="F7382" t="str">
        <f t="shared" si="347"/>
        <v>mariana.colli@fiap.com.br</v>
      </c>
      <c r="G7382" s="3" t="s">
        <v>22035</v>
      </c>
      <c r="H7382" s="3" t="s">
        <v>22035</v>
      </c>
      <c r="I7382" s="1" t="s">
        <v>22037</v>
      </c>
    </row>
    <row r="7383" spans="1:9" x14ac:dyDescent="0.3">
      <c r="A7383" t="str">
        <f t="shared" si="345"/>
        <v>insert into students(fullName, registration, card_number, reg_card_number, email, date_created, date_updated, active) values('MARIANA CORTEZ CAROSSA','4007574','145-22','4007574-145-22','mariana.cortez.carossa@fiap.com.br','2004-04-04','2004-04-04',true);</v>
      </c>
      <c r="B7383" s="1" t="s">
        <v>14933</v>
      </c>
      <c r="C7383" s="1" t="s">
        <v>14934</v>
      </c>
      <c r="D7383" s="1" t="s">
        <v>322</v>
      </c>
      <c r="E7383" t="str">
        <f t="shared" si="346"/>
        <v>4007574-145-22</v>
      </c>
      <c r="F7383" t="str">
        <f t="shared" si="347"/>
        <v>mariana.cortez.carossa@fiap.com.br</v>
      </c>
      <c r="G7383" s="3" t="s">
        <v>22035</v>
      </c>
      <c r="H7383" s="3" t="s">
        <v>22035</v>
      </c>
      <c r="I7383" s="1" t="s">
        <v>22037</v>
      </c>
    </row>
    <row r="7384" spans="1:9" x14ac:dyDescent="0.3">
      <c r="A7384" t="str">
        <f t="shared" si="345"/>
        <v>insert into students(fullName, registration, card_number, reg_card_number, email, date_created, date_updated, active) values('MARIANA COSTA PENTEADO','2599764','145-21','2599764-145-21','mariana.costa.penteado@fiap.com.br','2004-04-04','2004-04-04',true);</v>
      </c>
      <c r="B7384" s="1" t="s">
        <v>14935</v>
      </c>
      <c r="C7384" s="1" t="s">
        <v>14936</v>
      </c>
      <c r="D7384" s="1" t="s">
        <v>431</v>
      </c>
      <c r="E7384" t="str">
        <f t="shared" si="346"/>
        <v>2599764-145-21</v>
      </c>
      <c r="F7384" t="str">
        <f t="shared" si="347"/>
        <v>mariana.costa.penteado@fiap.com.br</v>
      </c>
      <c r="G7384" s="3" t="s">
        <v>22035</v>
      </c>
      <c r="H7384" s="3" t="s">
        <v>22035</v>
      </c>
      <c r="I7384" s="1" t="s">
        <v>22037</v>
      </c>
    </row>
    <row r="7385" spans="1:9" x14ac:dyDescent="0.3">
      <c r="A7385" t="str">
        <f t="shared" si="345"/>
        <v>insert into students(fullName, registration, card_number, reg_card_number, email, date_created, date_updated, active) values('MARIANA CRAVEIRO DE PAULA','1958036','240-57','1958036-240-57','mariana.craveiro.de.paula@fiap.com.br','2004-04-04','2004-04-04',true);</v>
      </c>
      <c r="B7385" s="1" t="s">
        <v>14937</v>
      </c>
      <c r="C7385" s="1" t="s">
        <v>14938</v>
      </c>
      <c r="D7385" s="1" t="s">
        <v>17</v>
      </c>
      <c r="E7385" t="str">
        <f t="shared" si="346"/>
        <v>1958036-240-57</v>
      </c>
      <c r="F7385" t="str">
        <f t="shared" si="347"/>
        <v>mariana.craveiro.de.paula@fiap.com.br</v>
      </c>
      <c r="G7385" s="3" t="s">
        <v>22035</v>
      </c>
      <c r="H7385" s="3" t="s">
        <v>22035</v>
      </c>
      <c r="I7385" s="1" t="s">
        <v>22037</v>
      </c>
    </row>
    <row r="7386" spans="1:9" x14ac:dyDescent="0.3">
      <c r="A7386" t="str">
        <f t="shared" si="345"/>
        <v>insert into students(fullName, registration, card_number, reg_card_number, email, date_created, date_updated, active) values('MARIANA CRISTINA DOS SANTOS GONCALVES','2301424','845-71','2301424-845-71','mariana.cristina.dos.santos.goncalves@fiap.com.br','2004-04-04','2004-04-04',true);</v>
      </c>
      <c r="B7386" s="1" t="s">
        <v>14939</v>
      </c>
      <c r="C7386" s="1" t="s">
        <v>14940</v>
      </c>
      <c r="D7386" s="1" t="s">
        <v>1347</v>
      </c>
      <c r="E7386" t="str">
        <f t="shared" si="346"/>
        <v>2301424-845-71</v>
      </c>
      <c r="F7386" t="str">
        <f t="shared" si="347"/>
        <v>mariana.cristina.dos.santos.goncalves@fiap.com.br</v>
      </c>
      <c r="G7386" s="3" t="s">
        <v>22035</v>
      </c>
      <c r="H7386" s="3" t="s">
        <v>22035</v>
      </c>
      <c r="I7386" s="1" t="s">
        <v>22037</v>
      </c>
    </row>
    <row r="7387" spans="1:9" x14ac:dyDescent="0.3">
      <c r="A7387" t="str">
        <f t="shared" si="345"/>
        <v>insert into students(fullName, registration, card_number, reg_card_number, email, date_created, date_updated, active) values('MARIANA CRISTINA DUARTE','4853332','530-42','4853332-530-42','mariana.cristina.duarte@fiap.com.br','2004-04-04','2004-04-04',true);</v>
      </c>
      <c r="B7387" s="1" t="s">
        <v>14941</v>
      </c>
      <c r="C7387" s="1" t="s">
        <v>14942</v>
      </c>
      <c r="D7387" s="1" t="s">
        <v>81</v>
      </c>
      <c r="E7387" t="str">
        <f t="shared" si="346"/>
        <v>4853332-530-42</v>
      </c>
      <c r="F7387" t="str">
        <f t="shared" si="347"/>
        <v>mariana.cristina.duarte@fiap.com.br</v>
      </c>
      <c r="G7387" s="3" t="s">
        <v>22035</v>
      </c>
      <c r="H7387" s="3" t="s">
        <v>22035</v>
      </c>
      <c r="I7387" s="1" t="s">
        <v>22037</v>
      </c>
    </row>
    <row r="7388" spans="1:9" x14ac:dyDescent="0.3">
      <c r="A7388" t="str">
        <f t="shared" si="345"/>
        <v>insert into students(fullName, registration, card_number, reg_card_number, email, date_created, date_updated, active) values('MARIANA CRISTINA MANOEL','7516231','450-22','7516231-450-22','mariana.cristina.manoel@fiap.com.br','2004-04-04','2004-04-04',true);</v>
      </c>
      <c r="B7388" s="1" t="s">
        <v>14943</v>
      </c>
      <c r="C7388" s="1" t="s">
        <v>14944</v>
      </c>
      <c r="D7388" s="1" t="s">
        <v>236</v>
      </c>
      <c r="E7388" t="str">
        <f t="shared" si="346"/>
        <v>7516231-450-22</v>
      </c>
      <c r="F7388" t="str">
        <f t="shared" si="347"/>
        <v>mariana.cristina.manoel@fiap.com.br</v>
      </c>
      <c r="G7388" s="3" t="s">
        <v>22035</v>
      </c>
      <c r="H7388" s="3" t="s">
        <v>22035</v>
      </c>
      <c r="I7388" s="1" t="s">
        <v>22037</v>
      </c>
    </row>
    <row r="7389" spans="1:9" x14ac:dyDescent="0.3">
      <c r="A7389" t="str">
        <f t="shared" si="345"/>
        <v>insert into students(fullName, registration, card_number, reg_card_number, email, date_created, date_updated, active) values('MARIANA CUNHA DE SA FONTENELE','1992782','265-65','1992782-265-65','mariana.cunha.de.sa.fontenele@fiap.com.br','2004-04-04','2004-04-04',true);</v>
      </c>
      <c r="B7389" s="1" t="s">
        <v>14945</v>
      </c>
      <c r="C7389" s="1" t="s">
        <v>14946</v>
      </c>
      <c r="D7389" s="1" t="s">
        <v>1937</v>
      </c>
      <c r="E7389" t="str">
        <f t="shared" si="346"/>
        <v>1992782-265-65</v>
      </c>
      <c r="F7389" t="str">
        <f t="shared" si="347"/>
        <v>mariana.cunha.de.sa.fontenele@fiap.com.br</v>
      </c>
      <c r="G7389" s="3" t="s">
        <v>22035</v>
      </c>
      <c r="H7389" s="3" t="s">
        <v>22035</v>
      </c>
      <c r="I7389" s="1" t="s">
        <v>22037</v>
      </c>
    </row>
    <row r="7390" spans="1:9" x14ac:dyDescent="0.3">
      <c r="A7390" t="str">
        <f t="shared" si="345"/>
        <v>insert into students(fullName, registration, card_number, reg_card_number, email, date_created, date_updated, active) values('MARIANA DA SILVA SOUZA','2439368','225-53','2439368-225-53','mariana.da.silva.souza@fiap.com.br','2004-04-04','2004-04-04',true);</v>
      </c>
      <c r="B7390" s="1" t="s">
        <v>14947</v>
      </c>
      <c r="C7390" s="1" t="s">
        <v>14948</v>
      </c>
      <c r="D7390" s="1" t="s">
        <v>656</v>
      </c>
      <c r="E7390" t="str">
        <f t="shared" si="346"/>
        <v>2439368-225-53</v>
      </c>
      <c r="F7390" t="str">
        <f t="shared" si="347"/>
        <v>mariana.da.silva.souza@fiap.com.br</v>
      </c>
      <c r="G7390" s="3" t="s">
        <v>22035</v>
      </c>
      <c r="H7390" s="3" t="s">
        <v>22035</v>
      </c>
      <c r="I7390" s="1" t="s">
        <v>22037</v>
      </c>
    </row>
    <row r="7391" spans="1:9" x14ac:dyDescent="0.3">
      <c r="A7391" t="str">
        <f t="shared" si="345"/>
        <v>insert into students(fullName, registration, card_number, reg_card_number, email, date_created, date_updated, active) values('MARIANA DA SILVA VILAS BOAS','5663243','500-34','5663243-500-34','mariana.da.silva.vilas.boas@fiap.com.br','2004-04-04','2004-04-04',true);</v>
      </c>
      <c r="B7391" s="1" t="s">
        <v>14949</v>
      </c>
      <c r="C7391" s="1" t="s">
        <v>14950</v>
      </c>
      <c r="D7391" s="1" t="s">
        <v>11</v>
      </c>
      <c r="E7391" t="str">
        <f t="shared" si="346"/>
        <v>5663243-500-34</v>
      </c>
      <c r="F7391" t="str">
        <f t="shared" si="347"/>
        <v>mariana.da.silva.vilas.boas@fiap.com.br</v>
      </c>
      <c r="G7391" s="3" t="s">
        <v>22035</v>
      </c>
      <c r="H7391" s="3" t="s">
        <v>22035</v>
      </c>
      <c r="I7391" s="1" t="s">
        <v>22037</v>
      </c>
    </row>
    <row r="7392" spans="1:9" x14ac:dyDescent="0.3">
      <c r="A7392" t="str">
        <f t="shared" si="345"/>
        <v>insert into students(fullName, registration, card_number, reg_card_number, email, date_created, date_updated, active) values('MARIANA DE AGUIAR EBERLIN','4888041','205-45','4888041-205-45','mariana.de.aguiar.eberlin@fiap.com.br','2004-04-04','2004-04-04',true);</v>
      </c>
      <c r="B7392" s="1" t="s">
        <v>14951</v>
      </c>
      <c r="C7392" s="1" t="s">
        <v>14952</v>
      </c>
      <c r="D7392" s="1" t="s">
        <v>880</v>
      </c>
      <c r="E7392" t="str">
        <f t="shared" si="346"/>
        <v>4888041-205-45</v>
      </c>
      <c r="F7392" t="str">
        <f t="shared" si="347"/>
        <v>mariana.de.aguiar.eberlin@fiap.com.br</v>
      </c>
      <c r="G7392" s="3" t="s">
        <v>22035</v>
      </c>
      <c r="H7392" s="3" t="s">
        <v>22035</v>
      </c>
      <c r="I7392" s="1" t="s">
        <v>22037</v>
      </c>
    </row>
    <row r="7393" spans="1:9" x14ac:dyDescent="0.3">
      <c r="A7393" t="str">
        <f t="shared" si="345"/>
        <v>insert into students(fullName, registration, card_number, reg_card_number, email, date_created, date_updated, active) values('MARIANA DE ALMEIDA FLORIO','1227106','495-33','1227106-495-33','mariana.de.almeida.florio@fiap.com.br','2004-04-04','2004-04-04',true);</v>
      </c>
      <c r="B7393" s="1" t="s">
        <v>14953</v>
      </c>
      <c r="C7393" s="1" t="s">
        <v>14954</v>
      </c>
      <c r="D7393" s="1" t="s">
        <v>308</v>
      </c>
      <c r="E7393" t="str">
        <f t="shared" si="346"/>
        <v>1227106-495-33</v>
      </c>
      <c r="F7393" t="str">
        <f t="shared" si="347"/>
        <v>mariana.de.almeida.florio@fiap.com.br</v>
      </c>
      <c r="G7393" s="3" t="s">
        <v>22035</v>
      </c>
      <c r="H7393" s="3" t="s">
        <v>22035</v>
      </c>
      <c r="I7393" s="1" t="s">
        <v>22037</v>
      </c>
    </row>
    <row r="7394" spans="1:9" x14ac:dyDescent="0.3">
      <c r="A7394" t="str">
        <f t="shared" si="345"/>
        <v>insert into students(fullName, registration, card_number, reg_card_number, email, date_created, date_updated, active) values('MARIANA DE ANTONIO CORRADI','1487431','775-35','1487431-775-35','mariana.de.antonio.corradi@fiap.com.br','2004-04-04','2004-04-04',true);</v>
      </c>
      <c r="B7394" s="1" t="s">
        <v>14955</v>
      </c>
      <c r="C7394" s="1" t="s">
        <v>14956</v>
      </c>
      <c r="D7394" s="1" t="s">
        <v>492</v>
      </c>
      <c r="E7394" t="str">
        <f t="shared" si="346"/>
        <v>1487431-775-35</v>
      </c>
      <c r="F7394" t="str">
        <f t="shared" si="347"/>
        <v>mariana.de.antonio.corradi@fiap.com.br</v>
      </c>
      <c r="G7394" s="3" t="s">
        <v>22035</v>
      </c>
      <c r="H7394" s="3" t="s">
        <v>22035</v>
      </c>
      <c r="I7394" s="1" t="s">
        <v>22037</v>
      </c>
    </row>
    <row r="7395" spans="1:9" x14ac:dyDescent="0.3">
      <c r="A7395" t="str">
        <f t="shared" si="345"/>
        <v>insert into students(fullName, registration, card_number, reg_card_number, email, date_created, date_updated, active) values('MARIANA DE ARAUJO ALVES DA SILVA','1634924','145-21','1634924-145-21','mariana.de.araujo.alves.da.silva@fiap.com.br','2004-04-04','2004-04-04',true);</v>
      </c>
      <c r="B7395" s="1" t="s">
        <v>14957</v>
      </c>
      <c r="C7395" s="1" t="s">
        <v>14958</v>
      </c>
      <c r="D7395" s="1" t="s">
        <v>431</v>
      </c>
      <c r="E7395" t="str">
        <f t="shared" si="346"/>
        <v>1634924-145-21</v>
      </c>
      <c r="F7395" t="str">
        <f t="shared" si="347"/>
        <v>mariana.de.araujo.alves.da.silva@fiap.com.br</v>
      </c>
      <c r="G7395" s="3" t="s">
        <v>22035</v>
      </c>
      <c r="H7395" s="3" t="s">
        <v>22035</v>
      </c>
      <c r="I7395" s="1" t="s">
        <v>22037</v>
      </c>
    </row>
    <row r="7396" spans="1:9" x14ac:dyDescent="0.3">
      <c r="A7396" t="str">
        <f t="shared" si="345"/>
        <v>insert into students(fullName, registration, card_number, reg_card_number, email, date_created, date_updated, active) values('MARIANA DE ARAUJO RODRIGUES','2754129','235-55','2754129-235-55','mariana.de.araujo.rodrigues@fiap.com.br','2004-04-04','2004-04-04',true);</v>
      </c>
      <c r="B7396" s="1" t="s">
        <v>14959</v>
      </c>
      <c r="C7396" s="1" t="s">
        <v>14960</v>
      </c>
      <c r="D7396" s="1" t="s">
        <v>58</v>
      </c>
      <c r="E7396" t="str">
        <f t="shared" si="346"/>
        <v>2754129-235-55</v>
      </c>
      <c r="F7396" t="str">
        <f t="shared" si="347"/>
        <v>mariana.de.araujo.rodrigues@fiap.com.br</v>
      </c>
      <c r="G7396" s="3" t="s">
        <v>22035</v>
      </c>
      <c r="H7396" s="3" t="s">
        <v>22035</v>
      </c>
      <c r="I7396" s="1" t="s">
        <v>22037</v>
      </c>
    </row>
    <row r="7397" spans="1:9" x14ac:dyDescent="0.3">
      <c r="A7397" t="str">
        <f t="shared" si="345"/>
        <v>insert into students(fullName, registration, card_number, reg_card_number, email, date_created, date_updated, active) values('MARIANA DE ATHAYDE PINTO','5369754','740-22','5369754-740-22','mariana.de.athayde.pinto@fiap.com.br','2004-04-04','2004-04-04',true);</v>
      </c>
      <c r="B7397" s="1" t="s">
        <v>14961</v>
      </c>
      <c r="C7397" s="1" t="s">
        <v>14962</v>
      </c>
      <c r="D7397" s="1" t="s">
        <v>661</v>
      </c>
      <c r="E7397" t="str">
        <f t="shared" si="346"/>
        <v>5369754-740-22</v>
      </c>
      <c r="F7397" t="str">
        <f t="shared" si="347"/>
        <v>mariana.de.athayde.pinto@fiap.com.br</v>
      </c>
      <c r="G7397" s="3" t="s">
        <v>22035</v>
      </c>
      <c r="H7397" s="3" t="s">
        <v>22035</v>
      </c>
      <c r="I7397" s="1" t="s">
        <v>22037</v>
      </c>
    </row>
    <row r="7398" spans="1:9" x14ac:dyDescent="0.3">
      <c r="A7398" t="str">
        <f t="shared" si="345"/>
        <v>insert into students(fullName, registration, card_number, reg_card_number, email, date_created, date_updated, active) values('MARIANA DE AZEVEDO CASTRO CESAR','5402916','160-26','5402916-160-26','mariana.de.azevedo.castro.cesar@fiap.com.br','2004-04-04','2004-04-04',true);</v>
      </c>
      <c r="B7398" s="1" t="s">
        <v>14963</v>
      </c>
      <c r="C7398" s="1" t="s">
        <v>14964</v>
      </c>
      <c r="D7398" s="1" t="s">
        <v>5</v>
      </c>
      <c r="E7398" t="str">
        <f t="shared" si="346"/>
        <v>5402916-160-26</v>
      </c>
      <c r="F7398" t="str">
        <f t="shared" si="347"/>
        <v>mariana.de.azevedo.castro.cesar@fiap.com.br</v>
      </c>
      <c r="G7398" s="3" t="s">
        <v>22035</v>
      </c>
      <c r="H7398" s="3" t="s">
        <v>22035</v>
      </c>
      <c r="I7398" s="1" t="s">
        <v>22037</v>
      </c>
    </row>
    <row r="7399" spans="1:9" x14ac:dyDescent="0.3">
      <c r="A7399" t="str">
        <f t="shared" si="345"/>
        <v>insert into students(fullName, registration, card_number, reg_card_number, email, date_created, date_updated, active) values('MARIANA DE CARVALHO LEMOS','6991759','240-58','6991759-240-58','mariana.de.carvalho.lemos@fiap.com.br','2004-04-04','2004-04-04',true);</v>
      </c>
      <c r="B7399" s="1" t="s">
        <v>14965</v>
      </c>
      <c r="C7399" s="1" t="s">
        <v>14966</v>
      </c>
      <c r="D7399" s="1" t="s">
        <v>76</v>
      </c>
      <c r="E7399" t="str">
        <f t="shared" si="346"/>
        <v>6991759-240-58</v>
      </c>
      <c r="F7399" t="str">
        <f t="shared" si="347"/>
        <v>mariana.de.carvalho.lemos@fiap.com.br</v>
      </c>
      <c r="G7399" s="3" t="s">
        <v>22035</v>
      </c>
      <c r="H7399" s="3" t="s">
        <v>22035</v>
      </c>
      <c r="I7399" s="1" t="s">
        <v>22037</v>
      </c>
    </row>
    <row r="7400" spans="1:9" x14ac:dyDescent="0.3">
      <c r="A7400" t="str">
        <f t="shared" si="345"/>
        <v>insert into students(fullName, registration, card_number, reg_card_number, email, date_created, date_updated, active) values('MARIANA DE MORAIS FERNANDES','1260572','225-52','1260572-225-52','mariana.de.morais.fernandes@fiap.com.br','2004-04-04','2004-04-04',true);</v>
      </c>
      <c r="B7400" s="1" t="s">
        <v>14967</v>
      </c>
      <c r="C7400" s="1" t="s">
        <v>14968</v>
      </c>
      <c r="D7400" s="1" t="s">
        <v>672</v>
      </c>
      <c r="E7400" t="str">
        <f t="shared" si="346"/>
        <v>1260572-225-52</v>
      </c>
      <c r="F7400" t="str">
        <f t="shared" si="347"/>
        <v>mariana.de.morais.fernandes@fiap.com.br</v>
      </c>
      <c r="G7400" s="3" t="s">
        <v>22035</v>
      </c>
      <c r="H7400" s="3" t="s">
        <v>22035</v>
      </c>
      <c r="I7400" s="1" t="s">
        <v>22037</v>
      </c>
    </row>
    <row r="7401" spans="1:9" x14ac:dyDescent="0.3">
      <c r="A7401" t="str">
        <f t="shared" si="345"/>
        <v>insert into students(fullName, registration, card_number, reg_card_number, email, date_created, date_updated, active) values('MARIANA DE OLIVEIRA CAMARGO','1770073','780-40','1770073-780-40','mariana.de.oliveira.camargo@fiap.com.br','2004-04-04','2004-04-04',true);</v>
      </c>
      <c r="B7401" s="1" t="s">
        <v>14969</v>
      </c>
      <c r="C7401" s="1" t="s">
        <v>14970</v>
      </c>
      <c r="D7401" s="1" t="s">
        <v>926</v>
      </c>
      <c r="E7401" t="str">
        <f t="shared" si="346"/>
        <v>1770073-780-40</v>
      </c>
      <c r="F7401" t="str">
        <f t="shared" si="347"/>
        <v>mariana.de.oliveira.camargo@fiap.com.br</v>
      </c>
      <c r="G7401" s="3" t="s">
        <v>22035</v>
      </c>
      <c r="H7401" s="3" t="s">
        <v>22035</v>
      </c>
      <c r="I7401" s="1" t="s">
        <v>22037</v>
      </c>
    </row>
    <row r="7402" spans="1:9" x14ac:dyDescent="0.3">
      <c r="A7402" t="str">
        <f t="shared" si="345"/>
        <v>insert into students(fullName, registration, card_number, reg_card_number, email, date_created, date_updated, active) values('MARIANA DE OLIVEIRA GOMES','5397764','840-70','5397764-840-70','mariana.de.oliveira.gomes@fiap.com.br','2004-04-04','2004-04-04',true);</v>
      </c>
      <c r="B7402" s="1" t="s">
        <v>14971</v>
      </c>
      <c r="C7402" s="1" t="s">
        <v>14972</v>
      </c>
      <c r="D7402" s="1" t="s">
        <v>182</v>
      </c>
      <c r="E7402" t="str">
        <f t="shared" si="346"/>
        <v>5397764-840-70</v>
      </c>
      <c r="F7402" t="str">
        <f t="shared" si="347"/>
        <v>mariana.de.oliveira.gomes@fiap.com.br</v>
      </c>
      <c r="G7402" s="3" t="s">
        <v>22035</v>
      </c>
      <c r="H7402" s="3" t="s">
        <v>22035</v>
      </c>
      <c r="I7402" s="1" t="s">
        <v>22037</v>
      </c>
    </row>
    <row r="7403" spans="1:9" x14ac:dyDescent="0.3">
      <c r="A7403" t="str">
        <f t="shared" si="345"/>
        <v>insert into students(fullName, registration, card_number, reg_card_number, email, date_created, date_updated, active) values('MARIANA DE SOUSA CAVALCANTE GOMES','1950388','235-56','1950388-235-56','mariana.de.sousa.cavalcante.gomes@fiap.com.br','2004-04-04','2004-04-04',true);</v>
      </c>
      <c r="B7403" s="1" t="s">
        <v>14973</v>
      </c>
      <c r="C7403" s="1" t="s">
        <v>14974</v>
      </c>
      <c r="D7403" s="1" t="s">
        <v>61</v>
      </c>
      <c r="E7403" t="str">
        <f t="shared" si="346"/>
        <v>1950388-235-56</v>
      </c>
      <c r="F7403" t="str">
        <f t="shared" si="347"/>
        <v>mariana.de.sousa.cavalcante.gomes@fiap.com.br</v>
      </c>
      <c r="G7403" s="3" t="s">
        <v>22035</v>
      </c>
      <c r="H7403" s="3" t="s">
        <v>22035</v>
      </c>
      <c r="I7403" s="1" t="s">
        <v>22037</v>
      </c>
    </row>
    <row r="7404" spans="1:9" x14ac:dyDescent="0.3">
      <c r="A7404" t="str">
        <f t="shared" si="345"/>
        <v>insert into students(fullName, registration, card_number, reg_card_number, email, date_created, date_updated, active) values('MARIANA DE SOUZA PELAIS OZAKI','3335900','235-56','3335900-235-56','mariana.de.souza.pelais.ozaki@fiap.com.br','2004-04-04','2004-04-04',true);</v>
      </c>
      <c r="B7404" s="1" t="s">
        <v>14975</v>
      </c>
      <c r="C7404" s="1" t="s">
        <v>14976</v>
      </c>
      <c r="D7404" s="1" t="s">
        <v>61</v>
      </c>
      <c r="E7404" t="str">
        <f t="shared" si="346"/>
        <v>3335900-235-56</v>
      </c>
      <c r="F7404" t="str">
        <f t="shared" si="347"/>
        <v>mariana.de.souza.pelais.ozaki@fiap.com.br</v>
      </c>
      <c r="G7404" s="3" t="s">
        <v>22035</v>
      </c>
      <c r="H7404" s="3" t="s">
        <v>22035</v>
      </c>
      <c r="I7404" s="1" t="s">
        <v>22037</v>
      </c>
    </row>
    <row r="7405" spans="1:9" x14ac:dyDescent="0.3">
      <c r="A7405" t="str">
        <f t="shared" si="345"/>
        <v>insert into students(fullName, registration, card_number, reg_card_number, email, date_created, date_updated, active) values('MARIANA DE STEFANI VERONEZI SOUZA','2780907','520-39','2780907-520-39','mariana.de.stefani.veronezi.souza@fiap.com.br','2004-04-04','2004-04-04',true);</v>
      </c>
      <c r="B7405" s="1" t="s">
        <v>14977</v>
      </c>
      <c r="C7405" s="1" t="s">
        <v>14978</v>
      </c>
      <c r="D7405" s="1" t="s">
        <v>327</v>
      </c>
      <c r="E7405" t="str">
        <f t="shared" si="346"/>
        <v>2780907-520-39</v>
      </c>
      <c r="F7405" t="str">
        <f t="shared" si="347"/>
        <v>mariana.de.stefani.veronezi.souza@fiap.com.br</v>
      </c>
      <c r="G7405" s="3" t="s">
        <v>22035</v>
      </c>
      <c r="H7405" s="3" t="s">
        <v>22035</v>
      </c>
      <c r="I7405" s="1" t="s">
        <v>22037</v>
      </c>
    </row>
    <row r="7406" spans="1:9" x14ac:dyDescent="0.3">
      <c r="A7406" t="str">
        <f t="shared" si="345"/>
        <v>insert into students(fullName, registration, card_number, reg_card_number, email, date_created, date_updated, active) values('MARIANA DEL MORO','1473816','105-12','1473816-105-12','mariana.del.moro@fiap.com.br','2004-04-04','2004-04-04',true);</v>
      </c>
      <c r="B7406" s="1" t="s">
        <v>14979</v>
      </c>
      <c r="C7406" s="1" t="s">
        <v>14980</v>
      </c>
      <c r="D7406" s="1" t="s">
        <v>84</v>
      </c>
      <c r="E7406" t="str">
        <f t="shared" si="346"/>
        <v>1473816-105-12</v>
      </c>
      <c r="F7406" t="str">
        <f t="shared" si="347"/>
        <v>mariana.del.moro@fiap.com.br</v>
      </c>
      <c r="G7406" s="3" t="s">
        <v>22035</v>
      </c>
      <c r="H7406" s="3" t="s">
        <v>22035</v>
      </c>
      <c r="I7406" s="1" t="s">
        <v>22037</v>
      </c>
    </row>
    <row r="7407" spans="1:9" x14ac:dyDescent="0.3">
      <c r="A7407" t="str">
        <f t="shared" si="345"/>
        <v>insert into students(fullName, registration, card_number, reg_card_number, email, date_created, date_updated, active) values('MARIANA DIELLO SOARES DA SILVA','1247411','215-48','1247411-215-48','mariana.diello.soares.da.silva@fiap.com.br','2004-04-04','2004-04-04',true);</v>
      </c>
      <c r="B7407" s="1" t="s">
        <v>14981</v>
      </c>
      <c r="C7407" s="1" t="s">
        <v>14982</v>
      </c>
      <c r="D7407" s="1" t="s">
        <v>137</v>
      </c>
      <c r="E7407" t="str">
        <f t="shared" si="346"/>
        <v>1247411-215-48</v>
      </c>
      <c r="F7407" t="str">
        <f t="shared" si="347"/>
        <v>mariana.diello.soares.da.silva@fiap.com.br</v>
      </c>
      <c r="G7407" s="3" t="s">
        <v>22035</v>
      </c>
      <c r="H7407" s="3" t="s">
        <v>22035</v>
      </c>
      <c r="I7407" s="1" t="s">
        <v>22037</v>
      </c>
    </row>
    <row r="7408" spans="1:9" x14ac:dyDescent="0.3">
      <c r="A7408" t="str">
        <f t="shared" si="345"/>
        <v>insert into students(fullName, registration, card_number, reg_card_number, email, date_created, date_updated, active) values('MARIANA DOS SANTOS','1946646','550-47','1946646-550-47','mariana.dos.santos@fiap.com.br','2004-04-04','2004-04-04',true);</v>
      </c>
      <c r="B7408" s="1" t="s">
        <v>14983</v>
      </c>
      <c r="C7408" s="1" t="s">
        <v>14984</v>
      </c>
      <c r="D7408" s="1" t="s">
        <v>203</v>
      </c>
      <c r="E7408" t="str">
        <f t="shared" si="346"/>
        <v>1946646-550-47</v>
      </c>
      <c r="F7408" t="str">
        <f t="shared" si="347"/>
        <v>mariana.dos.santos@fiap.com.br</v>
      </c>
      <c r="G7408" s="3" t="s">
        <v>22035</v>
      </c>
      <c r="H7408" s="3" t="s">
        <v>22035</v>
      </c>
      <c r="I7408" s="1" t="s">
        <v>22037</v>
      </c>
    </row>
    <row r="7409" spans="1:9" x14ac:dyDescent="0.3">
      <c r="A7409" t="str">
        <f t="shared" si="345"/>
        <v>insert into students(fullName, registration, card_number, reg_card_number, email, date_created, date_updated, active) values('MARIANA DUO LOPES','2799302','445-21','2799302-445-21','mariana.duo.lopes@fiap.com.br','2004-04-04','2004-04-04',true);</v>
      </c>
      <c r="B7409" s="1" t="s">
        <v>14985</v>
      </c>
      <c r="C7409" s="1" t="s">
        <v>14986</v>
      </c>
      <c r="D7409" s="1" t="s">
        <v>669</v>
      </c>
      <c r="E7409" t="str">
        <f t="shared" si="346"/>
        <v>2799302-445-21</v>
      </c>
      <c r="F7409" t="str">
        <f t="shared" si="347"/>
        <v>mariana.duo.lopes@fiap.com.br</v>
      </c>
      <c r="G7409" s="3" t="s">
        <v>22035</v>
      </c>
      <c r="H7409" s="3" t="s">
        <v>22035</v>
      </c>
      <c r="I7409" s="1" t="s">
        <v>22037</v>
      </c>
    </row>
    <row r="7410" spans="1:9" x14ac:dyDescent="0.3">
      <c r="A7410" t="str">
        <f t="shared" si="345"/>
        <v>insert into students(fullName, registration, card_number, reg_card_number, email, date_created, date_updated, active) values('MARIANA DUTRA SANTOS','4795142','535-43','4795142-535-43','mariana.dutra.santos@fiap.com.br','2004-04-04','2004-04-04',true);</v>
      </c>
      <c r="B7410" s="1" t="s">
        <v>14987</v>
      </c>
      <c r="C7410" s="1" t="s">
        <v>14988</v>
      </c>
      <c r="D7410" s="1" t="s">
        <v>281</v>
      </c>
      <c r="E7410" t="str">
        <f t="shared" si="346"/>
        <v>4795142-535-43</v>
      </c>
      <c r="F7410" t="str">
        <f t="shared" si="347"/>
        <v>mariana.dutra.santos@fiap.com.br</v>
      </c>
      <c r="G7410" s="3" t="s">
        <v>22035</v>
      </c>
      <c r="H7410" s="3" t="s">
        <v>22035</v>
      </c>
      <c r="I7410" s="1" t="s">
        <v>22037</v>
      </c>
    </row>
    <row r="7411" spans="1:9" x14ac:dyDescent="0.3">
      <c r="A7411" t="str">
        <f t="shared" si="345"/>
        <v>insert into students(fullName, registration, card_number, reg_card_number, email, date_created, date_updated, active) values('MARIANA EMANUELLE ANDRADE','6979956','450-22','6979956-450-22','mariana.emanuelle.andrade@fiap.com.br','2004-04-04','2004-04-04',true);</v>
      </c>
      <c r="B7411" s="1" t="s">
        <v>14989</v>
      </c>
      <c r="C7411" s="1" t="s">
        <v>14990</v>
      </c>
      <c r="D7411" s="1" t="s">
        <v>236</v>
      </c>
      <c r="E7411" t="str">
        <f t="shared" si="346"/>
        <v>6979956-450-22</v>
      </c>
      <c r="F7411" t="str">
        <f t="shared" si="347"/>
        <v>mariana.emanuelle.andrade@fiap.com.br</v>
      </c>
      <c r="G7411" s="3" t="s">
        <v>22035</v>
      </c>
      <c r="H7411" s="3" t="s">
        <v>22035</v>
      </c>
      <c r="I7411" s="1" t="s">
        <v>22037</v>
      </c>
    </row>
    <row r="7412" spans="1:9" x14ac:dyDescent="0.3">
      <c r="A7412" t="str">
        <f t="shared" si="345"/>
        <v>insert into students(fullName, registration, card_number, reg_card_number, email, date_created, date_updated, active) values('MARIANA ESPREGA NOGUEIRA','3357212','145-21','3357212-145-21','mariana.esprega.nogueira@fiap.com.br','2004-04-04','2004-04-04',true);</v>
      </c>
      <c r="B7412" s="1" t="s">
        <v>14991</v>
      </c>
      <c r="C7412" s="1" t="s">
        <v>14992</v>
      </c>
      <c r="D7412" s="1" t="s">
        <v>431</v>
      </c>
      <c r="E7412" t="str">
        <f t="shared" si="346"/>
        <v>3357212-145-21</v>
      </c>
      <c r="F7412" t="str">
        <f t="shared" si="347"/>
        <v>mariana.esprega.nogueira@fiap.com.br</v>
      </c>
      <c r="G7412" s="3" t="s">
        <v>22035</v>
      </c>
      <c r="H7412" s="3" t="s">
        <v>22035</v>
      </c>
      <c r="I7412" s="1" t="s">
        <v>22037</v>
      </c>
    </row>
    <row r="7413" spans="1:9" x14ac:dyDescent="0.3">
      <c r="A7413" t="str">
        <f t="shared" si="345"/>
        <v>insert into students(fullName, registration, card_number, reg_card_number, email, date_created, date_updated, active) values('MARIANA FAGGI MERLIN','2278819','790-48','2278819-790-48','mariana.faggi.merlin@fiap.com.br','2004-04-04','2004-04-04',true);</v>
      </c>
      <c r="B7413" s="1" t="s">
        <v>14993</v>
      </c>
      <c r="C7413" s="1" t="s">
        <v>14994</v>
      </c>
      <c r="D7413" s="1" t="s">
        <v>773</v>
      </c>
      <c r="E7413" t="str">
        <f t="shared" si="346"/>
        <v>2278819-790-48</v>
      </c>
      <c r="F7413" t="str">
        <f t="shared" si="347"/>
        <v>mariana.faggi.merlin@fiap.com.br</v>
      </c>
      <c r="G7413" s="3" t="s">
        <v>22035</v>
      </c>
      <c r="H7413" s="3" t="s">
        <v>22035</v>
      </c>
      <c r="I7413" s="1" t="s">
        <v>22037</v>
      </c>
    </row>
    <row r="7414" spans="1:9" x14ac:dyDescent="0.3">
      <c r="A7414" t="str">
        <f t="shared" si="345"/>
        <v>insert into students(fullName, registration, card_number, reg_card_number, email, date_created, date_updated, active) values('MARIANA FERNANDES DOS SANTOS','8581901','570-51','8581901-570-51','mariana.fernandes.dos.santos@fiap.com.br','2004-04-04','2004-04-04',true);</v>
      </c>
      <c r="B7414" s="1" t="s">
        <v>14995</v>
      </c>
      <c r="C7414" s="1" t="s">
        <v>14996</v>
      </c>
      <c r="D7414" s="1" t="s">
        <v>1062</v>
      </c>
      <c r="E7414" t="str">
        <f t="shared" si="346"/>
        <v>8581901-570-51</v>
      </c>
      <c r="F7414" t="str">
        <f t="shared" si="347"/>
        <v>mariana.fernandes.dos.santos@fiap.com.br</v>
      </c>
      <c r="G7414" s="3" t="s">
        <v>22035</v>
      </c>
      <c r="H7414" s="3" t="s">
        <v>22035</v>
      </c>
      <c r="I7414" s="1" t="s">
        <v>22037</v>
      </c>
    </row>
    <row r="7415" spans="1:9" x14ac:dyDescent="0.3">
      <c r="A7415" t="str">
        <f t="shared" si="345"/>
        <v>insert into students(fullName, registration, card_number, reg_card_number, email, date_created, date_updated, active) values('MARIANA FERREIRA DE TOLEDO','3317610','235-56','3317610-235-56','mariana.ferreira.de.toledo@fiap.com.br','2004-04-04','2004-04-04',true);</v>
      </c>
      <c r="B7415" s="1" t="s">
        <v>14997</v>
      </c>
      <c r="C7415" s="1" t="s">
        <v>14998</v>
      </c>
      <c r="D7415" s="1" t="s">
        <v>61</v>
      </c>
      <c r="E7415" t="str">
        <f t="shared" si="346"/>
        <v>3317610-235-56</v>
      </c>
      <c r="F7415" t="str">
        <f t="shared" si="347"/>
        <v>mariana.ferreira.de.toledo@fiap.com.br</v>
      </c>
      <c r="G7415" s="3" t="s">
        <v>22035</v>
      </c>
      <c r="H7415" s="3" t="s">
        <v>22035</v>
      </c>
      <c r="I7415" s="1" t="s">
        <v>22037</v>
      </c>
    </row>
    <row r="7416" spans="1:9" x14ac:dyDescent="0.3">
      <c r="A7416" t="str">
        <f t="shared" si="345"/>
        <v>insert into students(fullName, registration, card_number, reg_card_number, email, date_created, date_updated, active) values('MARIANA FERRI MUNERATTI','2281053','165-32','2281053-165-32','mariana.ferri.muneratti@fiap.com.br','2004-04-04','2004-04-04',true);</v>
      </c>
      <c r="B7416" s="1" t="s">
        <v>14999</v>
      </c>
      <c r="C7416" s="1" t="s">
        <v>15000</v>
      </c>
      <c r="D7416" s="1" t="s">
        <v>455</v>
      </c>
      <c r="E7416" t="str">
        <f t="shared" si="346"/>
        <v>2281053-165-32</v>
      </c>
      <c r="F7416" t="str">
        <f t="shared" si="347"/>
        <v>mariana.ferri.muneratti@fiap.com.br</v>
      </c>
      <c r="G7416" s="3" t="s">
        <v>22035</v>
      </c>
      <c r="H7416" s="3" t="s">
        <v>22035</v>
      </c>
      <c r="I7416" s="1" t="s">
        <v>22037</v>
      </c>
    </row>
    <row r="7417" spans="1:9" x14ac:dyDescent="0.3">
      <c r="A7417" t="str">
        <f t="shared" si="345"/>
        <v>insert into students(fullName, registration, card_number, reg_card_number, email, date_created, date_updated, active) values('MARIANA FONSECA CORREA','1206628','220-50','1206628-220-50','mariana.fonseca.correa@fiap.com.br','2004-04-04','2004-04-04',true);</v>
      </c>
      <c r="B7417" s="1" t="s">
        <v>15001</v>
      </c>
      <c r="C7417" s="1" t="s">
        <v>15002</v>
      </c>
      <c r="D7417" s="1" t="s">
        <v>1385</v>
      </c>
      <c r="E7417" t="str">
        <f t="shared" si="346"/>
        <v>1206628-220-50</v>
      </c>
      <c r="F7417" t="str">
        <f t="shared" si="347"/>
        <v>mariana.fonseca.correa@fiap.com.br</v>
      </c>
      <c r="G7417" s="3" t="s">
        <v>22035</v>
      </c>
      <c r="H7417" s="3" t="s">
        <v>22035</v>
      </c>
      <c r="I7417" s="1" t="s">
        <v>22037</v>
      </c>
    </row>
    <row r="7418" spans="1:9" x14ac:dyDescent="0.3">
      <c r="A7418" t="str">
        <f t="shared" si="345"/>
        <v>insert into students(fullName, registration, card_number, reg_card_number, email, date_created, date_updated, active) values('MARIANA FRANCO CHRISTIANO RIBEIRO','1757389','195-41','1757389-195-41','mariana.franco.christiano.ribeiro@fiap.com.br','2004-04-04','2004-04-04',true);</v>
      </c>
      <c r="B7418" s="1" t="s">
        <v>15003</v>
      </c>
      <c r="C7418" s="1" t="s">
        <v>15004</v>
      </c>
      <c r="D7418" s="1" t="s">
        <v>67</v>
      </c>
      <c r="E7418" t="str">
        <f t="shared" si="346"/>
        <v>1757389-195-41</v>
      </c>
      <c r="F7418" t="str">
        <f t="shared" si="347"/>
        <v>mariana.franco.christiano.ribeiro@fiap.com.br</v>
      </c>
      <c r="G7418" s="3" t="s">
        <v>22035</v>
      </c>
      <c r="H7418" s="3" t="s">
        <v>22035</v>
      </c>
      <c r="I7418" s="1" t="s">
        <v>22037</v>
      </c>
    </row>
    <row r="7419" spans="1:9" x14ac:dyDescent="0.3">
      <c r="A7419" t="str">
        <f t="shared" si="345"/>
        <v>insert into students(fullName, registration, card_number, reg_card_number, email, date_created, date_updated, active) values('MARIANA GARCIA SOLIZ','1487901','165-33','1487901-165-33','mariana.garcia.soliz@fiap.com.br','2004-04-04','2004-04-04',true);</v>
      </c>
      <c r="B7419" s="1" t="s">
        <v>15005</v>
      </c>
      <c r="C7419" s="1" t="s">
        <v>15006</v>
      </c>
      <c r="D7419" s="1" t="s">
        <v>165</v>
      </c>
      <c r="E7419" t="str">
        <f t="shared" si="346"/>
        <v>1487901-165-33</v>
      </c>
      <c r="F7419" t="str">
        <f t="shared" si="347"/>
        <v>mariana.garcia.soliz@fiap.com.br</v>
      </c>
      <c r="G7419" s="3" t="s">
        <v>22035</v>
      </c>
      <c r="H7419" s="3" t="s">
        <v>22035</v>
      </c>
      <c r="I7419" s="1" t="s">
        <v>22037</v>
      </c>
    </row>
    <row r="7420" spans="1:9" x14ac:dyDescent="0.3">
      <c r="A7420" t="str">
        <f t="shared" si="345"/>
        <v>insert into students(fullName, registration, card_number, reg_card_number, email, date_created, date_updated, active) values('MARIANA GINAK PANTANO','6988528','445-20','6988528-445-20','mariana.ginak.pantano@fiap.com.br','2004-04-04','2004-04-04',true);</v>
      </c>
      <c r="B7420" s="1" t="s">
        <v>15007</v>
      </c>
      <c r="C7420" s="1" t="s">
        <v>15008</v>
      </c>
      <c r="D7420" s="1" t="s">
        <v>590</v>
      </c>
      <c r="E7420" t="str">
        <f t="shared" si="346"/>
        <v>6988528-445-20</v>
      </c>
      <c r="F7420" t="str">
        <f t="shared" si="347"/>
        <v>mariana.ginak.pantano@fiap.com.br</v>
      </c>
      <c r="G7420" s="3" t="s">
        <v>22035</v>
      </c>
      <c r="H7420" s="3" t="s">
        <v>22035</v>
      </c>
      <c r="I7420" s="1" t="s">
        <v>22037</v>
      </c>
    </row>
    <row r="7421" spans="1:9" x14ac:dyDescent="0.3">
      <c r="A7421" t="str">
        <f t="shared" si="345"/>
        <v>insert into students(fullName, registration, card_number, reg_card_number, email, date_created, date_updated, active) values('MARIANA GOMES DA CRUZ','3082346','235-55','3082346-235-55','mariana.gomes.da.cruz@fiap.com.br','2004-04-04','2004-04-04',true);</v>
      </c>
      <c r="B7421" s="1" t="s">
        <v>15009</v>
      </c>
      <c r="C7421" s="1" t="s">
        <v>15010</v>
      </c>
      <c r="D7421" s="1" t="s">
        <v>58</v>
      </c>
      <c r="E7421" t="str">
        <f t="shared" si="346"/>
        <v>3082346-235-55</v>
      </c>
      <c r="F7421" t="str">
        <f t="shared" si="347"/>
        <v>mariana.gomes.da.cruz@fiap.com.br</v>
      </c>
      <c r="G7421" s="3" t="s">
        <v>22035</v>
      </c>
      <c r="H7421" s="3" t="s">
        <v>22035</v>
      </c>
      <c r="I7421" s="1" t="s">
        <v>22037</v>
      </c>
    </row>
    <row r="7422" spans="1:9" x14ac:dyDescent="0.3">
      <c r="A7422" t="str">
        <f t="shared" si="345"/>
        <v>insert into students(fullName, registration, card_number, reg_card_number, email, date_created, date_updated, active) values('MARIANA GOMES PONCIANO','3036758','515-38','3036758-515-38','mariana.gomes.ponciano@fiap.com.br','2004-04-04','2004-04-04',true);</v>
      </c>
      <c r="B7422" s="1" t="s">
        <v>15011</v>
      </c>
      <c r="C7422" s="1" t="s">
        <v>15012</v>
      </c>
      <c r="D7422" s="1" t="s">
        <v>359</v>
      </c>
      <c r="E7422" t="str">
        <f t="shared" si="346"/>
        <v>3036758-515-38</v>
      </c>
      <c r="F7422" t="str">
        <f t="shared" si="347"/>
        <v>mariana.gomes.ponciano@fiap.com.br</v>
      </c>
      <c r="G7422" s="3" t="s">
        <v>22035</v>
      </c>
      <c r="H7422" s="3" t="s">
        <v>22035</v>
      </c>
      <c r="I7422" s="1" t="s">
        <v>22037</v>
      </c>
    </row>
    <row r="7423" spans="1:9" x14ac:dyDescent="0.3">
      <c r="A7423" t="str">
        <f t="shared" si="345"/>
        <v>insert into students(fullName, registration, card_number, reg_card_number, email, date_created, date_updated, active) values('MARIANA GONCALVES DALTOSO','8611629','260-63','8611629-260-63','mariana.goncalves.daltoso@fiap.com.br','2004-04-04','2004-04-04',true);</v>
      </c>
      <c r="B7423" s="1" t="s">
        <v>15013</v>
      </c>
      <c r="C7423" s="1" t="s">
        <v>15014</v>
      </c>
      <c r="D7423" s="1" t="s">
        <v>423</v>
      </c>
      <c r="E7423" t="str">
        <f t="shared" si="346"/>
        <v>8611629-260-63</v>
      </c>
      <c r="F7423" t="str">
        <f t="shared" si="347"/>
        <v>mariana.goncalves.daltoso@fiap.com.br</v>
      </c>
      <c r="G7423" s="3" t="s">
        <v>22035</v>
      </c>
      <c r="H7423" s="3" t="s">
        <v>22035</v>
      </c>
      <c r="I7423" s="1" t="s">
        <v>22037</v>
      </c>
    </row>
    <row r="7424" spans="1:9" x14ac:dyDescent="0.3">
      <c r="A7424" t="str">
        <f t="shared" si="345"/>
        <v>insert into students(fullName, registration, card_number, reg_card_number, email, date_created, date_updated, active) values('MARIANA GONCALVES DE SOUZA','1259075','225-53','1259075-225-53','mariana.goncalves.de.souza@fiap.com.br','2004-04-04','2004-04-04',true);</v>
      </c>
      <c r="B7424" s="1" t="s">
        <v>15015</v>
      </c>
      <c r="C7424" s="1" t="s">
        <v>15016</v>
      </c>
      <c r="D7424" s="1" t="s">
        <v>656</v>
      </c>
      <c r="E7424" t="str">
        <f t="shared" si="346"/>
        <v>1259075-225-53</v>
      </c>
      <c r="F7424" t="str">
        <f t="shared" si="347"/>
        <v>mariana.goncalves.de.souza@fiap.com.br</v>
      </c>
      <c r="G7424" s="3" t="s">
        <v>22035</v>
      </c>
      <c r="H7424" s="3" t="s">
        <v>22035</v>
      </c>
      <c r="I7424" s="1" t="s">
        <v>22037</v>
      </c>
    </row>
    <row r="7425" spans="1:9" x14ac:dyDescent="0.3">
      <c r="A7425" t="str">
        <f t="shared" si="345"/>
        <v>insert into students(fullName, registration, card_number, reg_card_number, email, date_created, date_updated, active) values('MARIANA GONCALVES RODRIGUES','2753034','500-34','2753034-500-34','mariana.goncalves.rodrigues@fiap.com.br','2004-04-04','2004-04-04',true);</v>
      </c>
      <c r="B7425" s="1" t="s">
        <v>15017</v>
      </c>
      <c r="C7425" s="1" t="s">
        <v>15018</v>
      </c>
      <c r="D7425" s="1" t="s">
        <v>11</v>
      </c>
      <c r="E7425" t="str">
        <f t="shared" si="346"/>
        <v>2753034-500-34</v>
      </c>
      <c r="F7425" t="str">
        <f t="shared" si="347"/>
        <v>mariana.goncalves.rodrigues@fiap.com.br</v>
      </c>
      <c r="G7425" s="3" t="s">
        <v>22035</v>
      </c>
      <c r="H7425" s="3" t="s">
        <v>22035</v>
      </c>
      <c r="I7425" s="1" t="s">
        <v>22037</v>
      </c>
    </row>
    <row r="7426" spans="1:9" x14ac:dyDescent="0.3">
      <c r="A7426" t="str">
        <f t="shared" si="345"/>
        <v>insert into students(fullName, registration, card_number, reg_card_number, email, date_created, date_updated, active) values('MARIANA GOULART DE MORAES','3581146','150-23','3581146-150-23','mariana.goulart.de.moraes@fiap.com.br','2004-04-04','2004-04-04',true);</v>
      </c>
      <c r="B7426" s="1" t="s">
        <v>15019</v>
      </c>
      <c r="C7426" s="1" t="s">
        <v>15020</v>
      </c>
      <c r="D7426" s="1" t="s">
        <v>1546</v>
      </c>
      <c r="E7426" t="str">
        <f t="shared" si="346"/>
        <v>3581146-150-23</v>
      </c>
      <c r="F7426" t="str">
        <f t="shared" si="347"/>
        <v>mariana.goulart.de.moraes@fiap.com.br</v>
      </c>
      <c r="G7426" s="3" t="s">
        <v>22035</v>
      </c>
      <c r="H7426" s="3" t="s">
        <v>22035</v>
      </c>
      <c r="I7426" s="1" t="s">
        <v>22037</v>
      </c>
    </row>
    <row r="7427" spans="1:9" x14ac:dyDescent="0.3">
      <c r="A7427" t="str">
        <f t="shared" ref="A7427:A7490" si="348">CONCATENATE("insert into students(fullName, registration, card_number, reg_card_number, email, date_created, date_updated, active) values(","'",B7427,"'",",","'",C7427,"'",",","'",D7427,"'",",","'",E7427,"'",",","'",F7427,"'",",","'",G7427,"'",",","'",H7427,"'",",", I7427,");")</f>
        <v>insert into students(fullName, registration, card_number, reg_card_number, email, date_created, date_updated, active) values('MARIANA GUERRA COSTA','8582790','780-40','8582790-780-40','mariana.guerra.costa@fiap.com.br','2004-04-04','2004-04-04',true);</v>
      </c>
      <c r="B7427" s="1" t="s">
        <v>15021</v>
      </c>
      <c r="C7427" s="1" t="s">
        <v>15022</v>
      </c>
      <c r="D7427" s="1" t="s">
        <v>926</v>
      </c>
      <c r="E7427" t="str">
        <f t="shared" ref="E7427:E7490" si="349">CONCATENATE(C7427,"-",D7427)</f>
        <v>8582790-780-40</v>
      </c>
      <c r="F7427" t="str">
        <f t="shared" ref="F7427:F7490" si="350">CONCATENATE(SUBSTITUTE(LOWER(B7427)," ","."),"@fiap.com.br")</f>
        <v>mariana.guerra.costa@fiap.com.br</v>
      </c>
      <c r="G7427" s="3" t="s">
        <v>22035</v>
      </c>
      <c r="H7427" s="3" t="s">
        <v>22035</v>
      </c>
      <c r="I7427" s="1" t="s">
        <v>22037</v>
      </c>
    </row>
    <row r="7428" spans="1:9" x14ac:dyDescent="0.3">
      <c r="A7428" t="str">
        <f t="shared" si="348"/>
        <v>insert into students(fullName, registration, card_number, reg_card_number, email, date_created, date_updated, active) values('MARIANA GUERRA GONZALES','4864115','235-55','4864115-235-55','mariana.guerra.gonzales@fiap.com.br','2004-04-04','2004-04-04',true);</v>
      </c>
      <c r="B7428" s="1" t="s">
        <v>15023</v>
      </c>
      <c r="C7428" s="1" t="s">
        <v>15024</v>
      </c>
      <c r="D7428" s="1" t="s">
        <v>58</v>
      </c>
      <c r="E7428" t="str">
        <f t="shared" si="349"/>
        <v>4864115-235-55</v>
      </c>
      <c r="F7428" t="str">
        <f t="shared" si="350"/>
        <v>mariana.guerra.gonzales@fiap.com.br</v>
      </c>
      <c r="G7428" s="3" t="s">
        <v>22035</v>
      </c>
      <c r="H7428" s="3" t="s">
        <v>22035</v>
      </c>
      <c r="I7428" s="1" t="s">
        <v>22037</v>
      </c>
    </row>
    <row r="7429" spans="1:9" x14ac:dyDescent="0.3">
      <c r="A7429" t="str">
        <f t="shared" si="348"/>
        <v>insert into students(fullName, registration, card_number, reg_card_number, email, date_created, date_updated, active) values('MARIANA HANSSEN BELLEI NUNES DE SIQUEIRA','1989284','160-26','1989284-160-26','mariana.hanssen.bellei.nunes.de.siqueira@fiap.com.br','2004-04-04','2004-04-04',true);</v>
      </c>
      <c r="B7429" s="1" t="s">
        <v>15025</v>
      </c>
      <c r="C7429" s="1" t="s">
        <v>15026</v>
      </c>
      <c r="D7429" s="1" t="s">
        <v>5</v>
      </c>
      <c r="E7429" t="str">
        <f t="shared" si="349"/>
        <v>1989284-160-26</v>
      </c>
      <c r="F7429" t="str">
        <f t="shared" si="350"/>
        <v>mariana.hanssen.bellei.nunes.de.siqueira@fiap.com.br</v>
      </c>
      <c r="G7429" s="3" t="s">
        <v>22035</v>
      </c>
      <c r="H7429" s="3" t="s">
        <v>22035</v>
      </c>
      <c r="I7429" s="1" t="s">
        <v>22037</v>
      </c>
    </row>
    <row r="7430" spans="1:9" x14ac:dyDescent="0.3">
      <c r="A7430" t="str">
        <f t="shared" si="348"/>
        <v>insert into students(fullName, registration, card_number, reg_card_number, email, date_created, date_updated, active) values('MARIANA HELENA CAZULA DE OLIVEIRA','8552604','140-20','8552604-140-20','mariana.helena.cazula.de.oliveira@fiap.com.br','2004-04-04','2004-04-04',true);</v>
      </c>
      <c r="B7430" s="1" t="s">
        <v>15027</v>
      </c>
      <c r="C7430" s="1" t="s">
        <v>15028</v>
      </c>
      <c r="D7430" s="1" t="s">
        <v>411</v>
      </c>
      <c r="E7430" t="str">
        <f t="shared" si="349"/>
        <v>8552604-140-20</v>
      </c>
      <c r="F7430" t="str">
        <f t="shared" si="350"/>
        <v>mariana.helena.cazula.de.oliveira@fiap.com.br</v>
      </c>
      <c r="G7430" s="3" t="s">
        <v>22035</v>
      </c>
      <c r="H7430" s="3" t="s">
        <v>22035</v>
      </c>
      <c r="I7430" s="1" t="s">
        <v>22037</v>
      </c>
    </row>
    <row r="7431" spans="1:9" x14ac:dyDescent="0.3">
      <c r="A7431" t="str">
        <f t="shared" si="348"/>
        <v>insert into students(fullName, registration, card_number, reg_card_number, email, date_created, date_updated, active) values('MARIANA HESPANHOLO SARI','8582622','105-12','8582622-105-12','mariana.hespanholo.sari@fiap.com.br','2004-04-04','2004-04-04',true);</v>
      </c>
      <c r="B7431" s="1" t="s">
        <v>15029</v>
      </c>
      <c r="C7431" s="1" t="s">
        <v>15030</v>
      </c>
      <c r="D7431" s="1" t="s">
        <v>84</v>
      </c>
      <c r="E7431" t="str">
        <f t="shared" si="349"/>
        <v>8582622-105-12</v>
      </c>
      <c r="F7431" t="str">
        <f t="shared" si="350"/>
        <v>mariana.hespanholo.sari@fiap.com.br</v>
      </c>
      <c r="G7431" s="3" t="s">
        <v>22035</v>
      </c>
      <c r="H7431" s="3" t="s">
        <v>22035</v>
      </c>
      <c r="I7431" s="1" t="s">
        <v>22037</v>
      </c>
    </row>
    <row r="7432" spans="1:9" x14ac:dyDescent="0.3">
      <c r="A7432" t="str">
        <f t="shared" si="348"/>
        <v>insert into students(fullName, registration, card_number, reg_card_number, email, date_created, date_updated, active) values('MARIANA HIRANO TANAKA','1785090','775-32','1785090-775-32','mariana.hirano.tanaka@fiap.com.br','2004-04-04','2004-04-04',true);</v>
      </c>
      <c r="B7432" s="1" t="s">
        <v>15031</v>
      </c>
      <c r="C7432" s="1" t="s">
        <v>15032</v>
      </c>
      <c r="D7432" s="1" t="s">
        <v>148</v>
      </c>
      <c r="E7432" t="str">
        <f t="shared" si="349"/>
        <v>1785090-775-32</v>
      </c>
      <c r="F7432" t="str">
        <f t="shared" si="350"/>
        <v>mariana.hirano.tanaka@fiap.com.br</v>
      </c>
      <c r="G7432" s="3" t="s">
        <v>22035</v>
      </c>
      <c r="H7432" s="3" t="s">
        <v>22035</v>
      </c>
      <c r="I7432" s="1" t="s">
        <v>22037</v>
      </c>
    </row>
    <row r="7433" spans="1:9" x14ac:dyDescent="0.3">
      <c r="A7433" t="str">
        <f t="shared" si="348"/>
        <v>insert into students(fullName, registration, card_number, reg_card_number, email, date_created, date_updated, active) values('MARIANA HIROMI MANOEL OKU','3564015','500-34','3564015-500-34','mariana.hiromi.manoel.oku@fiap.com.br','2004-04-04','2004-04-04',true);</v>
      </c>
      <c r="B7433" s="1" t="s">
        <v>15033</v>
      </c>
      <c r="C7433" s="1" t="s">
        <v>15034</v>
      </c>
      <c r="D7433" s="1" t="s">
        <v>11</v>
      </c>
      <c r="E7433" t="str">
        <f t="shared" si="349"/>
        <v>3564015-500-34</v>
      </c>
      <c r="F7433" t="str">
        <f t="shared" si="350"/>
        <v>mariana.hiromi.manoel.oku@fiap.com.br</v>
      </c>
      <c r="G7433" s="3" t="s">
        <v>22035</v>
      </c>
      <c r="H7433" s="3" t="s">
        <v>22035</v>
      </c>
      <c r="I7433" s="1" t="s">
        <v>22037</v>
      </c>
    </row>
    <row r="7434" spans="1:9" x14ac:dyDescent="0.3">
      <c r="A7434" t="str">
        <f t="shared" si="348"/>
        <v>insert into students(fullName, registration, card_number, reg_card_number, email, date_created, date_updated, active) values('MARIANA IRAHNY PADUA MELO ALKMIN','1791893','225-52','1791893-225-52','mariana.irahny.padua.melo.alkmin@fiap.com.br','2004-04-04','2004-04-04',true);</v>
      </c>
      <c r="B7434" s="1" t="s">
        <v>15035</v>
      </c>
      <c r="C7434" s="1" t="s">
        <v>15036</v>
      </c>
      <c r="D7434" s="1" t="s">
        <v>672</v>
      </c>
      <c r="E7434" t="str">
        <f t="shared" si="349"/>
        <v>1791893-225-52</v>
      </c>
      <c r="F7434" t="str">
        <f t="shared" si="350"/>
        <v>mariana.irahny.padua.melo.alkmin@fiap.com.br</v>
      </c>
      <c r="G7434" s="3" t="s">
        <v>22035</v>
      </c>
      <c r="H7434" s="3" t="s">
        <v>22035</v>
      </c>
      <c r="I7434" s="1" t="s">
        <v>22037</v>
      </c>
    </row>
    <row r="7435" spans="1:9" x14ac:dyDescent="0.3">
      <c r="A7435" t="str">
        <f t="shared" si="348"/>
        <v>insert into students(fullName, registration, card_number, reg_card_number, email, date_created, date_updated, active) values('MARIANA JUSTO PEREIRA','6992882','775-39','6992882-775-39','mariana.justo.pereira@fiap.com.br','2004-04-04','2004-04-04',true);</v>
      </c>
      <c r="B7435" s="1" t="s">
        <v>15037</v>
      </c>
      <c r="C7435" s="1" t="s">
        <v>15038</v>
      </c>
      <c r="D7435" s="1" t="s">
        <v>370</v>
      </c>
      <c r="E7435" t="str">
        <f t="shared" si="349"/>
        <v>6992882-775-39</v>
      </c>
      <c r="F7435" t="str">
        <f t="shared" si="350"/>
        <v>mariana.justo.pereira@fiap.com.br</v>
      </c>
      <c r="G7435" s="3" t="s">
        <v>22035</v>
      </c>
      <c r="H7435" s="3" t="s">
        <v>22035</v>
      </c>
      <c r="I7435" s="1" t="s">
        <v>22037</v>
      </c>
    </row>
    <row r="7436" spans="1:9" x14ac:dyDescent="0.3">
      <c r="A7436" t="str">
        <f t="shared" si="348"/>
        <v>insert into students(fullName, registration, card_number, reg_card_number, email, date_created, date_updated, active) values('MARIANA KUNIO ASAHI','1985396','780-40','1985396-780-40','mariana.kunio.asahi@fiap.com.br','2004-04-04','2004-04-04',true);</v>
      </c>
      <c r="B7436" s="1" t="s">
        <v>15039</v>
      </c>
      <c r="C7436" s="1" t="s">
        <v>15040</v>
      </c>
      <c r="D7436" s="1" t="s">
        <v>926</v>
      </c>
      <c r="E7436" t="str">
        <f t="shared" si="349"/>
        <v>1985396-780-40</v>
      </c>
      <c r="F7436" t="str">
        <f t="shared" si="350"/>
        <v>mariana.kunio.asahi@fiap.com.br</v>
      </c>
      <c r="G7436" s="3" t="s">
        <v>22035</v>
      </c>
      <c r="H7436" s="3" t="s">
        <v>22035</v>
      </c>
      <c r="I7436" s="1" t="s">
        <v>22037</v>
      </c>
    </row>
    <row r="7437" spans="1:9" x14ac:dyDescent="0.3">
      <c r="A7437" t="str">
        <f t="shared" si="348"/>
        <v>insert into students(fullName, registration, card_number, reg_card_number, email, date_created, date_updated, active) values('MARIANA KUSSABA','4877244','785-43','4877244-785-43','mariana.kussaba@fiap.com.br','2004-04-04','2004-04-04',true);</v>
      </c>
      <c r="B7437" s="1" t="s">
        <v>15041</v>
      </c>
      <c r="C7437" s="1" t="s">
        <v>15042</v>
      </c>
      <c r="D7437" s="1" t="s">
        <v>1134</v>
      </c>
      <c r="E7437" t="str">
        <f t="shared" si="349"/>
        <v>4877244-785-43</v>
      </c>
      <c r="F7437" t="str">
        <f t="shared" si="350"/>
        <v>mariana.kussaba@fiap.com.br</v>
      </c>
      <c r="G7437" s="3" t="s">
        <v>22035</v>
      </c>
      <c r="H7437" s="3" t="s">
        <v>22035</v>
      </c>
      <c r="I7437" s="1" t="s">
        <v>22037</v>
      </c>
    </row>
    <row r="7438" spans="1:9" x14ac:dyDescent="0.3">
      <c r="A7438" t="str">
        <f t="shared" si="348"/>
        <v>insert into students(fullName, registration, card_number, reg_card_number, email, date_created, date_updated, active) values('MARIANA LADEIRA OSES','2565566','215-48','2565566-215-48','mariana.ladeira.oses@fiap.com.br','2004-04-04','2004-04-04',true);</v>
      </c>
      <c r="B7438" s="1" t="s">
        <v>15043</v>
      </c>
      <c r="C7438" s="1" t="s">
        <v>15044</v>
      </c>
      <c r="D7438" s="1" t="s">
        <v>137</v>
      </c>
      <c r="E7438" t="str">
        <f t="shared" si="349"/>
        <v>2565566-215-48</v>
      </c>
      <c r="F7438" t="str">
        <f t="shared" si="350"/>
        <v>mariana.ladeira.oses@fiap.com.br</v>
      </c>
      <c r="G7438" s="3" t="s">
        <v>22035</v>
      </c>
      <c r="H7438" s="3" t="s">
        <v>22035</v>
      </c>
      <c r="I7438" s="1" t="s">
        <v>22037</v>
      </c>
    </row>
    <row r="7439" spans="1:9" x14ac:dyDescent="0.3">
      <c r="A7439" t="str">
        <f t="shared" si="348"/>
        <v>insert into students(fullName, registration, card_number, reg_card_number, email, date_created, date_updated, active) values('MARIANA LEDERMAN','3559040','105-12','3559040-105-12','mariana.lederman@fiap.com.br','2004-04-04','2004-04-04',true);</v>
      </c>
      <c r="B7439" s="1" t="s">
        <v>15045</v>
      </c>
      <c r="C7439" s="1" t="s">
        <v>15046</v>
      </c>
      <c r="D7439" s="1" t="s">
        <v>84</v>
      </c>
      <c r="E7439" t="str">
        <f t="shared" si="349"/>
        <v>3559040-105-12</v>
      </c>
      <c r="F7439" t="str">
        <f t="shared" si="350"/>
        <v>mariana.lederman@fiap.com.br</v>
      </c>
      <c r="G7439" s="3" t="s">
        <v>22035</v>
      </c>
      <c r="H7439" s="3" t="s">
        <v>22035</v>
      </c>
      <c r="I7439" s="1" t="s">
        <v>22037</v>
      </c>
    </row>
    <row r="7440" spans="1:9" x14ac:dyDescent="0.3">
      <c r="A7440" t="str">
        <f t="shared" si="348"/>
        <v>insert into students(fullName, registration, card_number, reg_card_number, email, date_created, date_updated, active) values('MARIANA LIMA DE ARAUJO BODE','2292651','240-58','2292651-240-58','mariana.lima.de.araujo.bode@fiap.com.br','2004-04-04','2004-04-04',true);</v>
      </c>
      <c r="B7440" s="1" t="s">
        <v>15047</v>
      </c>
      <c r="C7440" s="1" t="s">
        <v>15048</v>
      </c>
      <c r="D7440" s="1" t="s">
        <v>76</v>
      </c>
      <c r="E7440" t="str">
        <f t="shared" si="349"/>
        <v>2292651-240-58</v>
      </c>
      <c r="F7440" t="str">
        <f t="shared" si="350"/>
        <v>mariana.lima.de.araujo.bode@fiap.com.br</v>
      </c>
      <c r="G7440" s="3" t="s">
        <v>22035</v>
      </c>
      <c r="H7440" s="3" t="s">
        <v>22035</v>
      </c>
      <c r="I7440" s="1" t="s">
        <v>22037</v>
      </c>
    </row>
    <row r="7441" spans="1:9" x14ac:dyDescent="0.3">
      <c r="A7441" t="str">
        <f t="shared" si="348"/>
        <v>insert into students(fullName, registration, card_number, reg_card_number, email, date_created, date_updated, active) values('MARIANA LIMA LOTERIO','4599019','195-41','4599019-195-41','mariana.lima.loterio@fiap.com.br','2004-04-04','2004-04-04',true);</v>
      </c>
      <c r="B7441" s="1" t="s">
        <v>15049</v>
      </c>
      <c r="C7441" s="1" t="s">
        <v>15050</v>
      </c>
      <c r="D7441" s="1" t="s">
        <v>67</v>
      </c>
      <c r="E7441" t="str">
        <f t="shared" si="349"/>
        <v>4599019-195-41</v>
      </c>
      <c r="F7441" t="str">
        <f t="shared" si="350"/>
        <v>mariana.lima.loterio@fiap.com.br</v>
      </c>
      <c r="G7441" s="3" t="s">
        <v>22035</v>
      </c>
      <c r="H7441" s="3" t="s">
        <v>22035</v>
      </c>
      <c r="I7441" s="1" t="s">
        <v>22037</v>
      </c>
    </row>
    <row r="7442" spans="1:9" x14ac:dyDescent="0.3">
      <c r="A7442" t="str">
        <f t="shared" si="348"/>
        <v>insert into students(fullName, registration, card_number, reg_card_number, email, date_created, date_updated, active) values('MARIANA LUCAS ALBUQUERQUE','3703109','855-73','3703109-855-73','mariana.lucas.albuquerque@fiap.com.br','2004-04-04','2004-04-04',true);</v>
      </c>
      <c r="B7442" s="1" t="s">
        <v>15051</v>
      </c>
      <c r="C7442" s="1" t="s">
        <v>15052</v>
      </c>
      <c r="D7442" s="1" t="s">
        <v>351</v>
      </c>
      <c r="E7442" t="str">
        <f t="shared" si="349"/>
        <v>3703109-855-73</v>
      </c>
      <c r="F7442" t="str">
        <f t="shared" si="350"/>
        <v>mariana.lucas.albuquerque@fiap.com.br</v>
      </c>
      <c r="G7442" s="3" t="s">
        <v>22035</v>
      </c>
      <c r="H7442" s="3" t="s">
        <v>22035</v>
      </c>
      <c r="I7442" s="1" t="s">
        <v>22037</v>
      </c>
    </row>
    <row r="7443" spans="1:9" x14ac:dyDescent="0.3">
      <c r="A7443" t="str">
        <f t="shared" si="348"/>
        <v>insert into students(fullName, registration, card_number, reg_card_number, email, date_created, date_updated, active) values('MARIANA LUIZA FIOCCO MACHINI','3355229','145-22','3355229-145-22','mariana.luiza.fiocco.machini@fiap.com.br','2004-04-04','2004-04-04',true);</v>
      </c>
      <c r="B7443" s="1" t="s">
        <v>15053</v>
      </c>
      <c r="C7443" s="1" t="s">
        <v>15054</v>
      </c>
      <c r="D7443" s="1" t="s">
        <v>322</v>
      </c>
      <c r="E7443" t="str">
        <f t="shared" si="349"/>
        <v>3355229-145-22</v>
      </c>
      <c r="F7443" t="str">
        <f t="shared" si="350"/>
        <v>mariana.luiza.fiocco.machini@fiap.com.br</v>
      </c>
      <c r="G7443" s="3" t="s">
        <v>22035</v>
      </c>
      <c r="H7443" s="3" t="s">
        <v>22035</v>
      </c>
      <c r="I7443" s="1" t="s">
        <v>22037</v>
      </c>
    </row>
    <row r="7444" spans="1:9" x14ac:dyDescent="0.3">
      <c r="A7444" t="str">
        <f t="shared" si="348"/>
        <v>insert into students(fullName, registration, card_number, reg_card_number, email, date_created, date_updated, active) values('MARIANA MARIA PEREIRA DE OLIVEIRA','3574828','255-62','3574828-255-62','mariana.maria.pereira.de.oliveira@fiap.com.br','2004-04-04','2004-04-04',true);</v>
      </c>
      <c r="B7444" s="1" t="s">
        <v>15055</v>
      </c>
      <c r="C7444" s="1" t="s">
        <v>15056</v>
      </c>
      <c r="D7444" s="1" t="s">
        <v>14</v>
      </c>
      <c r="E7444" t="str">
        <f t="shared" si="349"/>
        <v>3574828-255-62</v>
      </c>
      <c r="F7444" t="str">
        <f t="shared" si="350"/>
        <v>mariana.maria.pereira.de.oliveira@fiap.com.br</v>
      </c>
      <c r="G7444" s="3" t="s">
        <v>22035</v>
      </c>
      <c r="H7444" s="3" t="s">
        <v>22035</v>
      </c>
      <c r="I7444" s="1" t="s">
        <v>22037</v>
      </c>
    </row>
    <row r="7445" spans="1:9" x14ac:dyDescent="0.3">
      <c r="A7445" t="str">
        <f t="shared" si="348"/>
        <v>insert into students(fullName, registration, card_number, reg_card_number, email, date_created, date_updated, active) values('MARIANA MARTINS DE OLIVEIRA NETTO','3335415','775-32','3335415-775-32','mariana.martins.de.oliveira.netto@fiap.com.br','2004-04-04','2004-04-04',true);</v>
      </c>
      <c r="B7445" s="1" t="s">
        <v>15057</v>
      </c>
      <c r="C7445" s="1" t="s">
        <v>15058</v>
      </c>
      <c r="D7445" s="1" t="s">
        <v>148</v>
      </c>
      <c r="E7445" t="str">
        <f t="shared" si="349"/>
        <v>3335415-775-32</v>
      </c>
      <c r="F7445" t="str">
        <f t="shared" si="350"/>
        <v>mariana.martins.de.oliveira.netto@fiap.com.br</v>
      </c>
      <c r="G7445" s="3" t="s">
        <v>22035</v>
      </c>
      <c r="H7445" s="3" t="s">
        <v>22035</v>
      </c>
      <c r="I7445" s="1" t="s">
        <v>22037</v>
      </c>
    </row>
    <row r="7446" spans="1:9" x14ac:dyDescent="0.3">
      <c r="A7446" t="str">
        <f t="shared" si="348"/>
        <v>insert into students(fullName, registration, card_number, reg_card_number, email, date_created, date_updated, active) values('MARIANA MARTINS PINTO','1970405','440-19','1970405-440-19','mariana.martins.pinto@fiap.com.br','2004-04-04','2004-04-04',true);</v>
      </c>
      <c r="B7446" s="1" t="s">
        <v>15059</v>
      </c>
      <c r="C7446" s="1" t="s">
        <v>15060</v>
      </c>
      <c r="D7446" s="1" t="s">
        <v>529</v>
      </c>
      <c r="E7446" t="str">
        <f t="shared" si="349"/>
        <v>1970405-440-19</v>
      </c>
      <c r="F7446" t="str">
        <f t="shared" si="350"/>
        <v>mariana.martins.pinto@fiap.com.br</v>
      </c>
      <c r="G7446" s="3" t="s">
        <v>22035</v>
      </c>
      <c r="H7446" s="3" t="s">
        <v>22035</v>
      </c>
      <c r="I7446" s="1" t="s">
        <v>22037</v>
      </c>
    </row>
    <row r="7447" spans="1:9" x14ac:dyDescent="0.3">
      <c r="A7447" t="str">
        <f t="shared" si="348"/>
        <v>insert into students(fullName, registration, card_number, reg_card_number, email, date_created, date_updated, active) values('MARIANA MAYUMI FUSIKI','1009374','825-63','1009374-825-63','mariana.mayumi.fusiki@fiap.com.br','2004-04-04','2004-04-04',true);</v>
      </c>
      <c r="B7447" s="1" t="s">
        <v>15061</v>
      </c>
      <c r="C7447" s="1" t="s">
        <v>15062</v>
      </c>
      <c r="D7447" s="1" t="s">
        <v>70</v>
      </c>
      <c r="E7447" t="str">
        <f t="shared" si="349"/>
        <v>1009374-825-63</v>
      </c>
      <c r="F7447" t="str">
        <f t="shared" si="350"/>
        <v>mariana.mayumi.fusiki@fiap.com.br</v>
      </c>
      <c r="G7447" s="3" t="s">
        <v>22035</v>
      </c>
      <c r="H7447" s="3" t="s">
        <v>22035</v>
      </c>
      <c r="I7447" s="1" t="s">
        <v>22037</v>
      </c>
    </row>
    <row r="7448" spans="1:9" x14ac:dyDescent="0.3">
      <c r="A7448" t="str">
        <f t="shared" si="348"/>
        <v>insert into students(fullName, registration, card_number, reg_card_number, email, date_created, date_updated, active) values('MARIANA MEIRELES AMARAL AMARANTE RIBEIRO','4120166','235-56','4120166-235-56','mariana.meireles.amaral.amarante.ribeiro@fiap.com.br','2004-04-04','2004-04-04',true);</v>
      </c>
      <c r="B7448" s="1" t="s">
        <v>15063</v>
      </c>
      <c r="C7448" s="1" t="s">
        <v>15064</v>
      </c>
      <c r="D7448" s="1" t="s">
        <v>61</v>
      </c>
      <c r="E7448" t="str">
        <f t="shared" si="349"/>
        <v>4120166-235-56</v>
      </c>
      <c r="F7448" t="str">
        <f t="shared" si="350"/>
        <v>mariana.meireles.amaral.amarante.ribeiro@fiap.com.br</v>
      </c>
      <c r="G7448" s="3" t="s">
        <v>22035</v>
      </c>
      <c r="H7448" s="3" t="s">
        <v>22035</v>
      </c>
      <c r="I7448" s="1" t="s">
        <v>22037</v>
      </c>
    </row>
    <row r="7449" spans="1:9" x14ac:dyDescent="0.3">
      <c r="A7449" t="str">
        <f t="shared" si="348"/>
        <v>insert into students(fullName, registration, card_number, reg_card_number, email, date_created, date_updated, active) values('MARIANA MIOSSI MARTINS','2784550','145-21','2784550-145-21','mariana.miossi.martins@fiap.com.br','2004-04-04','2004-04-04',true);</v>
      </c>
      <c r="B7449" s="1" t="s">
        <v>15065</v>
      </c>
      <c r="C7449" s="1" t="s">
        <v>15066</v>
      </c>
      <c r="D7449" s="1" t="s">
        <v>431</v>
      </c>
      <c r="E7449" t="str">
        <f t="shared" si="349"/>
        <v>2784550-145-21</v>
      </c>
      <c r="F7449" t="str">
        <f t="shared" si="350"/>
        <v>mariana.miossi.martins@fiap.com.br</v>
      </c>
      <c r="G7449" s="3" t="s">
        <v>22035</v>
      </c>
      <c r="H7449" s="3" t="s">
        <v>22035</v>
      </c>
      <c r="I7449" s="1" t="s">
        <v>22037</v>
      </c>
    </row>
    <row r="7450" spans="1:9" x14ac:dyDescent="0.3">
      <c r="A7450" t="str">
        <f t="shared" si="348"/>
        <v>insert into students(fullName, registration, card_number, reg_card_number, email, date_created, date_updated, active) values('MARIANA MIWA TAMASHIRO','1998162','460-24','1998162-460-24','mariana.miwa.tamashiro@fiap.com.br','2004-04-04','2004-04-04',true);</v>
      </c>
      <c r="B7450" s="1" t="s">
        <v>15067</v>
      </c>
      <c r="C7450" s="1" t="s">
        <v>15068</v>
      </c>
      <c r="D7450" s="1" t="s">
        <v>692</v>
      </c>
      <c r="E7450" t="str">
        <f t="shared" si="349"/>
        <v>1998162-460-24</v>
      </c>
      <c r="F7450" t="str">
        <f t="shared" si="350"/>
        <v>mariana.miwa.tamashiro@fiap.com.br</v>
      </c>
      <c r="G7450" s="3" t="s">
        <v>22035</v>
      </c>
      <c r="H7450" s="3" t="s">
        <v>22035</v>
      </c>
      <c r="I7450" s="1" t="s">
        <v>22037</v>
      </c>
    </row>
    <row r="7451" spans="1:9" x14ac:dyDescent="0.3">
      <c r="A7451" t="str">
        <f t="shared" si="348"/>
        <v>insert into students(fullName, registration, card_number, reg_card_number, email, date_created, date_updated, active) values('MARIANA MORAES LABRE','1788349','160-25','1788349-160-25','mariana.moraes.labre@fiap.com.br','2004-04-04','2004-04-04',true);</v>
      </c>
      <c r="B7451" s="1" t="s">
        <v>15069</v>
      </c>
      <c r="C7451" s="1" t="s">
        <v>15070</v>
      </c>
      <c r="D7451" s="1" t="s">
        <v>200</v>
      </c>
      <c r="E7451" t="str">
        <f t="shared" si="349"/>
        <v>1788349-160-25</v>
      </c>
      <c r="F7451" t="str">
        <f t="shared" si="350"/>
        <v>mariana.moraes.labre@fiap.com.br</v>
      </c>
      <c r="G7451" s="3" t="s">
        <v>22035</v>
      </c>
      <c r="H7451" s="3" t="s">
        <v>22035</v>
      </c>
      <c r="I7451" s="1" t="s">
        <v>22037</v>
      </c>
    </row>
    <row r="7452" spans="1:9" x14ac:dyDescent="0.3">
      <c r="A7452" t="str">
        <f t="shared" si="348"/>
        <v>insert into students(fullName, registration, card_number, reg_card_number, email, date_created, date_updated, active) values('MARIANA MORALES VILAR','1249420','790-46','1249420-790-46','mariana.morales.vilar@fiap.com.br','2004-04-04','2004-04-04',true);</v>
      </c>
      <c r="B7452" s="1" t="s">
        <v>15071</v>
      </c>
      <c r="C7452" s="1" t="s">
        <v>15072</v>
      </c>
      <c r="D7452" s="1" t="s">
        <v>49</v>
      </c>
      <c r="E7452" t="str">
        <f t="shared" si="349"/>
        <v>1249420-790-46</v>
      </c>
      <c r="F7452" t="str">
        <f t="shared" si="350"/>
        <v>mariana.morales.vilar@fiap.com.br</v>
      </c>
      <c r="G7452" s="3" t="s">
        <v>22035</v>
      </c>
      <c r="H7452" s="3" t="s">
        <v>22035</v>
      </c>
      <c r="I7452" s="1" t="s">
        <v>22037</v>
      </c>
    </row>
    <row r="7453" spans="1:9" x14ac:dyDescent="0.3">
      <c r="A7453" t="str">
        <f t="shared" si="348"/>
        <v>insert into students(fullName, registration, card_number, reg_card_number, email, date_created, date_updated, active) values('MARIANA MORETTI GRAF','4793287','465-26','4793287-465-26','mariana.moretti.graf@fiap.com.br','2004-04-04','2004-04-04',true);</v>
      </c>
      <c r="B7453" s="1" t="s">
        <v>15073</v>
      </c>
      <c r="C7453" s="1" t="s">
        <v>15074</v>
      </c>
      <c r="D7453" s="1" t="s">
        <v>651</v>
      </c>
      <c r="E7453" t="str">
        <f t="shared" si="349"/>
        <v>4793287-465-26</v>
      </c>
      <c r="F7453" t="str">
        <f t="shared" si="350"/>
        <v>mariana.moretti.graf@fiap.com.br</v>
      </c>
      <c r="G7453" s="3" t="s">
        <v>22035</v>
      </c>
      <c r="H7453" s="3" t="s">
        <v>22035</v>
      </c>
      <c r="I7453" s="1" t="s">
        <v>22037</v>
      </c>
    </row>
    <row r="7454" spans="1:9" x14ac:dyDescent="0.3">
      <c r="A7454" t="str">
        <f t="shared" si="348"/>
        <v>insert into students(fullName, registration, card_number, reg_card_number, email, date_created, date_updated, active) values('MARIANA MOTTA KINOUCHI','8613651','805-58','8613651-805-58','mariana.motta.kinouchi@fiap.com.br','2004-04-04','2004-04-04',true);</v>
      </c>
      <c r="B7454" s="1" t="s">
        <v>15075</v>
      </c>
      <c r="C7454" s="1" t="s">
        <v>15076</v>
      </c>
      <c r="D7454" s="1" t="s">
        <v>1006</v>
      </c>
      <c r="E7454" t="str">
        <f t="shared" si="349"/>
        <v>8613651-805-58</v>
      </c>
      <c r="F7454" t="str">
        <f t="shared" si="350"/>
        <v>mariana.motta.kinouchi@fiap.com.br</v>
      </c>
      <c r="G7454" s="3" t="s">
        <v>22035</v>
      </c>
      <c r="H7454" s="3" t="s">
        <v>22035</v>
      </c>
      <c r="I7454" s="1" t="s">
        <v>22037</v>
      </c>
    </row>
    <row r="7455" spans="1:9" x14ac:dyDescent="0.3">
      <c r="A7455" t="str">
        <f t="shared" si="348"/>
        <v>insert into students(fullName, registration, card_number, reg_card_number, email, date_created, date_updated, active) values('MARIANA NAOMI TAIRA WADA','4120508','535-43','4120508-535-43','mariana.naomi.taira.wada@fiap.com.br','2004-04-04','2004-04-04',true);</v>
      </c>
      <c r="B7455" s="1" t="s">
        <v>15077</v>
      </c>
      <c r="C7455" s="1" t="s">
        <v>15078</v>
      </c>
      <c r="D7455" s="1" t="s">
        <v>281</v>
      </c>
      <c r="E7455" t="str">
        <f t="shared" si="349"/>
        <v>4120508-535-43</v>
      </c>
      <c r="F7455" t="str">
        <f t="shared" si="350"/>
        <v>mariana.naomi.taira.wada@fiap.com.br</v>
      </c>
      <c r="G7455" s="3" t="s">
        <v>22035</v>
      </c>
      <c r="H7455" s="3" t="s">
        <v>22035</v>
      </c>
      <c r="I7455" s="1" t="s">
        <v>22037</v>
      </c>
    </row>
    <row r="7456" spans="1:9" x14ac:dyDescent="0.3">
      <c r="A7456" t="str">
        <f t="shared" si="348"/>
        <v>insert into students(fullName, registration, card_number, reg_card_number, email, date_created, date_updated, active) values('MARIANA NOGUEIRA TONELLO ZOCCHI','2562132','235-55','2562132-235-55','mariana.nogueira.tonello.zocchi@fiap.com.br','2004-04-04','2004-04-04',true);</v>
      </c>
      <c r="B7456" s="1" t="s">
        <v>15079</v>
      </c>
      <c r="C7456" s="1" t="s">
        <v>15080</v>
      </c>
      <c r="D7456" s="1" t="s">
        <v>58</v>
      </c>
      <c r="E7456" t="str">
        <f t="shared" si="349"/>
        <v>2562132-235-55</v>
      </c>
      <c r="F7456" t="str">
        <f t="shared" si="350"/>
        <v>mariana.nogueira.tonello.zocchi@fiap.com.br</v>
      </c>
      <c r="G7456" s="3" t="s">
        <v>22035</v>
      </c>
      <c r="H7456" s="3" t="s">
        <v>22035</v>
      </c>
      <c r="I7456" s="1" t="s">
        <v>22037</v>
      </c>
    </row>
    <row r="7457" spans="1:9" x14ac:dyDescent="0.3">
      <c r="A7457" t="str">
        <f t="shared" si="348"/>
        <v>insert into students(fullName, registration, card_number, reg_card_number, email, date_created, date_updated, active) values('MARIANA OREFICE LANSKY','1958787','165-28','1958787-165-28','mariana.orefice.lansky@fiap.com.br','2004-04-04','2004-04-04',true);</v>
      </c>
      <c r="B7457" s="1" t="s">
        <v>15081</v>
      </c>
      <c r="C7457" s="1" t="s">
        <v>15082</v>
      </c>
      <c r="D7457" s="1" t="s">
        <v>151</v>
      </c>
      <c r="E7457" t="str">
        <f t="shared" si="349"/>
        <v>1958787-165-28</v>
      </c>
      <c r="F7457" t="str">
        <f t="shared" si="350"/>
        <v>mariana.orefice.lansky@fiap.com.br</v>
      </c>
      <c r="G7457" s="3" t="s">
        <v>22035</v>
      </c>
      <c r="H7457" s="3" t="s">
        <v>22035</v>
      </c>
      <c r="I7457" s="1" t="s">
        <v>22037</v>
      </c>
    </row>
    <row r="7458" spans="1:9" x14ac:dyDescent="0.3">
      <c r="A7458" t="str">
        <f t="shared" si="348"/>
        <v>insert into students(fullName, registration, card_number, reg_card_number, email, date_created, date_updated, active) values('MARIANA ORTIZ KFOURI','2294474','550-47','2294474-550-47','mariana.ortiz.kfouri@fiap.com.br','2004-04-04','2004-04-04',true);</v>
      </c>
      <c r="B7458" s="1" t="s">
        <v>15083</v>
      </c>
      <c r="C7458" s="1" t="s">
        <v>15084</v>
      </c>
      <c r="D7458" s="1" t="s">
        <v>203</v>
      </c>
      <c r="E7458" t="str">
        <f t="shared" si="349"/>
        <v>2294474-550-47</v>
      </c>
      <c r="F7458" t="str">
        <f t="shared" si="350"/>
        <v>mariana.ortiz.kfouri@fiap.com.br</v>
      </c>
      <c r="G7458" s="3" t="s">
        <v>22035</v>
      </c>
      <c r="H7458" s="3" t="s">
        <v>22035</v>
      </c>
      <c r="I7458" s="1" t="s">
        <v>22037</v>
      </c>
    </row>
    <row r="7459" spans="1:9" x14ac:dyDescent="0.3">
      <c r="A7459" t="str">
        <f t="shared" si="348"/>
        <v>insert into students(fullName, registration, card_number, reg_card_number, email, date_created, date_updated, active) values('MARIANA PALLU VIZIACK','2421263','510-37','2421263-510-37','mariana.pallu.viziack@fiap.com.br','2004-04-04','2004-04-04',true);</v>
      </c>
      <c r="B7459" s="1" t="s">
        <v>15085</v>
      </c>
      <c r="C7459" s="1" t="s">
        <v>15086</v>
      </c>
      <c r="D7459" s="1" t="s">
        <v>195</v>
      </c>
      <c r="E7459" t="str">
        <f t="shared" si="349"/>
        <v>2421263-510-37</v>
      </c>
      <c r="F7459" t="str">
        <f t="shared" si="350"/>
        <v>mariana.pallu.viziack@fiap.com.br</v>
      </c>
      <c r="G7459" s="3" t="s">
        <v>22035</v>
      </c>
      <c r="H7459" s="3" t="s">
        <v>22035</v>
      </c>
      <c r="I7459" s="1" t="s">
        <v>22037</v>
      </c>
    </row>
    <row r="7460" spans="1:9" x14ac:dyDescent="0.3">
      <c r="A7460" t="str">
        <f t="shared" si="348"/>
        <v>insert into students(fullName, registration, card_number, reg_card_number, email, date_created, date_updated, active) values('MARIANA PASTORE FOGAGNOLI','4801474','770-31','4801474-770-31','mariana.pastore.fogagnoli@fiap.com.br','2004-04-04','2004-04-04',true);</v>
      </c>
      <c r="B7460" s="1" t="s">
        <v>15087</v>
      </c>
      <c r="C7460" s="1" t="s">
        <v>15088</v>
      </c>
      <c r="D7460" s="1" t="s">
        <v>765</v>
      </c>
      <c r="E7460" t="str">
        <f t="shared" si="349"/>
        <v>4801474-770-31</v>
      </c>
      <c r="F7460" t="str">
        <f t="shared" si="350"/>
        <v>mariana.pastore.fogagnoli@fiap.com.br</v>
      </c>
      <c r="G7460" s="3" t="s">
        <v>22035</v>
      </c>
      <c r="H7460" s="3" t="s">
        <v>22035</v>
      </c>
      <c r="I7460" s="1" t="s">
        <v>22037</v>
      </c>
    </row>
    <row r="7461" spans="1:9" x14ac:dyDescent="0.3">
      <c r="A7461" t="str">
        <f t="shared" si="348"/>
        <v>insert into students(fullName, registration, card_number, reg_card_number, email, date_created, date_updated, active) values('MARIANA PEDUTI HALAH','8513957','505-36','8513957-505-36','mariana.peduti.halah@fiap.com.br','2004-04-04','2004-04-04',true);</v>
      </c>
      <c r="B7461" s="1" t="s">
        <v>15089</v>
      </c>
      <c r="C7461" s="1" t="s">
        <v>15090</v>
      </c>
      <c r="D7461" s="1" t="s">
        <v>362</v>
      </c>
      <c r="E7461" t="str">
        <f t="shared" si="349"/>
        <v>8513957-505-36</v>
      </c>
      <c r="F7461" t="str">
        <f t="shared" si="350"/>
        <v>mariana.peduti.halah@fiap.com.br</v>
      </c>
      <c r="G7461" s="3" t="s">
        <v>22035</v>
      </c>
      <c r="H7461" s="3" t="s">
        <v>22035</v>
      </c>
      <c r="I7461" s="1" t="s">
        <v>22037</v>
      </c>
    </row>
    <row r="7462" spans="1:9" x14ac:dyDescent="0.3">
      <c r="A7462" t="str">
        <f t="shared" si="348"/>
        <v>insert into students(fullName, registration, card_number, reg_card_number, email, date_created, date_updated, active) values('MARIANA PEREIRA EMANUELLI','3739938','825-63','3739938-825-63','mariana.pereira.emanuelli@fiap.com.br','2004-04-04','2004-04-04',true);</v>
      </c>
      <c r="B7462" s="1" t="s">
        <v>15091</v>
      </c>
      <c r="C7462" s="1" t="s">
        <v>15092</v>
      </c>
      <c r="D7462" s="1" t="s">
        <v>70</v>
      </c>
      <c r="E7462" t="str">
        <f t="shared" si="349"/>
        <v>3739938-825-63</v>
      </c>
      <c r="F7462" t="str">
        <f t="shared" si="350"/>
        <v>mariana.pereira.emanuelli@fiap.com.br</v>
      </c>
      <c r="G7462" s="3" t="s">
        <v>22035</v>
      </c>
      <c r="H7462" s="3" t="s">
        <v>22035</v>
      </c>
      <c r="I7462" s="1" t="s">
        <v>22037</v>
      </c>
    </row>
    <row r="7463" spans="1:9" x14ac:dyDescent="0.3">
      <c r="A7463" t="str">
        <f t="shared" si="348"/>
        <v>insert into students(fullName, registration, card_number, reg_card_number, email, date_created, date_updated, active) values('MARIANA PEREIRA LEITE NAKAMURA','6427751','490-32','6427751-490-32','mariana.pereira.leite.nakamura@fiap.com.br','2004-04-04','2004-04-04',true);</v>
      </c>
      <c r="B7463" s="1" t="s">
        <v>15093</v>
      </c>
      <c r="C7463" s="1" t="s">
        <v>15094</v>
      </c>
      <c r="D7463" s="1" t="s">
        <v>1332</v>
      </c>
      <c r="E7463" t="str">
        <f t="shared" si="349"/>
        <v>6427751-490-32</v>
      </c>
      <c r="F7463" t="str">
        <f t="shared" si="350"/>
        <v>mariana.pereira.leite.nakamura@fiap.com.br</v>
      </c>
      <c r="G7463" s="3" t="s">
        <v>22035</v>
      </c>
      <c r="H7463" s="3" t="s">
        <v>22035</v>
      </c>
      <c r="I7463" s="1" t="s">
        <v>22037</v>
      </c>
    </row>
    <row r="7464" spans="1:9" x14ac:dyDescent="0.3">
      <c r="A7464" t="str">
        <f t="shared" si="348"/>
        <v>insert into students(fullName, registration, card_number, reg_card_number, email, date_created, date_updated, active) values('MARIANA PEREIRA VILAS BOAS','3756325','430-17','3756325-430-17','mariana.pereira.vilas.boas@fiap.com.br','2004-04-04','2004-04-04',true);</v>
      </c>
      <c r="B7464" s="1" t="s">
        <v>15095</v>
      </c>
      <c r="C7464" s="1" t="s">
        <v>15096</v>
      </c>
      <c r="D7464" s="1" t="s">
        <v>333</v>
      </c>
      <c r="E7464" t="str">
        <f t="shared" si="349"/>
        <v>3756325-430-17</v>
      </c>
      <c r="F7464" t="str">
        <f t="shared" si="350"/>
        <v>mariana.pereira.vilas.boas@fiap.com.br</v>
      </c>
      <c r="G7464" s="3" t="s">
        <v>22035</v>
      </c>
      <c r="H7464" s="3" t="s">
        <v>22035</v>
      </c>
      <c r="I7464" s="1" t="s">
        <v>22037</v>
      </c>
    </row>
    <row r="7465" spans="1:9" x14ac:dyDescent="0.3">
      <c r="A7465" t="str">
        <f t="shared" si="348"/>
        <v>insert into students(fullName, registration, card_number, reg_card_number, email, date_created, date_updated, active) values('MARIANA PESTANA FARIA','5192745','165-28','5192745-165-28','mariana.pestana.faria@fiap.com.br','2004-04-04','2004-04-04',true);</v>
      </c>
      <c r="B7465" s="1" t="s">
        <v>15097</v>
      </c>
      <c r="C7465" s="1" t="s">
        <v>15098</v>
      </c>
      <c r="D7465" s="1" t="s">
        <v>151</v>
      </c>
      <c r="E7465" t="str">
        <f t="shared" si="349"/>
        <v>5192745-165-28</v>
      </c>
      <c r="F7465" t="str">
        <f t="shared" si="350"/>
        <v>mariana.pestana.faria@fiap.com.br</v>
      </c>
      <c r="G7465" s="3" t="s">
        <v>22035</v>
      </c>
      <c r="H7465" s="3" t="s">
        <v>22035</v>
      </c>
      <c r="I7465" s="1" t="s">
        <v>22037</v>
      </c>
    </row>
    <row r="7466" spans="1:9" x14ac:dyDescent="0.3">
      <c r="A7466" t="str">
        <f t="shared" si="348"/>
        <v>insert into students(fullName, registration, card_number, reg_card_number, email, date_created, date_updated, active) values('MARIANA PIROZZI DEDIVITIS','1955773','165-30','1955773-165-30','mariana.pirozzi.dedivitis@fiap.com.br','2004-04-04','2004-04-04',true);</v>
      </c>
      <c r="B7466" s="1" t="s">
        <v>15099</v>
      </c>
      <c r="C7466" s="1" t="s">
        <v>15100</v>
      </c>
      <c r="D7466" s="1" t="s">
        <v>264</v>
      </c>
      <c r="E7466" t="str">
        <f t="shared" si="349"/>
        <v>1955773-165-30</v>
      </c>
      <c r="F7466" t="str">
        <f t="shared" si="350"/>
        <v>mariana.pirozzi.dedivitis@fiap.com.br</v>
      </c>
      <c r="G7466" s="3" t="s">
        <v>22035</v>
      </c>
      <c r="H7466" s="3" t="s">
        <v>22035</v>
      </c>
      <c r="I7466" s="1" t="s">
        <v>22037</v>
      </c>
    </row>
    <row r="7467" spans="1:9" x14ac:dyDescent="0.3">
      <c r="A7467" t="str">
        <f t="shared" si="348"/>
        <v>insert into students(fullName, registration, card_number, reg_card_number, email, date_created, date_updated, active) values('MARIANA PRADO CRUZ E NASCIMENTO','5193936','465-27','5193936-465-27','mariana.prado.cruz.e.nascimento@fiap.com.br','2004-04-04','2004-04-04',true);</v>
      </c>
      <c r="B7467" s="1" t="s">
        <v>15101</v>
      </c>
      <c r="C7467" s="1" t="s">
        <v>15102</v>
      </c>
      <c r="D7467" s="1" t="s">
        <v>284</v>
      </c>
      <c r="E7467" t="str">
        <f t="shared" si="349"/>
        <v>5193936-465-27</v>
      </c>
      <c r="F7467" t="str">
        <f t="shared" si="350"/>
        <v>mariana.prado.cruz.e.nascimento@fiap.com.br</v>
      </c>
      <c r="G7467" s="3" t="s">
        <v>22035</v>
      </c>
      <c r="H7467" s="3" t="s">
        <v>22035</v>
      </c>
      <c r="I7467" s="1" t="s">
        <v>22037</v>
      </c>
    </row>
    <row r="7468" spans="1:9" x14ac:dyDescent="0.3">
      <c r="A7468" t="str">
        <f t="shared" si="348"/>
        <v>insert into students(fullName, registration, card_number, reg_card_number, email, date_created, date_updated, active) values('MARIANA PROENCIO DA SILVA','2448972','440-19','2448972-440-19','mariana.proencio.da.silva@fiap.com.br','2004-04-04','2004-04-04',true);</v>
      </c>
      <c r="B7468" s="1" t="s">
        <v>15103</v>
      </c>
      <c r="C7468" s="1" t="s">
        <v>15104</v>
      </c>
      <c r="D7468" s="1" t="s">
        <v>529</v>
      </c>
      <c r="E7468" t="str">
        <f t="shared" si="349"/>
        <v>2448972-440-19</v>
      </c>
      <c r="F7468" t="str">
        <f t="shared" si="350"/>
        <v>mariana.proencio.da.silva@fiap.com.br</v>
      </c>
      <c r="G7468" s="3" t="s">
        <v>22035</v>
      </c>
      <c r="H7468" s="3" t="s">
        <v>22035</v>
      </c>
      <c r="I7468" s="1" t="s">
        <v>22037</v>
      </c>
    </row>
    <row r="7469" spans="1:9" x14ac:dyDescent="0.3">
      <c r="A7469" t="str">
        <f t="shared" si="348"/>
        <v>insert into students(fullName, registration, card_number, reg_card_number, email, date_created, date_updated, active) values('MARIANA RAMOS DOS SANTOS','5851932','760-26','5851932-760-26','mariana.ramos.dos.santos@fiap.com.br','2004-04-04','2004-04-04',true);</v>
      </c>
      <c r="B7469" s="1" t="s">
        <v>15105</v>
      </c>
      <c r="C7469" s="1" t="s">
        <v>15106</v>
      </c>
      <c r="D7469" s="1" t="s">
        <v>292</v>
      </c>
      <c r="E7469" t="str">
        <f t="shared" si="349"/>
        <v>5851932-760-26</v>
      </c>
      <c r="F7469" t="str">
        <f t="shared" si="350"/>
        <v>mariana.ramos.dos.santos@fiap.com.br</v>
      </c>
      <c r="G7469" s="3" t="s">
        <v>22035</v>
      </c>
      <c r="H7469" s="3" t="s">
        <v>22035</v>
      </c>
      <c r="I7469" s="1" t="s">
        <v>22037</v>
      </c>
    </row>
    <row r="7470" spans="1:9" x14ac:dyDescent="0.3">
      <c r="A7470" t="str">
        <f t="shared" si="348"/>
        <v>insert into students(fullName, registration, card_number, reg_card_number, email, date_created, date_updated, active) values('MARIANA RAMOS KOBAYASHI','2594750','830-66','2594750-830-66','mariana.ramos.kobayashi@fiap.com.br','2004-04-04','2004-04-04',true);</v>
      </c>
      <c r="B7470" s="1" t="s">
        <v>15107</v>
      </c>
      <c r="C7470" s="1" t="s">
        <v>15108</v>
      </c>
      <c r="D7470" s="1" t="s">
        <v>572</v>
      </c>
      <c r="E7470" t="str">
        <f t="shared" si="349"/>
        <v>2594750-830-66</v>
      </c>
      <c r="F7470" t="str">
        <f t="shared" si="350"/>
        <v>mariana.ramos.kobayashi@fiap.com.br</v>
      </c>
      <c r="G7470" s="3" t="s">
        <v>22035</v>
      </c>
      <c r="H7470" s="3" t="s">
        <v>22035</v>
      </c>
      <c r="I7470" s="1" t="s">
        <v>22037</v>
      </c>
    </row>
    <row r="7471" spans="1:9" x14ac:dyDescent="0.3">
      <c r="A7471" t="str">
        <f t="shared" si="348"/>
        <v>insert into students(fullName, registration, card_number, reg_card_number, email, date_created, date_updated, active) values('MARIANA RENO FARIA','5395700','195-41','5395700-195-41','mariana.reno.faria@fiap.com.br','2004-04-04','2004-04-04',true);</v>
      </c>
      <c r="B7471" s="1" t="s">
        <v>15109</v>
      </c>
      <c r="C7471" s="1" t="s">
        <v>15110</v>
      </c>
      <c r="D7471" s="1" t="s">
        <v>67</v>
      </c>
      <c r="E7471" t="str">
        <f t="shared" si="349"/>
        <v>5395700-195-41</v>
      </c>
      <c r="F7471" t="str">
        <f t="shared" si="350"/>
        <v>mariana.reno.faria@fiap.com.br</v>
      </c>
      <c r="G7471" s="3" t="s">
        <v>22035</v>
      </c>
      <c r="H7471" s="3" t="s">
        <v>22035</v>
      </c>
      <c r="I7471" s="1" t="s">
        <v>22037</v>
      </c>
    </row>
    <row r="7472" spans="1:9" x14ac:dyDescent="0.3">
      <c r="A7472" t="str">
        <f t="shared" si="348"/>
        <v>insert into students(fullName, registration, card_number, reg_card_number, email, date_created, date_updated, active) values('MARIANA REZENDE','8519166','555-48','8519166-555-48','mariana.rezende@fiap.com.br','2004-04-04','2004-04-04',true);</v>
      </c>
      <c r="B7472" s="1" t="s">
        <v>15111</v>
      </c>
      <c r="C7472" s="1" t="s">
        <v>15112</v>
      </c>
      <c r="D7472" s="1" t="s">
        <v>1360</v>
      </c>
      <c r="E7472" t="str">
        <f t="shared" si="349"/>
        <v>8519166-555-48</v>
      </c>
      <c r="F7472" t="str">
        <f t="shared" si="350"/>
        <v>mariana.rezende@fiap.com.br</v>
      </c>
      <c r="G7472" s="3" t="s">
        <v>22035</v>
      </c>
      <c r="H7472" s="3" t="s">
        <v>22035</v>
      </c>
      <c r="I7472" s="1" t="s">
        <v>22037</v>
      </c>
    </row>
    <row r="7473" spans="1:9" x14ac:dyDescent="0.3">
      <c r="A7473" t="str">
        <f t="shared" si="348"/>
        <v>insert into students(fullName, registration, card_number, reg_card_number, email, date_created, date_updated, active) values('MARIANA RODRIGUES BAULI','1253446','200-43','1253446-200-43','mariana.rodrigues.bauli@fiap.com.br','2004-04-04','2004-04-04',true);</v>
      </c>
      <c r="B7473" s="1" t="s">
        <v>15113</v>
      </c>
      <c r="C7473" s="1" t="s">
        <v>15114</v>
      </c>
      <c r="D7473" s="1" t="s">
        <v>105</v>
      </c>
      <c r="E7473" t="str">
        <f t="shared" si="349"/>
        <v>1253446-200-43</v>
      </c>
      <c r="F7473" t="str">
        <f t="shared" si="350"/>
        <v>mariana.rodrigues.bauli@fiap.com.br</v>
      </c>
      <c r="G7473" s="3" t="s">
        <v>22035</v>
      </c>
      <c r="H7473" s="3" t="s">
        <v>22035</v>
      </c>
      <c r="I7473" s="1" t="s">
        <v>22037</v>
      </c>
    </row>
    <row r="7474" spans="1:9" x14ac:dyDescent="0.3">
      <c r="A7474" t="str">
        <f t="shared" si="348"/>
        <v>insert into students(fullName, registration, card_number, reg_card_number, email, date_created, date_updated, active) values('MARIANA ROMANO DE LIRA','8600981','475-29','8600981-475-29','mariana.romano.de.lira@fiap.com.br','2004-04-04','2004-04-04',true);</v>
      </c>
      <c r="B7474" s="1" t="s">
        <v>15115</v>
      </c>
      <c r="C7474" s="1" t="s">
        <v>15116</v>
      </c>
      <c r="D7474" s="1" t="s">
        <v>134</v>
      </c>
      <c r="E7474" t="str">
        <f t="shared" si="349"/>
        <v>8600981-475-29</v>
      </c>
      <c r="F7474" t="str">
        <f t="shared" si="350"/>
        <v>mariana.romano.de.lira@fiap.com.br</v>
      </c>
      <c r="G7474" s="3" t="s">
        <v>22035</v>
      </c>
      <c r="H7474" s="3" t="s">
        <v>22035</v>
      </c>
      <c r="I7474" s="1" t="s">
        <v>22037</v>
      </c>
    </row>
    <row r="7475" spans="1:9" x14ac:dyDescent="0.3">
      <c r="A7475" t="str">
        <f t="shared" si="348"/>
        <v>insert into students(fullName, registration, card_number, reg_card_number, email, date_created, date_updated, active) values('MARIANA SAMPAIO MIYASHIRO','3088559','840-70','3088559-840-70','mariana.sampaio.miyashiro@fiap.com.br','2004-04-04','2004-04-04',true);</v>
      </c>
      <c r="B7475" s="1" t="s">
        <v>15117</v>
      </c>
      <c r="C7475" s="1" t="s">
        <v>15118</v>
      </c>
      <c r="D7475" s="1" t="s">
        <v>182</v>
      </c>
      <c r="E7475" t="str">
        <f t="shared" si="349"/>
        <v>3088559-840-70</v>
      </c>
      <c r="F7475" t="str">
        <f t="shared" si="350"/>
        <v>mariana.sampaio.miyashiro@fiap.com.br</v>
      </c>
      <c r="G7475" s="3" t="s">
        <v>22035</v>
      </c>
      <c r="H7475" s="3" t="s">
        <v>22035</v>
      </c>
      <c r="I7475" s="1" t="s">
        <v>22037</v>
      </c>
    </row>
    <row r="7476" spans="1:9" x14ac:dyDescent="0.3">
      <c r="A7476" t="str">
        <f t="shared" si="348"/>
        <v>insert into students(fullName, registration, card_number, reg_card_number, email, date_created, date_updated, active) values('MARIANA SANCHES PERES','4809567','460-24','4809567-460-24','mariana.sanches.peres@fiap.com.br','2004-04-04','2004-04-04',true);</v>
      </c>
      <c r="B7476" s="1" t="s">
        <v>15119</v>
      </c>
      <c r="C7476" s="1" t="s">
        <v>15120</v>
      </c>
      <c r="D7476" s="1" t="s">
        <v>692</v>
      </c>
      <c r="E7476" t="str">
        <f t="shared" si="349"/>
        <v>4809567-460-24</v>
      </c>
      <c r="F7476" t="str">
        <f t="shared" si="350"/>
        <v>mariana.sanches.peres@fiap.com.br</v>
      </c>
      <c r="G7476" s="3" t="s">
        <v>22035</v>
      </c>
      <c r="H7476" s="3" t="s">
        <v>22035</v>
      </c>
      <c r="I7476" s="1" t="s">
        <v>22037</v>
      </c>
    </row>
    <row r="7477" spans="1:9" x14ac:dyDescent="0.3">
      <c r="A7477" t="str">
        <f t="shared" si="348"/>
        <v>insert into students(fullName, registration, card_number, reg_card_number, email, date_created, date_updated, active) values('MARIANA SANTOS DEMARTINE','8806084','445-20','8806084-445-20','mariana.santos.demartine@fiap.com.br','2004-04-04','2004-04-04',true);</v>
      </c>
      <c r="B7477" s="1" t="s">
        <v>15121</v>
      </c>
      <c r="C7477" s="1" t="s">
        <v>15122</v>
      </c>
      <c r="D7477" s="1" t="s">
        <v>590</v>
      </c>
      <c r="E7477" t="str">
        <f t="shared" si="349"/>
        <v>8806084-445-20</v>
      </c>
      <c r="F7477" t="str">
        <f t="shared" si="350"/>
        <v>mariana.santos.demartine@fiap.com.br</v>
      </c>
      <c r="G7477" s="3" t="s">
        <v>22035</v>
      </c>
      <c r="H7477" s="3" t="s">
        <v>22035</v>
      </c>
      <c r="I7477" s="1" t="s">
        <v>22037</v>
      </c>
    </row>
    <row r="7478" spans="1:9" x14ac:dyDescent="0.3">
      <c r="A7478" t="str">
        <f t="shared" si="348"/>
        <v>insert into students(fullName, registration, card_number, reg_card_number, email, date_created, date_updated, active) values('MARIANA SHIZUE GOUVEIA SAITO','6098074','455-23','6098074-455-23','mariana.shizue.gouveia.saito@fiap.com.br','2004-04-04','2004-04-04',true);</v>
      </c>
      <c r="B7478" s="1" t="s">
        <v>15123</v>
      </c>
      <c r="C7478" s="1" t="s">
        <v>15124</v>
      </c>
      <c r="D7478" s="1" t="s">
        <v>1059</v>
      </c>
      <c r="E7478" t="str">
        <f t="shared" si="349"/>
        <v>6098074-455-23</v>
      </c>
      <c r="F7478" t="str">
        <f t="shared" si="350"/>
        <v>mariana.shizue.gouveia.saito@fiap.com.br</v>
      </c>
      <c r="G7478" s="3" t="s">
        <v>22035</v>
      </c>
      <c r="H7478" s="3" t="s">
        <v>22035</v>
      </c>
      <c r="I7478" s="1" t="s">
        <v>22037</v>
      </c>
    </row>
    <row r="7479" spans="1:9" x14ac:dyDescent="0.3">
      <c r="A7479" t="str">
        <f t="shared" si="348"/>
        <v>insert into students(fullName, registration, card_number, reg_card_number, email, date_created, date_updated, active) values('MARIANA SILVA AVELINO DOS SANTOS','4606976','760-26','4606976-760-26','mariana.silva.avelino.dos.santos@fiap.com.br','2004-04-04','2004-04-04',true);</v>
      </c>
      <c r="B7479" s="1" t="s">
        <v>15125</v>
      </c>
      <c r="C7479" s="1" t="s">
        <v>15126</v>
      </c>
      <c r="D7479" s="1" t="s">
        <v>292</v>
      </c>
      <c r="E7479" t="str">
        <f t="shared" si="349"/>
        <v>4606976-760-26</v>
      </c>
      <c r="F7479" t="str">
        <f t="shared" si="350"/>
        <v>mariana.silva.avelino.dos.santos@fiap.com.br</v>
      </c>
      <c r="G7479" s="3" t="s">
        <v>22035</v>
      </c>
      <c r="H7479" s="3" t="s">
        <v>22035</v>
      </c>
      <c r="I7479" s="1" t="s">
        <v>22037</v>
      </c>
    </row>
    <row r="7480" spans="1:9" x14ac:dyDescent="0.3">
      <c r="A7480" t="str">
        <f t="shared" si="348"/>
        <v>insert into students(fullName, registration, card_number, reg_card_number, email, date_created, date_updated, active) values('MARIANA SILVA BERNARDO','3997397','815-60','3997397-815-60','mariana.silva.bernardo@fiap.com.br','2004-04-04','2004-04-04',true);</v>
      </c>
      <c r="B7480" s="1" t="s">
        <v>15127</v>
      </c>
      <c r="C7480" s="1" t="s">
        <v>15128</v>
      </c>
      <c r="D7480" s="1" t="s">
        <v>678</v>
      </c>
      <c r="E7480" t="str">
        <f t="shared" si="349"/>
        <v>3997397-815-60</v>
      </c>
      <c r="F7480" t="str">
        <f t="shared" si="350"/>
        <v>mariana.silva.bernardo@fiap.com.br</v>
      </c>
      <c r="G7480" s="3" t="s">
        <v>22035</v>
      </c>
      <c r="H7480" s="3" t="s">
        <v>22035</v>
      </c>
      <c r="I7480" s="1" t="s">
        <v>22037</v>
      </c>
    </row>
    <row r="7481" spans="1:9" x14ac:dyDescent="0.3">
      <c r="A7481" t="str">
        <f t="shared" si="348"/>
        <v>insert into students(fullName, registration, card_number, reg_card_number, email, date_created, date_updated, active) values('MARIANA SILVA E SILVA DE OLIVEIRA','4784854','780-40','4784854-780-40','mariana.silva.e.silva.de.oliveira@fiap.com.br','2004-04-04','2004-04-04',true);</v>
      </c>
      <c r="B7481" s="1" t="s">
        <v>15129</v>
      </c>
      <c r="C7481" s="1" t="s">
        <v>15130</v>
      </c>
      <c r="D7481" s="1" t="s">
        <v>926</v>
      </c>
      <c r="E7481" t="str">
        <f t="shared" si="349"/>
        <v>4784854-780-40</v>
      </c>
      <c r="F7481" t="str">
        <f t="shared" si="350"/>
        <v>mariana.silva.e.silva.de.oliveira@fiap.com.br</v>
      </c>
      <c r="G7481" s="3" t="s">
        <v>22035</v>
      </c>
      <c r="H7481" s="3" t="s">
        <v>22035</v>
      </c>
      <c r="I7481" s="1" t="s">
        <v>22037</v>
      </c>
    </row>
    <row r="7482" spans="1:9" x14ac:dyDescent="0.3">
      <c r="A7482" t="str">
        <f t="shared" si="348"/>
        <v>insert into students(fullName, registration, card_number, reg_card_number, email, date_created, date_updated, active) values('MARIANA SILVA EVANGELISTA','3398942','255-62','3398942-255-62','mariana.silva.evangelista@fiap.com.br','2004-04-04','2004-04-04',true);</v>
      </c>
      <c r="B7482" s="1" t="s">
        <v>15131</v>
      </c>
      <c r="C7482" s="1" t="s">
        <v>15132</v>
      </c>
      <c r="D7482" s="1" t="s">
        <v>14</v>
      </c>
      <c r="E7482" t="str">
        <f t="shared" si="349"/>
        <v>3398942-255-62</v>
      </c>
      <c r="F7482" t="str">
        <f t="shared" si="350"/>
        <v>mariana.silva.evangelista@fiap.com.br</v>
      </c>
      <c r="G7482" s="3" t="s">
        <v>22035</v>
      </c>
      <c r="H7482" s="3" t="s">
        <v>22035</v>
      </c>
      <c r="I7482" s="1" t="s">
        <v>22037</v>
      </c>
    </row>
    <row r="7483" spans="1:9" x14ac:dyDescent="0.3">
      <c r="A7483" t="str">
        <f t="shared" si="348"/>
        <v>insert into students(fullName, registration, card_number, reg_card_number, email, date_created, date_updated, active) values('MARIANA SOARES ANDRADE','3869216','150-23','3869216-150-23','mariana.soares.andrade@fiap.com.br','2004-04-04','2004-04-04',true);</v>
      </c>
      <c r="B7483" s="1" t="s">
        <v>15133</v>
      </c>
      <c r="C7483" s="1" t="s">
        <v>15134</v>
      </c>
      <c r="D7483" s="1" t="s">
        <v>1546</v>
      </c>
      <c r="E7483" t="str">
        <f t="shared" si="349"/>
        <v>3869216-150-23</v>
      </c>
      <c r="F7483" t="str">
        <f t="shared" si="350"/>
        <v>mariana.soares.andrade@fiap.com.br</v>
      </c>
      <c r="G7483" s="3" t="s">
        <v>22035</v>
      </c>
      <c r="H7483" s="3" t="s">
        <v>22035</v>
      </c>
      <c r="I7483" s="1" t="s">
        <v>22037</v>
      </c>
    </row>
    <row r="7484" spans="1:9" x14ac:dyDescent="0.3">
      <c r="A7484" t="str">
        <f t="shared" si="348"/>
        <v>insert into students(fullName, registration, card_number, reg_card_number, email, date_created, date_updated, active) values('MARIANA SOUZA DA SILVA','6403049','405-12','6403049-405-12','mariana.souza.da.silva@fiap.com.br','2004-04-04','2004-04-04',true);</v>
      </c>
      <c r="B7484" s="1" t="s">
        <v>15135</v>
      </c>
      <c r="C7484" s="1" t="s">
        <v>15136</v>
      </c>
      <c r="D7484" s="1" t="s">
        <v>1162</v>
      </c>
      <c r="E7484" t="str">
        <f t="shared" si="349"/>
        <v>6403049-405-12</v>
      </c>
      <c r="F7484" t="str">
        <f t="shared" si="350"/>
        <v>mariana.souza.da.silva@fiap.com.br</v>
      </c>
      <c r="G7484" s="3" t="s">
        <v>22035</v>
      </c>
      <c r="H7484" s="3" t="s">
        <v>22035</v>
      </c>
      <c r="I7484" s="1" t="s">
        <v>22037</v>
      </c>
    </row>
    <row r="7485" spans="1:9" x14ac:dyDescent="0.3">
      <c r="A7485" t="str">
        <f t="shared" si="348"/>
        <v>insert into students(fullName, registration, card_number, reg_card_number, email, date_created, date_updated, active) values('MARIANA STRAZZERI FROIS','1479096','235-56','1479096-235-56','mariana.strazzeri.frois@fiap.com.br','2004-04-04','2004-04-04',true);</v>
      </c>
      <c r="B7485" s="1" t="s">
        <v>15137</v>
      </c>
      <c r="C7485" s="1" t="s">
        <v>15138</v>
      </c>
      <c r="D7485" s="1" t="s">
        <v>61</v>
      </c>
      <c r="E7485" t="str">
        <f t="shared" si="349"/>
        <v>1479096-235-56</v>
      </c>
      <c r="F7485" t="str">
        <f t="shared" si="350"/>
        <v>mariana.strazzeri.frois@fiap.com.br</v>
      </c>
      <c r="G7485" s="3" t="s">
        <v>22035</v>
      </c>
      <c r="H7485" s="3" t="s">
        <v>22035</v>
      </c>
      <c r="I7485" s="1" t="s">
        <v>22037</v>
      </c>
    </row>
    <row r="7486" spans="1:9" x14ac:dyDescent="0.3">
      <c r="A7486" t="str">
        <f t="shared" si="348"/>
        <v>insert into students(fullName, registration, card_number, reg_card_number, email, date_created, date_updated, active) values('MARIANA TITOTO MARQUES','8563522','135-19','8563522-135-19','mariana.titoto.marques@fiap.com.br','2004-04-04','2004-04-04',true);</v>
      </c>
      <c r="B7486" s="1" t="s">
        <v>15139</v>
      </c>
      <c r="C7486" s="1" t="s">
        <v>15140</v>
      </c>
      <c r="D7486" s="1" t="s">
        <v>547</v>
      </c>
      <c r="E7486" t="str">
        <f t="shared" si="349"/>
        <v>8563522-135-19</v>
      </c>
      <c r="F7486" t="str">
        <f t="shared" si="350"/>
        <v>mariana.titoto.marques@fiap.com.br</v>
      </c>
      <c r="G7486" s="3" t="s">
        <v>22035</v>
      </c>
      <c r="H7486" s="3" t="s">
        <v>22035</v>
      </c>
      <c r="I7486" s="1" t="s">
        <v>22037</v>
      </c>
    </row>
    <row r="7487" spans="1:9" x14ac:dyDescent="0.3">
      <c r="A7487" t="str">
        <f t="shared" si="348"/>
        <v>insert into students(fullName, registration, card_number, reg_card_number, email, date_created, date_updated, active) values('MARIANA TOFOLI DA SILVA','6388501','175-36','6388501-175-36','mariana.tofoli.da.silva@fiap.com.br','2004-04-04','2004-04-04',true);</v>
      </c>
      <c r="B7487" s="1" t="s">
        <v>15141</v>
      </c>
      <c r="C7487" s="1" t="s">
        <v>15142</v>
      </c>
      <c r="D7487" s="1" t="s">
        <v>770</v>
      </c>
      <c r="E7487" t="str">
        <f t="shared" si="349"/>
        <v>6388501-175-36</v>
      </c>
      <c r="F7487" t="str">
        <f t="shared" si="350"/>
        <v>mariana.tofoli.da.silva@fiap.com.br</v>
      </c>
      <c r="G7487" s="3" t="s">
        <v>22035</v>
      </c>
      <c r="H7487" s="3" t="s">
        <v>22035</v>
      </c>
      <c r="I7487" s="1" t="s">
        <v>22037</v>
      </c>
    </row>
    <row r="7488" spans="1:9" x14ac:dyDescent="0.3">
      <c r="A7488" t="str">
        <f t="shared" si="348"/>
        <v>insert into students(fullName, registration, card_number, reg_card_number, email, date_created, date_updated, active) values('MARIANA TOSCANO RIOS','5187367','840-70','5187367-840-70','mariana.toscano.rios@fiap.com.br','2004-04-04','2004-04-04',true);</v>
      </c>
      <c r="B7488" s="1" t="s">
        <v>15143</v>
      </c>
      <c r="C7488" s="1" t="s">
        <v>15144</v>
      </c>
      <c r="D7488" s="1" t="s">
        <v>182</v>
      </c>
      <c r="E7488" t="str">
        <f t="shared" si="349"/>
        <v>5187367-840-70</v>
      </c>
      <c r="F7488" t="str">
        <f t="shared" si="350"/>
        <v>mariana.toscano.rios@fiap.com.br</v>
      </c>
      <c r="G7488" s="3" t="s">
        <v>22035</v>
      </c>
      <c r="H7488" s="3" t="s">
        <v>22035</v>
      </c>
      <c r="I7488" s="1" t="s">
        <v>22037</v>
      </c>
    </row>
    <row r="7489" spans="1:9" x14ac:dyDescent="0.3">
      <c r="A7489" t="str">
        <f t="shared" si="348"/>
        <v>insert into students(fullName, registration, card_number, reg_card_number, email, date_created, date_updated, active) values('MARIANA UEDA FERNANDES','5372921','110-13','5372921-110-13','mariana.ueda.fernandes@fiap.com.br','2004-04-04','2004-04-04',true);</v>
      </c>
      <c r="B7489" s="1" t="s">
        <v>15145</v>
      </c>
      <c r="C7489" s="1" t="s">
        <v>15146</v>
      </c>
      <c r="D7489" s="1" t="s">
        <v>703</v>
      </c>
      <c r="E7489" t="str">
        <f t="shared" si="349"/>
        <v>5372921-110-13</v>
      </c>
      <c r="F7489" t="str">
        <f t="shared" si="350"/>
        <v>mariana.ueda.fernandes@fiap.com.br</v>
      </c>
      <c r="G7489" s="3" t="s">
        <v>22035</v>
      </c>
      <c r="H7489" s="3" t="s">
        <v>22035</v>
      </c>
      <c r="I7489" s="1" t="s">
        <v>22037</v>
      </c>
    </row>
    <row r="7490" spans="1:9" x14ac:dyDescent="0.3">
      <c r="A7490" t="str">
        <f t="shared" si="348"/>
        <v>insert into students(fullName, registration, card_number, reg_card_number, email, date_created, date_updated, active) values('MARIANA VEIGA MARTINHO','7989420','780-41','7989420-780-41','mariana.veiga.martinho@fiap.com.br','2004-04-04','2004-04-04',true);</v>
      </c>
      <c r="B7490" s="1" t="s">
        <v>15147</v>
      </c>
      <c r="C7490" s="1" t="s">
        <v>15148</v>
      </c>
      <c r="D7490" s="1" t="s">
        <v>275</v>
      </c>
      <c r="E7490" t="str">
        <f t="shared" si="349"/>
        <v>7989420-780-41</v>
      </c>
      <c r="F7490" t="str">
        <f t="shared" si="350"/>
        <v>mariana.veiga.martinho@fiap.com.br</v>
      </c>
      <c r="G7490" s="3" t="s">
        <v>22035</v>
      </c>
      <c r="H7490" s="3" t="s">
        <v>22035</v>
      </c>
      <c r="I7490" s="1" t="s">
        <v>22037</v>
      </c>
    </row>
    <row r="7491" spans="1:9" x14ac:dyDescent="0.3">
      <c r="A7491" t="str">
        <f t="shared" ref="A7491:A7554" si="351">CONCATENATE("insert into students(fullName, registration, card_number, reg_card_number, email, date_created, date_updated, active) values(","'",B7491,"'",",","'",C7491,"'",",","'",D7491,"'",",","'",E7491,"'",",","'",F7491,"'",",","'",G7491,"'",",","'",H7491,"'",",", I7491,");")</f>
        <v>insert into students(fullName, registration, card_number, reg_card_number, email, date_created, date_updated, active) values('MARIANA VIEIRA PASKAKULIS','7745739','540-45','7745739-540-45','mariana.vieira.paskakulis@fiap.com.br','2004-04-04','2004-04-04',true);</v>
      </c>
      <c r="B7491" s="1" t="s">
        <v>15149</v>
      </c>
      <c r="C7491" s="1" t="s">
        <v>15150</v>
      </c>
      <c r="D7491" s="1" t="s">
        <v>640</v>
      </c>
      <c r="E7491" t="str">
        <f t="shared" ref="E7491:E7554" si="352">CONCATENATE(C7491,"-",D7491)</f>
        <v>7745739-540-45</v>
      </c>
      <c r="F7491" t="str">
        <f t="shared" ref="F7491:F7554" si="353">CONCATENATE(SUBSTITUTE(LOWER(B7491)," ","."),"@fiap.com.br")</f>
        <v>mariana.vieira.paskakulis@fiap.com.br</v>
      </c>
      <c r="G7491" s="3" t="s">
        <v>22035</v>
      </c>
      <c r="H7491" s="3" t="s">
        <v>22035</v>
      </c>
      <c r="I7491" s="1" t="s">
        <v>22037</v>
      </c>
    </row>
    <row r="7492" spans="1:9" x14ac:dyDescent="0.3">
      <c r="A7492" t="str">
        <f t="shared" si="351"/>
        <v>insert into students(fullName, registration, card_number, reg_card_number, email, date_created, date_updated, active) values('MARIANA VIZIOLI CUNHA','8324102','170-35','8324102-170-35','mariana.vizioli.cunha@fiap.com.br','2004-04-04','2004-04-04',true);</v>
      </c>
      <c r="B7492" s="1" t="s">
        <v>15151</v>
      </c>
      <c r="C7492" s="1" t="s">
        <v>15152</v>
      </c>
      <c r="D7492" s="1" t="s">
        <v>55</v>
      </c>
      <c r="E7492" t="str">
        <f t="shared" si="352"/>
        <v>8324102-170-35</v>
      </c>
      <c r="F7492" t="str">
        <f t="shared" si="353"/>
        <v>mariana.vizioli.cunha@fiap.com.br</v>
      </c>
      <c r="G7492" s="3" t="s">
        <v>22035</v>
      </c>
      <c r="H7492" s="3" t="s">
        <v>22035</v>
      </c>
      <c r="I7492" s="1" t="s">
        <v>22037</v>
      </c>
    </row>
    <row r="7493" spans="1:9" x14ac:dyDescent="0.3">
      <c r="A7493" t="str">
        <f t="shared" si="351"/>
        <v>insert into students(fullName, registration, card_number, reg_card_number, email, date_created, date_updated, active) values('MARIANA VOGELAAR CARLUCCI','8606436','160-27','8606436-160-27','mariana.vogelaar.carlucci@fiap.com.br','2004-04-04','2004-04-04',true);</v>
      </c>
      <c r="B7493" s="1" t="s">
        <v>15153</v>
      </c>
      <c r="C7493" s="1" t="s">
        <v>15154</v>
      </c>
      <c r="D7493" s="1" t="s">
        <v>52</v>
      </c>
      <c r="E7493" t="str">
        <f t="shared" si="352"/>
        <v>8606436-160-27</v>
      </c>
      <c r="F7493" t="str">
        <f t="shared" si="353"/>
        <v>mariana.vogelaar.carlucci@fiap.com.br</v>
      </c>
      <c r="G7493" s="3" t="s">
        <v>22035</v>
      </c>
      <c r="H7493" s="3" t="s">
        <v>22035</v>
      </c>
      <c r="I7493" s="1" t="s">
        <v>22037</v>
      </c>
    </row>
    <row r="7494" spans="1:9" x14ac:dyDescent="0.3">
      <c r="A7494" t="str">
        <f t="shared" si="351"/>
        <v>insert into students(fullName, registration, card_number, reg_card_number, email, date_created, date_updated, active) values('MARIANA WARTUSCH','2892347','235-55','2892347-235-55','mariana.wartusch@fiap.com.br','2004-04-04','2004-04-04',true);</v>
      </c>
      <c r="B7494" s="1" t="s">
        <v>15155</v>
      </c>
      <c r="C7494" s="1" t="s">
        <v>15156</v>
      </c>
      <c r="D7494" s="1" t="s">
        <v>58</v>
      </c>
      <c r="E7494" t="str">
        <f t="shared" si="352"/>
        <v>2892347-235-55</v>
      </c>
      <c r="F7494" t="str">
        <f t="shared" si="353"/>
        <v>mariana.wartusch@fiap.com.br</v>
      </c>
      <c r="G7494" s="3" t="s">
        <v>22035</v>
      </c>
      <c r="H7494" s="3" t="s">
        <v>22035</v>
      </c>
      <c r="I7494" s="1" t="s">
        <v>22037</v>
      </c>
    </row>
    <row r="7495" spans="1:9" x14ac:dyDescent="0.3">
      <c r="A7495" t="str">
        <f t="shared" si="351"/>
        <v>insert into students(fullName, registration, card_number, reg_card_number, email, date_created, date_updated, active) values('MARIANA YURI SUENAGA FUKUYA','5387396','460-24','5387396-460-24','mariana.yuri.suenaga.fukuya@fiap.com.br','2004-04-04','2004-04-04',true);</v>
      </c>
      <c r="B7495" s="1" t="s">
        <v>15157</v>
      </c>
      <c r="C7495" s="1" t="s">
        <v>15158</v>
      </c>
      <c r="D7495" s="1" t="s">
        <v>692</v>
      </c>
      <c r="E7495" t="str">
        <f t="shared" si="352"/>
        <v>5387396-460-24</v>
      </c>
      <c r="F7495" t="str">
        <f t="shared" si="353"/>
        <v>mariana.yuri.suenaga.fukuya@fiap.com.br</v>
      </c>
      <c r="G7495" s="3" t="s">
        <v>22035</v>
      </c>
      <c r="H7495" s="3" t="s">
        <v>22035</v>
      </c>
      <c r="I7495" s="1" t="s">
        <v>22037</v>
      </c>
    </row>
    <row r="7496" spans="1:9" x14ac:dyDescent="0.3">
      <c r="A7496" t="str">
        <f t="shared" si="351"/>
        <v>insert into students(fullName, registration, card_number, reg_card_number, email, date_created, date_updated, active) values('MARIANA ZAGO DE OLIVEIRA','4608169','240-57','4608169-240-57','mariana.zago.de.oliveira@fiap.com.br','2004-04-04','2004-04-04',true);</v>
      </c>
      <c r="B7496" s="1" t="s">
        <v>15159</v>
      </c>
      <c r="C7496" s="1" t="s">
        <v>15160</v>
      </c>
      <c r="D7496" s="1" t="s">
        <v>17</v>
      </c>
      <c r="E7496" t="str">
        <f t="shared" si="352"/>
        <v>4608169-240-57</v>
      </c>
      <c r="F7496" t="str">
        <f t="shared" si="353"/>
        <v>mariana.zago.de.oliveira@fiap.com.br</v>
      </c>
      <c r="G7496" s="3" t="s">
        <v>22035</v>
      </c>
      <c r="H7496" s="3" t="s">
        <v>22035</v>
      </c>
      <c r="I7496" s="1" t="s">
        <v>22037</v>
      </c>
    </row>
    <row r="7497" spans="1:9" x14ac:dyDescent="0.3">
      <c r="A7497" t="str">
        <f t="shared" si="351"/>
        <v>insert into students(fullName, registration, card_number, reg_card_number, email, date_created, date_updated, active) values('MARIANA ZANIN CASAS','4792356','545-46','4792356-545-46','mariana.zanin.casas@fiap.com.br','2004-04-04','2004-04-04',true);</v>
      </c>
      <c r="B7497" s="1" t="s">
        <v>15161</v>
      </c>
      <c r="C7497" s="1" t="s">
        <v>15162</v>
      </c>
      <c r="D7497" s="1" t="s">
        <v>373</v>
      </c>
      <c r="E7497" t="str">
        <f t="shared" si="352"/>
        <v>4792356-545-46</v>
      </c>
      <c r="F7497" t="str">
        <f t="shared" si="353"/>
        <v>mariana.zanin.casas@fiap.com.br</v>
      </c>
      <c r="G7497" s="3" t="s">
        <v>22035</v>
      </c>
      <c r="H7497" s="3" t="s">
        <v>22035</v>
      </c>
      <c r="I7497" s="1" t="s">
        <v>22037</v>
      </c>
    </row>
    <row r="7498" spans="1:9" x14ac:dyDescent="0.3">
      <c r="A7498" t="str">
        <f t="shared" si="351"/>
        <v>insert into students(fullName, registration, card_number, reg_card_number, email, date_created, date_updated, active) values('MARIANE ANN LEE','1961114','775-35','1961114-775-35','mariane.ann.lee@fiap.com.br','2004-04-04','2004-04-04',true);</v>
      </c>
      <c r="B7498" s="1" t="s">
        <v>15163</v>
      </c>
      <c r="C7498" s="1" t="s">
        <v>15164</v>
      </c>
      <c r="D7498" s="1" t="s">
        <v>492</v>
      </c>
      <c r="E7498" t="str">
        <f t="shared" si="352"/>
        <v>1961114-775-35</v>
      </c>
      <c r="F7498" t="str">
        <f t="shared" si="353"/>
        <v>mariane.ann.lee@fiap.com.br</v>
      </c>
      <c r="G7498" s="3" t="s">
        <v>22035</v>
      </c>
      <c r="H7498" s="3" t="s">
        <v>22035</v>
      </c>
      <c r="I7498" s="1" t="s">
        <v>22037</v>
      </c>
    </row>
    <row r="7499" spans="1:9" x14ac:dyDescent="0.3">
      <c r="A7499" t="str">
        <f t="shared" si="351"/>
        <v>insert into students(fullName, registration, card_number, reg_card_number, email, date_created, date_updated, active) values('MARIANE BERTOLIN','8319361','725-18','8319361-725-18','mariane.bertolin@fiap.com.br','2004-04-04','2004-04-04',true);</v>
      </c>
      <c r="B7499" s="1" t="s">
        <v>15165</v>
      </c>
      <c r="C7499" s="1" t="s">
        <v>15166</v>
      </c>
      <c r="D7499" s="1" t="s">
        <v>1081</v>
      </c>
      <c r="E7499" t="str">
        <f t="shared" si="352"/>
        <v>8319361-725-18</v>
      </c>
      <c r="F7499" t="str">
        <f t="shared" si="353"/>
        <v>mariane.bertolin@fiap.com.br</v>
      </c>
      <c r="G7499" s="3" t="s">
        <v>22035</v>
      </c>
      <c r="H7499" s="3" t="s">
        <v>22035</v>
      </c>
      <c r="I7499" s="1" t="s">
        <v>22037</v>
      </c>
    </row>
    <row r="7500" spans="1:9" x14ac:dyDescent="0.3">
      <c r="A7500" t="str">
        <f t="shared" si="351"/>
        <v>insert into students(fullName, registration, card_number, reg_card_number, email, date_created, date_updated, active) values('MARIANE CARIATI TIRAPELLE','7980670','795-56','7980670-795-56','mariane.cariati.tirapelle@fiap.com.br','2004-04-04','2004-04-04',true);</v>
      </c>
      <c r="B7500" s="1" t="s">
        <v>15167</v>
      </c>
      <c r="C7500" s="1" t="s">
        <v>15168</v>
      </c>
      <c r="D7500" s="1" t="s">
        <v>532</v>
      </c>
      <c r="E7500" t="str">
        <f t="shared" si="352"/>
        <v>7980670-795-56</v>
      </c>
      <c r="F7500" t="str">
        <f t="shared" si="353"/>
        <v>mariane.cariati.tirapelle@fiap.com.br</v>
      </c>
      <c r="G7500" s="3" t="s">
        <v>22035</v>
      </c>
      <c r="H7500" s="3" t="s">
        <v>22035</v>
      </c>
      <c r="I7500" s="1" t="s">
        <v>22037</v>
      </c>
    </row>
    <row r="7501" spans="1:9" x14ac:dyDescent="0.3">
      <c r="A7501" t="str">
        <f t="shared" si="351"/>
        <v>insert into students(fullName, registration, card_number, reg_card_number, email, date_created, date_updated, active) values('MARIANE CRISTINA PEREIRA','7499433','525-41','7499433-525-41','mariane.cristina.pereira@fiap.com.br','2004-04-04','2004-04-04',true);</v>
      </c>
      <c r="B7501" s="1" t="s">
        <v>15169</v>
      </c>
      <c r="C7501" s="1" t="s">
        <v>15170</v>
      </c>
      <c r="D7501" s="1" t="s">
        <v>535</v>
      </c>
      <c r="E7501" t="str">
        <f t="shared" si="352"/>
        <v>7499433-525-41</v>
      </c>
      <c r="F7501" t="str">
        <f t="shared" si="353"/>
        <v>mariane.cristina.pereira@fiap.com.br</v>
      </c>
      <c r="G7501" s="3" t="s">
        <v>22035</v>
      </c>
      <c r="H7501" s="3" t="s">
        <v>22035</v>
      </c>
      <c r="I7501" s="1" t="s">
        <v>22037</v>
      </c>
    </row>
    <row r="7502" spans="1:9" x14ac:dyDescent="0.3">
      <c r="A7502" t="str">
        <f t="shared" si="351"/>
        <v>insert into students(fullName, registration, card_number, reg_card_number, email, date_created, date_updated, active) values('MARIANE DE MATOS TEIXEIRA','2010486','530-42','2010486-530-42','mariane.de.matos.teixeira@fiap.com.br','2004-04-04','2004-04-04',true);</v>
      </c>
      <c r="B7502" s="1" t="s">
        <v>15171</v>
      </c>
      <c r="C7502" s="1" t="s">
        <v>15172</v>
      </c>
      <c r="D7502" s="1" t="s">
        <v>81</v>
      </c>
      <c r="E7502" t="str">
        <f t="shared" si="352"/>
        <v>2010486-530-42</v>
      </c>
      <c r="F7502" t="str">
        <f t="shared" si="353"/>
        <v>mariane.de.matos.teixeira@fiap.com.br</v>
      </c>
      <c r="G7502" s="3" t="s">
        <v>22035</v>
      </c>
      <c r="H7502" s="3" t="s">
        <v>22035</v>
      </c>
      <c r="I7502" s="1" t="s">
        <v>22037</v>
      </c>
    </row>
    <row r="7503" spans="1:9" x14ac:dyDescent="0.3">
      <c r="A7503" t="str">
        <f t="shared" si="351"/>
        <v>insert into students(fullName, registration, card_number, reg_card_number, email, date_created, date_updated, active) values('MARIANE LOFRANO REGHINE','7512020','490-32','7512020-490-32','mariane.lofrano.reghine@fiap.com.br','2004-04-04','2004-04-04',true);</v>
      </c>
      <c r="B7503" s="1" t="s">
        <v>15173</v>
      </c>
      <c r="C7503" s="1" t="s">
        <v>15174</v>
      </c>
      <c r="D7503" s="1" t="s">
        <v>1332</v>
      </c>
      <c r="E7503" t="str">
        <f t="shared" si="352"/>
        <v>7512020-490-32</v>
      </c>
      <c r="F7503" t="str">
        <f t="shared" si="353"/>
        <v>mariane.lofrano.reghine@fiap.com.br</v>
      </c>
      <c r="G7503" s="3" t="s">
        <v>22035</v>
      </c>
      <c r="H7503" s="3" t="s">
        <v>22035</v>
      </c>
      <c r="I7503" s="1" t="s">
        <v>22037</v>
      </c>
    </row>
    <row r="7504" spans="1:9" x14ac:dyDescent="0.3">
      <c r="A7504" t="str">
        <f t="shared" si="351"/>
        <v>insert into students(fullName, registration, card_number, reg_card_number, email, date_created, date_updated, active) values('MARIANE PIMENTEL RIBEIRO','1008226','485-31','1008226-485-31','mariane.pimentel.ribeiro@fiap.com.br','2004-04-04','2004-04-04',true);</v>
      </c>
      <c r="B7504" s="1" t="s">
        <v>15175</v>
      </c>
      <c r="C7504" s="1" t="s">
        <v>15176</v>
      </c>
      <c r="D7504" s="1" t="s">
        <v>122</v>
      </c>
      <c r="E7504" t="str">
        <f t="shared" si="352"/>
        <v>1008226-485-31</v>
      </c>
      <c r="F7504" t="str">
        <f t="shared" si="353"/>
        <v>mariane.pimentel.ribeiro@fiap.com.br</v>
      </c>
      <c r="G7504" s="3" t="s">
        <v>22035</v>
      </c>
      <c r="H7504" s="3" t="s">
        <v>22035</v>
      </c>
      <c r="I7504" s="1" t="s">
        <v>22037</v>
      </c>
    </row>
    <row r="7505" spans="1:9" x14ac:dyDescent="0.3">
      <c r="A7505" t="str">
        <f t="shared" si="351"/>
        <v>insert into students(fullName, registration, card_number, reg_card_number, email, date_created, date_updated, active) values('MARIANE RIBEIRO SILVA','3741654','275-69','3741654-275-69','mariane.ribeiro.silva@fiap.com.br','2004-04-04','2004-04-04',true);</v>
      </c>
      <c r="B7505" s="1" t="s">
        <v>15177</v>
      </c>
      <c r="C7505" s="1" t="s">
        <v>15178</v>
      </c>
      <c r="D7505" s="1" t="s">
        <v>929</v>
      </c>
      <c r="E7505" t="str">
        <f t="shared" si="352"/>
        <v>3741654-275-69</v>
      </c>
      <c r="F7505" t="str">
        <f t="shared" si="353"/>
        <v>mariane.ribeiro.silva@fiap.com.br</v>
      </c>
      <c r="G7505" s="3" t="s">
        <v>22035</v>
      </c>
      <c r="H7505" s="3" t="s">
        <v>22035</v>
      </c>
      <c r="I7505" s="1" t="s">
        <v>22037</v>
      </c>
    </row>
    <row r="7506" spans="1:9" x14ac:dyDescent="0.3">
      <c r="A7506" t="str">
        <f t="shared" si="351"/>
        <v>insert into students(fullName, registration, card_number, reg_card_number, email, date_created, date_updated, active) values('MARIANE ROCCELO BONVICINI','1020851','220-50','1020851-220-50','mariane.roccelo.bonvicini@fiap.com.br','2004-04-04','2004-04-04',true);</v>
      </c>
      <c r="B7506" s="1" t="s">
        <v>15179</v>
      </c>
      <c r="C7506" s="1" t="s">
        <v>15180</v>
      </c>
      <c r="D7506" s="1" t="s">
        <v>1385</v>
      </c>
      <c r="E7506" t="str">
        <f t="shared" si="352"/>
        <v>1020851-220-50</v>
      </c>
      <c r="F7506" t="str">
        <f t="shared" si="353"/>
        <v>mariane.roccelo.bonvicini@fiap.com.br</v>
      </c>
      <c r="G7506" s="3" t="s">
        <v>22035</v>
      </c>
      <c r="H7506" s="3" t="s">
        <v>22035</v>
      </c>
      <c r="I7506" s="1" t="s">
        <v>22037</v>
      </c>
    </row>
    <row r="7507" spans="1:9" x14ac:dyDescent="0.3">
      <c r="A7507" t="str">
        <f t="shared" si="351"/>
        <v>insert into students(fullName, registration, card_number, reg_card_number, email, date_created, date_updated, active) values('MARIANE SAITO','5412981','740-21','5412981-740-21','mariane.saito@fiap.com.br','2004-04-04','2004-04-04',true);</v>
      </c>
      <c r="B7507" s="1" t="s">
        <v>15181</v>
      </c>
      <c r="C7507" s="1" t="s">
        <v>15182</v>
      </c>
      <c r="D7507" s="1" t="s">
        <v>170</v>
      </c>
      <c r="E7507" t="str">
        <f t="shared" si="352"/>
        <v>5412981-740-21</v>
      </c>
      <c r="F7507" t="str">
        <f t="shared" si="353"/>
        <v>mariane.saito@fiap.com.br</v>
      </c>
      <c r="G7507" s="3" t="s">
        <v>22035</v>
      </c>
      <c r="H7507" s="3" t="s">
        <v>22035</v>
      </c>
      <c r="I7507" s="1" t="s">
        <v>22037</v>
      </c>
    </row>
    <row r="7508" spans="1:9" x14ac:dyDescent="0.3">
      <c r="A7508" t="str">
        <f t="shared" si="351"/>
        <v>insert into students(fullName, registration, card_number, reg_card_number, email, date_created, date_updated, active) values('MARIANE SALOMAO DOS REIS','8524868','785-44','8524868-785-44','mariane.salomao.dos.reis@fiap.com.br','2004-04-04','2004-04-04',true);</v>
      </c>
      <c r="B7508" s="1" t="s">
        <v>15183</v>
      </c>
      <c r="C7508" s="1" t="s">
        <v>15184</v>
      </c>
      <c r="D7508" s="1" t="s">
        <v>743</v>
      </c>
      <c r="E7508" t="str">
        <f t="shared" si="352"/>
        <v>8524868-785-44</v>
      </c>
      <c r="F7508" t="str">
        <f t="shared" si="353"/>
        <v>mariane.salomao.dos.reis@fiap.com.br</v>
      </c>
      <c r="G7508" s="3" t="s">
        <v>22035</v>
      </c>
      <c r="H7508" s="3" t="s">
        <v>22035</v>
      </c>
      <c r="I7508" s="1" t="s">
        <v>22037</v>
      </c>
    </row>
    <row r="7509" spans="1:9" x14ac:dyDescent="0.3">
      <c r="A7509" t="str">
        <f t="shared" si="351"/>
        <v>insert into students(fullName, registration, card_number, reg_card_number, email, date_created, date_updated, active) values('MARIANE SILVA BRAGA SOARES','1619865','505-36','1619865-505-36','mariane.silva.braga.soares@fiap.com.br','2004-04-04','2004-04-04',true);</v>
      </c>
      <c r="B7509" s="1" t="s">
        <v>15185</v>
      </c>
      <c r="C7509" s="1" t="s">
        <v>15186</v>
      </c>
      <c r="D7509" s="1" t="s">
        <v>362</v>
      </c>
      <c r="E7509" t="str">
        <f t="shared" si="352"/>
        <v>1619865-505-36</v>
      </c>
      <c r="F7509" t="str">
        <f t="shared" si="353"/>
        <v>mariane.silva.braga.soares@fiap.com.br</v>
      </c>
      <c r="G7509" s="3" t="s">
        <v>22035</v>
      </c>
      <c r="H7509" s="3" t="s">
        <v>22035</v>
      </c>
      <c r="I7509" s="1" t="s">
        <v>22037</v>
      </c>
    </row>
    <row r="7510" spans="1:9" x14ac:dyDescent="0.3">
      <c r="A7510" t="str">
        <f t="shared" si="351"/>
        <v>insert into students(fullName, registration, card_number, reg_card_number, email, date_created, date_updated, active) values('MARIANE VIDEIRA DANIEL','7499547','445-20','7499547-445-20','mariane.videira.daniel@fiap.com.br','2004-04-04','2004-04-04',true);</v>
      </c>
      <c r="B7510" s="1" t="s">
        <v>15187</v>
      </c>
      <c r="C7510" s="1" t="s">
        <v>15188</v>
      </c>
      <c r="D7510" s="1" t="s">
        <v>590</v>
      </c>
      <c r="E7510" t="str">
        <f t="shared" si="352"/>
        <v>7499547-445-20</v>
      </c>
      <c r="F7510" t="str">
        <f t="shared" si="353"/>
        <v>mariane.videira.daniel@fiap.com.br</v>
      </c>
      <c r="G7510" s="3" t="s">
        <v>22035</v>
      </c>
      <c r="H7510" s="3" t="s">
        <v>22035</v>
      </c>
      <c r="I7510" s="1" t="s">
        <v>22037</v>
      </c>
    </row>
    <row r="7511" spans="1:9" x14ac:dyDescent="0.3">
      <c r="A7511" t="str">
        <f t="shared" si="351"/>
        <v>insert into students(fullName, registration, card_number, reg_card_number, email, date_created, date_updated, active) values('MARIANNA BORGES DE SOUZA','2422479','235-56','2422479-235-56','marianna.borges.de.souza@fiap.com.br','2004-04-04','2004-04-04',true);</v>
      </c>
      <c r="B7511" s="1" t="s">
        <v>15189</v>
      </c>
      <c r="C7511" s="1" t="s">
        <v>15190</v>
      </c>
      <c r="D7511" s="1" t="s">
        <v>61</v>
      </c>
      <c r="E7511" t="str">
        <f t="shared" si="352"/>
        <v>2422479-235-56</v>
      </c>
      <c r="F7511" t="str">
        <f t="shared" si="353"/>
        <v>marianna.borges.de.souza@fiap.com.br</v>
      </c>
      <c r="G7511" s="3" t="s">
        <v>22035</v>
      </c>
      <c r="H7511" s="3" t="s">
        <v>22035</v>
      </c>
      <c r="I7511" s="1" t="s">
        <v>22037</v>
      </c>
    </row>
    <row r="7512" spans="1:9" x14ac:dyDescent="0.3">
      <c r="A7512" t="str">
        <f t="shared" si="351"/>
        <v>insert into students(fullName, registration, card_number, reg_card_number, email, date_created, date_updated, active) values('MARIANNA DE OLIVEIRA REIS','5397522','160-25','5397522-160-25','marianna.de.oliveira.reis@fiap.com.br','2004-04-04','2004-04-04',true);</v>
      </c>
      <c r="B7512" s="1" t="s">
        <v>15191</v>
      </c>
      <c r="C7512" s="1" t="s">
        <v>15192</v>
      </c>
      <c r="D7512" s="1" t="s">
        <v>200</v>
      </c>
      <c r="E7512" t="str">
        <f t="shared" si="352"/>
        <v>5397522-160-25</v>
      </c>
      <c r="F7512" t="str">
        <f t="shared" si="353"/>
        <v>marianna.de.oliveira.reis@fiap.com.br</v>
      </c>
      <c r="G7512" s="3" t="s">
        <v>22035</v>
      </c>
      <c r="H7512" s="3" t="s">
        <v>22035</v>
      </c>
      <c r="I7512" s="1" t="s">
        <v>22037</v>
      </c>
    </row>
    <row r="7513" spans="1:9" x14ac:dyDescent="0.3">
      <c r="A7513" t="str">
        <f t="shared" si="351"/>
        <v>insert into students(fullName, registration, card_number, reg_card_number, email, date_created, date_updated, active) values('MARIANNE ALINE TUFANI BATISTA','6425298','425-16','6425298-425-16','marianne.aline.tufani.batista@fiap.com.br','2004-04-04','2004-04-04',true);</v>
      </c>
      <c r="B7513" s="1" t="s">
        <v>15193</v>
      </c>
      <c r="C7513" s="1" t="s">
        <v>15194</v>
      </c>
      <c r="D7513" s="1" t="s">
        <v>1888</v>
      </c>
      <c r="E7513" t="str">
        <f t="shared" si="352"/>
        <v>6425298-425-16</v>
      </c>
      <c r="F7513" t="str">
        <f t="shared" si="353"/>
        <v>marianne.aline.tufani.batista@fiap.com.br</v>
      </c>
      <c r="G7513" s="3" t="s">
        <v>22035</v>
      </c>
      <c r="H7513" s="3" t="s">
        <v>22035</v>
      </c>
      <c r="I7513" s="1" t="s">
        <v>22037</v>
      </c>
    </row>
    <row r="7514" spans="1:9" x14ac:dyDescent="0.3">
      <c r="A7514" t="str">
        <f t="shared" si="351"/>
        <v>insert into students(fullName, registration, card_number, reg_card_number, email, date_created, date_updated, active) values('MARIANO FIORINO SOULA','1645059','165-28','1645059-165-28','mariano.fiorino.soula@fiap.com.br','2004-04-04','2004-04-04',true);</v>
      </c>
      <c r="B7514" s="1" t="s">
        <v>15195</v>
      </c>
      <c r="C7514" s="1" t="s">
        <v>15196</v>
      </c>
      <c r="D7514" s="1" t="s">
        <v>151</v>
      </c>
      <c r="E7514" t="str">
        <f t="shared" si="352"/>
        <v>1645059-165-28</v>
      </c>
      <c r="F7514" t="str">
        <f t="shared" si="353"/>
        <v>mariano.fiorino.soula@fiap.com.br</v>
      </c>
      <c r="G7514" s="3" t="s">
        <v>22035</v>
      </c>
      <c r="H7514" s="3" t="s">
        <v>22035</v>
      </c>
      <c r="I7514" s="1" t="s">
        <v>22037</v>
      </c>
    </row>
    <row r="7515" spans="1:9" x14ac:dyDescent="0.3">
      <c r="A7515" t="str">
        <f t="shared" si="351"/>
        <v>insert into students(fullName, registration, card_number, reg_card_number, email, date_created, date_updated, active) values('MARIANY GUERRA MANGETTI','8336784','260-63','8336784-260-63','mariany.guerra.mangetti@fiap.com.br','2004-04-04','2004-04-04',true);</v>
      </c>
      <c r="B7515" s="1" t="s">
        <v>15197</v>
      </c>
      <c r="C7515" s="1" t="s">
        <v>15198</v>
      </c>
      <c r="D7515" s="1" t="s">
        <v>423</v>
      </c>
      <c r="E7515" t="str">
        <f t="shared" si="352"/>
        <v>8336784-260-63</v>
      </c>
      <c r="F7515" t="str">
        <f t="shared" si="353"/>
        <v>mariany.guerra.mangetti@fiap.com.br</v>
      </c>
      <c r="G7515" s="3" t="s">
        <v>22035</v>
      </c>
      <c r="H7515" s="3" t="s">
        <v>22035</v>
      </c>
      <c r="I7515" s="1" t="s">
        <v>22037</v>
      </c>
    </row>
    <row r="7516" spans="1:9" x14ac:dyDescent="0.3">
      <c r="A7516" t="str">
        <f t="shared" si="351"/>
        <v>insert into students(fullName, registration, card_number, reg_card_number, email, date_created, date_updated, active) values('MARIARA CAMPOS FORTI','4852586','540-45','4852586-540-45','mariara.campos.forti@fiap.com.br','2004-04-04','2004-04-04',true);</v>
      </c>
      <c r="B7516" s="1" t="s">
        <v>15199</v>
      </c>
      <c r="C7516" s="1" t="s">
        <v>15200</v>
      </c>
      <c r="D7516" s="1" t="s">
        <v>640</v>
      </c>
      <c r="E7516" t="str">
        <f t="shared" si="352"/>
        <v>4852586-540-45</v>
      </c>
      <c r="F7516" t="str">
        <f t="shared" si="353"/>
        <v>mariara.campos.forti@fiap.com.br</v>
      </c>
      <c r="G7516" s="3" t="s">
        <v>22035</v>
      </c>
      <c r="H7516" s="3" t="s">
        <v>22035</v>
      </c>
      <c r="I7516" s="1" t="s">
        <v>22037</v>
      </c>
    </row>
    <row r="7517" spans="1:9" x14ac:dyDescent="0.3">
      <c r="A7517" t="str">
        <f t="shared" si="351"/>
        <v>insert into students(fullName, registration, card_number, reg_card_number, email, date_created, date_updated, active) values('MARIE GRINBERG','1761875','160-25','1761875-160-25','marie.grinberg@fiap.com.br','2004-04-04','2004-04-04',true);</v>
      </c>
      <c r="B7517" s="1" t="s">
        <v>15201</v>
      </c>
      <c r="C7517" s="1" t="s">
        <v>15202</v>
      </c>
      <c r="D7517" s="1" t="s">
        <v>200</v>
      </c>
      <c r="E7517" t="str">
        <f t="shared" si="352"/>
        <v>1761875-160-25</v>
      </c>
      <c r="F7517" t="str">
        <f t="shared" si="353"/>
        <v>marie.grinberg@fiap.com.br</v>
      </c>
      <c r="G7517" s="3" t="s">
        <v>22035</v>
      </c>
      <c r="H7517" s="3" t="s">
        <v>22035</v>
      </c>
      <c r="I7517" s="1" t="s">
        <v>22037</v>
      </c>
    </row>
    <row r="7518" spans="1:9" x14ac:dyDescent="0.3">
      <c r="A7518" t="str">
        <f t="shared" si="351"/>
        <v>insert into students(fullName, registration, card_number, reg_card_number, email, date_created, date_updated, active) values('MARIE YORIKO MOCHIZUKI SUNAGA','3362630','235-56','3362630-235-56','marie.yoriko.mochizuki.sunaga@fiap.com.br','2004-04-04','2004-04-04',true);</v>
      </c>
      <c r="B7518" s="1" t="s">
        <v>15203</v>
      </c>
      <c r="C7518" s="1" t="s">
        <v>15204</v>
      </c>
      <c r="D7518" s="1" t="s">
        <v>61</v>
      </c>
      <c r="E7518" t="str">
        <f t="shared" si="352"/>
        <v>3362630-235-56</v>
      </c>
      <c r="F7518" t="str">
        <f t="shared" si="353"/>
        <v>marie.yoriko.mochizuki.sunaga@fiap.com.br</v>
      </c>
      <c r="G7518" s="3" t="s">
        <v>22035</v>
      </c>
      <c r="H7518" s="3" t="s">
        <v>22035</v>
      </c>
      <c r="I7518" s="1" t="s">
        <v>22037</v>
      </c>
    </row>
    <row r="7519" spans="1:9" x14ac:dyDescent="0.3">
      <c r="A7519" t="str">
        <f t="shared" si="351"/>
        <v>insert into students(fullName, registration, card_number, reg_card_number, email, date_created, date_updated, active) values('MARIEL VARJAO AZOUBEL','4849444','235-55','4849444-235-55','mariel.varjao.azoubel@fiap.com.br','2004-04-04','2004-04-04',true);</v>
      </c>
      <c r="B7519" s="1" t="s">
        <v>15205</v>
      </c>
      <c r="C7519" s="1" t="s">
        <v>15206</v>
      </c>
      <c r="D7519" s="1" t="s">
        <v>58</v>
      </c>
      <c r="E7519" t="str">
        <f t="shared" si="352"/>
        <v>4849444-235-55</v>
      </c>
      <c r="F7519" t="str">
        <f t="shared" si="353"/>
        <v>mariel.varjao.azoubel@fiap.com.br</v>
      </c>
      <c r="G7519" s="3" t="s">
        <v>22035</v>
      </c>
      <c r="H7519" s="3" t="s">
        <v>22035</v>
      </c>
      <c r="I7519" s="1" t="s">
        <v>22037</v>
      </c>
    </row>
    <row r="7520" spans="1:9" x14ac:dyDescent="0.3">
      <c r="A7520" t="str">
        <f t="shared" si="351"/>
        <v>insert into students(fullName, registration, card_number, reg_card_number, email, date_created, date_updated, active) values('MARIELA CARMIGNANI GRISOTTO','6386938','175-36','6386938-175-36','mariela.carmignani.grisotto@fiap.com.br','2004-04-04','2004-04-04',true);</v>
      </c>
      <c r="B7520" s="1" t="s">
        <v>15207</v>
      </c>
      <c r="C7520" s="1" t="s">
        <v>15208</v>
      </c>
      <c r="D7520" s="1" t="s">
        <v>770</v>
      </c>
      <c r="E7520" t="str">
        <f t="shared" si="352"/>
        <v>6386938-175-36</v>
      </c>
      <c r="F7520" t="str">
        <f t="shared" si="353"/>
        <v>mariela.carmignani.grisotto@fiap.com.br</v>
      </c>
      <c r="G7520" s="3" t="s">
        <v>22035</v>
      </c>
      <c r="H7520" s="3" t="s">
        <v>22035</v>
      </c>
      <c r="I7520" s="1" t="s">
        <v>22037</v>
      </c>
    </row>
    <row r="7521" spans="1:9" x14ac:dyDescent="0.3">
      <c r="A7521" t="str">
        <f t="shared" si="351"/>
        <v>insert into students(fullName, registration, card_number, reg_card_number, email, date_created, date_updated, active) values('MARIELLE MARCHI ROSSINI','4823232','420-15','4823232-420-15','marielle.marchi.rossini@fiap.com.br','2004-04-04','2004-04-04',true);</v>
      </c>
      <c r="B7521" s="1" t="s">
        <v>15209</v>
      </c>
      <c r="C7521" s="1" t="s">
        <v>15210</v>
      </c>
      <c r="D7521" s="1" t="s">
        <v>762</v>
      </c>
      <c r="E7521" t="str">
        <f t="shared" si="352"/>
        <v>4823232-420-15</v>
      </c>
      <c r="F7521" t="str">
        <f t="shared" si="353"/>
        <v>marielle.marchi.rossini@fiap.com.br</v>
      </c>
      <c r="G7521" s="3" t="s">
        <v>22035</v>
      </c>
      <c r="H7521" s="3" t="s">
        <v>22035</v>
      </c>
      <c r="I7521" s="1" t="s">
        <v>22037</v>
      </c>
    </row>
    <row r="7522" spans="1:9" x14ac:dyDescent="0.3">
      <c r="A7522" t="str">
        <f t="shared" si="351"/>
        <v>insert into students(fullName, registration, card_number, reg_card_number, email, date_created, date_updated, active) values('MARIELY ARAUJO DE GODOI','4865377','740-22','4865377-740-22','mariely.araujo.de.godoi@fiap.com.br','2004-04-04','2004-04-04',true);</v>
      </c>
      <c r="B7522" s="1" t="s">
        <v>15211</v>
      </c>
      <c r="C7522" s="1" t="s">
        <v>15212</v>
      </c>
      <c r="D7522" s="1" t="s">
        <v>661</v>
      </c>
      <c r="E7522" t="str">
        <f t="shared" si="352"/>
        <v>4865377-740-22</v>
      </c>
      <c r="F7522" t="str">
        <f t="shared" si="353"/>
        <v>mariely.araujo.de.godoi@fiap.com.br</v>
      </c>
      <c r="G7522" s="3" t="s">
        <v>22035</v>
      </c>
      <c r="H7522" s="3" t="s">
        <v>22035</v>
      </c>
      <c r="I7522" s="1" t="s">
        <v>22037</v>
      </c>
    </row>
    <row r="7523" spans="1:9" x14ac:dyDescent="0.3">
      <c r="A7523" t="str">
        <f t="shared" si="351"/>
        <v>insert into students(fullName, registration, card_number, reg_card_number, email, date_created, date_updated, active) values('MARIKO HANASHIRO','1761680','825-65','1761680-825-65','mariko.hanashiro@fiap.com.br','2004-04-04','2004-04-04',true);</v>
      </c>
      <c r="B7523" s="1" t="s">
        <v>15213</v>
      </c>
      <c r="C7523" s="1" t="s">
        <v>15214</v>
      </c>
      <c r="D7523" s="1" t="s">
        <v>481</v>
      </c>
      <c r="E7523" t="str">
        <f t="shared" si="352"/>
        <v>1761680-825-65</v>
      </c>
      <c r="F7523" t="str">
        <f t="shared" si="353"/>
        <v>mariko.hanashiro@fiap.com.br</v>
      </c>
      <c r="G7523" s="3" t="s">
        <v>22035</v>
      </c>
      <c r="H7523" s="3" t="s">
        <v>22035</v>
      </c>
      <c r="I7523" s="1" t="s">
        <v>22037</v>
      </c>
    </row>
    <row r="7524" spans="1:9" x14ac:dyDescent="0.3">
      <c r="A7524" t="str">
        <f t="shared" si="351"/>
        <v>insert into students(fullName, registration, card_number, reg_card_number, email, date_created, date_updated, active) values('MARILENA DA COSTA FELIPE','3348195','195-41','3348195-195-41','marilena.da.costa.felipe@fiap.com.br','2004-04-04','2004-04-04',true);</v>
      </c>
      <c r="B7524" s="1" t="s">
        <v>15215</v>
      </c>
      <c r="C7524" s="1" t="s">
        <v>15216</v>
      </c>
      <c r="D7524" s="1" t="s">
        <v>67</v>
      </c>
      <c r="E7524" t="str">
        <f t="shared" si="352"/>
        <v>3348195-195-41</v>
      </c>
      <c r="F7524" t="str">
        <f t="shared" si="353"/>
        <v>marilena.da.costa.felipe@fiap.com.br</v>
      </c>
      <c r="G7524" s="3" t="s">
        <v>22035</v>
      </c>
      <c r="H7524" s="3" t="s">
        <v>22035</v>
      </c>
      <c r="I7524" s="1" t="s">
        <v>22037</v>
      </c>
    </row>
    <row r="7525" spans="1:9" x14ac:dyDescent="0.3">
      <c r="A7525" t="str">
        <f t="shared" si="351"/>
        <v>insert into students(fullName, registration, card_number, reg_card_number, email, date_created, date_updated, active) values('MARILIA ANTUNES BENEDITO','6092491','550-47','6092491-550-47','marilia.antunes.benedito@fiap.com.br','2004-04-04','2004-04-04',true);</v>
      </c>
      <c r="B7525" s="1" t="s">
        <v>15217</v>
      </c>
      <c r="C7525" s="1" t="s">
        <v>15218</v>
      </c>
      <c r="D7525" s="1" t="s">
        <v>203</v>
      </c>
      <c r="E7525" t="str">
        <f t="shared" si="352"/>
        <v>6092491-550-47</v>
      </c>
      <c r="F7525" t="str">
        <f t="shared" si="353"/>
        <v>marilia.antunes.benedito@fiap.com.br</v>
      </c>
      <c r="G7525" s="3" t="s">
        <v>22035</v>
      </c>
      <c r="H7525" s="3" t="s">
        <v>22035</v>
      </c>
      <c r="I7525" s="1" t="s">
        <v>22037</v>
      </c>
    </row>
    <row r="7526" spans="1:9" x14ac:dyDescent="0.3">
      <c r="A7526" t="str">
        <f t="shared" si="351"/>
        <v>insert into students(fullName, registration, card_number, reg_card_number, email, date_created, date_updated, active) values('MARILIA AP IZEPI DA SILVA','4879206','575-52','4879206-575-52','marilia.ap.izepi.da.silva@fiap.com.br','2004-04-04','2004-04-04',true);</v>
      </c>
      <c r="B7526" s="1" t="s">
        <v>15219</v>
      </c>
      <c r="C7526" s="1" t="s">
        <v>15220</v>
      </c>
      <c r="D7526" s="1" t="s">
        <v>383</v>
      </c>
      <c r="E7526" t="str">
        <f t="shared" si="352"/>
        <v>4879206-575-52</v>
      </c>
      <c r="F7526" t="str">
        <f t="shared" si="353"/>
        <v>marilia.ap.izepi.da.silva@fiap.com.br</v>
      </c>
      <c r="G7526" s="3" t="s">
        <v>22035</v>
      </c>
      <c r="H7526" s="3" t="s">
        <v>22035</v>
      </c>
      <c r="I7526" s="1" t="s">
        <v>22037</v>
      </c>
    </row>
    <row r="7527" spans="1:9" x14ac:dyDescent="0.3">
      <c r="A7527" t="str">
        <f t="shared" si="351"/>
        <v>insert into students(fullName, registration, card_number, reg_card_number, email, date_created, date_updated, active) values('MARILIA BEATRIZ KOEPPL','2768449','235-55','2768449-235-55','marilia.beatriz.koeppl@fiap.com.br','2004-04-04','2004-04-04',true);</v>
      </c>
      <c r="B7527" s="1" t="s">
        <v>15221</v>
      </c>
      <c r="C7527" s="1" t="s">
        <v>15222</v>
      </c>
      <c r="D7527" s="1" t="s">
        <v>58</v>
      </c>
      <c r="E7527" t="str">
        <f t="shared" si="352"/>
        <v>2768449-235-55</v>
      </c>
      <c r="F7527" t="str">
        <f t="shared" si="353"/>
        <v>marilia.beatriz.koeppl@fiap.com.br</v>
      </c>
      <c r="G7527" s="3" t="s">
        <v>22035</v>
      </c>
      <c r="H7527" s="3" t="s">
        <v>22035</v>
      </c>
      <c r="I7527" s="1" t="s">
        <v>22037</v>
      </c>
    </row>
    <row r="7528" spans="1:9" x14ac:dyDescent="0.3">
      <c r="A7528" t="str">
        <f t="shared" si="351"/>
        <v>insert into students(fullName, registration, card_number, reg_card_number, email, date_created, date_updated, active) values('MARILIA BEATRIZ VISCHI','8326562','545-46','8326562-545-46','marilia.beatriz.vischi@fiap.com.br','2004-04-04','2004-04-04',true);</v>
      </c>
      <c r="B7528" s="1" t="s">
        <v>15223</v>
      </c>
      <c r="C7528" s="1" t="s">
        <v>15224</v>
      </c>
      <c r="D7528" s="1" t="s">
        <v>373</v>
      </c>
      <c r="E7528" t="str">
        <f t="shared" si="352"/>
        <v>8326562-545-46</v>
      </c>
      <c r="F7528" t="str">
        <f t="shared" si="353"/>
        <v>marilia.beatriz.vischi@fiap.com.br</v>
      </c>
      <c r="G7528" s="3" t="s">
        <v>22035</v>
      </c>
      <c r="H7528" s="3" t="s">
        <v>22035</v>
      </c>
      <c r="I7528" s="1" t="s">
        <v>22037</v>
      </c>
    </row>
    <row r="7529" spans="1:9" x14ac:dyDescent="0.3">
      <c r="A7529" t="str">
        <f t="shared" si="351"/>
        <v>insert into students(fullName, registration, card_number, reg_card_number, email, date_created, date_updated, active) values('MARILIA BELMONTE MAGALHAES DA SILVA','3043471','215-48','3043471-215-48','marilia.belmonte.magalhaes.da.silva@fiap.com.br','2004-04-04','2004-04-04',true);</v>
      </c>
      <c r="B7529" s="1" t="s">
        <v>15225</v>
      </c>
      <c r="C7529" s="1" t="s">
        <v>15226</v>
      </c>
      <c r="D7529" s="1" t="s">
        <v>137</v>
      </c>
      <c r="E7529" t="str">
        <f t="shared" si="352"/>
        <v>3043471-215-48</v>
      </c>
      <c r="F7529" t="str">
        <f t="shared" si="353"/>
        <v>marilia.belmonte.magalhaes.da.silva@fiap.com.br</v>
      </c>
      <c r="G7529" s="3" t="s">
        <v>22035</v>
      </c>
      <c r="H7529" s="3" t="s">
        <v>22035</v>
      </c>
      <c r="I7529" s="1" t="s">
        <v>22037</v>
      </c>
    </row>
    <row r="7530" spans="1:9" x14ac:dyDescent="0.3">
      <c r="A7530" t="str">
        <f t="shared" si="351"/>
        <v>insert into students(fullName, registration, card_number, reg_card_number, email, date_created, date_updated, active) values('MARILIA CAMARGO MIYASHIRO','3985345','160-25','3985345-160-25','marilia.camargo.miyashiro@fiap.com.br','2004-04-04','2004-04-04',true);</v>
      </c>
      <c r="B7530" s="1" t="s">
        <v>15227</v>
      </c>
      <c r="C7530" s="1" t="s">
        <v>15228</v>
      </c>
      <c r="D7530" s="1" t="s">
        <v>200</v>
      </c>
      <c r="E7530" t="str">
        <f t="shared" si="352"/>
        <v>3985345-160-25</v>
      </c>
      <c r="F7530" t="str">
        <f t="shared" si="353"/>
        <v>marilia.camargo.miyashiro@fiap.com.br</v>
      </c>
      <c r="G7530" s="3" t="s">
        <v>22035</v>
      </c>
      <c r="H7530" s="3" t="s">
        <v>22035</v>
      </c>
      <c r="I7530" s="1" t="s">
        <v>22037</v>
      </c>
    </row>
    <row r="7531" spans="1:9" x14ac:dyDescent="0.3">
      <c r="A7531" t="str">
        <f t="shared" si="351"/>
        <v>insert into students(fullName, registration, card_number, reg_card_number, email, date_created, date_updated, active) values('MARILIA CRISCUOLO DE ALMEIDA','5855368','240-57','5855368-240-57','marilia.criscuolo.de.almeida@fiap.com.br','2004-04-04','2004-04-04',true);</v>
      </c>
      <c r="B7531" s="1" t="s">
        <v>15229</v>
      </c>
      <c r="C7531" s="1" t="s">
        <v>15230</v>
      </c>
      <c r="D7531" s="1" t="s">
        <v>17</v>
      </c>
      <c r="E7531" t="str">
        <f t="shared" si="352"/>
        <v>5855368-240-57</v>
      </c>
      <c r="F7531" t="str">
        <f t="shared" si="353"/>
        <v>marilia.criscuolo.de.almeida@fiap.com.br</v>
      </c>
      <c r="G7531" s="3" t="s">
        <v>22035</v>
      </c>
      <c r="H7531" s="3" t="s">
        <v>22035</v>
      </c>
      <c r="I7531" s="1" t="s">
        <v>22037</v>
      </c>
    </row>
    <row r="7532" spans="1:9" x14ac:dyDescent="0.3">
      <c r="A7532" t="str">
        <f t="shared" si="351"/>
        <v>insert into students(fullName, registration, card_number, reg_card_number, email, date_created, date_updated, active) values('MARILIA DE CARVALHO SOUZA','2768328','535-44','2768328-535-44','marilia.de.carvalho.souza@fiap.com.br','2004-04-04','2004-04-04',true);</v>
      </c>
      <c r="B7532" s="1" t="s">
        <v>15231</v>
      </c>
      <c r="C7532" s="1" t="s">
        <v>15232</v>
      </c>
      <c r="D7532" s="1" t="s">
        <v>1304</v>
      </c>
      <c r="E7532" t="str">
        <f t="shared" si="352"/>
        <v>2768328-535-44</v>
      </c>
      <c r="F7532" t="str">
        <f t="shared" si="353"/>
        <v>marilia.de.carvalho.souza@fiap.com.br</v>
      </c>
      <c r="G7532" s="3" t="s">
        <v>22035</v>
      </c>
      <c r="H7532" s="3" t="s">
        <v>22035</v>
      </c>
      <c r="I7532" s="1" t="s">
        <v>22037</v>
      </c>
    </row>
    <row r="7533" spans="1:9" x14ac:dyDescent="0.3">
      <c r="A7533" t="str">
        <f t="shared" si="351"/>
        <v>insert into students(fullName, registration, card_number, reg_card_number, email, date_created, date_updated, active) values('MARILIA DE FREITAS SILVA','2425055','400-11','2425055-400-11','marilia.de.freitas.silva@fiap.com.br','2004-04-04','2004-04-04',true);</v>
      </c>
      <c r="B7533" s="1" t="s">
        <v>15233</v>
      </c>
      <c r="C7533" s="1" t="s">
        <v>15234</v>
      </c>
      <c r="D7533" s="1" t="s">
        <v>113</v>
      </c>
      <c r="E7533" t="str">
        <f t="shared" si="352"/>
        <v>2425055-400-11</v>
      </c>
      <c r="F7533" t="str">
        <f t="shared" si="353"/>
        <v>marilia.de.freitas.silva@fiap.com.br</v>
      </c>
      <c r="G7533" s="3" t="s">
        <v>22035</v>
      </c>
      <c r="H7533" s="3" t="s">
        <v>22035</v>
      </c>
      <c r="I7533" s="1" t="s">
        <v>22037</v>
      </c>
    </row>
    <row r="7534" spans="1:9" x14ac:dyDescent="0.3">
      <c r="A7534" t="str">
        <f t="shared" si="351"/>
        <v>insert into students(fullName, registration, card_number, reg_card_number, email, date_created, date_updated, active) values('MARILIA DE OLIVEIRA CAMARGO','1775316','780-40','1775316-780-40','marilia.de.oliveira.camargo@fiap.com.br','2004-04-04','2004-04-04',true);</v>
      </c>
      <c r="B7534" s="1" t="s">
        <v>15235</v>
      </c>
      <c r="C7534" s="1" t="s">
        <v>15236</v>
      </c>
      <c r="D7534" s="1" t="s">
        <v>926</v>
      </c>
      <c r="E7534" t="str">
        <f t="shared" si="352"/>
        <v>1775316-780-40</v>
      </c>
      <c r="F7534" t="str">
        <f t="shared" si="353"/>
        <v>marilia.de.oliveira.camargo@fiap.com.br</v>
      </c>
      <c r="G7534" s="3" t="s">
        <v>22035</v>
      </c>
      <c r="H7534" s="3" t="s">
        <v>22035</v>
      </c>
      <c r="I7534" s="1" t="s">
        <v>22037</v>
      </c>
    </row>
    <row r="7535" spans="1:9" x14ac:dyDescent="0.3">
      <c r="A7535" t="str">
        <f t="shared" si="351"/>
        <v>insert into students(fullName, registration, card_number, reg_card_number, email, date_created, date_updated, active) values('MARILIA DE PAULA STRANGHETTI','6708168','450-22','6708168-450-22','marilia.de.paula.stranghetti@fiap.com.br','2004-04-04','2004-04-04',true);</v>
      </c>
      <c r="B7535" s="1" t="s">
        <v>15237</v>
      </c>
      <c r="C7535" s="1" t="s">
        <v>15238</v>
      </c>
      <c r="D7535" s="1" t="s">
        <v>236</v>
      </c>
      <c r="E7535" t="str">
        <f t="shared" si="352"/>
        <v>6708168-450-22</v>
      </c>
      <c r="F7535" t="str">
        <f t="shared" si="353"/>
        <v>marilia.de.paula.stranghetti@fiap.com.br</v>
      </c>
      <c r="G7535" s="3" t="s">
        <v>22035</v>
      </c>
      <c r="H7535" s="3" t="s">
        <v>22035</v>
      </c>
      <c r="I7535" s="1" t="s">
        <v>22037</v>
      </c>
    </row>
    <row r="7536" spans="1:9" x14ac:dyDescent="0.3">
      <c r="A7536" t="str">
        <f t="shared" si="351"/>
        <v>insert into students(fullName, registration, card_number, reg_card_number, email, date_created, date_updated, active) values('MARILIA FAMELLI MARIA','1984757','790-45','1984757-790-45','marilia.famelli.maria@fiap.com.br','2004-04-04','2004-04-04',true);</v>
      </c>
      <c r="B7536" s="1" t="s">
        <v>15239</v>
      </c>
      <c r="C7536" s="1" t="s">
        <v>15240</v>
      </c>
      <c r="D7536" s="1" t="s">
        <v>386</v>
      </c>
      <c r="E7536" t="str">
        <f t="shared" si="352"/>
        <v>1984757-790-45</v>
      </c>
      <c r="F7536" t="str">
        <f t="shared" si="353"/>
        <v>marilia.famelli.maria@fiap.com.br</v>
      </c>
      <c r="G7536" s="3" t="s">
        <v>22035</v>
      </c>
      <c r="H7536" s="3" t="s">
        <v>22035</v>
      </c>
      <c r="I7536" s="1" t="s">
        <v>22037</v>
      </c>
    </row>
    <row r="7537" spans="1:9" x14ac:dyDescent="0.3">
      <c r="A7537" t="str">
        <f t="shared" si="351"/>
        <v>insert into students(fullName, registration, card_number, reg_card_number, email, date_created, date_updated, active) values('MARILIA FERREIRA CARVALHO','5385880','740-22','5385880-740-22','marilia.ferreira.carvalho@fiap.com.br','2004-04-04','2004-04-04',true);</v>
      </c>
      <c r="B7537" s="1" t="s">
        <v>15241</v>
      </c>
      <c r="C7537" s="1" t="s">
        <v>15242</v>
      </c>
      <c r="D7537" s="1" t="s">
        <v>661</v>
      </c>
      <c r="E7537" t="str">
        <f t="shared" si="352"/>
        <v>5385880-740-22</v>
      </c>
      <c r="F7537" t="str">
        <f t="shared" si="353"/>
        <v>marilia.ferreira.carvalho@fiap.com.br</v>
      </c>
      <c r="G7537" s="3" t="s">
        <v>22035</v>
      </c>
      <c r="H7537" s="3" t="s">
        <v>22035</v>
      </c>
      <c r="I7537" s="1" t="s">
        <v>22037</v>
      </c>
    </row>
    <row r="7538" spans="1:9" x14ac:dyDescent="0.3">
      <c r="A7538" t="str">
        <f t="shared" si="351"/>
        <v>insert into students(fullName, registration, card_number, reg_card_number, email, date_created, date_updated, active) values('MARILIA GABRIELA DE ALMEIDA','2425176','235-56','2425176-235-56','marilia.gabriela.de.almeida@fiap.com.br','2004-04-04','2004-04-04',true);</v>
      </c>
      <c r="B7538" s="1" t="s">
        <v>15243</v>
      </c>
      <c r="C7538" s="1" t="s">
        <v>15244</v>
      </c>
      <c r="D7538" s="1" t="s">
        <v>61</v>
      </c>
      <c r="E7538" t="str">
        <f t="shared" si="352"/>
        <v>2425176-235-56</v>
      </c>
      <c r="F7538" t="str">
        <f t="shared" si="353"/>
        <v>marilia.gabriela.de.almeida@fiap.com.br</v>
      </c>
      <c r="G7538" s="3" t="s">
        <v>22035</v>
      </c>
      <c r="H7538" s="3" t="s">
        <v>22035</v>
      </c>
      <c r="I7538" s="1" t="s">
        <v>22037</v>
      </c>
    </row>
    <row r="7539" spans="1:9" x14ac:dyDescent="0.3">
      <c r="A7539" t="str">
        <f t="shared" si="351"/>
        <v>insert into students(fullName, registration, card_number, reg_card_number, email, date_created, date_updated, active) values('MARILIA GABRIELA MOREIRA PAGLIARO','3342477','825-63','3342477-825-63','marilia.gabriela.moreira.pagliaro@fiap.com.br','2004-04-04','2004-04-04',true);</v>
      </c>
      <c r="B7539" s="1" t="s">
        <v>15245</v>
      </c>
      <c r="C7539" s="1" t="s">
        <v>15246</v>
      </c>
      <c r="D7539" s="1" t="s">
        <v>70</v>
      </c>
      <c r="E7539" t="str">
        <f t="shared" si="352"/>
        <v>3342477-825-63</v>
      </c>
      <c r="F7539" t="str">
        <f t="shared" si="353"/>
        <v>marilia.gabriela.moreira.pagliaro@fiap.com.br</v>
      </c>
      <c r="G7539" s="3" t="s">
        <v>22035</v>
      </c>
      <c r="H7539" s="3" t="s">
        <v>22035</v>
      </c>
      <c r="I7539" s="1" t="s">
        <v>22037</v>
      </c>
    </row>
    <row r="7540" spans="1:9" x14ac:dyDescent="0.3">
      <c r="A7540" t="str">
        <f t="shared" si="351"/>
        <v>insert into students(fullName, registration, card_number, reg_card_number, email, date_created, date_updated, active) values('MARILIA GABRIELA PINHEIRO BONFIM','1635008','780-40','1635008-780-40','marilia.gabriela.pinheiro.bonfim@fiap.com.br','2004-04-04','2004-04-04',true);</v>
      </c>
      <c r="B7540" s="1" t="s">
        <v>15247</v>
      </c>
      <c r="C7540" s="1" t="s">
        <v>15248</v>
      </c>
      <c r="D7540" s="1" t="s">
        <v>926</v>
      </c>
      <c r="E7540" t="str">
        <f t="shared" si="352"/>
        <v>1635008-780-40</v>
      </c>
      <c r="F7540" t="str">
        <f t="shared" si="353"/>
        <v>marilia.gabriela.pinheiro.bonfim@fiap.com.br</v>
      </c>
      <c r="G7540" s="3" t="s">
        <v>22035</v>
      </c>
      <c r="H7540" s="3" t="s">
        <v>22035</v>
      </c>
      <c r="I7540" s="1" t="s">
        <v>22037</v>
      </c>
    </row>
    <row r="7541" spans="1:9" x14ac:dyDescent="0.3">
      <c r="A7541" t="str">
        <f t="shared" si="351"/>
        <v>insert into students(fullName, registration, card_number, reg_card_number, email, date_created, date_updated, active) values('MARILIA GOUVEA DE FRANCA PEREIRA','3334587','165-29','3334587-165-29','marilia.gouvea.de.franca.pereira@fiap.com.br','2004-04-04','2004-04-04',true);</v>
      </c>
      <c r="B7541" s="1" t="s">
        <v>15249</v>
      </c>
      <c r="C7541" s="1" t="s">
        <v>15250</v>
      </c>
      <c r="D7541" s="1" t="s">
        <v>20</v>
      </c>
      <c r="E7541" t="str">
        <f t="shared" si="352"/>
        <v>3334587-165-29</v>
      </c>
      <c r="F7541" t="str">
        <f t="shared" si="353"/>
        <v>marilia.gouvea.de.franca.pereira@fiap.com.br</v>
      </c>
      <c r="G7541" s="3" t="s">
        <v>22035</v>
      </c>
      <c r="H7541" s="3" t="s">
        <v>22035</v>
      </c>
      <c r="I7541" s="1" t="s">
        <v>22037</v>
      </c>
    </row>
    <row r="7542" spans="1:9" x14ac:dyDescent="0.3">
      <c r="A7542" t="str">
        <f t="shared" si="351"/>
        <v>insert into students(fullName, registration, card_number, reg_card_number, email, date_created, date_updated, active) values('MARILIA MALHEIROS MUNHOZ','3740972','400-10','3740972-400-10','marilia.malheiros.munhoz@fiap.com.br','2004-04-04','2004-04-04',true);</v>
      </c>
      <c r="B7542" s="1" t="s">
        <v>15251</v>
      </c>
      <c r="C7542" s="1" t="s">
        <v>15252</v>
      </c>
      <c r="D7542" s="1" t="s">
        <v>968</v>
      </c>
      <c r="E7542" t="str">
        <f t="shared" si="352"/>
        <v>3740972-400-10</v>
      </c>
      <c r="F7542" t="str">
        <f t="shared" si="353"/>
        <v>marilia.malheiros.munhoz@fiap.com.br</v>
      </c>
      <c r="G7542" s="3" t="s">
        <v>22035</v>
      </c>
      <c r="H7542" s="3" t="s">
        <v>22035</v>
      </c>
      <c r="I7542" s="1" t="s">
        <v>22037</v>
      </c>
    </row>
    <row r="7543" spans="1:9" x14ac:dyDescent="0.3">
      <c r="A7543" t="str">
        <f t="shared" si="351"/>
        <v>insert into students(fullName, registration, card_number, reg_card_number, email, date_created, date_updated, active) values('MARILIA PINHEIRO ROSA DE CASTRO','1766484','145-21','1766484-145-21','marilia.pinheiro.rosa.de.castro@fiap.com.br','2004-04-04','2004-04-04',true);</v>
      </c>
      <c r="B7543" s="1" t="s">
        <v>15253</v>
      </c>
      <c r="C7543" s="1" t="s">
        <v>15254</v>
      </c>
      <c r="D7543" s="1" t="s">
        <v>431</v>
      </c>
      <c r="E7543" t="str">
        <f t="shared" si="352"/>
        <v>1766484-145-21</v>
      </c>
      <c r="F7543" t="str">
        <f t="shared" si="353"/>
        <v>marilia.pinheiro.rosa.de.castro@fiap.com.br</v>
      </c>
      <c r="G7543" s="3" t="s">
        <v>22035</v>
      </c>
      <c r="H7543" s="3" t="s">
        <v>22035</v>
      </c>
      <c r="I7543" s="1" t="s">
        <v>22037</v>
      </c>
    </row>
    <row r="7544" spans="1:9" x14ac:dyDescent="0.3">
      <c r="A7544" t="str">
        <f t="shared" si="351"/>
        <v>insert into students(fullName, registration, card_number, reg_card_number, email, date_created, date_updated, active) values('MARILIA PRADO SALUM PERONI','6102081','460-24','6102081-460-24','marilia.prado.salum.peroni@fiap.com.br','2004-04-04','2004-04-04',true);</v>
      </c>
      <c r="B7544" s="1" t="s">
        <v>15255</v>
      </c>
      <c r="C7544" s="1" t="s">
        <v>15256</v>
      </c>
      <c r="D7544" s="1" t="s">
        <v>692</v>
      </c>
      <c r="E7544" t="str">
        <f t="shared" si="352"/>
        <v>6102081-460-24</v>
      </c>
      <c r="F7544" t="str">
        <f t="shared" si="353"/>
        <v>marilia.prado.salum.peroni@fiap.com.br</v>
      </c>
      <c r="G7544" s="3" t="s">
        <v>22035</v>
      </c>
      <c r="H7544" s="3" t="s">
        <v>22035</v>
      </c>
      <c r="I7544" s="1" t="s">
        <v>22037</v>
      </c>
    </row>
    <row r="7545" spans="1:9" x14ac:dyDescent="0.3">
      <c r="A7545" t="str">
        <f t="shared" si="351"/>
        <v>insert into students(fullName, registration, card_number, reg_card_number, email, date_created, date_updated, active) values('MARILIA RODELA OLIVEIRA','2436315','230-54','2436315-230-54','marilia.rodela.oliveira@fiap.com.br','2004-04-04','2004-04-04',true);</v>
      </c>
      <c r="B7545" s="1" t="s">
        <v>15257</v>
      </c>
      <c r="C7545" s="1" t="s">
        <v>15258</v>
      </c>
      <c r="D7545" s="1" t="s">
        <v>464</v>
      </c>
      <c r="E7545" t="str">
        <f t="shared" si="352"/>
        <v>2436315-230-54</v>
      </c>
      <c r="F7545" t="str">
        <f t="shared" si="353"/>
        <v>marilia.rodela.oliveira@fiap.com.br</v>
      </c>
      <c r="G7545" s="3" t="s">
        <v>22035</v>
      </c>
      <c r="H7545" s="3" t="s">
        <v>22035</v>
      </c>
      <c r="I7545" s="1" t="s">
        <v>22037</v>
      </c>
    </row>
    <row r="7546" spans="1:9" x14ac:dyDescent="0.3">
      <c r="A7546" t="str">
        <f t="shared" si="351"/>
        <v>insert into students(fullName, registration, card_number, reg_card_number, email, date_created, date_updated, active) values('MARILIA SILVA MENCUCINI','8594329','150-23','8594329-150-23','marilia.silva.mencucini@fiap.com.br','2004-04-04','2004-04-04',true);</v>
      </c>
      <c r="B7546" s="1" t="s">
        <v>15259</v>
      </c>
      <c r="C7546" s="1" t="s">
        <v>15260</v>
      </c>
      <c r="D7546" s="1" t="s">
        <v>1546</v>
      </c>
      <c r="E7546" t="str">
        <f t="shared" si="352"/>
        <v>8594329-150-23</v>
      </c>
      <c r="F7546" t="str">
        <f t="shared" si="353"/>
        <v>marilia.silva.mencucini@fiap.com.br</v>
      </c>
      <c r="G7546" s="3" t="s">
        <v>22035</v>
      </c>
      <c r="H7546" s="3" t="s">
        <v>22035</v>
      </c>
      <c r="I7546" s="1" t="s">
        <v>22037</v>
      </c>
    </row>
    <row r="7547" spans="1:9" x14ac:dyDescent="0.3">
      <c r="A7547" t="str">
        <f t="shared" si="351"/>
        <v>insert into students(fullName, registration, card_number, reg_card_number, email, date_created, date_updated, active) values('MARILIA WESTIN OLIVEIRA GARCIA','1772188','235-56','1772188-235-56','marilia.westin.oliveira.garcia@fiap.com.br','2004-04-04','2004-04-04',true);</v>
      </c>
      <c r="B7547" s="1" t="s">
        <v>15261</v>
      </c>
      <c r="C7547" s="1" t="s">
        <v>15262</v>
      </c>
      <c r="D7547" s="1" t="s">
        <v>61</v>
      </c>
      <c r="E7547" t="str">
        <f t="shared" si="352"/>
        <v>1772188-235-56</v>
      </c>
      <c r="F7547" t="str">
        <f t="shared" si="353"/>
        <v>marilia.westin.oliveira.garcia@fiap.com.br</v>
      </c>
      <c r="G7547" s="3" t="s">
        <v>22035</v>
      </c>
      <c r="H7547" s="3" t="s">
        <v>22035</v>
      </c>
      <c r="I7547" s="1" t="s">
        <v>22037</v>
      </c>
    </row>
    <row r="7548" spans="1:9" x14ac:dyDescent="0.3">
      <c r="A7548" t="str">
        <f t="shared" si="351"/>
        <v>insert into students(fullName, registration, card_number, reg_card_number, email, date_created, date_updated, active) values('MARILLIA BOGON COSTA','8321840','215-48','8321840-215-48','marillia.bogon.costa@fiap.com.br','2004-04-04','2004-04-04',true);</v>
      </c>
      <c r="B7548" s="1" t="s">
        <v>15263</v>
      </c>
      <c r="C7548" s="1" t="s">
        <v>15264</v>
      </c>
      <c r="D7548" s="1" t="s">
        <v>137</v>
      </c>
      <c r="E7548" t="str">
        <f t="shared" si="352"/>
        <v>8321840-215-48</v>
      </c>
      <c r="F7548" t="str">
        <f t="shared" si="353"/>
        <v>marillia.bogon.costa@fiap.com.br</v>
      </c>
      <c r="G7548" s="3" t="s">
        <v>22035</v>
      </c>
      <c r="H7548" s="3" t="s">
        <v>22035</v>
      </c>
      <c r="I7548" s="1" t="s">
        <v>22037</v>
      </c>
    </row>
    <row r="7549" spans="1:9" x14ac:dyDescent="0.3">
      <c r="A7549" t="str">
        <f t="shared" si="351"/>
        <v>insert into students(fullName, registration, card_number, reg_card_number, email, date_created, date_updated, active) values('MARILLIA PAULA MORAES PIMENTEL','5399780','105-12','5399780-105-12','marillia.paula.moraes.pimentel@fiap.com.br','2004-04-04','2004-04-04',true);</v>
      </c>
      <c r="B7549" s="1" t="s">
        <v>15265</v>
      </c>
      <c r="C7549" s="1" t="s">
        <v>15266</v>
      </c>
      <c r="D7549" s="1" t="s">
        <v>84</v>
      </c>
      <c r="E7549" t="str">
        <f t="shared" si="352"/>
        <v>5399780-105-12</v>
      </c>
      <c r="F7549" t="str">
        <f t="shared" si="353"/>
        <v>marillia.paula.moraes.pimentel@fiap.com.br</v>
      </c>
      <c r="G7549" s="3" t="s">
        <v>22035</v>
      </c>
      <c r="H7549" s="3" t="s">
        <v>22035</v>
      </c>
      <c r="I7549" s="1" t="s">
        <v>22037</v>
      </c>
    </row>
    <row r="7550" spans="1:9" x14ac:dyDescent="0.3">
      <c r="A7550" t="str">
        <f t="shared" si="351"/>
        <v>insert into students(fullName, registration, card_number, reg_card_number, email, date_created, date_updated, active) values('MARINA ADRIANO SOLDADO','8555283','445-20','8555283-445-20','marina.adriano.soldado@fiap.com.br','2004-04-04','2004-04-04',true);</v>
      </c>
      <c r="B7550" s="1" t="s">
        <v>15267</v>
      </c>
      <c r="C7550" s="1" t="s">
        <v>15268</v>
      </c>
      <c r="D7550" s="1" t="s">
        <v>590</v>
      </c>
      <c r="E7550" t="str">
        <f t="shared" si="352"/>
        <v>8555283-445-20</v>
      </c>
      <c r="F7550" t="str">
        <f t="shared" si="353"/>
        <v>marina.adriano.soldado@fiap.com.br</v>
      </c>
      <c r="G7550" s="3" t="s">
        <v>22035</v>
      </c>
      <c r="H7550" s="3" t="s">
        <v>22035</v>
      </c>
      <c r="I7550" s="1" t="s">
        <v>22037</v>
      </c>
    </row>
    <row r="7551" spans="1:9" x14ac:dyDescent="0.3">
      <c r="A7551" t="str">
        <f t="shared" si="351"/>
        <v>insert into students(fullName, registration, card_number, reg_card_number, email, date_created, date_updated, active) values('MARINA ALVES BROCHADO','4794340','780-40','4794340-780-40','marina.alves.brochado@fiap.com.br','2004-04-04','2004-04-04',true);</v>
      </c>
      <c r="B7551" s="1" t="s">
        <v>15269</v>
      </c>
      <c r="C7551" s="1" t="s">
        <v>15270</v>
      </c>
      <c r="D7551" s="1" t="s">
        <v>926</v>
      </c>
      <c r="E7551" t="str">
        <f t="shared" si="352"/>
        <v>4794340-780-40</v>
      </c>
      <c r="F7551" t="str">
        <f t="shared" si="353"/>
        <v>marina.alves.brochado@fiap.com.br</v>
      </c>
      <c r="G7551" s="3" t="s">
        <v>22035</v>
      </c>
      <c r="H7551" s="3" t="s">
        <v>22035</v>
      </c>
      <c r="I7551" s="1" t="s">
        <v>22037</v>
      </c>
    </row>
    <row r="7552" spans="1:9" x14ac:dyDescent="0.3">
      <c r="A7552" t="str">
        <f t="shared" si="351"/>
        <v>insert into students(fullName, registration, card_number, reg_card_number, email, date_created, date_updated, active) values('MARINA AMARAL GOUVEIA','3875062','225-52','3875062-225-52','marina.amaral.gouveia@fiap.com.br','2004-04-04','2004-04-04',true);</v>
      </c>
      <c r="B7552" s="1" t="s">
        <v>15271</v>
      </c>
      <c r="C7552" s="1" t="s">
        <v>15272</v>
      </c>
      <c r="D7552" s="1" t="s">
        <v>672</v>
      </c>
      <c r="E7552" t="str">
        <f t="shared" si="352"/>
        <v>3875062-225-52</v>
      </c>
      <c r="F7552" t="str">
        <f t="shared" si="353"/>
        <v>marina.amaral.gouveia@fiap.com.br</v>
      </c>
      <c r="G7552" s="3" t="s">
        <v>22035</v>
      </c>
      <c r="H7552" s="3" t="s">
        <v>22035</v>
      </c>
      <c r="I7552" s="1" t="s">
        <v>22037</v>
      </c>
    </row>
    <row r="7553" spans="1:9" x14ac:dyDescent="0.3">
      <c r="A7553" t="str">
        <f t="shared" si="351"/>
        <v>insert into students(fullName, registration, card_number, reg_card_number, email, date_created, date_updated, active) values('MARINA BARSOTTI STANGORLINI','5380131','505-36','5380131-505-36','marina.barsotti.stangorlini@fiap.com.br','2004-04-04','2004-04-04',true);</v>
      </c>
      <c r="B7553" s="1" t="s">
        <v>15273</v>
      </c>
      <c r="C7553" s="1" t="s">
        <v>15274</v>
      </c>
      <c r="D7553" s="1" t="s">
        <v>362</v>
      </c>
      <c r="E7553" t="str">
        <f t="shared" si="352"/>
        <v>5380131-505-36</v>
      </c>
      <c r="F7553" t="str">
        <f t="shared" si="353"/>
        <v>marina.barsotti.stangorlini@fiap.com.br</v>
      </c>
      <c r="G7553" s="3" t="s">
        <v>22035</v>
      </c>
      <c r="H7553" s="3" t="s">
        <v>22035</v>
      </c>
      <c r="I7553" s="1" t="s">
        <v>22037</v>
      </c>
    </row>
    <row r="7554" spans="1:9" x14ac:dyDescent="0.3">
      <c r="A7554" t="str">
        <f t="shared" si="351"/>
        <v>insert into students(fullName, registration, card_number, reg_card_number, email, date_created, date_updated, active) values('MARINA BATISTA PAIM','4790985','740-21','4790985-740-21','marina.batista.paim@fiap.com.br','2004-04-04','2004-04-04',true);</v>
      </c>
      <c r="B7554" s="1" t="s">
        <v>15275</v>
      </c>
      <c r="C7554" s="1" t="s">
        <v>15276</v>
      </c>
      <c r="D7554" s="1" t="s">
        <v>170</v>
      </c>
      <c r="E7554" t="str">
        <f t="shared" si="352"/>
        <v>4790985-740-21</v>
      </c>
      <c r="F7554" t="str">
        <f t="shared" si="353"/>
        <v>marina.batista.paim@fiap.com.br</v>
      </c>
      <c r="G7554" s="3" t="s">
        <v>22035</v>
      </c>
      <c r="H7554" s="3" t="s">
        <v>22035</v>
      </c>
      <c r="I7554" s="1" t="s">
        <v>22037</v>
      </c>
    </row>
    <row r="7555" spans="1:9" x14ac:dyDescent="0.3">
      <c r="A7555" t="str">
        <f t="shared" ref="A7555:A7618" si="354">CONCATENATE("insert into students(fullName, registration, card_number, reg_card_number, email, date_created, date_updated, active) values(","'",B7555,"'",",","'",C7555,"'",",","'",D7555,"'",",","'",E7555,"'",",","'",F7555,"'",",","'",G7555,"'",",","'",H7555,"'",",", I7555,");")</f>
        <v>insert into students(fullName, registration, card_number, reg_card_number, email, date_created, date_updated, active) values('MARINA BEZERRO CONSTANTINI','7525497','100-10','7525497-100-10','marina.bezerro.constantini@fiap.com.br','2004-04-04','2004-04-04',true);</v>
      </c>
      <c r="B7555" s="1" t="s">
        <v>15277</v>
      </c>
      <c r="C7555" s="1" t="s">
        <v>15278</v>
      </c>
      <c r="D7555" s="1" t="s">
        <v>336</v>
      </c>
      <c r="E7555" t="str">
        <f t="shared" ref="E7555:E7618" si="355">CONCATENATE(C7555,"-",D7555)</f>
        <v>7525497-100-10</v>
      </c>
      <c r="F7555" t="str">
        <f t="shared" ref="F7555:F7618" si="356">CONCATENATE(SUBSTITUTE(LOWER(B7555)," ","."),"@fiap.com.br")</f>
        <v>marina.bezerro.constantini@fiap.com.br</v>
      </c>
      <c r="G7555" s="3" t="s">
        <v>22035</v>
      </c>
      <c r="H7555" s="3" t="s">
        <v>22035</v>
      </c>
      <c r="I7555" s="1" t="s">
        <v>22037</v>
      </c>
    </row>
    <row r="7556" spans="1:9" x14ac:dyDescent="0.3">
      <c r="A7556" t="str">
        <f t="shared" si="354"/>
        <v>insert into students(fullName, registration, card_number, reg_card_number, email, date_created, date_updated, active) values('MARINA BRAZALES MELO','2290376','145-22','2290376-145-22','marina.brazales.melo@fiap.com.br','2004-04-04','2004-04-04',true);</v>
      </c>
      <c r="B7556" s="1" t="s">
        <v>15279</v>
      </c>
      <c r="C7556" s="1" t="s">
        <v>15280</v>
      </c>
      <c r="D7556" s="1" t="s">
        <v>322</v>
      </c>
      <c r="E7556" t="str">
        <f t="shared" si="355"/>
        <v>2290376-145-22</v>
      </c>
      <c r="F7556" t="str">
        <f t="shared" si="356"/>
        <v>marina.brazales.melo@fiap.com.br</v>
      </c>
      <c r="G7556" s="3" t="s">
        <v>22035</v>
      </c>
      <c r="H7556" s="3" t="s">
        <v>22035</v>
      </c>
      <c r="I7556" s="1" t="s">
        <v>22037</v>
      </c>
    </row>
    <row r="7557" spans="1:9" x14ac:dyDescent="0.3">
      <c r="A7557" t="str">
        <f t="shared" si="354"/>
        <v>insert into students(fullName, registration, card_number, reg_card_number, email, date_created, date_updated, active) values('MARINA CAETANO MARTINS DE SOUZA','8553574','785-44','8553574-785-44','marina.caetano.martins.de.souza@fiap.com.br','2004-04-04','2004-04-04',true);</v>
      </c>
      <c r="B7557" s="1" t="s">
        <v>15281</v>
      </c>
      <c r="C7557" s="1" t="s">
        <v>15282</v>
      </c>
      <c r="D7557" s="1" t="s">
        <v>743</v>
      </c>
      <c r="E7557" t="str">
        <f t="shared" si="355"/>
        <v>8553574-785-44</v>
      </c>
      <c r="F7557" t="str">
        <f t="shared" si="356"/>
        <v>marina.caetano.martins.de.souza@fiap.com.br</v>
      </c>
      <c r="G7557" s="3" t="s">
        <v>22035</v>
      </c>
      <c r="H7557" s="3" t="s">
        <v>22035</v>
      </c>
      <c r="I7557" s="1" t="s">
        <v>22037</v>
      </c>
    </row>
    <row r="7558" spans="1:9" x14ac:dyDescent="0.3">
      <c r="A7558" t="str">
        <f t="shared" si="354"/>
        <v>insert into students(fullName, registration, card_number, reg_card_number, email, date_created, date_updated, active) values('MARINA CAIAFFA BARDI','2279675','145-21','2279675-145-21','marina.caiaffa.bardi@fiap.com.br','2004-04-04','2004-04-04',true);</v>
      </c>
      <c r="B7558" s="1" t="s">
        <v>15283</v>
      </c>
      <c r="C7558" s="1" t="s">
        <v>15284</v>
      </c>
      <c r="D7558" s="1" t="s">
        <v>431</v>
      </c>
      <c r="E7558" t="str">
        <f t="shared" si="355"/>
        <v>2279675-145-21</v>
      </c>
      <c r="F7558" t="str">
        <f t="shared" si="356"/>
        <v>marina.caiaffa.bardi@fiap.com.br</v>
      </c>
      <c r="G7558" s="3" t="s">
        <v>22035</v>
      </c>
      <c r="H7558" s="3" t="s">
        <v>22035</v>
      </c>
      <c r="I7558" s="1" t="s">
        <v>22037</v>
      </c>
    </row>
    <row r="7559" spans="1:9" x14ac:dyDescent="0.3">
      <c r="A7559" t="str">
        <f t="shared" si="354"/>
        <v>insert into students(fullName, registration, card_number, reg_card_number, email, date_created, date_updated, active) values('MARINA CALIFE DAUAR','3107739','215-49','3107739-215-49','marina.calife.dauar@fiap.com.br','2004-04-04','2004-04-04',true);</v>
      </c>
      <c r="B7559" s="1" t="s">
        <v>15285</v>
      </c>
      <c r="C7559" s="1" t="s">
        <v>15286</v>
      </c>
      <c r="D7559" s="1" t="s">
        <v>297</v>
      </c>
      <c r="E7559" t="str">
        <f t="shared" si="355"/>
        <v>3107739-215-49</v>
      </c>
      <c r="F7559" t="str">
        <f t="shared" si="356"/>
        <v>marina.calife.dauar@fiap.com.br</v>
      </c>
      <c r="G7559" s="3" t="s">
        <v>22035</v>
      </c>
      <c r="H7559" s="3" t="s">
        <v>22035</v>
      </c>
      <c r="I7559" s="1" t="s">
        <v>22037</v>
      </c>
    </row>
    <row r="7560" spans="1:9" x14ac:dyDescent="0.3">
      <c r="A7560" t="str">
        <f t="shared" si="354"/>
        <v>insert into students(fullName, registration, card_number, reg_card_number, email, date_created, date_updated, active) values('MARINA CALSOLARI CONTI','8567862','235-55','8567862-235-55','marina.calsolari.conti@fiap.com.br','2004-04-04','2004-04-04',true);</v>
      </c>
      <c r="B7560" s="1" t="s">
        <v>15287</v>
      </c>
      <c r="C7560" s="1" t="s">
        <v>15288</v>
      </c>
      <c r="D7560" s="1" t="s">
        <v>58</v>
      </c>
      <c r="E7560" t="str">
        <f t="shared" si="355"/>
        <v>8567862-235-55</v>
      </c>
      <c r="F7560" t="str">
        <f t="shared" si="356"/>
        <v>marina.calsolari.conti@fiap.com.br</v>
      </c>
      <c r="G7560" s="3" t="s">
        <v>22035</v>
      </c>
      <c r="H7560" s="3" t="s">
        <v>22035</v>
      </c>
      <c r="I7560" s="1" t="s">
        <v>22037</v>
      </c>
    </row>
    <row r="7561" spans="1:9" x14ac:dyDescent="0.3">
      <c r="A7561" t="str">
        <f t="shared" si="354"/>
        <v>insert into students(fullName, registration, card_number, reg_card_number, email, date_created, date_updated, active) values('MARINA CASTELLAN APOCALYPSE','2292046','215-49','2292046-215-49','marina.castellan.apocalypse@fiap.com.br','2004-04-04','2004-04-04',true);</v>
      </c>
      <c r="B7561" s="1" t="s">
        <v>15289</v>
      </c>
      <c r="C7561" s="1" t="s">
        <v>15290</v>
      </c>
      <c r="D7561" s="1" t="s">
        <v>297</v>
      </c>
      <c r="E7561" t="str">
        <f t="shared" si="355"/>
        <v>2292046-215-49</v>
      </c>
      <c r="F7561" t="str">
        <f t="shared" si="356"/>
        <v>marina.castellan.apocalypse@fiap.com.br</v>
      </c>
      <c r="G7561" s="3" t="s">
        <v>22035</v>
      </c>
      <c r="H7561" s="3" t="s">
        <v>22035</v>
      </c>
      <c r="I7561" s="1" t="s">
        <v>22037</v>
      </c>
    </row>
    <row r="7562" spans="1:9" x14ac:dyDescent="0.3">
      <c r="A7562" t="str">
        <f t="shared" si="354"/>
        <v>insert into students(fullName, registration, card_number, reg_card_number, email, date_created, date_updated, active) values('MARINA CASTRO RABELO','1781988','220-50','1781988-220-50','marina.castro.rabelo@fiap.com.br','2004-04-04','2004-04-04',true);</v>
      </c>
      <c r="B7562" s="1" t="s">
        <v>15291</v>
      </c>
      <c r="C7562" s="1" t="s">
        <v>15292</v>
      </c>
      <c r="D7562" s="1" t="s">
        <v>1385</v>
      </c>
      <c r="E7562" t="str">
        <f t="shared" si="355"/>
        <v>1781988-220-50</v>
      </c>
      <c r="F7562" t="str">
        <f t="shared" si="356"/>
        <v>marina.castro.rabelo@fiap.com.br</v>
      </c>
      <c r="G7562" s="3" t="s">
        <v>22035</v>
      </c>
      <c r="H7562" s="3" t="s">
        <v>22035</v>
      </c>
      <c r="I7562" s="1" t="s">
        <v>22037</v>
      </c>
    </row>
    <row r="7563" spans="1:9" x14ac:dyDescent="0.3">
      <c r="A7563" t="str">
        <f t="shared" si="354"/>
        <v>insert into students(fullName, registration, card_number, reg_card_number, email, date_created, date_updated, active) values('MARINA CAU UCELLA','8518032','505-36','8518032-505-36','marina.cau.ucella@fiap.com.br','2004-04-04','2004-04-04',true);</v>
      </c>
      <c r="B7563" s="1" t="s">
        <v>15293</v>
      </c>
      <c r="C7563" s="1" t="s">
        <v>15294</v>
      </c>
      <c r="D7563" s="1" t="s">
        <v>362</v>
      </c>
      <c r="E7563" t="str">
        <f t="shared" si="355"/>
        <v>8518032-505-36</v>
      </c>
      <c r="F7563" t="str">
        <f t="shared" si="356"/>
        <v>marina.cau.ucella@fiap.com.br</v>
      </c>
      <c r="G7563" s="3" t="s">
        <v>22035</v>
      </c>
      <c r="H7563" s="3" t="s">
        <v>22035</v>
      </c>
      <c r="I7563" s="1" t="s">
        <v>22037</v>
      </c>
    </row>
    <row r="7564" spans="1:9" x14ac:dyDescent="0.3">
      <c r="A7564" t="str">
        <f t="shared" si="354"/>
        <v>insert into students(fullName, registration, card_number, reg_card_number, email, date_created, date_updated, active) values('MARINA CERQUEIRA MARINHO','2432498','165-31','2432498-165-31','marina.cerqueira.marinho@fiap.com.br','2004-04-04','2004-04-04',true);</v>
      </c>
      <c r="B7564" s="1" t="s">
        <v>15295</v>
      </c>
      <c r="C7564" s="1" t="s">
        <v>15296</v>
      </c>
      <c r="D7564" s="1" t="s">
        <v>44</v>
      </c>
      <c r="E7564" t="str">
        <f t="shared" si="355"/>
        <v>2432498-165-31</v>
      </c>
      <c r="F7564" t="str">
        <f t="shared" si="356"/>
        <v>marina.cerqueira.marinho@fiap.com.br</v>
      </c>
      <c r="G7564" s="3" t="s">
        <v>22035</v>
      </c>
      <c r="H7564" s="3" t="s">
        <v>22035</v>
      </c>
      <c r="I7564" s="1" t="s">
        <v>22037</v>
      </c>
    </row>
    <row r="7565" spans="1:9" x14ac:dyDescent="0.3">
      <c r="A7565" t="str">
        <f t="shared" si="354"/>
        <v>insert into students(fullName, registration, card_number, reg_card_number, email, date_created, date_updated, active) values('MARINA CIERI PINHO','2757285','215-48','2757285-215-48','marina.cieri.pinho@fiap.com.br','2004-04-04','2004-04-04',true);</v>
      </c>
      <c r="B7565" s="1" t="s">
        <v>15297</v>
      </c>
      <c r="C7565" s="1" t="s">
        <v>15298</v>
      </c>
      <c r="D7565" s="1" t="s">
        <v>137</v>
      </c>
      <c r="E7565" t="str">
        <f t="shared" si="355"/>
        <v>2757285-215-48</v>
      </c>
      <c r="F7565" t="str">
        <f t="shared" si="356"/>
        <v>marina.cieri.pinho@fiap.com.br</v>
      </c>
      <c r="G7565" s="3" t="s">
        <v>22035</v>
      </c>
      <c r="H7565" s="3" t="s">
        <v>22035</v>
      </c>
      <c r="I7565" s="1" t="s">
        <v>22037</v>
      </c>
    </row>
    <row r="7566" spans="1:9" x14ac:dyDescent="0.3">
      <c r="A7566" t="str">
        <f t="shared" si="354"/>
        <v>insert into students(fullName, registration, card_number, reg_card_number, email, date_created, date_updated, active) values('MARINA COUTINHO BRITTO','5370201','725-18','5370201-725-18','marina.coutinho.britto@fiap.com.br','2004-04-04','2004-04-04',true);</v>
      </c>
      <c r="B7566" s="1" t="s">
        <v>15299</v>
      </c>
      <c r="C7566" s="1" t="s">
        <v>15300</v>
      </c>
      <c r="D7566" s="1" t="s">
        <v>1081</v>
      </c>
      <c r="E7566" t="str">
        <f t="shared" si="355"/>
        <v>5370201-725-18</v>
      </c>
      <c r="F7566" t="str">
        <f t="shared" si="356"/>
        <v>marina.coutinho.britto@fiap.com.br</v>
      </c>
      <c r="G7566" s="3" t="s">
        <v>22035</v>
      </c>
      <c r="H7566" s="3" t="s">
        <v>22035</v>
      </c>
      <c r="I7566" s="1" t="s">
        <v>22037</v>
      </c>
    </row>
    <row r="7567" spans="1:9" x14ac:dyDescent="0.3">
      <c r="A7567" t="str">
        <f t="shared" si="354"/>
        <v>insert into students(fullName, registration, card_number, reg_card_number, email, date_created, date_updated, active) values('MARINA D IMPERIO LIMA','3591254','105-12','3591254-105-12','marina.d.imperio.lima@fiap.com.br','2004-04-04','2004-04-04',true);</v>
      </c>
      <c r="B7567" s="1" t="s">
        <v>15301</v>
      </c>
      <c r="C7567" s="1" t="s">
        <v>15302</v>
      </c>
      <c r="D7567" s="1" t="s">
        <v>84</v>
      </c>
      <c r="E7567" t="str">
        <f t="shared" si="355"/>
        <v>3591254-105-12</v>
      </c>
      <c r="F7567" t="str">
        <f t="shared" si="356"/>
        <v>marina.d.imperio.lima@fiap.com.br</v>
      </c>
      <c r="G7567" s="3" t="s">
        <v>22035</v>
      </c>
      <c r="H7567" s="3" t="s">
        <v>22035</v>
      </c>
      <c r="I7567" s="1" t="s">
        <v>22037</v>
      </c>
    </row>
    <row r="7568" spans="1:9" x14ac:dyDescent="0.3">
      <c r="A7568" t="str">
        <f t="shared" si="354"/>
        <v>insert into students(fullName, registration, card_number, reg_card_number, email, date_created, date_updated, active) values('MARINA DAMASCENO E SOUZA CHIARI','3590580','535-43','3590580-535-43','marina.damasceno.e.souza.chiari@fiap.com.br','2004-04-04','2004-04-04',true);</v>
      </c>
      <c r="B7568" s="1" t="s">
        <v>15303</v>
      </c>
      <c r="C7568" s="1" t="s">
        <v>15304</v>
      </c>
      <c r="D7568" s="1" t="s">
        <v>281</v>
      </c>
      <c r="E7568" t="str">
        <f t="shared" si="355"/>
        <v>3590580-535-43</v>
      </c>
      <c r="F7568" t="str">
        <f t="shared" si="356"/>
        <v>marina.damasceno.e.souza.chiari@fiap.com.br</v>
      </c>
      <c r="G7568" s="3" t="s">
        <v>22035</v>
      </c>
      <c r="H7568" s="3" t="s">
        <v>22035</v>
      </c>
      <c r="I7568" s="1" t="s">
        <v>22037</v>
      </c>
    </row>
    <row r="7569" spans="1:9" x14ac:dyDescent="0.3">
      <c r="A7569" t="str">
        <f t="shared" si="354"/>
        <v>insert into students(fullName, registration, card_number, reg_card_number, email, date_created, date_updated, active) values('MARINA DANTAS ALLEGRO','2561361','145-21','2561361-145-21','marina.dantas.allegro@fiap.com.br','2004-04-04','2004-04-04',true);</v>
      </c>
      <c r="B7569" s="1" t="s">
        <v>15305</v>
      </c>
      <c r="C7569" s="1" t="s">
        <v>15306</v>
      </c>
      <c r="D7569" s="1" t="s">
        <v>431</v>
      </c>
      <c r="E7569" t="str">
        <f t="shared" si="355"/>
        <v>2561361-145-21</v>
      </c>
      <c r="F7569" t="str">
        <f t="shared" si="356"/>
        <v>marina.dantas.allegro@fiap.com.br</v>
      </c>
      <c r="G7569" s="3" t="s">
        <v>22035</v>
      </c>
      <c r="H7569" s="3" t="s">
        <v>22035</v>
      </c>
      <c r="I7569" s="1" t="s">
        <v>22037</v>
      </c>
    </row>
    <row r="7570" spans="1:9" x14ac:dyDescent="0.3">
      <c r="A7570" t="str">
        <f t="shared" si="354"/>
        <v>insert into students(fullName, registration, card_number, reg_card_number, email, date_created, date_updated, active) values('MARINA DAVIS DE ALMEIDA','5372063','220-50','5372063-220-50','marina.davis.de.almeida@fiap.com.br','2004-04-04','2004-04-04',true);</v>
      </c>
      <c r="B7570" s="1" t="s">
        <v>15307</v>
      </c>
      <c r="C7570" s="1" t="s">
        <v>15308</v>
      </c>
      <c r="D7570" s="1" t="s">
        <v>1385</v>
      </c>
      <c r="E7570" t="str">
        <f t="shared" si="355"/>
        <v>5372063-220-50</v>
      </c>
      <c r="F7570" t="str">
        <f t="shared" si="356"/>
        <v>marina.davis.de.almeida@fiap.com.br</v>
      </c>
      <c r="G7570" s="3" t="s">
        <v>22035</v>
      </c>
      <c r="H7570" s="3" t="s">
        <v>22035</v>
      </c>
      <c r="I7570" s="1" t="s">
        <v>22037</v>
      </c>
    </row>
    <row r="7571" spans="1:9" x14ac:dyDescent="0.3">
      <c r="A7571" t="str">
        <f t="shared" si="354"/>
        <v>insert into students(fullName, registration, card_number, reg_card_number, email, date_created, date_updated, active) values('MARINA DE ALMEIDA BORGES','8524074','445-21','8524074-445-21','marina.de.almeida.borges@fiap.com.br','2004-04-04','2004-04-04',true);</v>
      </c>
      <c r="B7571" s="1" t="s">
        <v>15309</v>
      </c>
      <c r="C7571" s="1" t="s">
        <v>15310</v>
      </c>
      <c r="D7571" s="1" t="s">
        <v>669</v>
      </c>
      <c r="E7571" t="str">
        <f t="shared" si="355"/>
        <v>8524074-445-21</v>
      </c>
      <c r="F7571" t="str">
        <f t="shared" si="356"/>
        <v>marina.de.almeida.borges@fiap.com.br</v>
      </c>
      <c r="G7571" s="3" t="s">
        <v>22035</v>
      </c>
      <c r="H7571" s="3" t="s">
        <v>22035</v>
      </c>
      <c r="I7571" s="1" t="s">
        <v>22037</v>
      </c>
    </row>
    <row r="7572" spans="1:9" x14ac:dyDescent="0.3">
      <c r="A7572" t="str">
        <f t="shared" si="354"/>
        <v>insert into students(fullName, registration, card_number, reg_card_number, email, date_created, date_updated, active) values('MARINA DE AQUINO FERREIRA','8550756','435-18','8550756-435-18','marina.de.aquino.ferreira@fiap.com.br','2004-04-04','2004-04-04',true);</v>
      </c>
      <c r="B7572" s="1" t="s">
        <v>15311</v>
      </c>
      <c r="C7572" s="1" t="s">
        <v>15312</v>
      </c>
      <c r="D7572" s="1" t="s">
        <v>971</v>
      </c>
      <c r="E7572" t="str">
        <f t="shared" si="355"/>
        <v>8550756-435-18</v>
      </c>
      <c r="F7572" t="str">
        <f t="shared" si="356"/>
        <v>marina.de.aquino.ferreira@fiap.com.br</v>
      </c>
      <c r="G7572" s="3" t="s">
        <v>22035</v>
      </c>
      <c r="H7572" s="3" t="s">
        <v>22035</v>
      </c>
      <c r="I7572" s="1" t="s">
        <v>22037</v>
      </c>
    </row>
    <row r="7573" spans="1:9" x14ac:dyDescent="0.3">
      <c r="A7573" t="str">
        <f t="shared" si="354"/>
        <v>insert into students(fullName, registration, card_number, reg_card_number, email, date_created, date_updated, active) values('MARINA DE GODOY RODRIGUES','4820389','425-16','4820389-425-16','marina.de.godoy.rodrigues@fiap.com.br','2004-04-04','2004-04-04',true);</v>
      </c>
      <c r="B7573" s="1" t="s">
        <v>15313</v>
      </c>
      <c r="C7573" s="1" t="s">
        <v>15314</v>
      </c>
      <c r="D7573" s="1" t="s">
        <v>1888</v>
      </c>
      <c r="E7573" t="str">
        <f t="shared" si="355"/>
        <v>4820389-425-16</v>
      </c>
      <c r="F7573" t="str">
        <f t="shared" si="356"/>
        <v>marina.de.godoy.rodrigues@fiap.com.br</v>
      </c>
      <c r="G7573" s="3" t="s">
        <v>22035</v>
      </c>
      <c r="H7573" s="3" t="s">
        <v>22035</v>
      </c>
      <c r="I7573" s="1" t="s">
        <v>22037</v>
      </c>
    </row>
    <row r="7574" spans="1:9" x14ac:dyDescent="0.3">
      <c r="A7574" t="str">
        <f t="shared" si="354"/>
        <v>insert into students(fullName, registration, card_number, reg_card_number, email, date_created, date_updated, active) values('MARINA DE HARO MIGUEL LEANDRO','2107227','520-40','2107227-520-40','marina.de.haro.miguel.leandro@fiap.com.br','2004-04-04','2004-04-04',true);</v>
      </c>
      <c r="B7574" s="1" t="s">
        <v>15315</v>
      </c>
      <c r="C7574" s="1" t="s">
        <v>15316</v>
      </c>
      <c r="D7574" s="1" t="s">
        <v>587</v>
      </c>
      <c r="E7574" t="str">
        <f t="shared" si="355"/>
        <v>2107227-520-40</v>
      </c>
      <c r="F7574" t="str">
        <f t="shared" si="356"/>
        <v>marina.de.haro.miguel.leandro@fiap.com.br</v>
      </c>
      <c r="G7574" s="3" t="s">
        <v>22035</v>
      </c>
      <c r="H7574" s="3" t="s">
        <v>22035</v>
      </c>
      <c r="I7574" s="1" t="s">
        <v>22037</v>
      </c>
    </row>
    <row r="7575" spans="1:9" x14ac:dyDescent="0.3">
      <c r="A7575" t="str">
        <f t="shared" si="354"/>
        <v>insert into students(fullName, registration, card_number, reg_card_number, email, date_created, date_updated, active) values('MARINA DIAS GIACON','3381708','255-62','3381708-255-62','marina.dias.giacon@fiap.com.br','2004-04-04','2004-04-04',true);</v>
      </c>
      <c r="B7575" s="1" t="s">
        <v>15317</v>
      </c>
      <c r="C7575" s="1" t="s">
        <v>15318</v>
      </c>
      <c r="D7575" s="1" t="s">
        <v>14</v>
      </c>
      <c r="E7575" t="str">
        <f t="shared" si="355"/>
        <v>3381708-255-62</v>
      </c>
      <c r="F7575" t="str">
        <f t="shared" si="356"/>
        <v>marina.dias.giacon@fiap.com.br</v>
      </c>
      <c r="G7575" s="3" t="s">
        <v>22035</v>
      </c>
      <c r="H7575" s="3" t="s">
        <v>22035</v>
      </c>
      <c r="I7575" s="1" t="s">
        <v>22037</v>
      </c>
    </row>
    <row r="7576" spans="1:9" x14ac:dyDescent="0.3">
      <c r="A7576" t="str">
        <f t="shared" si="354"/>
        <v>insert into students(fullName, registration, card_number, reg_card_number, email, date_created, date_updated, active) values('MARINA DIEL DE ARAUJO','4787213','190-39','4787213-190-39','marina.diel.de.araujo@fiap.com.br','2004-04-04','2004-04-04',true);</v>
      </c>
      <c r="B7576" s="1" t="s">
        <v>15319</v>
      </c>
      <c r="C7576" s="1" t="s">
        <v>15320</v>
      </c>
      <c r="D7576" s="1" t="s">
        <v>231</v>
      </c>
      <c r="E7576" t="str">
        <f t="shared" si="355"/>
        <v>4787213-190-39</v>
      </c>
      <c r="F7576" t="str">
        <f t="shared" si="356"/>
        <v>marina.diel.de.araujo@fiap.com.br</v>
      </c>
      <c r="G7576" s="3" t="s">
        <v>22035</v>
      </c>
      <c r="H7576" s="3" t="s">
        <v>22035</v>
      </c>
      <c r="I7576" s="1" t="s">
        <v>22037</v>
      </c>
    </row>
    <row r="7577" spans="1:9" x14ac:dyDescent="0.3">
      <c r="A7577" t="str">
        <f t="shared" si="354"/>
        <v>insert into students(fullName, registration, card_number, reg_card_number, email, date_created, date_updated, active) values('MARINA ELIAS BRASILEIRO DO CARMO','6694786','785-43','6694786-785-43','marina.elias.brasileiro.do.carmo@fiap.com.br','2004-04-04','2004-04-04',true);</v>
      </c>
      <c r="B7577" s="1" t="s">
        <v>15321</v>
      </c>
      <c r="C7577" s="1" t="s">
        <v>15322</v>
      </c>
      <c r="D7577" s="1" t="s">
        <v>1134</v>
      </c>
      <c r="E7577" t="str">
        <f t="shared" si="355"/>
        <v>6694786-785-43</v>
      </c>
      <c r="F7577" t="str">
        <f t="shared" si="356"/>
        <v>marina.elias.brasileiro.do.carmo@fiap.com.br</v>
      </c>
      <c r="G7577" s="3" t="s">
        <v>22035</v>
      </c>
      <c r="H7577" s="3" t="s">
        <v>22035</v>
      </c>
      <c r="I7577" s="1" t="s">
        <v>22037</v>
      </c>
    </row>
    <row r="7578" spans="1:9" x14ac:dyDescent="0.3">
      <c r="A7578" t="str">
        <f t="shared" si="354"/>
        <v>insert into students(fullName, registration, card_number, reg_card_number, email, date_created, date_updated, active) values('MARINA EMY NAKAHARA','1231841','235-55','1231841-235-55','marina.emy.nakahara@fiap.com.br','2004-04-04','2004-04-04',true);</v>
      </c>
      <c r="B7578" s="1" t="s">
        <v>15323</v>
      </c>
      <c r="C7578" s="1" t="s">
        <v>15324</v>
      </c>
      <c r="D7578" s="1" t="s">
        <v>58</v>
      </c>
      <c r="E7578" t="str">
        <f t="shared" si="355"/>
        <v>1231841-235-55</v>
      </c>
      <c r="F7578" t="str">
        <f t="shared" si="356"/>
        <v>marina.emy.nakahara@fiap.com.br</v>
      </c>
      <c r="G7578" s="3" t="s">
        <v>22035</v>
      </c>
      <c r="H7578" s="3" t="s">
        <v>22035</v>
      </c>
      <c r="I7578" s="1" t="s">
        <v>22037</v>
      </c>
    </row>
    <row r="7579" spans="1:9" x14ac:dyDescent="0.3">
      <c r="A7579" t="str">
        <f t="shared" si="354"/>
        <v>insert into students(fullName, registration, card_number, reg_card_number, email, date_created, date_updated, active) values('MARINA FADEL BEARZI','1797704','775-35','1797704-775-35','marina.fadel.bearzi@fiap.com.br','2004-04-04','2004-04-04',true);</v>
      </c>
      <c r="B7579" s="1" t="s">
        <v>15325</v>
      </c>
      <c r="C7579" s="1" t="s">
        <v>15326</v>
      </c>
      <c r="D7579" s="1" t="s">
        <v>492</v>
      </c>
      <c r="E7579" t="str">
        <f t="shared" si="355"/>
        <v>1797704-775-35</v>
      </c>
      <c r="F7579" t="str">
        <f t="shared" si="356"/>
        <v>marina.fadel.bearzi@fiap.com.br</v>
      </c>
      <c r="G7579" s="3" t="s">
        <v>22035</v>
      </c>
      <c r="H7579" s="3" t="s">
        <v>22035</v>
      </c>
      <c r="I7579" s="1" t="s">
        <v>22037</v>
      </c>
    </row>
    <row r="7580" spans="1:9" x14ac:dyDescent="0.3">
      <c r="A7580" t="str">
        <f t="shared" si="354"/>
        <v>insert into students(fullName, registration, card_number, reg_card_number, email, date_created, date_updated, active) values('MARINA FERNANDES VASCONCELLOS','1993891','235-56','1993891-235-56','marina.fernandes.vasconcellos@fiap.com.br','2004-04-04','2004-04-04',true);</v>
      </c>
      <c r="B7580" s="1" t="s">
        <v>15327</v>
      </c>
      <c r="C7580" s="1" t="s">
        <v>15328</v>
      </c>
      <c r="D7580" s="1" t="s">
        <v>61</v>
      </c>
      <c r="E7580" t="str">
        <f t="shared" si="355"/>
        <v>1993891-235-56</v>
      </c>
      <c r="F7580" t="str">
        <f t="shared" si="356"/>
        <v>marina.fernandes.vasconcellos@fiap.com.br</v>
      </c>
      <c r="G7580" s="3" t="s">
        <v>22035</v>
      </c>
      <c r="H7580" s="3" t="s">
        <v>22035</v>
      </c>
      <c r="I7580" s="1" t="s">
        <v>22037</v>
      </c>
    </row>
    <row r="7581" spans="1:9" x14ac:dyDescent="0.3">
      <c r="A7581" t="str">
        <f t="shared" si="354"/>
        <v>insert into students(fullName, registration, card_number, reg_card_number, email, date_created, date_updated, active) values('MARINA FLORES AUTIERO','3102700','820-61','3102700-820-61','marina.flores.autiero@fiap.com.br','2004-04-04','2004-04-04',true);</v>
      </c>
      <c r="B7581" s="1" t="s">
        <v>15329</v>
      </c>
      <c r="C7581" s="1" t="s">
        <v>15330</v>
      </c>
      <c r="D7581" s="1" t="s">
        <v>239</v>
      </c>
      <c r="E7581" t="str">
        <f t="shared" si="355"/>
        <v>3102700-820-61</v>
      </c>
      <c r="F7581" t="str">
        <f t="shared" si="356"/>
        <v>marina.flores.autiero@fiap.com.br</v>
      </c>
      <c r="G7581" s="3" t="s">
        <v>22035</v>
      </c>
      <c r="H7581" s="3" t="s">
        <v>22035</v>
      </c>
      <c r="I7581" s="1" t="s">
        <v>22037</v>
      </c>
    </row>
    <row r="7582" spans="1:9" x14ac:dyDescent="0.3">
      <c r="A7582" t="str">
        <f t="shared" si="354"/>
        <v>insert into students(fullName, registration, card_number, reg_card_number, email, date_created, date_updated, active) values('MARINA FONSECA PRATA MARTINS','1982674','520-40','1982674-520-40','marina.fonseca.prata.martins@fiap.com.br','2004-04-04','2004-04-04',true);</v>
      </c>
      <c r="B7582" s="1" t="s">
        <v>15331</v>
      </c>
      <c r="C7582" s="1" t="s">
        <v>15332</v>
      </c>
      <c r="D7582" s="1" t="s">
        <v>587</v>
      </c>
      <c r="E7582" t="str">
        <f t="shared" si="355"/>
        <v>1982674-520-40</v>
      </c>
      <c r="F7582" t="str">
        <f t="shared" si="356"/>
        <v>marina.fonseca.prata.martins@fiap.com.br</v>
      </c>
      <c r="G7582" s="3" t="s">
        <v>22035</v>
      </c>
      <c r="H7582" s="3" t="s">
        <v>22035</v>
      </c>
      <c r="I7582" s="1" t="s">
        <v>22037</v>
      </c>
    </row>
    <row r="7583" spans="1:9" x14ac:dyDescent="0.3">
      <c r="A7583" t="str">
        <f t="shared" si="354"/>
        <v>insert into students(fullName, registration, card_number, reg_card_number, email, date_created, date_updated, active) values('MARINA FORESTI DOS SANTOS','8576830','475-29','8576830-475-29','marina.foresti.dos.santos@fiap.com.br','2004-04-04','2004-04-04',true);</v>
      </c>
      <c r="B7583" s="1" t="s">
        <v>15333</v>
      </c>
      <c r="C7583" s="1" t="s">
        <v>15334</v>
      </c>
      <c r="D7583" s="1" t="s">
        <v>134</v>
      </c>
      <c r="E7583" t="str">
        <f t="shared" si="355"/>
        <v>8576830-475-29</v>
      </c>
      <c r="F7583" t="str">
        <f t="shared" si="356"/>
        <v>marina.foresti.dos.santos@fiap.com.br</v>
      </c>
      <c r="G7583" s="3" t="s">
        <v>22035</v>
      </c>
      <c r="H7583" s="3" t="s">
        <v>22035</v>
      </c>
      <c r="I7583" s="1" t="s">
        <v>22037</v>
      </c>
    </row>
    <row r="7584" spans="1:9" x14ac:dyDescent="0.3">
      <c r="A7584" t="str">
        <f t="shared" si="354"/>
        <v>insert into students(fullName, registration, card_number, reg_card_number, email, date_created, date_updated, active) values('MARINA FRONER SISDELLI','8561343','100-11','8561343-100-11','marina.froner.sisdelli@fiap.com.br','2004-04-04','2004-04-04',true);</v>
      </c>
      <c r="B7584" s="1" t="s">
        <v>15335</v>
      </c>
      <c r="C7584" s="1" t="s">
        <v>15336</v>
      </c>
      <c r="D7584" s="1" t="s">
        <v>2</v>
      </c>
      <c r="E7584" t="str">
        <f t="shared" si="355"/>
        <v>8561343-100-11</v>
      </c>
      <c r="F7584" t="str">
        <f t="shared" si="356"/>
        <v>marina.froner.sisdelli@fiap.com.br</v>
      </c>
      <c r="G7584" s="3" t="s">
        <v>22035</v>
      </c>
      <c r="H7584" s="3" t="s">
        <v>22035</v>
      </c>
      <c r="I7584" s="1" t="s">
        <v>22037</v>
      </c>
    </row>
    <row r="7585" spans="1:9" x14ac:dyDescent="0.3">
      <c r="A7585" t="str">
        <f t="shared" si="354"/>
        <v>insert into students(fullName, registration, card_number, reg_card_number, email, date_created, date_updated, active) values('MARINA FURTADO PIRAS','7539671','785-43','7539671-785-43','marina.furtado.piras@fiap.com.br','2004-04-04','2004-04-04',true);</v>
      </c>
      <c r="B7585" s="1" t="s">
        <v>15337</v>
      </c>
      <c r="C7585" s="1" t="s">
        <v>15338</v>
      </c>
      <c r="D7585" s="1" t="s">
        <v>1134</v>
      </c>
      <c r="E7585" t="str">
        <f t="shared" si="355"/>
        <v>7539671-785-43</v>
      </c>
      <c r="F7585" t="str">
        <f t="shared" si="356"/>
        <v>marina.furtado.piras@fiap.com.br</v>
      </c>
      <c r="G7585" s="3" t="s">
        <v>22035</v>
      </c>
      <c r="H7585" s="3" t="s">
        <v>22035</v>
      </c>
      <c r="I7585" s="1" t="s">
        <v>22037</v>
      </c>
    </row>
    <row r="7586" spans="1:9" x14ac:dyDescent="0.3">
      <c r="A7586" t="str">
        <f t="shared" si="354"/>
        <v>insert into students(fullName, registration, card_number, reg_card_number, email, date_created, date_updated, active) values('MARINA FURTADO TARGA','3564353','110-13','3564353-110-13','marina.furtado.targa@fiap.com.br','2004-04-04','2004-04-04',true);</v>
      </c>
      <c r="B7586" s="1" t="s">
        <v>15339</v>
      </c>
      <c r="C7586" s="1" t="s">
        <v>15340</v>
      </c>
      <c r="D7586" s="1" t="s">
        <v>703</v>
      </c>
      <c r="E7586" t="str">
        <f t="shared" si="355"/>
        <v>3564353-110-13</v>
      </c>
      <c r="F7586" t="str">
        <f t="shared" si="356"/>
        <v>marina.furtado.targa@fiap.com.br</v>
      </c>
      <c r="G7586" s="3" t="s">
        <v>22035</v>
      </c>
      <c r="H7586" s="3" t="s">
        <v>22035</v>
      </c>
      <c r="I7586" s="1" t="s">
        <v>22037</v>
      </c>
    </row>
    <row r="7587" spans="1:9" x14ac:dyDescent="0.3">
      <c r="A7587" t="str">
        <f t="shared" si="354"/>
        <v>insert into students(fullName, registration, card_number, reg_card_number, email, date_created, date_updated, active) values('MARINA GABRIEL FONTES','5368346','700-10','5368346-700-10','marina.gabriel.fontes@fiap.com.br','2004-04-04','2004-04-04',true);</v>
      </c>
      <c r="B7587" s="1" t="s">
        <v>15341</v>
      </c>
      <c r="C7587" s="1" t="s">
        <v>15342</v>
      </c>
      <c r="D7587" s="1" t="s">
        <v>428</v>
      </c>
      <c r="E7587" t="str">
        <f t="shared" si="355"/>
        <v>5368346-700-10</v>
      </c>
      <c r="F7587" t="str">
        <f t="shared" si="356"/>
        <v>marina.gabriel.fontes@fiap.com.br</v>
      </c>
      <c r="G7587" s="3" t="s">
        <v>22035</v>
      </c>
      <c r="H7587" s="3" t="s">
        <v>22035</v>
      </c>
      <c r="I7587" s="1" t="s">
        <v>22037</v>
      </c>
    </row>
    <row r="7588" spans="1:9" x14ac:dyDescent="0.3">
      <c r="A7588" t="str">
        <f t="shared" si="354"/>
        <v>insert into students(fullName, registration, card_number, reg_card_number, email, date_created, date_updated, active) values('MARINA GOMES','6991606','280-70','6991606-280-70','marina.gomes@fiap.com.br','2004-04-04','2004-04-04',true);</v>
      </c>
      <c r="B7588" s="1" t="s">
        <v>15343</v>
      </c>
      <c r="C7588" s="1" t="s">
        <v>15344</v>
      </c>
      <c r="D7588" s="1" t="s">
        <v>272</v>
      </c>
      <c r="E7588" t="str">
        <f t="shared" si="355"/>
        <v>6991606-280-70</v>
      </c>
      <c r="F7588" t="str">
        <f t="shared" si="356"/>
        <v>marina.gomes@fiap.com.br</v>
      </c>
      <c r="G7588" s="3" t="s">
        <v>22035</v>
      </c>
      <c r="H7588" s="3" t="s">
        <v>22035</v>
      </c>
      <c r="I7588" s="1" t="s">
        <v>22037</v>
      </c>
    </row>
    <row r="7589" spans="1:9" x14ac:dyDescent="0.3">
      <c r="A7589" t="str">
        <f t="shared" si="354"/>
        <v>insert into students(fullName, registration, card_number, reg_card_number, email, date_created, date_updated, active) values('MARINA GOMES RACHID','6698650','790-45','6698650-790-45','marina.gomes.rachid@fiap.com.br','2004-04-04','2004-04-04',true);</v>
      </c>
      <c r="B7589" s="1" t="s">
        <v>15345</v>
      </c>
      <c r="C7589" s="1" t="s">
        <v>15346</v>
      </c>
      <c r="D7589" s="1" t="s">
        <v>386</v>
      </c>
      <c r="E7589" t="str">
        <f t="shared" si="355"/>
        <v>6698650-790-45</v>
      </c>
      <c r="F7589" t="str">
        <f t="shared" si="356"/>
        <v>marina.gomes.rachid@fiap.com.br</v>
      </c>
      <c r="G7589" s="3" t="s">
        <v>22035</v>
      </c>
      <c r="H7589" s="3" t="s">
        <v>22035</v>
      </c>
      <c r="I7589" s="1" t="s">
        <v>22037</v>
      </c>
    </row>
    <row r="7590" spans="1:9" x14ac:dyDescent="0.3">
      <c r="A7590" t="str">
        <f t="shared" si="354"/>
        <v>insert into students(fullName, registration, card_number, reg_card_number, email, date_created, date_updated, active) values('MARINA GONCALVES MARQUES','4788411','105-12','4788411-105-12','marina.goncalves.marques@fiap.com.br','2004-04-04','2004-04-04',true);</v>
      </c>
      <c r="B7590" s="1" t="s">
        <v>15347</v>
      </c>
      <c r="C7590" s="1" t="s">
        <v>15348</v>
      </c>
      <c r="D7590" s="1" t="s">
        <v>84</v>
      </c>
      <c r="E7590" t="str">
        <f t="shared" si="355"/>
        <v>4788411-105-12</v>
      </c>
      <c r="F7590" t="str">
        <f t="shared" si="356"/>
        <v>marina.goncalves.marques@fiap.com.br</v>
      </c>
      <c r="G7590" s="3" t="s">
        <v>22035</v>
      </c>
      <c r="H7590" s="3" t="s">
        <v>22035</v>
      </c>
      <c r="I7590" s="1" t="s">
        <v>22037</v>
      </c>
    </row>
    <row r="7591" spans="1:9" x14ac:dyDescent="0.3">
      <c r="A7591" t="str">
        <f t="shared" si="354"/>
        <v>insert into students(fullName, registration, card_number, reg_card_number, email, date_created, date_updated, active) values('MARINA GRABIN LEMOS','8812589','575-52','8812589-575-52','marina.grabin.lemos@fiap.com.br','2004-04-04','2004-04-04',true);</v>
      </c>
      <c r="B7591" s="1" t="s">
        <v>15349</v>
      </c>
      <c r="C7591" s="1" t="s">
        <v>15350</v>
      </c>
      <c r="D7591" s="1" t="s">
        <v>383</v>
      </c>
      <c r="E7591" t="str">
        <f t="shared" si="355"/>
        <v>8812589-575-52</v>
      </c>
      <c r="F7591" t="str">
        <f t="shared" si="356"/>
        <v>marina.grabin.lemos@fiap.com.br</v>
      </c>
      <c r="G7591" s="3" t="s">
        <v>22035</v>
      </c>
      <c r="H7591" s="3" t="s">
        <v>22035</v>
      </c>
      <c r="I7591" s="1" t="s">
        <v>22037</v>
      </c>
    </row>
    <row r="7592" spans="1:9" x14ac:dyDescent="0.3">
      <c r="A7592" t="str">
        <f t="shared" si="354"/>
        <v>insert into students(fullName, registration, card_number, reg_card_number, email, date_created, date_updated, active) values('MARINA GRAF GRACHET','8334947','735-20','8334947-735-20','marina.graf.grachet@fiap.com.br','2004-04-04','2004-04-04',true);</v>
      </c>
      <c r="B7592" s="1" t="s">
        <v>15351</v>
      </c>
      <c r="C7592" s="1" t="s">
        <v>15352</v>
      </c>
      <c r="D7592" s="1" t="s">
        <v>874</v>
      </c>
      <c r="E7592" t="str">
        <f t="shared" si="355"/>
        <v>8334947-735-20</v>
      </c>
      <c r="F7592" t="str">
        <f t="shared" si="356"/>
        <v>marina.graf.grachet@fiap.com.br</v>
      </c>
      <c r="G7592" s="3" t="s">
        <v>22035</v>
      </c>
      <c r="H7592" s="3" t="s">
        <v>22035</v>
      </c>
      <c r="I7592" s="1" t="s">
        <v>22037</v>
      </c>
    </row>
    <row r="7593" spans="1:9" x14ac:dyDescent="0.3">
      <c r="A7593" t="str">
        <f t="shared" si="354"/>
        <v>insert into students(fullName, registration, card_number, reg_card_number, email, date_created, date_updated, active) values('MARINA GREGORY MORAES','4618260','160-25','4618260-160-25','marina.gregory.moraes@fiap.com.br','2004-04-04','2004-04-04',true);</v>
      </c>
      <c r="B7593" s="1" t="s">
        <v>15353</v>
      </c>
      <c r="C7593" s="1" t="s">
        <v>15354</v>
      </c>
      <c r="D7593" s="1" t="s">
        <v>200</v>
      </c>
      <c r="E7593" t="str">
        <f t="shared" si="355"/>
        <v>4618260-160-25</v>
      </c>
      <c r="F7593" t="str">
        <f t="shared" si="356"/>
        <v>marina.gregory.moraes@fiap.com.br</v>
      </c>
      <c r="G7593" s="3" t="s">
        <v>22035</v>
      </c>
      <c r="H7593" s="3" t="s">
        <v>22035</v>
      </c>
      <c r="I7593" s="1" t="s">
        <v>22037</v>
      </c>
    </row>
    <row r="7594" spans="1:9" x14ac:dyDescent="0.3">
      <c r="A7594" t="str">
        <f t="shared" si="354"/>
        <v>insert into students(fullName, registration, card_number, reg_card_number, email, date_created, date_updated, active) values('MARINA HARUMI STOCCO','4014138','825-62','4014138-825-62','marina.harumi.stocco@fiap.com.br','2004-04-04','2004-04-04',true);</v>
      </c>
      <c r="B7594" s="1" t="s">
        <v>15355</v>
      </c>
      <c r="C7594" s="1" t="s">
        <v>15356</v>
      </c>
      <c r="D7594" s="1" t="s">
        <v>216</v>
      </c>
      <c r="E7594" t="str">
        <f t="shared" si="355"/>
        <v>4014138-825-62</v>
      </c>
      <c r="F7594" t="str">
        <f t="shared" si="356"/>
        <v>marina.harumi.stocco@fiap.com.br</v>
      </c>
      <c r="G7594" s="3" t="s">
        <v>22035</v>
      </c>
      <c r="H7594" s="3" t="s">
        <v>22035</v>
      </c>
      <c r="I7594" s="1" t="s">
        <v>22037</v>
      </c>
    </row>
    <row r="7595" spans="1:9" x14ac:dyDescent="0.3">
      <c r="A7595" t="str">
        <f t="shared" si="354"/>
        <v>insert into students(fullName, registration, card_number, reg_card_number, email, date_created, date_updated, active) values('MARINA IMAMURA PORRECA','3360233','275-68','3360233-275-68','marina.imamura.porreca@fiap.com.br','2004-04-04','2004-04-04',true);</v>
      </c>
      <c r="B7595" s="1" t="s">
        <v>15357</v>
      </c>
      <c r="C7595" s="1" t="s">
        <v>15358</v>
      </c>
      <c r="D7595" s="1" t="s">
        <v>675</v>
      </c>
      <c r="E7595" t="str">
        <f t="shared" si="355"/>
        <v>3360233-275-68</v>
      </c>
      <c r="F7595" t="str">
        <f t="shared" si="356"/>
        <v>marina.imamura.porreca@fiap.com.br</v>
      </c>
      <c r="G7595" s="3" t="s">
        <v>22035</v>
      </c>
      <c r="H7595" s="3" t="s">
        <v>22035</v>
      </c>
      <c r="I7595" s="1" t="s">
        <v>22037</v>
      </c>
    </row>
    <row r="7596" spans="1:9" x14ac:dyDescent="0.3">
      <c r="A7596" t="str">
        <f t="shared" si="354"/>
        <v>insert into students(fullName, registration, card_number, reg_card_number, email, date_created, date_updated, active) values('MARINA INES MURUA','3387593','400-11','3387593-400-11','marina.ines.murua@fiap.com.br','2004-04-04','2004-04-04',true);</v>
      </c>
      <c r="B7596" s="1" t="s">
        <v>15359</v>
      </c>
      <c r="C7596" s="1" t="s">
        <v>15360</v>
      </c>
      <c r="D7596" s="1" t="s">
        <v>113</v>
      </c>
      <c r="E7596" t="str">
        <f t="shared" si="355"/>
        <v>3387593-400-11</v>
      </c>
      <c r="F7596" t="str">
        <f t="shared" si="356"/>
        <v>marina.ines.murua@fiap.com.br</v>
      </c>
      <c r="G7596" s="3" t="s">
        <v>22035</v>
      </c>
      <c r="H7596" s="3" t="s">
        <v>22035</v>
      </c>
      <c r="I7596" s="1" t="s">
        <v>22037</v>
      </c>
    </row>
    <row r="7597" spans="1:9" x14ac:dyDescent="0.3">
      <c r="A7597" t="str">
        <f t="shared" si="354"/>
        <v>insert into students(fullName, registration, card_number, reg_card_number, email, date_created, date_updated, active) values('MARINA ISAURA DO NASCIMENTO','3072373','560-49','3072373-560-49','marina.isaura.do.nascimento@fiap.com.br','2004-04-04','2004-04-04',true);</v>
      </c>
      <c r="B7597" s="1" t="s">
        <v>15361</v>
      </c>
      <c r="C7597" s="1" t="s">
        <v>15362</v>
      </c>
      <c r="D7597" s="1" t="s">
        <v>736</v>
      </c>
      <c r="E7597" t="str">
        <f t="shared" si="355"/>
        <v>3072373-560-49</v>
      </c>
      <c r="F7597" t="str">
        <f t="shared" si="356"/>
        <v>marina.isaura.do.nascimento@fiap.com.br</v>
      </c>
      <c r="G7597" s="3" t="s">
        <v>22035</v>
      </c>
      <c r="H7597" s="3" t="s">
        <v>22035</v>
      </c>
      <c r="I7597" s="1" t="s">
        <v>22037</v>
      </c>
    </row>
    <row r="7598" spans="1:9" x14ac:dyDescent="0.3">
      <c r="A7598" t="str">
        <f t="shared" si="354"/>
        <v>insert into students(fullName, registration, card_number, reg_card_number, email, date_created, date_updated, active) values('MARINA IZA TAVONI FURLAN','4858742','755-25','4858742-755-25','marina.iza.tavoni.furlan@fiap.com.br','2004-04-04','2004-04-04',true);</v>
      </c>
      <c r="B7598" s="1" t="s">
        <v>15363</v>
      </c>
      <c r="C7598" s="1" t="s">
        <v>15364</v>
      </c>
      <c r="D7598" s="1" t="s">
        <v>129</v>
      </c>
      <c r="E7598" t="str">
        <f t="shared" si="355"/>
        <v>4858742-755-25</v>
      </c>
      <c r="F7598" t="str">
        <f t="shared" si="356"/>
        <v>marina.iza.tavoni.furlan@fiap.com.br</v>
      </c>
      <c r="G7598" s="3" t="s">
        <v>22035</v>
      </c>
      <c r="H7598" s="3" t="s">
        <v>22035</v>
      </c>
      <c r="I7598" s="1" t="s">
        <v>22037</v>
      </c>
    </row>
    <row r="7599" spans="1:9" x14ac:dyDescent="0.3">
      <c r="A7599" t="str">
        <f t="shared" si="354"/>
        <v>insert into students(fullName, registration, card_number, reg_card_number, email, date_created, date_updated, active) values('MARINA KAISER GOMES DE FARIA','7523197','140-20','7523197-140-20','marina.kaiser.gomes.de.faria@fiap.com.br','2004-04-04','2004-04-04',true);</v>
      </c>
      <c r="B7599" s="1" t="s">
        <v>15365</v>
      </c>
      <c r="C7599" s="1" t="s">
        <v>15366</v>
      </c>
      <c r="D7599" s="1" t="s">
        <v>411</v>
      </c>
      <c r="E7599" t="str">
        <f t="shared" si="355"/>
        <v>7523197-140-20</v>
      </c>
      <c r="F7599" t="str">
        <f t="shared" si="356"/>
        <v>marina.kaiser.gomes.de.faria@fiap.com.br</v>
      </c>
      <c r="G7599" s="3" t="s">
        <v>22035</v>
      </c>
      <c r="H7599" s="3" t="s">
        <v>22035</v>
      </c>
      <c r="I7599" s="1" t="s">
        <v>22037</v>
      </c>
    </row>
    <row r="7600" spans="1:9" x14ac:dyDescent="0.3">
      <c r="A7600" t="str">
        <f t="shared" si="354"/>
        <v>insert into students(fullName, registration, card_number, reg_card_number, email, date_created, date_updated, active) values('MARINA KAORI IURA OSHIRO','4132161','275-69','4132161-275-69','marina.kaori.iura.oshiro@fiap.com.br','2004-04-04','2004-04-04',true);</v>
      </c>
      <c r="B7600" s="1" t="s">
        <v>15367</v>
      </c>
      <c r="C7600" s="1" t="s">
        <v>15368</v>
      </c>
      <c r="D7600" s="1" t="s">
        <v>929</v>
      </c>
      <c r="E7600" t="str">
        <f t="shared" si="355"/>
        <v>4132161-275-69</v>
      </c>
      <c r="F7600" t="str">
        <f t="shared" si="356"/>
        <v>marina.kaori.iura.oshiro@fiap.com.br</v>
      </c>
      <c r="G7600" s="3" t="s">
        <v>22035</v>
      </c>
      <c r="H7600" s="3" t="s">
        <v>22035</v>
      </c>
      <c r="I7600" s="1" t="s">
        <v>22037</v>
      </c>
    </row>
    <row r="7601" spans="1:9" x14ac:dyDescent="0.3">
      <c r="A7601" t="str">
        <f t="shared" si="354"/>
        <v>insert into students(fullName, registration, card_number, reg_card_number, email, date_created, date_updated, active) values('MARINA KEUNECKE','2603294','265-65','2603294-265-65','marina.keunecke@fiap.com.br','2004-04-04','2004-04-04',true);</v>
      </c>
      <c r="B7601" s="1" t="s">
        <v>15369</v>
      </c>
      <c r="C7601" s="1" t="s">
        <v>15370</v>
      </c>
      <c r="D7601" s="1" t="s">
        <v>1937</v>
      </c>
      <c r="E7601" t="str">
        <f t="shared" si="355"/>
        <v>2603294-265-65</v>
      </c>
      <c r="F7601" t="str">
        <f t="shared" si="356"/>
        <v>marina.keunecke@fiap.com.br</v>
      </c>
      <c r="G7601" s="3" t="s">
        <v>22035</v>
      </c>
      <c r="H7601" s="3" t="s">
        <v>22035</v>
      </c>
      <c r="I7601" s="1" t="s">
        <v>22037</v>
      </c>
    </row>
    <row r="7602" spans="1:9" x14ac:dyDescent="0.3">
      <c r="A7602" t="str">
        <f t="shared" si="354"/>
        <v>insert into students(fullName, registration, card_number, reg_card_number, email, date_created, date_updated, active) values('MARINA KUHN','4004440','705-11','4004440-705-11','marina.kuhn@fiap.com.br','2004-04-04','2004-04-04',true);</v>
      </c>
      <c r="B7602" s="1" t="s">
        <v>15371</v>
      </c>
      <c r="C7602" s="1" t="s">
        <v>15372</v>
      </c>
      <c r="D7602" s="1" t="s">
        <v>95</v>
      </c>
      <c r="E7602" t="str">
        <f t="shared" si="355"/>
        <v>4004440-705-11</v>
      </c>
      <c r="F7602" t="str">
        <f t="shared" si="356"/>
        <v>marina.kuhn@fiap.com.br</v>
      </c>
      <c r="G7602" s="3" t="s">
        <v>22035</v>
      </c>
      <c r="H7602" s="3" t="s">
        <v>22035</v>
      </c>
      <c r="I7602" s="1" t="s">
        <v>22037</v>
      </c>
    </row>
    <row r="7603" spans="1:9" x14ac:dyDescent="0.3">
      <c r="A7603" t="str">
        <f t="shared" si="354"/>
        <v>insert into students(fullName, registration, card_number, reg_card_number, email, date_created, date_updated, active) values('MARINA LAGE GOMES DEMASI','3565398','520-40','3565398-520-40','marina.lage.gomes.demasi@fiap.com.br','2004-04-04','2004-04-04',true);</v>
      </c>
      <c r="B7603" s="1" t="s">
        <v>15373</v>
      </c>
      <c r="C7603" s="1" t="s">
        <v>15374</v>
      </c>
      <c r="D7603" s="1" t="s">
        <v>587</v>
      </c>
      <c r="E7603" t="str">
        <f t="shared" si="355"/>
        <v>3565398-520-40</v>
      </c>
      <c r="F7603" t="str">
        <f t="shared" si="356"/>
        <v>marina.lage.gomes.demasi@fiap.com.br</v>
      </c>
      <c r="G7603" s="3" t="s">
        <v>22035</v>
      </c>
      <c r="H7603" s="3" t="s">
        <v>22035</v>
      </c>
      <c r="I7603" s="1" t="s">
        <v>22037</v>
      </c>
    </row>
    <row r="7604" spans="1:9" x14ac:dyDescent="0.3">
      <c r="A7604" t="str">
        <f t="shared" si="354"/>
        <v>insert into students(fullName, registration, card_number, reg_card_number, email, date_created, date_updated, active) values('MARINA LORENZINI PALMIRO','8568633','250-60','8568633-250-60','marina.lorenzini.palmiro@fiap.com.br','2004-04-04','2004-04-04',true);</v>
      </c>
      <c r="B7604" s="1" t="s">
        <v>15375</v>
      </c>
      <c r="C7604" s="1" t="s">
        <v>15376</v>
      </c>
      <c r="D7604" s="1" t="s">
        <v>313</v>
      </c>
      <c r="E7604" t="str">
        <f t="shared" si="355"/>
        <v>8568633-250-60</v>
      </c>
      <c r="F7604" t="str">
        <f t="shared" si="356"/>
        <v>marina.lorenzini.palmiro@fiap.com.br</v>
      </c>
      <c r="G7604" s="3" t="s">
        <v>22035</v>
      </c>
      <c r="H7604" s="3" t="s">
        <v>22035</v>
      </c>
      <c r="I7604" s="1" t="s">
        <v>22037</v>
      </c>
    </row>
    <row r="7605" spans="1:9" x14ac:dyDescent="0.3">
      <c r="A7605" t="str">
        <f t="shared" si="354"/>
        <v>insert into students(fullName, registration, card_number, reg_card_number, email, date_created, date_updated, active) values('MARINA MACHUCA DE GODOI','6408410','235-56','6408410-235-56','marina.machuca.de.godoi@fiap.com.br','2004-04-04','2004-04-04',true);</v>
      </c>
      <c r="B7605" s="1" t="s">
        <v>15377</v>
      </c>
      <c r="C7605" s="1" t="s">
        <v>15378</v>
      </c>
      <c r="D7605" s="1" t="s">
        <v>61</v>
      </c>
      <c r="E7605" t="str">
        <f t="shared" si="355"/>
        <v>6408410-235-56</v>
      </c>
      <c r="F7605" t="str">
        <f t="shared" si="356"/>
        <v>marina.machuca.de.godoi@fiap.com.br</v>
      </c>
      <c r="G7605" s="3" t="s">
        <v>22035</v>
      </c>
      <c r="H7605" s="3" t="s">
        <v>22035</v>
      </c>
      <c r="I7605" s="1" t="s">
        <v>22037</v>
      </c>
    </row>
    <row r="7606" spans="1:9" x14ac:dyDescent="0.3">
      <c r="A7606" t="str">
        <f t="shared" si="354"/>
        <v>insert into students(fullName, registration, card_number, reg_card_number, email, date_created, date_updated, active) values('MARINA MAGRINI LUIZ ALONSO','2088684','155-24','2088684-155-24','marina.magrini.luiz.alonso@fiap.com.br','2004-04-04','2004-04-04',true);</v>
      </c>
      <c r="B7606" s="1" t="s">
        <v>15379</v>
      </c>
      <c r="C7606" s="1" t="s">
        <v>15380</v>
      </c>
      <c r="D7606" s="1" t="s">
        <v>721</v>
      </c>
      <c r="E7606" t="str">
        <f t="shared" si="355"/>
        <v>2088684-155-24</v>
      </c>
      <c r="F7606" t="str">
        <f t="shared" si="356"/>
        <v>marina.magrini.luiz.alonso@fiap.com.br</v>
      </c>
      <c r="G7606" s="3" t="s">
        <v>22035</v>
      </c>
      <c r="H7606" s="3" t="s">
        <v>22035</v>
      </c>
      <c r="I7606" s="1" t="s">
        <v>22037</v>
      </c>
    </row>
    <row r="7607" spans="1:9" x14ac:dyDescent="0.3">
      <c r="A7607" t="str">
        <f t="shared" si="354"/>
        <v>insert into students(fullName, registration, card_number, reg_card_number, email, date_created, date_updated, active) values('MARINA MARTINUCCI CANDALAFT','4851299','520-40','4851299-520-40','marina.martinucci.candalaft@fiap.com.br','2004-04-04','2004-04-04',true);</v>
      </c>
      <c r="B7607" s="1" t="s">
        <v>15381</v>
      </c>
      <c r="C7607" s="1" t="s">
        <v>15382</v>
      </c>
      <c r="D7607" s="1" t="s">
        <v>587</v>
      </c>
      <c r="E7607" t="str">
        <f t="shared" si="355"/>
        <v>4851299-520-40</v>
      </c>
      <c r="F7607" t="str">
        <f t="shared" si="356"/>
        <v>marina.martinucci.candalaft@fiap.com.br</v>
      </c>
      <c r="G7607" s="3" t="s">
        <v>22035</v>
      </c>
      <c r="H7607" s="3" t="s">
        <v>22035</v>
      </c>
      <c r="I7607" s="1" t="s">
        <v>22037</v>
      </c>
    </row>
    <row r="7608" spans="1:9" x14ac:dyDescent="0.3">
      <c r="A7608" t="str">
        <f t="shared" si="354"/>
        <v>insert into students(fullName, registration, card_number, reg_card_number, email, date_created, date_updated, active) values('MARINA MATTOS REBEIS','6410129','500-34','6410129-500-34','marina.mattos.rebeis@fiap.com.br','2004-04-04','2004-04-04',true);</v>
      </c>
      <c r="B7608" s="1" t="s">
        <v>15383</v>
      </c>
      <c r="C7608" s="1" t="s">
        <v>15384</v>
      </c>
      <c r="D7608" s="1" t="s">
        <v>11</v>
      </c>
      <c r="E7608" t="str">
        <f t="shared" si="355"/>
        <v>6410129-500-34</v>
      </c>
      <c r="F7608" t="str">
        <f t="shared" si="356"/>
        <v>marina.mattos.rebeis@fiap.com.br</v>
      </c>
      <c r="G7608" s="3" t="s">
        <v>22035</v>
      </c>
      <c r="H7608" s="3" t="s">
        <v>22035</v>
      </c>
      <c r="I7608" s="1" t="s">
        <v>22037</v>
      </c>
    </row>
    <row r="7609" spans="1:9" x14ac:dyDescent="0.3">
      <c r="A7609" t="str">
        <f t="shared" si="354"/>
        <v>insert into students(fullName, registration, card_number, reg_card_number, email, date_created, date_updated, active) values('MARINA MAURO GOMES','7982834','725-18','7982834-725-18','marina.mauro.gomes@fiap.com.br','2004-04-04','2004-04-04',true);</v>
      </c>
      <c r="B7609" s="1" t="s">
        <v>15385</v>
      </c>
      <c r="C7609" s="1" t="s">
        <v>15386</v>
      </c>
      <c r="D7609" s="1" t="s">
        <v>1081</v>
      </c>
      <c r="E7609" t="str">
        <f t="shared" si="355"/>
        <v>7982834-725-18</v>
      </c>
      <c r="F7609" t="str">
        <f t="shared" si="356"/>
        <v>marina.mauro.gomes@fiap.com.br</v>
      </c>
      <c r="G7609" s="3" t="s">
        <v>22035</v>
      </c>
      <c r="H7609" s="3" t="s">
        <v>22035</v>
      </c>
      <c r="I7609" s="1" t="s">
        <v>22037</v>
      </c>
    </row>
    <row r="7610" spans="1:9" x14ac:dyDescent="0.3">
      <c r="A7610" t="str">
        <f t="shared" si="354"/>
        <v>insert into students(fullName, registration, card_number, reg_card_number, email, date_created, date_updated, active) values('MARINA MENDONCA DE ALMEIDA MALZONI','6684678','450-22','6684678-450-22','marina.mendonca.de.almeida.malzoni@fiap.com.br','2004-04-04','2004-04-04',true);</v>
      </c>
      <c r="B7610" s="1" t="s">
        <v>15387</v>
      </c>
      <c r="C7610" s="1" t="s">
        <v>15388</v>
      </c>
      <c r="D7610" s="1" t="s">
        <v>236</v>
      </c>
      <c r="E7610" t="str">
        <f t="shared" si="355"/>
        <v>6684678-450-22</v>
      </c>
      <c r="F7610" t="str">
        <f t="shared" si="356"/>
        <v>marina.mendonca.de.almeida.malzoni@fiap.com.br</v>
      </c>
      <c r="G7610" s="3" t="s">
        <v>22035</v>
      </c>
      <c r="H7610" s="3" t="s">
        <v>22035</v>
      </c>
      <c r="I7610" s="1" t="s">
        <v>22037</v>
      </c>
    </row>
    <row r="7611" spans="1:9" x14ac:dyDescent="0.3">
      <c r="A7611" t="str">
        <f t="shared" si="354"/>
        <v>insert into students(fullName, registration, card_number, reg_card_number, email, date_created, date_updated, active) values('MARINA MENOITA ALVES','3734275','825-63','3734275-825-63','marina.menoita.alves@fiap.com.br','2004-04-04','2004-04-04',true);</v>
      </c>
      <c r="B7611" s="1" t="s">
        <v>15389</v>
      </c>
      <c r="C7611" s="1" t="s">
        <v>15390</v>
      </c>
      <c r="D7611" s="1" t="s">
        <v>70</v>
      </c>
      <c r="E7611" t="str">
        <f t="shared" si="355"/>
        <v>3734275-825-63</v>
      </c>
      <c r="F7611" t="str">
        <f t="shared" si="356"/>
        <v>marina.menoita.alves@fiap.com.br</v>
      </c>
      <c r="G7611" s="3" t="s">
        <v>22035</v>
      </c>
      <c r="H7611" s="3" t="s">
        <v>22035</v>
      </c>
      <c r="I7611" s="1" t="s">
        <v>22037</v>
      </c>
    </row>
    <row r="7612" spans="1:9" x14ac:dyDescent="0.3">
      <c r="A7612" t="str">
        <f t="shared" si="354"/>
        <v>insert into students(fullName, registration, card_number, reg_card_number, email, date_created, date_updated, active) values('MARINA MERIGUE BARALDI','6981829','235-55','6981829-235-55','marina.merigue.baraldi@fiap.com.br','2004-04-04','2004-04-04',true);</v>
      </c>
      <c r="B7612" s="1" t="s">
        <v>15391</v>
      </c>
      <c r="C7612" s="1" t="s">
        <v>15392</v>
      </c>
      <c r="D7612" s="1" t="s">
        <v>58</v>
      </c>
      <c r="E7612" t="str">
        <f t="shared" si="355"/>
        <v>6981829-235-55</v>
      </c>
      <c r="F7612" t="str">
        <f t="shared" si="356"/>
        <v>marina.merigue.baraldi@fiap.com.br</v>
      </c>
      <c r="G7612" s="3" t="s">
        <v>22035</v>
      </c>
      <c r="H7612" s="3" t="s">
        <v>22035</v>
      </c>
      <c r="I7612" s="1" t="s">
        <v>22037</v>
      </c>
    </row>
    <row r="7613" spans="1:9" x14ac:dyDescent="0.3">
      <c r="A7613" t="str">
        <f t="shared" si="354"/>
        <v>insert into students(fullName, registration, card_number, reg_card_number, email, date_created, date_updated, active) values('MARINA MIRAGAIA DE MIGUEL','3603429','255-61','3603429-255-61','marina.miragaia.de.miguel@fiap.com.br','2004-04-04','2004-04-04',true);</v>
      </c>
      <c r="B7613" s="1" t="s">
        <v>15393</v>
      </c>
      <c r="C7613" s="1" t="s">
        <v>15394</v>
      </c>
      <c r="D7613" s="1" t="s">
        <v>664</v>
      </c>
      <c r="E7613" t="str">
        <f t="shared" si="355"/>
        <v>3603429-255-61</v>
      </c>
      <c r="F7613" t="str">
        <f t="shared" si="356"/>
        <v>marina.miragaia.de.miguel@fiap.com.br</v>
      </c>
      <c r="G7613" s="3" t="s">
        <v>22035</v>
      </c>
      <c r="H7613" s="3" t="s">
        <v>22035</v>
      </c>
      <c r="I7613" s="1" t="s">
        <v>22037</v>
      </c>
    </row>
    <row r="7614" spans="1:9" x14ac:dyDescent="0.3">
      <c r="A7614" t="str">
        <f t="shared" si="354"/>
        <v>insert into students(fullName, registration, card_number, reg_card_number, email, date_created, date_updated, active) values('MARINA MORETAO','1014033','775-35','1014033-775-35','marina.moretao@fiap.com.br','2004-04-04','2004-04-04',true);</v>
      </c>
      <c r="B7614" s="1" t="s">
        <v>15395</v>
      </c>
      <c r="C7614" s="1" t="s">
        <v>15396</v>
      </c>
      <c r="D7614" s="1" t="s">
        <v>492</v>
      </c>
      <c r="E7614" t="str">
        <f t="shared" si="355"/>
        <v>1014033-775-35</v>
      </c>
      <c r="F7614" t="str">
        <f t="shared" si="356"/>
        <v>marina.moretao@fiap.com.br</v>
      </c>
      <c r="G7614" s="3" t="s">
        <v>22035</v>
      </c>
      <c r="H7614" s="3" t="s">
        <v>22035</v>
      </c>
      <c r="I7614" s="1" t="s">
        <v>22037</v>
      </c>
    </row>
    <row r="7615" spans="1:9" x14ac:dyDescent="0.3">
      <c r="A7615" t="str">
        <f t="shared" si="354"/>
        <v>insert into students(fullName, registration, card_number, reg_card_number, email, date_created, date_updated, active) values('MARINA MORETTI DECARLI','4799361','170-35','4799361-170-35','marina.moretti.decarli@fiap.com.br','2004-04-04','2004-04-04',true);</v>
      </c>
      <c r="B7615" s="1" t="s">
        <v>15397</v>
      </c>
      <c r="C7615" s="1" t="s">
        <v>15398</v>
      </c>
      <c r="D7615" s="1" t="s">
        <v>55</v>
      </c>
      <c r="E7615" t="str">
        <f t="shared" si="355"/>
        <v>4799361-170-35</v>
      </c>
      <c r="F7615" t="str">
        <f t="shared" si="356"/>
        <v>marina.moretti.decarli@fiap.com.br</v>
      </c>
      <c r="G7615" s="3" t="s">
        <v>22035</v>
      </c>
      <c r="H7615" s="3" t="s">
        <v>22035</v>
      </c>
      <c r="I7615" s="1" t="s">
        <v>22037</v>
      </c>
    </row>
    <row r="7616" spans="1:9" x14ac:dyDescent="0.3">
      <c r="A7616" t="str">
        <f t="shared" si="354"/>
        <v>insert into students(fullName, registration, card_number, reg_card_number, email, date_created, date_updated, active) values('MARINA MORON CERQUEIRA CESAR','6114105','535-43','6114105-535-43','marina.moron.cerqueira.cesar@fiap.com.br','2004-04-04','2004-04-04',true);</v>
      </c>
      <c r="B7616" s="1" t="s">
        <v>15399</v>
      </c>
      <c r="C7616" s="1" t="s">
        <v>15400</v>
      </c>
      <c r="D7616" s="1" t="s">
        <v>281</v>
      </c>
      <c r="E7616" t="str">
        <f t="shared" si="355"/>
        <v>6114105-535-43</v>
      </c>
      <c r="F7616" t="str">
        <f t="shared" si="356"/>
        <v>marina.moron.cerqueira.cesar@fiap.com.br</v>
      </c>
      <c r="G7616" s="3" t="s">
        <v>22035</v>
      </c>
      <c r="H7616" s="3" t="s">
        <v>22035</v>
      </c>
      <c r="I7616" s="1" t="s">
        <v>22037</v>
      </c>
    </row>
    <row r="7617" spans="1:9" x14ac:dyDescent="0.3">
      <c r="A7617" t="str">
        <f t="shared" si="354"/>
        <v>insert into students(fullName, registration, card_number, reg_card_number, email, date_created, date_updated, active) values('MARINA NASCIMENTO DE SOUZA','1493224','210-46','1493224-210-46','marina.nascimento.de.souza@fiap.com.br','2004-04-04','2004-04-04',true);</v>
      </c>
      <c r="B7617" s="1" t="s">
        <v>15401</v>
      </c>
      <c r="C7617" s="1" t="s">
        <v>15402</v>
      </c>
      <c r="D7617" s="1" t="s">
        <v>98</v>
      </c>
      <c r="E7617" t="str">
        <f t="shared" si="355"/>
        <v>1493224-210-46</v>
      </c>
      <c r="F7617" t="str">
        <f t="shared" si="356"/>
        <v>marina.nascimento.de.souza@fiap.com.br</v>
      </c>
      <c r="G7617" s="3" t="s">
        <v>22035</v>
      </c>
      <c r="H7617" s="3" t="s">
        <v>22035</v>
      </c>
      <c r="I7617" s="1" t="s">
        <v>22037</v>
      </c>
    </row>
    <row r="7618" spans="1:9" x14ac:dyDescent="0.3">
      <c r="A7618" t="str">
        <f t="shared" si="354"/>
        <v>insert into students(fullName, registration, card_number, reg_card_number, email, date_created, date_updated, active) values('MARINA NOBREGA LIMA DOS SANTOS','3324664','535-43','3324664-535-43','marina.nobrega.lima.dos.santos@fiap.com.br','2004-04-04','2004-04-04',true);</v>
      </c>
      <c r="B7618" s="1" t="s">
        <v>15403</v>
      </c>
      <c r="C7618" s="1" t="s">
        <v>15404</v>
      </c>
      <c r="D7618" s="1" t="s">
        <v>281</v>
      </c>
      <c r="E7618" t="str">
        <f t="shared" si="355"/>
        <v>3324664-535-43</v>
      </c>
      <c r="F7618" t="str">
        <f t="shared" si="356"/>
        <v>marina.nobrega.lima.dos.santos@fiap.com.br</v>
      </c>
      <c r="G7618" s="3" t="s">
        <v>22035</v>
      </c>
      <c r="H7618" s="3" t="s">
        <v>22035</v>
      </c>
      <c r="I7618" s="1" t="s">
        <v>22037</v>
      </c>
    </row>
    <row r="7619" spans="1:9" x14ac:dyDescent="0.3">
      <c r="A7619" t="str">
        <f t="shared" ref="A7619:A7682" si="357">CONCATENATE("insert into students(fullName, registration, card_number, reg_card_number, email, date_created, date_updated, active) values(","'",B7619,"'",",","'",C7619,"'",",","'",D7619,"'",",","'",E7619,"'",",","'",F7619,"'",",","'",G7619,"'",",","'",H7619,"'",",", I7619,");")</f>
        <v>insert into students(fullName, registration, card_number, reg_card_number, email, date_created, date_updated, active) values('MARINA OLIVEIRA TEIXEIRA DOS SANTOS','2791241','160-27','2791241-160-27','marina.oliveira.teixeira.dos.santos@fiap.com.br','2004-04-04','2004-04-04',true);</v>
      </c>
      <c r="B7619" s="1" t="s">
        <v>15405</v>
      </c>
      <c r="C7619" s="1" t="s">
        <v>15406</v>
      </c>
      <c r="D7619" s="1" t="s">
        <v>52</v>
      </c>
      <c r="E7619" t="str">
        <f t="shared" ref="E7619:E7682" si="358">CONCATENATE(C7619,"-",D7619)</f>
        <v>2791241-160-27</v>
      </c>
      <c r="F7619" t="str">
        <f t="shared" ref="F7619:F7682" si="359">CONCATENATE(SUBSTITUTE(LOWER(B7619)," ","."),"@fiap.com.br")</f>
        <v>marina.oliveira.teixeira.dos.santos@fiap.com.br</v>
      </c>
      <c r="G7619" s="3" t="s">
        <v>22035</v>
      </c>
      <c r="H7619" s="3" t="s">
        <v>22035</v>
      </c>
      <c r="I7619" s="1" t="s">
        <v>22037</v>
      </c>
    </row>
    <row r="7620" spans="1:9" x14ac:dyDescent="0.3">
      <c r="A7620" t="str">
        <f t="shared" si="357"/>
        <v>insert into students(fullName, registration, card_number, reg_card_number, email, date_created, date_updated, active) values('MARINA PALLA MIRANDA','4594495','545-46','4594495-545-46','marina.palla.miranda@fiap.com.br','2004-04-04','2004-04-04',true);</v>
      </c>
      <c r="B7620" s="1" t="s">
        <v>15407</v>
      </c>
      <c r="C7620" s="1" t="s">
        <v>15408</v>
      </c>
      <c r="D7620" s="1" t="s">
        <v>373</v>
      </c>
      <c r="E7620" t="str">
        <f t="shared" si="358"/>
        <v>4594495-545-46</v>
      </c>
      <c r="F7620" t="str">
        <f t="shared" si="359"/>
        <v>marina.palla.miranda@fiap.com.br</v>
      </c>
      <c r="G7620" s="3" t="s">
        <v>22035</v>
      </c>
      <c r="H7620" s="3" t="s">
        <v>22035</v>
      </c>
      <c r="I7620" s="1" t="s">
        <v>22037</v>
      </c>
    </row>
    <row r="7621" spans="1:9" x14ac:dyDescent="0.3">
      <c r="A7621" t="str">
        <f t="shared" si="357"/>
        <v>insert into students(fullName, registration, card_number, reg_card_number, email, date_created, date_updated, active) values('MARINA PAPE','3069181','235-56','3069181-235-56','marina.pape@fiap.com.br','2004-04-04','2004-04-04',true);</v>
      </c>
      <c r="B7621" s="1" t="s">
        <v>15409</v>
      </c>
      <c r="C7621" s="1" t="s">
        <v>15410</v>
      </c>
      <c r="D7621" s="1" t="s">
        <v>61</v>
      </c>
      <c r="E7621" t="str">
        <f t="shared" si="358"/>
        <v>3069181-235-56</v>
      </c>
      <c r="F7621" t="str">
        <f t="shared" si="359"/>
        <v>marina.pape@fiap.com.br</v>
      </c>
      <c r="G7621" s="3" t="s">
        <v>22035</v>
      </c>
      <c r="H7621" s="3" t="s">
        <v>22035</v>
      </c>
      <c r="I7621" s="1" t="s">
        <v>22037</v>
      </c>
    </row>
    <row r="7622" spans="1:9" x14ac:dyDescent="0.3">
      <c r="A7622" t="str">
        <f t="shared" si="357"/>
        <v>insert into students(fullName, registration, card_number, reg_card_number, email, date_created, date_updated, active) values('MARINA PEDRONI TEIXEIRA','2782025','840-70','2782025-840-70','marina.pedroni.teixeira@fiap.com.br','2004-04-04','2004-04-04',true);</v>
      </c>
      <c r="B7622" s="1" t="s">
        <v>15411</v>
      </c>
      <c r="C7622" s="1" t="s">
        <v>15412</v>
      </c>
      <c r="D7622" s="1" t="s">
        <v>182</v>
      </c>
      <c r="E7622" t="str">
        <f t="shared" si="358"/>
        <v>2782025-840-70</v>
      </c>
      <c r="F7622" t="str">
        <f t="shared" si="359"/>
        <v>marina.pedroni.teixeira@fiap.com.br</v>
      </c>
      <c r="G7622" s="3" t="s">
        <v>22035</v>
      </c>
      <c r="H7622" s="3" t="s">
        <v>22035</v>
      </c>
      <c r="I7622" s="1" t="s">
        <v>22037</v>
      </c>
    </row>
    <row r="7623" spans="1:9" x14ac:dyDescent="0.3">
      <c r="A7623" t="str">
        <f t="shared" si="357"/>
        <v>insert into students(fullName, registration, card_number, reg_card_number, email, date_created, date_updated, active) values('MARINA PEREIRA DA SILVA BREDA','4864340','705-12','4864340-705-12','marina.pereira.da.silva.breda@fiap.com.br','2004-04-04','2004-04-04',true);</v>
      </c>
      <c r="B7623" s="1" t="s">
        <v>15413</v>
      </c>
      <c r="C7623" s="1" t="s">
        <v>15414</v>
      </c>
      <c r="D7623" s="1" t="s">
        <v>140</v>
      </c>
      <c r="E7623" t="str">
        <f t="shared" si="358"/>
        <v>4864340-705-12</v>
      </c>
      <c r="F7623" t="str">
        <f t="shared" si="359"/>
        <v>marina.pereira.da.silva.breda@fiap.com.br</v>
      </c>
      <c r="G7623" s="3" t="s">
        <v>22035</v>
      </c>
      <c r="H7623" s="3" t="s">
        <v>22035</v>
      </c>
      <c r="I7623" s="1" t="s">
        <v>22037</v>
      </c>
    </row>
    <row r="7624" spans="1:9" x14ac:dyDescent="0.3">
      <c r="A7624" t="str">
        <f t="shared" si="357"/>
        <v>insert into students(fullName, registration, card_number, reg_card_number, email, date_created, date_updated, active) values('MARINA PESSOA SILVA','3732299','235-56','3732299-235-56','marina.pessoa.silva@fiap.com.br','2004-04-04','2004-04-04',true);</v>
      </c>
      <c r="B7624" s="1" t="s">
        <v>15415</v>
      </c>
      <c r="C7624" s="1" t="s">
        <v>15416</v>
      </c>
      <c r="D7624" s="1" t="s">
        <v>61</v>
      </c>
      <c r="E7624" t="str">
        <f t="shared" si="358"/>
        <v>3732299-235-56</v>
      </c>
      <c r="F7624" t="str">
        <f t="shared" si="359"/>
        <v>marina.pessoa.silva@fiap.com.br</v>
      </c>
      <c r="G7624" s="3" t="s">
        <v>22035</v>
      </c>
      <c r="H7624" s="3" t="s">
        <v>22035</v>
      </c>
      <c r="I7624" s="1" t="s">
        <v>22037</v>
      </c>
    </row>
    <row r="7625" spans="1:9" x14ac:dyDescent="0.3">
      <c r="A7625" t="str">
        <f t="shared" si="357"/>
        <v>insert into students(fullName, registration, card_number, reg_card_number, email, date_created, date_updated, active) values('MARINA PRADO CAMARGO','7745689','725-18','7745689-725-18','marina.prado.camargo@fiap.com.br','2004-04-04','2004-04-04',true);</v>
      </c>
      <c r="B7625" s="1" t="s">
        <v>15417</v>
      </c>
      <c r="C7625" s="1" t="s">
        <v>15418</v>
      </c>
      <c r="D7625" s="1" t="s">
        <v>1081</v>
      </c>
      <c r="E7625" t="str">
        <f t="shared" si="358"/>
        <v>7745689-725-18</v>
      </c>
      <c r="F7625" t="str">
        <f t="shared" si="359"/>
        <v>marina.prado.camargo@fiap.com.br</v>
      </c>
      <c r="G7625" s="3" t="s">
        <v>22035</v>
      </c>
      <c r="H7625" s="3" t="s">
        <v>22035</v>
      </c>
      <c r="I7625" s="1" t="s">
        <v>22037</v>
      </c>
    </row>
    <row r="7626" spans="1:9" x14ac:dyDescent="0.3">
      <c r="A7626" t="str">
        <f t="shared" si="357"/>
        <v>insert into students(fullName, registration, card_number, reg_card_number, email, date_created, date_updated, active) values('MARINA PUPKE MARONE','5175621','400-10','5175621-400-10','marina.pupke.marone@fiap.com.br','2004-04-04','2004-04-04',true);</v>
      </c>
      <c r="B7626" s="1" t="s">
        <v>15419</v>
      </c>
      <c r="C7626" s="1" t="s">
        <v>15420</v>
      </c>
      <c r="D7626" s="1" t="s">
        <v>968</v>
      </c>
      <c r="E7626" t="str">
        <f t="shared" si="358"/>
        <v>5175621-400-10</v>
      </c>
      <c r="F7626" t="str">
        <f t="shared" si="359"/>
        <v>marina.pupke.marone@fiap.com.br</v>
      </c>
      <c r="G7626" s="3" t="s">
        <v>22035</v>
      </c>
      <c r="H7626" s="3" t="s">
        <v>22035</v>
      </c>
      <c r="I7626" s="1" t="s">
        <v>22037</v>
      </c>
    </row>
    <row r="7627" spans="1:9" x14ac:dyDescent="0.3">
      <c r="A7627" t="str">
        <f t="shared" si="357"/>
        <v>insert into students(fullName, registration, card_number, reg_card_number, email, date_created, date_updated, active) values('MARINA REGGIANI GUZZO','4873979','790-45','4873979-790-45','marina.reggiani.guzzo@fiap.com.br','2004-04-04','2004-04-04',true);</v>
      </c>
      <c r="B7627" s="1" t="s">
        <v>15421</v>
      </c>
      <c r="C7627" s="1" t="s">
        <v>15422</v>
      </c>
      <c r="D7627" s="1" t="s">
        <v>386</v>
      </c>
      <c r="E7627" t="str">
        <f t="shared" si="358"/>
        <v>4873979-790-45</v>
      </c>
      <c r="F7627" t="str">
        <f t="shared" si="359"/>
        <v>marina.reggiani.guzzo@fiap.com.br</v>
      </c>
      <c r="G7627" s="3" t="s">
        <v>22035</v>
      </c>
      <c r="H7627" s="3" t="s">
        <v>22035</v>
      </c>
      <c r="I7627" s="1" t="s">
        <v>22037</v>
      </c>
    </row>
    <row r="7628" spans="1:9" x14ac:dyDescent="0.3">
      <c r="A7628" t="str">
        <f t="shared" si="357"/>
        <v>insert into students(fullName, registration, card_number, reg_card_number, email, date_created, date_updated, active) values('MARINA RODRIGUES CAVALCANTE','1968831','200-44','1968831-200-44','marina.rodrigues.cavalcante@fiap.com.br','2004-04-04','2004-04-04',true);</v>
      </c>
      <c r="B7628" s="1" t="s">
        <v>15423</v>
      </c>
      <c r="C7628" s="1" t="s">
        <v>15424</v>
      </c>
      <c r="D7628" s="1" t="s">
        <v>23</v>
      </c>
      <c r="E7628" t="str">
        <f t="shared" si="358"/>
        <v>1968831-200-44</v>
      </c>
      <c r="F7628" t="str">
        <f t="shared" si="359"/>
        <v>marina.rodrigues.cavalcante@fiap.com.br</v>
      </c>
      <c r="G7628" s="3" t="s">
        <v>22035</v>
      </c>
      <c r="H7628" s="3" t="s">
        <v>22035</v>
      </c>
      <c r="I7628" s="1" t="s">
        <v>22037</v>
      </c>
    </row>
    <row r="7629" spans="1:9" x14ac:dyDescent="0.3">
      <c r="A7629" t="str">
        <f t="shared" si="357"/>
        <v>insert into students(fullName, registration, card_number, reg_card_number, email, date_created, date_updated, active) values('MARINA RODRIGUES PARIZI','8541337','465-26','8541337-465-26','marina.rodrigues.parizi@fiap.com.br','2004-04-04','2004-04-04',true);</v>
      </c>
      <c r="B7629" s="1" t="s">
        <v>15425</v>
      </c>
      <c r="C7629" s="1" t="s">
        <v>15426</v>
      </c>
      <c r="D7629" s="1" t="s">
        <v>651</v>
      </c>
      <c r="E7629" t="str">
        <f t="shared" si="358"/>
        <v>8541337-465-26</v>
      </c>
      <c r="F7629" t="str">
        <f t="shared" si="359"/>
        <v>marina.rodrigues.parizi@fiap.com.br</v>
      </c>
      <c r="G7629" s="3" t="s">
        <v>22035</v>
      </c>
      <c r="H7629" s="3" t="s">
        <v>22035</v>
      </c>
      <c r="I7629" s="1" t="s">
        <v>22037</v>
      </c>
    </row>
    <row r="7630" spans="1:9" x14ac:dyDescent="0.3">
      <c r="A7630" t="str">
        <f t="shared" si="357"/>
        <v>insert into students(fullName, registration, card_number, reg_card_number, email, date_created, date_updated, active) values('MARINA ROSA PUPO','5397262','215-48','5397262-215-48','marina.rosa.pupo@fiap.com.br','2004-04-04','2004-04-04',true);</v>
      </c>
      <c r="B7630" s="1" t="s">
        <v>15427</v>
      </c>
      <c r="C7630" s="1" t="s">
        <v>15428</v>
      </c>
      <c r="D7630" s="1" t="s">
        <v>137</v>
      </c>
      <c r="E7630" t="str">
        <f t="shared" si="358"/>
        <v>5397262-215-48</v>
      </c>
      <c r="F7630" t="str">
        <f t="shared" si="359"/>
        <v>marina.rosa.pupo@fiap.com.br</v>
      </c>
      <c r="G7630" s="3" t="s">
        <v>22035</v>
      </c>
      <c r="H7630" s="3" t="s">
        <v>22035</v>
      </c>
      <c r="I7630" s="1" t="s">
        <v>22037</v>
      </c>
    </row>
    <row r="7631" spans="1:9" x14ac:dyDescent="0.3">
      <c r="A7631" t="str">
        <f t="shared" si="357"/>
        <v>insert into students(fullName, registration, card_number, reg_card_number, email, date_created, date_updated, active) values('MARINA SALA LEITE','1946945','105-12','1946945-105-12','marina.sala.leite@fiap.com.br','2004-04-04','2004-04-04',true);</v>
      </c>
      <c r="B7631" s="1" t="s">
        <v>15429</v>
      </c>
      <c r="C7631" s="1" t="s">
        <v>15430</v>
      </c>
      <c r="D7631" s="1" t="s">
        <v>84</v>
      </c>
      <c r="E7631" t="str">
        <f t="shared" si="358"/>
        <v>1946945-105-12</v>
      </c>
      <c r="F7631" t="str">
        <f t="shared" si="359"/>
        <v>marina.sala.leite@fiap.com.br</v>
      </c>
      <c r="G7631" s="3" t="s">
        <v>22035</v>
      </c>
      <c r="H7631" s="3" t="s">
        <v>22035</v>
      </c>
      <c r="I7631" s="1" t="s">
        <v>22037</v>
      </c>
    </row>
    <row r="7632" spans="1:9" x14ac:dyDescent="0.3">
      <c r="A7632" t="str">
        <f t="shared" si="357"/>
        <v>insert into students(fullName, registration, card_number, reg_card_number, email, date_created, date_updated, active) values('MARINA SANTORO DE OLIVEIRA CALSOLARI','7496412','515-38','7496412-515-38','marina.santoro.de.oliveira.calsolari@fiap.com.br','2004-04-04','2004-04-04',true);</v>
      </c>
      <c r="B7632" s="1" t="s">
        <v>15431</v>
      </c>
      <c r="C7632" s="1" t="s">
        <v>15432</v>
      </c>
      <c r="D7632" s="1" t="s">
        <v>359</v>
      </c>
      <c r="E7632" t="str">
        <f t="shared" si="358"/>
        <v>7496412-515-38</v>
      </c>
      <c r="F7632" t="str">
        <f t="shared" si="359"/>
        <v>marina.santoro.de.oliveira.calsolari@fiap.com.br</v>
      </c>
      <c r="G7632" s="3" t="s">
        <v>22035</v>
      </c>
      <c r="H7632" s="3" t="s">
        <v>22035</v>
      </c>
      <c r="I7632" s="1" t="s">
        <v>22037</v>
      </c>
    </row>
    <row r="7633" spans="1:9" x14ac:dyDescent="0.3">
      <c r="A7633" t="str">
        <f t="shared" si="357"/>
        <v>insert into students(fullName, registration, card_number, reg_card_number, email, date_created, date_updated, active) values('MARINA SCARAMUZZA BRESSAN','6999147','160-26','6999147-160-26','marina.scaramuzza.bressan@fiap.com.br','2004-04-04','2004-04-04',true);</v>
      </c>
      <c r="B7633" s="1" t="s">
        <v>15433</v>
      </c>
      <c r="C7633" s="1" t="s">
        <v>15434</v>
      </c>
      <c r="D7633" s="1" t="s">
        <v>5</v>
      </c>
      <c r="E7633" t="str">
        <f t="shared" si="358"/>
        <v>6999147-160-26</v>
      </c>
      <c r="F7633" t="str">
        <f t="shared" si="359"/>
        <v>marina.scaramuzza.bressan@fiap.com.br</v>
      </c>
      <c r="G7633" s="3" t="s">
        <v>22035</v>
      </c>
      <c r="H7633" s="3" t="s">
        <v>22035</v>
      </c>
      <c r="I7633" s="1" t="s">
        <v>22037</v>
      </c>
    </row>
    <row r="7634" spans="1:9" x14ac:dyDescent="0.3">
      <c r="A7634" t="str">
        <f t="shared" si="357"/>
        <v>insert into students(fullName, registration, card_number, reg_card_number, email, date_created, date_updated, active) values('MARINA SILVA FIDA CARNEIRO','3989137','775-35','3989137-775-35','marina.silva.fida.carneiro@fiap.com.br','2004-04-04','2004-04-04',true);</v>
      </c>
      <c r="B7634" s="1" t="s">
        <v>15435</v>
      </c>
      <c r="C7634" s="1" t="s">
        <v>15436</v>
      </c>
      <c r="D7634" s="1" t="s">
        <v>492</v>
      </c>
      <c r="E7634" t="str">
        <f t="shared" si="358"/>
        <v>3989137-775-35</v>
      </c>
      <c r="F7634" t="str">
        <f t="shared" si="359"/>
        <v>marina.silva.fida.carneiro@fiap.com.br</v>
      </c>
      <c r="G7634" s="3" t="s">
        <v>22035</v>
      </c>
      <c r="H7634" s="3" t="s">
        <v>22035</v>
      </c>
      <c r="I7634" s="1" t="s">
        <v>22037</v>
      </c>
    </row>
    <row r="7635" spans="1:9" x14ac:dyDescent="0.3">
      <c r="A7635" t="str">
        <f t="shared" si="357"/>
        <v>insert into students(fullName, registration, card_number, reg_card_number, email, date_created, date_updated, active) values('MARINA SILVERIO TIRELLI','5862569','775-33','5862569-775-33','marina.silverio.tirelli@fiap.com.br','2004-04-04','2004-04-04',true);</v>
      </c>
      <c r="B7635" s="1" t="s">
        <v>15437</v>
      </c>
      <c r="C7635" s="1" t="s">
        <v>15438</v>
      </c>
      <c r="D7635" s="1" t="s">
        <v>209</v>
      </c>
      <c r="E7635" t="str">
        <f t="shared" si="358"/>
        <v>5862569-775-33</v>
      </c>
      <c r="F7635" t="str">
        <f t="shared" si="359"/>
        <v>marina.silverio.tirelli@fiap.com.br</v>
      </c>
      <c r="G7635" s="3" t="s">
        <v>22035</v>
      </c>
      <c r="H7635" s="3" t="s">
        <v>22035</v>
      </c>
      <c r="I7635" s="1" t="s">
        <v>22037</v>
      </c>
    </row>
    <row r="7636" spans="1:9" x14ac:dyDescent="0.3">
      <c r="A7636" t="str">
        <f t="shared" si="357"/>
        <v>insert into students(fullName, registration, card_number, reg_card_number, email, date_created, date_updated, active) values('MARINA SILVIA ZAN SIQUEIRA','8330614','745-23','8330614-745-23','marina.silvia.zan.siqueira@fiap.com.br','2004-04-04','2004-04-04',true);</v>
      </c>
      <c r="B7636" s="1" t="s">
        <v>15439</v>
      </c>
      <c r="C7636" s="1" t="s">
        <v>15440</v>
      </c>
      <c r="D7636" s="1" t="s">
        <v>110</v>
      </c>
      <c r="E7636" t="str">
        <f t="shared" si="358"/>
        <v>8330614-745-23</v>
      </c>
      <c r="F7636" t="str">
        <f t="shared" si="359"/>
        <v>marina.silvia.zan.siqueira@fiap.com.br</v>
      </c>
      <c r="G7636" s="3" t="s">
        <v>22035</v>
      </c>
      <c r="H7636" s="3" t="s">
        <v>22035</v>
      </c>
      <c r="I7636" s="1" t="s">
        <v>22037</v>
      </c>
    </row>
    <row r="7637" spans="1:9" x14ac:dyDescent="0.3">
      <c r="A7637" t="str">
        <f t="shared" si="357"/>
        <v>insert into students(fullName, registration, card_number, reg_card_number, email, date_created, date_updated, active) values('MARINA SIQUEIRA CESAR','3111075','225-52','3111075-225-52','marina.siqueira.cesar@fiap.com.br','2004-04-04','2004-04-04',true);</v>
      </c>
      <c r="B7637" s="1" t="s">
        <v>15441</v>
      </c>
      <c r="C7637" s="1" t="s">
        <v>15442</v>
      </c>
      <c r="D7637" s="1" t="s">
        <v>672</v>
      </c>
      <c r="E7637" t="str">
        <f t="shared" si="358"/>
        <v>3111075-225-52</v>
      </c>
      <c r="F7637" t="str">
        <f t="shared" si="359"/>
        <v>marina.siqueira.cesar@fiap.com.br</v>
      </c>
      <c r="G7637" s="3" t="s">
        <v>22035</v>
      </c>
      <c r="H7637" s="3" t="s">
        <v>22035</v>
      </c>
      <c r="I7637" s="1" t="s">
        <v>22037</v>
      </c>
    </row>
    <row r="7638" spans="1:9" x14ac:dyDescent="0.3">
      <c r="A7638" t="str">
        <f t="shared" si="357"/>
        <v>insert into students(fullName, registration, card_number, reg_card_number, email, date_created, date_updated, active) values('MARINA SOARES TOMIATTI','3704944','165-33','3704944-165-33','marina.soares.tomiatti@fiap.com.br','2004-04-04','2004-04-04',true);</v>
      </c>
      <c r="B7638" s="1" t="s">
        <v>15443</v>
      </c>
      <c r="C7638" s="1" t="s">
        <v>15444</v>
      </c>
      <c r="D7638" s="1" t="s">
        <v>165</v>
      </c>
      <c r="E7638" t="str">
        <f t="shared" si="358"/>
        <v>3704944-165-33</v>
      </c>
      <c r="F7638" t="str">
        <f t="shared" si="359"/>
        <v>marina.soares.tomiatti@fiap.com.br</v>
      </c>
      <c r="G7638" s="3" t="s">
        <v>22035</v>
      </c>
      <c r="H7638" s="3" t="s">
        <v>22035</v>
      </c>
      <c r="I7638" s="1" t="s">
        <v>22037</v>
      </c>
    </row>
    <row r="7639" spans="1:9" x14ac:dyDescent="0.3">
      <c r="A7639" t="str">
        <f t="shared" si="357"/>
        <v>insert into students(fullName, registration, card_number, reg_card_number, email, date_created, date_updated, active) values('MARINA TAVARES COSTA','5402026','505-36','5402026-505-36','marina.tavares.costa@fiap.com.br','2004-04-04','2004-04-04',true);</v>
      </c>
      <c r="B7639" s="1" t="s">
        <v>15445</v>
      </c>
      <c r="C7639" s="1" t="s">
        <v>15446</v>
      </c>
      <c r="D7639" s="1" t="s">
        <v>362</v>
      </c>
      <c r="E7639" t="str">
        <f t="shared" si="358"/>
        <v>5402026-505-36</v>
      </c>
      <c r="F7639" t="str">
        <f t="shared" si="359"/>
        <v>marina.tavares.costa@fiap.com.br</v>
      </c>
      <c r="G7639" s="3" t="s">
        <v>22035</v>
      </c>
      <c r="H7639" s="3" t="s">
        <v>22035</v>
      </c>
      <c r="I7639" s="1" t="s">
        <v>22037</v>
      </c>
    </row>
    <row r="7640" spans="1:9" x14ac:dyDescent="0.3">
      <c r="A7640" t="str">
        <f t="shared" si="357"/>
        <v>insert into students(fullName, registration, card_number, reg_card_number, email, date_created, date_updated, active) values('MARINA TEIXEIRA DE GARCIA','7744509','235-55','7744509-235-55','marina.teixeira.de.garcia@fiap.com.br','2004-04-04','2004-04-04',true);</v>
      </c>
      <c r="B7640" s="1" t="s">
        <v>15447</v>
      </c>
      <c r="C7640" s="1" t="s">
        <v>15448</v>
      </c>
      <c r="D7640" s="1" t="s">
        <v>58</v>
      </c>
      <c r="E7640" t="str">
        <f t="shared" si="358"/>
        <v>7744509-235-55</v>
      </c>
      <c r="F7640" t="str">
        <f t="shared" si="359"/>
        <v>marina.teixeira.de.garcia@fiap.com.br</v>
      </c>
      <c r="G7640" s="3" t="s">
        <v>22035</v>
      </c>
      <c r="H7640" s="3" t="s">
        <v>22035</v>
      </c>
      <c r="I7640" s="1" t="s">
        <v>22037</v>
      </c>
    </row>
    <row r="7641" spans="1:9" x14ac:dyDescent="0.3">
      <c r="A7641" t="str">
        <f t="shared" si="357"/>
        <v>insert into students(fullName, registration, card_number, reg_card_number, email, date_created, date_updated, active) values('MARINA TEODORO DE ASSIS','3867514','260-63','3867514-260-63','marina.teodoro.de.assis@fiap.com.br','2004-04-04','2004-04-04',true);</v>
      </c>
      <c r="B7641" s="1" t="s">
        <v>15449</v>
      </c>
      <c r="C7641" s="1" t="s">
        <v>15450</v>
      </c>
      <c r="D7641" s="1" t="s">
        <v>423</v>
      </c>
      <c r="E7641" t="str">
        <f t="shared" si="358"/>
        <v>3867514-260-63</v>
      </c>
      <c r="F7641" t="str">
        <f t="shared" si="359"/>
        <v>marina.teodoro.de.assis@fiap.com.br</v>
      </c>
      <c r="G7641" s="3" t="s">
        <v>22035</v>
      </c>
      <c r="H7641" s="3" t="s">
        <v>22035</v>
      </c>
      <c r="I7641" s="1" t="s">
        <v>22037</v>
      </c>
    </row>
    <row r="7642" spans="1:9" x14ac:dyDescent="0.3">
      <c r="A7642" t="str">
        <f t="shared" si="357"/>
        <v>insert into students(fullName, registration, card_number, reg_card_number, email, date_created, date_updated, active) values('MARINA TROMBIM DA CUNHA','6420269','555-48','6420269-555-48','marina.trombim.da.cunha@fiap.com.br','2004-04-04','2004-04-04',true);</v>
      </c>
      <c r="B7642" s="1" t="s">
        <v>15451</v>
      </c>
      <c r="C7642" s="1" t="s">
        <v>15452</v>
      </c>
      <c r="D7642" s="1" t="s">
        <v>1360</v>
      </c>
      <c r="E7642" t="str">
        <f t="shared" si="358"/>
        <v>6420269-555-48</v>
      </c>
      <c r="F7642" t="str">
        <f t="shared" si="359"/>
        <v>marina.trombim.da.cunha@fiap.com.br</v>
      </c>
      <c r="G7642" s="3" t="s">
        <v>22035</v>
      </c>
      <c r="H7642" s="3" t="s">
        <v>22035</v>
      </c>
      <c r="I7642" s="1" t="s">
        <v>22037</v>
      </c>
    </row>
    <row r="7643" spans="1:9" x14ac:dyDescent="0.3">
      <c r="A7643" t="str">
        <f t="shared" si="357"/>
        <v>insert into students(fullName, registration, card_number, reg_card_number, email, date_created, date_updated, active) values('MARINA TROMBIN MARQUES','8338194','485-31','8338194-485-31','marina.trombin.marques@fiap.com.br','2004-04-04','2004-04-04',true);</v>
      </c>
      <c r="B7643" s="1" t="s">
        <v>15453</v>
      </c>
      <c r="C7643" s="1" t="s">
        <v>15454</v>
      </c>
      <c r="D7643" s="1" t="s">
        <v>122</v>
      </c>
      <c r="E7643" t="str">
        <f t="shared" si="358"/>
        <v>8338194-485-31</v>
      </c>
      <c r="F7643" t="str">
        <f t="shared" si="359"/>
        <v>marina.trombin.marques@fiap.com.br</v>
      </c>
      <c r="G7643" s="3" t="s">
        <v>22035</v>
      </c>
      <c r="H7643" s="3" t="s">
        <v>22035</v>
      </c>
      <c r="I7643" s="1" t="s">
        <v>22037</v>
      </c>
    </row>
    <row r="7644" spans="1:9" x14ac:dyDescent="0.3">
      <c r="A7644" t="str">
        <f t="shared" si="357"/>
        <v>insert into students(fullName, registration, card_number, reg_card_number, email, date_created, date_updated, active) values('MARINA UETI BERLOWITZ','3361253','235-56','3361253-235-56','marina.ueti.berlowitz@fiap.com.br','2004-04-04','2004-04-04',true);</v>
      </c>
      <c r="B7644" s="1" t="s">
        <v>15455</v>
      </c>
      <c r="C7644" s="1" t="s">
        <v>15456</v>
      </c>
      <c r="D7644" s="1" t="s">
        <v>61</v>
      </c>
      <c r="E7644" t="str">
        <f t="shared" si="358"/>
        <v>3361253-235-56</v>
      </c>
      <c r="F7644" t="str">
        <f t="shared" si="359"/>
        <v>marina.ueti.berlowitz@fiap.com.br</v>
      </c>
      <c r="G7644" s="3" t="s">
        <v>22035</v>
      </c>
      <c r="H7644" s="3" t="s">
        <v>22035</v>
      </c>
      <c r="I7644" s="1" t="s">
        <v>22037</v>
      </c>
    </row>
    <row r="7645" spans="1:9" x14ac:dyDescent="0.3">
      <c r="A7645" t="str">
        <f t="shared" si="357"/>
        <v>insert into students(fullName, registration, card_number, reg_card_number, email, date_created, date_updated, active) values('MARINA URANO DE CARVALHO CALDAS','2000061','735-20','2000061-735-20','marina.urano.de.carvalho.caldas@fiap.com.br','2004-04-04','2004-04-04',true);</v>
      </c>
      <c r="B7645" s="1" t="s">
        <v>15457</v>
      </c>
      <c r="C7645" s="1" t="s">
        <v>15458</v>
      </c>
      <c r="D7645" s="1" t="s">
        <v>874</v>
      </c>
      <c r="E7645" t="str">
        <f t="shared" si="358"/>
        <v>2000061-735-20</v>
      </c>
      <c r="F7645" t="str">
        <f t="shared" si="359"/>
        <v>marina.urano.de.carvalho.caldas@fiap.com.br</v>
      </c>
      <c r="G7645" s="3" t="s">
        <v>22035</v>
      </c>
      <c r="H7645" s="3" t="s">
        <v>22035</v>
      </c>
      <c r="I7645" s="1" t="s">
        <v>22037</v>
      </c>
    </row>
    <row r="7646" spans="1:9" x14ac:dyDescent="0.3">
      <c r="A7646" t="str">
        <f t="shared" si="357"/>
        <v>insert into students(fullName, registration, card_number, reg_card_number, email, date_created, date_updated, active) values('MARINA VACCARI FRANCESCHINELLI','6114120','870-76','6114120-870-76','marina.vaccari.franceschinelli@fiap.com.br','2004-04-04','2004-04-04',true);</v>
      </c>
      <c r="B7646" s="1" t="s">
        <v>15459</v>
      </c>
      <c r="C7646" s="1" t="s">
        <v>15460</v>
      </c>
      <c r="D7646" s="1" t="s">
        <v>367</v>
      </c>
      <c r="E7646" t="str">
        <f t="shared" si="358"/>
        <v>6114120-870-76</v>
      </c>
      <c r="F7646" t="str">
        <f t="shared" si="359"/>
        <v>marina.vaccari.franceschinelli@fiap.com.br</v>
      </c>
      <c r="G7646" s="3" t="s">
        <v>22035</v>
      </c>
      <c r="H7646" s="3" t="s">
        <v>22035</v>
      </c>
      <c r="I7646" s="1" t="s">
        <v>22037</v>
      </c>
    </row>
    <row r="7647" spans="1:9" x14ac:dyDescent="0.3">
      <c r="A7647" t="str">
        <f t="shared" si="357"/>
        <v>insert into students(fullName, registration, card_number, reg_card_number, email, date_created, date_updated, active) values('MARINA VIEIRA MARQUES','5185081','160-26','5185081-160-26','marina.vieira.marques@fiap.com.br','2004-04-04','2004-04-04',true);</v>
      </c>
      <c r="B7647" s="1" t="s">
        <v>15461</v>
      </c>
      <c r="C7647" s="1" t="s">
        <v>15462</v>
      </c>
      <c r="D7647" s="1" t="s">
        <v>5</v>
      </c>
      <c r="E7647" t="str">
        <f t="shared" si="358"/>
        <v>5185081-160-26</v>
      </c>
      <c r="F7647" t="str">
        <f t="shared" si="359"/>
        <v>marina.vieira.marques@fiap.com.br</v>
      </c>
      <c r="G7647" s="3" t="s">
        <v>22035</v>
      </c>
      <c r="H7647" s="3" t="s">
        <v>22035</v>
      </c>
      <c r="I7647" s="1" t="s">
        <v>22037</v>
      </c>
    </row>
    <row r="7648" spans="1:9" x14ac:dyDescent="0.3">
      <c r="A7648" t="str">
        <f t="shared" si="357"/>
        <v>insert into students(fullName, registration, card_number, reg_card_number, email, date_created, date_updated, active) values('MARINA ZANATTA GANZAROLLI','1614829','145-21','1614829-145-21','marina.zanatta.ganzarolli@fiap.com.br','2004-04-04','2004-04-04',true);</v>
      </c>
      <c r="B7648" s="1" t="s">
        <v>15463</v>
      </c>
      <c r="C7648" s="1" t="s">
        <v>15464</v>
      </c>
      <c r="D7648" s="1" t="s">
        <v>431</v>
      </c>
      <c r="E7648" t="str">
        <f t="shared" si="358"/>
        <v>1614829-145-21</v>
      </c>
      <c r="F7648" t="str">
        <f t="shared" si="359"/>
        <v>marina.zanatta.ganzarolli@fiap.com.br</v>
      </c>
      <c r="G7648" s="3" t="s">
        <v>22035</v>
      </c>
      <c r="H7648" s="3" t="s">
        <v>22035</v>
      </c>
      <c r="I7648" s="1" t="s">
        <v>22037</v>
      </c>
    </row>
    <row r="7649" spans="1:9" x14ac:dyDescent="0.3">
      <c r="A7649" t="str">
        <f t="shared" si="357"/>
        <v>insert into students(fullName, registration, card_number, reg_card_number, email, date_created, date_updated, active) values('MARINA ZANETTI CARDOZO','6386023','280-70','6386023-280-70','marina.zanetti.cardozo@fiap.com.br','2004-04-04','2004-04-04',true);</v>
      </c>
      <c r="B7649" s="1" t="s">
        <v>15465</v>
      </c>
      <c r="C7649" s="1" t="s">
        <v>15466</v>
      </c>
      <c r="D7649" s="1" t="s">
        <v>272</v>
      </c>
      <c r="E7649" t="str">
        <f t="shared" si="358"/>
        <v>6386023-280-70</v>
      </c>
      <c r="F7649" t="str">
        <f t="shared" si="359"/>
        <v>marina.zanetti.cardozo@fiap.com.br</v>
      </c>
      <c r="G7649" s="3" t="s">
        <v>22035</v>
      </c>
      <c r="H7649" s="3" t="s">
        <v>22035</v>
      </c>
      <c r="I7649" s="1" t="s">
        <v>22037</v>
      </c>
    </row>
    <row r="7650" spans="1:9" x14ac:dyDescent="0.3">
      <c r="A7650" t="str">
        <f t="shared" si="357"/>
        <v>insert into students(fullName, registration, card_number, reg_card_number, email, date_created, date_updated, active) values('MARINEIDE BEZERRA RAMOS','2428158','160-26','2428158-160-26','marineide.bezerra.ramos@fiap.com.br','2004-04-04','2004-04-04',true);</v>
      </c>
      <c r="B7650" s="1" t="s">
        <v>15467</v>
      </c>
      <c r="C7650" s="1" t="s">
        <v>15468</v>
      </c>
      <c r="D7650" s="1" t="s">
        <v>5</v>
      </c>
      <c r="E7650" t="str">
        <f t="shared" si="358"/>
        <v>2428158-160-26</v>
      </c>
      <c r="F7650" t="str">
        <f t="shared" si="359"/>
        <v>marineide.bezerra.ramos@fiap.com.br</v>
      </c>
      <c r="G7650" s="3" t="s">
        <v>22035</v>
      </c>
      <c r="H7650" s="3" t="s">
        <v>22035</v>
      </c>
      <c r="I7650" s="1" t="s">
        <v>22037</v>
      </c>
    </row>
    <row r="7651" spans="1:9" x14ac:dyDescent="0.3">
      <c r="A7651" t="str">
        <f t="shared" si="357"/>
        <v>insert into students(fullName, registration, card_number, reg_card_number, email, date_created, date_updated, active) values('MARINNA SOARES STERZO','6410816','790-55','6410816-790-55','marinna.soares.sterzo@fiap.com.br','2004-04-04','2004-04-04',true);</v>
      </c>
      <c r="B7651" s="1" t="s">
        <v>15469</v>
      </c>
      <c r="C7651" s="1" t="s">
        <v>15470</v>
      </c>
      <c r="D7651" s="1" t="s">
        <v>35</v>
      </c>
      <c r="E7651" t="str">
        <f t="shared" si="358"/>
        <v>6410816-790-55</v>
      </c>
      <c r="F7651" t="str">
        <f t="shared" si="359"/>
        <v>marinna.soares.sterzo@fiap.com.br</v>
      </c>
      <c r="G7651" s="3" t="s">
        <v>22035</v>
      </c>
      <c r="H7651" s="3" t="s">
        <v>22035</v>
      </c>
      <c r="I7651" s="1" t="s">
        <v>22037</v>
      </c>
    </row>
    <row r="7652" spans="1:9" x14ac:dyDescent="0.3">
      <c r="A7652" t="str">
        <f t="shared" si="357"/>
        <v>insert into students(fullName, registration, card_number, reg_card_number, email, date_created, date_updated, active) values('MARINO DA MOTTA NANZER','4000100','410-13','4000100-410-13','marino.da.motta.nanzer@fiap.com.br','2004-04-04','2004-04-04',true);</v>
      </c>
      <c r="B7652" s="1" t="s">
        <v>15471</v>
      </c>
      <c r="C7652" s="1" t="s">
        <v>15472</v>
      </c>
      <c r="D7652" s="1" t="s">
        <v>602</v>
      </c>
      <c r="E7652" t="str">
        <f t="shared" si="358"/>
        <v>4000100-410-13</v>
      </c>
      <c r="F7652" t="str">
        <f t="shared" si="359"/>
        <v>marino.da.motta.nanzer@fiap.com.br</v>
      </c>
      <c r="G7652" s="3" t="s">
        <v>22035</v>
      </c>
      <c r="H7652" s="3" t="s">
        <v>22035</v>
      </c>
      <c r="I7652" s="1" t="s">
        <v>22037</v>
      </c>
    </row>
    <row r="7653" spans="1:9" x14ac:dyDescent="0.3">
      <c r="A7653" t="str">
        <f t="shared" si="357"/>
        <v>insert into students(fullName, registration, card_number, reg_card_number, email, date_created, date_updated, active) values('MARIO AUGUSTO D ANTONIO PIRES','1245428','190-40','1245428-190-40','mario.augusto.d.antonio.pires@fiap.com.br','2004-04-04','2004-04-04',true);</v>
      </c>
      <c r="B7653" s="1" t="s">
        <v>15473</v>
      </c>
      <c r="C7653" s="1" t="s">
        <v>15474</v>
      </c>
      <c r="D7653" s="1" t="s">
        <v>64</v>
      </c>
      <c r="E7653" t="str">
        <f t="shared" si="358"/>
        <v>1245428-190-40</v>
      </c>
      <c r="F7653" t="str">
        <f t="shared" si="359"/>
        <v>mario.augusto.d.antonio.pires@fiap.com.br</v>
      </c>
      <c r="G7653" s="3" t="s">
        <v>22035</v>
      </c>
      <c r="H7653" s="3" t="s">
        <v>22035</v>
      </c>
      <c r="I7653" s="1" t="s">
        <v>22037</v>
      </c>
    </row>
    <row r="7654" spans="1:9" x14ac:dyDescent="0.3">
      <c r="A7654" t="str">
        <f t="shared" si="357"/>
        <v>insert into students(fullName, registration, card_number, reg_card_number, email, date_created, date_updated, active) values('MARIO BENEDITO PEREIRA LIMA','3346493','235-56','3346493-235-56','mario.benedito.pereira.lima@fiap.com.br','2004-04-04','2004-04-04',true);</v>
      </c>
      <c r="B7654" s="1" t="s">
        <v>15475</v>
      </c>
      <c r="C7654" s="1" t="s">
        <v>15476</v>
      </c>
      <c r="D7654" s="1" t="s">
        <v>61</v>
      </c>
      <c r="E7654" t="str">
        <f t="shared" si="358"/>
        <v>3346493-235-56</v>
      </c>
      <c r="F7654" t="str">
        <f t="shared" si="359"/>
        <v>mario.benedito.pereira.lima@fiap.com.br</v>
      </c>
      <c r="G7654" s="3" t="s">
        <v>22035</v>
      </c>
      <c r="H7654" s="3" t="s">
        <v>22035</v>
      </c>
      <c r="I7654" s="1" t="s">
        <v>22037</v>
      </c>
    </row>
    <row r="7655" spans="1:9" x14ac:dyDescent="0.3">
      <c r="A7655" t="str">
        <f t="shared" si="357"/>
        <v>insert into students(fullName, registration, card_number, reg_card_number, email, date_created, date_updated, active) values('MARIO CAMARA NETO','8531649','710-15','8531649-710-15','mario.camara.neto@fiap.com.br','2004-04-04','2004-04-04',true);</v>
      </c>
      <c r="B7655" s="1" t="s">
        <v>15477</v>
      </c>
      <c r="C7655" s="1" t="s">
        <v>15478</v>
      </c>
      <c r="D7655" s="1" t="s">
        <v>356</v>
      </c>
      <c r="E7655" t="str">
        <f t="shared" si="358"/>
        <v>8531649-710-15</v>
      </c>
      <c r="F7655" t="str">
        <f t="shared" si="359"/>
        <v>mario.camara.neto@fiap.com.br</v>
      </c>
      <c r="G7655" s="3" t="s">
        <v>22035</v>
      </c>
      <c r="H7655" s="3" t="s">
        <v>22035</v>
      </c>
      <c r="I7655" s="1" t="s">
        <v>22037</v>
      </c>
    </row>
    <row r="7656" spans="1:9" x14ac:dyDescent="0.3">
      <c r="A7656" t="str">
        <f t="shared" si="357"/>
        <v>insert into students(fullName, registration, card_number, reg_card_number, email, date_created, date_updated, active) values('MARIO COELHO OLIVEIRA NETO','2900018','145-21','2900018-145-21','mario.coelho.oliveira.neto@fiap.com.br','2004-04-04','2004-04-04',true);</v>
      </c>
      <c r="B7656" s="1" t="s">
        <v>15479</v>
      </c>
      <c r="C7656" s="1" t="s">
        <v>15480</v>
      </c>
      <c r="D7656" s="1" t="s">
        <v>431</v>
      </c>
      <c r="E7656" t="str">
        <f t="shared" si="358"/>
        <v>2900018-145-21</v>
      </c>
      <c r="F7656" t="str">
        <f t="shared" si="359"/>
        <v>mario.coelho.oliveira.neto@fiap.com.br</v>
      </c>
      <c r="G7656" s="3" t="s">
        <v>22035</v>
      </c>
      <c r="H7656" s="3" t="s">
        <v>22035</v>
      </c>
      <c r="I7656" s="1" t="s">
        <v>22037</v>
      </c>
    </row>
    <row r="7657" spans="1:9" x14ac:dyDescent="0.3">
      <c r="A7657" t="str">
        <f t="shared" si="357"/>
        <v>insert into students(fullName, registration, card_number, reg_card_number, email, date_created, date_updated, active) values('MARIO CORNACCHIONI ALBINO','2284761','215-48','2284761-215-48','mario.cornacchioni.albino@fiap.com.br','2004-04-04','2004-04-04',true);</v>
      </c>
      <c r="B7657" s="1" t="s">
        <v>15481</v>
      </c>
      <c r="C7657" s="1" t="s">
        <v>15482</v>
      </c>
      <c r="D7657" s="1" t="s">
        <v>137</v>
      </c>
      <c r="E7657" t="str">
        <f t="shared" si="358"/>
        <v>2284761-215-48</v>
      </c>
      <c r="F7657" t="str">
        <f t="shared" si="359"/>
        <v>mario.cornacchioni.albino@fiap.com.br</v>
      </c>
      <c r="G7657" s="3" t="s">
        <v>22035</v>
      </c>
      <c r="H7657" s="3" t="s">
        <v>22035</v>
      </c>
      <c r="I7657" s="1" t="s">
        <v>22037</v>
      </c>
    </row>
    <row r="7658" spans="1:9" x14ac:dyDescent="0.3">
      <c r="A7658" t="str">
        <f t="shared" si="357"/>
        <v>insert into students(fullName, registration, card_number, reg_card_number, email, date_created, date_updated, active) values('MARIO DE CAMPOS ANDRADE LAMPARELLI','2581660','215-48','2581660-215-48','mario.de.campos.andrade.lamparelli@fiap.com.br','2004-04-04','2004-04-04',true);</v>
      </c>
      <c r="B7658" s="1" t="s">
        <v>15483</v>
      </c>
      <c r="C7658" s="1" t="s">
        <v>15484</v>
      </c>
      <c r="D7658" s="1" t="s">
        <v>137</v>
      </c>
      <c r="E7658" t="str">
        <f t="shared" si="358"/>
        <v>2581660-215-48</v>
      </c>
      <c r="F7658" t="str">
        <f t="shared" si="359"/>
        <v>mario.de.campos.andrade.lamparelli@fiap.com.br</v>
      </c>
      <c r="G7658" s="3" t="s">
        <v>22035</v>
      </c>
      <c r="H7658" s="3" t="s">
        <v>22035</v>
      </c>
      <c r="I7658" s="1" t="s">
        <v>22037</v>
      </c>
    </row>
    <row r="7659" spans="1:9" x14ac:dyDescent="0.3">
      <c r="A7659" t="str">
        <f t="shared" si="357"/>
        <v>insert into students(fullName, registration, card_number, reg_card_number, email, date_created, date_updated, active) values('MARIO GONZALEZ PERINO','4621202','100-10','4621202-100-10','mario.gonzalez.perino@fiap.com.br','2004-04-04','2004-04-04',true);</v>
      </c>
      <c r="B7659" s="1" t="s">
        <v>15485</v>
      </c>
      <c r="C7659" s="1" t="s">
        <v>15486</v>
      </c>
      <c r="D7659" s="1" t="s">
        <v>336</v>
      </c>
      <c r="E7659" t="str">
        <f t="shared" si="358"/>
        <v>4621202-100-10</v>
      </c>
      <c r="F7659" t="str">
        <f t="shared" si="359"/>
        <v>mario.gonzalez.perino@fiap.com.br</v>
      </c>
      <c r="G7659" s="3" t="s">
        <v>22035</v>
      </c>
      <c r="H7659" s="3" t="s">
        <v>22035</v>
      </c>
      <c r="I7659" s="1" t="s">
        <v>22037</v>
      </c>
    </row>
    <row r="7660" spans="1:9" x14ac:dyDescent="0.3">
      <c r="A7660" t="str">
        <f t="shared" si="357"/>
        <v>insert into students(fullName, registration, card_number, reg_card_number, email, date_created, date_updated, active) values('MARIO HENRIQUE DOMENEGHETTI','5855838','195-42','5855838-195-42','mario.henrique.domeneghetti@fiap.com.br','2004-04-04','2004-04-04',true);</v>
      </c>
      <c r="B7660" s="1" t="s">
        <v>15487</v>
      </c>
      <c r="C7660" s="1" t="s">
        <v>15488</v>
      </c>
      <c r="D7660" s="1" t="s">
        <v>26</v>
      </c>
      <c r="E7660" t="str">
        <f t="shared" si="358"/>
        <v>5855838-195-42</v>
      </c>
      <c r="F7660" t="str">
        <f t="shared" si="359"/>
        <v>mario.henrique.domeneghetti@fiap.com.br</v>
      </c>
      <c r="G7660" s="3" t="s">
        <v>22035</v>
      </c>
      <c r="H7660" s="3" t="s">
        <v>22035</v>
      </c>
      <c r="I7660" s="1" t="s">
        <v>22037</v>
      </c>
    </row>
    <row r="7661" spans="1:9" x14ac:dyDescent="0.3">
      <c r="A7661" t="str">
        <f t="shared" si="357"/>
        <v>insert into students(fullName, registration, card_number, reg_card_number, email, date_created, date_updated, active) values('MARIO HENRIQUE OLIVEIRA SEABRA','1649673','165-28','1649673-165-28','mario.henrique.oliveira.seabra@fiap.com.br','2004-04-04','2004-04-04',true);</v>
      </c>
      <c r="B7661" s="1" t="s">
        <v>15489</v>
      </c>
      <c r="C7661" s="1" t="s">
        <v>15490</v>
      </c>
      <c r="D7661" s="1" t="s">
        <v>151</v>
      </c>
      <c r="E7661" t="str">
        <f t="shared" si="358"/>
        <v>1649673-165-28</v>
      </c>
      <c r="F7661" t="str">
        <f t="shared" si="359"/>
        <v>mario.henrique.oliveira.seabra@fiap.com.br</v>
      </c>
      <c r="G7661" s="3" t="s">
        <v>22035</v>
      </c>
      <c r="H7661" s="3" t="s">
        <v>22035</v>
      </c>
      <c r="I7661" s="1" t="s">
        <v>22037</v>
      </c>
    </row>
    <row r="7662" spans="1:9" x14ac:dyDescent="0.3">
      <c r="A7662" t="str">
        <f t="shared" si="357"/>
        <v>insert into students(fullName, registration, card_number, reg_card_number, email, date_created, date_updated, active) values('MARIO JOSE GIL TELESI','2007974','790-52','2007974-790-52','mario.jose.gil.telesi@fiap.com.br','2004-04-04','2004-04-04',true);</v>
      </c>
      <c r="B7662" s="1" t="s">
        <v>15491</v>
      </c>
      <c r="C7662" s="1" t="s">
        <v>15492</v>
      </c>
      <c r="D7662" s="1" t="s">
        <v>330</v>
      </c>
      <c r="E7662" t="str">
        <f t="shared" si="358"/>
        <v>2007974-790-52</v>
      </c>
      <c r="F7662" t="str">
        <f t="shared" si="359"/>
        <v>mario.jose.gil.telesi@fiap.com.br</v>
      </c>
      <c r="G7662" s="3" t="s">
        <v>22035</v>
      </c>
      <c r="H7662" s="3" t="s">
        <v>22035</v>
      </c>
      <c r="I7662" s="1" t="s">
        <v>22037</v>
      </c>
    </row>
    <row r="7663" spans="1:9" x14ac:dyDescent="0.3">
      <c r="A7663" t="str">
        <f t="shared" si="357"/>
        <v>insert into students(fullName, registration, card_number, reg_card_number, email, date_created, date_updated, active) values('MARIO MALTA CAMPOS DOTTA E SILVA','6701647','180-37','6701647-180-37','mario.malta.campos.dotta.e.silva@fiap.com.br','2004-04-04','2004-04-04',true);</v>
      </c>
      <c r="B7663" s="1" t="s">
        <v>15493</v>
      </c>
      <c r="C7663" s="1" t="s">
        <v>15494</v>
      </c>
      <c r="D7663" s="1" t="s">
        <v>339</v>
      </c>
      <c r="E7663" t="str">
        <f t="shared" si="358"/>
        <v>6701647-180-37</v>
      </c>
      <c r="F7663" t="str">
        <f t="shared" si="359"/>
        <v>mario.malta.campos.dotta.e.silva@fiap.com.br</v>
      </c>
      <c r="G7663" s="3" t="s">
        <v>22035</v>
      </c>
      <c r="H7663" s="3" t="s">
        <v>22035</v>
      </c>
      <c r="I7663" s="1" t="s">
        <v>22037</v>
      </c>
    </row>
    <row r="7664" spans="1:9" x14ac:dyDescent="0.3">
      <c r="A7664" t="str">
        <f t="shared" si="357"/>
        <v>insert into students(fullName, registration, card_number, reg_card_number, email, date_created, date_updated, active) values('MARIO MANUEL MENDES JUNIOR','1618172','190-40','1618172-190-40','mario.manuel.mendes.junior@fiap.com.br','2004-04-04','2004-04-04',true);</v>
      </c>
      <c r="B7664" s="1" t="s">
        <v>15495</v>
      </c>
      <c r="C7664" s="1" t="s">
        <v>15496</v>
      </c>
      <c r="D7664" s="1" t="s">
        <v>64</v>
      </c>
      <c r="E7664" t="str">
        <f t="shared" si="358"/>
        <v>1618172-190-40</v>
      </c>
      <c r="F7664" t="str">
        <f t="shared" si="359"/>
        <v>mario.manuel.mendes.junior@fiap.com.br</v>
      </c>
      <c r="G7664" s="3" t="s">
        <v>22035</v>
      </c>
      <c r="H7664" s="3" t="s">
        <v>22035</v>
      </c>
      <c r="I7664" s="1" t="s">
        <v>22037</v>
      </c>
    </row>
    <row r="7665" spans="1:9" x14ac:dyDescent="0.3">
      <c r="A7665" t="str">
        <f t="shared" si="357"/>
        <v>insert into students(fullName, registration, card_number, reg_card_number, email, date_created, date_updated, active) values('MARIO PEPE BELLOMO','3065578','215-49','3065578-215-49','mario.pepe.bellomo@fiap.com.br','2004-04-04','2004-04-04',true);</v>
      </c>
      <c r="B7665" s="1" t="s">
        <v>15497</v>
      </c>
      <c r="C7665" s="1" t="s">
        <v>15498</v>
      </c>
      <c r="D7665" s="1" t="s">
        <v>297</v>
      </c>
      <c r="E7665" t="str">
        <f t="shared" si="358"/>
        <v>3065578-215-49</v>
      </c>
      <c r="F7665" t="str">
        <f t="shared" si="359"/>
        <v>mario.pepe.bellomo@fiap.com.br</v>
      </c>
      <c r="G7665" s="3" t="s">
        <v>22035</v>
      </c>
      <c r="H7665" s="3" t="s">
        <v>22035</v>
      </c>
      <c r="I7665" s="1" t="s">
        <v>22037</v>
      </c>
    </row>
    <row r="7666" spans="1:9" x14ac:dyDescent="0.3">
      <c r="A7666" t="str">
        <f t="shared" si="357"/>
        <v>insert into students(fullName, registration, card_number, reg_card_number, email, date_created, date_updated, active) values('MARIO RAFAEL YUDI FUKUE','3068080','235-55','3068080-235-55','mario.rafael.yudi.fukue@fiap.com.br','2004-04-04','2004-04-04',true);</v>
      </c>
      <c r="B7666" s="1" t="s">
        <v>15499</v>
      </c>
      <c r="C7666" s="1" t="s">
        <v>15500</v>
      </c>
      <c r="D7666" s="1" t="s">
        <v>58</v>
      </c>
      <c r="E7666" t="str">
        <f t="shared" si="358"/>
        <v>3068080-235-55</v>
      </c>
      <c r="F7666" t="str">
        <f t="shared" si="359"/>
        <v>mario.rafael.yudi.fukue@fiap.com.br</v>
      </c>
      <c r="G7666" s="3" t="s">
        <v>22035</v>
      </c>
      <c r="H7666" s="3" t="s">
        <v>22035</v>
      </c>
      <c r="I7666" s="1" t="s">
        <v>22037</v>
      </c>
    </row>
    <row r="7667" spans="1:9" x14ac:dyDescent="0.3">
      <c r="A7667" t="str">
        <f t="shared" si="357"/>
        <v>insert into students(fullName, registration, card_number, reg_card_number, email, date_created, date_updated, active) values('MARIO THIAGO FAVORETTO MARTINIANO','6707358','810-59','6707358-810-59','mario.thiago.favoretto.martiniano@fiap.com.br','2004-04-04','2004-04-04',true);</v>
      </c>
      <c r="B7667" s="1" t="s">
        <v>15501</v>
      </c>
      <c r="C7667" s="1" t="s">
        <v>15502</v>
      </c>
      <c r="D7667" s="1" t="s">
        <v>246</v>
      </c>
      <c r="E7667" t="str">
        <f t="shared" si="358"/>
        <v>6707358-810-59</v>
      </c>
      <c r="F7667" t="str">
        <f t="shared" si="359"/>
        <v>mario.thiago.favoretto.martiniano@fiap.com.br</v>
      </c>
      <c r="G7667" s="3" t="s">
        <v>22035</v>
      </c>
      <c r="H7667" s="3" t="s">
        <v>22035</v>
      </c>
      <c r="I7667" s="1" t="s">
        <v>22037</v>
      </c>
    </row>
    <row r="7668" spans="1:9" x14ac:dyDescent="0.3">
      <c r="A7668" t="str">
        <f t="shared" si="357"/>
        <v>insert into students(fullName, registration, card_number, reg_card_number, email, date_created, date_updated, active) values('MARIO VITOR NOBREGA DOURADO','6388031','765-30','6388031-765-30','mario.vitor.nobrega.dourado@fiap.com.br','2004-04-04','2004-04-04',true);</v>
      </c>
      <c r="B7668" s="1" t="s">
        <v>15503</v>
      </c>
      <c r="C7668" s="1" t="s">
        <v>15504</v>
      </c>
      <c r="D7668" s="1" t="s">
        <v>261</v>
      </c>
      <c r="E7668" t="str">
        <f t="shared" si="358"/>
        <v>6388031-765-30</v>
      </c>
      <c r="F7668" t="str">
        <f t="shared" si="359"/>
        <v>mario.vitor.nobrega.dourado@fiap.com.br</v>
      </c>
      <c r="G7668" s="3" t="s">
        <v>22035</v>
      </c>
      <c r="H7668" s="3" t="s">
        <v>22035</v>
      </c>
      <c r="I7668" s="1" t="s">
        <v>22037</v>
      </c>
    </row>
    <row r="7669" spans="1:9" x14ac:dyDescent="0.3">
      <c r="A7669" t="str">
        <f t="shared" si="357"/>
        <v>insert into students(fullName, registration, card_number, reg_card_number, email, date_created, date_updated, active) values('MARIO VOMERO NETO','3849772','210-46','3849772-210-46','mario.vomero.neto@fiap.com.br','2004-04-04','2004-04-04',true);</v>
      </c>
      <c r="B7669" s="1" t="s">
        <v>15505</v>
      </c>
      <c r="C7669" s="1" t="s">
        <v>15506</v>
      </c>
      <c r="D7669" s="1" t="s">
        <v>98</v>
      </c>
      <c r="E7669" t="str">
        <f t="shared" si="358"/>
        <v>3849772-210-46</v>
      </c>
      <c r="F7669" t="str">
        <f t="shared" si="359"/>
        <v>mario.vomero.neto@fiap.com.br</v>
      </c>
      <c r="G7669" s="3" t="s">
        <v>22035</v>
      </c>
      <c r="H7669" s="3" t="s">
        <v>22035</v>
      </c>
      <c r="I7669" s="1" t="s">
        <v>22037</v>
      </c>
    </row>
    <row r="7670" spans="1:9" x14ac:dyDescent="0.3">
      <c r="A7670" t="str">
        <f t="shared" si="357"/>
        <v>insert into students(fullName, registration, card_number, reg_card_number, email, date_created, date_updated, active) values('MARISA DOS REIS CANTARINO','3984290','790-55','3984290-790-55','marisa.dos.reis.cantarino@fiap.com.br','2004-04-04','2004-04-04',true);</v>
      </c>
      <c r="B7670" s="1" t="s">
        <v>15507</v>
      </c>
      <c r="C7670" s="1" t="s">
        <v>15508</v>
      </c>
      <c r="D7670" s="1" t="s">
        <v>35</v>
      </c>
      <c r="E7670" t="str">
        <f t="shared" si="358"/>
        <v>3984290-790-55</v>
      </c>
      <c r="F7670" t="str">
        <f t="shared" si="359"/>
        <v>marisa.dos.reis.cantarino@fiap.com.br</v>
      </c>
      <c r="G7670" s="3" t="s">
        <v>22035</v>
      </c>
      <c r="H7670" s="3" t="s">
        <v>22035</v>
      </c>
      <c r="I7670" s="1" t="s">
        <v>22037</v>
      </c>
    </row>
    <row r="7671" spans="1:9" x14ac:dyDescent="0.3">
      <c r="A7671" t="str">
        <f t="shared" si="357"/>
        <v>insert into students(fullName, registration, card_number, reg_card_number, email, date_created, date_updated, active) values('MARISA ELISABETE FERREIRA CANDIDO','8542810','110-13','8542810-110-13','marisa.elisabete.ferreira.candido@fiap.com.br','2004-04-04','2004-04-04',true);</v>
      </c>
      <c r="B7671" s="1" t="s">
        <v>15509</v>
      </c>
      <c r="C7671" s="1" t="s">
        <v>15510</v>
      </c>
      <c r="D7671" s="1" t="s">
        <v>703</v>
      </c>
      <c r="E7671" t="str">
        <f t="shared" si="358"/>
        <v>8542810-110-13</v>
      </c>
      <c r="F7671" t="str">
        <f t="shared" si="359"/>
        <v>marisa.elisabete.ferreira.candido@fiap.com.br</v>
      </c>
      <c r="G7671" s="3" t="s">
        <v>22035</v>
      </c>
      <c r="H7671" s="3" t="s">
        <v>22035</v>
      </c>
      <c r="I7671" s="1" t="s">
        <v>22037</v>
      </c>
    </row>
    <row r="7672" spans="1:9" x14ac:dyDescent="0.3">
      <c r="A7672" t="str">
        <f t="shared" si="357"/>
        <v>insert into students(fullName, registration, card_number, reg_card_number, email, date_created, date_updated, active) values('MARISA MICHIKO ITO','2769597','235-55','2769597-235-55','marisa.michiko.ito@fiap.com.br','2004-04-04','2004-04-04',true);</v>
      </c>
      <c r="B7672" s="1" t="s">
        <v>15511</v>
      </c>
      <c r="C7672" s="1" t="s">
        <v>15512</v>
      </c>
      <c r="D7672" s="1" t="s">
        <v>58</v>
      </c>
      <c r="E7672" t="str">
        <f t="shared" si="358"/>
        <v>2769597-235-55</v>
      </c>
      <c r="F7672" t="str">
        <f t="shared" si="359"/>
        <v>marisa.michiko.ito@fiap.com.br</v>
      </c>
      <c r="G7672" s="3" t="s">
        <v>22035</v>
      </c>
      <c r="H7672" s="3" t="s">
        <v>22035</v>
      </c>
      <c r="I7672" s="1" t="s">
        <v>22037</v>
      </c>
    </row>
    <row r="7673" spans="1:9" x14ac:dyDescent="0.3">
      <c r="A7673" t="str">
        <f t="shared" si="357"/>
        <v>insert into students(fullName, registration, card_number, reg_card_number, email, date_created, date_updated, active) values('MARISA VEIGA MARTINHO','7982001','210-46','7982001-210-46','marisa.veiga.martinho@fiap.com.br','2004-04-04','2004-04-04',true);</v>
      </c>
      <c r="B7673" s="1" t="s">
        <v>15513</v>
      </c>
      <c r="C7673" s="1" t="s">
        <v>15514</v>
      </c>
      <c r="D7673" s="1" t="s">
        <v>98</v>
      </c>
      <c r="E7673" t="str">
        <f t="shared" si="358"/>
        <v>7982001-210-46</v>
      </c>
      <c r="F7673" t="str">
        <f t="shared" si="359"/>
        <v>marisa.veiga.martinho@fiap.com.br</v>
      </c>
      <c r="G7673" s="3" t="s">
        <v>22035</v>
      </c>
      <c r="H7673" s="3" t="s">
        <v>22035</v>
      </c>
      <c r="I7673" s="1" t="s">
        <v>22037</v>
      </c>
    </row>
    <row r="7674" spans="1:9" x14ac:dyDescent="0.3">
      <c r="A7674" t="str">
        <f t="shared" si="357"/>
        <v>insert into students(fullName, registration, card_number, reg_card_number, email, date_created, date_updated, active) values('MARISTELA NOGUEIRA GONZAGA MELO','6701978','435-18','6701978-435-18','maristela.nogueira.gonzaga.melo@fiap.com.br','2004-04-04','2004-04-04',true);</v>
      </c>
      <c r="B7674" s="1" t="s">
        <v>15515</v>
      </c>
      <c r="C7674" s="1" t="s">
        <v>15516</v>
      </c>
      <c r="D7674" s="1" t="s">
        <v>971</v>
      </c>
      <c r="E7674" t="str">
        <f t="shared" si="358"/>
        <v>6701978-435-18</v>
      </c>
      <c r="F7674" t="str">
        <f t="shared" si="359"/>
        <v>maristela.nogueira.gonzaga.melo@fiap.com.br</v>
      </c>
      <c r="G7674" s="3" t="s">
        <v>22035</v>
      </c>
      <c r="H7674" s="3" t="s">
        <v>22035</v>
      </c>
      <c r="I7674" s="1" t="s">
        <v>22037</v>
      </c>
    </row>
    <row r="7675" spans="1:9" x14ac:dyDescent="0.3">
      <c r="A7675" t="str">
        <f t="shared" si="357"/>
        <v>insert into students(fullName, registration, card_number, reg_card_number, email, date_created, date_updated, active) values('MARIZE MINAKAWA','7746061','100-10','7746061-100-10','marize.minakawa@fiap.com.br','2004-04-04','2004-04-04',true);</v>
      </c>
      <c r="B7675" s="1" t="s">
        <v>15517</v>
      </c>
      <c r="C7675" s="1" t="s">
        <v>15518</v>
      </c>
      <c r="D7675" s="1" t="s">
        <v>336</v>
      </c>
      <c r="E7675" t="str">
        <f t="shared" si="358"/>
        <v>7746061-100-10</v>
      </c>
      <c r="F7675" t="str">
        <f t="shared" si="359"/>
        <v>marize.minakawa@fiap.com.br</v>
      </c>
      <c r="G7675" s="3" t="s">
        <v>22035</v>
      </c>
      <c r="H7675" s="3" t="s">
        <v>22035</v>
      </c>
      <c r="I7675" s="1" t="s">
        <v>22037</v>
      </c>
    </row>
    <row r="7676" spans="1:9" x14ac:dyDescent="0.3">
      <c r="A7676" t="str">
        <f t="shared" si="357"/>
        <v>insert into students(fullName, registration, card_number, reg_card_number, email, date_created, date_updated, active) values('MARJORIE PAGANELLI','1266917','845-71','1266917-845-71','marjorie.paganelli@fiap.com.br','2004-04-04','2004-04-04',true);</v>
      </c>
      <c r="B7676" s="1" t="s">
        <v>15519</v>
      </c>
      <c r="C7676" s="1" t="s">
        <v>15520</v>
      </c>
      <c r="D7676" s="1" t="s">
        <v>1347</v>
      </c>
      <c r="E7676" t="str">
        <f t="shared" si="358"/>
        <v>1266917-845-71</v>
      </c>
      <c r="F7676" t="str">
        <f t="shared" si="359"/>
        <v>marjorie.paganelli@fiap.com.br</v>
      </c>
      <c r="G7676" s="3" t="s">
        <v>22035</v>
      </c>
      <c r="H7676" s="3" t="s">
        <v>22035</v>
      </c>
      <c r="I7676" s="1" t="s">
        <v>22037</v>
      </c>
    </row>
    <row r="7677" spans="1:9" x14ac:dyDescent="0.3">
      <c r="A7677" t="str">
        <f t="shared" si="357"/>
        <v>insert into students(fullName, registration, card_number, reg_card_number, email, date_created, date_updated, active) values('MARJORIE PINHEIROS MORIOKA','3368283','730-19','3368283-730-19','marjorie.pinheiros.morioka@fiap.com.br','2004-04-04','2004-04-04',true);</v>
      </c>
      <c r="B7677" s="1" t="s">
        <v>15521</v>
      </c>
      <c r="C7677" s="1" t="s">
        <v>15522</v>
      </c>
      <c r="D7677" s="1" t="s">
        <v>1124</v>
      </c>
      <c r="E7677" t="str">
        <f t="shared" si="358"/>
        <v>3368283-730-19</v>
      </c>
      <c r="F7677" t="str">
        <f t="shared" si="359"/>
        <v>marjorie.pinheiros.morioka@fiap.com.br</v>
      </c>
      <c r="G7677" s="3" t="s">
        <v>22035</v>
      </c>
      <c r="H7677" s="3" t="s">
        <v>22035</v>
      </c>
      <c r="I7677" s="1" t="s">
        <v>22037</v>
      </c>
    </row>
    <row r="7678" spans="1:9" x14ac:dyDescent="0.3">
      <c r="A7678" t="str">
        <f t="shared" si="357"/>
        <v>insert into students(fullName, registration, card_number, reg_card_number, email, date_created, date_updated, active) values('MARK TAKAHASHI CHU','1763399','140-20','1763399-140-20','mark.takahashi.chu@fiap.com.br','2004-04-04','2004-04-04',true);</v>
      </c>
      <c r="B7678" s="1" t="s">
        <v>15523</v>
      </c>
      <c r="C7678" s="1" t="s">
        <v>15524</v>
      </c>
      <c r="D7678" s="1" t="s">
        <v>411</v>
      </c>
      <c r="E7678" t="str">
        <f t="shared" si="358"/>
        <v>1763399-140-20</v>
      </c>
      <c r="F7678" t="str">
        <f t="shared" si="359"/>
        <v>mark.takahashi.chu@fiap.com.br</v>
      </c>
      <c r="G7678" s="3" t="s">
        <v>22035</v>
      </c>
      <c r="H7678" s="3" t="s">
        <v>22035</v>
      </c>
      <c r="I7678" s="1" t="s">
        <v>22037</v>
      </c>
    </row>
    <row r="7679" spans="1:9" x14ac:dyDescent="0.3">
      <c r="A7679" t="str">
        <f t="shared" si="357"/>
        <v>insert into students(fullName, registration, card_number, reg_card_number, email, date_created, date_updated, active) values('MARLIO BARCELLOS PEREIRA DA SILVA','3349607','235-56','3349607-235-56','marlio.barcellos.pereira.da.silva@fiap.com.br','2004-04-04','2004-04-04',true);</v>
      </c>
      <c r="B7679" s="1" t="s">
        <v>15525</v>
      </c>
      <c r="C7679" s="1" t="s">
        <v>15526</v>
      </c>
      <c r="D7679" s="1" t="s">
        <v>61</v>
      </c>
      <c r="E7679" t="str">
        <f t="shared" si="358"/>
        <v>3349607-235-56</v>
      </c>
      <c r="F7679" t="str">
        <f t="shared" si="359"/>
        <v>marlio.barcellos.pereira.da.silva@fiap.com.br</v>
      </c>
      <c r="G7679" s="3" t="s">
        <v>22035</v>
      </c>
      <c r="H7679" s="3" t="s">
        <v>22035</v>
      </c>
      <c r="I7679" s="1" t="s">
        <v>22037</v>
      </c>
    </row>
    <row r="7680" spans="1:9" x14ac:dyDescent="0.3">
      <c r="A7680" t="str">
        <f t="shared" si="357"/>
        <v>insert into students(fullName, registration, card_number, reg_card_number, email, date_created, date_updated, active) values('MARLON JUNIOR BARBOSA MARQUES','1618247','710-15','1618247-710-15','marlon.junior.barbosa.marques@fiap.com.br','2004-04-04','2004-04-04',true);</v>
      </c>
      <c r="B7680" s="1" t="s">
        <v>15527</v>
      </c>
      <c r="C7680" s="1" t="s">
        <v>15528</v>
      </c>
      <c r="D7680" s="1" t="s">
        <v>356</v>
      </c>
      <c r="E7680" t="str">
        <f t="shared" si="358"/>
        <v>1618247-710-15</v>
      </c>
      <c r="F7680" t="str">
        <f t="shared" si="359"/>
        <v>marlon.junior.barbosa.marques@fiap.com.br</v>
      </c>
      <c r="G7680" s="3" t="s">
        <v>22035</v>
      </c>
      <c r="H7680" s="3" t="s">
        <v>22035</v>
      </c>
      <c r="I7680" s="1" t="s">
        <v>22037</v>
      </c>
    </row>
    <row r="7681" spans="1:9" x14ac:dyDescent="0.3">
      <c r="A7681" t="str">
        <f t="shared" si="357"/>
        <v>insert into students(fullName, registration, card_number, reg_card_number, email, date_created, date_updated, active) values('MARLON VITOR SOUSA SANTOS MOTTA','7742586','280-70','7742586-280-70','marlon.vitor.sousa.santos.motta@fiap.com.br','2004-04-04','2004-04-04',true);</v>
      </c>
      <c r="B7681" s="1" t="s">
        <v>15529</v>
      </c>
      <c r="C7681" s="1" t="s">
        <v>15530</v>
      </c>
      <c r="D7681" s="1" t="s">
        <v>272</v>
      </c>
      <c r="E7681" t="str">
        <f t="shared" si="358"/>
        <v>7742586-280-70</v>
      </c>
      <c r="F7681" t="str">
        <f t="shared" si="359"/>
        <v>marlon.vitor.sousa.santos.motta@fiap.com.br</v>
      </c>
      <c r="G7681" s="3" t="s">
        <v>22035</v>
      </c>
      <c r="H7681" s="3" t="s">
        <v>22035</v>
      </c>
      <c r="I7681" s="1" t="s">
        <v>22037</v>
      </c>
    </row>
    <row r="7682" spans="1:9" x14ac:dyDescent="0.3">
      <c r="A7682" t="str">
        <f t="shared" si="357"/>
        <v>insert into students(fullName, registration, card_number, reg_card_number, email, date_created, date_updated, active) values('MARTA DE SOUZA RODRIGUES','3341051','215-49','3341051-215-49','marta.de.souza.rodrigues@fiap.com.br','2004-04-04','2004-04-04',true);</v>
      </c>
      <c r="B7682" s="1" t="s">
        <v>15531</v>
      </c>
      <c r="C7682" s="1" t="s">
        <v>15532</v>
      </c>
      <c r="D7682" s="1" t="s">
        <v>297</v>
      </c>
      <c r="E7682" t="str">
        <f t="shared" si="358"/>
        <v>3341051-215-49</v>
      </c>
      <c r="F7682" t="str">
        <f t="shared" si="359"/>
        <v>marta.de.souza.rodrigues@fiap.com.br</v>
      </c>
      <c r="G7682" s="3" t="s">
        <v>22035</v>
      </c>
      <c r="H7682" s="3" t="s">
        <v>22035</v>
      </c>
      <c r="I7682" s="1" t="s">
        <v>22037</v>
      </c>
    </row>
    <row r="7683" spans="1:9" x14ac:dyDescent="0.3">
      <c r="A7683" t="str">
        <f t="shared" ref="A7683:A7746" si="360">CONCATENATE("insert into students(fullName, registration, card_number, reg_card_number, email, date_created, date_updated, active) values(","'",B7683,"'",",","'",C7683,"'",",","'",D7683,"'",",","'",E7683,"'",",","'",F7683,"'",",","'",G7683,"'",",","'",H7683,"'",",", I7683,");")</f>
        <v>insert into students(fullName, registration, card_number, reg_card_number, email, date_created, date_updated, active) values('MARTHA CAPUTO SAVINO SANTOLIA CANCELA','5852330','835-68','5852330-835-68','martha.caputo.savino.santolia.cancela@fiap.com.br','2004-04-04','2004-04-04',true);</v>
      </c>
      <c r="B7683" s="1" t="s">
        <v>15533</v>
      </c>
      <c r="C7683" s="1" t="s">
        <v>15534</v>
      </c>
      <c r="D7683" s="1" t="s">
        <v>87</v>
      </c>
      <c r="E7683" t="str">
        <f t="shared" ref="E7683:E7746" si="361">CONCATENATE(C7683,"-",D7683)</f>
        <v>5852330-835-68</v>
      </c>
      <c r="F7683" t="str">
        <f t="shared" ref="F7683:F7746" si="362">CONCATENATE(SUBSTITUTE(LOWER(B7683)," ","."),"@fiap.com.br")</f>
        <v>martha.caputo.savino.santolia.cancela@fiap.com.br</v>
      </c>
      <c r="G7683" s="3" t="s">
        <v>22035</v>
      </c>
      <c r="H7683" s="3" t="s">
        <v>22035</v>
      </c>
      <c r="I7683" s="1" t="s">
        <v>22037</v>
      </c>
    </row>
    <row r="7684" spans="1:9" x14ac:dyDescent="0.3">
      <c r="A7684" t="str">
        <f t="shared" si="360"/>
        <v>insert into students(fullName, registration, card_number, reg_card_number, email, date_created, date_updated, active) values('MARTHA MARIA MORETTI PESSOA','3398262','190-39','3398262-190-39','martha.maria.moretti.pessoa@fiap.com.br','2004-04-04','2004-04-04',true);</v>
      </c>
      <c r="B7684" s="1" t="s">
        <v>15535</v>
      </c>
      <c r="C7684" s="1" t="s">
        <v>15536</v>
      </c>
      <c r="D7684" s="1" t="s">
        <v>231</v>
      </c>
      <c r="E7684" t="str">
        <f t="shared" si="361"/>
        <v>3398262-190-39</v>
      </c>
      <c r="F7684" t="str">
        <f t="shared" si="362"/>
        <v>martha.maria.moretti.pessoa@fiap.com.br</v>
      </c>
      <c r="G7684" s="3" t="s">
        <v>22035</v>
      </c>
      <c r="H7684" s="3" t="s">
        <v>22035</v>
      </c>
      <c r="I7684" s="1" t="s">
        <v>22037</v>
      </c>
    </row>
    <row r="7685" spans="1:9" x14ac:dyDescent="0.3">
      <c r="A7685" t="str">
        <f t="shared" si="360"/>
        <v>insert into students(fullName, registration, card_number, reg_card_number, email, date_created, date_updated, active) values('MARTIM DALMEDICO POLICANO','4836354','780-41','4836354-780-41','martim.dalmedico.policano@fiap.com.br','2004-04-04','2004-04-04',true);</v>
      </c>
      <c r="B7685" s="1" t="s">
        <v>15537</v>
      </c>
      <c r="C7685" s="1" t="s">
        <v>15538</v>
      </c>
      <c r="D7685" s="1" t="s">
        <v>275</v>
      </c>
      <c r="E7685" t="str">
        <f t="shared" si="361"/>
        <v>4836354-780-41</v>
      </c>
      <c r="F7685" t="str">
        <f t="shared" si="362"/>
        <v>martim.dalmedico.policano@fiap.com.br</v>
      </c>
      <c r="G7685" s="3" t="s">
        <v>22035</v>
      </c>
      <c r="H7685" s="3" t="s">
        <v>22035</v>
      </c>
      <c r="I7685" s="1" t="s">
        <v>22037</v>
      </c>
    </row>
    <row r="7686" spans="1:9" x14ac:dyDescent="0.3">
      <c r="A7686" t="str">
        <f t="shared" si="360"/>
        <v>insert into students(fullName, registration, card_number, reg_card_number, email, date_created, date_updated, active) values('MARTIN ANDRADE JASTRZEBSKI','5374178','775-36','5374178-775-36','martin.andrade.jastrzebski@fiap.com.br','2004-04-04','2004-04-04',true);</v>
      </c>
      <c r="B7686" s="1" t="s">
        <v>15539</v>
      </c>
      <c r="C7686" s="1" t="s">
        <v>15540</v>
      </c>
      <c r="D7686" s="1" t="s">
        <v>29</v>
      </c>
      <c r="E7686" t="str">
        <f t="shared" si="361"/>
        <v>5374178-775-36</v>
      </c>
      <c r="F7686" t="str">
        <f t="shared" si="362"/>
        <v>martin.andrade.jastrzebski@fiap.com.br</v>
      </c>
      <c r="G7686" s="3" t="s">
        <v>22035</v>
      </c>
      <c r="H7686" s="3" t="s">
        <v>22035</v>
      </c>
      <c r="I7686" s="1" t="s">
        <v>22037</v>
      </c>
    </row>
    <row r="7687" spans="1:9" x14ac:dyDescent="0.3">
      <c r="A7687" t="str">
        <f t="shared" si="360"/>
        <v>insert into students(fullName, registration, card_number, reg_card_number, email, date_created, date_updated, active) values('MARTIN BAEZA COSENTINE','1477152','855-73','1477152-855-73','martin.baeza.cosentine@fiap.com.br','2004-04-04','2004-04-04',true);</v>
      </c>
      <c r="B7687" s="1" t="s">
        <v>15541</v>
      </c>
      <c r="C7687" s="1" t="s">
        <v>15542</v>
      </c>
      <c r="D7687" s="1" t="s">
        <v>351</v>
      </c>
      <c r="E7687" t="str">
        <f t="shared" si="361"/>
        <v>1477152-855-73</v>
      </c>
      <c r="F7687" t="str">
        <f t="shared" si="362"/>
        <v>martin.baeza.cosentine@fiap.com.br</v>
      </c>
      <c r="G7687" s="3" t="s">
        <v>22035</v>
      </c>
      <c r="H7687" s="3" t="s">
        <v>22035</v>
      </c>
      <c r="I7687" s="1" t="s">
        <v>22037</v>
      </c>
    </row>
    <row r="7688" spans="1:9" x14ac:dyDescent="0.3">
      <c r="A7688" t="str">
        <f t="shared" si="360"/>
        <v>insert into students(fullName, registration, card_number, reg_card_number, email, date_created, date_updated, active) values('MARTIN EGON MAITINO','1797743','270-66','1797743-270-66','martin.egon.maitino@fiap.com.br','2004-04-04','2004-04-04',true);</v>
      </c>
      <c r="B7688" s="1" t="s">
        <v>15543</v>
      </c>
      <c r="C7688" s="1" t="s">
        <v>15544</v>
      </c>
      <c r="D7688" s="1" t="s">
        <v>887</v>
      </c>
      <c r="E7688" t="str">
        <f t="shared" si="361"/>
        <v>1797743-270-66</v>
      </c>
      <c r="F7688" t="str">
        <f t="shared" si="362"/>
        <v>martin.egon.maitino@fiap.com.br</v>
      </c>
      <c r="G7688" s="3" t="s">
        <v>22035</v>
      </c>
      <c r="H7688" s="3" t="s">
        <v>22035</v>
      </c>
      <c r="I7688" s="1" t="s">
        <v>22037</v>
      </c>
    </row>
    <row r="7689" spans="1:9" x14ac:dyDescent="0.3">
      <c r="A7689" t="str">
        <f t="shared" si="360"/>
        <v>insert into students(fullName, registration, card_number, reg_card_number, email, date_created, date_updated, active) values('MARTIN MULLER ANSELMENT','2756589','115-14','2756589-115-14','martin.muller.anselment@fiap.com.br','2004-04-04','2004-04-04',true);</v>
      </c>
      <c r="B7689" s="1" t="s">
        <v>15545</v>
      </c>
      <c r="C7689" s="1" t="s">
        <v>15546</v>
      </c>
      <c r="D7689" s="1" t="s">
        <v>3510</v>
      </c>
      <c r="E7689" t="str">
        <f t="shared" si="361"/>
        <v>2756589-115-14</v>
      </c>
      <c r="F7689" t="str">
        <f t="shared" si="362"/>
        <v>martin.muller.anselment@fiap.com.br</v>
      </c>
      <c r="G7689" s="3" t="s">
        <v>22035</v>
      </c>
      <c r="H7689" s="3" t="s">
        <v>22035</v>
      </c>
      <c r="I7689" s="1" t="s">
        <v>22037</v>
      </c>
    </row>
    <row r="7690" spans="1:9" x14ac:dyDescent="0.3">
      <c r="A7690" t="str">
        <f t="shared" si="360"/>
        <v>insert into students(fullName, registration, card_number, reg_card_number, email, date_created, date_updated, active) values('MATAN ANKAVA','3599750','215-49','3599750-215-49','matan.ankava@fiap.com.br','2004-04-04','2004-04-04',true);</v>
      </c>
      <c r="B7690" s="1" t="s">
        <v>15547</v>
      </c>
      <c r="C7690" s="1" t="s">
        <v>15548</v>
      </c>
      <c r="D7690" s="1" t="s">
        <v>297</v>
      </c>
      <c r="E7690" t="str">
        <f t="shared" si="361"/>
        <v>3599750-215-49</v>
      </c>
      <c r="F7690" t="str">
        <f t="shared" si="362"/>
        <v>matan.ankava@fiap.com.br</v>
      </c>
      <c r="G7690" s="3" t="s">
        <v>22035</v>
      </c>
      <c r="H7690" s="3" t="s">
        <v>22035</v>
      </c>
      <c r="I7690" s="1" t="s">
        <v>22037</v>
      </c>
    </row>
    <row r="7691" spans="1:9" x14ac:dyDescent="0.3">
      <c r="A7691" t="str">
        <f t="shared" si="360"/>
        <v>insert into students(fullName, registration, card_number, reg_card_number, email, date_created, date_updated, active) values('MATEO LEE YOO','1639191','165-33','1639191-165-33','mateo.lee.yoo@fiap.com.br','2004-04-04','2004-04-04',true);</v>
      </c>
      <c r="B7691" s="1" t="s">
        <v>15549</v>
      </c>
      <c r="C7691" s="1" t="s">
        <v>15550</v>
      </c>
      <c r="D7691" s="1" t="s">
        <v>165</v>
      </c>
      <c r="E7691" t="str">
        <f t="shared" si="361"/>
        <v>1639191-165-33</v>
      </c>
      <c r="F7691" t="str">
        <f t="shared" si="362"/>
        <v>mateo.lee.yoo@fiap.com.br</v>
      </c>
      <c r="G7691" s="3" t="s">
        <v>22035</v>
      </c>
      <c r="H7691" s="3" t="s">
        <v>22035</v>
      </c>
      <c r="I7691" s="1" t="s">
        <v>22037</v>
      </c>
    </row>
    <row r="7692" spans="1:9" x14ac:dyDescent="0.3">
      <c r="A7692" t="str">
        <f t="shared" si="360"/>
        <v>insert into students(fullName, registration, card_number, reg_card_number, email, date_created, date_updated, active) values('MATEUS AFFONSO SPOLAOR','3088107','710-15','3088107-710-15','mateus.affonso.spolaor@fiap.com.br','2004-04-04','2004-04-04',true);</v>
      </c>
      <c r="B7692" s="1" t="s">
        <v>15551</v>
      </c>
      <c r="C7692" s="1" t="s">
        <v>15552</v>
      </c>
      <c r="D7692" s="1" t="s">
        <v>356</v>
      </c>
      <c r="E7692" t="str">
        <f t="shared" si="361"/>
        <v>3088107-710-15</v>
      </c>
      <c r="F7692" t="str">
        <f t="shared" si="362"/>
        <v>mateus.affonso.spolaor@fiap.com.br</v>
      </c>
      <c r="G7692" s="3" t="s">
        <v>22035</v>
      </c>
      <c r="H7692" s="3" t="s">
        <v>22035</v>
      </c>
      <c r="I7692" s="1" t="s">
        <v>22037</v>
      </c>
    </row>
    <row r="7693" spans="1:9" x14ac:dyDescent="0.3">
      <c r="A7693" t="str">
        <f t="shared" si="360"/>
        <v>insert into students(fullName, registration, card_number, reg_card_number, email, date_created, date_updated, active) values('MATEUS AGUIAR CEDRO','4784199','510-37','4784199-510-37','mateus.aguiar.cedro@fiap.com.br','2004-04-04','2004-04-04',true);</v>
      </c>
      <c r="B7693" s="1" t="s">
        <v>15553</v>
      </c>
      <c r="C7693" s="1" t="s">
        <v>15554</v>
      </c>
      <c r="D7693" s="1" t="s">
        <v>195</v>
      </c>
      <c r="E7693" t="str">
        <f t="shared" si="361"/>
        <v>4784199-510-37</v>
      </c>
      <c r="F7693" t="str">
        <f t="shared" si="362"/>
        <v>mateus.aguiar.cedro@fiap.com.br</v>
      </c>
      <c r="G7693" s="3" t="s">
        <v>22035</v>
      </c>
      <c r="H7693" s="3" t="s">
        <v>22035</v>
      </c>
      <c r="I7693" s="1" t="s">
        <v>22037</v>
      </c>
    </row>
    <row r="7694" spans="1:9" x14ac:dyDescent="0.3">
      <c r="A7694" t="str">
        <f t="shared" si="360"/>
        <v>insert into students(fullName, registration, card_number, reg_card_number, email, date_created, date_updated, active) values('MATEUS AUGUSTO RODRIGUES','1763075','505-36','1763075-505-36','mateus.augusto.rodrigues@fiap.com.br','2004-04-04','2004-04-04',true);</v>
      </c>
      <c r="B7694" s="1" t="s">
        <v>15555</v>
      </c>
      <c r="C7694" s="1" t="s">
        <v>15556</v>
      </c>
      <c r="D7694" s="1" t="s">
        <v>362</v>
      </c>
      <c r="E7694" t="str">
        <f t="shared" si="361"/>
        <v>1763075-505-36</v>
      </c>
      <c r="F7694" t="str">
        <f t="shared" si="362"/>
        <v>mateus.augusto.rodrigues@fiap.com.br</v>
      </c>
      <c r="G7694" s="3" t="s">
        <v>22035</v>
      </c>
      <c r="H7694" s="3" t="s">
        <v>22035</v>
      </c>
      <c r="I7694" s="1" t="s">
        <v>22037</v>
      </c>
    </row>
    <row r="7695" spans="1:9" x14ac:dyDescent="0.3">
      <c r="A7695" t="str">
        <f t="shared" si="360"/>
        <v>insert into students(fullName, registration, card_number, reg_card_number, email, date_created, date_updated, active) values('MATEUS AURICHIO SANTOS','3078077','440-19','3078077-440-19','mateus.aurichio.santos@fiap.com.br','2004-04-04','2004-04-04',true);</v>
      </c>
      <c r="B7695" s="1" t="s">
        <v>15557</v>
      </c>
      <c r="C7695" s="1" t="s">
        <v>15558</v>
      </c>
      <c r="D7695" s="1" t="s">
        <v>529</v>
      </c>
      <c r="E7695" t="str">
        <f t="shared" si="361"/>
        <v>3078077-440-19</v>
      </c>
      <c r="F7695" t="str">
        <f t="shared" si="362"/>
        <v>mateus.aurichio.santos@fiap.com.br</v>
      </c>
      <c r="G7695" s="3" t="s">
        <v>22035</v>
      </c>
      <c r="H7695" s="3" t="s">
        <v>22035</v>
      </c>
      <c r="I7695" s="1" t="s">
        <v>22037</v>
      </c>
    </row>
    <row r="7696" spans="1:9" x14ac:dyDescent="0.3">
      <c r="A7696" t="str">
        <f t="shared" si="360"/>
        <v>insert into students(fullName, registration, card_number, reg_card_number, email, date_created, date_updated, active) values('MATEUS BANTI ROCHA','2783814','775-34','2783814-775-34','mateus.banti.rocha@fiap.com.br','2004-04-04','2004-04-04',true);</v>
      </c>
      <c r="B7696" s="1" t="s">
        <v>15559</v>
      </c>
      <c r="C7696" s="1" t="s">
        <v>15560</v>
      </c>
      <c r="D7696" s="1" t="s">
        <v>1090</v>
      </c>
      <c r="E7696" t="str">
        <f t="shared" si="361"/>
        <v>2783814-775-34</v>
      </c>
      <c r="F7696" t="str">
        <f t="shared" si="362"/>
        <v>mateus.banti.rocha@fiap.com.br</v>
      </c>
      <c r="G7696" s="3" t="s">
        <v>22035</v>
      </c>
      <c r="H7696" s="3" t="s">
        <v>22035</v>
      </c>
      <c r="I7696" s="1" t="s">
        <v>22037</v>
      </c>
    </row>
    <row r="7697" spans="1:9" x14ac:dyDescent="0.3">
      <c r="A7697" t="str">
        <f t="shared" si="360"/>
        <v>insert into students(fullName, registration, card_number, reg_card_number, email, date_created, date_updated, active) values('MATEUS BARROS RODRIGUES','1802910','710-13','1802910-710-13','mateus.barros.rodrigues@fiap.com.br','2004-04-04','2004-04-04',true);</v>
      </c>
      <c r="B7697" s="1" t="s">
        <v>15561</v>
      </c>
      <c r="C7697" s="1" t="s">
        <v>15562</v>
      </c>
      <c r="D7697" s="1" t="s">
        <v>73</v>
      </c>
      <c r="E7697" t="str">
        <f t="shared" si="361"/>
        <v>1802910-710-13</v>
      </c>
      <c r="F7697" t="str">
        <f t="shared" si="362"/>
        <v>mateus.barros.rodrigues@fiap.com.br</v>
      </c>
      <c r="G7697" s="3" t="s">
        <v>22035</v>
      </c>
      <c r="H7697" s="3" t="s">
        <v>22035</v>
      </c>
      <c r="I7697" s="1" t="s">
        <v>22037</v>
      </c>
    </row>
    <row r="7698" spans="1:9" x14ac:dyDescent="0.3">
      <c r="A7698" t="str">
        <f t="shared" si="360"/>
        <v>insert into students(fullName, registration, card_number, reg_card_number, email, date_created, date_updated, active) values('MATEUS BERARDO FIACADORI','4315668','260-63','4315668-260-63','mateus.berardo.fiacadori@fiap.com.br','2004-04-04','2004-04-04',true);</v>
      </c>
      <c r="B7698" s="1" t="s">
        <v>15563</v>
      </c>
      <c r="C7698" s="1" t="s">
        <v>15564</v>
      </c>
      <c r="D7698" s="1" t="s">
        <v>423</v>
      </c>
      <c r="E7698" t="str">
        <f t="shared" si="361"/>
        <v>4315668-260-63</v>
      </c>
      <c r="F7698" t="str">
        <f t="shared" si="362"/>
        <v>mateus.berardo.fiacadori@fiap.com.br</v>
      </c>
      <c r="G7698" s="3" t="s">
        <v>22035</v>
      </c>
      <c r="H7698" s="3" t="s">
        <v>22035</v>
      </c>
      <c r="I7698" s="1" t="s">
        <v>22037</v>
      </c>
    </row>
    <row r="7699" spans="1:9" x14ac:dyDescent="0.3">
      <c r="A7699" t="str">
        <f t="shared" si="360"/>
        <v>insert into students(fullName, registration, card_number, reg_card_number, email, date_created, date_updated, active) values('MATEUS BRAGA DE CARVALHO','2301285','785-42','2301285-785-42','mateus.braga.de.carvalho@fiap.com.br','2004-04-04','2004-04-04',true);</v>
      </c>
      <c r="B7699" s="1" t="s">
        <v>15565</v>
      </c>
      <c r="C7699" s="1" t="s">
        <v>15566</v>
      </c>
      <c r="D7699" s="1" t="s">
        <v>538</v>
      </c>
      <c r="E7699" t="str">
        <f t="shared" si="361"/>
        <v>2301285-785-42</v>
      </c>
      <c r="F7699" t="str">
        <f t="shared" si="362"/>
        <v>mateus.braga.de.carvalho@fiap.com.br</v>
      </c>
      <c r="G7699" s="3" t="s">
        <v>22035</v>
      </c>
      <c r="H7699" s="3" t="s">
        <v>22035</v>
      </c>
      <c r="I7699" s="1" t="s">
        <v>22037</v>
      </c>
    </row>
    <row r="7700" spans="1:9" x14ac:dyDescent="0.3">
      <c r="A7700" t="str">
        <f t="shared" si="360"/>
        <v>insert into students(fullName, registration, card_number, reg_card_number, email, date_created, date_updated, active) values('MATEUS CAVICHIOLI CODONHO','8600401','835-69','8600401-835-69','mateus.cavichioli.codonho@fiap.com.br','2004-04-04','2004-04-04',true);</v>
      </c>
      <c r="B7700" s="1" t="s">
        <v>15567</v>
      </c>
      <c r="C7700" s="1" t="s">
        <v>15568</v>
      </c>
      <c r="D7700" s="1" t="s">
        <v>619</v>
      </c>
      <c r="E7700" t="str">
        <f t="shared" si="361"/>
        <v>8600401-835-69</v>
      </c>
      <c r="F7700" t="str">
        <f t="shared" si="362"/>
        <v>mateus.cavichioli.codonho@fiap.com.br</v>
      </c>
      <c r="G7700" s="3" t="s">
        <v>22035</v>
      </c>
      <c r="H7700" s="3" t="s">
        <v>22035</v>
      </c>
      <c r="I7700" s="1" t="s">
        <v>22037</v>
      </c>
    </row>
    <row r="7701" spans="1:9" x14ac:dyDescent="0.3">
      <c r="A7701" t="str">
        <f t="shared" si="360"/>
        <v>insert into students(fullName, registration, card_number, reg_card_number, email, date_created, date_updated, active) values('MATEUS CORATO ZANARELLA','4815196','775-33','4815196-775-33','mateus.corato.zanarella@fiap.com.br','2004-04-04','2004-04-04',true);</v>
      </c>
      <c r="B7701" s="1" t="s">
        <v>15569</v>
      </c>
      <c r="C7701" s="1" t="s">
        <v>15570</v>
      </c>
      <c r="D7701" s="1" t="s">
        <v>209</v>
      </c>
      <c r="E7701" t="str">
        <f t="shared" si="361"/>
        <v>4815196-775-33</v>
      </c>
      <c r="F7701" t="str">
        <f t="shared" si="362"/>
        <v>mateus.corato.zanarella@fiap.com.br</v>
      </c>
      <c r="G7701" s="3" t="s">
        <v>22035</v>
      </c>
      <c r="H7701" s="3" t="s">
        <v>22035</v>
      </c>
      <c r="I7701" s="1" t="s">
        <v>22037</v>
      </c>
    </row>
    <row r="7702" spans="1:9" x14ac:dyDescent="0.3">
      <c r="A7702" t="str">
        <f t="shared" si="360"/>
        <v>insert into students(fullName, registration, card_number, reg_card_number, email, date_created, date_updated, active) values('MATEUS CORREA LECH','1997085','700-10','1997085-700-10','mateus.correa.lech@fiap.com.br','2004-04-04','2004-04-04',true);</v>
      </c>
      <c r="B7702" s="1" t="s">
        <v>15571</v>
      </c>
      <c r="C7702" s="1" t="s">
        <v>15572</v>
      </c>
      <c r="D7702" s="1" t="s">
        <v>428</v>
      </c>
      <c r="E7702" t="str">
        <f t="shared" si="361"/>
        <v>1997085-700-10</v>
      </c>
      <c r="F7702" t="str">
        <f t="shared" si="362"/>
        <v>mateus.correa.lech@fiap.com.br</v>
      </c>
      <c r="G7702" s="3" t="s">
        <v>22035</v>
      </c>
      <c r="H7702" s="3" t="s">
        <v>22035</v>
      </c>
      <c r="I7702" s="1" t="s">
        <v>22037</v>
      </c>
    </row>
    <row r="7703" spans="1:9" x14ac:dyDescent="0.3">
      <c r="A7703" t="str">
        <f t="shared" si="360"/>
        <v>insert into students(fullName, registration, card_number, reg_card_number, email, date_created, date_updated, active) values('MATEUS DA CUNHA LASTE','3316070','105-12','3316070-105-12','mateus.da.cunha.laste@fiap.com.br','2004-04-04','2004-04-04',true);</v>
      </c>
      <c r="B7703" s="1" t="s">
        <v>15573</v>
      </c>
      <c r="C7703" s="1" t="s">
        <v>15574</v>
      </c>
      <c r="D7703" s="1" t="s">
        <v>84</v>
      </c>
      <c r="E7703" t="str">
        <f t="shared" si="361"/>
        <v>3316070-105-12</v>
      </c>
      <c r="F7703" t="str">
        <f t="shared" si="362"/>
        <v>mateus.da.cunha.laste@fiap.com.br</v>
      </c>
      <c r="G7703" s="3" t="s">
        <v>22035</v>
      </c>
      <c r="H7703" s="3" t="s">
        <v>22035</v>
      </c>
      <c r="I7703" s="1" t="s">
        <v>22037</v>
      </c>
    </row>
    <row r="7704" spans="1:9" x14ac:dyDescent="0.3">
      <c r="A7704" t="str">
        <f t="shared" si="360"/>
        <v>insert into students(fullName, registration, card_number, reg_card_number, email, date_created, date_updated, active) values('MATEUS DE LUNA DIAS RABELO','2569237','160-27','2569237-160-27','mateus.de.luna.dias.rabelo@fiap.com.br','2004-04-04','2004-04-04',true);</v>
      </c>
      <c r="B7704" s="1" t="s">
        <v>15575</v>
      </c>
      <c r="C7704" s="1" t="s">
        <v>15576</v>
      </c>
      <c r="D7704" s="1" t="s">
        <v>52</v>
      </c>
      <c r="E7704" t="str">
        <f t="shared" si="361"/>
        <v>2569237-160-27</v>
      </c>
      <c r="F7704" t="str">
        <f t="shared" si="362"/>
        <v>mateus.de.luna.dias.rabelo@fiap.com.br</v>
      </c>
      <c r="G7704" s="3" t="s">
        <v>22035</v>
      </c>
      <c r="H7704" s="3" t="s">
        <v>22035</v>
      </c>
      <c r="I7704" s="1" t="s">
        <v>22037</v>
      </c>
    </row>
    <row r="7705" spans="1:9" x14ac:dyDescent="0.3">
      <c r="A7705" t="str">
        <f t="shared" si="360"/>
        <v>insert into students(fullName, registration, card_number, reg_card_number, email, date_created, date_updated, active) values('MATEUS DIAS CARDOSO POLESELLI DE SOUZA','6976465','165-30','6976465-165-30','mateus.dias.cardoso.poleselli.de.souza@fiap.com.br','2004-04-04','2004-04-04',true);</v>
      </c>
      <c r="B7705" s="1" t="s">
        <v>15577</v>
      </c>
      <c r="C7705" s="1" t="s">
        <v>15578</v>
      </c>
      <c r="D7705" s="1" t="s">
        <v>264</v>
      </c>
      <c r="E7705" t="str">
        <f t="shared" si="361"/>
        <v>6976465-165-30</v>
      </c>
      <c r="F7705" t="str">
        <f t="shared" si="362"/>
        <v>mateus.dias.cardoso.poleselli.de.souza@fiap.com.br</v>
      </c>
      <c r="G7705" s="3" t="s">
        <v>22035</v>
      </c>
      <c r="H7705" s="3" t="s">
        <v>22035</v>
      </c>
      <c r="I7705" s="1" t="s">
        <v>22037</v>
      </c>
    </row>
    <row r="7706" spans="1:9" x14ac:dyDescent="0.3">
      <c r="A7706" t="str">
        <f t="shared" si="360"/>
        <v>insert into students(fullName, registration, card_number, reg_card_number, email, date_created, date_updated, active) values('MATEUS FAVERO MARTINS','4838451','115-14','4838451-115-14','mateus.favero.martins@fiap.com.br','2004-04-04','2004-04-04',true);</v>
      </c>
      <c r="B7706" s="1" t="s">
        <v>15579</v>
      </c>
      <c r="C7706" s="1" t="s">
        <v>15580</v>
      </c>
      <c r="D7706" s="1" t="s">
        <v>3510</v>
      </c>
      <c r="E7706" t="str">
        <f t="shared" si="361"/>
        <v>4838451-115-14</v>
      </c>
      <c r="F7706" t="str">
        <f t="shared" si="362"/>
        <v>mateus.favero.martins@fiap.com.br</v>
      </c>
      <c r="G7706" s="3" t="s">
        <v>22035</v>
      </c>
      <c r="H7706" s="3" t="s">
        <v>22035</v>
      </c>
      <c r="I7706" s="1" t="s">
        <v>22037</v>
      </c>
    </row>
    <row r="7707" spans="1:9" x14ac:dyDescent="0.3">
      <c r="A7707" t="str">
        <f t="shared" si="360"/>
        <v>insert into students(fullName, registration, card_number, reg_card_number, email, date_created, date_updated, active) values('MATEUS FRANCA HOLMO','6692073','100-10','6692073-100-10','mateus.franca.holmo@fiap.com.br','2004-04-04','2004-04-04',true);</v>
      </c>
      <c r="B7707" s="1" t="s">
        <v>15581</v>
      </c>
      <c r="C7707" s="1" t="s">
        <v>15582</v>
      </c>
      <c r="D7707" s="1" t="s">
        <v>336</v>
      </c>
      <c r="E7707" t="str">
        <f t="shared" si="361"/>
        <v>6692073-100-10</v>
      </c>
      <c r="F7707" t="str">
        <f t="shared" si="362"/>
        <v>mateus.franca.holmo@fiap.com.br</v>
      </c>
      <c r="G7707" s="3" t="s">
        <v>22035</v>
      </c>
      <c r="H7707" s="3" t="s">
        <v>22035</v>
      </c>
      <c r="I7707" s="1" t="s">
        <v>22037</v>
      </c>
    </row>
    <row r="7708" spans="1:9" x14ac:dyDescent="0.3">
      <c r="A7708" t="str">
        <f t="shared" si="360"/>
        <v>insert into students(fullName, registration, card_number, reg_card_number, email, date_created, date_updated, active) values('MATEUS GARCIA GREGORIO','8334510','775-34','8334510-775-34','mateus.garcia.gregorio@fiap.com.br','2004-04-04','2004-04-04',true);</v>
      </c>
      <c r="B7708" s="1" t="s">
        <v>15583</v>
      </c>
      <c r="C7708" s="1" t="s">
        <v>15584</v>
      </c>
      <c r="D7708" s="1" t="s">
        <v>1090</v>
      </c>
      <c r="E7708" t="str">
        <f t="shared" si="361"/>
        <v>8334510-775-34</v>
      </c>
      <c r="F7708" t="str">
        <f t="shared" si="362"/>
        <v>mateus.garcia.gregorio@fiap.com.br</v>
      </c>
      <c r="G7708" s="3" t="s">
        <v>22035</v>
      </c>
      <c r="H7708" s="3" t="s">
        <v>22035</v>
      </c>
      <c r="I7708" s="1" t="s">
        <v>22037</v>
      </c>
    </row>
    <row r="7709" spans="1:9" x14ac:dyDescent="0.3">
      <c r="A7709" t="str">
        <f t="shared" si="360"/>
        <v>insert into students(fullName, registration, card_number, reg_card_number, email, date_created, date_updated, active) values('MATEUS GOMES VERNILLI','5860850','750-24','5860850-750-24','mateus.gomes.vernilli@fiap.com.br','2004-04-04','2004-04-04',true);</v>
      </c>
      <c r="B7709" s="1" t="s">
        <v>15585</v>
      </c>
      <c r="C7709" s="1" t="s">
        <v>15586</v>
      </c>
      <c r="D7709" s="1" t="s">
        <v>1129</v>
      </c>
      <c r="E7709" t="str">
        <f t="shared" si="361"/>
        <v>5860850-750-24</v>
      </c>
      <c r="F7709" t="str">
        <f t="shared" si="362"/>
        <v>mateus.gomes.vernilli@fiap.com.br</v>
      </c>
      <c r="G7709" s="3" t="s">
        <v>22035</v>
      </c>
      <c r="H7709" s="3" t="s">
        <v>22035</v>
      </c>
      <c r="I7709" s="1" t="s">
        <v>22037</v>
      </c>
    </row>
    <row r="7710" spans="1:9" x14ac:dyDescent="0.3">
      <c r="A7710" t="str">
        <f t="shared" si="360"/>
        <v>insert into students(fullName, registration, card_number, reg_card_number, email, date_created, date_updated, active) values('MATEUS GONCALEZ ETTO','7985435','710-14','7985435-710-14','mateus.goncalez.etto@fiap.com.br','2004-04-04','2004-04-04',true);</v>
      </c>
      <c r="B7710" s="1" t="s">
        <v>15587</v>
      </c>
      <c r="C7710" s="1" t="s">
        <v>15588</v>
      </c>
      <c r="D7710" s="1" t="s">
        <v>300</v>
      </c>
      <c r="E7710" t="str">
        <f t="shared" si="361"/>
        <v>7985435-710-14</v>
      </c>
      <c r="F7710" t="str">
        <f t="shared" si="362"/>
        <v>mateus.goncalez.etto@fiap.com.br</v>
      </c>
      <c r="G7710" s="3" t="s">
        <v>22035</v>
      </c>
      <c r="H7710" s="3" t="s">
        <v>22035</v>
      </c>
      <c r="I7710" s="1" t="s">
        <v>22037</v>
      </c>
    </row>
    <row r="7711" spans="1:9" x14ac:dyDescent="0.3">
      <c r="A7711" t="str">
        <f t="shared" si="360"/>
        <v>insert into students(fullName, registration, card_number, reg_card_number, email, date_created, date_updated, active) values('MATEUS HENRIQUE BORGES NOEL','4622553','765-27','4622553-765-27','mateus.henrique.borges.noel@fiap.com.br','2004-04-04','2004-04-04',true);</v>
      </c>
      <c r="B7711" s="1" t="s">
        <v>15589</v>
      </c>
      <c r="C7711" s="1" t="s">
        <v>15590</v>
      </c>
      <c r="D7711" s="1" t="s">
        <v>206</v>
      </c>
      <c r="E7711" t="str">
        <f t="shared" si="361"/>
        <v>4622553-765-27</v>
      </c>
      <c r="F7711" t="str">
        <f t="shared" si="362"/>
        <v>mateus.henrique.borges.noel@fiap.com.br</v>
      </c>
      <c r="G7711" s="3" t="s">
        <v>22035</v>
      </c>
      <c r="H7711" s="3" t="s">
        <v>22035</v>
      </c>
      <c r="I7711" s="1" t="s">
        <v>22037</v>
      </c>
    </row>
    <row r="7712" spans="1:9" x14ac:dyDescent="0.3">
      <c r="A7712" t="str">
        <f t="shared" si="360"/>
        <v>insert into students(fullName, registration, card_number, reg_card_number, email, date_created, date_updated, active) values('MATEUS HENRIQUE PINHO PEREIRA','3743460','145-22','3743460-145-22','mateus.henrique.pinho.pereira@fiap.com.br','2004-04-04','2004-04-04',true);</v>
      </c>
      <c r="B7712" s="1" t="s">
        <v>15591</v>
      </c>
      <c r="C7712" s="1" t="s">
        <v>15592</v>
      </c>
      <c r="D7712" s="1" t="s">
        <v>322</v>
      </c>
      <c r="E7712" t="str">
        <f t="shared" si="361"/>
        <v>3743460-145-22</v>
      </c>
      <c r="F7712" t="str">
        <f t="shared" si="362"/>
        <v>mateus.henrique.pinho.pereira@fiap.com.br</v>
      </c>
      <c r="G7712" s="3" t="s">
        <v>22035</v>
      </c>
      <c r="H7712" s="3" t="s">
        <v>22035</v>
      </c>
      <c r="I7712" s="1" t="s">
        <v>22037</v>
      </c>
    </row>
    <row r="7713" spans="1:9" x14ac:dyDescent="0.3">
      <c r="A7713" t="str">
        <f t="shared" si="360"/>
        <v>insert into students(fullName, registration, card_number, reg_card_number, email, date_created, date_updated, active) values('MATEUS LUIS MANFREDI','8515285','435-18','8515285-435-18','mateus.luis.manfredi@fiap.com.br','2004-04-04','2004-04-04',true);</v>
      </c>
      <c r="B7713" s="1" t="s">
        <v>15593</v>
      </c>
      <c r="C7713" s="1" t="s">
        <v>15594</v>
      </c>
      <c r="D7713" s="1" t="s">
        <v>971</v>
      </c>
      <c r="E7713" t="str">
        <f t="shared" si="361"/>
        <v>8515285-435-18</v>
      </c>
      <c r="F7713" t="str">
        <f t="shared" si="362"/>
        <v>mateus.luis.manfredi@fiap.com.br</v>
      </c>
      <c r="G7713" s="3" t="s">
        <v>22035</v>
      </c>
      <c r="H7713" s="3" t="s">
        <v>22035</v>
      </c>
      <c r="I7713" s="1" t="s">
        <v>22037</v>
      </c>
    </row>
    <row r="7714" spans="1:9" x14ac:dyDescent="0.3">
      <c r="A7714" t="str">
        <f t="shared" si="360"/>
        <v>insert into students(fullName, registration, card_number, reg_card_number, email, date_created, date_updated, active) values('MATEUS MALVESSI PEREIRA','6393150','765-30','6393150-765-30','mateus.malvessi.pereira@fiap.com.br','2004-04-04','2004-04-04',true);</v>
      </c>
      <c r="B7714" s="1" t="s">
        <v>15595</v>
      </c>
      <c r="C7714" s="1" t="s">
        <v>15596</v>
      </c>
      <c r="D7714" s="1" t="s">
        <v>261</v>
      </c>
      <c r="E7714" t="str">
        <f t="shared" si="361"/>
        <v>6393150-765-30</v>
      </c>
      <c r="F7714" t="str">
        <f t="shared" si="362"/>
        <v>mateus.malvessi.pereira@fiap.com.br</v>
      </c>
      <c r="G7714" s="3" t="s">
        <v>22035</v>
      </c>
      <c r="H7714" s="3" t="s">
        <v>22035</v>
      </c>
      <c r="I7714" s="1" t="s">
        <v>22037</v>
      </c>
    </row>
    <row r="7715" spans="1:9" x14ac:dyDescent="0.3">
      <c r="A7715" t="str">
        <f t="shared" si="360"/>
        <v>insert into students(fullName, registration, card_number, reg_card_number, email, date_created, date_updated, active) values('MATEUS MATOS TORMIN','4844835','160-25','4844835-160-25','mateus.matos.tormin@fiap.com.br','2004-04-04','2004-04-04',true);</v>
      </c>
      <c r="B7715" s="1" t="s">
        <v>15597</v>
      </c>
      <c r="C7715" s="1" t="s">
        <v>15598</v>
      </c>
      <c r="D7715" s="1" t="s">
        <v>200</v>
      </c>
      <c r="E7715" t="str">
        <f t="shared" si="361"/>
        <v>4844835-160-25</v>
      </c>
      <c r="F7715" t="str">
        <f t="shared" si="362"/>
        <v>mateus.matos.tormin@fiap.com.br</v>
      </c>
      <c r="G7715" s="3" t="s">
        <v>22035</v>
      </c>
      <c r="H7715" s="3" t="s">
        <v>22035</v>
      </c>
      <c r="I7715" s="1" t="s">
        <v>22037</v>
      </c>
    </row>
    <row r="7716" spans="1:9" x14ac:dyDescent="0.3">
      <c r="A7716" t="str">
        <f t="shared" si="360"/>
        <v>insert into students(fullName, registration, card_number, reg_card_number, email, date_created, date_updated, active) values('MATEUS MENDES PEREIRA','3705124','215-48','3705124-215-48','mateus.mendes.pereira@fiap.com.br','2004-04-04','2004-04-04',true);</v>
      </c>
      <c r="B7716" s="1" t="s">
        <v>15599</v>
      </c>
      <c r="C7716" s="1" t="s">
        <v>15600</v>
      </c>
      <c r="D7716" s="1" t="s">
        <v>137</v>
      </c>
      <c r="E7716" t="str">
        <f t="shared" si="361"/>
        <v>3705124-215-48</v>
      </c>
      <c r="F7716" t="str">
        <f t="shared" si="362"/>
        <v>mateus.mendes.pereira@fiap.com.br</v>
      </c>
      <c r="G7716" s="3" t="s">
        <v>22035</v>
      </c>
      <c r="H7716" s="3" t="s">
        <v>22035</v>
      </c>
      <c r="I7716" s="1" t="s">
        <v>22037</v>
      </c>
    </row>
    <row r="7717" spans="1:9" x14ac:dyDescent="0.3">
      <c r="A7717" t="str">
        <f t="shared" si="360"/>
        <v>insert into students(fullName, registration, card_number, reg_card_number, email, date_created, date_updated, active) values('MATEUS MICHELIN JURIOLI','8579971','785-44','8579971-785-44','mateus.michelin.jurioli@fiap.com.br','2004-04-04','2004-04-04',true);</v>
      </c>
      <c r="B7717" s="1" t="s">
        <v>15601</v>
      </c>
      <c r="C7717" s="1" t="s">
        <v>15602</v>
      </c>
      <c r="D7717" s="1" t="s">
        <v>743</v>
      </c>
      <c r="E7717" t="str">
        <f t="shared" si="361"/>
        <v>8579971-785-44</v>
      </c>
      <c r="F7717" t="str">
        <f t="shared" si="362"/>
        <v>mateus.michelin.jurioli@fiap.com.br</v>
      </c>
      <c r="G7717" s="3" t="s">
        <v>22035</v>
      </c>
      <c r="H7717" s="3" t="s">
        <v>22035</v>
      </c>
      <c r="I7717" s="1" t="s">
        <v>22037</v>
      </c>
    </row>
    <row r="7718" spans="1:9" x14ac:dyDescent="0.3">
      <c r="A7718" t="str">
        <f t="shared" si="360"/>
        <v>insert into students(fullName, registration, card_number, reg_card_number, email, date_created, date_updated, active) values('MATEUS MOREIRA SPESSOTTO','6964064','775-35','6964064-775-35','mateus.moreira.spessotto@fiap.com.br','2004-04-04','2004-04-04',true);</v>
      </c>
      <c r="B7718" s="1" t="s">
        <v>15603</v>
      </c>
      <c r="C7718" s="1" t="s">
        <v>15604</v>
      </c>
      <c r="D7718" s="1" t="s">
        <v>492</v>
      </c>
      <c r="E7718" t="str">
        <f t="shared" si="361"/>
        <v>6964064-775-35</v>
      </c>
      <c r="F7718" t="str">
        <f t="shared" si="362"/>
        <v>mateus.moreira.spessotto@fiap.com.br</v>
      </c>
      <c r="G7718" s="3" t="s">
        <v>22035</v>
      </c>
      <c r="H7718" s="3" t="s">
        <v>22035</v>
      </c>
      <c r="I7718" s="1" t="s">
        <v>22037</v>
      </c>
    </row>
    <row r="7719" spans="1:9" x14ac:dyDescent="0.3">
      <c r="A7719" t="str">
        <f t="shared" si="360"/>
        <v>insert into students(fullName, registration, card_number, reg_card_number, email, date_created, date_updated, active) values('MATEUS MORETTI GOMES DE AZEVEDO','1766648','145-21','1766648-145-21','mateus.moretti.gomes.de.azevedo@fiap.com.br','2004-04-04','2004-04-04',true);</v>
      </c>
      <c r="B7719" s="1" t="s">
        <v>15605</v>
      </c>
      <c r="C7719" s="1" t="s">
        <v>15606</v>
      </c>
      <c r="D7719" s="1" t="s">
        <v>431</v>
      </c>
      <c r="E7719" t="str">
        <f t="shared" si="361"/>
        <v>1766648-145-21</v>
      </c>
      <c r="F7719" t="str">
        <f t="shared" si="362"/>
        <v>mateus.moretti.gomes.de.azevedo@fiap.com.br</v>
      </c>
      <c r="G7719" s="3" t="s">
        <v>22035</v>
      </c>
      <c r="H7719" s="3" t="s">
        <v>22035</v>
      </c>
      <c r="I7719" s="1" t="s">
        <v>22037</v>
      </c>
    </row>
    <row r="7720" spans="1:9" x14ac:dyDescent="0.3">
      <c r="A7720" t="str">
        <f t="shared" si="360"/>
        <v>insert into students(fullName, registration, card_number, reg_card_number, email, date_created, date_updated, active) values('MATEUS MOTA MORAIS','4810039','785-42','4810039-785-42','mateus.mota.morais@fiap.com.br','2004-04-04','2004-04-04',true);</v>
      </c>
      <c r="B7720" s="1" t="s">
        <v>15607</v>
      </c>
      <c r="C7720" s="1" t="s">
        <v>15608</v>
      </c>
      <c r="D7720" s="1" t="s">
        <v>538</v>
      </c>
      <c r="E7720" t="str">
        <f t="shared" si="361"/>
        <v>4810039-785-42</v>
      </c>
      <c r="F7720" t="str">
        <f t="shared" si="362"/>
        <v>mateus.mota.morais@fiap.com.br</v>
      </c>
      <c r="G7720" s="3" t="s">
        <v>22035</v>
      </c>
      <c r="H7720" s="3" t="s">
        <v>22035</v>
      </c>
      <c r="I7720" s="1" t="s">
        <v>22037</v>
      </c>
    </row>
    <row r="7721" spans="1:9" x14ac:dyDescent="0.3">
      <c r="A7721" t="str">
        <f t="shared" si="360"/>
        <v>insert into students(fullName, registration, card_number, reg_card_number, email, date_created, date_updated, active) values('MATEUS PASCHOARELLI VEIGA','8553290','160-27','8553290-160-27','mateus.paschoarelli.veiga@fiap.com.br','2004-04-04','2004-04-04',true);</v>
      </c>
      <c r="B7721" s="1" t="s">
        <v>15609</v>
      </c>
      <c r="C7721" s="1" t="s">
        <v>15610</v>
      </c>
      <c r="D7721" s="1" t="s">
        <v>52</v>
      </c>
      <c r="E7721" t="str">
        <f t="shared" si="361"/>
        <v>8553290-160-27</v>
      </c>
      <c r="F7721" t="str">
        <f t="shared" si="362"/>
        <v>mateus.paschoarelli.veiga@fiap.com.br</v>
      </c>
      <c r="G7721" s="3" t="s">
        <v>22035</v>
      </c>
      <c r="H7721" s="3" t="s">
        <v>22035</v>
      </c>
      <c r="I7721" s="1" t="s">
        <v>22037</v>
      </c>
    </row>
    <row r="7722" spans="1:9" x14ac:dyDescent="0.3">
      <c r="A7722" t="str">
        <f t="shared" si="360"/>
        <v>insert into students(fullName, registration, card_number, reg_card_number, email, date_created, date_updated, active) values('MATEUS PEREIRA GOMES','5202417','705-11','5202417-705-11','mateus.pereira.gomes@fiap.com.br','2004-04-04','2004-04-04',true);</v>
      </c>
      <c r="B7722" s="1" t="s">
        <v>15611</v>
      </c>
      <c r="C7722" s="1" t="s">
        <v>15612</v>
      </c>
      <c r="D7722" s="1" t="s">
        <v>95</v>
      </c>
      <c r="E7722" t="str">
        <f t="shared" si="361"/>
        <v>5202417-705-11</v>
      </c>
      <c r="F7722" t="str">
        <f t="shared" si="362"/>
        <v>mateus.pereira.gomes@fiap.com.br</v>
      </c>
      <c r="G7722" s="3" t="s">
        <v>22035</v>
      </c>
      <c r="H7722" s="3" t="s">
        <v>22035</v>
      </c>
      <c r="I7722" s="1" t="s">
        <v>22037</v>
      </c>
    </row>
    <row r="7723" spans="1:9" x14ac:dyDescent="0.3">
      <c r="A7723" t="str">
        <f t="shared" si="360"/>
        <v>insert into students(fullName, registration, card_number, reg_card_number, email, date_created, date_updated, active) values('MATEUS PEREIRA SWERTS','8545403','780-41','8545403-780-41','mateus.pereira.swerts@fiap.com.br','2004-04-04','2004-04-04',true);</v>
      </c>
      <c r="B7723" s="1" t="s">
        <v>15613</v>
      </c>
      <c r="C7723" s="1" t="s">
        <v>15614</v>
      </c>
      <c r="D7723" s="1" t="s">
        <v>275</v>
      </c>
      <c r="E7723" t="str">
        <f t="shared" si="361"/>
        <v>8545403-780-41</v>
      </c>
      <c r="F7723" t="str">
        <f t="shared" si="362"/>
        <v>mateus.pereira.swerts@fiap.com.br</v>
      </c>
      <c r="G7723" s="3" t="s">
        <v>22035</v>
      </c>
      <c r="H7723" s="3" t="s">
        <v>22035</v>
      </c>
      <c r="I7723" s="1" t="s">
        <v>22037</v>
      </c>
    </row>
    <row r="7724" spans="1:9" x14ac:dyDescent="0.3">
      <c r="A7724" t="str">
        <f t="shared" si="360"/>
        <v>insert into students(fullName, registration, card_number, reg_card_number, email, date_created, date_updated, active) values('MATEUS PLEZ RICCIARDI','8601161','765-30','8601161-765-30','mateus.plez.ricciardi@fiap.com.br','2004-04-04','2004-04-04',true);</v>
      </c>
      <c r="B7724" s="1" t="s">
        <v>15615</v>
      </c>
      <c r="C7724" s="1" t="s">
        <v>15616</v>
      </c>
      <c r="D7724" s="1" t="s">
        <v>261</v>
      </c>
      <c r="E7724" t="str">
        <f t="shared" si="361"/>
        <v>8601161-765-30</v>
      </c>
      <c r="F7724" t="str">
        <f t="shared" si="362"/>
        <v>mateus.plez.ricciardi@fiap.com.br</v>
      </c>
      <c r="G7724" s="3" t="s">
        <v>22035</v>
      </c>
      <c r="H7724" s="3" t="s">
        <v>22035</v>
      </c>
      <c r="I7724" s="1" t="s">
        <v>22037</v>
      </c>
    </row>
    <row r="7725" spans="1:9" x14ac:dyDescent="0.3">
      <c r="A7725" t="str">
        <f t="shared" si="360"/>
        <v>insert into students(fullName, registration, card_number, reg_card_number, email, date_created, date_updated, active) values('MATEUS QUAGLIATTO GOES','8561941','755-25','8561941-755-25','mateus.quagliatto.goes@fiap.com.br','2004-04-04','2004-04-04',true);</v>
      </c>
      <c r="B7725" s="1" t="s">
        <v>15617</v>
      </c>
      <c r="C7725" s="1" t="s">
        <v>15618</v>
      </c>
      <c r="D7725" s="1" t="s">
        <v>129</v>
      </c>
      <c r="E7725" t="str">
        <f t="shared" si="361"/>
        <v>8561941-755-25</v>
      </c>
      <c r="F7725" t="str">
        <f t="shared" si="362"/>
        <v>mateus.quagliatto.goes@fiap.com.br</v>
      </c>
      <c r="G7725" s="3" t="s">
        <v>22035</v>
      </c>
      <c r="H7725" s="3" t="s">
        <v>22035</v>
      </c>
      <c r="I7725" s="1" t="s">
        <v>22037</v>
      </c>
    </row>
    <row r="7726" spans="1:9" x14ac:dyDescent="0.3">
      <c r="A7726" t="str">
        <f t="shared" si="360"/>
        <v>insert into students(fullName, registration, card_number, reg_card_number, email, date_created, date_updated, active) values('MATEUS RAMOS DE OLIVEIRA','3990634','790-45','3990634-790-45','mateus.ramos.de.oliveira@fiap.com.br','2004-04-04','2004-04-04',true);</v>
      </c>
      <c r="B7726" s="1" t="s">
        <v>15619</v>
      </c>
      <c r="C7726" s="1" t="s">
        <v>15620</v>
      </c>
      <c r="D7726" s="1" t="s">
        <v>386</v>
      </c>
      <c r="E7726" t="str">
        <f t="shared" si="361"/>
        <v>3990634-790-45</v>
      </c>
      <c r="F7726" t="str">
        <f t="shared" si="362"/>
        <v>mateus.ramos.de.oliveira@fiap.com.br</v>
      </c>
      <c r="G7726" s="3" t="s">
        <v>22035</v>
      </c>
      <c r="H7726" s="3" t="s">
        <v>22035</v>
      </c>
      <c r="I7726" s="1" t="s">
        <v>22037</v>
      </c>
    </row>
    <row r="7727" spans="1:9" x14ac:dyDescent="0.3">
      <c r="A7727" t="str">
        <f t="shared" si="360"/>
        <v>insert into students(fullName, registration, card_number, reg_card_number, email, date_created, date_updated, active) values('MATEUS RIVA','5411930','765-30','5411930-765-30','mateus.riva@fiap.com.br','2004-04-04','2004-04-04',true);</v>
      </c>
      <c r="B7727" s="1" t="s">
        <v>15621</v>
      </c>
      <c r="C7727" s="1" t="s">
        <v>15622</v>
      </c>
      <c r="D7727" s="1" t="s">
        <v>261</v>
      </c>
      <c r="E7727" t="str">
        <f t="shared" si="361"/>
        <v>5411930-765-30</v>
      </c>
      <c r="F7727" t="str">
        <f t="shared" si="362"/>
        <v>mateus.riva@fiap.com.br</v>
      </c>
      <c r="G7727" s="3" t="s">
        <v>22035</v>
      </c>
      <c r="H7727" s="3" t="s">
        <v>22035</v>
      </c>
      <c r="I7727" s="1" t="s">
        <v>22037</v>
      </c>
    </row>
    <row r="7728" spans="1:9" x14ac:dyDescent="0.3">
      <c r="A7728" t="str">
        <f t="shared" si="360"/>
        <v>insert into students(fullName, registration, card_number, reg_card_number, email, date_created, date_updated, active) values('MATEUS ROMANO VIEIRA','1798635','495-33','1798635-495-33','mateus.romano.vieira@fiap.com.br','2004-04-04','2004-04-04',true);</v>
      </c>
      <c r="B7728" s="1" t="s">
        <v>15623</v>
      </c>
      <c r="C7728" s="1" t="s">
        <v>15624</v>
      </c>
      <c r="D7728" s="1" t="s">
        <v>308</v>
      </c>
      <c r="E7728" t="str">
        <f t="shared" si="361"/>
        <v>1798635-495-33</v>
      </c>
      <c r="F7728" t="str">
        <f t="shared" si="362"/>
        <v>mateus.romano.vieira@fiap.com.br</v>
      </c>
      <c r="G7728" s="3" t="s">
        <v>22035</v>
      </c>
      <c r="H7728" s="3" t="s">
        <v>22035</v>
      </c>
      <c r="I7728" s="1" t="s">
        <v>22037</v>
      </c>
    </row>
    <row r="7729" spans="1:9" x14ac:dyDescent="0.3">
      <c r="A7729" t="str">
        <f t="shared" si="360"/>
        <v>insert into students(fullName, registration, card_number, reg_card_number, email, date_created, date_updated, active) values('MATEUS SANTORO BOGRE','6397589','160-25','6397589-160-25','mateus.santoro.bogre@fiap.com.br','2004-04-04','2004-04-04',true);</v>
      </c>
      <c r="B7729" s="1" t="s">
        <v>15625</v>
      </c>
      <c r="C7729" s="1" t="s">
        <v>15626</v>
      </c>
      <c r="D7729" s="1" t="s">
        <v>200</v>
      </c>
      <c r="E7729" t="str">
        <f t="shared" si="361"/>
        <v>6397589-160-25</v>
      </c>
      <c r="F7729" t="str">
        <f t="shared" si="362"/>
        <v>mateus.santoro.bogre@fiap.com.br</v>
      </c>
      <c r="G7729" s="3" t="s">
        <v>22035</v>
      </c>
      <c r="H7729" s="3" t="s">
        <v>22035</v>
      </c>
      <c r="I7729" s="1" t="s">
        <v>22037</v>
      </c>
    </row>
    <row r="7730" spans="1:9" x14ac:dyDescent="0.3">
      <c r="A7730" t="str">
        <f t="shared" si="360"/>
        <v>insert into students(fullName, registration, card_number, reg_card_number, email, date_created, date_updated, active) values('MATEUS SEEHAGEN RODRIGUES','4788831','765-30','4788831-765-30','mateus.seehagen.rodrigues@fiap.com.br','2004-04-04','2004-04-04',true);</v>
      </c>
      <c r="B7730" s="1" t="s">
        <v>15627</v>
      </c>
      <c r="C7730" s="1" t="s">
        <v>15628</v>
      </c>
      <c r="D7730" s="1" t="s">
        <v>261</v>
      </c>
      <c r="E7730" t="str">
        <f t="shared" si="361"/>
        <v>4788831-765-30</v>
      </c>
      <c r="F7730" t="str">
        <f t="shared" si="362"/>
        <v>mateus.seehagen.rodrigues@fiap.com.br</v>
      </c>
      <c r="G7730" s="3" t="s">
        <v>22035</v>
      </c>
      <c r="H7730" s="3" t="s">
        <v>22035</v>
      </c>
      <c r="I7730" s="1" t="s">
        <v>22037</v>
      </c>
    </row>
    <row r="7731" spans="1:9" x14ac:dyDescent="0.3">
      <c r="A7731" t="str">
        <f t="shared" si="360"/>
        <v>insert into students(fullName, registration, card_number, reg_card_number, email, date_created, date_updated, active) values('MATEUS SILVA ALBINO DE OLIVEIRA','2441690','235-56','2441690-235-56','mateus.silva.albino.de.oliveira@fiap.com.br','2004-04-04','2004-04-04',true);</v>
      </c>
      <c r="B7731" s="1" t="s">
        <v>15629</v>
      </c>
      <c r="C7731" s="1" t="s">
        <v>15630</v>
      </c>
      <c r="D7731" s="1" t="s">
        <v>61</v>
      </c>
      <c r="E7731" t="str">
        <f t="shared" si="361"/>
        <v>2441690-235-56</v>
      </c>
      <c r="F7731" t="str">
        <f t="shared" si="362"/>
        <v>mateus.silva.albino.de.oliveira@fiap.com.br</v>
      </c>
      <c r="G7731" s="3" t="s">
        <v>22035</v>
      </c>
      <c r="H7731" s="3" t="s">
        <v>22035</v>
      </c>
      <c r="I7731" s="1" t="s">
        <v>22037</v>
      </c>
    </row>
    <row r="7732" spans="1:9" x14ac:dyDescent="0.3">
      <c r="A7732" t="str">
        <f t="shared" si="360"/>
        <v>insert into students(fullName, registration, card_number, reg_card_number, email, date_created, date_updated, active) values('MATEUS SILVEIRA DE CASTRO','8552629','735-20','8552629-735-20','mateus.silveira.de.castro@fiap.com.br','2004-04-04','2004-04-04',true);</v>
      </c>
      <c r="B7732" s="1" t="s">
        <v>15631</v>
      </c>
      <c r="C7732" s="1" t="s">
        <v>15632</v>
      </c>
      <c r="D7732" s="1" t="s">
        <v>874</v>
      </c>
      <c r="E7732" t="str">
        <f t="shared" si="361"/>
        <v>8552629-735-20</v>
      </c>
      <c r="F7732" t="str">
        <f t="shared" si="362"/>
        <v>mateus.silveira.de.castro@fiap.com.br</v>
      </c>
      <c r="G7732" s="3" t="s">
        <v>22035</v>
      </c>
      <c r="H7732" s="3" t="s">
        <v>22035</v>
      </c>
      <c r="I7732" s="1" t="s">
        <v>22037</v>
      </c>
    </row>
    <row r="7733" spans="1:9" x14ac:dyDescent="0.3">
      <c r="A7733" t="str">
        <f t="shared" si="360"/>
        <v>insert into students(fullName, registration, card_number, reg_card_number, email, date_created, date_updated, active) values('MATEUS SPADIN VILELA','3877686','235-56','3877686-235-56','mateus.spadin.vilela@fiap.com.br','2004-04-04','2004-04-04',true);</v>
      </c>
      <c r="B7733" s="1" t="s">
        <v>15633</v>
      </c>
      <c r="C7733" s="1" t="s">
        <v>15634</v>
      </c>
      <c r="D7733" s="1" t="s">
        <v>61</v>
      </c>
      <c r="E7733" t="str">
        <f t="shared" si="361"/>
        <v>3877686-235-56</v>
      </c>
      <c r="F7733" t="str">
        <f t="shared" si="362"/>
        <v>mateus.spadin.vilela@fiap.com.br</v>
      </c>
      <c r="G7733" s="3" t="s">
        <v>22035</v>
      </c>
      <c r="H7733" s="3" t="s">
        <v>22035</v>
      </c>
      <c r="I7733" s="1" t="s">
        <v>22037</v>
      </c>
    </row>
    <row r="7734" spans="1:9" x14ac:dyDescent="0.3">
      <c r="A7734" t="str">
        <f t="shared" si="360"/>
        <v>insert into students(fullName, registration, card_number, reg_card_number, email, date_created, date_updated, active) values('MATEUS ZAPPAROLI CLARO','1756554','500-34','1756554-500-34','mateus.zapparoli.claro@fiap.com.br','2004-04-04','2004-04-04',true);</v>
      </c>
      <c r="B7734" s="1" t="s">
        <v>15635</v>
      </c>
      <c r="C7734" s="1" t="s">
        <v>15636</v>
      </c>
      <c r="D7734" s="1" t="s">
        <v>11</v>
      </c>
      <c r="E7734" t="str">
        <f t="shared" si="361"/>
        <v>1756554-500-34</v>
      </c>
      <c r="F7734" t="str">
        <f t="shared" si="362"/>
        <v>mateus.zapparoli.claro@fiap.com.br</v>
      </c>
      <c r="G7734" s="3" t="s">
        <v>22035</v>
      </c>
      <c r="H7734" s="3" t="s">
        <v>22035</v>
      </c>
      <c r="I7734" s="1" t="s">
        <v>22037</v>
      </c>
    </row>
    <row r="7735" spans="1:9" x14ac:dyDescent="0.3">
      <c r="A7735" t="str">
        <f t="shared" si="360"/>
        <v>insert into students(fullName, registration, card_number, reg_card_number, email, date_created, date_updated, active) values('MATHEUS AKIRA FUNAYAMA','4808508','430-17','4808508-430-17','matheus.akira.funayama@fiap.com.br','2004-04-04','2004-04-04',true);</v>
      </c>
      <c r="B7735" s="1" t="s">
        <v>15637</v>
      </c>
      <c r="C7735" s="1" t="s">
        <v>15638</v>
      </c>
      <c r="D7735" s="1" t="s">
        <v>333</v>
      </c>
      <c r="E7735" t="str">
        <f t="shared" si="361"/>
        <v>4808508-430-17</v>
      </c>
      <c r="F7735" t="str">
        <f t="shared" si="362"/>
        <v>matheus.akira.funayama@fiap.com.br</v>
      </c>
      <c r="G7735" s="3" t="s">
        <v>22035</v>
      </c>
      <c r="H7735" s="3" t="s">
        <v>22035</v>
      </c>
      <c r="I7735" s="1" t="s">
        <v>22037</v>
      </c>
    </row>
    <row r="7736" spans="1:9" x14ac:dyDescent="0.3">
      <c r="A7736" t="str">
        <f t="shared" si="360"/>
        <v>insert into students(fullName, registration, card_number, reg_card_number, email, date_created, date_updated, active) values('MATHEUS ALEIXO SOARES','6972602','100-10','6972602-100-10','matheus.aleixo.soares@fiap.com.br','2004-04-04','2004-04-04',true);</v>
      </c>
      <c r="B7736" s="1" t="s">
        <v>15639</v>
      </c>
      <c r="C7736" s="1" t="s">
        <v>15640</v>
      </c>
      <c r="D7736" s="1" t="s">
        <v>336</v>
      </c>
      <c r="E7736" t="str">
        <f t="shared" si="361"/>
        <v>6972602-100-10</v>
      </c>
      <c r="F7736" t="str">
        <f t="shared" si="362"/>
        <v>matheus.aleixo.soares@fiap.com.br</v>
      </c>
      <c r="G7736" s="3" t="s">
        <v>22035</v>
      </c>
      <c r="H7736" s="3" t="s">
        <v>22035</v>
      </c>
      <c r="I7736" s="1" t="s">
        <v>22037</v>
      </c>
    </row>
    <row r="7737" spans="1:9" x14ac:dyDescent="0.3">
      <c r="A7737" t="str">
        <f t="shared" si="360"/>
        <v>insert into students(fullName, registration, card_number, reg_card_number, email, date_created, date_updated, active) values('MATHEUS ALMEIDA CARVALHO','1621340','160-26','1621340-160-26','matheus.almeida.carvalho@fiap.com.br','2004-04-04','2004-04-04',true);</v>
      </c>
      <c r="B7737" s="1" t="s">
        <v>15641</v>
      </c>
      <c r="C7737" s="1" t="s">
        <v>15642</v>
      </c>
      <c r="D7737" s="1" t="s">
        <v>5</v>
      </c>
      <c r="E7737" t="str">
        <f t="shared" si="361"/>
        <v>1621340-160-26</v>
      </c>
      <c r="F7737" t="str">
        <f t="shared" si="362"/>
        <v>matheus.almeida.carvalho@fiap.com.br</v>
      </c>
      <c r="G7737" s="3" t="s">
        <v>22035</v>
      </c>
      <c r="H7737" s="3" t="s">
        <v>22035</v>
      </c>
      <c r="I7737" s="1" t="s">
        <v>22037</v>
      </c>
    </row>
    <row r="7738" spans="1:9" x14ac:dyDescent="0.3">
      <c r="A7738" t="str">
        <f t="shared" si="360"/>
        <v>insert into students(fullName, registration, card_number, reg_card_number, email, date_created, date_updated, active) values('MATHEUS ALMEIDA CESETTI GOMYDE','7538377','170-35','7538377-170-35','matheus.almeida.cesetti.gomyde@fiap.com.br','2004-04-04','2004-04-04',true);</v>
      </c>
      <c r="B7738" s="1" t="s">
        <v>15643</v>
      </c>
      <c r="C7738" s="1" t="s">
        <v>15644</v>
      </c>
      <c r="D7738" s="1" t="s">
        <v>55</v>
      </c>
      <c r="E7738" t="str">
        <f t="shared" si="361"/>
        <v>7538377-170-35</v>
      </c>
      <c r="F7738" t="str">
        <f t="shared" si="362"/>
        <v>matheus.almeida.cesetti.gomyde@fiap.com.br</v>
      </c>
      <c r="G7738" s="3" t="s">
        <v>22035</v>
      </c>
      <c r="H7738" s="3" t="s">
        <v>22035</v>
      </c>
      <c r="I7738" s="1" t="s">
        <v>22037</v>
      </c>
    </row>
    <row r="7739" spans="1:9" x14ac:dyDescent="0.3">
      <c r="A7739" t="str">
        <f t="shared" si="360"/>
        <v>insert into students(fullName, registration, card_number, reg_card_number, email, date_created, date_updated, active) values('MATHEUS AMERICO DE ABREU','1253550','200-43','1253550-200-43','matheus.americo.de.abreu@fiap.com.br','2004-04-04','2004-04-04',true);</v>
      </c>
      <c r="B7739" s="1" t="s">
        <v>15645</v>
      </c>
      <c r="C7739" s="1" t="s">
        <v>15646</v>
      </c>
      <c r="D7739" s="1" t="s">
        <v>105</v>
      </c>
      <c r="E7739" t="str">
        <f t="shared" si="361"/>
        <v>1253550-200-43</v>
      </c>
      <c r="F7739" t="str">
        <f t="shared" si="362"/>
        <v>matheus.americo.de.abreu@fiap.com.br</v>
      </c>
      <c r="G7739" s="3" t="s">
        <v>22035</v>
      </c>
      <c r="H7739" s="3" t="s">
        <v>22035</v>
      </c>
      <c r="I7739" s="1" t="s">
        <v>22037</v>
      </c>
    </row>
    <row r="7740" spans="1:9" x14ac:dyDescent="0.3">
      <c r="A7740" t="str">
        <f t="shared" si="360"/>
        <v>insert into students(fullName, registration, card_number, reg_card_number, email, date_created, date_updated, active) values('MATHEUS ANDRE BERALDO PENTEADO','4851979','555-48','4851979-555-48','matheus.andre.beraldo.penteado@fiap.com.br','2004-04-04','2004-04-04',true);</v>
      </c>
      <c r="B7740" s="1" t="s">
        <v>15647</v>
      </c>
      <c r="C7740" s="1" t="s">
        <v>15648</v>
      </c>
      <c r="D7740" s="1" t="s">
        <v>1360</v>
      </c>
      <c r="E7740" t="str">
        <f t="shared" si="361"/>
        <v>4851979-555-48</v>
      </c>
      <c r="F7740" t="str">
        <f t="shared" si="362"/>
        <v>matheus.andre.beraldo.penteado@fiap.com.br</v>
      </c>
      <c r="G7740" s="3" t="s">
        <v>22035</v>
      </c>
      <c r="H7740" s="3" t="s">
        <v>22035</v>
      </c>
      <c r="I7740" s="1" t="s">
        <v>22037</v>
      </c>
    </row>
    <row r="7741" spans="1:9" x14ac:dyDescent="0.3">
      <c r="A7741" t="str">
        <f t="shared" si="360"/>
        <v>insert into students(fullName, registration, card_number, reg_card_number, email, date_created, date_updated, active) values('MATHEUS ARAUJO ROCHA VIANA','2294773','735-20','2294773-735-20','matheus.araujo.rocha.viana@fiap.com.br','2004-04-04','2004-04-04',true);</v>
      </c>
      <c r="B7741" s="1" t="s">
        <v>15649</v>
      </c>
      <c r="C7741" s="1" t="s">
        <v>15650</v>
      </c>
      <c r="D7741" s="1" t="s">
        <v>874</v>
      </c>
      <c r="E7741" t="str">
        <f t="shared" si="361"/>
        <v>2294773-735-20</v>
      </c>
      <c r="F7741" t="str">
        <f t="shared" si="362"/>
        <v>matheus.araujo.rocha.viana@fiap.com.br</v>
      </c>
      <c r="G7741" s="3" t="s">
        <v>22035</v>
      </c>
      <c r="H7741" s="3" t="s">
        <v>22035</v>
      </c>
      <c r="I7741" s="1" t="s">
        <v>22037</v>
      </c>
    </row>
    <row r="7742" spans="1:9" x14ac:dyDescent="0.3">
      <c r="A7742" t="str">
        <f t="shared" si="360"/>
        <v>insert into students(fullName, registration, card_number, reg_card_number, email, date_created, date_updated, active) values('MATHEUS ARAUJO TOMAZ','3075362','235-55','3075362-235-55','matheus.araujo.tomaz@fiap.com.br','2004-04-04','2004-04-04',true);</v>
      </c>
      <c r="B7742" s="1" t="s">
        <v>15651</v>
      </c>
      <c r="C7742" s="1" t="s">
        <v>15652</v>
      </c>
      <c r="D7742" s="1" t="s">
        <v>58</v>
      </c>
      <c r="E7742" t="str">
        <f t="shared" si="361"/>
        <v>3075362-235-55</v>
      </c>
      <c r="F7742" t="str">
        <f t="shared" si="362"/>
        <v>matheus.araujo.tomaz@fiap.com.br</v>
      </c>
      <c r="G7742" s="3" t="s">
        <v>22035</v>
      </c>
      <c r="H7742" s="3" t="s">
        <v>22035</v>
      </c>
      <c r="I7742" s="1" t="s">
        <v>22037</v>
      </c>
    </row>
    <row r="7743" spans="1:9" x14ac:dyDescent="0.3">
      <c r="A7743" t="str">
        <f t="shared" si="360"/>
        <v>insert into students(fullName, registration, card_number, reg_card_number, email, date_created, date_updated, active) values('MATHEUS AUGUSTO CALLEGARI','6391006','525-41','6391006-525-41','matheus.augusto.callegari@fiap.com.br','2004-04-04','2004-04-04',true);</v>
      </c>
      <c r="B7743" s="1" t="s">
        <v>15653</v>
      </c>
      <c r="C7743" s="1" t="s">
        <v>15654</v>
      </c>
      <c r="D7743" s="1" t="s">
        <v>535</v>
      </c>
      <c r="E7743" t="str">
        <f t="shared" si="361"/>
        <v>6391006-525-41</v>
      </c>
      <c r="F7743" t="str">
        <f t="shared" si="362"/>
        <v>matheus.augusto.callegari@fiap.com.br</v>
      </c>
      <c r="G7743" s="3" t="s">
        <v>22035</v>
      </c>
      <c r="H7743" s="3" t="s">
        <v>22035</v>
      </c>
      <c r="I7743" s="1" t="s">
        <v>22037</v>
      </c>
    </row>
    <row r="7744" spans="1:9" x14ac:dyDescent="0.3">
      <c r="A7744" t="str">
        <f t="shared" si="360"/>
        <v>insert into students(fullName, registration, card_number, reg_card_number, email, date_created, date_updated, active) values('MATHEUS AUGUSTO DOS REIS SILVA','5665116','195-42','5665116-195-42','matheus.augusto.dos.reis.silva@fiap.com.br','2004-04-04','2004-04-04',true);</v>
      </c>
      <c r="B7744" s="1" t="s">
        <v>15655</v>
      </c>
      <c r="C7744" s="1" t="s">
        <v>15656</v>
      </c>
      <c r="D7744" s="1" t="s">
        <v>26</v>
      </c>
      <c r="E7744" t="str">
        <f t="shared" si="361"/>
        <v>5665116-195-42</v>
      </c>
      <c r="F7744" t="str">
        <f t="shared" si="362"/>
        <v>matheus.augusto.dos.reis.silva@fiap.com.br</v>
      </c>
      <c r="G7744" s="3" t="s">
        <v>22035</v>
      </c>
      <c r="H7744" s="3" t="s">
        <v>22035</v>
      </c>
      <c r="I7744" s="1" t="s">
        <v>22037</v>
      </c>
    </row>
    <row r="7745" spans="1:9" x14ac:dyDescent="0.3">
      <c r="A7745" t="str">
        <f t="shared" si="360"/>
        <v>insert into students(fullName, registration, card_number, reg_card_number, email, date_created, date_updated, active) values('MATHEUS BUENO LISBOA','7499522','100-11','7499522-100-11','matheus.bueno.lisboa@fiap.com.br','2004-04-04','2004-04-04',true);</v>
      </c>
      <c r="B7745" s="1" t="s">
        <v>15657</v>
      </c>
      <c r="C7745" s="1" t="s">
        <v>15658</v>
      </c>
      <c r="D7745" s="1" t="s">
        <v>2</v>
      </c>
      <c r="E7745" t="str">
        <f t="shared" si="361"/>
        <v>7499522-100-11</v>
      </c>
      <c r="F7745" t="str">
        <f t="shared" si="362"/>
        <v>matheus.bueno.lisboa@fiap.com.br</v>
      </c>
      <c r="G7745" s="3" t="s">
        <v>22035</v>
      </c>
      <c r="H7745" s="3" t="s">
        <v>22035</v>
      </c>
      <c r="I7745" s="1" t="s">
        <v>22037</v>
      </c>
    </row>
    <row r="7746" spans="1:9" x14ac:dyDescent="0.3">
      <c r="A7746" t="str">
        <f t="shared" si="360"/>
        <v>insert into students(fullName, registration, card_number, reg_card_number, email, date_created, date_updated, active) values('MATHEUS CAMACHO PADOVAN','3387942','465-27','3387942-465-27','matheus.camacho.padovan@fiap.com.br','2004-04-04','2004-04-04',true);</v>
      </c>
      <c r="B7746" s="1" t="s">
        <v>15659</v>
      </c>
      <c r="C7746" s="1" t="s">
        <v>15660</v>
      </c>
      <c r="D7746" s="1" t="s">
        <v>284</v>
      </c>
      <c r="E7746" t="str">
        <f t="shared" si="361"/>
        <v>3387942-465-27</v>
      </c>
      <c r="F7746" t="str">
        <f t="shared" si="362"/>
        <v>matheus.camacho.padovan@fiap.com.br</v>
      </c>
      <c r="G7746" s="3" t="s">
        <v>22035</v>
      </c>
      <c r="H7746" s="3" t="s">
        <v>22035</v>
      </c>
      <c r="I7746" s="1" t="s">
        <v>22037</v>
      </c>
    </row>
    <row r="7747" spans="1:9" x14ac:dyDescent="0.3">
      <c r="A7747" t="str">
        <f t="shared" ref="A7747:A7810" si="363">CONCATENATE("insert into students(fullName, registration, card_number, reg_card_number, email, date_created, date_updated, active) values(","'",B7747,"'",",","'",C7747,"'",",","'",D7747,"'",",","'",E7747,"'",",","'",F7747,"'",",","'",G7747,"'",",","'",H7747,"'",",", I7747,");")</f>
        <v>insert into students(fullName, registration, card_number, reg_card_number, email, date_created, date_updated, active) values('MATHEUS CARREIRA JORGE','8580120','100-11','8580120-100-11','matheus.carreira.jorge@fiap.com.br','2004-04-04','2004-04-04',true);</v>
      </c>
      <c r="B7747" s="1" t="s">
        <v>15661</v>
      </c>
      <c r="C7747" s="1" t="s">
        <v>15662</v>
      </c>
      <c r="D7747" s="1" t="s">
        <v>2</v>
      </c>
      <c r="E7747" t="str">
        <f t="shared" ref="E7747:E7810" si="364">CONCATENATE(C7747,"-",D7747)</f>
        <v>8580120-100-11</v>
      </c>
      <c r="F7747" t="str">
        <f t="shared" ref="F7747:F7810" si="365">CONCATENATE(SUBSTITUTE(LOWER(B7747)," ","."),"@fiap.com.br")</f>
        <v>matheus.carreira.jorge@fiap.com.br</v>
      </c>
      <c r="G7747" s="3" t="s">
        <v>22035</v>
      </c>
      <c r="H7747" s="3" t="s">
        <v>22035</v>
      </c>
      <c r="I7747" s="1" t="s">
        <v>22037</v>
      </c>
    </row>
    <row r="7748" spans="1:9" x14ac:dyDescent="0.3">
      <c r="A7748" t="str">
        <f t="shared" si="363"/>
        <v>insert into students(fullName, registration, card_number, reg_card_number, email, date_created, date_updated, active) values('MATHEUS CARVALHO MIRANDA F DA SILVA','5191682','240-57','5191682-240-57','matheus.carvalho.miranda.f.da.silva@fiap.com.br','2004-04-04','2004-04-04',true);</v>
      </c>
      <c r="B7748" s="1" t="s">
        <v>15663</v>
      </c>
      <c r="C7748" s="1" t="s">
        <v>15664</v>
      </c>
      <c r="D7748" s="1" t="s">
        <v>17</v>
      </c>
      <c r="E7748" t="str">
        <f t="shared" si="364"/>
        <v>5191682-240-57</v>
      </c>
      <c r="F7748" t="str">
        <f t="shared" si="365"/>
        <v>matheus.carvalho.miranda.f.da.silva@fiap.com.br</v>
      </c>
      <c r="G7748" s="3" t="s">
        <v>22035</v>
      </c>
      <c r="H7748" s="3" t="s">
        <v>22035</v>
      </c>
      <c r="I7748" s="1" t="s">
        <v>22037</v>
      </c>
    </row>
    <row r="7749" spans="1:9" x14ac:dyDescent="0.3">
      <c r="A7749" t="str">
        <f t="shared" si="363"/>
        <v>insert into students(fullName, registration, card_number, reg_card_number, email, date_created, date_updated, active) values('MATHEUS CRIVELIN ZANATTA','6963254','500-34','6963254-500-34','matheus.crivelin.zanatta@fiap.com.br','2004-04-04','2004-04-04',true);</v>
      </c>
      <c r="B7749" s="1" t="s">
        <v>15665</v>
      </c>
      <c r="C7749" s="1" t="s">
        <v>15666</v>
      </c>
      <c r="D7749" s="1" t="s">
        <v>11</v>
      </c>
      <c r="E7749" t="str">
        <f t="shared" si="364"/>
        <v>6963254-500-34</v>
      </c>
      <c r="F7749" t="str">
        <f t="shared" si="365"/>
        <v>matheus.crivelin.zanatta@fiap.com.br</v>
      </c>
      <c r="G7749" s="3" t="s">
        <v>22035</v>
      </c>
      <c r="H7749" s="3" t="s">
        <v>22035</v>
      </c>
      <c r="I7749" s="1" t="s">
        <v>22037</v>
      </c>
    </row>
    <row r="7750" spans="1:9" x14ac:dyDescent="0.3">
      <c r="A7750" t="str">
        <f t="shared" si="363"/>
        <v>insert into students(fullName, registration, card_number, reg_card_number, email, date_created, date_updated, active) values('MATHEUS CRUCIOL BARBOSA','8806045','450-22','8806045-450-22','matheus.cruciol.barbosa@fiap.com.br','2004-04-04','2004-04-04',true);</v>
      </c>
      <c r="B7750" s="1" t="s">
        <v>15667</v>
      </c>
      <c r="C7750" s="1" t="s">
        <v>15668</v>
      </c>
      <c r="D7750" s="1" t="s">
        <v>236</v>
      </c>
      <c r="E7750" t="str">
        <f t="shared" si="364"/>
        <v>8806045-450-22</v>
      </c>
      <c r="F7750" t="str">
        <f t="shared" si="365"/>
        <v>matheus.cruciol.barbosa@fiap.com.br</v>
      </c>
      <c r="G7750" s="3" t="s">
        <v>22035</v>
      </c>
      <c r="H7750" s="3" t="s">
        <v>22035</v>
      </c>
      <c r="I7750" s="1" t="s">
        <v>22037</v>
      </c>
    </row>
    <row r="7751" spans="1:9" x14ac:dyDescent="0.3">
      <c r="A7751" t="str">
        <f t="shared" si="363"/>
        <v>insert into students(fullName, registration, card_number, reg_card_number, email, date_created, date_updated, active) values('MATHEUS CURY VIEIRA','4624718','190-40','4624718-190-40','matheus.cury.vieira@fiap.com.br','2004-04-04','2004-04-04',true);</v>
      </c>
      <c r="B7751" s="1" t="s">
        <v>15669</v>
      </c>
      <c r="C7751" s="1" t="s">
        <v>15670</v>
      </c>
      <c r="D7751" s="1" t="s">
        <v>64</v>
      </c>
      <c r="E7751" t="str">
        <f t="shared" si="364"/>
        <v>4624718-190-40</v>
      </c>
      <c r="F7751" t="str">
        <f t="shared" si="365"/>
        <v>matheus.cury.vieira@fiap.com.br</v>
      </c>
      <c r="G7751" s="3" t="s">
        <v>22035</v>
      </c>
      <c r="H7751" s="3" t="s">
        <v>22035</v>
      </c>
      <c r="I7751" s="1" t="s">
        <v>22037</v>
      </c>
    </row>
    <row r="7752" spans="1:9" x14ac:dyDescent="0.3">
      <c r="A7752" t="str">
        <f t="shared" si="363"/>
        <v>insert into students(fullName, registration, card_number, reg_card_number, email, date_created, date_updated, active) values('MATHEUS DA MOTTA IMAI','5663492','790-54','5663492-790-54','matheus.da.motta.imai@fiap.com.br','2004-04-04','2004-04-04',true);</v>
      </c>
      <c r="B7752" s="1" t="s">
        <v>15671</v>
      </c>
      <c r="C7752" s="1" t="s">
        <v>15672</v>
      </c>
      <c r="D7752" s="1" t="s">
        <v>436</v>
      </c>
      <c r="E7752" t="str">
        <f t="shared" si="364"/>
        <v>5663492-790-54</v>
      </c>
      <c r="F7752" t="str">
        <f t="shared" si="365"/>
        <v>matheus.da.motta.imai@fiap.com.br</v>
      </c>
      <c r="G7752" s="3" t="s">
        <v>22035</v>
      </c>
      <c r="H7752" s="3" t="s">
        <v>22035</v>
      </c>
      <c r="I7752" s="1" t="s">
        <v>22037</v>
      </c>
    </row>
    <row r="7753" spans="1:9" x14ac:dyDescent="0.3">
      <c r="A7753" t="str">
        <f t="shared" si="363"/>
        <v>insert into students(fullName, registration, card_number, reg_card_number, email, date_created, date_updated, active) values('MATHEUS DA SILVA COELHO','7536458','445-20','7536458-445-20','matheus.da.silva.coelho@fiap.com.br','2004-04-04','2004-04-04',true);</v>
      </c>
      <c r="B7753" s="1" t="s">
        <v>15673</v>
      </c>
      <c r="C7753" s="1" t="s">
        <v>15674</v>
      </c>
      <c r="D7753" s="1" t="s">
        <v>590</v>
      </c>
      <c r="E7753" t="str">
        <f t="shared" si="364"/>
        <v>7536458-445-20</v>
      </c>
      <c r="F7753" t="str">
        <f t="shared" si="365"/>
        <v>matheus.da.silva.coelho@fiap.com.br</v>
      </c>
      <c r="G7753" s="3" t="s">
        <v>22035</v>
      </c>
      <c r="H7753" s="3" t="s">
        <v>22035</v>
      </c>
      <c r="I7753" s="1" t="s">
        <v>22037</v>
      </c>
    </row>
    <row r="7754" spans="1:9" x14ac:dyDescent="0.3">
      <c r="A7754" t="str">
        <f t="shared" si="363"/>
        <v>insert into students(fullName, registration, card_number, reg_card_number, email, date_created, date_updated, active) values('MATHEUS DE CAMPOS PINTO GHESSI','1997929','775-33','1997929-775-33','matheus.de.campos.pinto.ghessi@fiap.com.br','2004-04-04','2004-04-04',true);</v>
      </c>
      <c r="B7754" s="1" t="s">
        <v>15675</v>
      </c>
      <c r="C7754" s="1" t="s">
        <v>15676</v>
      </c>
      <c r="D7754" s="1" t="s">
        <v>209</v>
      </c>
      <c r="E7754" t="str">
        <f t="shared" si="364"/>
        <v>1997929-775-33</v>
      </c>
      <c r="F7754" t="str">
        <f t="shared" si="365"/>
        <v>matheus.de.campos.pinto.ghessi@fiap.com.br</v>
      </c>
      <c r="G7754" s="3" t="s">
        <v>22035</v>
      </c>
      <c r="H7754" s="3" t="s">
        <v>22035</v>
      </c>
      <c r="I7754" s="1" t="s">
        <v>22037</v>
      </c>
    </row>
    <row r="7755" spans="1:9" x14ac:dyDescent="0.3">
      <c r="A7755" t="str">
        <f t="shared" si="363"/>
        <v>insert into students(fullName, registration, card_number, reg_card_number, email, date_created, date_updated, active) values('MATHEUS DE OLIVEIRA AROUCA','5394907','400-11','5394907-400-11','matheus.de.oliveira.arouca@fiap.com.br','2004-04-04','2004-04-04',true);</v>
      </c>
      <c r="B7755" s="1" t="s">
        <v>15677</v>
      </c>
      <c r="C7755" s="1" t="s">
        <v>15678</v>
      </c>
      <c r="D7755" s="1" t="s">
        <v>113</v>
      </c>
      <c r="E7755" t="str">
        <f t="shared" si="364"/>
        <v>5394907-400-11</v>
      </c>
      <c r="F7755" t="str">
        <f t="shared" si="365"/>
        <v>matheus.de.oliveira.arouca@fiap.com.br</v>
      </c>
      <c r="G7755" s="3" t="s">
        <v>22035</v>
      </c>
      <c r="H7755" s="3" t="s">
        <v>22035</v>
      </c>
      <c r="I7755" s="1" t="s">
        <v>22037</v>
      </c>
    </row>
    <row r="7756" spans="1:9" x14ac:dyDescent="0.3">
      <c r="A7756" t="str">
        <f t="shared" si="363"/>
        <v>insert into students(fullName, registration, card_number, reg_card_number, email, date_created, date_updated, active) values('MATHEUS DE OLIVEIRA BARROS','1258685','775-34','1258685-775-34','matheus.de.oliveira.barros@fiap.com.br','2004-04-04','2004-04-04',true);</v>
      </c>
      <c r="B7756" s="1" t="s">
        <v>15679</v>
      </c>
      <c r="C7756" s="1" t="s">
        <v>15680</v>
      </c>
      <c r="D7756" s="1" t="s">
        <v>1090</v>
      </c>
      <c r="E7756" t="str">
        <f t="shared" si="364"/>
        <v>1258685-775-34</v>
      </c>
      <c r="F7756" t="str">
        <f t="shared" si="365"/>
        <v>matheus.de.oliveira.barros@fiap.com.br</v>
      </c>
      <c r="G7756" s="3" t="s">
        <v>22035</v>
      </c>
      <c r="H7756" s="3" t="s">
        <v>22035</v>
      </c>
      <c r="I7756" s="1" t="s">
        <v>22037</v>
      </c>
    </row>
    <row r="7757" spans="1:9" x14ac:dyDescent="0.3">
      <c r="A7757" t="str">
        <f t="shared" si="363"/>
        <v>insert into students(fullName, registration, card_number, reg_card_number, email, date_created, date_updated, active) values('MATHEUS DE OLIVEIRA FERREIRA','1196792','775-38','1196792-775-38','matheus.de.oliveira.ferreira@fiap.com.br','2004-04-04','2004-04-04',true);</v>
      </c>
      <c r="B7757" s="1" t="s">
        <v>15681</v>
      </c>
      <c r="C7757" s="1" t="s">
        <v>15682</v>
      </c>
      <c r="D7757" s="1" t="s">
        <v>376</v>
      </c>
      <c r="E7757" t="str">
        <f t="shared" si="364"/>
        <v>1196792-775-38</v>
      </c>
      <c r="F7757" t="str">
        <f t="shared" si="365"/>
        <v>matheus.de.oliveira.ferreira@fiap.com.br</v>
      </c>
      <c r="G7757" s="3" t="s">
        <v>22035</v>
      </c>
      <c r="H7757" s="3" t="s">
        <v>22035</v>
      </c>
      <c r="I7757" s="1" t="s">
        <v>22037</v>
      </c>
    </row>
    <row r="7758" spans="1:9" x14ac:dyDescent="0.3">
      <c r="A7758" t="str">
        <f t="shared" si="363"/>
        <v>insert into students(fullName, registration, card_number, reg_card_number, email, date_created, date_updated, active) values('MATHEUS DE PADUA SEVERINO','3388503','790-53','3388503-790-53','matheus.de.padua.severino@fiap.com.br','2004-04-04','2004-04-04',true);</v>
      </c>
      <c r="B7758" s="1" t="s">
        <v>15683</v>
      </c>
      <c r="C7758" s="1" t="s">
        <v>15684</v>
      </c>
      <c r="D7758" s="1" t="s">
        <v>269</v>
      </c>
      <c r="E7758" t="str">
        <f t="shared" si="364"/>
        <v>3388503-790-53</v>
      </c>
      <c r="F7758" t="str">
        <f t="shared" si="365"/>
        <v>matheus.de.padua.severino@fiap.com.br</v>
      </c>
      <c r="G7758" s="3" t="s">
        <v>22035</v>
      </c>
      <c r="H7758" s="3" t="s">
        <v>22035</v>
      </c>
      <c r="I7758" s="1" t="s">
        <v>22037</v>
      </c>
    </row>
    <row r="7759" spans="1:9" x14ac:dyDescent="0.3">
      <c r="A7759" t="str">
        <f t="shared" si="363"/>
        <v>insert into students(fullName, registration, card_number, reg_card_number, email, date_created, date_updated, active) values('MATHEUS DE SENA DALL AGNOL','6671613','785-43','6671613-785-43','matheus.de.sena.dall.agnol@fiap.com.br','2004-04-04','2004-04-04',true);</v>
      </c>
      <c r="B7759" s="1" t="s">
        <v>15685</v>
      </c>
      <c r="C7759" s="1" t="s">
        <v>15686</v>
      </c>
      <c r="D7759" s="1" t="s">
        <v>1134</v>
      </c>
      <c r="E7759" t="str">
        <f t="shared" si="364"/>
        <v>6671613-785-43</v>
      </c>
      <c r="F7759" t="str">
        <f t="shared" si="365"/>
        <v>matheus.de.sena.dall.agnol@fiap.com.br</v>
      </c>
      <c r="G7759" s="3" t="s">
        <v>22035</v>
      </c>
      <c r="H7759" s="3" t="s">
        <v>22035</v>
      </c>
      <c r="I7759" s="1" t="s">
        <v>22037</v>
      </c>
    </row>
    <row r="7760" spans="1:9" x14ac:dyDescent="0.3">
      <c r="A7760" t="str">
        <f t="shared" si="363"/>
        <v>insert into students(fullName, registration, card_number, reg_card_number, email, date_created, date_updated, active) values('MATHEUS DE TOLEDO RIBAS PEREIRA','3594211','160-25','3594211-160-25','matheus.de.toledo.ribas.pereira@fiap.com.br','2004-04-04','2004-04-04',true);</v>
      </c>
      <c r="B7760" s="1" t="s">
        <v>15687</v>
      </c>
      <c r="C7760" s="1" t="s">
        <v>15688</v>
      </c>
      <c r="D7760" s="1" t="s">
        <v>200</v>
      </c>
      <c r="E7760" t="str">
        <f t="shared" si="364"/>
        <v>3594211-160-25</v>
      </c>
      <c r="F7760" t="str">
        <f t="shared" si="365"/>
        <v>matheus.de.toledo.ribas.pereira@fiap.com.br</v>
      </c>
      <c r="G7760" s="3" t="s">
        <v>22035</v>
      </c>
      <c r="H7760" s="3" t="s">
        <v>22035</v>
      </c>
      <c r="I7760" s="1" t="s">
        <v>22037</v>
      </c>
    </row>
    <row r="7761" spans="1:9" x14ac:dyDescent="0.3">
      <c r="A7761" t="str">
        <f t="shared" si="363"/>
        <v>insert into students(fullName, registration, card_number, reg_card_number, email, date_created, date_updated, active) values('MATHEUS DEL ARCO PINZAN','2297926','145-21','2297926-145-21','matheus.del.arco.pinzan@fiap.com.br','2004-04-04','2004-04-04',true);</v>
      </c>
      <c r="B7761" s="1" t="s">
        <v>15689</v>
      </c>
      <c r="C7761" s="1" t="s">
        <v>15690</v>
      </c>
      <c r="D7761" s="1" t="s">
        <v>431</v>
      </c>
      <c r="E7761" t="str">
        <f t="shared" si="364"/>
        <v>2297926-145-21</v>
      </c>
      <c r="F7761" t="str">
        <f t="shared" si="365"/>
        <v>matheus.del.arco.pinzan@fiap.com.br</v>
      </c>
      <c r="G7761" s="3" t="s">
        <v>22035</v>
      </c>
      <c r="H7761" s="3" t="s">
        <v>22035</v>
      </c>
      <c r="I7761" s="1" t="s">
        <v>22037</v>
      </c>
    </row>
    <row r="7762" spans="1:9" x14ac:dyDescent="0.3">
      <c r="A7762" t="str">
        <f t="shared" si="363"/>
        <v>insert into students(fullName, registration, card_number, reg_card_number, email, date_created, date_updated, active) values('MATHEUS DUARTE RIBEIRO E SILVA','4613166','780-40','4613166-780-40','matheus.duarte.ribeiro.e.silva@fiap.com.br','2004-04-04','2004-04-04',true);</v>
      </c>
      <c r="B7762" s="1" t="s">
        <v>15691</v>
      </c>
      <c r="C7762" s="1" t="s">
        <v>15692</v>
      </c>
      <c r="D7762" s="1" t="s">
        <v>926</v>
      </c>
      <c r="E7762" t="str">
        <f t="shared" si="364"/>
        <v>4613166-780-40</v>
      </c>
      <c r="F7762" t="str">
        <f t="shared" si="365"/>
        <v>matheus.duarte.ribeiro.e.silva@fiap.com.br</v>
      </c>
      <c r="G7762" s="3" t="s">
        <v>22035</v>
      </c>
      <c r="H7762" s="3" t="s">
        <v>22035</v>
      </c>
      <c r="I7762" s="1" t="s">
        <v>22037</v>
      </c>
    </row>
    <row r="7763" spans="1:9" x14ac:dyDescent="0.3">
      <c r="A7763" t="str">
        <f t="shared" si="363"/>
        <v>insert into students(fullName, registration, card_number, reg_card_number, email, date_created, date_updated, active) values('MATHEUS FALSARELLI FERREIRA','6396099','540-45','6396099-540-45','matheus.falsarelli.ferreira@fiap.com.br','2004-04-04','2004-04-04',true);</v>
      </c>
      <c r="B7763" s="1" t="s">
        <v>15693</v>
      </c>
      <c r="C7763" s="1" t="s">
        <v>15694</v>
      </c>
      <c r="D7763" s="1" t="s">
        <v>640</v>
      </c>
      <c r="E7763" t="str">
        <f t="shared" si="364"/>
        <v>6396099-540-45</v>
      </c>
      <c r="F7763" t="str">
        <f t="shared" si="365"/>
        <v>matheus.falsarelli.ferreira@fiap.com.br</v>
      </c>
      <c r="G7763" s="3" t="s">
        <v>22035</v>
      </c>
      <c r="H7763" s="3" t="s">
        <v>22035</v>
      </c>
      <c r="I7763" s="1" t="s">
        <v>22037</v>
      </c>
    </row>
    <row r="7764" spans="1:9" x14ac:dyDescent="0.3">
      <c r="A7764" t="str">
        <f t="shared" si="363"/>
        <v>insert into students(fullName, registration, card_number, reg_card_number, email, date_created, date_updated, active) values('MATHEUS FAVERO DE AMORIM','4882679','765-28','4882679-765-28','matheus.favero.de.amorim@fiap.com.br','2004-04-04','2004-04-04',true);</v>
      </c>
      <c r="B7764" s="1" t="s">
        <v>15695</v>
      </c>
      <c r="C7764" s="1" t="s">
        <v>15696</v>
      </c>
      <c r="D7764" s="1" t="s">
        <v>389</v>
      </c>
      <c r="E7764" t="str">
        <f t="shared" si="364"/>
        <v>4882679-765-28</v>
      </c>
      <c r="F7764" t="str">
        <f t="shared" si="365"/>
        <v>matheus.favero.de.amorim@fiap.com.br</v>
      </c>
      <c r="G7764" s="3" t="s">
        <v>22035</v>
      </c>
      <c r="H7764" s="3" t="s">
        <v>22035</v>
      </c>
      <c r="I7764" s="1" t="s">
        <v>22037</v>
      </c>
    </row>
    <row r="7765" spans="1:9" x14ac:dyDescent="0.3">
      <c r="A7765" t="str">
        <f t="shared" si="363"/>
        <v>insert into students(fullName, registration, card_number, reg_card_number, email, date_created, date_updated, active) values('MATHEUS FERNANDES DUBINIAK','4617823','835-69','4617823-835-69','matheus.fernandes.dubiniak@fiap.com.br','2004-04-04','2004-04-04',true);</v>
      </c>
      <c r="B7765" s="1" t="s">
        <v>15697</v>
      </c>
      <c r="C7765" s="1" t="s">
        <v>15698</v>
      </c>
      <c r="D7765" s="1" t="s">
        <v>619</v>
      </c>
      <c r="E7765" t="str">
        <f t="shared" si="364"/>
        <v>4617823-835-69</v>
      </c>
      <c r="F7765" t="str">
        <f t="shared" si="365"/>
        <v>matheus.fernandes.dubiniak@fiap.com.br</v>
      </c>
      <c r="G7765" s="3" t="s">
        <v>22035</v>
      </c>
      <c r="H7765" s="3" t="s">
        <v>22035</v>
      </c>
      <c r="I7765" s="1" t="s">
        <v>22037</v>
      </c>
    </row>
    <row r="7766" spans="1:9" x14ac:dyDescent="0.3">
      <c r="A7766" t="str">
        <f t="shared" si="363"/>
        <v>insert into students(fullName, registration, card_number, reg_card_number, email, date_created, date_updated, active) values('MATHEUS FERNANDES MOREIRA','5388780','215-49','5388780-215-49','matheus.fernandes.moreira@fiap.com.br','2004-04-04','2004-04-04',true);</v>
      </c>
      <c r="B7766" s="1" t="s">
        <v>15699</v>
      </c>
      <c r="C7766" s="1" t="s">
        <v>15700</v>
      </c>
      <c r="D7766" s="1" t="s">
        <v>297</v>
      </c>
      <c r="E7766" t="str">
        <f t="shared" si="364"/>
        <v>5388780-215-49</v>
      </c>
      <c r="F7766" t="str">
        <f t="shared" si="365"/>
        <v>matheus.fernandes.moreira@fiap.com.br</v>
      </c>
      <c r="G7766" s="3" t="s">
        <v>22035</v>
      </c>
      <c r="H7766" s="3" t="s">
        <v>22035</v>
      </c>
      <c r="I7766" s="1" t="s">
        <v>22037</v>
      </c>
    </row>
    <row r="7767" spans="1:9" x14ac:dyDescent="0.3">
      <c r="A7767" t="str">
        <f t="shared" si="363"/>
        <v>insert into students(fullName, registration, card_number, reg_card_number, email, date_created, date_updated, active) values('MATHEUS FERNANDO NARESSI MACHADO','5392169','780-41','5392169-780-41','matheus.fernando.naressi.machado@fiap.com.br','2004-04-04','2004-04-04',true);</v>
      </c>
      <c r="B7767" s="1" t="s">
        <v>15701</v>
      </c>
      <c r="C7767" s="1" t="s">
        <v>15702</v>
      </c>
      <c r="D7767" s="1" t="s">
        <v>275</v>
      </c>
      <c r="E7767" t="str">
        <f t="shared" si="364"/>
        <v>5392169-780-41</v>
      </c>
      <c r="F7767" t="str">
        <f t="shared" si="365"/>
        <v>matheus.fernando.naressi.machado@fiap.com.br</v>
      </c>
      <c r="G7767" s="3" t="s">
        <v>22035</v>
      </c>
      <c r="H7767" s="3" t="s">
        <v>22035</v>
      </c>
      <c r="I7767" s="1" t="s">
        <v>22037</v>
      </c>
    </row>
    <row r="7768" spans="1:9" x14ac:dyDescent="0.3">
      <c r="A7768" t="str">
        <f t="shared" si="363"/>
        <v>insert into students(fullName, registration, card_number, reg_card_number, email, date_created, date_updated, active) values('MATHEUS FERREIRA DA COSTA','5862576','780-41','5862576-780-41','matheus.ferreira.da.costa@fiap.com.br','2004-04-04','2004-04-04',true);</v>
      </c>
      <c r="B7768" s="1" t="s">
        <v>15703</v>
      </c>
      <c r="C7768" s="1" t="s">
        <v>15704</v>
      </c>
      <c r="D7768" s="1" t="s">
        <v>275</v>
      </c>
      <c r="E7768" t="str">
        <f t="shared" si="364"/>
        <v>5862576-780-41</v>
      </c>
      <c r="F7768" t="str">
        <f t="shared" si="365"/>
        <v>matheus.ferreira.da.costa@fiap.com.br</v>
      </c>
      <c r="G7768" s="3" t="s">
        <v>22035</v>
      </c>
      <c r="H7768" s="3" t="s">
        <v>22035</v>
      </c>
      <c r="I7768" s="1" t="s">
        <v>22037</v>
      </c>
    </row>
    <row r="7769" spans="1:9" x14ac:dyDescent="0.3">
      <c r="A7769" t="str">
        <f t="shared" si="363"/>
        <v>insert into students(fullName, registration, card_number, reg_card_number, email, date_created, date_updated, active) values('MATHEUS FERREIRA DE ANDRADE','4843509','775-33','4843509-775-33','matheus.ferreira.de.andrade@fiap.com.br','2004-04-04','2004-04-04',true);</v>
      </c>
      <c r="B7769" s="1" t="s">
        <v>15705</v>
      </c>
      <c r="C7769" s="1" t="s">
        <v>15706</v>
      </c>
      <c r="D7769" s="1" t="s">
        <v>209</v>
      </c>
      <c r="E7769" t="str">
        <f t="shared" si="364"/>
        <v>4843509-775-33</v>
      </c>
      <c r="F7769" t="str">
        <f t="shared" si="365"/>
        <v>matheus.ferreira.de.andrade@fiap.com.br</v>
      </c>
      <c r="G7769" s="3" t="s">
        <v>22035</v>
      </c>
      <c r="H7769" s="3" t="s">
        <v>22035</v>
      </c>
      <c r="I7769" s="1" t="s">
        <v>22037</v>
      </c>
    </row>
    <row r="7770" spans="1:9" x14ac:dyDescent="0.3">
      <c r="A7770" t="str">
        <f t="shared" si="363"/>
        <v>insert into students(fullName, registration, card_number, reg_card_number, email, date_created, date_updated, active) values('MATHEUS FERREIRA SOUSA DEGRANDE','8817141','835-68','8817141-835-68','matheus.ferreira.sousa.degrande@fiap.com.br','2004-04-04','2004-04-04',true);</v>
      </c>
      <c r="B7770" s="1" t="s">
        <v>15707</v>
      </c>
      <c r="C7770" s="1" t="s">
        <v>15708</v>
      </c>
      <c r="D7770" s="1" t="s">
        <v>87</v>
      </c>
      <c r="E7770" t="str">
        <f t="shared" si="364"/>
        <v>8817141-835-68</v>
      </c>
      <c r="F7770" t="str">
        <f t="shared" si="365"/>
        <v>matheus.ferreira.sousa.degrande@fiap.com.br</v>
      </c>
      <c r="G7770" s="3" t="s">
        <v>22035</v>
      </c>
      <c r="H7770" s="3" t="s">
        <v>22035</v>
      </c>
      <c r="I7770" s="1" t="s">
        <v>22037</v>
      </c>
    </row>
    <row r="7771" spans="1:9" x14ac:dyDescent="0.3">
      <c r="A7771" t="str">
        <f t="shared" si="363"/>
        <v>insert into students(fullName, registration, card_number, reg_card_number, email, date_created, date_updated, active) values('MATHEUS FIDELIS DA CUNHA','5850136','735-20','5850136-735-20','matheus.fidelis.da.cunha@fiap.com.br','2004-04-04','2004-04-04',true);</v>
      </c>
      <c r="B7771" s="1" t="s">
        <v>15709</v>
      </c>
      <c r="C7771" s="1" t="s">
        <v>15710</v>
      </c>
      <c r="D7771" s="1" t="s">
        <v>874</v>
      </c>
      <c r="E7771" t="str">
        <f t="shared" si="364"/>
        <v>5850136-735-20</v>
      </c>
      <c r="F7771" t="str">
        <f t="shared" si="365"/>
        <v>matheus.fidelis.da.cunha@fiap.com.br</v>
      </c>
      <c r="G7771" s="3" t="s">
        <v>22035</v>
      </c>
      <c r="H7771" s="3" t="s">
        <v>22035</v>
      </c>
      <c r="I7771" s="1" t="s">
        <v>22037</v>
      </c>
    </row>
    <row r="7772" spans="1:9" x14ac:dyDescent="0.3">
      <c r="A7772" t="str">
        <f t="shared" si="363"/>
        <v>insert into students(fullName, registration, card_number, reg_card_number, email, date_created, date_updated, active) values('MATHEUS FINARDI LIMA DE FARIA','5407728','440-19','5407728-440-19','matheus.finardi.lima.de.faria@fiap.com.br','2004-04-04','2004-04-04',true);</v>
      </c>
      <c r="B7772" s="1" t="s">
        <v>15711</v>
      </c>
      <c r="C7772" s="1" t="s">
        <v>15712</v>
      </c>
      <c r="D7772" s="1" t="s">
        <v>529</v>
      </c>
      <c r="E7772" t="str">
        <f t="shared" si="364"/>
        <v>5407728-440-19</v>
      </c>
      <c r="F7772" t="str">
        <f t="shared" si="365"/>
        <v>matheus.finardi.lima.de.faria@fiap.com.br</v>
      </c>
      <c r="G7772" s="3" t="s">
        <v>22035</v>
      </c>
      <c r="H7772" s="3" t="s">
        <v>22035</v>
      </c>
      <c r="I7772" s="1" t="s">
        <v>22037</v>
      </c>
    </row>
    <row r="7773" spans="1:9" x14ac:dyDescent="0.3">
      <c r="A7773" t="str">
        <f t="shared" si="363"/>
        <v>insert into students(fullName, registration, card_number, reg_card_number, email, date_created, date_updated, active) values('MATHEUS FLAVIO DA SILVA','7257711','450-22','7257711-450-22','matheus.flavio.da.silva@fiap.com.br','2004-04-04','2004-04-04',true);</v>
      </c>
      <c r="B7773" s="1" t="s">
        <v>15713</v>
      </c>
      <c r="C7773" s="1" t="s">
        <v>15714</v>
      </c>
      <c r="D7773" s="1" t="s">
        <v>236</v>
      </c>
      <c r="E7773" t="str">
        <f t="shared" si="364"/>
        <v>7257711-450-22</v>
      </c>
      <c r="F7773" t="str">
        <f t="shared" si="365"/>
        <v>matheus.flavio.da.silva@fiap.com.br</v>
      </c>
      <c r="G7773" s="3" t="s">
        <v>22035</v>
      </c>
      <c r="H7773" s="3" t="s">
        <v>22035</v>
      </c>
      <c r="I7773" s="1" t="s">
        <v>22037</v>
      </c>
    </row>
    <row r="7774" spans="1:9" x14ac:dyDescent="0.3">
      <c r="A7774" t="str">
        <f t="shared" si="363"/>
        <v>insert into students(fullName, registration, card_number, reg_card_number, email, date_created, date_updated, active) values('MATHEUS FRANZOLIN','4854509','825-62','4854509-825-62','matheus.franzolin@fiap.com.br','2004-04-04','2004-04-04',true);</v>
      </c>
      <c r="B7774" s="1" t="s">
        <v>15715</v>
      </c>
      <c r="C7774" s="1" t="s">
        <v>15716</v>
      </c>
      <c r="D7774" s="1" t="s">
        <v>216</v>
      </c>
      <c r="E7774" t="str">
        <f t="shared" si="364"/>
        <v>4854509-825-62</v>
      </c>
      <c r="F7774" t="str">
        <f t="shared" si="365"/>
        <v>matheus.franzolin@fiap.com.br</v>
      </c>
      <c r="G7774" s="3" t="s">
        <v>22035</v>
      </c>
      <c r="H7774" s="3" t="s">
        <v>22035</v>
      </c>
      <c r="I7774" s="1" t="s">
        <v>22037</v>
      </c>
    </row>
    <row r="7775" spans="1:9" x14ac:dyDescent="0.3">
      <c r="A7775" t="str">
        <f t="shared" si="363"/>
        <v>insert into students(fullName, registration, card_number, reg_card_number, email, date_created, date_updated, active) values('MATHEUS GARUTTI','4133391','740-22','4133391-740-22','matheus.garutti@fiap.com.br','2004-04-04','2004-04-04',true);</v>
      </c>
      <c r="B7775" s="1" t="s">
        <v>15717</v>
      </c>
      <c r="C7775" s="1" t="s">
        <v>15718</v>
      </c>
      <c r="D7775" s="1" t="s">
        <v>661</v>
      </c>
      <c r="E7775" t="str">
        <f t="shared" si="364"/>
        <v>4133391-740-22</v>
      </c>
      <c r="F7775" t="str">
        <f t="shared" si="365"/>
        <v>matheus.garutti@fiap.com.br</v>
      </c>
      <c r="G7775" s="3" t="s">
        <v>22035</v>
      </c>
      <c r="H7775" s="3" t="s">
        <v>22035</v>
      </c>
      <c r="I7775" s="1" t="s">
        <v>22037</v>
      </c>
    </row>
    <row r="7776" spans="1:9" x14ac:dyDescent="0.3">
      <c r="A7776" t="str">
        <f t="shared" si="363"/>
        <v>insert into students(fullName, registration, card_number, reg_card_number, email, date_created, date_updated, active) values('MATHEUS GOMES NIRSCHL','6999478','450-22','6999478-450-22','matheus.gomes.nirschl@fiap.com.br','2004-04-04','2004-04-04',true);</v>
      </c>
      <c r="B7776" s="1" t="s">
        <v>15719</v>
      </c>
      <c r="C7776" s="1" t="s">
        <v>15720</v>
      </c>
      <c r="D7776" s="1" t="s">
        <v>236</v>
      </c>
      <c r="E7776" t="str">
        <f t="shared" si="364"/>
        <v>6999478-450-22</v>
      </c>
      <c r="F7776" t="str">
        <f t="shared" si="365"/>
        <v>matheus.gomes.nirschl@fiap.com.br</v>
      </c>
      <c r="G7776" s="3" t="s">
        <v>22035</v>
      </c>
      <c r="H7776" s="3" t="s">
        <v>22035</v>
      </c>
      <c r="I7776" s="1" t="s">
        <v>22037</v>
      </c>
    </row>
    <row r="7777" spans="1:9" x14ac:dyDescent="0.3">
      <c r="A7777" t="str">
        <f t="shared" si="363"/>
        <v>insert into students(fullName, registration, card_number, reg_card_number, email, date_created, date_updated, active) values('MATHEUS GONCALVES CASSIANO DA CUNHA','2901216','790-53','2901216-790-53','matheus.goncalves.cassiano.da.cunha@fiap.com.br','2004-04-04','2004-04-04',true);</v>
      </c>
      <c r="B7777" s="1" t="s">
        <v>15721</v>
      </c>
      <c r="C7777" s="1" t="s">
        <v>15722</v>
      </c>
      <c r="D7777" s="1" t="s">
        <v>269</v>
      </c>
      <c r="E7777" t="str">
        <f t="shared" si="364"/>
        <v>2901216-790-53</v>
      </c>
      <c r="F7777" t="str">
        <f t="shared" si="365"/>
        <v>matheus.goncalves.cassiano.da.cunha@fiap.com.br</v>
      </c>
      <c r="G7777" s="3" t="s">
        <v>22035</v>
      </c>
      <c r="H7777" s="3" t="s">
        <v>22035</v>
      </c>
      <c r="I7777" s="1" t="s">
        <v>22037</v>
      </c>
    </row>
    <row r="7778" spans="1:9" x14ac:dyDescent="0.3">
      <c r="A7778" t="str">
        <f t="shared" si="363"/>
        <v>insert into students(fullName, registration, card_number, reg_card_number, email, date_created, date_updated, active) values('MATHEUS GUIMARAES LEONE','1958082','775-32','1958082-775-32','matheus.guimaraes.leone@fiap.com.br','2004-04-04','2004-04-04',true);</v>
      </c>
      <c r="B7778" s="1" t="s">
        <v>15723</v>
      </c>
      <c r="C7778" s="1" t="s">
        <v>15724</v>
      </c>
      <c r="D7778" s="1" t="s">
        <v>148</v>
      </c>
      <c r="E7778" t="str">
        <f t="shared" si="364"/>
        <v>1958082-775-32</v>
      </c>
      <c r="F7778" t="str">
        <f t="shared" si="365"/>
        <v>matheus.guimaraes.leone@fiap.com.br</v>
      </c>
      <c r="G7778" s="3" t="s">
        <v>22035</v>
      </c>
      <c r="H7778" s="3" t="s">
        <v>22035</v>
      </c>
      <c r="I7778" s="1" t="s">
        <v>22037</v>
      </c>
    </row>
    <row r="7779" spans="1:9" x14ac:dyDescent="0.3">
      <c r="A7779" t="str">
        <f t="shared" si="363"/>
        <v>insert into students(fullName, registration, card_number, reg_card_number, email, date_created, date_updated, active) values('MATHEUS HENRIQUE BARBOSA','8588753','735-20','8588753-735-20','matheus.henrique.barbosa@fiap.com.br','2004-04-04','2004-04-04',true);</v>
      </c>
      <c r="B7779" s="1" t="s">
        <v>15725</v>
      </c>
      <c r="C7779" s="1" t="s">
        <v>15726</v>
      </c>
      <c r="D7779" s="1" t="s">
        <v>874</v>
      </c>
      <c r="E7779" t="str">
        <f t="shared" si="364"/>
        <v>8588753-735-20</v>
      </c>
      <c r="F7779" t="str">
        <f t="shared" si="365"/>
        <v>matheus.henrique.barbosa@fiap.com.br</v>
      </c>
      <c r="G7779" s="3" t="s">
        <v>22035</v>
      </c>
      <c r="H7779" s="3" t="s">
        <v>22035</v>
      </c>
      <c r="I7779" s="1" t="s">
        <v>22037</v>
      </c>
    </row>
    <row r="7780" spans="1:9" x14ac:dyDescent="0.3">
      <c r="A7780" t="str">
        <f t="shared" si="363"/>
        <v>insert into students(fullName, registration, card_number, reg_card_number, email, date_created, date_updated, active) values('MATHEUS HENRIQUE BONIN CANGUSSU','6993120','160-25','6993120-160-25','matheus.henrique.bonin.cangussu@fiap.com.br','2004-04-04','2004-04-04',true);</v>
      </c>
      <c r="B7780" s="1" t="s">
        <v>15727</v>
      </c>
      <c r="C7780" s="1" t="s">
        <v>15728</v>
      </c>
      <c r="D7780" s="1" t="s">
        <v>200</v>
      </c>
      <c r="E7780" t="str">
        <f t="shared" si="364"/>
        <v>6993120-160-25</v>
      </c>
      <c r="F7780" t="str">
        <f t="shared" si="365"/>
        <v>matheus.henrique.bonin.cangussu@fiap.com.br</v>
      </c>
      <c r="G7780" s="3" t="s">
        <v>22035</v>
      </c>
      <c r="H7780" s="3" t="s">
        <v>22035</v>
      </c>
      <c r="I7780" s="1" t="s">
        <v>22037</v>
      </c>
    </row>
    <row r="7781" spans="1:9" x14ac:dyDescent="0.3">
      <c r="A7781" t="str">
        <f t="shared" si="363"/>
        <v>insert into students(fullName, registration, card_number, reg_card_number, email, date_created, date_updated, active) values('MATHEUS HENRIQUE DE SOUZA','5367269','770-31','5367269-770-31','matheus.henrique.de.souza@fiap.com.br','2004-04-04','2004-04-04',true);</v>
      </c>
      <c r="B7781" s="1" t="s">
        <v>15729</v>
      </c>
      <c r="C7781" s="1" t="s">
        <v>15730</v>
      </c>
      <c r="D7781" s="1" t="s">
        <v>765</v>
      </c>
      <c r="E7781" t="str">
        <f t="shared" si="364"/>
        <v>5367269-770-31</v>
      </c>
      <c r="F7781" t="str">
        <f t="shared" si="365"/>
        <v>matheus.henrique.de.souza@fiap.com.br</v>
      </c>
      <c r="G7781" s="3" t="s">
        <v>22035</v>
      </c>
      <c r="H7781" s="3" t="s">
        <v>22035</v>
      </c>
      <c r="I7781" s="1" t="s">
        <v>22037</v>
      </c>
    </row>
    <row r="7782" spans="1:9" x14ac:dyDescent="0.3">
      <c r="A7782" t="str">
        <f t="shared" si="363"/>
        <v>insert into students(fullName, registration, card_number, reg_card_number, email, date_created, date_updated, active) values('MATHEUS HENRIQUE NONO ALMEIDA','2439910','250-60','2439910-250-60','matheus.henrique.nono.almeida@fiap.com.br','2004-04-04','2004-04-04',true);</v>
      </c>
      <c r="B7782" s="1" t="s">
        <v>15731</v>
      </c>
      <c r="C7782" s="1" t="s">
        <v>15732</v>
      </c>
      <c r="D7782" s="1" t="s">
        <v>313</v>
      </c>
      <c r="E7782" t="str">
        <f t="shared" si="364"/>
        <v>2439910-250-60</v>
      </c>
      <c r="F7782" t="str">
        <f t="shared" si="365"/>
        <v>matheus.henrique.nono.almeida@fiap.com.br</v>
      </c>
      <c r="G7782" s="3" t="s">
        <v>22035</v>
      </c>
      <c r="H7782" s="3" t="s">
        <v>22035</v>
      </c>
      <c r="I7782" s="1" t="s">
        <v>22037</v>
      </c>
    </row>
    <row r="7783" spans="1:9" x14ac:dyDescent="0.3">
      <c r="A7783" t="str">
        <f t="shared" si="363"/>
        <v>insert into students(fullName, registration, card_number, reg_card_number, email, date_created, date_updated, active) values('MATHEUS HENRIQUE PEGORARO','8323930','515-38','8323930-515-38','matheus.henrique.pegoraro@fiap.com.br','2004-04-04','2004-04-04',true);</v>
      </c>
      <c r="B7783" s="1" t="s">
        <v>15733</v>
      </c>
      <c r="C7783" s="1" t="s">
        <v>15734</v>
      </c>
      <c r="D7783" s="1" t="s">
        <v>359</v>
      </c>
      <c r="E7783" t="str">
        <f t="shared" si="364"/>
        <v>8323930-515-38</v>
      </c>
      <c r="F7783" t="str">
        <f t="shared" si="365"/>
        <v>matheus.henrique.pegoraro@fiap.com.br</v>
      </c>
      <c r="G7783" s="3" t="s">
        <v>22035</v>
      </c>
      <c r="H7783" s="3" t="s">
        <v>22035</v>
      </c>
      <c r="I7783" s="1" t="s">
        <v>22037</v>
      </c>
    </row>
    <row r="7784" spans="1:9" x14ac:dyDescent="0.3">
      <c r="A7784" t="str">
        <f t="shared" si="363"/>
        <v>insert into students(fullName, registration, card_number, reg_card_number, email, date_created, date_updated, active) values('MATHEUS HENRIQUE ZULIANI','8587861','435-18','8587861-435-18','matheus.henrique.zuliani@fiap.com.br','2004-04-04','2004-04-04',true);</v>
      </c>
      <c r="B7784" s="1" t="s">
        <v>15735</v>
      </c>
      <c r="C7784" s="1" t="s">
        <v>15736</v>
      </c>
      <c r="D7784" s="1" t="s">
        <v>971</v>
      </c>
      <c r="E7784" t="str">
        <f t="shared" si="364"/>
        <v>8587861-435-18</v>
      </c>
      <c r="F7784" t="str">
        <f t="shared" si="365"/>
        <v>matheus.henrique.zuliani@fiap.com.br</v>
      </c>
      <c r="G7784" s="3" t="s">
        <v>22035</v>
      </c>
      <c r="H7784" s="3" t="s">
        <v>22035</v>
      </c>
      <c r="I7784" s="1" t="s">
        <v>22037</v>
      </c>
    </row>
    <row r="7785" spans="1:9" x14ac:dyDescent="0.3">
      <c r="A7785" t="str">
        <f t="shared" si="363"/>
        <v>insert into students(fullName, registration, card_number, reg_card_number, email, date_created, date_updated, active) values('MATHEUS HYPOLITO','8606233','265-65','8606233-265-65','matheus.hypolito@fiap.com.br','2004-04-04','2004-04-04',true);</v>
      </c>
      <c r="B7785" s="1" t="s">
        <v>15737</v>
      </c>
      <c r="C7785" s="1" t="s">
        <v>15738</v>
      </c>
      <c r="D7785" s="1" t="s">
        <v>1937</v>
      </c>
      <c r="E7785" t="str">
        <f t="shared" si="364"/>
        <v>8606233-265-65</v>
      </c>
      <c r="F7785" t="str">
        <f t="shared" si="365"/>
        <v>matheus.hypolito@fiap.com.br</v>
      </c>
      <c r="G7785" s="3" t="s">
        <v>22035</v>
      </c>
      <c r="H7785" s="3" t="s">
        <v>22035</v>
      </c>
      <c r="I7785" s="1" t="s">
        <v>22037</v>
      </c>
    </row>
    <row r="7786" spans="1:9" x14ac:dyDescent="0.3">
      <c r="A7786" t="str">
        <f t="shared" si="363"/>
        <v>insert into students(fullName, registration, card_number, reg_card_number, email, date_created, date_updated, active) values('MATHEUS JANUARIO LOPES DE SOUSA','4120294','400-11','4120294-400-11','matheus.januario.lopes.de.sousa@fiap.com.br','2004-04-04','2004-04-04',true);</v>
      </c>
      <c r="B7786" s="1" t="s">
        <v>15739</v>
      </c>
      <c r="C7786" s="1" t="s">
        <v>15740</v>
      </c>
      <c r="D7786" s="1" t="s">
        <v>113</v>
      </c>
      <c r="E7786" t="str">
        <f t="shared" si="364"/>
        <v>4120294-400-11</v>
      </c>
      <c r="F7786" t="str">
        <f t="shared" si="365"/>
        <v>matheus.januario.lopes.de.sousa@fiap.com.br</v>
      </c>
      <c r="G7786" s="3" t="s">
        <v>22035</v>
      </c>
      <c r="H7786" s="3" t="s">
        <v>22035</v>
      </c>
      <c r="I7786" s="1" t="s">
        <v>22037</v>
      </c>
    </row>
    <row r="7787" spans="1:9" x14ac:dyDescent="0.3">
      <c r="A7787" t="str">
        <f t="shared" si="363"/>
        <v>insert into students(fullName, registration, card_number, reg_card_number, email, date_created, date_updated, active) values('MATHEUS KENJI PASCOTO NISHIKAWA','1761843','775-39','1761843-775-39','matheus.kenji.pascoto.nishikawa@fiap.com.br','2004-04-04','2004-04-04',true);</v>
      </c>
      <c r="B7787" s="1" t="s">
        <v>15741</v>
      </c>
      <c r="C7787" s="1" t="s">
        <v>15742</v>
      </c>
      <c r="D7787" s="1" t="s">
        <v>370</v>
      </c>
      <c r="E7787" t="str">
        <f t="shared" si="364"/>
        <v>1761843-775-39</v>
      </c>
      <c r="F7787" t="str">
        <f t="shared" si="365"/>
        <v>matheus.kenji.pascoto.nishikawa@fiap.com.br</v>
      </c>
      <c r="G7787" s="3" t="s">
        <v>22035</v>
      </c>
      <c r="H7787" s="3" t="s">
        <v>22035</v>
      </c>
      <c r="I7787" s="1" t="s">
        <v>22037</v>
      </c>
    </row>
    <row r="7788" spans="1:9" x14ac:dyDescent="0.3">
      <c r="A7788" t="str">
        <f t="shared" si="363"/>
        <v>insert into students(fullName, registration, card_number, reg_card_number, email, date_created, date_updated, active) values('MATHEUS KOVEROFF BELLINI','3045376','790-53','3045376-790-53','matheus.koveroff.bellini@fiap.com.br','2004-04-04','2004-04-04',true);</v>
      </c>
      <c r="B7788" s="1" t="s">
        <v>15743</v>
      </c>
      <c r="C7788" s="1" t="s">
        <v>15744</v>
      </c>
      <c r="D7788" s="1" t="s">
        <v>269</v>
      </c>
      <c r="E7788" t="str">
        <f t="shared" si="364"/>
        <v>3045376-790-53</v>
      </c>
      <c r="F7788" t="str">
        <f t="shared" si="365"/>
        <v>matheus.koveroff.bellini@fiap.com.br</v>
      </c>
      <c r="G7788" s="3" t="s">
        <v>22035</v>
      </c>
      <c r="H7788" s="3" t="s">
        <v>22035</v>
      </c>
      <c r="I7788" s="1" t="s">
        <v>22037</v>
      </c>
    </row>
    <row r="7789" spans="1:9" x14ac:dyDescent="0.3">
      <c r="A7789" t="str">
        <f t="shared" si="363"/>
        <v>insert into students(fullName, registration, card_number, reg_card_number, email, date_created, date_updated, active) values('MATHEUS LAZARINI VIEIRA','6399743','420-15','6399743-420-15','matheus.lazarini.vieira@fiap.com.br','2004-04-04','2004-04-04',true);</v>
      </c>
      <c r="B7789" s="1" t="s">
        <v>15745</v>
      </c>
      <c r="C7789" s="1" t="s">
        <v>15746</v>
      </c>
      <c r="D7789" s="1" t="s">
        <v>762</v>
      </c>
      <c r="E7789" t="str">
        <f t="shared" si="364"/>
        <v>6399743-420-15</v>
      </c>
      <c r="F7789" t="str">
        <f t="shared" si="365"/>
        <v>matheus.lazarini.vieira@fiap.com.br</v>
      </c>
      <c r="G7789" s="3" t="s">
        <v>22035</v>
      </c>
      <c r="H7789" s="3" t="s">
        <v>22035</v>
      </c>
      <c r="I7789" s="1" t="s">
        <v>22037</v>
      </c>
    </row>
    <row r="7790" spans="1:9" x14ac:dyDescent="0.3">
      <c r="A7790" t="str">
        <f t="shared" si="363"/>
        <v>insert into students(fullName, registration, card_number, reg_card_number, email, date_created, date_updated, active) values('MATHEUS LEONARDO DE GONCALVES SALVIA','3338070','790-55','3338070-790-55','matheus.leonardo.de.goncalves.salvia@fiap.com.br','2004-04-04','2004-04-04',true);</v>
      </c>
      <c r="B7790" s="1" t="s">
        <v>15747</v>
      </c>
      <c r="C7790" s="1" t="s">
        <v>15748</v>
      </c>
      <c r="D7790" s="1" t="s">
        <v>35</v>
      </c>
      <c r="E7790" t="str">
        <f t="shared" si="364"/>
        <v>3338070-790-55</v>
      </c>
      <c r="F7790" t="str">
        <f t="shared" si="365"/>
        <v>matheus.leonardo.de.goncalves.salvia@fiap.com.br</v>
      </c>
      <c r="G7790" s="3" t="s">
        <v>22035</v>
      </c>
      <c r="H7790" s="3" t="s">
        <v>22035</v>
      </c>
      <c r="I7790" s="1" t="s">
        <v>22037</v>
      </c>
    </row>
    <row r="7791" spans="1:9" x14ac:dyDescent="0.3">
      <c r="A7791" t="str">
        <f t="shared" si="363"/>
        <v>insert into students(fullName, registration, card_number, reg_card_number, email, date_created, date_updated, active) values('MATHEUS LOPES FAVATO','3333802','165-31','3333802-165-31','matheus.lopes.favato@fiap.com.br','2004-04-04','2004-04-04',true);</v>
      </c>
      <c r="B7791" s="1" t="s">
        <v>15749</v>
      </c>
      <c r="C7791" s="1" t="s">
        <v>15750</v>
      </c>
      <c r="D7791" s="1" t="s">
        <v>44</v>
      </c>
      <c r="E7791" t="str">
        <f t="shared" si="364"/>
        <v>3333802-165-31</v>
      </c>
      <c r="F7791" t="str">
        <f t="shared" si="365"/>
        <v>matheus.lopes.favato@fiap.com.br</v>
      </c>
      <c r="G7791" s="3" t="s">
        <v>22035</v>
      </c>
      <c r="H7791" s="3" t="s">
        <v>22035</v>
      </c>
      <c r="I7791" s="1" t="s">
        <v>22037</v>
      </c>
    </row>
    <row r="7792" spans="1:9" x14ac:dyDescent="0.3">
      <c r="A7792" t="str">
        <f t="shared" si="363"/>
        <v>insert into students(fullName, registration, card_number, reg_card_number, email, date_created, date_updated, active) values('MATHEUS LOURENCO','3989742','815-60','3989742-815-60','matheus.lourenco@fiap.com.br','2004-04-04','2004-04-04',true);</v>
      </c>
      <c r="B7792" s="1" t="s">
        <v>15751</v>
      </c>
      <c r="C7792" s="1" t="s">
        <v>15752</v>
      </c>
      <c r="D7792" s="1" t="s">
        <v>678</v>
      </c>
      <c r="E7792" t="str">
        <f t="shared" si="364"/>
        <v>3989742-815-60</v>
      </c>
      <c r="F7792" t="str">
        <f t="shared" si="365"/>
        <v>matheus.lourenco@fiap.com.br</v>
      </c>
      <c r="G7792" s="3" t="s">
        <v>22035</v>
      </c>
      <c r="H7792" s="3" t="s">
        <v>22035</v>
      </c>
      <c r="I7792" s="1" t="s">
        <v>22037</v>
      </c>
    </row>
    <row r="7793" spans="1:9" x14ac:dyDescent="0.3">
      <c r="A7793" t="str">
        <f t="shared" si="363"/>
        <v>insert into students(fullName, registration, card_number, reg_card_number, email, date_created, date_updated, active) values('MATHEUS LUCAS DE SOUZA','8812393','435-18','8812393-435-18','matheus.lucas.de.souza@fiap.com.br','2004-04-04','2004-04-04',true);</v>
      </c>
      <c r="B7793" s="1" t="s">
        <v>15753</v>
      </c>
      <c r="C7793" s="1" t="s">
        <v>15754</v>
      </c>
      <c r="D7793" s="1" t="s">
        <v>971</v>
      </c>
      <c r="E7793" t="str">
        <f t="shared" si="364"/>
        <v>8812393-435-18</v>
      </c>
      <c r="F7793" t="str">
        <f t="shared" si="365"/>
        <v>matheus.lucas.de.souza@fiap.com.br</v>
      </c>
      <c r="G7793" s="3" t="s">
        <v>22035</v>
      </c>
      <c r="H7793" s="3" t="s">
        <v>22035</v>
      </c>
      <c r="I7793" s="1" t="s">
        <v>22037</v>
      </c>
    </row>
    <row r="7794" spans="1:9" x14ac:dyDescent="0.3">
      <c r="A7794" t="str">
        <f t="shared" si="363"/>
        <v>insert into students(fullName, registration, card_number, reg_card_number, email, date_created, date_updated, active) values('MATHEUS LUCCI SANCHEZ','3321376','775-34','3321376-775-34','matheus.lucci.sanchez@fiap.com.br','2004-04-04','2004-04-04',true);</v>
      </c>
      <c r="B7794" s="1" t="s">
        <v>15755</v>
      </c>
      <c r="C7794" s="1" t="s">
        <v>15756</v>
      </c>
      <c r="D7794" s="1" t="s">
        <v>1090</v>
      </c>
      <c r="E7794" t="str">
        <f t="shared" si="364"/>
        <v>3321376-775-34</v>
      </c>
      <c r="F7794" t="str">
        <f t="shared" si="365"/>
        <v>matheus.lucci.sanchez@fiap.com.br</v>
      </c>
      <c r="G7794" s="3" t="s">
        <v>22035</v>
      </c>
      <c r="H7794" s="3" t="s">
        <v>22035</v>
      </c>
      <c r="I7794" s="1" t="s">
        <v>22037</v>
      </c>
    </row>
    <row r="7795" spans="1:9" x14ac:dyDescent="0.3">
      <c r="A7795" t="str">
        <f t="shared" si="363"/>
        <v>insert into students(fullName, registration, card_number, reg_card_number, email, date_created, date_updated, active) values('MATHEUS MACEDO PEREIRA LIMA','4812556','765-29','4812556-765-29','matheus.macedo.pereira.lima@fiap.com.br','2004-04-04','2004-04-04',true);</v>
      </c>
      <c r="B7795" s="1" t="s">
        <v>15757</v>
      </c>
      <c r="C7795" s="1" t="s">
        <v>15758</v>
      </c>
      <c r="D7795" s="1" t="s">
        <v>143</v>
      </c>
      <c r="E7795" t="str">
        <f t="shared" si="364"/>
        <v>4812556-765-29</v>
      </c>
      <c r="F7795" t="str">
        <f t="shared" si="365"/>
        <v>matheus.macedo.pereira.lima@fiap.com.br</v>
      </c>
      <c r="G7795" s="3" t="s">
        <v>22035</v>
      </c>
      <c r="H7795" s="3" t="s">
        <v>22035</v>
      </c>
      <c r="I7795" s="1" t="s">
        <v>22037</v>
      </c>
    </row>
    <row r="7796" spans="1:9" x14ac:dyDescent="0.3">
      <c r="A7796" t="str">
        <f t="shared" si="363"/>
        <v>insert into students(fullName, registration, card_number, reg_card_number, email, date_created, date_updated, active) values('MATHEUS MANGANELI DE MACEDO','4874077','765-30','4874077-765-30','matheus.manganeli.de.macedo@fiap.com.br','2004-04-04','2004-04-04',true);</v>
      </c>
      <c r="B7796" s="1" t="s">
        <v>15759</v>
      </c>
      <c r="C7796" s="1" t="s">
        <v>15760</v>
      </c>
      <c r="D7796" s="1" t="s">
        <v>261</v>
      </c>
      <c r="E7796" t="str">
        <f t="shared" si="364"/>
        <v>4874077-765-30</v>
      </c>
      <c r="F7796" t="str">
        <f t="shared" si="365"/>
        <v>matheus.manganeli.de.macedo@fiap.com.br</v>
      </c>
      <c r="G7796" s="3" t="s">
        <v>22035</v>
      </c>
      <c r="H7796" s="3" t="s">
        <v>22035</v>
      </c>
      <c r="I7796" s="1" t="s">
        <v>22037</v>
      </c>
    </row>
    <row r="7797" spans="1:9" x14ac:dyDescent="0.3">
      <c r="A7797" t="str">
        <f t="shared" si="363"/>
        <v>insert into students(fullName, registration, card_number, reg_card_number, email, date_created, date_updated, active) values('MATHEUS MARCELLO REIS','4595818','450-22','4595818-450-22','matheus.marcello.reis@fiap.com.br','2004-04-04','2004-04-04',true);</v>
      </c>
      <c r="B7797" s="1" t="s">
        <v>15761</v>
      </c>
      <c r="C7797" s="1" t="s">
        <v>15762</v>
      </c>
      <c r="D7797" s="1" t="s">
        <v>236</v>
      </c>
      <c r="E7797" t="str">
        <f t="shared" si="364"/>
        <v>4595818-450-22</v>
      </c>
      <c r="F7797" t="str">
        <f t="shared" si="365"/>
        <v>matheus.marcello.reis@fiap.com.br</v>
      </c>
      <c r="G7797" s="3" t="s">
        <v>22035</v>
      </c>
      <c r="H7797" s="3" t="s">
        <v>22035</v>
      </c>
      <c r="I7797" s="1" t="s">
        <v>22037</v>
      </c>
    </row>
    <row r="7798" spans="1:9" x14ac:dyDescent="0.3">
      <c r="A7798" t="str">
        <f t="shared" si="363"/>
        <v>insert into students(fullName, registration, card_number, reg_card_number, email, date_created, date_updated, active) values('MATHEUS MARIANO DE CAMPOS SILVA','6114094','165-28','6114094-165-28','matheus.mariano.de.campos.silva@fiap.com.br','2004-04-04','2004-04-04',true);</v>
      </c>
      <c r="B7798" s="1" t="s">
        <v>15763</v>
      </c>
      <c r="C7798" s="1" t="s">
        <v>15764</v>
      </c>
      <c r="D7798" s="1" t="s">
        <v>151</v>
      </c>
      <c r="E7798" t="str">
        <f t="shared" si="364"/>
        <v>6114094-165-28</v>
      </c>
      <c r="F7798" t="str">
        <f t="shared" si="365"/>
        <v>matheus.mariano.de.campos.silva@fiap.com.br</v>
      </c>
      <c r="G7798" s="3" t="s">
        <v>22035</v>
      </c>
      <c r="H7798" s="3" t="s">
        <v>22035</v>
      </c>
      <c r="I7798" s="1" t="s">
        <v>22037</v>
      </c>
    </row>
    <row r="7799" spans="1:9" x14ac:dyDescent="0.3">
      <c r="A7799" t="str">
        <f t="shared" si="363"/>
        <v>insert into students(fullName, registration, card_number, reg_card_number, email, date_created, date_updated, active) values('MATHEUS MARQUES DE SA CIABATTARI','7976443','165-29','7976443-165-29','matheus.marques.de.sa.ciabattari@fiap.com.br','2004-04-04','2004-04-04',true);</v>
      </c>
      <c r="B7799" s="1" t="s">
        <v>15765</v>
      </c>
      <c r="C7799" s="1" t="s">
        <v>15766</v>
      </c>
      <c r="D7799" s="1" t="s">
        <v>20</v>
      </c>
      <c r="E7799" t="str">
        <f t="shared" si="364"/>
        <v>7976443-165-29</v>
      </c>
      <c r="F7799" t="str">
        <f t="shared" si="365"/>
        <v>matheus.marques.de.sa.ciabattari@fiap.com.br</v>
      </c>
      <c r="G7799" s="3" t="s">
        <v>22035</v>
      </c>
      <c r="H7799" s="3" t="s">
        <v>22035</v>
      </c>
      <c r="I7799" s="1" t="s">
        <v>22037</v>
      </c>
    </row>
    <row r="7800" spans="1:9" x14ac:dyDescent="0.3">
      <c r="A7800" t="str">
        <f t="shared" si="363"/>
        <v>insert into students(fullName, registration, card_number, reg_card_number, email, date_created, date_updated, active) values('MATHEUS MARTINS','8556061','450-22','8556061-450-22','matheus.martins@fiap.com.br','2004-04-04','2004-04-04',true);</v>
      </c>
      <c r="B7800" s="1" t="s">
        <v>15767</v>
      </c>
      <c r="C7800" s="1" t="s">
        <v>15768</v>
      </c>
      <c r="D7800" s="1" t="s">
        <v>236</v>
      </c>
      <c r="E7800" t="str">
        <f t="shared" si="364"/>
        <v>8556061-450-22</v>
      </c>
      <c r="F7800" t="str">
        <f t="shared" si="365"/>
        <v>matheus.martins@fiap.com.br</v>
      </c>
      <c r="G7800" s="3" t="s">
        <v>22035</v>
      </c>
      <c r="H7800" s="3" t="s">
        <v>22035</v>
      </c>
      <c r="I7800" s="1" t="s">
        <v>22037</v>
      </c>
    </row>
    <row r="7801" spans="1:9" x14ac:dyDescent="0.3">
      <c r="A7801" t="str">
        <f t="shared" si="363"/>
        <v>insert into students(fullName, registration, card_number, reg_card_number, email, date_created, date_updated, active) values('MATHEUS MARTINS RODRIGUES','8519102','765-27','8519102-765-27','matheus.martins.rodrigues@fiap.com.br','2004-04-04','2004-04-04',true);</v>
      </c>
      <c r="B7801" s="1" t="s">
        <v>15769</v>
      </c>
      <c r="C7801" s="1" t="s">
        <v>15770</v>
      </c>
      <c r="D7801" s="1" t="s">
        <v>206</v>
      </c>
      <c r="E7801" t="str">
        <f t="shared" si="364"/>
        <v>8519102-765-27</v>
      </c>
      <c r="F7801" t="str">
        <f t="shared" si="365"/>
        <v>matheus.martins.rodrigues@fiap.com.br</v>
      </c>
      <c r="G7801" s="3" t="s">
        <v>22035</v>
      </c>
      <c r="H7801" s="3" t="s">
        <v>22035</v>
      </c>
      <c r="I7801" s="1" t="s">
        <v>22037</v>
      </c>
    </row>
    <row r="7802" spans="1:9" x14ac:dyDescent="0.3">
      <c r="A7802" t="str">
        <f t="shared" si="363"/>
        <v>insert into students(fullName, registration, card_number, reg_card_number, email, date_created, date_updated, active) values('MATHEUS MASSAHICO ITO','3390575','420-15','3390575-420-15','matheus.massahico.ito@fiap.com.br','2004-04-04','2004-04-04',true);</v>
      </c>
      <c r="B7802" s="1" t="s">
        <v>15771</v>
      </c>
      <c r="C7802" s="1" t="s">
        <v>15772</v>
      </c>
      <c r="D7802" s="1" t="s">
        <v>762</v>
      </c>
      <c r="E7802" t="str">
        <f t="shared" si="364"/>
        <v>3390575-420-15</v>
      </c>
      <c r="F7802" t="str">
        <f t="shared" si="365"/>
        <v>matheus.massahico.ito@fiap.com.br</v>
      </c>
      <c r="G7802" s="3" t="s">
        <v>22035</v>
      </c>
      <c r="H7802" s="3" t="s">
        <v>22035</v>
      </c>
      <c r="I7802" s="1" t="s">
        <v>22037</v>
      </c>
    </row>
    <row r="7803" spans="1:9" x14ac:dyDescent="0.3">
      <c r="A7803" t="str">
        <f t="shared" si="363"/>
        <v>insert into students(fullName, registration, card_number, reg_card_number, email, date_created, date_updated, active) values('MATHEUS MENDES DOS SANTOS','3562441','825-63','3562441-825-63','matheus.mendes.dos.santos@fiap.com.br','2004-04-04','2004-04-04',true);</v>
      </c>
      <c r="B7803" s="1" t="s">
        <v>15773</v>
      </c>
      <c r="C7803" s="1" t="s">
        <v>15774</v>
      </c>
      <c r="D7803" s="1" t="s">
        <v>70</v>
      </c>
      <c r="E7803" t="str">
        <f t="shared" si="364"/>
        <v>3562441-825-63</v>
      </c>
      <c r="F7803" t="str">
        <f t="shared" si="365"/>
        <v>matheus.mendes.dos.santos@fiap.com.br</v>
      </c>
      <c r="G7803" s="3" t="s">
        <v>22035</v>
      </c>
      <c r="H7803" s="3" t="s">
        <v>22035</v>
      </c>
      <c r="I7803" s="1" t="s">
        <v>22037</v>
      </c>
    </row>
    <row r="7804" spans="1:9" x14ac:dyDescent="0.3">
      <c r="A7804" t="str">
        <f t="shared" si="363"/>
        <v>insert into students(fullName, registration, card_number, reg_card_number, email, date_created, date_updated, active) values('MATHEUS MENDONCA DA SILVA','3059582','215-48','3059582-215-48','matheus.mendonca.da.silva@fiap.com.br','2004-04-04','2004-04-04',true);</v>
      </c>
      <c r="B7804" s="1" t="s">
        <v>15775</v>
      </c>
      <c r="C7804" s="1" t="s">
        <v>15776</v>
      </c>
      <c r="D7804" s="1" t="s">
        <v>137</v>
      </c>
      <c r="E7804" t="str">
        <f t="shared" si="364"/>
        <v>3059582-215-48</v>
      </c>
      <c r="F7804" t="str">
        <f t="shared" si="365"/>
        <v>matheus.mendonca.da.silva@fiap.com.br</v>
      </c>
      <c r="G7804" s="3" t="s">
        <v>22035</v>
      </c>
      <c r="H7804" s="3" t="s">
        <v>22035</v>
      </c>
      <c r="I7804" s="1" t="s">
        <v>22037</v>
      </c>
    </row>
    <row r="7805" spans="1:9" x14ac:dyDescent="0.3">
      <c r="A7805" t="str">
        <f t="shared" si="363"/>
        <v>insert into students(fullName, registration, card_number, reg_card_number, email, date_created, date_updated, active) values('MATHEUS MONTEIRO XAVIER','7538975','820-61','7538975-820-61','matheus.monteiro.xavier@fiap.com.br','2004-04-04','2004-04-04',true);</v>
      </c>
      <c r="B7805" s="1" t="s">
        <v>15777</v>
      </c>
      <c r="C7805" s="1" t="s">
        <v>15778</v>
      </c>
      <c r="D7805" s="1" t="s">
        <v>239</v>
      </c>
      <c r="E7805" t="str">
        <f t="shared" si="364"/>
        <v>7538975-820-61</v>
      </c>
      <c r="F7805" t="str">
        <f t="shared" si="365"/>
        <v>matheus.monteiro.xavier@fiap.com.br</v>
      </c>
      <c r="G7805" s="3" t="s">
        <v>22035</v>
      </c>
      <c r="H7805" s="3" t="s">
        <v>22035</v>
      </c>
      <c r="I7805" s="1" t="s">
        <v>22037</v>
      </c>
    </row>
    <row r="7806" spans="1:9" x14ac:dyDescent="0.3">
      <c r="A7806" t="str">
        <f t="shared" si="363"/>
        <v>insert into students(fullName, registration, card_number, reg_card_number, email, date_created, date_updated, active) values('MATHEUS MONTENEGRO DA SILVA','4004927','790-53','4004927-790-53','matheus.montenegro.da.silva@fiap.com.br','2004-04-04','2004-04-04',true);</v>
      </c>
      <c r="B7806" s="1" t="s">
        <v>15779</v>
      </c>
      <c r="C7806" s="1" t="s">
        <v>15780</v>
      </c>
      <c r="D7806" s="1" t="s">
        <v>269</v>
      </c>
      <c r="E7806" t="str">
        <f t="shared" si="364"/>
        <v>4004927-790-53</v>
      </c>
      <c r="F7806" t="str">
        <f t="shared" si="365"/>
        <v>matheus.montenegro.da.silva@fiap.com.br</v>
      </c>
      <c r="G7806" s="3" t="s">
        <v>22035</v>
      </c>
      <c r="H7806" s="3" t="s">
        <v>22035</v>
      </c>
      <c r="I7806" s="1" t="s">
        <v>22037</v>
      </c>
    </row>
    <row r="7807" spans="1:9" x14ac:dyDescent="0.3">
      <c r="A7807" t="str">
        <f t="shared" si="363"/>
        <v>insert into students(fullName, registration, card_number, reg_card_number, email, date_created, date_updated, active) values('MATHEUS MOREIRA','2758519','275-69','2758519-275-69','matheus.moreira@fiap.com.br','2004-04-04','2004-04-04',true);</v>
      </c>
      <c r="B7807" s="1" t="s">
        <v>15781</v>
      </c>
      <c r="C7807" s="1" t="s">
        <v>15782</v>
      </c>
      <c r="D7807" s="1" t="s">
        <v>929</v>
      </c>
      <c r="E7807" t="str">
        <f t="shared" si="364"/>
        <v>2758519-275-69</v>
      </c>
      <c r="F7807" t="str">
        <f t="shared" si="365"/>
        <v>matheus.moreira@fiap.com.br</v>
      </c>
      <c r="G7807" s="3" t="s">
        <v>22035</v>
      </c>
      <c r="H7807" s="3" t="s">
        <v>22035</v>
      </c>
      <c r="I7807" s="1" t="s">
        <v>22037</v>
      </c>
    </row>
    <row r="7808" spans="1:9" x14ac:dyDescent="0.3">
      <c r="A7808" t="str">
        <f t="shared" si="363"/>
        <v>insert into students(fullName, registration, card_number, reg_card_number, email, date_created, date_updated, active) values('MATHEUS MUNHOZ','6709633','435-18','6709633-435-18','matheus.munhoz@fiap.com.br','2004-04-04','2004-04-04',true);</v>
      </c>
      <c r="B7808" s="1" t="s">
        <v>15783</v>
      </c>
      <c r="C7808" s="1" t="s">
        <v>15784</v>
      </c>
      <c r="D7808" s="1" t="s">
        <v>971</v>
      </c>
      <c r="E7808" t="str">
        <f t="shared" si="364"/>
        <v>6709633-435-18</v>
      </c>
      <c r="F7808" t="str">
        <f t="shared" si="365"/>
        <v>matheus.munhoz@fiap.com.br</v>
      </c>
      <c r="G7808" s="3" t="s">
        <v>22035</v>
      </c>
      <c r="H7808" s="3" t="s">
        <v>22035</v>
      </c>
      <c r="I7808" s="1" t="s">
        <v>22037</v>
      </c>
    </row>
    <row r="7809" spans="1:9" x14ac:dyDescent="0.3">
      <c r="A7809" t="str">
        <f t="shared" si="363"/>
        <v>insert into students(fullName, registration, card_number, reg_card_number, email, date_created, date_updated, active) values('MATHEUS NORDON PREIS','3372812','145-21','3372812-145-21','matheus.nordon.preis@fiap.com.br','2004-04-04','2004-04-04',true);</v>
      </c>
      <c r="B7809" s="1" t="s">
        <v>15785</v>
      </c>
      <c r="C7809" s="1" t="s">
        <v>15786</v>
      </c>
      <c r="D7809" s="1" t="s">
        <v>431</v>
      </c>
      <c r="E7809" t="str">
        <f t="shared" si="364"/>
        <v>3372812-145-21</v>
      </c>
      <c r="F7809" t="str">
        <f t="shared" si="365"/>
        <v>matheus.nordon.preis@fiap.com.br</v>
      </c>
      <c r="G7809" s="3" t="s">
        <v>22035</v>
      </c>
      <c r="H7809" s="3" t="s">
        <v>22035</v>
      </c>
      <c r="I7809" s="1" t="s">
        <v>22037</v>
      </c>
    </row>
    <row r="7810" spans="1:9" x14ac:dyDescent="0.3">
      <c r="A7810" t="str">
        <f t="shared" si="363"/>
        <v>insert into students(fullName, registration, card_number, reg_card_number, email, date_created, date_updated, active) values('MATHEUS NUNES GOMES','8525540','135-19','8525540-135-19','matheus.nunes.gomes@fiap.com.br','2004-04-04','2004-04-04',true);</v>
      </c>
      <c r="B7810" s="1" t="s">
        <v>15787</v>
      </c>
      <c r="C7810" s="1" t="s">
        <v>15788</v>
      </c>
      <c r="D7810" s="1" t="s">
        <v>547</v>
      </c>
      <c r="E7810" t="str">
        <f t="shared" si="364"/>
        <v>8525540-135-19</v>
      </c>
      <c r="F7810" t="str">
        <f t="shared" si="365"/>
        <v>matheus.nunes.gomes@fiap.com.br</v>
      </c>
      <c r="G7810" s="3" t="s">
        <v>22035</v>
      </c>
      <c r="H7810" s="3" t="s">
        <v>22035</v>
      </c>
      <c r="I7810" s="1" t="s">
        <v>22037</v>
      </c>
    </row>
    <row r="7811" spans="1:9" x14ac:dyDescent="0.3">
      <c r="A7811" t="str">
        <f t="shared" ref="A7811:A7874" si="366">CONCATENATE("insert into students(fullName, registration, card_number, reg_card_number, email, date_created, date_updated, active) values(","'",B7811,"'",",","'",C7811,"'",",","'",D7811,"'",",","'",E7811,"'",",","'",F7811,"'",",","'",G7811,"'",",","'",H7811,"'",",", I7811,");")</f>
        <v>insert into students(fullName, registration, card_number, reg_card_number, email, date_created, date_updated, active) values('MATHEUS OLIVEIRA LIMA DE SOUZA CAMPOS','1771595','430-17','1771595-430-17','matheus.oliveira.lima.de.souza.campos@fiap.com.br','2004-04-04','2004-04-04',true);</v>
      </c>
      <c r="B7811" s="1" t="s">
        <v>15789</v>
      </c>
      <c r="C7811" s="1" t="s">
        <v>15790</v>
      </c>
      <c r="D7811" s="1" t="s">
        <v>333</v>
      </c>
      <c r="E7811" t="str">
        <f t="shared" ref="E7811:E7874" si="367">CONCATENATE(C7811,"-",D7811)</f>
        <v>1771595-430-17</v>
      </c>
      <c r="F7811" t="str">
        <f t="shared" ref="F7811:F7874" si="368">CONCATENATE(SUBSTITUTE(LOWER(B7811)," ","."),"@fiap.com.br")</f>
        <v>matheus.oliveira.lima.de.souza.campos@fiap.com.br</v>
      </c>
      <c r="G7811" s="3" t="s">
        <v>22035</v>
      </c>
      <c r="H7811" s="3" t="s">
        <v>22035</v>
      </c>
      <c r="I7811" s="1" t="s">
        <v>22037</v>
      </c>
    </row>
    <row r="7812" spans="1:9" x14ac:dyDescent="0.3">
      <c r="A7812" t="str">
        <f t="shared" si="366"/>
        <v>insert into students(fullName, registration, card_number, reg_card_number, email, date_created, date_updated, active) values('MATHEUS PARTELI DE SANTANA','2758000','235-56','2758000-235-56','matheus.parteli.de.santana@fiap.com.br','2004-04-04','2004-04-04',true);</v>
      </c>
      <c r="B7812" s="1" t="s">
        <v>15791</v>
      </c>
      <c r="C7812" s="1" t="s">
        <v>15792</v>
      </c>
      <c r="D7812" s="1" t="s">
        <v>61</v>
      </c>
      <c r="E7812" t="str">
        <f t="shared" si="367"/>
        <v>2758000-235-56</v>
      </c>
      <c r="F7812" t="str">
        <f t="shared" si="368"/>
        <v>matheus.parteli.de.santana@fiap.com.br</v>
      </c>
      <c r="G7812" s="3" t="s">
        <v>22035</v>
      </c>
      <c r="H7812" s="3" t="s">
        <v>22035</v>
      </c>
      <c r="I7812" s="1" t="s">
        <v>22037</v>
      </c>
    </row>
    <row r="7813" spans="1:9" x14ac:dyDescent="0.3">
      <c r="A7813" t="str">
        <f t="shared" si="366"/>
        <v>insert into students(fullName, registration, card_number, reg_card_number, email, date_created, date_updated, active) values('MATHEUS PASTRELLO','3713021','215-49','3713021-215-49','matheus.pastrello@fiap.com.br','2004-04-04','2004-04-04',true);</v>
      </c>
      <c r="B7813" s="1" t="s">
        <v>15793</v>
      </c>
      <c r="C7813" s="1" t="s">
        <v>15794</v>
      </c>
      <c r="D7813" s="1" t="s">
        <v>297</v>
      </c>
      <c r="E7813" t="str">
        <f t="shared" si="367"/>
        <v>3713021-215-49</v>
      </c>
      <c r="F7813" t="str">
        <f t="shared" si="368"/>
        <v>matheus.pastrello@fiap.com.br</v>
      </c>
      <c r="G7813" s="3" t="s">
        <v>22035</v>
      </c>
      <c r="H7813" s="3" t="s">
        <v>22035</v>
      </c>
      <c r="I7813" s="1" t="s">
        <v>22037</v>
      </c>
    </row>
    <row r="7814" spans="1:9" x14ac:dyDescent="0.3">
      <c r="A7814" t="str">
        <f t="shared" si="366"/>
        <v>insert into students(fullName, registration, card_number, reg_card_number, email, date_created, date_updated, active) values('MATHEUS PIETRAROIA DOS SANTOS','1007665','495-33','1007665-495-33','matheus.pietraroia.dos.santos@fiap.com.br','2004-04-04','2004-04-04',true);</v>
      </c>
      <c r="B7814" s="1" t="s">
        <v>15795</v>
      </c>
      <c r="C7814" s="1" t="s">
        <v>15796</v>
      </c>
      <c r="D7814" s="1" t="s">
        <v>308</v>
      </c>
      <c r="E7814" t="str">
        <f t="shared" si="367"/>
        <v>1007665-495-33</v>
      </c>
      <c r="F7814" t="str">
        <f t="shared" si="368"/>
        <v>matheus.pietraroia.dos.santos@fiap.com.br</v>
      </c>
      <c r="G7814" s="3" t="s">
        <v>22035</v>
      </c>
      <c r="H7814" s="3" t="s">
        <v>22035</v>
      </c>
      <c r="I7814" s="1" t="s">
        <v>22037</v>
      </c>
    </row>
    <row r="7815" spans="1:9" x14ac:dyDescent="0.3">
      <c r="A7815" t="str">
        <f t="shared" si="366"/>
        <v>insert into students(fullName, registration, card_number, reg_card_number, email, date_created, date_updated, active) values('MATHEUS REZENDE LINO','3734414','790-50','3734414-790-50','matheus.rezende.lino@fiap.com.br','2004-04-04','2004-04-04',true);</v>
      </c>
      <c r="B7815" s="1" t="s">
        <v>15797</v>
      </c>
      <c r="C7815" s="1" t="s">
        <v>15798</v>
      </c>
      <c r="D7815" s="1" t="s">
        <v>1139</v>
      </c>
      <c r="E7815" t="str">
        <f t="shared" si="367"/>
        <v>3734414-790-50</v>
      </c>
      <c r="F7815" t="str">
        <f t="shared" si="368"/>
        <v>matheus.rezende.lino@fiap.com.br</v>
      </c>
      <c r="G7815" s="3" t="s">
        <v>22035</v>
      </c>
      <c r="H7815" s="3" t="s">
        <v>22035</v>
      </c>
      <c r="I7815" s="1" t="s">
        <v>22037</v>
      </c>
    </row>
    <row r="7816" spans="1:9" x14ac:dyDescent="0.3">
      <c r="A7816" t="str">
        <f t="shared" si="366"/>
        <v>insert into students(fullName, registration, card_number, reg_card_number, email, date_created, date_updated, active) values('MATHEUS RICCI MENDES DE ARAUJO','4326807','775-35','4326807-775-35','matheus.ricci.mendes.de.araujo@fiap.com.br','2004-04-04','2004-04-04',true);</v>
      </c>
      <c r="B7816" s="1" t="s">
        <v>15799</v>
      </c>
      <c r="C7816" s="1" t="s">
        <v>15800</v>
      </c>
      <c r="D7816" s="1" t="s">
        <v>492</v>
      </c>
      <c r="E7816" t="str">
        <f t="shared" si="367"/>
        <v>4326807-775-35</v>
      </c>
      <c r="F7816" t="str">
        <f t="shared" si="368"/>
        <v>matheus.ricci.mendes.de.araujo@fiap.com.br</v>
      </c>
      <c r="G7816" s="3" t="s">
        <v>22035</v>
      </c>
      <c r="H7816" s="3" t="s">
        <v>22035</v>
      </c>
      <c r="I7816" s="1" t="s">
        <v>22037</v>
      </c>
    </row>
    <row r="7817" spans="1:9" x14ac:dyDescent="0.3">
      <c r="A7817" t="str">
        <f t="shared" si="366"/>
        <v>insert into students(fullName, registration, card_number, reg_card_number, email, date_created, date_updated, active) values('MATHEUS RODRIGO GODOI DE OLIVEIRA','3341440','285-71','3341440-285-71','matheus.rodrigo.godoi.de.oliveira@fiap.com.br','2004-04-04','2004-04-04',true);</v>
      </c>
      <c r="B7817" s="1" t="s">
        <v>15801</v>
      </c>
      <c r="C7817" s="1" t="s">
        <v>15802</v>
      </c>
      <c r="D7817" s="1" t="s">
        <v>1165</v>
      </c>
      <c r="E7817" t="str">
        <f t="shared" si="367"/>
        <v>3341440-285-71</v>
      </c>
      <c r="F7817" t="str">
        <f t="shared" si="368"/>
        <v>matheus.rodrigo.godoi.de.oliveira@fiap.com.br</v>
      </c>
      <c r="G7817" s="3" t="s">
        <v>22035</v>
      </c>
      <c r="H7817" s="3" t="s">
        <v>22035</v>
      </c>
      <c r="I7817" s="1" t="s">
        <v>22037</v>
      </c>
    </row>
    <row r="7818" spans="1:9" x14ac:dyDescent="0.3">
      <c r="A7818" t="str">
        <f t="shared" si="366"/>
        <v>insert into students(fullName, registration, card_number, reg_card_number, email, date_created, date_updated, active) values('MATHEUS RODRIGUES BARBOSA','3079108','775-35','3079108-775-35','matheus.rodrigues.barbosa@fiap.com.br','2004-04-04','2004-04-04',true);</v>
      </c>
      <c r="B7818" s="1" t="s">
        <v>15803</v>
      </c>
      <c r="C7818" s="1" t="s">
        <v>15804</v>
      </c>
      <c r="D7818" s="1" t="s">
        <v>492</v>
      </c>
      <c r="E7818" t="str">
        <f t="shared" si="367"/>
        <v>3079108-775-35</v>
      </c>
      <c r="F7818" t="str">
        <f t="shared" si="368"/>
        <v>matheus.rodrigues.barbosa@fiap.com.br</v>
      </c>
      <c r="G7818" s="3" t="s">
        <v>22035</v>
      </c>
      <c r="H7818" s="3" t="s">
        <v>22035</v>
      </c>
      <c r="I7818" s="1" t="s">
        <v>22037</v>
      </c>
    </row>
    <row r="7819" spans="1:9" x14ac:dyDescent="0.3">
      <c r="A7819" t="str">
        <f t="shared" si="366"/>
        <v>insert into students(fullName, registration, card_number, reg_card_number, email, date_created, date_updated, active) values('MATHEUS RYUICHI GARRIDO SAKITA','4874006','265-64','4874006-265-64','matheus.ryuichi.garrido.sakita@fiap.com.br','2004-04-04','2004-04-04',true);</v>
      </c>
      <c r="B7819" s="1" t="s">
        <v>15805</v>
      </c>
      <c r="C7819" s="1" t="s">
        <v>15806</v>
      </c>
      <c r="D7819" s="1" t="s">
        <v>1649</v>
      </c>
      <c r="E7819" t="str">
        <f t="shared" si="367"/>
        <v>4874006-265-64</v>
      </c>
      <c r="F7819" t="str">
        <f t="shared" si="368"/>
        <v>matheus.ryuichi.garrido.sakita@fiap.com.br</v>
      </c>
      <c r="G7819" s="3" t="s">
        <v>22035</v>
      </c>
      <c r="H7819" s="3" t="s">
        <v>22035</v>
      </c>
      <c r="I7819" s="1" t="s">
        <v>22037</v>
      </c>
    </row>
    <row r="7820" spans="1:9" x14ac:dyDescent="0.3">
      <c r="A7820" t="str">
        <f t="shared" si="366"/>
        <v>insert into students(fullName, registration, card_number, reg_card_number, email, date_created, date_updated, active) values('MATHEUS SANTOS OLIVEIRA','2768285','775-36','2768285-775-36','matheus.santos.oliveira@fiap.com.br','2004-04-04','2004-04-04',true);</v>
      </c>
      <c r="B7820" s="1" t="s">
        <v>15807</v>
      </c>
      <c r="C7820" s="1" t="s">
        <v>15808</v>
      </c>
      <c r="D7820" s="1" t="s">
        <v>29</v>
      </c>
      <c r="E7820" t="str">
        <f t="shared" si="367"/>
        <v>2768285-775-36</v>
      </c>
      <c r="F7820" t="str">
        <f t="shared" si="368"/>
        <v>matheus.santos.oliveira@fiap.com.br</v>
      </c>
      <c r="G7820" s="3" t="s">
        <v>22035</v>
      </c>
      <c r="H7820" s="3" t="s">
        <v>22035</v>
      </c>
      <c r="I7820" s="1" t="s">
        <v>22037</v>
      </c>
    </row>
    <row r="7821" spans="1:9" x14ac:dyDescent="0.3">
      <c r="A7821" t="str">
        <f t="shared" si="366"/>
        <v>insert into students(fullName, registration, card_number, reg_card_number, email, date_created, date_updated, active) values('MATHEUS SARAIVA LEAO ANDRADE','1644092','235-55','1644092-235-55','matheus.saraiva.leao.andrade@fiap.com.br','2004-04-04','2004-04-04',true);</v>
      </c>
      <c r="B7821" s="1" t="s">
        <v>15809</v>
      </c>
      <c r="C7821" s="1" t="s">
        <v>15810</v>
      </c>
      <c r="D7821" s="1" t="s">
        <v>58</v>
      </c>
      <c r="E7821" t="str">
        <f t="shared" si="367"/>
        <v>1644092-235-55</v>
      </c>
      <c r="F7821" t="str">
        <f t="shared" si="368"/>
        <v>matheus.saraiva.leao.andrade@fiap.com.br</v>
      </c>
      <c r="G7821" s="3" t="s">
        <v>22035</v>
      </c>
      <c r="H7821" s="3" t="s">
        <v>22035</v>
      </c>
      <c r="I7821" s="1" t="s">
        <v>22037</v>
      </c>
    </row>
    <row r="7822" spans="1:9" x14ac:dyDescent="0.3">
      <c r="A7822" t="str">
        <f t="shared" si="366"/>
        <v>insert into students(fullName, registration, card_number, reg_card_number, email, date_created, date_updated, active) values('MATHEUS SARDINHA DE LIMA','8813933','180-37','8813933-180-37','matheus.sardinha.de.lima@fiap.com.br','2004-04-04','2004-04-04',true);</v>
      </c>
      <c r="B7822" s="1" t="s">
        <v>15811</v>
      </c>
      <c r="C7822" s="1" t="s">
        <v>15812</v>
      </c>
      <c r="D7822" s="1" t="s">
        <v>339</v>
      </c>
      <c r="E7822" t="str">
        <f t="shared" si="367"/>
        <v>8813933-180-37</v>
      </c>
      <c r="F7822" t="str">
        <f t="shared" si="368"/>
        <v>matheus.sardinha.de.lima@fiap.com.br</v>
      </c>
      <c r="G7822" s="3" t="s">
        <v>22035</v>
      </c>
      <c r="H7822" s="3" t="s">
        <v>22035</v>
      </c>
      <c r="I7822" s="1" t="s">
        <v>22037</v>
      </c>
    </row>
    <row r="7823" spans="1:9" x14ac:dyDescent="0.3">
      <c r="A7823" t="str">
        <f t="shared" si="366"/>
        <v>insert into students(fullName, registration, card_number, reg_card_number, email, date_created, date_updated, active) values('MATHEUS SIMOES MORALIZ','4840032','780-40','4840032-780-40','matheus.simoes.moraliz@fiap.com.br','2004-04-04','2004-04-04',true);</v>
      </c>
      <c r="B7823" s="1" t="s">
        <v>15813</v>
      </c>
      <c r="C7823" s="1" t="s">
        <v>15814</v>
      </c>
      <c r="D7823" s="1" t="s">
        <v>926</v>
      </c>
      <c r="E7823" t="str">
        <f t="shared" si="367"/>
        <v>4840032-780-40</v>
      </c>
      <c r="F7823" t="str">
        <f t="shared" si="368"/>
        <v>matheus.simoes.moraliz@fiap.com.br</v>
      </c>
      <c r="G7823" s="3" t="s">
        <v>22035</v>
      </c>
      <c r="H7823" s="3" t="s">
        <v>22035</v>
      </c>
      <c r="I7823" s="1" t="s">
        <v>22037</v>
      </c>
    </row>
    <row r="7824" spans="1:9" x14ac:dyDescent="0.3">
      <c r="A7824" t="str">
        <f t="shared" si="366"/>
        <v>insert into students(fullName, registration, card_number, reg_card_number, email, date_created, date_updated, active) values('MATHEUS SIMONATO DOS SANTOS','3075309','775-34','3075309-775-34','matheus.simonato.dos.santos@fiap.com.br','2004-04-04','2004-04-04',true);</v>
      </c>
      <c r="B7824" s="1" t="s">
        <v>15815</v>
      </c>
      <c r="C7824" s="1" t="s">
        <v>15816</v>
      </c>
      <c r="D7824" s="1" t="s">
        <v>1090</v>
      </c>
      <c r="E7824" t="str">
        <f t="shared" si="367"/>
        <v>3075309-775-34</v>
      </c>
      <c r="F7824" t="str">
        <f t="shared" si="368"/>
        <v>matheus.simonato.dos.santos@fiap.com.br</v>
      </c>
      <c r="G7824" s="3" t="s">
        <v>22035</v>
      </c>
      <c r="H7824" s="3" t="s">
        <v>22035</v>
      </c>
      <c r="I7824" s="1" t="s">
        <v>22037</v>
      </c>
    </row>
    <row r="7825" spans="1:9" x14ac:dyDescent="0.3">
      <c r="A7825" t="str">
        <f t="shared" si="366"/>
        <v>insert into students(fullName, registration, card_number, reg_card_number, email, date_created, date_updated, active) values('MATHEUS SOUZA PASSAMANI','1758830','775-32','1758830-775-32','matheus.souza.passamani@fiap.com.br','2004-04-04','2004-04-04',true);</v>
      </c>
      <c r="B7825" s="1" t="s">
        <v>15817</v>
      </c>
      <c r="C7825" s="1" t="s">
        <v>15818</v>
      </c>
      <c r="D7825" s="1" t="s">
        <v>148</v>
      </c>
      <c r="E7825" t="str">
        <f t="shared" si="367"/>
        <v>1758830-775-32</v>
      </c>
      <c r="F7825" t="str">
        <f t="shared" si="368"/>
        <v>matheus.souza.passamani@fiap.com.br</v>
      </c>
      <c r="G7825" s="3" t="s">
        <v>22035</v>
      </c>
      <c r="H7825" s="3" t="s">
        <v>22035</v>
      </c>
      <c r="I7825" s="1" t="s">
        <v>22037</v>
      </c>
    </row>
    <row r="7826" spans="1:9" x14ac:dyDescent="0.3">
      <c r="A7826" t="str">
        <f t="shared" si="366"/>
        <v>insert into students(fullName, registration, card_number, reg_card_number, email, date_created, date_updated, active) values('MATHEUS SUZUKI DOS SANTOS','7257580','825-63','7257580-825-63','matheus.suzuki.dos.santos@fiap.com.br','2004-04-04','2004-04-04',true);</v>
      </c>
      <c r="B7826" s="1" t="s">
        <v>15819</v>
      </c>
      <c r="C7826" s="1" t="s">
        <v>15820</v>
      </c>
      <c r="D7826" s="1" t="s">
        <v>70</v>
      </c>
      <c r="E7826" t="str">
        <f t="shared" si="367"/>
        <v>7257580-825-63</v>
      </c>
      <c r="F7826" t="str">
        <f t="shared" si="368"/>
        <v>matheus.suzuki.dos.santos@fiap.com.br</v>
      </c>
      <c r="G7826" s="3" t="s">
        <v>22035</v>
      </c>
      <c r="H7826" s="3" t="s">
        <v>22035</v>
      </c>
      <c r="I7826" s="1" t="s">
        <v>22037</v>
      </c>
    </row>
    <row r="7827" spans="1:9" x14ac:dyDescent="0.3">
      <c r="A7827" t="str">
        <f t="shared" si="366"/>
        <v>insert into students(fullName, registration, card_number, reg_card_number, email, date_created, date_updated, active) values('MATHEUS SWENSSON LONGATO','1760920','160-26','1760920-160-26','matheus.swensson.longato@fiap.com.br','2004-04-04','2004-04-04',true);</v>
      </c>
      <c r="B7827" s="1" t="s">
        <v>15821</v>
      </c>
      <c r="C7827" s="1" t="s">
        <v>15822</v>
      </c>
      <c r="D7827" s="1" t="s">
        <v>5</v>
      </c>
      <c r="E7827" t="str">
        <f t="shared" si="367"/>
        <v>1760920-160-26</v>
      </c>
      <c r="F7827" t="str">
        <f t="shared" si="368"/>
        <v>matheus.swensson.longato@fiap.com.br</v>
      </c>
      <c r="G7827" s="3" t="s">
        <v>22035</v>
      </c>
      <c r="H7827" s="3" t="s">
        <v>22035</v>
      </c>
      <c r="I7827" s="1" t="s">
        <v>22037</v>
      </c>
    </row>
    <row r="7828" spans="1:9" x14ac:dyDescent="0.3">
      <c r="A7828" t="str">
        <f t="shared" si="366"/>
        <v>insert into students(fullName, registration, card_number, reg_card_number, email, date_created, date_updated, active) values('MATHEUS TADEI','2288069','420-15','2288069-420-15','matheus.tadei@fiap.com.br','2004-04-04','2004-04-04',true);</v>
      </c>
      <c r="B7828" s="1" t="s">
        <v>15823</v>
      </c>
      <c r="C7828" s="1" t="s">
        <v>15824</v>
      </c>
      <c r="D7828" s="1" t="s">
        <v>762</v>
      </c>
      <c r="E7828" t="str">
        <f t="shared" si="367"/>
        <v>2288069-420-15</v>
      </c>
      <c r="F7828" t="str">
        <f t="shared" si="368"/>
        <v>matheus.tadei@fiap.com.br</v>
      </c>
      <c r="G7828" s="3" t="s">
        <v>22035</v>
      </c>
      <c r="H7828" s="3" t="s">
        <v>22035</v>
      </c>
      <c r="I7828" s="1" t="s">
        <v>22037</v>
      </c>
    </row>
    <row r="7829" spans="1:9" x14ac:dyDescent="0.3">
      <c r="A7829" t="str">
        <f t="shared" si="366"/>
        <v>insert into students(fullName, registration, card_number, reg_card_number, email, date_created, date_updated, active) values('MATHEUS TAFURI ROSSI','6703281','825-62','6703281-825-62','matheus.tafuri.rossi@fiap.com.br','2004-04-04','2004-04-04',true);</v>
      </c>
      <c r="B7829" s="1" t="s">
        <v>15825</v>
      </c>
      <c r="C7829" s="1" t="s">
        <v>15826</v>
      </c>
      <c r="D7829" s="1" t="s">
        <v>216</v>
      </c>
      <c r="E7829" t="str">
        <f t="shared" si="367"/>
        <v>6703281-825-62</v>
      </c>
      <c r="F7829" t="str">
        <f t="shared" si="368"/>
        <v>matheus.tafuri.rossi@fiap.com.br</v>
      </c>
      <c r="G7829" s="3" t="s">
        <v>22035</v>
      </c>
      <c r="H7829" s="3" t="s">
        <v>22035</v>
      </c>
      <c r="I7829" s="1" t="s">
        <v>22037</v>
      </c>
    </row>
    <row r="7830" spans="1:9" x14ac:dyDescent="0.3">
      <c r="A7830" t="str">
        <f t="shared" si="366"/>
        <v>insert into students(fullName, registration, card_number, reg_card_number, email, date_created, date_updated, active) values('MATHEUS TEIXEIRA TORRANO','8522422','100-10','8522422-100-10','matheus.teixeira.torrano@fiap.com.br','2004-04-04','2004-04-04',true);</v>
      </c>
      <c r="B7830" s="1" t="s">
        <v>15827</v>
      </c>
      <c r="C7830" s="1" t="s">
        <v>15828</v>
      </c>
      <c r="D7830" s="1" t="s">
        <v>336</v>
      </c>
      <c r="E7830" t="str">
        <f t="shared" si="367"/>
        <v>8522422-100-10</v>
      </c>
      <c r="F7830" t="str">
        <f t="shared" si="368"/>
        <v>matheus.teixeira.torrano@fiap.com.br</v>
      </c>
      <c r="G7830" s="3" t="s">
        <v>22035</v>
      </c>
      <c r="H7830" s="3" t="s">
        <v>22035</v>
      </c>
      <c r="I7830" s="1" t="s">
        <v>22037</v>
      </c>
    </row>
    <row r="7831" spans="1:9" x14ac:dyDescent="0.3">
      <c r="A7831" t="str">
        <f t="shared" si="366"/>
        <v>insert into students(fullName, registration, card_number, reg_card_number, email, date_created, date_updated, active) values('MATHEUS TREVISAN FACUNDO','1793976','715-16','1793976-715-16','matheus.trevisan.facundo@fiap.com.br','2004-04-04','2004-04-04',true);</v>
      </c>
      <c r="B7831" s="1" t="s">
        <v>15829</v>
      </c>
      <c r="C7831" s="1" t="s">
        <v>15830</v>
      </c>
      <c r="D7831" s="1" t="s">
        <v>1307</v>
      </c>
      <c r="E7831" t="str">
        <f t="shared" si="367"/>
        <v>1793976-715-16</v>
      </c>
      <c r="F7831" t="str">
        <f t="shared" si="368"/>
        <v>matheus.trevisan.facundo@fiap.com.br</v>
      </c>
      <c r="G7831" s="3" t="s">
        <v>22035</v>
      </c>
      <c r="H7831" s="3" t="s">
        <v>22035</v>
      </c>
      <c r="I7831" s="1" t="s">
        <v>22037</v>
      </c>
    </row>
    <row r="7832" spans="1:9" x14ac:dyDescent="0.3">
      <c r="A7832" t="str">
        <f t="shared" si="366"/>
        <v>insert into students(fullName, registration, card_number, reg_card_number, email, date_created, date_updated, active) values('MATHEUS VEIRA FERNANDES','7518442','820-61','7518442-820-61','matheus.veira.fernandes@fiap.com.br','2004-04-04','2004-04-04',true);</v>
      </c>
      <c r="B7832" s="1" t="s">
        <v>15831</v>
      </c>
      <c r="C7832" s="1" t="s">
        <v>15832</v>
      </c>
      <c r="D7832" s="1" t="s">
        <v>239</v>
      </c>
      <c r="E7832" t="str">
        <f t="shared" si="367"/>
        <v>7518442-820-61</v>
      </c>
      <c r="F7832" t="str">
        <f t="shared" si="368"/>
        <v>matheus.veira.fernandes@fiap.com.br</v>
      </c>
      <c r="G7832" s="3" t="s">
        <v>22035</v>
      </c>
      <c r="H7832" s="3" t="s">
        <v>22035</v>
      </c>
      <c r="I7832" s="1" t="s">
        <v>22037</v>
      </c>
    </row>
    <row r="7833" spans="1:9" x14ac:dyDescent="0.3">
      <c r="A7833" t="str">
        <f t="shared" si="366"/>
        <v>insert into students(fullName, registration, card_number, reg_card_number, email, date_created, date_updated, active) values('MATHEUS VILELA BERTHOLDO','3753230','200-44','3753230-200-44','matheus.vilela.bertholdo@fiap.com.br','2004-04-04','2004-04-04',true);</v>
      </c>
      <c r="B7833" s="1" t="s">
        <v>15833</v>
      </c>
      <c r="C7833" s="1" t="s">
        <v>15834</v>
      </c>
      <c r="D7833" s="1" t="s">
        <v>23</v>
      </c>
      <c r="E7833" t="str">
        <f t="shared" si="367"/>
        <v>3753230-200-44</v>
      </c>
      <c r="F7833" t="str">
        <f t="shared" si="368"/>
        <v>matheus.vilela.bertholdo@fiap.com.br</v>
      </c>
      <c r="G7833" s="3" t="s">
        <v>22035</v>
      </c>
      <c r="H7833" s="3" t="s">
        <v>22035</v>
      </c>
      <c r="I7833" s="1" t="s">
        <v>22037</v>
      </c>
    </row>
    <row r="7834" spans="1:9" x14ac:dyDescent="0.3">
      <c r="A7834" t="str">
        <f t="shared" si="366"/>
        <v>insert into students(fullName, registration, card_number, reg_card_number, email, date_created, date_updated, active) values('MATHEUS VITORASSO ZANETTI','7003684','765-28','7003684-765-28','matheus.vitorasso.zanetti@fiap.com.br','2004-04-04','2004-04-04',true);</v>
      </c>
      <c r="B7834" s="1" t="s">
        <v>15835</v>
      </c>
      <c r="C7834" s="1" t="s">
        <v>15836</v>
      </c>
      <c r="D7834" s="1" t="s">
        <v>389</v>
      </c>
      <c r="E7834" t="str">
        <f t="shared" si="367"/>
        <v>7003684-765-28</v>
      </c>
      <c r="F7834" t="str">
        <f t="shared" si="368"/>
        <v>matheus.vitorasso.zanetti@fiap.com.br</v>
      </c>
      <c r="G7834" s="3" t="s">
        <v>22035</v>
      </c>
      <c r="H7834" s="3" t="s">
        <v>22035</v>
      </c>
      <c r="I7834" s="1" t="s">
        <v>22037</v>
      </c>
    </row>
    <row r="7835" spans="1:9" x14ac:dyDescent="0.3">
      <c r="A7835" t="str">
        <f t="shared" si="366"/>
        <v>insert into students(fullName, registration, card_number, reg_card_number, email, date_created, date_updated, active) values('MATHEUS VITTI SANTOS','1787628','775-33','1787628-775-33','matheus.vitti.santos@fiap.com.br','2004-04-04','2004-04-04',true);</v>
      </c>
      <c r="B7835" s="1" t="s">
        <v>15837</v>
      </c>
      <c r="C7835" s="1" t="s">
        <v>15838</v>
      </c>
      <c r="D7835" s="1" t="s">
        <v>209</v>
      </c>
      <c r="E7835" t="str">
        <f t="shared" si="367"/>
        <v>1787628-775-33</v>
      </c>
      <c r="F7835" t="str">
        <f t="shared" si="368"/>
        <v>matheus.vitti.santos@fiap.com.br</v>
      </c>
      <c r="G7835" s="3" t="s">
        <v>22035</v>
      </c>
      <c r="H7835" s="3" t="s">
        <v>22035</v>
      </c>
      <c r="I7835" s="1" t="s">
        <v>22037</v>
      </c>
    </row>
    <row r="7836" spans="1:9" x14ac:dyDescent="0.3">
      <c r="A7836" t="str">
        <f t="shared" si="366"/>
        <v>insert into students(fullName, registration, card_number, reg_card_number, email, date_created, date_updated, active) values('MATHEUS YOKOYAMA FIGUEIREDO','4799219','765-29','4799219-765-29','matheus.yokoyama.figueiredo@fiap.com.br','2004-04-04','2004-04-04',true);</v>
      </c>
      <c r="B7836" s="1" t="s">
        <v>15839</v>
      </c>
      <c r="C7836" s="1" t="s">
        <v>15840</v>
      </c>
      <c r="D7836" s="1" t="s">
        <v>143</v>
      </c>
      <c r="E7836" t="str">
        <f t="shared" si="367"/>
        <v>4799219-765-29</v>
      </c>
      <c r="F7836" t="str">
        <f t="shared" si="368"/>
        <v>matheus.yokoyama.figueiredo@fiap.com.br</v>
      </c>
      <c r="G7836" s="3" t="s">
        <v>22035</v>
      </c>
      <c r="H7836" s="3" t="s">
        <v>22035</v>
      </c>
      <c r="I7836" s="1" t="s">
        <v>22037</v>
      </c>
    </row>
    <row r="7837" spans="1:9" x14ac:dyDescent="0.3">
      <c r="A7837" t="str">
        <f t="shared" si="366"/>
        <v>insert into students(fullName, registration, card_number, reg_card_number, email, date_created, date_updated, active) values('MATHEUS YUKIO KUMANO','1956470','775-36','1956470-775-36','matheus.yukio.kumano@fiap.com.br','2004-04-04','2004-04-04',true);</v>
      </c>
      <c r="B7837" s="1" t="s">
        <v>15841</v>
      </c>
      <c r="C7837" s="1" t="s">
        <v>15842</v>
      </c>
      <c r="D7837" s="1" t="s">
        <v>29</v>
      </c>
      <c r="E7837" t="str">
        <f t="shared" si="367"/>
        <v>1956470-775-36</v>
      </c>
      <c r="F7837" t="str">
        <f t="shared" si="368"/>
        <v>matheus.yukio.kumano@fiap.com.br</v>
      </c>
      <c r="G7837" s="3" t="s">
        <v>22035</v>
      </c>
      <c r="H7837" s="3" t="s">
        <v>22035</v>
      </c>
      <c r="I7837" s="1" t="s">
        <v>22037</v>
      </c>
    </row>
    <row r="7838" spans="1:9" x14ac:dyDescent="0.3">
      <c r="A7838" t="str">
        <f t="shared" si="366"/>
        <v>insert into students(fullName, registration, card_number, reg_card_number, email, date_created, date_updated, active) values('MATHEUS ZULIANE FALCAO','5373877','160-25','5373877-160-25','matheus.zuliane.falcao@fiap.com.br','2004-04-04','2004-04-04',true);</v>
      </c>
      <c r="B7838" s="1" t="s">
        <v>15843</v>
      </c>
      <c r="C7838" s="1" t="s">
        <v>15844</v>
      </c>
      <c r="D7838" s="1" t="s">
        <v>200</v>
      </c>
      <c r="E7838" t="str">
        <f t="shared" si="367"/>
        <v>5373877-160-25</v>
      </c>
      <c r="F7838" t="str">
        <f t="shared" si="368"/>
        <v>matheus.zuliane.falcao@fiap.com.br</v>
      </c>
      <c r="G7838" s="3" t="s">
        <v>22035</v>
      </c>
      <c r="H7838" s="3" t="s">
        <v>22035</v>
      </c>
      <c r="I7838" s="1" t="s">
        <v>22037</v>
      </c>
    </row>
    <row r="7839" spans="1:9" x14ac:dyDescent="0.3">
      <c r="A7839" t="str">
        <f t="shared" si="366"/>
        <v>insert into students(fullName, registration, card_number, reg_card_number, email, date_created, date_updated, active) values('MATHEWS VICHR LOPES','4848926','105-12','4848926-105-12','mathews.vichr.lopes@fiap.com.br','2004-04-04','2004-04-04',true);</v>
      </c>
      <c r="B7839" s="1" t="s">
        <v>15845</v>
      </c>
      <c r="C7839" s="1" t="s">
        <v>15846</v>
      </c>
      <c r="D7839" s="1" t="s">
        <v>84</v>
      </c>
      <c r="E7839" t="str">
        <f t="shared" si="367"/>
        <v>4848926-105-12</v>
      </c>
      <c r="F7839" t="str">
        <f t="shared" si="368"/>
        <v>mathews.vichr.lopes@fiap.com.br</v>
      </c>
      <c r="G7839" s="3" t="s">
        <v>22035</v>
      </c>
      <c r="H7839" s="3" t="s">
        <v>22035</v>
      </c>
      <c r="I7839" s="1" t="s">
        <v>22037</v>
      </c>
    </row>
    <row r="7840" spans="1:9" x14ac:dyDescent="0.3">
      <c r="A7840" t="str">
        <f t="shared" si="366"/>
        <v>insert into students(fullName, registration, card_number, reg_card_number, email, date_created, date_updated, active) values('MATHIAS BAUMGARTEN','3052303','165-32','3052303-165-32','mathias.baumgarten@fiap.com.br','2004-04-04','2004-04-04',true);</v>
      </c>
      <c r="B7840" s="1" t="s">
        <v>15847</v>
      </c>
      <c r="C7840" s="1" t="s">
        <v>15848</v>
      </c>
      <c r="D7840" s="1" t="s">
        <v>455</v>
      </c>
      <c r="E7840" t="str">
        <f t="shared" si="367"/>
        <v>3052303-165-32</v>
      </c>
      <c r="F7840" t="str">
        <f t="shared" si="368"/>
        <v>mathias.baumgarten@fiap.com.br</v>
      </c>
      <c r="G7840" s="3" t="s">
        <v>22035</v>
      </c>
      <c r="H7840" s="3" t="s">
        <v>22035</v>
      </c>
      <c r="I7840" s="1" t="s">
        <v>22037</v>
      </c>
    </row>
    <row r="7841" spans="1:9" x14ac:dyDescent="0.3">
      <c r="A7841" t="str">
        <f t="shared" si="366"/>
        <v>insert into students(fullName, registration, card_number, reg_card_number, email, date_created, date_updated, active) values('MATHIAS DE JESUS GONCALVES','6094738','790-47','6094738-790-47','mathias.de.jesus.goncalves@fiap.com.br','2004-04-04','2004-04-04',true);</v>
      </c>
      <c r="B7841" s="1" t="s">
        <v>15849</v>
      </c>
      <c r="C7841" s="1" t="s">
        <v>15850</v>
      </c>
      <c r="D7841" s="1" t="s">
        <v>342</v>
      </c>
      <c r="E7841" t="str">
        <f t="shared" si="367"/>
        <v>6094738-790-47</v>
      </c>
      <c r="F7841" t="str">
        <f t="shared" si="368"/>
        <v>mathias.de.jesus.goncalves@fiap.com.br</v>
      </c>
      <c r="G7841" s="3" t="s">
        <v>22035</v>
      </c>
      <c r="H7841" s="3" t="s">
        <v>22035</v>
      </c>
      <c r="I7841" s="1" t="s">
        <v>22037</v>
      </c>
    </row>
    <row r="7842" spans="1:9" x14ac:dyDescent="0.3">
      <c r="A7842" t="str">
        <f t="shared" si="366"/>
        <v>insert into students(fullName, registration, card_number, reg_card_number, email, date_created, date_updated, active) values('MATHIAS EPSTEIN LATER','4833739','485-31','4833739-485-31','mathias.epstein.later@fiap.com.br','2004-04-04','2004-04-04',true);</v>
      </c>
      <c r="B7842" s="1" t="s">
        <v>15851</v>
      </c>
      <c r="C7842" s="1" t="s">
        <v>15852</v>
      </c>
      <c r="D7842" s="1" t="s">
        <v>122</v>
      </c>
      <c r="E7842" t="str">
        <f t="shared" si="367"/>
        <v>4833739-485-31</v>
      </c>
      <c r="F7842" t="str">
        <f t="shared" si="368"/>
        <v>mathias.epstein.later@fiap.com.br</v>
      </c>
      <c r="G7842" s="3" t="s">
        <v>22035</v>
      </c>
      <c r="H7842" s="3" t="s">
        <v>22035</v>
      </c>
      <c r="I7842" s="1" t="s">
        <v>22037</v>
      </c>
    </row>
    <row r="7843" spans="1:9" x14ac:dyDescent="0.3">
      <c r="A7843" t="str">
        <f t="shared" si="366"/>
        <v>insert into students(fullName, registration, card_number, reg_card_number, email, date_created, date_updated, active) values('MATTEO BERNARDO MASCARENHAS','6380134','225-53','6380134-225-53','matteo.bernardo.mascarenhas@fiap.com.br','2004-04-04','2004-04-04',true);</v>
      </c>
      <c r="B7843" s="1" t="s">
        <v>15853</v>
      </c>
      <c r="C7843" s="1" t="s">
        <v>15854</v>
      </c>
      <c r="D7843" s="1" t="s">
        <v>656</v>
      </c>
      <c r="E7843" t="str">
        <f t="shared" si="367"/>
        <v>6380134-225-53</v>
      </c>
      <c r="F7843" t="str">
        <f t="shared" si="368"/>
        <v>matteo.bernardo.mascarenhas@fiap.com.br</v>
      </c>
      <c r="G7843" s="3" t="s">
        <v>22035</v>
      </c>
      <c r="H7843" s="3" t="s">
        <v>22035</v>
      </c>
      <c r="I7843" s="1" t="s">
        <v>22037</v>
      </c>
    </row>
    <row r="7844" spans="1:9" x14ac:dyDescent="0.3">
      <c r="A7844" t="str">
        <f t="shared" si="366"/>
        <v>insert into students(fullName, registration, card_number, reg_card_number, email, date_created, date_updated, active) values('MATTHEUS EIJI NOGUEIRA IKEZAWA','5377975','255-62','5377975-255-62','mattheus.eiji.nogueira.ikezawa@fiap.com.br','2004-04-04','2004-04-04',true);</v>
      </c>
      <c r="B7844" s="1" t="s">
        <v>15855</v>
      </c>
      <c r="C7844" s="1" t="s">
        <v>15856</v>
      </c>
      <c r="D7844" s="1" t="s">
        <v>14</v>
      </c>
      <c r="E7844" t="str">
        <f t="shared" si="367"/>
        <v>5377975-255-62</v>
      </c>
      <c r="F7844" t="str">
        <f t="shared" si="368"/>
        <v>mattheus.eiji.nogueira.ikezawa@fiap.com.br</v>
      </c>
      <c r="G7844" s="3" t="s">
        <v>22035</v>
      </c>
      <c r="H7844" s="3" t="s">
        <v>22035</v>
      </c>
      <c r="I7844" s="1" t="s">
        <v>22037</v>
      </c>
    </row>
    <row r="7845" spans="1:9" x14ac:dyDescent="0.3">
      <c r="A7845" t="str">
        <f t="shared" si="366"/>
        <v>insert into students(fullName, registration, card_number, reg_card_number, email, date_created, date_updated, active) values('MATTHEUS RODRIGUES LOCATELLI','2803398','825-63','2803398-825-63','mattheus.rodrigues.locatelli@fiap.com.br','2004-04-04','2004-04-04',true);</v>
      </c>
      <c r="B7845" s="1" t="s">
        <v>15857</v>
      </c>
      <c r="C7845" s="1" t="s">
        <v>15858</v>
      </c>
      <c r="D7845" s="1" t="s">
        <v>70</v>
      </c>
      <c r="E7845" t="str">
        <f t="shared" si="367"/>
        <v>2803398-825-63</v>
      </c>
      <c r="F7845" t="str">
        <f t="shared" si="368"/>
        <v>mattheus.rodrigues.locatelli@fiap.com.br</v>
      </c>
      <c r="G7845" s="3" t="s">
        <v>22035</v>
      </c>
      <c r="H7845" s="3" t="s">
        <v>22035</v>
      </c>
      <c r="I7845" s="1" t="s">
        <v>22037</v>
      </c>
    </row>
    <row r="7846" spans="1:9" x14ac:dyDescent="0.3">
      <c r="A7846" t="str">
        <f t="shared" si="366"/>
        <v>insert into students(fullName, registration, card_number, reg_card_number, email, date_created, date_updated, active) values('MAURA RAMOS LINHARES','5861015','750-24','5861015-750-24','maura.ramos.linhares@fiap.com.br','2004-04-04','2004-04-04',true);</v>
      </c>
      <c r="B7846" s="1" t="s">
        <v>15859</v>
      </c>
      <c r="C7846" s="1" t="s">
        <v>15860</v>
      </c>
      <c r="D7846" s="1" t="s">
        <v>1129</v>
      </c>
      <c r="E7846" t="str">
        <f t="shared" si="367"/>
        <v>5861015-750-24</v>
      </c>
      <c r="F7846" t="str">
        <f t="shared" si="368"/>
        <v>maura.ramos.linhares@fiap.com.br</v>
      </c>
      <c r="G7846" s="3" t="s">
        <v>22035</v>
      </c>
      <c r="H7846" s="3" t="s">
        <v>22035</v>
      </c>
      <c r="I7846" s="1" t="s">
        <v>22037</v>
      </c>
    </row>
    <row r="7847" spans="1:9" x14ac:dyDescent="0.3">
      <c r="A7847" t="str">
        <f t="shared" si="366"/>
        <v>insert into students(fullName, registration, card_number, reg_card_number, email, date_created, date_updated, active) values('MAURICE FABIAN SCALOPPI','6414907','450-22','6414907-450-22','maurice.fabian.scaloppi@fiap.com.br','2004-04-04','2004-04-04',true);</v>
      </c>
      <c r="B7847" s="1" t="s">
        <v>15861</v>
      </c>
      <c r="C7847" s="1" t="s">
        <v>15862</v>
      </c>
      <c r="D7847" s="1" t="s">
        <v>236</v>
      </c>
      <c r="E7847" t="str">
        <f t="shared" si="367"/>
        <v>6414907-450-22</v>
      </c>
      <c r="F7847" t="str">
        <f t="shared" si="368"/>
        <v>maurice.fabian.scaloppi@fiap.com.br</v>
      </c>
      <c r="G7847" s="3" t="s">
        <v>22035</v>
      </c>
      <c r="H7847" s="3" t="s">
        <v>22035</v>
      </c>
      <c r="I7847" s="1" t="s">
        <v>22037</v>
      </c>
    </row>
    <row r="7848" spans="1:9" x14ac:dyDescent="0.3">
      <c r="A7848" t="str">
        <f t="shared" si="366"/>
        <v>insert into students(fullName, registration, card_number, reg_card_number, email, date_created, date_updated, active) values('MAURICIO ALMEIDA SHIMIZU','1621290','500-35','1621290-500-35','mauricio.almeida.shimizu@fiap.com.br','2004-04-04','2004-04-04',true);</v>
      </c>
      <c r="B7848" s="1" t="s">
        <v>15863</v>
      </c>
      <c r="C7848" s="1" t="s">
        <v>15864</v>
      </c>
      <c r="D7848" s="1" t="s">
        <v>8</v>
      </c>
      <c r="E7848" t="str">
        <f t="shared" si="367"/>
        <v>1621290-500-35</v>
      </c>
      <c r="F7848" t="str">
        <f t="shared" si="368"/>
        <v>mauricio.almeida.shimizu@fiap.com.br</v>
      </c>
      <c r="G7848" s="3" t="s">
        <v>22035</v>
      </c>
      <c r="H7848" s="3" t="s">
        <v>22035</v>
      </c>
      <c r="I7848" s="1" t="s">
        <v>22037</v>
      </c>
    </row>
    <row r="7849" spans="1:9" x14ac:dyDescent="0.3">
      <c r="A7849" t="str">
        <f t="shared" si="366"/>
        <v>insert into students(fullName, registration, card_number, reg_card_number, email, date_created, date_updated, active) values('MAURICIO BUOSI LEMES','6964737','160-27','6964737-160-27','mauricio.buosi.lemes@fiap.com.br','2004-04-04','2004-04-04',true);</v>
      </c>
      <c r="B7849" s="1" t="s">
        <v>15865</v>
      </c>
      <c r="C7849" s="1" t="s">
        <v>15866</v>
      </c>
      <c r="D7849" s="1" t="s">
        <v>52</v>
      </c>
      <c r="E7849" t="str">
        <f t="shared" si="367"/>
        <v>6964737-160-27</v>
      </c>
      <c r="F7849" t="str">
        <f t="shared" si="368"/>
        <v>mauricio.buosi.lemes@fiap.com.br</v>
      </c>
      <c r="G7849" s="3" t="s">
        <v>22035</v>
      </c>
      <c r="H7849" s="3" t="s">
        <v>22035</v>
      </c>
      <c r="I7849" s="1" t="s">
        <v>22037</v>
      </c>
    </row>
    <row r="7850" spans="1:9" x14ac:dyDescent="0.3">
      <c r="A7850" t="str">
        <f t="shared" si="366"/>
        <v>insert into students(fullName, registration, card_number, reg_card_number, email, date_created, date_updated, active) values('MAURICIO DA SILVA MOURA','3317399','790-46','3317399-790-46','mauricio.da.silva.moura@fiap.com.br','2004-04-04','2004-04-04',true);</v>
      </c>
      <c r="B7850" s="1" t="s">
        <v>15867</v>
      </c>
      <c r="C7850" s="1" t="s">
        <v>15868</v>
      </c>
      <c r="D7850" s="1" t="s">
        <v>49</v>
      </c>
      <c r="E7850" t="str">
        <f t="shared" si="367"/>
        <v>3317399-790-46</v>
      </c>
      <c r="F7850" t="str">
        <f t="shared" si="368"/>
        <v>mauricio.da.silva.moura@fiap.com.br</v>
      </c>
      <c r="G7850" s="3" t="s">
        <v>22035</v>
      </c>
      <c r="H7850" s="3" t="s">
        <v>22035</v>
      </c>
      <c r="I7850" s="1" t="s">
        <v>22037</v>
      </c>
    </row>
    <row r="7851" spans="1:9" x14ac:dyDescent="0.3">
      <c r="A7851" t="str">
        <f t="shared" si="366"/>
        <v>insert into students(fullName, registration, card_number, reg_card_number, email, date_created, date_updated, active) values('MAURICIO DANTAS SCRAMIM','1960418','775-33','1960418-775-33','mauricio.dantas.scramim@fiap.com.br','2004-04-04','2004-04-04',true);</v>
      </c>
      <c r="B7851" s="1" t="s">
        <v>15869</v>
      </c>
      <c r="C7851" s="1" t="s">
        <v>15870</v>
      </c>
      <c r="D7851" s="1" t="s">
        <v>209</v>
      </c>
      <c r="E7851" t="str">
        <f t="shared" si="367"/>
        <v>1960418-775-33</v>
      </c>
      <c r="F7851" t="str">
        <f t="shared" si="368"/>
        <v>mauricio.dantas.scramim@fiap.com.br</v>
      </c>
      <c r="G7851" s="3" t="s">
        <v>22035</v>
      </c>
      <c r="H7851" s="3" t="s">
        <v>22035</v>
      </c>
      <c r="I7851" s="1" t="s">
        <v>22037</v>
      </c>
    </row>
    <row r="7852" spans="1:9" x14ac:dyDescent="0.3">
      <c r="A7852" t="str">
        <f t="shared" si="366"/>
        <v>insert into students(fullName, registration, card_number, reg_card_number, email, date_created, date_updated, active) values('MAURICIO DE ANGELO ANDRADE','3078134','165-29','3078134-165-29','mauricio.de.angelo.andrade@fiap.com.br','2004-04-04','2004-04-04',true);</v>
      </c>
      <c r="B7852" s="1" t="s">
        <v>15871</v>
      </c>
      <c r="C7852" s="1" t="s">
        <v>15872</v>
      </c>
      <c r="D7852" s="1" t="s">
        <v>20</v>
      </c>
      <c r="E7852" t="str">
        <f t="shared" si="367"/>
        <v>3078134-165-29</v>
      </c>
      <c r="F7852" t="str">
        <f t="shared" si="368"/>
        <v>mauricio.de.angelo.andrade@fiap.com.br</v>
      </c>
      <c r="G7852" s="3" t="s">
        <v>22035</v>
      </c>
      <c r="H7852" s="3" t="s">
        <v>22035</v>
      </c>
      <c r="I7852" s="1" t="s">
        <v>22037</v>
      </c>
    </row>
    <row r="7853" spans="1:9" x14ac:dyDescent="0.3">
      <c r="A7853" t="str">
        <f t="shared" si="366"/>
        <v>insert into students(fullName, registration, card_number, reg_card_number, email, date_created, date_updated, active) values('MAURICIO DELMONT DE ANDRADE','3110120','765-30','3110120-765-30','mauricio.delmont.de.andrade@fiap.com.br','2004-04-04','2004-04-04',true);</v>
      </c>
      <c r="B7853" s="1" t="s">
        <v>15873</v>
      </c>
      <c r="C7853" s="1" t="s">
        <v>15874</v>
      </c>
      <c r="D7853" s="1" t="s">
        <v>261</v>
      </c>
      <c r="E7853" t="str">
        <f t="shared" si="367"/>
        <v>3110120-765-30</v>
      </c>
      <c r="F7853" t="str">
        <f t="shared" si="368"/>
        <v>mauricio.delmont.de.andrade@fiap.com.br</v>
      </c>
      <c r="G7853" s="3" t="s">
        <v>22035</v>
      </c>
      <c r="H7853" s="3" t="s">
        <v>22035</v>
      </c>
      <c r="I7853" s="1" t="s">
        <v>22037</v>
      </c>
    </row>
    <row r="7854" spans="1:9" x14ac:dyDescent="0.3">
      <c r="A7854" t="str">
        <f t="shared" si="366"/>
        <v>insert into students(fullName, registration, card_number, reg_card_number, email, date_created, date_updated, active) values('MAURICIO ELIAS NUNES DA SILVA','5405218','500-35','5405218-500-35','mauricio.elias.nunes.da.silva@fiap.com.br','2004-04-04','2004-04-04',true);</v>
      </c>
      <c r="B7854" s="1" t="s">
        <v>15875</v>
      </c>
      <c r="C7854" s="1" t="s">
        <v>15876</v>
      </c>
      <c r="D7854" s="1" t="s">
        <v>8</v>
      </c>
      <c r="E7854" t="str">
        <f t="shared" si="367"/>
        <v>5405218-500-35</v>
      </c>
      <c r="F7854" t="str">
        <f t="shared" si="368"/>
        <v>mauricio.elias.nunes.da.silva@fiap.com.br</v>
      </c>
      <c r="G7854" s="3" t="s">
        <v>22035</v>
      </c>
      <c r="H7854" s="3" t="s">
        <v>22035</v>
      </c>
      <c r="I7854" s="1" t="s">
        <v>22037</v>
      </c>
    </row>
    <row r="7855" spans="1:9" x14ac:dyDescent="0.3">
      <c r="A7855" t="str">
        <f t="shared" si="366"/>
        <v>insert into students(fullName, registration, card_number, reg_card_number, email, date_created, date_updated, active) values('MAURICIO FERNANDES DE ALCANTARA','1805600','145-22','1805600-145-22','mauricio.fernandes.de.alcantara@fiap.com.br','2004-04-04','2004-04-04',true);</v>
      </c>
      <c r="B7855" s="1" t="s">
        <v>15877</v>
      </c>
      <c r="C7855" s="1" t="s">
        <v>15878</v>
      </c>
      <c r="D7855" s="1" t="s">
        <v>322</v>
      </c>
      <c r="E7855" t="str">
        <f t="shared" si="367"/>
        <v>1805600-145-22</v>
      </c>
      <c r="F7855" t="str">
        <f t="shared" si="368"/>
        <v>mauricio.fernandes.de.alcantara@fiap.com.br</v>
      </c>
      <c r="G7855" s="3" t="s">
        <v>22035</v>
      </c>
      <c r="H7855" s="3" t="s">
        <v>22035</v>
      </c>
      <c r="I7855" s="1" t="s">
        <v>22037</v>
      </c>
    </row>
    <row r="7856" spans="1:9" x14ac:dyDescent="0.3">
      <c r="A7856" t="str">
        <f t="shared" si="366"/>
        <v>insert into students(fullName, registration, card_number, reg_card_number, email, date_created, date_updated, active) values('MAURICIO FERNANDES DI FRAIA','1767223','235-55','1767223-235-55','mauricio.fernandes.di.fraia@fiap.com.br','2004-04-04','2004-04-04',true);</v>
      </c>
      <c r="B7856" s="1" t="s">
        <v>15879</v>
      </c>
      <c r="C7856" s="1" t="s">
        <v>15880</v>
      </c>
      <c r="D7856" s="1" t="s">
        <v>58</v>
      </c>
      <c r="E7856" t="str">
        <f t="shared" si="367"/>
        <v>1767223-235-55</v>
      </c>
      <c r="F7856" t="str">
        <f t="shared" si="368"/>
        <v>mauricio.fernandes.di.fraia@fiap.com.br</v>
      </c>
      <c r="G7856" s="3" t="s">
        <v>22035</v>
      </c>
      <c r="H7856" s="3" t="s">
        <v>22035</v>
      </c>
      <c r="I7856" s="1" t="s">
        <v>22037</v>
      </c>
    </row>
    <row r="7857" spans="1:9" x14ac:dyDescent="0.3">
      <c r="A7857" t="str">
        <f t="shared" si="366"/>
        <v>insert into students(fullName, registration, card_number, reg_card_number, email, date_created, date_updated, active) values('MAURICIO FERREIRA DE BRITO','4324973','225-53','4324973-225-53','mauricio.ferreira.de.brito@fiap.com.br','2004-04-04','2004-04-04',true);</v>
      </c>
      <c r="B7857" s="1" t="s">
        <v>15881</v>
      </c>
      <c r="C7857" s="1" t="s">
        <v>15882</v>
      </c>
      <c r="D7857" s="1" t="s">
        <v>656</v>
      </c>
      <c r="E7857" t="str">
        <f t="shared" si="367"/>
        <v>4324973-225-53</v>
      </c>
      <c r="F7857" t="str">
        <f t="shared" si="368"/>
        <v>mauricio.ferreira.de.brito@fiap.com.br</v>
      </c>
      <c r="G7857" s="3" t="s">
        <v>22035</v>
      </c>
      <c r="H7857" s="3" t="s">
        <v>22035</v>
      </c>
      <c r="I7857" s="1" t="s">
        <v>22037</v>
      </c>
    </row>
    <row r="7858" spans="1:9" x14ac:dyDescent="0.3">
      <c r="A7858" t="str">
        <f t="shared" si="366"/>
        <v>insert into students(fullName, registration, card_number, reg_card_number, email, date_created, date_updated, active) values('MAURICIO GONZALEZ POSSATE','4006458','775-39','4006458-775-39','mauricio.gonzalez.possate@fiap.com.br','2004-04-04','2004-04-04',true);</v>
      </c>
      <c r="B7858" s="1" t="s">
        <v>15883</v>
      </c>
      <c r="C7858" s="1" t="s">
        <v>15884</v>
      </c>
      <c r="D7858" s="1" t="s">
        <v>370</v>
      </c>
      <c r="E7858" t="str">
        <f t="shared" si="367"/>
        <v>4006458-775-39</v>
      </c>
      <c r="F7858" t="str">
        <f t="shared" si="368"/>
        <v>mauricio.gonzalez.possate@fiap.com.br</v>
      </c>
      <c r="G7858" s="3" t="s">
        <v>22035</v>
      </c>
      <c r="H7858" s="3" t="s">
        <v>22035</v>
      </c>
      <c r="I7858" s="1" t="s">
        <v>22037</v>
      </c>
    </row>
    <row r="7859" spans="1:9" x14ac:dyDescent="0.3">
      <c r="A7859" t="str">
        <f t="shared" si="366"/>
        <v>insert into students(fullName, registration, card_number, reg_card_number, email, date_created, date_updated, active) values('MAURICIO HIROKI TAMASHIRO','6972926','475-29','6972926-475-29','mauricio.hiroki.tamashiro@fiap.com.br','2004-04-04','2004-04-04',true);</v>
      </c>
      <c r="B7859" s="1" t="s">
        <v>15885</v>
      </c>
      <c r="C7859" s="1" t="s">
        <v>15886</v>
      </c>
      <c r="D7859" s="1" t="s">
        <v>134</v>
      </c>
      <c r="E7859" t="str">
        <f t="shared" si="367"/>
        <v>6972926-475-29</v>
      </c>
      <c r="F7859" t="str">
        <f t="shared" si="368"/>
        <v>mauricio.hiroki.tamashiro@fiap.com.br</v>
      </c>
      <c r="G7859" s="3" t="s">
        <v>22035</v>
      </c>
      <c r="H7859" s="3" t="s">
        <v>22035</v>
      </c>
      <c r="I7859" s="1" t="s">
        <v>22037</v>
      </c>
    </row>
    <row r="7860" spans="1:9" x14ac:dyDescent="0.3">
      <c r="A7860" t="str">
        <f t="shared" si="366"/>
        <v>insert into students(fullName, registration, card_number, reg_card_number, email, date_created, date_updated, active) values('MAURICIO KAZUO NISHI','2904881','165-31','2904881-165-31','mauricio.kazuo.nishi@fiap.com.br','2004-04-04','2004-04-04',true);</v>
      </c>
      <c r="B7860" s="1" t="s">
        <v>15887</v>
      </c>
      <c r="C7860" s="1" t="s">
        <v>15888</v>
      </c>
      <c r="D7860" s="1" t="s">
        <v>44</v>
      </c>
      <c r="E7860" t="str">
        <f t="shared" si="367"/>
        <v>2904881-165-31</v>
      </c>
      <c r="F7860" t="str">
        <f t="shared" si="368"/>
        <v>mauricio.kazuo.nishi@fiap.com.br</v>
      </c>
      <c r="G7860" s="3" t="s">
        <v>22035</v>
      </c>
      <c r="H7860" s="3" t="s">
        <v>22035</v>
      </c>
      <c r="I7860" s="1" t="s">
        <v>22037</v>
      </c>
    </row>
    <row r="7861" spans="1:9" x14ac:dyDescent="0.3">
      <c r="A7861" t="str">
        <f t="shared" si="366"/>
        <v>insert into students(fullName, registration, card_number, reg_card_number, email, date_created, date_updated, active) values('MAURICIO LAMANO FERREIRA','1963147','820-61','1963147-820-61','mauricio.lamano.ferreira@fiap.com.br','2004-04-04','2004-04-04',true);</v>
      </c>
      <c r="B7861" s="1" t="s">
        <v>15889</v>
      </c>
      <c r="C7861" s="1" t="s">
        <v>15890</v>
      </c>
      <c r="D7861" s="1" t="s">
        <v>239</v>
      </c>
      <c r="E7861" t="str">
        <f t="shared" si="367"/>
        <v>1963147-820-61</v>
      </c>
      <c r="F7861" t="str">
        <f t="shared" si="368"/>
        <v>mauricio.lamano.ferreira@fiap.com.br</v>
      </c>
      <c r="G7861" s="3" t="s">
        <v>22035</v>
      </c>
      <c r="H7861" s="3" t="s">
        <v>22035</v>
      </c>
      <c r="I7861" s="1" t="s">
        <v>22037</v>
      </c>
    </row>
    <row r="7862" spans="1:9" x14ac:dyDescent="0.3">
      <c r="A7862" t="str">
        <f t="shared" si="366"/>
        <v>insert into students(fullName, registration, card_number, reg_card_number, email, date_created, date_updated, active) values('MAURICIO LUIZ ABREU CARDOSO','2773439','710-13','2773439-710-13','mauricio.luiz.abreu.cardoso@fiap.com.br','2004-04-04','2004-04-04',true);</v>
      </c>
      <c r="B7862" s="1" t="s">
        <v>15891</v>
      </c>
      <c r="C7862" s="1" t="s">
        <v>15892</v>
      </c>
      <c r="D7862" s="1" t="s">
        <v>73</v>
      </c>
      <c r="E7862" t="str">
        <f t="shared" si="367"/>
        <v>2773439-710-13</v>
      </c>
      <c r="F7862" t="str">
        <f t="shared" si="368"/>
        <v>mauricio.luiz.abreu.cardoso@fiap.com.br</v>
      </c>
      <c r="G7862" s="3" t="s">
        <v>22035</v>
      </c>
      <c r="H7862" s="3" t="s">
        <v>22035</v>
      </c>
      <c r="I7862" s="1" t="s">
        <v>22037</v>
      </c>
    </row>
    <row r="7863" spans="1:9" x14ac:dyDescent="0.3">
      <c r="A7863" t="str">
        <f t="shared" si="366"/>
        <v>insert into students(fullName, registration, card_number, reg_card_number, email, date_created, date_updated, active) values('MAURICIO MARTINEZ MARQUES','2753828','710-15','2753828-710-15','mauricio.martinez.marques@fiap.com.br','2004-04-04','2004-04-04',true);</v>
      </c>
      <c r="B7863" s="1" t="s">
        <v>15893</v>
      </c>
      <c r="C7863" s="1" t="s">
        <v>15894</v>
      </c>
      <c r="D7863" s="1" t="s">
        <v>356</v>
      </c>
      <c r="E7863" t="str">
        <f t="shared" si="367"/>
        <v>2753828-710-15</v>
      </c>
      <c r="F7863" t="str">
        <f t="shared" si="368"/>
        <v>mauricio.martinez.marques@fiap.com.br</v>
      </c>
      <c r="G7863" s="3" t="s">
        <v>22035</v>
      </c>
      <c r="H7863" s="3" t="s">
        <v>22035</v>
      </c>
      <c r="I7863" s="1" t="s">
        <v>22037</v>
      </c>
    </row>
    <row r="7864" spans="1:9" x14ac:dyDescent="0.3">
      <c r="A7864" t="str">
        <f t="shared" si="366"/>
        <v>insert into students(fullName, registration, card_number, reg_card_number, email, date_created, date_updated, active) values('MAURICIO MORI DANTAS SANTANA','3853361','710-13','3853361-710-13','mauricio.mori.dantas.santana@fiap.com.br','2004-04-04','2004-04-04',true);</v>
      </c>
      <c r="B7864" s="1" t="s">
        <v>15895</v>
      </c>
      <c r="C7864" s="1" t="s">
        <v>15896</v>
      </c>
      <c r="D7864" s="1" t="s">
        <v>73</v>
      </c>
      <c r="E7864" t="str">
        <f t="shared" si="367"/>
        <v>3853361-710-13</v>
      </c>
      <c r="F7864" t="str">
        <f t="shared" si="368"/>
        <v>mauricio.mori.dantas.santana@fiap.com.br</v>
      </c>
      <c r="G7864" s="3" t="s">
        <v>22035</v>
      </c>
      <c r="H7864" s="3" t="s">
        <v>22035</v>
      </c>
      <c r="I7864" s="1" t="s">
        <v>22037</v>
      </c>
    </row>
    <row r="7865" spans="1:9" x14ac:dyDescent="0.3">
      <c r="A7865" t="str">
        <f t="shared" si="366"/>
        <v>insert into students(fullName, registration, card_number, reg_card_number, email, date_created, date_updated, active) values('MAURICIO PEREIRA DEGRANDE','5371610','765-27','5371610-765-27','mauricio.pereira.degrande@fiap.com.br','2004-04-04','2004-04-04',true);</v>
      </c>
      <c r="B7865" s="1" t="s">
        <v>15897</v>
      </c>
      <c r="C7865" s="1" t="s">
        <v>15898</v>
      </c>
      <c r="D7865" s="1" t="s">
        <v>206</v>
      </c>
      <c r="E7865" t="str">
        <f t="shared" si="367"/>
        <v>5371610-765-27</v>
      </c>
      <c r="F7865" t="str">
        <f t="shared" si="368"/>
        <v>mauricio.pereira.degrande@fiap.com.br</v>
      </c>
      <c r="G7865" s="3" t="s">
        <v>22035</v>
      </c>
      <c r="H7865" s="3" t="s">
        <v>22035</v>
      </c>
      <c r="I7865" s="1" t="s">
        <v>22037</v>
      </c>
    </row>
    <row r="7866" spans="1:9" x14ac:dyDescent="0.3">
      <c r="A7866" t="str">
        <f t="shared" si="366"/>
        <v>insert into students(fullName, registration, card_number, reg_card_number, email, date_created, date_updated, active) values('MAURICIO PEREIRA DO NASCIMENTO FILHO','3865659','420-15','3865659-420-15','mauricio.pereira.do.nascimento.filho@fiap.com.br','2004-04-04','2004-04-04',true);</v>
      </c>
      <c r="B7866" s="1" t="s">
        <v>15899</v>
      </c>
      <c r="C7866" s="1" t="s">
        <v>15900</v>
      </c>
      <c r="D7866" s="1" t="s">
        <v>762</v>
      </c>
      <c r="E7866" t="str">
        <f t="shared" si="367"/>
        <v>3865659-420-15</v>
      </c>
      <c r="F7866" t="str">
        <f t="shared" si="368"/>
        <v>mauricio.pereira.do.nascimento.filho@fiap.com.br</v>
      </c>
      <c r="G7866" s="3" t="s">
        <v>22035</v>
      </c>
      <c r="H7866" s="3" t="s">
        <v>22035</v>
      </c>
      <c r="I7866" s="1" t="s">
        <v>22037</v>
      </c>
    </row>
    <row r="7867" spans="1:9" x14ac:dyDescent="0.3">
      <c r="A7867" t="str">
        <f t="shared" si="366"/>
        <v>insert into students(fullName, registration, card_number, reg_card_number, email, date_created, date_updated, active) values('MAURICIO PIOVESAN HENRIQUE','2605256','510-37','2605256-510-37','mauricio.piovesan.henrique@fiap.com.br','2004-04-04','2004-04-04',true);</v>
      </c>
      <c r="B7867" s="1" t="s">
        <v>15901</v>
      </c>
      <c r="C7867" s="1" t="s">
        <v>15902</v>
      </c>
      <c r="D7867" s="1" t="s">
        <v>195</v>
      </c>
      <c r="E7867" t="str">
        <f t="shared" si="367"/>
        <v>2605256-510-37</v>
      </c>
      <c r="F7867" t="str">
        <f t="shared" si="368"/>
        <v>mauricio.piovesan.henrique@fiap.com.br</v>
      </c>
      <c r="G7867" s="3" t="s">
        <v>22035</v>
      </c>
      <c r="H7867" s="3" t="s">
        <v>22035</v>
      </c>
      <c r="I7867" s="1" t="s">
        <v>22037</v>
      </c>
    </row>
    <row r="7868" spans="1:9" x14ac:dyDescent="0.3">
      <c r="A7868" t="str">
        <f t="shared" si="366"/>
        <v>insert into students(fullName, registration, card_number, reg_card_number, email, date_created, date_updated, active) values('MAURICIO RICARDO MOREIRA DA SILVA FILHO','4805615','500-34','4805615-500-34','mauricio.ricardo.moreira.da.silva.filho@fiap.com.br','2004-04-04','2004-04-04',true);</v>
      </c>
      <c r="B7868" s="1" t="s">
        <v>15903</v>
      </c>
      <c r="C7868" s="1" t="s">
        <v>15904</v>
      </c>
      <c r="D7868" s="1" t="s">
        <v>11</v>
      </c>
      <c r="E7868" t="str">
        <f t="shared" si="367"/>
        <v>4805615-500-34</v>
      </c>
      <c r="F7868" t="str">
        <f t="shared" si="368"/>
        <v>mauricio.ricardo.moreira.da.silva.filho@fiap.com.br</v>
      </c>
      <c r="G7868" s="3" t="s">
        <v>22035</v>
      </c>
      <c r="H7868" s="3" t="s">
        <v>22035</v>
      </c>
      <c r="I7868" s="1" t="s">
        <v>22037</v>
      </c>
    </row>
    <row r="7869" spans="1:9" x14ac:dyDescent="0.3">
      <c r="A7869" t="str">
        <f t="shared" si="366"/>
        <v>insert into students(fullName, registration, card_number, reg_card_number, email, date_created, date_updated, active) values('MAURICIO VAZ FERREIRA','1950491','500-35','1950491-500-35','mauricio.vaz.ferreira@fiap.com.br','2004-04-04','2004-04-04',true);</v>
      </c>
      <c r="B7869" s="1" t="s">
        <v>15905</v>
      </c>
      <c r="C7869" s="1" t="s">
        <v>15906</v>
      </c>
      <c r="D7869" s="1" t="s">
        <v>8</v>
      </c>
      <c r="E7869" t="str">
        <f t="shared" si="367"/>
        <v>1950491-500-35</v>
      </c>
      <c r="F7869" t="str">
        <f t="shared" si="368"/>
        <v>mauricio.vaz.ferreira@fiap.com.br</v>
      </c>
      <c r="G7869" s="3" t="s">
        <v>22035</v>
      </c>
      <c r="H7869" s="3" t="s">
        <v>22035</v>
      </c>
      <c r="I7869" s="1" t="s">
        <v>22037</v>
      </c>
    </row>
    <row r="7870" spans="1:9" x14ac:dyDescent="0.3">
      <c r="A7870" t="str">
        <f t="shared" si="366"/>
        <v>insert into students(fullName, registration, card_number, reg_card_number, email, date_created, date_updated, active) values('MAURICIO YUKIO SIRIKAKU','1286268','265-65','1286268-265-65','mauricio.yukio.sirikaku@fiap.com.br','2004-04-04','2004-04-04',true);</v>
      </c>
      <c r="B7870" s="1" t="s">
        <v>15907</v>
      </c>
      <c r="C7870" s="1" t="s">
        <v>15908</v>
      </c>
      <c r="D7870" s="1" t="s">
        <v>1937</v>
      </c>
      <c r="E7870" t="str">
        <f t="shared" si="367"/>
        <v>1286268-265-65</v>
      </c>
      <c r="F7870" t="str">
        <f t="shared" si="368"/>
        <v>mauricio.yukio.sirikaku@fiap.com.br</v>
      </c>
      <c r="G7870" s="3" t="s">
        <v>22035</v>
      </c>
      <c r="H7870" s="3" t="s">
        <v>22035</v>
      </c>
      <c r="I7870" s="1" t="s">
        <v>22037</v>
      </c>
    </row>
    <row r="7871" spans="1:9" x14ac:dyDescent="0.3">
      <c r="A7871" t="str">
        <f t="shared" si="366"/>
        <v>insert into students(fullName, registration, card_number, reg_card_number, email, date_created, date_updated, active) values('MAURO ANTONIO ANDRIOTTI JUNIOR','8324740','815-60','8324740-815-60','mauro.antonio.andriotti.junior@fiap.com.br','2004-04-04','2004-04-04',true);</v>
      </c>
      <c r="B7871" s="1" t="s">
        <v>15909</v>
      </c>
      <c r="C7871" s="1" t="s">
        <v>15910</v>
      </c>
      <c r="D7871" s="1" t="s">
        <v>678</v>
      </c>
      <c r="E7871" t="str">
        <f t="shared" si="367"/>
        <v>8324740-815-60</v>
      </c>
      <c r="F7871" t="str">
        <f t="shared" si="368"/>
        <v>mauro.antonio.andriotti.junior@fiap.com.br</v>
      </c>
      <c r="G7871" s="3" t="s">
        <v>22035</v>
      </c>
      <c r="H7871" s="3" t="s">
        <v>22035</v>
      </c>
      <c r="I7871" s="1" t="s">
        <v>22037</v>
      </c>
    </row>
    <row r="7872" spans="1:9" x14ac:dyDescent="0.3">
      <c r="A7872" t="str">
        <f t="shared" si="366"/>
        <v>insert into students(fullName, registration, card_number, reg_card_number, email, date_created, date_updated, active) values('MAURO ANTONIO LAZARINI FILHO','6099774','855-73','6099774-855-73','mauro.antonio.lazarini.filho@fiap.com.br','2004-04-04','2004-04-04',true);</v>
      </c>
      <c r="B7872" s="1" t="s">
        <v>15911</v>
      </c>
      <c r="C7872" s="1" t="s">
        <v>15912</v>
      </c>
      <c r="D7872" s="1" t="s">
        <v>351</v>
      </c>
      <c r="E7872" t="str">
        <f t="shared" si="367"/>
        <v>6099774-855-73</v>
      </c>
      <c r="F7872" t="str">
        <f t="shared" si="368"/>
        <v>mauro.antonio.lazarini.filho@fiap.com.br</v>
      </c>
      <c r="G7872" s="3" t="s">
        <v>22035</v>
      </c>
      <c r="H7872" s="3" t="s">
        <v>22035</v>
      </c>
      <c r="I7872" s="1" t="s">
        <v>22037</v>
      </c>
    </row>
    <row r="7873" spans="1:9" x14ac:dyDescent="0.3">
      <c r="A7873" t="str">
        <f t="shared" si="366"/>
        <v>insert into students(fullName, registration, card_number, reg_card_number, email, date_created, date_updated, active) values('MAURO CRAVO RIOS','5377384','785-42','5377384-785-42','mauro.cravo.rios@fiap.com.br','2004-04-04','2004-04-04',true);</v>
      </c>
      <c r="B7873" s="1" t="s">
        <v>15913</v>
      </c>
      <c r="C7873" s="1" t="s">
        <v>15914</v>
      </c>
      <c r="D7873" s="1" t="s">
        <v>538</v>
      </c>
      <c r="E7873" t="str">
        <f t="shared" si="367"/>
        <v>5377384-785-42</v>
      </c>
      <c r="F7873" t="str">
        <f t="shared" si="368"/>
        <v>mauro.cravo.rios@fiap.com.br</v>
      </c>
      <c r="G7873" s="3" t="s">
        <v>22035</v>
      </c>
      <c r="H7873" s="3" t="s">
        <v>22035</v>
      </c>
      <c r="I7873" s="1" t="s">
        <v>22037</v>
      </c>
    </row>
    <row r="7874" spans="1:9" x14ac:dyDescent="0.3">
      <c r="A7874" t="str">
        <f t="shared" si="366"/>
        <v>insert into students(fullName, registration, card_number, reg_card_number, email, date_created, date_updated, active) values('MAURO GIROTTO CUNHA','3067209','145-22','3067209-145-22','mauro.girotto.cunha@fiap.com.br','2004-04-04','2004-04-04',true);</v>
      </c>
      <c r="B7874" s="1" t="s">
        <v>15915</v>
      </c>
      <c r="C7874" s="1" t="s">
        <v>15916</v>
      </c>
      <c r="D7874" s="1" t="s">
        <v>322</v>
      </c>
      <c r="E7874" t="str">
        <f t="shared" si="367"/>
        <v>3067209-145-22</v>
      </c>
      <c r="F7874" t="str">
        <f t="shared" si="368"/>
        <v>mauro.girotto.cunha@fiap.com.br</v>
      </c>
      <c r="G7874" s="3" t="s">
        <v>22035</v>
      </c>
      <c r="H7874" s="3" t="s">
        <v>22035</v>
      </c>
      <c r="I7874" s="1" t="s">
        <v>22037</v>
      </c>
    </row>
    <row r="7875" spans="1:9" x14ac:dyDescent="0.3">
      <c r="A7875" t="str">
        <f t="shared" ref="A7875:A7938" si="369">CONCATENATE("insert into students(fullName, registration, card_number, reg_card_number, email, date_created, date_updated, active) values(","'",B7875,"'",",","'",C7875,"'",",","'",D7875,"'",",","'",E7875,"'",",","'",F7875,"'",",","'",G7875,"'",",","'",H7875,"'",",", I7875,");")</f>
        <v>insert into students(fullName, registration, card_number, reg_card_number, email, date_created, date_updated, active) values('MAURO LEONARDO SABATELLI DE MOURA NETO','3321561','775-34','3321561-775-34','mauro.leonardo.sabatelli.de.moura.neto@fiap.com.br','2004-04-04','2004-04-04',true);</v>
      </c>
      <c r="B7875" s="1" t="s">
        <v>15917</v>
      </c>
      <c r="C7875" s="1" t="s">
        <v>15918</v>
      </c>
      <c r="D7875" s="1" t="s">
        <v>1090</v>
      </c>
      <c r="E7875" t="str">
        <f t="shared" ref="E7875:E7938" si="370">CONCATENATE(C7875,"-",D7875)</f>
        <v>3321561-775-34</v>
      </c>
      <c r="F7875" t="str">
        <f t="shared" ref="F7875:F7938" si="371">CONCATENATE(SUBSTITUTE(LOWER(B7875)," ","."),"@fiap.com.br")</f>
        <v>mauro.leonardo.sabatelli.de.moura.neto@fiap.com.br</v>
      </c>
      <c r="G7875" s="3" t="s">
        <v>22035</v>
      </c>
      <c r="H7875" s="3" t="s">
        <v>22035</v>
      </c>
      <c r="I7875" s="1" t="s">
        <v>22037</v>
      </c>
    </row>
    <row r="7876" spans="1:9" x14ac:dyDescent="0.3">
      <c r="A7876" t="str">
        <f t="shared" si="369"/>
        <v>insert into students(fullName, registration, card_number, reg_card_number, email, date_created, date_updated, active) values('MAURO LUZ DE MOURA','3064768','145-22','3064768-145-22','mauro.luz.de.moura@fiap.com.br','2004-04-04','2004-04-04',true);</v>
      </c>
      <c r="B7876" s="1" t="s">
        <v>15919</v>
      </c>
      <c r="C7876" s="1" t="s">
        <v>15920</v>
      </c>
      <c r="D7876" s="1" t="s">
        <v>322</v>
      </c>
      <c r="E7876" t="str">
        <f t="shared" si="370"/>
        <v>3064768-145-22</v>
      </c>
      <c r="F7876" t="str">
        <f t="shared" si="371"/>
        <v>mauro.luz.de.moura@fiap.com.br</v>
      </c>
      <c r="G7876" s="3" t="s">
        <v>22035</v>
      </c>
      <c r="H7876" s="3" t="s">
        <v>22035</v>
      </c>
      <c r="I7876" s="1" t="s">
        <v>22037</v>
      </c>
    </row>
    <row r="7877" spans="1:9" x14ac:dyDescent="0.3">
      <c r="A7877" t="str">
        <f t="shared" si="369"/>
        <v>insert into students(fullName, registration, card_number, reg_card_number, email, date_created, date_updated, active) values('MAURO MITSUO YAMACHITA JUNIOR','2583564','775-32','2583564-775-32','mauro.mitsuo.yamachita.junior@fiap.com.br','2004-04-04','2004-04-04',true);</v>
      </c>
      <c r="B7877" s="1" t="s">
        <v>15921</v>
      </c>
      <c r="C7877" s="1" t="s">
        <v>15922</v>
      </c>
      <c r="D7877" s="1" t="s">
        <v>148</v>
      </c>
      <c r="E7877" t="str">
        <f t="shared" si="370"/>
        <v>2583564-775-32</v>
      </c>
      <c r="F7877" t="str">
        <f t="shared" si="371"/>
        <v>mauro.mitsuo.yamachita.junior@fiap.com.br</v>
      </c>
      <c r="G7877" s="3" t="s">
        <v>22035</v>
      </c>
      <c r="H7877" s="3" t="s">
        <v>22035</v>
      </c>
      <c r="I7877" s="1" t="s">
        <v>22037</v>
      </c>
    </row>
    <row r="7878" spans="1:9" x14ac:dyDescent="0.3">
      <c r="A7878" t="str">
        <f t="shared" si="369"/>
        <v>insert into students(fullName, registration, card_number, reg_card_number, email, date_created, date_updated, active) values('MAURO MUSATTI CYTRYNOWICZ','2284260','145-21','2284260-145-21','mauro.musatti.cytrynowicz@fiap.com.br','2004-04-04','2004-04-04',true);</v>
      </c>
      <c r="B7878" s="1" t="s">
        <v>15923</v>
      </c>
      <c r="C7878" s="1" t="s">
        <v>15924</v>
      </c>
      <c r="D7878" s="1" t="s">
        <v>431</v>
      </c>
      <c r="E7878" t="str">
        <f t="shared" si="370"/>
        <v>2284260-145-21</v>
      </c>
      <c r="F7878" t="str">
        <f t="shared" si="371"/>
        <v>mauro.musatti.cytrynowicz@fiap.com.br</v>
      </c>
      <c r="G7878" s="3" t="s">
        <v>22035</v>
      </c>
      <c r="H7878" s="3" t="s">
        <v>22035</v>
      </c>
      <c r="I7878" s="1" t="s">
        <v>22037</v>
      </c>
    </row>
    <row r="7879" spans="1:9" x14ac:dyDescent="0.3">
      <c r="A7879" t="str">
        <f t="shared" si="369"/>
        <v>insert into students(fullName, registration, card_number, reg_card_number, email, date_created, date_updated, active) values('MAURO RUBENS BATISTA CAMACHO','8610349','450-22','8610349-450-22','mauro.rubens.batista.camacho@fiap.com.br','2004-04-04','2004-04-04',true);</v>
      </c>
      <c r="B7879" s="1" t="s">
        <v>15925</v>
      </c>
      <c r="C7879" s="1" t="s">
        <v>15926</v>
      </c>
      <c r="D7879" s="1" t="s">
        <v>236</v>
      </c>
      <c r="E7879" t="str">
        <f t="shared" si="370"/>
        <v>8610349-450-22</v>
      </c>
      <c r="F7879" t="str">
        <f t="shared" si="371"/>
        <v>mauro.rubens.batista.camacho@fiap.com.br</v>
      </c>
      <c r="G7879" s="3" t="s">
        <v>22035</v>
      </c>
      <c r="H7879" s="3" t="s">
        <v>22035</v>
      </c>
      <c r="I7879" s="1" t="s">
        <v>22037</v>
      </c>
    </row>
    <row r="7880" spans="1:9" x14ac:dyDescent="0.3">
      <c r="A7880" t="str">
        <f t="shared" si="369"/>
        <v>insert into students(fullName, registration, card_number, reg_card_number, email, date_created, date_updated, active) values('MAURO XAVIER NETO','1616004','500-34','1616004-500-34','mauro.xavier.neto@fiap.com.br','2004-04-04','2004-04-04',true);</v>
      </c>
      <c r="B7880" s="1" t="s">
        <v>15927</v>
      </c>
      <c r="C7880" s="1" t="s">
        <v>15928</v>
      </c>
      <c r="D7880" s="1" t="s">
        <v>11</v>
      </c>
      <c r="E7880" t="str">
        <f t="shared" si="370"/>
        <v>1616004-500-34</v>
      </c>
      <c r="F7880" t="str">
        <f t="shared" si="371"/>
        <v>mauro.xavier.neto@fiap.com.br</v>
      </c>
      <c r="G7880" s="3" t="s">
        <v>22035</v>
      </c>
      <c r="H7880" s="3" t="s">
        <v>22035</v>
      </c>
      <c r="I7880" s="1" t="s">
        <v>22037</v>
      </c>
    </row>
    <row r="7881" spans="1:9" x14ac:dyDescent="0.3">
      <c r="A7881" t="str">
        <f t="shared" si="369"/>
        <v>insert into students(fullName, registration, card_number, reg_card_number, email, date_created, date_updated, active) values('MAX CHRISTIAN FRAUENDORF','3381804','285-71','3381804-285-71','max.christian.frauendorf@fiap.com.br','2004-04-04','2004-04-04',true);</v>
      </c>
      <c r="B7881" s="1" t="s">
        <v>15929</v>
      </c>
      <c r="C7881" s="1" t="s">
        <v>15930</v>
      </c>
      <c r="D7881" s="1" t="s">
        <v>1165</v>
      </c>
      <c r="E7881" t="str">
        <f t="shared" si="370"/>
        <v>3381804-285-71</v>
      </c>
      <c r="F7881" t="str">
        <f t="shared" si="371"/>
        <v>max.christian.frauendorf@fiap.com.br</v>
      </c>
      <c r="G7881" s="3" t="s">
        <v>22035</v>
      </c>
      <c r="H7881" s="3" t="s">
        <v>22035</v>
      </c>
      <c r="I7881" s="1" t="s">
        <v>22037</v>
      </c>
    </row>
    <row r="7882" spans="1:9" x14ac:dyDescent="0.3">
      <c r="A7882" t="str">
        <f t="shared" si="369"/>
        <v>insert into students(fullName, registration, card_number, reg_card_number, email, date_created, date_updated, active) values('MAX WILLIAM MUNHOZ MAMPRIM STOZEK','1272959','475-29','1272959-475-29','max.william.munhoz.mamprim.stozek@fiap.com.br','2004-04-04','2004-04-04',true);</v>
      </c>
      <c r="B7882" s="1" t="s">
        <v>15931</v>
      </c>
      <c r="C7882" s="1" t="s">
        <v>15932</v>
      </c>
      <c r="D7882" s="1" t="s">
        <v>134</v>
      </c>
      <c r="E7882" t="str">
        <f t="shared" si="370"/>
        <v>1272959-475-29</v>
      </c>
      <c r="F7882" t="str">
        <f t="shared" si="371"/>
        <v>max.william.munhoz.mamprim.stozek@fiap.com.br</v>
      </c>
      <c r="G7882" s="3" t="s">
        <v>22035</v>
      </c>
      <c r="H7882" s="3" t="s">
        <v>22035</v>
      </c>
      <c r="I7882" s="1" t="s">
        <v>22037</v>
      </c>
    </row>
    <row r="7883" spans="1:9" x14ac:dyDescent="0.3">
      <c r="A7883" t="str">
        <f t="shared" si="369"/>
        <v>insert into students(fullName, registration, card_number, reg_card_number, email, date_created, date_updated, active) values('MAXWEL PEREIRA DA COSTA','3863989','145-21','3863989-145-21','maxwel.pereira.da.costa@fiap.com.br','2004-04-04','2004-04-04',true);</v>
      </c>
      <c r="B7883" s="1" t="s">
        <v>15933</v>
      </c>
      <c r="C7883" s="1" t="s">
        <v>15934</v>
      </c>
      <c r="D7883" s="1" t="s">
        <v>431</v>
      </c>
      <c r="E7883" t="str">
        <f t="shared" si="370"/>
        <v>3863989-145-21</v>
      </c>
      <c r="F7883" t="str">
        <f t="shared" si="371"/>
        <v>maxwel.pereira.da.costa@fiap.com.br</v>
      </c>
      <c r="G7883" s="3" t="s">
        <v>22035</v>
      </c>
      <c r="H7883" s="3" t="s">
        <v>22035</v>
      </c>
      <c r="I7883" s="1" t="s">
        <v>22037</v>
      </c>
    </row>
    <row r="7884" spans="1:9" x14ac:dyDescent="0.3">
      <c r="A7884" t="str">
        <f t="shared" si="369"/>
        <v>insert into students(fullName, registration, card_number, reg_card_number, email, date_created, date_updated, active) values('MAYANA CONESSA DE ANDRADE','1218460','240-58','1218460-240-58','mayana.conessa.de.andrade@fiap.com.br','2004-04-04','2004-04-04',true);</v>
      </c>
      <c r="B7884" s="1" t="s">
        <v>15935</v>
      </c>
      <c r="C7884" s="1" t="s">
        <v>15936</v>
      </c>
      <c r="D7884" s="1" t="s">
        <v>76</v>
      </c>
      <c r="E7884" t="str">
        <f t="shared" si="370"/>
        <v>1218460-240-58</v>
      </c>
      <c r="F7884" t="str">
        <f t="shared" si="371"/>
        <v>mayana.conessa.de.andrade@fiap.com.br</v>
      </c>
      <c r="G7884" s="3" t="s">
        <v>22035</v>
      </c>
      <c r="H7884" s="3" t="s">
        <v>22035</v>
      </c>
      <c r="I7884" s="1" t="s">
        <v>22037</v>
      </c>
    </row>
    <row r="7885" spans="1:9" x14ac:dyDescent="0.3">
      <c r="A7885" t="str">
        <f t="shared" si="369"/>
        <v>insert into students(fullName, registration, card_number, reg_card_number, email, date_created, date_updated, active) values('MAYARA BERTO MASSUDA','8324682','515-38','8324682-515-38','mayara.berto.massuda@fiap.com.br','2004-04-04','2004-04-04',true);</v>
      </c>
      <c r="B7885" s="1" t="s">
        <v>15937</v>
      </c>
      <c r="C7885" s="1" t="s">
        <v>15938</v>
      </c>
      <c r="D7885" s="1" t="s">
        <v>359</v>
      </c>
      <c r="E7885" t="str">
        <f t="shared" si="370"/>
        <v>8324682-515-38</v>
      </c>
      <c r="F7885" t="str">
        <f t="shared" si="371"/>
        <v>mayara.berto.massuda@fiap.com.br</v>
      </c>
      <c r="G7885" s="3" t="s">
        <v>22035</v>
      </c>
      <c r="H7885" s="3" t="s">
        <v>22035</v>
      </c>
      <c r="I7885" s="1" t="s">
        <v>22037</v>
      </c>
    </row>
    <row r="7886" spans="1:9" x14ac:dyDescent="0.3">
      <c r="A7886" t="str">
        <f t="shared" si="369"/>
        <v>insert into students(fullName, registration, card_number, reg_card_number, email, date_created, date_updated, active) values('MAYARA CAROLINA BRIGHENTI PAN','4133498','145-21','4133498-145-21','mayara.carolina.brighenti.pan@fiap.com.br','2004-04-04','2004-04-04',true);</v>
      </c>
      <c r="B7886" s="1" t="s">
        <v>15939</v>
      </c>
      <c r="C7886" s="1" t="s">
        <v>15940</v>
      </c>
      <c r="D7886" s="1" t="s">
        <v>431</v>
      </c>
      <c r="E7886" t="str">
        <f t="shared" si="370"/>
        <v>4133498-145-21</v>
      </c>
      <c r="F7886" t="str">
        <f t="shared" si="371"/>
        <v>mayara.carolina.brighenti.pan@fiap.com.br</v>
      </c>
      <c r="G7886" s="3" t="s">
        <v>22035</v>
      </c>
      <c r="H7886" s="3" t="s">
        <v>22035</v>
      </c>
      <c r="I7886" s="1" t="s">
        <v>22037</v>
      </c>
    </row>
    <row r="7887" spans="1:9" x14ac:dyDescent="0.3">
      <c r="A7887" t="str">
        <f t="shared" si="369"/>
        <v>insert into students(fullName, registration, card_number, reg_card_number, email, date_created, date_updated, active) values('MAYARA CAROLINA DA COSTA GOMES','5380964','285-71','5380964-285-71','mayara.carolina.da.costa.gomes@fiap.com.br','2004-04-04','2004-04-04',true);</v>
      </c>
      <c r="B7887" s="1" t="s">
        <v>15941</v>
      </c>
      <c r="C7887" s="1" t="s">
        <v>15942</v>
      </c>
      <c r="D7887" s="1" t="s">
        <v>1165</v>
      </c>
      <c r="E7887" t="str">
        <f t="shared" si="370"/>
        <v>5380964-285-71</v>
      </c>
      <c r="F7887" t="str">
        <f t="shared" si="371"/>
        <v>mayara.carolina.da.costa.gomes@fiap.com.br</v>
      </c>
      <c r="G7887" s="3" t="s">
        <v>22035</v>
      </c>
      <c r="H7887" s="3" t="s">
        <v>22035</v>
      </c>
      <c r="I7887" s="1" t="s">
        <v>22037</v>
      </c>
    </row>
    <row r="7888" spans="1:9" x14ac:dyDescent="0.3">
      <c r="A7888" t="str">
        <f t="shared" si="369"/>
        <v>insert into students(fullName, registration, card_number, reg_card_number, email, date_created, date_updated, active) values('MAYARA CEBRIAN DE MORAIS MOLLA','1263725','495-33','1263725-495-33','mayara.cebrian.de.morais.molla@fiap.com.br','2004-04-04','2004-04-04',true);</v>
      </c>
      <c r="B7888" s="1" t="s">
        <v>15943</v>
      </c>
      <c r="C7888" s="1" t="s">
        <v>15944</v>
      </c>
      <c r="D7888" s="1" t="s">
        <v>308</v>
      </c>
      <c r="E7888" t="str">
        <f t="shared" si="370"/>
        <v>1263725-495-33</v>
      </c>
      <c r="F7888" t="str">
        <f t="shared" si="371"/>
        <v>mayara.cebrian.de.morais.molla@fiap.com.br</v>
      </c>
      <c r="G7888" s="3" t="s">
        <v>22035</v>
      </c>
      <c r="H7888" s="3" t="s">
        <v>22035</v>
      </c>
      <c r="I7888" s="1" t="s">
        <v>22037</v>
      </c>
    </row>
    <row r="7889" spans="1:9" x14ac:dyDescent="0.3">
      <c r="A7889" t="str">
        <f t="shared" si="369"/>
        <v>insert into students(fullName, registration, card_number, reg_card_number, email, date_created, date_updated, active) values('MAYARA CESTER GARCIA VICENTE','4127253','240-57','4127253-240-57','mayara.cester.garcia.vicente@fiap.com.br','2004-04-04','2004-04-04',true);</v>
      </c>
      <c r="B7889" s="1" t="s">
        <v>15945</v>
      </c>
      <c r="C7889" s="1" t="s">
        <v>15946</v>
      </c>
      <c r="D7889" s="1" t="s">
        <v>17</v>
      </c>
      <c r="E7889" t="str">
        <f t="shared" si="370"/>
        <v>4127253-240-57</v>
      </c>
      <c r="F7889" t="str">
        <f t="shared" si="371"/>
        <v>mayara.cester.garcia.vicente@fiap.com.br</v>
      </c>
      <c r="G7889" s="3" t="s">
        <v>22035</v>
      </c>
      <c r="H7889" s="3" t="s">
        <v>22035</v>
      </c>
      <c r="I7889" s="1" t="s">
        <v>22037</v>
      </c>
    </row>
    <row r="7890" spans="1:9" x14ac:dyDescent="0.3">
      <c r="A7890" t="str">
        <f t="shared" si="369"/>
        <v>insert into students(fullName, registration, card_number, reg_card_number, email, date_created, date_updated, active) values('MAYARA DA COSTA SANTANA','4606450','235-55','4606450-235-55','mayara.da.costa.santana@fiap.com.br','2004-04-04','2004-04-04',true);</v>
      </c>
      <c r="B7890" s="1" t="s">
        <v>15947</v>
      </c>
      <c r="C7890" s="1" t="s">
        <v>15948</v>
      </c>
      <c r="D7890" s="1" t="s">
        <v>58</v>
      </c>
      <c r="E7890" t="str">
        <f t="shared" si="370"/>
        <v>4606450-235-55</v>
      </c>
      <c r="F7890" t="str">
        <f t="shared" si="371"/>
        <v>mayara.da.costa.santana@fiap.com.br</v>
      </c>
      <c r="G7890" s="3" t="s">
        <v>22035</v>
      </c>
      <c r="H7890" s="3" t="s">
        <v>22035</v>
      </c>
      <c r="I7890" s="1" t="s">
        <v>22037</v>
      </c>
    </row>
    <row r="7891" spans="1:9" x14ac:dyDescent="0.3">
      <c r="A7891" t="str">
        <f t="shared" si="369"/>
        <v>insert into students(fullName, registration, card_number, reg_card_number, email, date_created, date_updated, active) values('MAYARA DE BARROS CAMARGO','8611508','570-51','8611508-570-51','mayara.de.barros.camargo@fiap.com.br','2004-04-04','2004-04-04',true);</v>
      </c>
      <c r="B7891" s="1" t="s">
        <v>15949</v>
      </c>
      <c r="C7891" s="1" t="s">
        <v>15950</v>
      </c>
      <c r="D7891" s="1" t="s">
        <v>1062</v>
      </c>
      <c r="E7891" t="str">
        <f t="shared" si="370"/>
        <v>8611508-570-51</v>
      </c>
      <c r="F7891" t="str">
        <f t="shared" si="371"/>
        <v>mayara.de.barros.camargo@fiap.com.br</v>
      </c>
      <c r="G7891" s="3" t="s">
        <v>22035</v>
      </c>
      <c r="H7891" s="3" t="s">
        <v>22035</v>
      </c>
      <c r="I7891" s="1" t="s">
        <v>22037</v>
      </c>
    </row>
    <row r="7892" spans="1:9" x14ac:dyDescent="0.3">
      <c r="A7892" t="str">
        <f t="shared" si="369"/>
        <v>insert into students(fullName, registration, card_number, reg_card_number, email, date_created, date_updated, active) values('MAYARA FERREIRA ARANHA','2097854','215-48','2097854-215-48','mayara.ferreira.aranha@fiap.com.br','2004-04-04','2004-04-04',true);</v>
      </c>
      <c r="B7892" s="1" t="s">
        <v>15951</v>
      </c>
      <c r="C7892" s="1" t="s">
        <v>15952</v>
      </c>
      <c r="D7892" s="1" t="s">
        <v>137</v>
      </c>
      <c r="E7892" t="str">
        <f t="shared" si="370"/>
        <v>2097854-215-48</v>
      </c>
      <c r="F7892" t="str">
        <f t="shared" si="371"/>
        <v>mayara.ferreira.aranha@fiap.com.br</v>
      </c>
      <c r="G7892" s="3" t="s">
        <v>22035</v>
      </c>
      <c r="H7892" s="3" t="s">
        <v>22035</v>
      </c>
      <c r="I7892" s="1" t="s">
        <v>22037</v>
      </c>
    </row>
    <row r="7893" spans="1:9" x14ac:dyDescent="0.3">
      <c r="A7893" t="str">
        <f t="shared" si="369"/>
        <v>insert into students(fullName, registration, card_number, reg_card_number, email, date_created, date_updated, active) values('MAYARA GOMES RANGEL','1231161','550-47','1231161-550-47','mayara.gomes.rangel@fiap.com.br','2004-04-04','2004-04-04',true);</v>
      </c>
      <c r="B7893" s="1" t="s">
        <v>15953</v>
      </c>
      <c r="C7893" s="1" t="s">
        <v>15954</v>
      </c>
      <c r="D7893" s="1" t="s">
        <v>203</v>
      </c>
      <c r="E7893" t="str">
        <f t="shared" si="370"/>
        <v>1231161-550-47</v>
      </c>
      <c r="F7893" t="str">
        <f t="shared" si="371"/>
        <v>mayara.gomes.rangel@fiap.com.br</v>
      </c>
      <c r="G7893" s="3" t="s">
        <v>22035</v>
      </c>
      <c r="H7893" s="3" t="s">
        <v>22035</v>
      </c>
      <c r="I7893" s="1" t="s">
        <v>22037</v>
      </c>
    </row>
    <row r="7894" spans="1:9" x14ac:dyDescent="0.3">
      <c r="A7894" t="str">
        <f t="shared" si="369"/>
        <v>insert into students(fullName, registration, card_number, reg_card_number, email, date_created, date_updated, active) values('MAYARA LIMA BORTOTI','7496444','780-41','7496444-780-41','mayara.lima.bortoti@fiap.com.br','2004-04-04','2004-04-04',true);</v>
      </c>
      <c r="B7894" s="1" t="s">
        <v>15955</v>
      </c>
      <c r="C7894" s="1" t="s">
        <v>15956</v>
      </c>
      <c r="D7894" s="1" t="s">
        <v>275</v>
      </c>
      <c r="E7894" t="str">
        <f t="shared" si="370"/>
        <v>7496444-780-41</v>
      </c>
      <c r="F7894" t="str">
        <f t="shared" si="371"/>
        <v>mayara.lima.bortoti@fiap.com.br</v>
      </c>
      <c r="G7894" s="3" t="s">
        <v>22035</v>
      </c>
      <c r="H7894" s="3" t="s">
        <v>22035</v>
      </c>
      <c r="I7894" s="1" t="s">
        <v>22037</v>
      </c>
    </row>
    <row r="7895" spans="1:9" x14ac:dyDescent="0.3">
      <c r="A7895" t="str">
        <f t="shared" si="369"/>
        <v>insert into students(fullName, registration, card_number, reg_card_number, email, date_created, date_updated, active) values('MAYARA MACHELDEY SILVEIRA','6417223','535-43','6417223-535-43','mayara.macheldey.silveira@fiap.com.br','2004-04-04','2004-04-04',true);</v>
      </c>
      <c r="B7895" s="1" t="s">
        <v>15957</v>
      </c>
      <c r="C7895" s="1" t="s">
        <v>15958</v>
      </c>
      <c r="D7895" s="1" t="s">
        <v>281</v>
      </c>
      <c r="E7895" t="str">
        <f t="shared" si="370"/>
        <v>6417223-535-43</v>
      </c>
      <c r="F7895" t="str">
        <f t="shared" si="371"/>
        <v>mayara.macheldey.silveira@fiap.com.br</v>
      </c>
      <c r="G7895" s="3" t="s">
        <v>22035</v>
      </c>
      <c r="H7895" s="3" t="s">
        <v>22035</v>
      </c>
      <c r="I7895" s="1" t="s">
        <v>22037</v>
      </c>
    </row>
    <row r="7896" spans="1:9" x14ac:dyDescent="0.3">
      <c r="A7896" t="str">
        <f t="shared" si="369"/>
        <v>insert into students(fullName, registration, card_number, reg_card_number, email, date_created, date_updated, active) values('MAYARA MARTINS GONZAGA','6387762','515-38','6387762-515-38','mayara.martins.gonzaga@fiap.com.br','2004-04-04','2004-04-04',true);</v>
      </c>
      <c r="B7896" s="1" t="s">
        <v>15959</v>
      </c>
      <c r="C7896" s="1" t="s">
        <v>15960</v>
      </c>
      <c r="D7896" s="1" t="s">
        <v>359</v>
      </c>
      <c r="E7896" t="str">
        <f t="shared" si="370"/>
        <v>6387762-515-38</v>
      </c>
      <c r="F7896" t="str">
        <f t="shared" si="371"/>
        <v>mayara.martins.gonzaga@fiap.com.br</v>
      </c>
      <c r="G7896" s="3" t="s">
        <v>22035</v>
      </c>
      <c r="H7896" s="3" t="s">
        <v>22035</v>
      </c>
      <c r="I7896" s="1" t="s">
        <v>22037</v>
      </c>
    </row>
    <row r="7897" spans="1:9" x14ac:dyDescent="0.3">
      <c r="A7897" t="str">
        <f t="shared" si="369"/>
        <v>insert into students(fullName, registration, card_number, reg_card_number, email, date_created, date_updated, active) values('MAYARA MAYUMI YOSHINO','3841868','780-41','3841868-780-41','mayara.mayumi.yoshino@fiap.com.br','2004-04-04','2004-04-04',true);</v>
      </c>
      <c r="B7897" s="1" t="s">
        <v>15961</v>
      </c>
      <c r="C7897" s="1" t="s">
        <v>15962</v>
      </c>
      <c r="D7897" s="1" t="s">
        <v>275</v>
      </c>
      <c r="E7897" t="str">
        <f t="shared" si="370"/>
        <v>3841868-780-41</v>
      </c>
      <c r="F7897" t="str">
        <f t="shared" si="371"/>
        <v>mayara.mayumi.yoshino@fiap.com.br</v>
      </c>
      <c r="G7897" s="3" t="s">
        <v>22035</v>
      </c>
      <c r="H7897" s="3" t="s">
        <v>22035</v>
      </c>
      <c r="I7897" s="1" t="s">
        <v>22037</v>
      </c>
    </row>
    <row r="7898" spans="1:9" x14ac:dyDescent="0.3">
      <c r="A7898" t="str">
        <f t="shared" si="369"/>
        <v>insert into students(fullName, registration, card_number, reg_card_number, email, date_created, date_updated, active) values('MAYARA MESIANO CARRASCO','4123010','170-35','4123010-170-35','mayara.mesiano.carrasco@fiap.com.br','2004-04-04','2004-04-04',true);</v>
      </c>
      <c r="B7898" s="1" t="s">
        <v>15963</v>
      </c>
      <c r="C7898" s="1" t="s">
        <v>15964</v>
      </c>
      <c r="D7898" s="1" t="s">
        <v>55</v>
      </c>
      <c r="E7898" t="str">
        <f t="shared" si="370"/>
        <v>4123010-170-35</v>
      </c>
      <c r="F7898" t="str">
        <f t="shared" si="371"/>
        <v>mayara.mesiano.carrasco@fiap.com.br</v>
      </c>
      <c r="G7898" s="3" t="s">
        <v>22035</v>
      </c>
      <c r="H7898" s="3" t="s">
        <v>22035</v>
      </c>
      <c r="I7898" s="1" t="s">
        <v>22037</v>
      </c>
    </row>
    <row r="7899" spans="1:9" x14ac:dyDescent="0.3">
      <c r="A7899" t="str">
        <f t="shared" si="369"/>
        <v>insert into students(fullName, registration, card_number, reg_card_number, email, date_created, date_updated, active) values('MAYARA PAPI ARAUJO','3368059','565-50','3368059-565-50','mayara.papi.araujo@fiap.com.br','2004-04-04','2004-04-04',true);</v>
      </c>
      <c r="B7899" s="1" t="s">
        <v>15965</v>
      </c>
      <c r="C7899" s="1" t="s">
        <v>15966</v>
      </c>
      <c r="D7899" s="1" t="s">
        <v>800</v>
      </c>
      <c r="E7899" t="str">
        <f t="shared" si="370"/>
        <v>3368059-565-50</v>
      </c>
      <c r="F7899" t="str">
        <f t="shared" si="371"/>
        <v>mayara.papi.araujo@fiap.com.br</v>
      </c>
      <c r="G7899" s="3" t="s">
        <v>22035</v>
      </c>
      <c r="H7899" s="3" t="s">
        <v>22035</v>
      </c>
      <c r="I7899" s="1" t="s">
        <v>22037</v>
      </c>
    </row>
    <row r="7900" spans="1:9" x14ac:dyDescent="0.3">
      <c r="A7900" t="str">
        <f t="shared" si="369"/>
        <v>insert into students(fullName, registration, card_number, reg_card_number, email, date_created, date_updated, active) values('MAYARA PEREIRA RODRIGUES','5190146','525-41','5190146-525-41','mayara.pereira.rodrigues@fiap.com.br','2004-04-04','2004-04-04',true);</v>
      </c>
      <c r="B7900" s="1" t="s">
        <v>15967</v>
      </c>
      <c r="C7900" s="1" t="s">
        <v>15968</v>
      </c>
      <c r="D7900" s="1" t="s">
        <v>535</v>
      </c>
      <c r="E7900" t="str">
        <f t="shared" si="370"/>
        <v>5190146-525-41</v>
      </c>
      <c r="F7900" t="str">
        <f t="shared" si="371"/>
        <v>mayara.pereira.rodrigues@fiap.com.br</v>
      </c>
      <c r="G7900" s="3" t="s">
        <v>22035</v>
      </c>
      <c r="H7900" s="3" t="s">
        <v>22035</v>
      </c>
      <c r="I7900" s="1" t="s">
        <v>22037</v>
      </c>
    </row>
    <row r="7901" spans="1:9" x14ac:dyDescent="0.3">
      <c r="A7901" t="str">
        <f t="shared" si="369"/>
        <v>insert into students(fullName, registration, card_number, reg_card_number, email, date_created, date_updated, active) values('MAYARA SILVA PONTE','4800721','425-16','4800721-425-16','mayara.silva.ponte@fiap.com.br','2004-04-04','2004-04-04',true);</v>
      </c>
      <c r="B7901" s="1" t="s">
        <v>15969</v>
      </c>
      <c r="C7901" s="1" t="s">
        <v>15970</v>
      </c>
      <c r="D7901" s="1" t="s">
        <v>1888</v>
      </c>
      <c r="E7901" t="str">
        <f t="shared" si="370"/>
        <v>4800721-425-16</v>
      </c>
      <c r="F7901" t="str">
        <f t="shared" si="371"/>
        <v>mayara.silva.ponte@fiap.com.br</v>
      </c>
      <c r="G7901" s="3" t="s">
        <v>22035</v>
      </c>
      <c r="H7901" s="3" t="s">
        <v>22035</v>
      </c>
      <c r="I7901" s="1" t="s">
        <v>22037</v>
      </c>
    </row>
    <row r="7902" spans="1:9" x14ac:dyDescent="0.3">
      <c r="A7902" t="str">
        <f t="shared" si="369"/>
        <v>insert into students(fullName, registration, card_number, reg_card_number, email, date_created, date_updated, active) values('MAYARA SILVA RIBEIRO','3756542','530-42','3756542-530-42','mayara.silva.ribeiro@fiap.com.br','2004-04-04','2004-04-04',true);</v>
      </c>
      <c r="B7902" s="1" t="s">
        <v>15971</v>
      </c>
      <c r="C7902" s="1" t="s">
        <v>15972</v>
      </c>
      <c r="D7902" s="1" t="s">
        <v>81</v>
      </c>
      <c r="E7902" t="str">
        <f t="shared" si="370"/>
        <v>3756542-530-42</v>
      </c>
      <c r="F7902" t="str">
        <f t="shared" si="371"/>
        <v>mayara.silva.ribeiro@fiap.com.br</v>
      </c>
      <c r="G7902" s="3" t="s">
        <v>22035</v>
      </c>
      <c r="H7902" s="3" t="s">
        <v>22035</v>
      </c>
      <c r="I7902" s="1" t="s">
        <v>22037</v>
      </c>
    </row>
    <row r="7903" spans="1:9" x14ac:dyDescent="0.3">
      <c r="A7903" t="str">
        <f t="shared" si="369"/>
        <v>insert into students(fullName, registration, card_number, reg_card_number, email, date_created, date_updated, active) values('MAYARA SOARES','2894437','440-19','2894437-440-19','mayara.soares@fiap.com.br','2004-04-04','2004-04-04',true);</v>
      </c>
      <c r="B7903" s="1" t="s">
        <v>15973</v>
      </c>
      <c r="C7903" s="1" t="s">
        <v>15974</v>
      </c>
      <c r="D7903" s="1" t="s">
        <v>529</v>
      </c>
      <c r="E7903" t="str">
        <f t="shared" si="370"/>
        <v>2894437-440-19</v>
      </c>
      <c r="F7903" t="str">
        <f t="shared" si="371"/>
        <v>mayara.soares@fiap.com.br</v>
      </c>
      <c r="G7903" s="3" t="s">
        <v>22035</v>
      </c>
      <c r="H7903" s="3" t="s">
        <v>22035</v>
      </c>
      <c r="I7903" s="1" t="s">
        <v>22037</v>
      </c>
    </row>
    <row r="7904" spans="1:9" x14ac:dyDescent="0.3">
      <c r="A7904" t="str">
        <f t="shared" si="369"/>
        <v>insert into students(fullName, registration, card_number, reg_card_number, email, date_created, date_updated, active) values('MAYARA SOLER RAMOS MAZAK','6696634','490-32','6696634-490-32','mayara.soler.ramos.mazak@fiap.com.br','2004-04-04','2004-04-04',true);</v>
      </c>
      <c r="B7904" s="1" t="s">
        <v>15975</v>
      </c>
      <c r="C7904" s="1" t="s">
        <v>15976</v>
      </c>
      <c r="D7904" s="1" t="s">
        <v>1332</v>
      </c>
      <c r="E7904" t="str">
        <f t="shared" si="370"/>
        <v>6696634-490-32</v>
      </c>
      <c r="F7904" t="str">
        <f t="shared" si="371"/>
        <v>mayara.soler.ramos.mazak@fiap.com.br</v>
      </c>
      <c r="G7904" s="3" t="s">
        <v>22035</v>
      </c>
      <c r="H7904" s="3" t="s">
        <v>22035</v>
      </c>
      <c r="I7904" s="1" t="s">
        <v>22037</v>
      </c>
    </row>
    <row r="7905" spans="1:9" x14ac:dyDescent="0.3">
      <c r="A7905" t="str">
        <f t="shared" si="369"/>
        <v>insert into students(fullName, registration, card_number, reg_card_number, email, date_created, date_updated, active) values('MAYER RANGEL LEVY','1760595','775-36','1760595-775-36','mayer.rangel.levy@fiap.com.br','2004-04-04','2004-04-04',true);</v>
      </c>
      <c r="B7905" s="1" t="s">
        <v>15977</v>
      </c>
      <c r="C7905" s="1" t="s">
        <v>15978</v>
      </c>
      <c r="D7905" s="1" t="s">
        <v>29</v>
      </c>
      <c r="E7905" t="str">
        <f t="shared" si="370"/>
        <v>1760595-775-36</v>
      </c>
      <c r="F7905" t="str">
        <f t="shared" si="371"/>
        <v>mayer.rangel.levy@fiap.com.br</v>
      </c>
      <c r="G7905" s="3" t="s">
        <v>22035</v>
      </c>
      <c r="H7905" s="3" t="s">
        <v>22035</v>
      </c>
      <c r="I7905" s="1" t="s">
        <v>22037</v>
      </c>
    </row>
    <row r="7906" spans="1:9" x14ac:dyDescent="0.3">
      <c r="A7906" t="str">
        <f t="shared" si="369"/>
        <v>insert into students(fullName, registration, card_number, reg_card_number, email, date_created, date_updated, active) values('MAYRA DE OLIVEIRA GRAMANI','3585098','160-26','3585098-160-26','mayra.de.oliveira.gramani@fiap.com.br','2004-04-04','2004-04-04',true);</v>
      </c>
      <c r="B7906" s="1" t="s">
        <v>15979</v>
      </c>
      <c r="C7906" s="1" t="s">
        <v>15980</v>
      </c>
      <c r="D7906" s="1" t="s">
        <v>5</v>
      </c>
      <c r="E7906" t="str">
        <f t="shared" si="370"/>
        <v>3585098-160-26</v>
      </c>
      <c r="F7906" t="str">
        <f t="shared" si="371"/>
        <v>mayra.de.oliveira.gramani@fiap.com.br</v>
      </c>
      <c r="G7906" s="3" t="s">
        <v>22035</v>
      </c>
      <c r="H7906" s="3" t="s">
        <v>22035</v>
      </c>
      <c r="I7906" s="1" t="s">
        <v>22037</v>
      </c>
    </row>
    <row r="7907" spans="1:9" x14ac:dyDescent="0.3">
      <c r="A7907" t="str">
        <f t="shared" si="369"/>
        <v>insert into students(fullName, registration, card_number, reg_card_number, email, date_created, date_updated, active) values('MAYRA FERNANDA SANDOVAL FAGUNDES','4808629','505-36','4808629-505-36','mayra.fernanda.sandoval.fagundes@fiap.com.br','2004-04-04','2004-04-04',true);</v>
      </c>
      <c r="B7907" s="1" t="s">
        <v>15981</v>
      </c>
      <c r="C7907" s="1" t="s">
        <v>15982</v>
      </c>
      <c r="D7907" s="1" t="s">
        <v>362</v>
      </c>
      <c r="E7907" t="str">
        <f t="shared" si="370"/>
        <v>4808629-505-36</v>
      </c>
      <c r="F7907" t="str">
        <f t="shared" si="371"/>
        <v>mayra.fernanda.sandoval.fagundes@fiap.com.br</v>
      </c>
      <c r="G7907" s="3" t="s">
        <v>22035</v>
      </c>
      <c r="H7907" s="3" t="s">
        <v>22035</v>
      </c>
      <c r="I7907" s="1" t="s">
        <v>22037</v>
      </c>
    </row>
    <row r="7908" spans="1:9" x14ac:dyDescent="0.3">
      <c r="A7908" t="str">
        <f t="shared" si="369"/>
        <v>insert into students(fullName, registration, card_number, reg_card_number, email, date_created, date_updated, active) values('MAYRA FIGUEIREDO BARATA','3556876','520-40','3556876-520-40','mayra.figueiredo.barata@fiap.com.br','2004-04-04','2004-04-04',true);</v>
      </c>
      <c r="B7908" s="1" t="s">
        <v>15983</v>
      </c>
      <c r="C7908" s="1" t="s">
        <v>15984</v>
      </c>
      <c r="D7908" s="1" t="s">
        <v>587</v>
      </c>
      <c r="E7908" t="str">
        <f t="shared" si="370"/>
        <v>3556876-520-40</v>
      </c>
      <c r="F7908" t="str">
        <f t="shared" si="371"/>
        <v>mayra.figueiredo.barata@fiap.com.br</v>
      </c>
      <c r="G7908" s="3" t="s">
        <v>22035</v>
      </c>
      <c r="H7908" s="3" t="s">
        <v>22035</v>
      </c>
      <c r="I7908" s="1" t="s">
        <v>22037</v>
      </c>
    </row>
    <row r="7909" spans="1:9" x14ac:dyDescent="0.3">
      <c r="A7909" t="str">
        <f t="shared" si="369"/>
        <v>insert into students(fullName, registration, card_number, reg_card_number, email, date_created, date_updated, active) values('MAYRA FRANCISCO POLIZEL','1012865','210-46','1012865-210-46','mayra.francisco.polizel@fiap.com.br','2004-04-04','2004-04-04',true);</v>
      </c>
      <c r="B7909" s="1" t="s">
        <v>15985</v>
      </c>
      <c r="C7909" s="1" t="s">
        <v>15986</v>
      </c>
      <c r="D7909" s="1" t="s">
        <v>98</v>
      </c>
      <c r="E7909" t="str">
        <f t="shared" si="370"/>
        <v>1012865-210-46</v>
      </c>
      <c r="F7909" t="str">
        <f t="shared" si="371"/>
        <v>mayra.francisco.polizel@fiap.com.br</v>
      </c>
      <c r="G7909" s="3" t="s">
        <v>22035</v>
      </c>
      <c r="H7909" s="3" t="s">
        <v>22035</v>
      </c>
      <c r="I7909" s="1" t="s">
        <v>22037</v>
      </c>
    </row>
    <row r="7910" spans="1:9" x14ac:dyDescent="0.3">
      <c r="A7910" t="str">
        <f t="shared" si="369"/>
        <v>insert into students(fullName, registration, card_number, reg_card_number, email, date_created, date_updated, active) values('MAYRA SHINZATO COLEVATI','4827647','165-33','4827647-165-33','mayra.shinzato.colevati@fiap.com.br','2004-04-04','2004-04-04',true);</v>
      </c>
      <c r="B7910" s="1" t="s">
        <v>15987</v>
      </c>
      <c r="C7910" s="1" t="s">
        <v>15988</v>
      </c>
      <c r="D7910" s="1" t="s">
        <v>165</v>
      </c>
      <c r="E7910" t="str">
        <f t="shared" si="370"/>
        <v>4827647-165-33</v>
      </c>
      <c r="F7910" t="str">
        <f t="shared" si="371"/>
        <v>mayra.shinzato.colevati@fiap.com.br</v>
      </c>
      <c r="G7910" s="3" t="s">
        <v>22035</v>
      </c>
      <c r="H7910" s="3" t="s">
        <v>22035</v>
      </c>
      <c r="I7910" s="1" t="s">
        <v>22037</v>
      </c>
    </row>
    <row r="7911" spans="1:9" x14ac:dyDescent="0.3">
      <c r="A7911" t="str">
        <f t="shared" si="369"/>
        <v>insert into students(fullName, registration, card_number, reg_card_number, email, date_created, date_updated, active) values('MAYRA SILVA SOARES','2756888','200-43','2756888-200-43','mayra.silva.soares@fiap.com.br','2004-04-04','2004-04-04',true);</v>
      </c>
      <c r="B7911" s="1" t="s">
        <v>15989</v>
      </c>
      <c r="C7911" s="1" t="s">
        <v>15990</v>
      </c>
      <c r="D7911" s="1" t="s">
        <v>105</v>
      </c>
      <c r="E7911" t="str">
        <f t="shared" si="370"/>
        <v>2756888-200-43</v>
      </c>
      <c r="F7911" t="str">
        <f t="shared" si="371"/>
        <v>mayra.silva.soares@fiap.com.br</v>
      </c>
      <c r="G7911" s="3" t="s">
        <v>22035</v>
      </c>
      <c r="H7911" s="3" t="s">
        <v>22035</v>
      </c>
      <c r="I7911" s="1" t="s">
        <v>22037</v>
      </c>
    </row>
    <row r="7912" spans="1:9" x14ac:dyDescent="0.3">
      <c r="A7912" t="str">
        <f t="shared" si="369"/>
        <v>insert into students(fullName, registration, card_number, reg_card_number, email, date_created, date_updated, active) values('MAYRA SOUZA SALA OLIVEIRA','3318597','845-71','3318597-845-71','mayra.souza.sala.oliveira@fiap.com.br','2004-04-04','2004-04-04',true);</v>
      </c>
      <c r="B7912" s="1" t="s">
        <v>15991</v>
      </c>
      <c r="C7912" s="1" t="s">
        <v>15992</v>
      </c>
      <c r="D7912" s="1" t="s">
        <v>1347</v>
      </c>
      <c r="E7912" t="str">
        <f t="shared" si="370"/>
        <v>3318597-845-71</v>
      </c>
      <c r="F7912" t="str">
        <f t="shared" si="371"/>
        <v>mayra.souza.sala.oliveira@fiap.com.br</v>
      </c>
      <c r="G7912" s="3" t="s">
        <v>22035</v>
      </c>
      <c r="H7912" s="3" t="s">
        <v>22035</v>
      </c>
      <c r="I7912" s="1" t="s">
        <v>22037</v>
      </c>
    </row>
    <row r="7913" spans="1:9" x14ac:dyDescent="0.3">
      <c r="A7913" t="str">
        <f t="shared" si="369"/>
        <v>insert into students(fullName, registration, card_number, reg_card_number, email, date_created, date_updated, active) values('MAYRA SUELEN DE LIMA','2901141','480-30','2901141-480-30','mayra.suelen.de.lima@fiap.com.br','2004-04-04','2004-04-04',true);</v>
      </c>
      <c r="B7913" s="1" t="s">
        <v>15993</v>
      </c>
      <c r="C7913" s="1" t="s">
        <v>15994</v>
      </c>
      <c r="D7913" s="1" t="s">
        <v>716</v>
      </c>
      <c r="E7913" t="str">
        <f t="shared" si="370"/>
        <v>2901141-480-30</v>
      </c>
      <c r="F7913" t="str">
        <f t="shared" si="371"/>
        <v>mayra.suelen.de.lima@fiap.com.br</v>
      </c>
      <c r="G7913" s="3" t="s">
        <v>22035</v>
      </c>
      <c r="H7913" s="3" t="s">
        <v>22035</v>
      </c>
      <c r="I7913" s="1" t="s">
        <v>22037</v>
      </c>
    </row>
    <row r="7914" spans="1:9" x14ac:dyDescent="0.3">
      <c r="A7914" t="str">
        <f t="shared" si="369"/>
        <v>insert into students(fullName, registration, card_number, reg_card_number, email, date_created, date_updated, active) values('MAYSE PIANHERI BATISTA SILVA','1232701','515-38','1232701-515-38','mayse.pianheri.batista.silva@fiap.com.br','2004-04-04','2004-04-04',true);</v>
      </c>
      <c r="B7914" s="1" t="s">
        <v>15995</v>
      </c>
      <c r="C7914" s="1" t="s">
        <v>15996</v>
      </c>
      <c r="D7914" s="1" t="s">
        <v>359</v>
      </c>
      <c r="E7914" t="str">
        <f t="shared" si="370"/>
        <v>1232701-515-38</v>
      </c>
      <c r="F7914" t="str">
        <f t="shared" si="371"/>
        <v>mayse.pianheri.batista.silva@fiap.com.br</v>
      </c>
      <c r="G7914" s="3" t="s">
        <v>22035</v>
      </c>
      <c r="H7914" s="3" t="s">
        <v>22035</v>
      </c>
      <c r="I7914" s="1" t="s">
        <v>22037</v>
      </c>
    </row>
    <row r="7915" spans="1:9" x14ac:dyDescent="0.3">
      <c r="A7915" t="str">
        <f t="shared" si="369"/>
        <v>insert into students(fullName, registration, card_number, reg_card_number, email, date_created, date_updated, active) values('MAYTHE CROZARIOL','4810256','745-23','4810256-745-23','maythe.crozariol@fiap.com.br','2004-04-04','2004-04-04',true);</v>
      </c>
      <c r="B7915" s="1" t="s">
        <v>15997</v>
      </c>
      <c r="C7915" s="1" t="s">
        <v>15998</v>
      </c>
      <c r="D7915" s="1" t="s">
        <v>110</v>
      </c>
      <c r="E7915" t="str">
        <f t="shared" si="370"/>
        <v>4810256-745-23</v>
      </c>
      <c r="F7915" t="str">
        <f t="shared" si="371"/>
        <v>maythe.crozariol@fiap.com.br</v>
      </c>
      <c r="G7915" s="3" t="s">
        <v>22035</v>
      </c>
      <c r="H7915" s="3" t="s">
        <v>22035</v>
      </c>
      <c r="I7915" s="1" t="s">
        <v>22037</v>
      </c>
    </row>
    <row r="7916" spans="1:9" x14ac:dyDescent="0.3">
      <c r="A7916" t="str">
        <f t="shared" si="369"/>
        <v>insert into students(fullName, registration, card_number, reg_card_number, email, date_created, date_updated, active) values('MAYUMI NAGAYAMA ALBOLEA','4314954','235-55','4314954-235-55','mayumi.nagayama.albolea@fiap.com.br','2004-04-04','2004-04-04',true);</v>
      </c>
      <c r="B7916" s="1" t="s">
        <v>15999</v>
      </c>
      <c r="C7916" s="1" t="s">
        <v>16000</v>
      </c>
      <c r="D7916" s="1" t="s">
        <v>58</v>
      </c>
      <c r="E7916" t="str">
        <f t="shared" si="370"/>
        <v>4314954-235-55</v>
      </c>
      <c r="F7916" t="str">
        <f t="shared" si="371"/>
        <v>mayumi.nagayama.albolea@fiap.com.br</v>
      </c>
      <c r="G7916" s="3" t="s">
        <v>22035</v>
      </c>
      <c r="H7916" s="3" t="s">
        <v>22035</v>
      </c>
      <c r="I7916" s="1" t="s">
        <v>22037</v>
      </c>
    </row>
    <row r="7917" spans="1:9" x14ac:dyDescent="0.3">
      <c r="A7917" t="str">
        <f t="shared" si="369"/>
        <v>insert into students(fullName, registration, card_number, reg_card_number, email, date_created, date_updated, active) values('MAYUMI WATANABE','3386915','510-37','3386915-510-37','mayumi.watanabe@fiap.com.br','2004-04-04','2004-04-04',true);</v>
      </c>
      <c r="B7917" s="1" t="s">
        <v>16001</v>
      </c>
      <c r="C7917" s="1" t="s">
        <v>16002</v>
      </c>
      <c r="D7917" s="1" t="s">
        <v>195</v>
      </c>
      <c r="E7917" t="str">
        <f t="shared" si="370"/>
        <v>3386915-510-37</v>
      </c>
      <c r="F7917" t="str">
        <f t="shared" si="371"/>
        <v>mayumi.watanabe@fiap.com.br</v>
      </c>
      <c r="G7917" s="3" t="s">
        <v>22035</v>
      </c>
      <c r="H7917" s="3" t="s">
        <v>22035</v>
      </c>
      <c r="I7917" s="1" t="s">
        <v>22037</v>
      </c>
    </row>
    <row r="7918" spans="1:9" x14ac:dyDescent="0.3">
      <c r="A7918" t="str">
        <f t="shared" si="369"/>
        <v>insert into students(fullName, registration, card_number, reg_card_number, email, date_created, date_updated, active) values('MAYZA FRANCH PEREIRA','5659871','780-41','5659871-780-41','mayza.franch.pereira@fiap.com.br','2004-04-04','2004-04-04',true);</v>
      </c>
      <c r="B7918" s="1" t="s">
        <v>16003</v>
      </c>
      <c r="C7918" s="1" t="s">
        <v>16004</v>
      </c>
      <c r="D7918" s="1" t="s">
        <v>275</v>
      </c>
      <c r="E7918" t="str">
        <f t="shared" si="370"/>
        <v>5659871-780-41</v>
      </c>
      <c r="F7918" t="str">
        <f t="shared" si="371"/>
        <v>mayza.franch.pereira@fiap.com.br</v>
      </c>
      <c r="G7918" s="3" t="s">
        <v>22035</v>
      </c>
      <c r="H7918" s="3" t="s">
        <v>22035</v>
      </c>
      <c r="I7918" s="1" t="s">
        <v>22037</v>
      </c>
    </row>
    <row r="7919" spans="1:9" x14ac:dyDescent="0.3">
      <c r="A7919" t="str">
        <f t="shared" si="369"/>
        <v>insert into students(fullName, registration, card_number, reg_card_number, email, date_created, date_updated, active) values('MEILIAN HIGA LEE','1254053','270-66','1254053-270-66','meilian.higa.lee@fiap.com.br','2004-04-04','2004-04-04',true);</v>
      </c>
      <c r="B7919" s="1" t="s">
        <v>16005</v>
      </c>
      <c r="C7919" s="1" t="s">
        <v>16006</v>
      </c>
      <c r="D7919" s="1" t="s">
        <v>887</v>
      </c>
      <c r="E7919" t="str">
        <f t="shared" si="370"/>
        <v>1254053-270-66</v>
      </c>
      <c r="F7919" t="str">
        <f t="shared" si="371"/>
        <v>meilian.higa.lee@fiap.com.br</v>
      </c>
      <c r="G7919" s="3" t="s">
        <v>22035</v>
      </c>
      <c r="H7919" s="3" t="s">
        <v>22035</v>
      </c>
      <c r="I7919" s="1" t="s">
        <v>22037</v>
      </c>
    </row>
    <row r="7920" spans="1:9" x14ac:dyDescent="0.3">
      <c r="A7920" t="str">
        <f t="shared" si="369"/>
        <v>insert into students(fullName, registration, card_number, reg_card_number, email, date_created, date_updated, active) values('MEIRE SATIKO FUKUSAWA YOKOTA','2012754','230-54','2012754-230-54','meire.satiko.fukusawa.yokota@fiap.com.br','2004-04-04','2004-04-04',true);</v>
      </c>
      <c r="B7920" s="1" t="s">
        <v>16007</v>
      </c>
      <c r="C7920" s="1" t="s">
        <v>16008</v>
      </c>
      <c r="D7920" s="1" t="s">
        <v>464</v>
      </c>
      <c r="E7920" t="str">
        <f t="shared" si="370"/>
        <v>2012754-230-54</v>
      </c>
      <c r="F7920" t="str">
        <f t="shared" si="371"/>
        <v>meire.satiko.fukusawa.yokota@fiap.com.br</v>
      </c>
      <c r="G7920" s="3" t="s">
        <v>22035</v>
      </c>
      <c r="H7920" s="3" t="s">
        <v>22035</v>
      </c>
      <c r="I7920" s="1" t="s">
        <v>22037</v>
      </c>
    </row>
    <row r="7921" spans="1:9" x14ac:dyDescent="0.3">
      <c r="A7921" t="str">
        <f t="shared" si="369"/>
        <v>insert into students(fullName, registration, card_number, reg_card_number, email, date_created, date_updated, active) values('MELINA PISSOLATO MOREIRA','4619685','215-48','4619685-215-48','melina.pissolato.moreira@fiap.com.br','2004-04-04','2004-04-04',true);</v>
      </c>
      <c r="B7921" s="1" t="s">
        <v>16009</v>
      </c>
      <c r="C7921" s="1" t="s">
        <v>16010</v>
      </c>
      <c r="D7921" s="1" t="s">
        <v>137</v>
      </c>
      <c r="E7921" t="str">
        <f t="shared" si="370"/>
        <v>4619685-215-48</v>
      </c>
      <c r="F7921" t="str">
        <f t="shared" si="371"/>
        <v>melina.pissolato.moreira@fiap.com.br</v>
      </c>
      <c r="G7921" s="3" t="s">
        <v>22035</v>
      </c>
      <c r="H7921" s="3" t="s">
        <v>22035</v>
      </c>
      <c r="I7921" s="1" t="s">
        <v>22037</v>
      </c>
    </row>
    <row r="7922" spans="1:9" x14ac:dyDescent="0.3">
      <c r="A7922" t="str">
        <f t="shared" si="369"/>
        <v>insert into students(fullName, registration, card_number, reg_card_number, email, date_created, date_updated, active) values('MELINA RODERO MARQUES','6979148','505-36','6979148-505-36','melina.rodero.marques@fiap.com.br','2004-04-04','2004-04-04',true);</v>
      </c>
      <c r="B7922" s="1" t="s">
        <v>16011</v>
      </c>
      <c r="C7922" s="1" t="s">
        <v>16012</v>
      </c>
      <c r="D7922" s="1" t="s">
        <v>362</v>
      </c>
      <c r="E7922" t="str">
        <f t="shared" si="370"/>
        <v>6979148-505-36</v>
      </c>
      <c r="F7922" t="str">
        <f t="shared" si="371"/>
        <v>melina.rodero.marques@fiap.com.br</v>
      </c>
      <c r="G7922" s="3" t="s">
        <v>22035</v>
      </c>
      <c r="H7922" s="3" t="s">
        <v>22035</v>
      </c>
      <c r="I7922" s="1" t="s">
        <v>22037</v>
      </c>
    </row>
    <row r="7923" spans="1:9" x14ac:dyDescent="0.3">
      <c r="A7923" t="str">
        <f t="shared" si="369"/>
        <v>insert into students(fullName, registration, card_number, reg_card_number, email, date_created, date_updated, active) values('MELINA YUMI CARMO NIIDE','2010066','195-42','2010066-195-42','melina.yumi.carmo.niide@fiap.com.br','2004-04-04','2004-04-04',true);</v>
      </c>
      <c r="B7923" s="1" t="s">
        <v>16013</v>
      </c>
      <c r="C7923" s="1" t="s">
        <v>16014</v>
      </c>
      <c r="D7923" s="1" t="s">
        <v>26</v>
      </c>
      <c r="E7923" t="str">
        <f t="shared" si="370"/>
        <v>2010066-195-42</v>
      </c>
      <c r="F7923" t="str">
        <f t="shared" si="371"/>
        <v>melina.yumi.carmo.niide@fiap.com.br</v>
      </c>
      <c r="G7923" s="3" t="s">
        <v>22035</v>
      </c>
      <c r="H7923" s="3" t="s">
        <v>22035</v>
      </c>
      <c r="I7923" s="1" t="s">
        <v>22037</v>
      </c>
    </row>
    <row r="7924" spans="1:9" x14ac:dyDescent="0.3">
      <c r="A7924" t="str">
        <f t="shared" si="369"/>
        <v>insert into students(fullName, registration, card_number, reg_card_number, email, date_created, date_updated, active) values('MELISSA COELHO RIBAS','3036676','235-56','3036676-235-56','melissa.coelho.ribas@fiap.com.br','2004-04-04','2004-04-04',true);</v>
      </c>
      <c r="B7924" s="1" t="s">
        <v>16015</v>
      </c>
      <c r="C7924" s="1" t="s">
        <v>16016</v>
      </c>
      <c r="D7924" s="1" t="s">
        <v>61</v>
      </c>
      <c r="E7924" t="str">
        <f t="shared" si="370"/>
        <v>3036676-235-56</v>
      </c>
      <c r="F7924" t="str">
        <f t="shared" si="371"/>
        <v>melissa.coelho.ribas@fiap.com.br</v>
      </c>
      <c r="G7924" s="3" t="s">
        <v>22035</v>
      </c>
      <c r="H7924" s="3" t="s">
        <v>22035</v>
      </c>
      <c r="I7924" s="1" t="s">
        <v>22037</v>
      </c>
    </row>
    <row r="7925" spans="1:9" x14ac:dyDescent="0.3">
      <c r="A7925" t="str">
        <f t="shared" si="369"/>
        <v>insert into students(fullName, registration, card_number, reg_card_number, email, date_created, date_updated, active) values('MELISSA CORDEIRO DE SOUZA','4809147','255-62','4809147-255-62','melissa.cordeiro.de.souza@fiap.com.br','2004-04-04','2004-04-04',true);</v>
      </c>
      <c r="B7925" s="1" t="s">
        <v>16017</v>
      </c>
      <c r="C7925" s="1" t="s">
        <v>16018</v>
      </c>
      <c r="D7925" s="1" t="s">
        <v>14</v>
      </c>
      <c r="E7925" t="str">
        <f t="shared" si="370"/>
        <v>4809147-255-62</v>
      </c>
      <c r="F7925" t="str">
        <f t="shared" si="371"/>
        <v>melissa.cordeiro.de.souza@fiap.com.br</v>
      </c>
      <c r="G7925" s="3" t="s">
        <v>22035</v>
      </c>
      <c r="H7925" s="3" t="s">
        <v>22035</v>
      </c>
      <c r="I7925" s="1" t="s">
        <v>22037</v>
      </c>
    </row>
    <row r="7926" spans="1:9" x14ac:dyDescent="0.3">
      <c r="A7926" t="str">
        <f t="shared" si="369"/>
        <v>insert into students(fullName, registration, card_number, reg_card_number, email, date_created, date_updated, active) values('MELISSA DA CRUZ BOTELHO','5858065','400-11','5858065-400-11','melissa.da.cruz.botelho@fiap.com.br','2004-04-04','2004-04-04',true);</v>
      </c>
      <c r="B7926" s="1" t="s">
        <v>16019</v>
      </c>
      <c r="C7926" s="1" t="s">
        <v>16020</v>
      </c>
      <c r="D7926" s="1" t="s">
        <v>113</v>
      </c>
      <c r="E7926" t="str">
        <f t="shared" si="370"/>
        <v>5858065-400-11</v>
      </c>
      <c r="F7926" t="str">
        <f t="shared" si="371"/>
        <v>melissa.da.cruz.botelho@fiap.com.br</v>
      </c>
      <c r="G7926" s="3" t="s">
        <v>22035</v>
      </c>
      <c r="H7926" s="3" t="s">
        <v>22035</v>
      </c>
      <c r="I7926" s="1" t="s">
        <v>22037</v>
      </c>
    </row>
    <row r="7927" spans="1:9" x14ac:dyDescent="0.3">
      <c r="A7927" t="str">
        <f t="shared" si="369"/>
        <v>insert into students(fullName, registration, card_number, reg_card_number, email, date_created, date_updated, active) values('MELISSA DIAS DE PAULA LEMOS','3372787','235-56','3372787-235-56','melissa.dias.de.paula.lemos@fiap.com.br','2004-04-04','2004-04-04',true);</v>
      </c>
      <c r="B7927" s="1" t="s">
        <v>16021</v>
      </c>
      <c r="C7927" s="1" t="s">
        <v>16022</v>
      </c>
      <c r="D7927" s="1" t="s">
        <v>61</v>
      </c>
      <c r="E7927" t="str">
        <f t="shared" si="370"/>
        <v>3372787-235-56</v>
      </c>
      <c r="F7927" t="str">
        <f t="shared" si="371"/>
        <v>melissa.dias.de.paula.lemos@fiap.com.br</v>
      </c>
      <c r="G7927" s="3" t="s">
        <v>22035</v>
      </c>
      <c r="H7927" s="3" t="s">
        <v>22035</v>
      </c>
      <c r="I7927" s="1" t="s">
        <v>22037</v>
      </c>
    </row>
    <row r="7928" spans="1:9" x14ac:dyDescent="0.3">
      <c r="A7928" t="str">
        <f t="shared" si="369"/>
        <v>insert into students(fullName, registration, card_number, reg_card_number, email, date_created, date_updated, active) values('MELISSA GALDINO MARTOS','7736658','740-21','7736658-740-21','melissa.galdino.martos@fiap.com.br','2004-04-04','2004-04-04',true);</v>
      </c>
      <c r="B7928" s="1" t="s">
        <v>16023</v>
      </c>
      <c r="C7928" s="1" t="s">
        <v>16024</v>
      </c>
      <c r="D7928" s="1" t="s">
        <v>170</v>
      </c>
      <c r="E7928" t="str">
        <f t="shared" si="370"/>
        <v>7736658-740-21</v>
      </c>
      <c r="F7928" t="str">
        <f t="shared" si="371"/>
        <v>melissa.galdino.martos@fiap.com.br</v>
      </c>
      <c r="G7928" s="3" t="s">
        <v>22035</v>
      </c>
      <c r="H7928" s="3" t="s">
        <v>22035</v>
      </c>
      <c r="I7928" s="1" t="s">
        <v>22037</v>
      </c>
    </row>
    <row r="7929" spans="1:9" x14ac:dyDescent="0.3">
      <c r="A7929" t="str">
        <f t="shared" si="369"/>
        <v>insert into students(fullName, registration, card_number, reg_card_number, email, date_created, date_updated, active) values('MELISSA LEMOS DOS SANTOS','3989856','235-55','3989856-235-55','melissa.lemos.dos.santos@fiap.com.br','2004-04-04','2004-04-04',true);</v>
      </c>
      <c r="B7929" s="1" t="s">
        <v>16025</v>
      </c>
      <c r="C7929" s="1" t="s">
        <v>16026</v>
      </c>
      <c r="D7929" s="1" t="s">
        <v>58</v>
      </c>
      <c r="E7929" t="str">
        <f t="shared" si="370"/>
        <v>3989856-235-55</v>
      </c>
      <c r="F7929" t="str">
        <f t="shared" si="371"/>
        <v>melissa.lemos.dos.santos@fiap.com.br</v>
      </c>
      <c r="G7929" s="3" t="s">
        <v>22035</v>
      </c>
      <c r="H7929" s="3" t="s">
        <v>22035</v>
      </c>
      <c r="I7929" s="1" t="s">
        <v>22037</v>
      </c>
    </row>
    <row r="7930" spans="1:9" x14ac:dyDescent="0.3">
      <c r="A7930" t="str">
        <f t="shared" si="369"/>
        <v>insert into students(fullName, registration, card_number, reg_card_number, email, date_created, date_updated, active) values('MELISSA MACHADO SENZIALI','5389041','235-55','5389041-235-55','melissa.machado.senziali@fiap.com.br','2004-04-04','2004-04-04',true);</v>
      </c>
      <c r="B7930" s="1" t="s">
        <v>16027</v>
      </c>
      <c r="C7930" s="1" t="s">
        <v>16028</v>
      </c>
      <c r="D7930" s="1" t="s">
        <v>58</v>
      </c>
      <c r="E7930" t="str">
        <f t="shared" si="370"/>
        <v>5389041-235-55</v>
      </c>
      <c r="F7930" t="str">
        <f t="shared" si="371"/>
        <v>melissa.machado.senziali@fiap.com.br</v>
      </c>
      <c r="G7930" s="3" t="s">
        <v>22035</v>
      </c>
      <c r="H7930" s="3" t="s">
        <v>22035</v>
      </c>
      <c r="I7930" s="1" t="s">
        <v>22037</v>
      </c>
    </row>
    <row r="7931" spans="1:9" x14ac:dyDescent="0.3">
      <c r="A7931" t="str">
        <f t="shared" si="369"/>
        <v>insert into students(fullName, registration, card_number, reg_card_number, email, date_created, date_updated, active) values('MELISSA RAQUEL TONACIO','3733515','200-43','3733515-200-43','melissa.raquel.tonacio@fiap.com.br','2004-04-04','2004-04-04',true);</v>
      </c>
      <c r="B7931" s="1" t="s">
        <v>16029</v>
      </c>
      <c r="C7931" s="1" t="s">
        <v>16030</v>
      </c>
      <c r="D7931" s="1" t="s">
        <v>105</v>
      </c>
      <c r="E7931" t="str">
        <f t="shared" si="370"/>
        <v>3733515-200-43</v>
      </c>
      <c r="F7931" t="str">
        <f t="shared" si="371"/>
        <v>melissa.raquel.tonacio@fiap.com.br</v>
      </c>
      <c r="G7931" s="3" t="s">
        <v>22035</v>
      </c>
      <c r="H7931" s="3" t="s">
        <v>22035</v>
      </c>
      <c r="I7931" s="1" t="s">
        <v>22037</v>
      </c>
    </row>
    <row r="7932" spans="1:9" x14ac:dyDescent="0.3">
      <c r="A7932" t="str">
        <f t="shared" si="369"/>
        <v>insert into students(fullName, registration, card_number, reg_card_number, email, date_created, date_updated, active) values('MELISSA TAMI OTSUKA','2099894','190-39','2099894-190-39','melissa.tami.otsuka@fiap.com.br','2004-04-04','2004-04-04',true);</v>
      </c>
      <c r="B7932" s="1" t="s">
        <v>16031</v>
      </c>
      <c r="C7932" s="1" t="s">
        <v>16032</v>
      </c>
      <c r="D7932" s="1" t="s">
        <v>231</v>
      </c>
      <c r="E7932" t="str">
        <f t="shared" si="370"/>
        <v>2099894-190-39</v>
      </c>
      <c r="F7932" t="str">
        <f t="shared" si="371"/>
        <v>melissa.tami.otsuka@fiap.com.br</v>
      </c>
      <c r="G7932" s="3" t="s">
        <v>22035</v>
      </c>
      <c r="H7932" s="3" t="s">
        <v>22035</v>
      </c>
      <c r="I7932" s="1" t="s">
        <v>22037</v>
      </c>
    </row>
    <row r="7933" spans="1:9" x14ac:dyDescent="0.3">
      <c r="A7933" t="str">
        <f t="shared" si="369"/>
        <v>insert into students(fullName, registration, card_number, reg_card_number, email, date_created, date_updated, active) values('MELYSSA YANG YU THEN','1192018','805-58','1192018-805-58','melyssa.yang.yu.then@fiap.com.br','2004-04-04','2004-04-04',true);</v>
      </c>
      <c r="B7933" s="1" t="s">
        <v>16033</v>
      </c>
      <c r="C7933" s="1" t="s">
        <v>16034</v>
      </c>
      <c r="D7933" s="1" t="s">
        <v>1006</v>
      </c>
      <c r="E7933" t="str">
        <f t="shared" si="370"/>
        <v>1192018-805-58</v>
      </c>
      <c r="F7933" t="str">
        <f t="shared" si="371"/>
        <v>melyssa.yang.yu.then@fiap.com.br</v>
      </c>
      <c r="G7933" s="3" t="s">
        <v>22035</v>
      </c>
      <c r="H7933" s="3" t="s">
        <v>22035</v>
      </c>
      <c r="I7933" s="1" t="s">
        <v>22037</v>
      </c>
    </row>
    <row r="7934" spans="1:9" x14ac:dyDescent="0.3">
      <c r="A7934" t="str">
        <f t="shared" si="369"/>
        <v>insert into students(fullName, registration, card_number, reg_card_number, email, date_created, date_updated, active) values('MENAIA J MARTINS','6110391','145-22','6110391-145-22','menaia.j.martins@fiap.com.br','2004-04-04','2004-04-04',true);</v>
      </c>
      <c r="B7934" s="1" t="s">
        <v>16035</v>
      </c>
      <c r="C7934" s="1" t="s">
        <v>16036</v>
      </c>
      <c r="D7934" s="1" t="s">
        <v>322</v>
      </c>
      <c r="E7934" t="str">
        <f t="shared" si="370"/>
        <v>6110391-145-22</v>
      </c>
      <c r="F7934" t="str">
        <f t="shared" si="371"/>
        <v>menaia.j.martins@fiap.com.br</v>
      </c>
      <c r="G7934" s="3" t="s">
        <v>22035</v>
      </c>
      <c r="H7934" s="3" t="s">
        <v>22035</v>
      </c>
      <c r="I7934" s="1" t="s">
        <v>22037</v>
      </c>
    </row>
    <row r="7935" spans="1:9" x14ac:dyDescent="0.3">
      <c r="A7935" t="str">
        <f t="shared" si="369"/>
        <v>insert into students(fullName, registration, card_number, reg_card_number, email, date_created, date_updated, active) values('MI HYUN PARK','1478425','160-26','1478425-160-26','mi.hyun.park@fiap.com.br','2004-04-04','2004-04-04',true);</v>
      </c>
      <c r="B7935" s="1" t="s">
        <v>16037</v>
      </c>
      <c r="C7935" s="1" t="s">
        <v>16038</v>
      </c>
      <c r="D7935" s="1" t="s">
        <v>5</v>
      </c>
      <c r="E7935" t="str">
        <f t="shared" si="370"/>
        <v>1478425-160-26</v>
      </c>
      <c r="F7935" t="str">
        <f t="shared" si="371"/>
        <v>mi.hyun.park@fiap.com.br</v>
      </c>
      <c r="G7935" s="3" t="s">
        <v>22035</v>
      </c>
      <c r="H7935" s="3" t="s">
        <v>22035</v>
      </c>
      <c r="I7935" s="1" t="s">
        <v>22037</v>
      </c>
    </row>
    <row r="7936" spans="1:9" x14ac:dyDescent="0.3">
      <c r="A7936" t="str">
        <f t="shared" si="369"/>
        <v>insert into students(fullName, registration, card_number, reg_card_number, email, date_created, date_updated, active) values('MICAEL CAMARGO AMANCIO','3365807','105-12','3365807-105-12','micael.camargo.amancio@fiap.com.br','2004-04-04','2004-04-04',true);</v>
      </c>
      <c r="B7936" s="1" t="s">
        <v>16039</v>
      </c>
      <c r="C7936" s="1" t="s">
        <v>16040</v>
      </c>
      <c r="D7936" s="1" t="s">
        <v>84</v>
      </c>
      <c r="E7936" t="str">
        <f t="shared" si="370"/>
        <v>3365807-105-12</v>
      </c>
      <c r="F7936" t="str">
        <f t="shared" si="371"/>
        <v>micael.camargo.amancio@fiap.com.br</v>
      </c>
      <c r="G7936" s="3" t="s">
        <v>22035</v>
      </c>
      <c r="H7936" s="3" t="s">
        <v>22035</v>
      </c>
      <c r="I7936" s="1" t="s">
        <v>22037</v>
      </c>
    </row>
    <row r="7937" spans="1:9" x14ac:dyDescent="0.3">
      <c r="A7937" t="str">
        <f t="shared" si="369"/>
        <v>insert into students(fullName, registration, card_number, reg_card_number, email, date_created, date_updated, active) values('MICHAEL CERQUEIRA DE OLIVEIRA','3078337','165-28','3078337-165-28','michael.cerqueira.de.oliveira@fiap.com.br','2004-04-04','2004-04-04',true);</v>
      </c>
      <c r="B7937" s="1" t="s">
        <v>16041</v>
      </c>
      <c r="C7937" s="1" t="s">
        <v>16042</v>
      </c>
      <c r="D7937" s="1" t="s">
        <v>151</v>
      </c>
      <c r="E7937" t="str">
        <f t="shared" si="370"/>
        <v>3078337-165-28</v>
      </c>
      <c r="F7937" t="str">
        <f t="shared" si="371"/>
        <v>michael.cerqueira.de.oliveira@fiap.com.br</v>
      </c>
      <c r="G7937" s="3" t="s">
        <v>22035</v>
      </c>
      <c r="H7937" s="3" t="s">
        <v>22035</v>
      </c>
      <c r="I7937" s="1" t="s">
        <v>22037</v>
      </c>
    </row>
    <row r="7938" spans="1:9" x14ac:dyDescent="0.3">
      <c r="A7938" t="str">
        <f t="shared" si="369"/>
        <v>insert into students(fullName, registration, card_number, reg_card_number, email, date_created, date_updated, active) values('MICHAEL HENDERSON GUILHERME A PARENTE','6673735','435-18','6673735-435-18','michael.henderson.guilherme.a.parente@fiap.com.br','2004-04-04','2004-04-04',true);</v>
      </c>
      <c r="B7938" s="1" t="s">
        <v>16043</v>
      </c>
      <c r="C7938" s="1" t="s">
        <v>16044</v>
      </c>
      <c r="D7938" s="1" t="s">
        <v>971</v>
      </c>
      <c r="E7938" t="str">
        <f t="shared" si="370"/>
        <v>6673735-435-18</v>
      </c>
      <c r="F7938" t="str">
        <f t="shared" si="371"/>
        <v>michael.henderson.guilherme.a.parente@fiap.com.br</v>
      </c>
      <c r="G7938" s="3" t="s">
        <v>22035</v>
      </c>
      <c r="H7938" s="3" t="s">
        <v>22035</v>
      </c>
      <c r="I7938" s="1" t="s">
        <v>22037</v>
      </c>
    </row>
    <row r="7939" spans="1:9" x14ac:dyDescent="0.3">
      <c r="A7939" t="str">
        <f t="shared" ref="A7939:A8002" si="372">CONCATENATE("insert into students(fullName, registration, card_number, reg_card_number, email, date_created, date_updated, active) values(","'",B7939,"'",",","'",C7939,"'",",","'",D7939,"'",",","'",E7939,"'",",","'",F7939,"'",",","'",G7939,"'",",","'",H7939,"'",",", I7939,");")</f>
        <v>insert into students(fullName, registration, card_number, reg_card_number, email, date_created, date_updated, active) values('MICHEL ALEXANDER NADER','2101936','160-25','2101936-160-25','michel.alexander.nader@fiap.com.br','2004-04-04','2004-04-04',true);</v>
      </c>
      <c r="B7939" s="1" t="s">
        <v>16045</v>
      </c>
      <c r="C7939" s="1" t="s">
        <v>16046</v>
      </c>
      <c r="D7939" s="1" t="s">
        <v>200</v>
      </c>
      <c r="E7939" t="str">
        <f t="shared" ref="E7939:E8002" si="373">CONCATENATE(C7939,"-",D7939)</f>
        <v>2101936-160-25</v>
      </c>
      <c r="F7939" t="str">
        <f t="shared" ref="F7939:F8002" si="374">CONCATENATE(SUBSTITUTE(LOWER(B7939)," ","."),"@fiap.com.br")</f>
        <v>michel.alexander.nader@fiap.com.br</v>
      </c>
      <c r="G7939" s="3" t="s">
        <v>22035</v>
      </c>
      <c r="H7939" s="3" t="s">
        <v>22035</v>
      </c>
      <c r="I7939" s="1" t="s">
        <v>22037</v>
      </c>
    </row>
    <row r="7940" spans="1:9" x14ac:dyDescent="0.3">
      <c r="A7940" t="str">
        <f t="shared" si="372"/>
        <v>insert into students(fullName, registration, card_number, reg_card_number, email, date_created, date_updated, active) values('MICHEL KALLED PRADO HARATI','1012961','235-56','1012961-235-56','michel.kalled.prado.harati@fiap.com.br','2004-04-04','2004-04-04',true);</v>
      </c>
      <c r="B7940" s="1" t="s">
        <v>16047</v>
      </c>
      <c r="C7940" s="1" t="s">
        <v>16048</v>
      </c>
      <c r="D7940" s="1" t="s">
        <v>61</v>
      </c>
      <c r="E7940" t="str">
        <f t="shared" si="373"/>
        <v>1012961-235-56</v>
      </c>
      <c r="F7940" t="str">
        <f t="shared" si="374"/>
        <v>michel.kalled.prado.harati@fiap.com.br</v>
      </c>
      <c r="G7940" s="3" t="s">
        <v>22035</v>
      </c>
      <c r="H7940" s="3" t="s">
        <v>22035</v>
      </c>
      <c r="I7940" s="1" t="s">
        <v>22037</v>
      </c>
    </row>
    <row r="7941" spans="1:9" x14ac:dyDescent="0.3">
      <c r="A7941" t="str">
        <f t="shared" si="372"/>
        <v>insert into students(fullName, registration, card_number, reg_card_number, email, date_created, date_updated, active) values('MICHEL KURDOGLIAN LUTAIF','1776390','160-26','1776390-160-26','michel.kurdoglian.lutaif@fiap.com.br','2004-04-04','2004-04-04',true);</v>
      </c>
      <c r="B7941" s="1" t="s">
        <v>16049</v>
      </c>
      <c r="C7941" s="1" t="s">
        <v>16050</v>
      </c>
      <c r="D7941" s="1" t="s">
        <v>5</v>
      </c>
      <c r="E7941" t="str">
        <f t="shared" si="373"/>
        <v>1776390-160-26</v>
      </c>
      <c r="F7941" t="str">
        <f t="shared" si="374"/>
        <v>michel.kurdoglian.lutaif@fiap.com.br</v>
      </c>
      <c r="G7941" s="3" t="s">
        <v>22035</v>
      </c>
      <c r="H7941" s="3" t="s">
        <v>22035</v>
      </c>
      <c r="I7941" s="1" t="s">
        <v>22037</v>
      </c>
    </row>
    <row r="7942" spans="1:9" x14ac:dyDescent="0.3">
      <c r="A7942" t="str">
        <f t="shared" si="372"/>
        <v>insert into students(fullName, registration, card_number, reg_card_number, email, date_created, date_updated, active) values('MICHEL RIBEIRO DOS SANTOS','1200931','710-15','1200931-710-15','michel.ribeiro.dos.santos@fiap.com.br','2004-04-04','2004-04-04',true);</v>
      </c>
      <c r="B7942" s="1" t="s">
        <v>16051</v>
      </c>
      <c r="C7942" s="1" t="s">
        <v>16052</v>
      </c>
      <c r="D7942" s="1" t="s">
        <v>356</v>
      </c>
      <c r="E7942" t="str">
        <f t="shared" si="373"/>
        <v>1200931-710-15</v>
      </c>
      <c r="F7942" t="str">
        <f t="shared" si="374"/>
        <v>michel.ribeiro.dos.santos@fiap.com.br</v>
      </c>
      <c r="G7942" s="3" t="s">
        <v>22035</v>
      </c>
      <c r="H7942" s="3" t="s">
        <v>22035</v>
      </c>
      <c r="I7942" s="1" t="s">
        <v>22037</v>
      </c>
    </row>
    <row r="7943" spans="1:9" x14ac:dyDescent="0.3">
      <c r="A7943" t="str">
        <f t="shared" si="372"/>
        <v>insert into students(fullName, registration, card_number, reg_card_number, email, date_created, date_updated, active) values('MICHEL RUDAN ISAIAS VARGAS','4824836','450-22','4824836-450-22','michel.rudan.isaias.vargas@fiap.com.br','2004-04-04','2004-04-04',true);</v>
      </c>
      <c r="B7943" s="1" t="s">
        <v>16053</v>
      </c>
      <c r="C7943" s="1" t="s">
        <v>16054</v>
      </c>
      <c r="D7943" s="1" t="s">
        <v>236</v>
      </c>
      <c r="E7943" t="str">
        <f t="shared" si="373"/>
        <v>4824836-450-22</v>
      </c>
      <c r="F7943" t="str">
        <f t="shared" si="374"/>
        <v>michel.rudan.isaias.vargas@fiap.com.br</v>
      </c>
      <c r="G7943" s="3" t="s">
        <v>22035</v>
      </c>
      <c r="H7943" s="3" t="s">
        <v>22035</v>
      </c>
      <c r="I7943" s="1" t="s">
        <v>22037</v>
      </c>
    </row>
    <row r="7944" spans="1:9" x14ac:dyDescent="0.3">
      <c r="A7944" t="str">
        <f t="shared" si="372"/>
        <v>insert into students(fullName, registration, card_number, reg_card_number, email, date_created, date_updated, active) values('MICHEL WILLIAM OUTA YOSHIDA','1949539','535-44','1949539-535-44','michel.william.outa.yoshida@fiap.com.br','2004-04-04','2004-04-04',true);</v>
      </c>
      <c r="B7944" s="1" t="s">
        <v>16055</v>
      </c>
      <c r="C7944" s="1" t="s">
        <v>16056</v>
      </c>
      <c r="D7944" s="1" t="s">
        <v>1304</v>
      </c>
      <c r="E7944" t="str">
        <f t="shared" si="373"/>
        <v>1949539-535-44</v>
      </c>
      <c r="F7944" t="str">
        <f t="shared" si="374"/>
        <v>michel.william.outa.yoshida@fiap.com.br</v>
      </c>
      <c r="G7944" s="3" t="s">
        <v>22035</v>
      </c>
      <c r="H7944" s="3" t="s">
        <v>22035</v>
      </c>
      <c r="I7944" s="1" t="s">
        <v>22037</v>
      </c>
    </row>
    <row r="7945" spans="1:9" x14ac:dyDescent="0.3">
      <c r="A7945" t="str">
        <f t="shared" si="372"/>
        <v>insert into students(fullName, registration, card_number, reg_card_number, email, date_created, date_updated, active) values('MICHELE ALVES SOARES','1257067','195-41','1257067-195-41','michele.alves.soares@fiap.com.br','2004-04-04','2004-04-04',true);</v>
      </c>
      <c r="B7945" s="1" t="s">
        <v>16057</v>
      </c>
      <c r="C7945" s="1" t="s">
        <v>16058</v>
      </c>
      <c r="D7945" s="1" t="s">
        <v>67</v>
      </c>
      <c r="E7945" t="str">
        <f t="shared" si="373"/>
        <v>1257067-195-41</v>
      </c>
      <c r="F7945" t="str">
        <f t="shared" si="374"/>
        <v>michele.alves.soares@fiap.com.br</v>
      </c>
      <c r="G7945" s="3" t="s">
        <v>22035</v>
      </c>
      <c r="H7945" s="3" t="s">
        <v>22035</v>
      </c>
      <c r="I7945" s="1" t="s">
        <v>22037</v>
      </c>
    </row>
    <row r="7946" spans="1:9" x14ac:dyDescent="0.3">
      <c r="A7946" t="str">
        <f t="shared" si="372"/>
        <v>insert into students(fullName, registration, card_number, reg_card_number, email, date_created, date_updated, active) values('MICHELE ANDRADE SILVA','2601101','235-56','2601101-235-56','michele.andrade.silva@fiap.com.br','2004-04-04','2004-04-04',true);</v>
      </c>
      <c r="B7946" s="1" t="s">
        <v>16059</v>
      </c>
      <c r="C7946" s="1" t="s">
        <v>16060</v>
      </c>
      <c r="D7946" s="1" t="s">
        <v>61</v>
      </c>
      <c r="E7946" t="str">
        <f t="shared" si="373"/>
        <v>2601101-235-56</v>
      </c>
      <c r="F7946" t="str">
        <f t="shared" si="374"/>
        <v>michele.andrade.silva@fiap.com.br</v>
      </c>
      <c r="G7946" s="3" t="s">
        <v>22035</v>
      </c>
      <c r="H7946" s="3" t="s">
        <v>22035</v>
      </c>
      <c r="I7946" s="1" t="s">
        <v>22037</v>
      </c>
    </row>
    <row r="7947" spans="1:9" x14ac:dyDescent="0.3">
      <c r="A7947" t="str">
        <f t="shared" si="372"/>
        <v>insert into students(fullName, registration, card_number, reg_card_number, email, date_created, date_updated, active) values('MICHELE ARRUDA MOREIRA DA SILVA','3373031','255-62','3373031-255-62','michele.arruda.moreira.da.silva@fiap.com.br','2004-04-04','2004-04-04',true);</v>
      </c>
      <c r="B7947" s="1" t="s">
        <v>16061</v>
      </c>
      <c r="C7947" s="1" t="s">
        <v>16062</v>
      </c>
      <c r="D7947" s="1" t="s">
        <v>14</v>
      </c>
      <c r="E7947" t="str">
        <f t="shared" si="373"/>
        <v>3373031-255-62</v>
      </c>
      <c r="F7947" t="str">
        <f t="shared" si="374"/>
        <v>michele.arruda.moreira.da.silva@fiap.com.br</v>
      </c>
      <c r="G7947" s="3" t="s">
        <v>22035</v>
      </c>
      <c r="H7947" s="3" t="s">
        <v>22035</v>
      </c>
      <c r="I7947" s="1" t="s">
        <v>22037</v>
      </c>
    </row>
    <row r="7948" spans="1:9" x14ac:dyDescent="0.3">
      <c r="A7948" t="str">
        <f t="shared" si="372"/>
        <v>insert into students(fullName, registration, card_number, reg_card_number, email, date_created, date_updated, active) values('MICHELE CARNEIRO DA SILVA','3063090','215-48','3063090-215-48','michele.carneiro.da.silva@fiap.com.br','2004-04-04','2004-04-04',true);</v>
      </c>
      <c r="B7948" s="1" t="s">
        <v>16063</v>
      </c>
      <c r="C7948" s="1" t="s">
        <v>16064</v>
      </c>
      <c r="D7948" s="1" t="s">
        <v>137</v>
      </c>
      <c r="E7948" t="str">
        <f t="shared" si="373"/>
        <v>3063090-215-48</v>
      </c>
      <c r="F7948" t="str">
        <f t="shared" si="374"/>
        <v>michele.carneiro.da.silva@fiap.com.br</v>
      </c>
      <c r="G7948" s="3" t="s">
        <v>22035</v>
      </c>
      <c r="H7948" s="3" t="s">
        <v>22035</v>
      </c>
      <c r="I7948" s="1" t="s">
        <v>22037</v>
      </c>
    </row>
    <row r="7949" spans="1:9" x14ac:dyDescent="0.3">
      <c r="A7949" t="str">
        <f t="shared" si="372"/>
        <v>insert into students(fullName, registration, card_number, reg_card_number, email, date_created, date_updated, active) values('MICHELE CHEH HUI LIANG CHUNG','1965900','255-61','1965900-255-61','michele.cheh.hui.liang.chung@fiap.com.br','2004-04-04','2004-04-04',true);</v>
      </c>
      <c r="B7949" s="1" t="s">
        <v>16065</v>
      </c>
      <c r="C7949" s="1" t="s">
        <v>16066</v>
      </c>
      <c r="D7949" s="1" t="s">
        <v>664</v>
      </c>
      <c r="E7949" t="str">
        <f t="shared" si="373"/>
        <v>1965900-255-61</v>
      </c>
      <c r="F7949" t="str">
        <f t="shared" si="374"/>
        <v>michele.cheh.hui.liang.chung@fiap.com.br</v>
      </c>
      <c r="G7949" s="3" t="s">
        <v>22035</v>
      </c>
      <c r="H7949" s="3" t="s">
        <v>22035</v>
      </c>
      <c r="I7949" s="1" t="s">
        <v>22037</v>
      </c>
    </row>
    <row r="7950" spans="1:9" x14ac:dyDescent="0.3">
      <c r="A7950" t="str">
        <f t="shared" si="372"/>
        <v>insert into students(fullName, registration, card_number, reg_card_number, email, date_created, date_updated, active) values('MICHELE FERNANDES RAMIRES','6687700','815-60','6687700-815-60','michele.fernandes.ramires@fiap.com.br','2004-04-04','2004-04-04',true);</v>
      </c>
      <c r="B7950" s="1" t="s">
        <v>16067</v>
      </c>
      <c r="C7950" s="1" t="s">
        <v>16068</v>
      </c>
      <c r="D7950" s="1" t="s">
        <v>678</v>
      </c>
      <c r="E7950" t="str">
        <f t="shared" si="373"/>
        <v>6687700-815-60</v>
      </c>
      <c r="F7950" t="str">
        <f t="shared" si="374"/>
        <v>michele.fernandes.ramires@fiap.com.br</v>
      </c>
      <c r="G7950" s="3" t="s">
        <v>22035</v>
      </c>
      <c r="H7950" s="3" t="s">
        <v>22035</v>
      </c>
      <c r="I7950" s="1" t="s">
        <v>22037</v>
      </c>
    </row>
    <row r="7951" spans="1:9" x14ac:dyDescent="0.3">
      <c r="A7951" t="str">
        <f t="shared" si="372"/>
        <v>insert into students(fullName, registration, card_number, reg_card_number, email, date_created, date_updated, active) values('MICHELE KANASHIRO','1266543','235-56','1266543-235-56','michele.kanashiro@fiap.com.br','2004-04-04','2004-04-04',true);</v>
      </c>
      <c r="B7951" s="1" t="s">
        <v>16069</v>
      </c>
      <c r="C7951" s="1" t="s">
        <v>16070</v>
      </c>
      <c r="D7951" s="1" t="s">
        <v>61</v>
      </c>
      <c r="E7951" t="str">
        <f t="shared" si="373"/>
        <v>1266543-235-56</v>
      </c>
      <c r="F7951" t="str">
        <f t="shared" si="374"/>
        <v>michele.kanashiro@fiap.com.br</v>
      </c>
      <c r="G7951" s="3" t="s">
        <v>22035</v>
      </c>
      <c r="H7951" s="3" t="s">
        <v>22035</v>
      </c>
      <c r="I7951" s="1" t="s">
        <v>22037</v>
      </c>
    </row>
    <row r="7952" spans="1:9" x14ac:dyDescent="0.3">
      <c r="A7952" t="str">
        <f t="shared" si="372"/>
        <v>insert into students(fullName, registration, card_number, reg_card_number, email, date_created, date_updated, active) values('MICHELE KARIM BOU KARIM','1757072','160-25','1757072-160-25','michele.karim.bou.karim@fiap.com.br','2004-04-04','2004-04-04',true);</v>
      </c>
      <c r="B7952" s="1" t="s">
        <v>16071</v>
      </c>
      <c r="C7952" s="1" t="s">
        <v>16072</v>
      </c>
      <c r="D7952" s="1" t="s">
        <v>200</v>
      </c>
      <c r="E7952" t="str">
        <f t="shared" si="373"/>
        <v>1757072-160-25</v>
      </c>
      <c r="F7952" t="str">
        <f t="shared" si="374"/>
        <v>michele.karim.bou.karim@fiap.com.br</v>
      </c>
      <c r="G7952" s="3" t="s">
        <v>22035</v>
      </c>
      <c r="H7952" s="3" t="s">
        <v>22035</v>
      </c>
      <c r="I7952" s="1" t="s">
        <v>22037</v>
      </c>
    </row>
    <row r="7953" spans="1:9" x14ac:dyDescent="0.3">
      <c r="A7953" t="str">
        <f t="shared" si="372"/>
        <v>insert into students(fullName, registration, card_number, reg_card_number, email, date_created, date_updated, active) values('MICHELE SOUZA SILVA COSTA','2424619','145-22','2424619-145-22','michele.souza.silva.costa@fiap.com.br','2004-04-04','2004-04-04',true);</v>
      </c>
      <c r="B7953" s="1" t="s">
        <v>16073</v>
      </c>
      <c r="C7953" s="1" t="s">
        <v>16074</v>
      </c>
      <c r="D7953" s="1" t="s">
        <v>322</v>
      </c>
      <c r="E7953" t="str">
        <f t="shared" si="373"/>
        <v>2424619-145-22</v>
      </c>
      <c r="F7953" t="str">
        <f t="shared" si="374"/>
        <v>michele.souza.silva.costa@fiap.com.br</v>
      </c>
      <c r="G7953" s="3" t="s">
        <v>22035</v>
      </c>
      <c r="H7953" s="3" t="s">
        <v>22035</v>
      </c>
      <c r="I7953" s="1" t="s">
        <v>22037</v>
      </c>
    </row>
    <row r="7954" spans="1:9" x14ac:dyDescent="0.3">
      <c r="A7954" t="str">
        <f t="shared" si="372"/>
        <v>insert into students(fullName, registration, card_number, reg_card_number, email, date_created, date_updated, active) values('MICHELLE AKEMI MIURA','3048850','235-55','3048850-235-55','michelle.akemi.miura@fiap.com.br','2004-04-04','2004-04-04',true);</v>
      </c>
      <c r="B7954" s="1" t="s">
        <v>16075</v>
      </c>
      <c r="C7954" s="1" t="s">
        <v>16076</v>
      </c>
      <c r="D7954" s="1" t="s">
        <v>58</v>
      </c>
      <c r="E7954" t="str">
        <f t="shared" si="373"/>
        <v>3048850-235-55</v>
      </c>
      <c r="F7954" t="str">
        <f t="shared" si="374"/>
        <v>michelle.akemi.miura@fiap.com.br</v>
      </c>
      <c r="G7954" s="3" t="s">
        <v>22035</v>
      </c>
      <c r="H7954" s="3" t="s">
        <v>22035</v>
      </c>
      <c r="I7954" s="1" t="s">
        <v>22037</v>
      </c>
    </row>
    <row r="7955" spans="1:9" x14ac:dyDescent="0.3">
      <c r="A7955" t="str">
        <f t="shared" si="372"/>
        <v>insert into students(fullName, registration, card_number, reg_card_number, email, date_created, date_updated, active) values('MICHELLE ALVARES VIANNA DE OLIVEIRA','4613942','515-38','4613942-515-38','michelle.alvares.vianna.de.oliveira@fiap.com.br','2004-04-04','2004-04-04',true);</v>
      </c>
      <c r="B7955" s="1" t="s">
        <v>16077</v>
      </c>
      <c r="C7955" s="1" t="s">
        <v>16078</v>
      </c>
      <c r="D7955" s="1" t="s">
        <v>359</v>
      </c>
      <c r="E7955" t="str">
        <f t="shared" si="373"/>
        <v>4613942-515-38</v>
      </c>
      <c r="F7955" t="str">
        <f t="shared" si="374"/>
        <v>michelle.alvares.vianna.de.oliveira@fiap.com.br</v>
      </c>
      <c r="G7955" s="3" t="s">
        <v>22035</v>
      </c>
      <c r="H7955" s="3" t="s">
        <v>22035</v>
      </c>
      <c r="I7955" s="1" t="s">
        <v>22037</v>
      </c>
    </row>
    <row r="7956" spans="1:9" x14ac:dyDescent="0.3">
      <c r="A7956" t="str">
        <f t="shared" si="372"/>
        <v>insert into students(fullName, registration, card_number, reg_card_number, email, date_created, date_updated, active) values('MICHELLE FU MIN TONG','1964594','495-33','1964594-495-33','michelle.fu.min.tong@fiap.com.br','2004-04-04','2004-04-04',true);</v>
      </c>
      <c r="B7956" s="1" t="s">
        <v>16079</v>
      </c>
      <c r="C7956" s="1" t="s">
        <v>16080</v>
      </c>
      <c r="D7956" s="1" t="s">
        <v>308</v>
      </c>
      <c r="E7956" t="str">
        <f t="shared" si="373"/>
        <v>1964594-495-33</v>
      </c>
      <c r="F7956" t="str">
        <f t="shared" si="374"/>
        <v>michelle.fu.min.tong@fiap.com.br</v>
      </c>
      <c r="G7956" s="3" t="s">
        <v>22035</v>
      </c>
      <c r="H7956" s="3" t="s">
        <v>22035</v>
      </c>
      <c r="I7956" s="1" t="s">
        <v>22037</v>
      </c>
    </row>
    <row r="7957" spans="1:9" x14ac:dyDescent="0.3">
      <c r="A7957" t="str">
        <f t="shared" si="372"/>
        <v>insert into students(fullName, registration, card_number, reg_card_number, email, date_created, date_updated, active) values('MICHELLE HIROMI KOHASIGAWA','1473798','215-48','1473798-215-48','michelle.hiromi.kohasigawa@fiap.com.br','2004-04-04','2004-04-04',true);</v>
      </c>
      <c r="B7957" s="1" t="s">
        <v>16081</v>
      </c>
      <c r="C7957" s="1" t="s">
        <v>16082</v>
      </c>
      <c r="D7957" s="1" t="s">
        <v>137</v>
      </c>
      <c r="E7957" t="str">
        <f t="shared" si="373"/>
        <v>1473798-215-48</v>
      </c>
      <c r="F7957" t="str">
        <f t="shared" si="374"/>
        <v>michelle.hiromi.kohasigawa@fiap.com.br</v>
      </c>
      <c r="G7957" s="3" t="s">
        <v>22035</v>
      </c>
      <c r="H7957" s="3" t="s">
        <v>22035</v>
      </c>
      <c r="I7957" s="1" t="s">
        <v>22037</v>
      </c>
    </row>
    <row r="7958" spans="1:9" x14ac:dyDescent="0.3">
      <c r="A7958" t="str">
        <f t="shared" si="372"/>
        <v>insert into students(fullName, registration, card_number, reg_card_number, email, date_created, date_updated, active) values('MICHELLE MAYU MIMOTO','3322528','855-73','3322528-855-73','michelle.mayu.mimoto@fiap.com.br','2004-04-04','2004-04-04',true);</v>
      </c>
      <c r="B7958" s="1" t="s">
        <v>16083</v>
      </c>
      <c r="C7958" s="1" t="s">
        <v>16084</v>
      </c>
      <c r="D7958" s="1" t="s">
        <v>351</v>
      </c>
      <c r="E7958" t="str">
        <f t="shared" si="373"/>
        <v>3322528-855-73</v>
      </c>
      <c r="F7958" t="str">
        <f t="shared" si="374"/>
        <v>michelle.mayu.mimoto@fiap.com.br</v>
      </c>
      <c r="G7958" s="3" t="s">
        <v>22035</v>
      </c>
      <c r="H7958" s="3" t="s">
        <v>22035</v>
      </c>
      <c r="I7958" s="1" t="s">
        <v>22037</v>
      </c>
    </row>
    <row r="7959" spans="1:9" x14ac:dyDescent="0.3">
      <c r="A7959" t="str">
        <f t="shared" si="372"/>
        <v>insert into students(fullName, registration, card_number, reg_card_number, email, date_created, date_updated, active) values('MICHELLE MIDORI ONISHI','4015884','740-22','4015884-740-22','michelle.midori.onishi@fiap.com.br','2004-04-04','2004-04-04',true);</v>
      </c>
      <c r="B7959" s="1" t="s">
        <v>16085</v>
      </c>
      <c r="C7959" s="1" t="s">
        <v>16086</v>
      </c>
      <c r="D7959" s="1" t="s">
        <v>661</v>
      </c>
      <c r="E7959" t="str">
        <f t="shared" si="373"/>
        <v>4015884-740-22</v>
      </c>
      <c r="F7959" t="str">
        <f t="shared" si="374"/>
        <v>michelle.midori.onishi@fiap.com.br</v>
      </c>
      <c r="G7959" s="3" t="s">
        <v>22035</v>
      </c>
      <c r="H7959" s="3" t="s">
        <v>22035</v>
      </c>
      <c r="I7959" s="1" t="s">
        <v>22037</v>
      </c>
    </row>
    <row r="7960" spans="1:9" x14ac:dyDescent="0.3">
      <c r="A7960" t="str">
        <f t="shared" si="372"/>
        <v>insert into students(fullName, registration, card_number, reg_card_number, email, date_created, date_updated, active) values('MICHELLE MITSUE MATUBARO','6680224','570-51','6680224-570-51','michelle.mitsue.matubaro@fiap.com.br','2004-04-04','2004-04-04',true);</v>
      </c>
      <c r="B7960" s="1" t="s">
        <v>16087</v>
      </c>
      <c r="C7960" s="1" t="s">
        <v>16088</v>
      </c>
      <c r="D7960" s="1" t="s">
        <v>1062</v>
      </c>
      <c r="E7960" t="str">
        <f t="shared" si="373"/>
        <v>6680224-570-51</v>
      </c>
      <c r="F7960" t="str">
        <f t="shared" si="374"/>
        <v>michelle.mitsue.matubaro@fiap.com.br</v>
      </c>
      <c r="G7960" s="3" t="s">
        <v>22035</v>
      </c>
      <c r="H7960" s="3" t="s">
        <v>22035</v>
      </c>
      <c r="I7960" s="1" t="s">
        <v>22037</v>
      </c>
    </row>
    <row r="7961" spans="1:9" x14ac:dyDescent="0.3">
      <c r="A7961" t="str">
        <f t="shared" si="372"/>
        <v>insert into students(fullName, registration, card_number, reg_card_number, email, date_created, date_updated, active) values('MICHELLE MITTELSTEDT DEVIDES','7516587','485-31','7516587-485-31','michelle.mittelstedt.devides@fiap.com.br','2004-04-04','2004-04-04',true);</v>
      </c>
      <c r="B7961" s="1" t="s">
        <v>16089</v>
      </c>
      <c r="C7961" s="1" t="s">
        <v>16090</v>
      </c>
      <c r="D7961" s="1" t="s">
        <v>122</v>
      </c>
      <c r="E7961" t="str">
        <f t="shared" si="373"/>
        <v>7516587-485-31</v>
      </c>
      <c r="F7961" t="str">
        <f t="shared" si="374"/>
        <v>michelle.mittelstedt.devides@fiap.com.br</v>
      </c>
      <c r="G7961" s="3" t="s">
        <v>22035</v>
      </c>
      <c r="H7961" s="3" t="s">
        <v>22035</v>
      </c>
      <c r="I7961" s="1" t="s">
        <v>22037</v>
      </c>
    </row>
    <row r="7962" spans="1:9" x14ac:dyDescent="0.3">
      <c r="A7962" t="str">
        <f t="shared" si="372"/>
        <v>insert into students(fullName, registration, card_number, reg_card_number, email, date_created, date_updated, active) values('MICHELLE REHDER CARLI','8337772','165-34','8337772-165-34','michelle.rehder.carli@fiap.com.br','2004-04-04','2004-04-04',true);</v>
      </c>
      <c r="B7962" s="1" t="s">
        <v>16091</v>
      </c>
      <c r="C7962" s="1" t="s">
        <v>16092</v>
      </c>
      <c r="D7962" s="1" t="s">
        <v>287</v>
      </c>
      <c r="E7962" t="str">
        <f t="shared" si="373"/>
        <v>8337772-165-34</v>
      </c>
      <c r="F7962" t="str">
        <f t="shared" si="374"/>
        <v>michelle.rehder.carli@fiap.com.br</v>
      </c>
      <c r="G7962" s="3" t="s">
        <v>22035</v>
      </c>
      <c r="H7962" s="3" t="s">
        <v>22035</v>
      </c>
      <c r="I7962" s="1" t="s">
        <v>22037</v>
      </c>
    </row>
    <row r="7963" spans="1:9" x14ac:dyDescent="0.3">
      <c r="A7963" t="str">
        <f t="shared" si="372"/>
        <v>insert into students(fullName, registration, card_number, reg_card_number, email, date_created, date_updated, active) values('MICHELLE SAYURI KATTO','1267022','835-69','1267022-835-69','michelle.sayuri.katto@fiap.com.br','2004-04-04','2004-04-04',true);</v>
      </c>
      <c r="B7963" s="1" t="s">
        <v>16093</v>
      </c>
      <c r="C7963" s="1" t="s">
        <v>16094</v>
      </c>
      <c r="D7963" s="1" t="s">
        <v>619</v>
      </c>
      <c r="E7963" t="str">
        <f t="shared" si="373"/>
        <v>1267022-835-69</v>
      </c>
      <c r="F7963" t="str">
        <f t="shared" si="374"/>
        <v>michelle.sayuri.katto@fiap.com.br</v>
      </c>
      <c r="G7963" s="3" t="s">
        <v>22035</v>
      </c>
      <c r="H7963" s="3" t="s">
        <v>22035</v>
      </c>
      <c r="I7963" s="1" t="s">
        <v>22037</v>
      </c>
    </row>
    <row r="7964" spans="1:9" x14ac:dyDescent="0.3">
      <c r="A7964" t="str">
        <f t="shared" si="372"/>
        <v>insert into students(fullName, registration, card_number, reg_card_number, email, date_created, date_updated, active) values('MICHELLE YI LIN LAI','1213487','240-57','1213487-240-57','michelle.yi.lin.lai@fiap.com.br','2004-04-04','2004-04-04',true);</v>
      </c>
      <c r="B7964" s="1" t="s">
        <v>16095</v>
      </c>
      <c r="C7964" s="1" t="s">
        <v>16096</v>
      </c>
      <c r="D7964" s="1" t="s">
        <v>17</v>
      </c>
      <c r="E7964" t="str">
        <f t="shared" si="373"/>
        <v>1213487-240-57</v>
      </c>
      <c r="F7964" t="str">
        <f t="shared" si="374"/>
        <v>michelle.yi.lin.lai@fiap.com.br</v>
      </c>
      <c r="G7964" s="3" t="s">
        <v>22035</v>
      </c>
      <c r="H7964" s="3" t="s">
        <v>22035</v>
      </c>
      <c r="I7964" s="1" t="s">
        <v>22037</v>
      </c>
    </row>
    <row r="7965" spans="1:9" x14ac:dyDescent="0.3">
      <c r="A7965" t="str">
        <f t="shared" si="372"/>
        <v>insert into students(fullName, registration, card_number, reg_card_number, email, date_created, date_updated, active) values('MICHELLI DA SILVA ALMEIDA','1236322','235-56','1236322-235-56','michelli.da.silva.almeida@fiap.com.br','2004-04-04','2004-04-04',true);</v>
      </c>
      <c r="B7965" s="1" t="s">
        <v>16097</v>
      </c>
      <c r="C7965" s="1" t="s">
        <v>16098</v>
      </c>
      <c r="D7965" s="1" t="s">
        <v>61</v>
      </c>
      <c r="E7965" t="str">
        <f t="shared" si="373"/>
        <v>1236322-235-56</v>
      </c>
      <c r="F7965" t="str">
        <f t="shared" si="374"/>
        <v>michelli.da.silva.almeida@fiap.com.br</v>
      </c>
      <c r="G7965" s="3" t="s">
        <v>22035</v>
      </c>
      <c r="H7965" s="3" t="s">
        <v>22035</v>
      </c>
      <c r="I7965" s="1" t="s">
        <v>22037</v>
      </c>
    </row>
    <row r="7966" spans="1:9" x14ac:dyDescent="0.3">
      <c r="A7966" t="str">
        <f t="shared" si="372"/>
        <v>insert into students(fullName, registration, card_number, reg_card_number, email, date_created, date_updated, active) values('MICKAEL CESAR DE MATTOS','8317111','435-18','8317111-435-18','mickael.cesar.de.mattos@fiap.com.br','2004-04-04','2004-04-04',true);</v>
      </c>
      <c r="B7966" s="1" t="s">
        <v>16099</v>
      </c>
      <c r="C7966" s="1" t="s">
        <v>16100</v>
      </c>
      <c r="D7966" s="1" t="s">
        <v>971</v>
      </c>
      <c r="E7966" t="str">
        <f t="shared" si="373"/>
        <v>8317111-435-18</v>
      </c>
      <c r="F7966" t="str">
        <f t="shared" si="374"/>
        <v>mickael.cesar.de.mattos@fiap.com.br</v>
      </c>
      <c r="G7966" s="3" t="s">
        <v>22035</v>
      </c>
      <c r="H7966" s="3" t="s">
        <v>22035</v>
      </c>
      <c r="I7966" s="1" t="s">
        <v>22037</v>
      </c>
    </row>
    <row r="7967" spans="1:9" x14ac:dyDescent="0.3">
      <c r="A7967" t="str">
        <f t="shared" si="372"/>
        <v>insert into students(fullName, registration, card_number, reg_card_number, email, date_created, date_updated, active) values('MIGUEL AGOSTINHO PEREIRA NETO','5398760','775-38','5398760-775-38','miguel.agostinho.pereira.neto@fiap.com.br','2004-04-04','2004-04-04',true);</v>
      </c>
      <c r="B7967" s="1" t="s">
        <v>16101</v>
      </c>
      <c r="C7967" s="1" t="s">
        <v>16102</v>
      </c>
      <c r="D7967" s="1" t="s">
        <v>376</v>
      </c>
      <c r="E7967" t="str">
        <f t="shared" si="373"/>
        <v>5398760-775-38</v>
      </c>
      <c r="F7967" t="str">
        <f t="shared" si="374"/>
        <v>miguel.agostinho.pereira.neto@fiap.com.br</v>
      </c>
      <c r="G7967" s="3" t="s">
        <v>22035</v>
      </c>
      <c r="H7967" s="3" t="s">
        <v>22035</v>
      </c>
      <c r="I7967" s="1" t="s">
        <v>22037</v>
      </c>
    </row>
    <row r="7968" spans="1:9" x14ac:dyDescent="0.3">
      <c r="A7968" t="str">
        <f t="shared" si="372"/>
        <v>insert into students(fullName, registration, card_number, reg_card_number, email, date_created, date_updated, active) values('MIGUEL ANGELO SENA DA SILVA JUNIOR','3044281','560-49','3044281-560-49','miguel.angelo.sena.da.silva.junior@fiap.com.br','2004-04-04','2004-04-04',true);</v>
      </c>
      <c r="B7968" s="1" t="s">
        <v>16103</v>
      </c>
      <c r="C7968" s="1" t="s">
        <v>16104</v>
      </c>
      <c r="D7968" s="1" t="s">
        <v>736</v>
      </c>
      <c r="E7968" t="str">
        <f t="shared" si="373"/>
        <v>3044281-560-49</v>
      </c>
      <c r="F7968" t="str">
        <f t="shared" si="374"/>
        <v>miguel.angelo.sena.da.silva.junior@fiap.com.br</v>
      </c>
      <c r="G7968" s="3" t="s">
        <v>22035</v>
      </c>
      <c r="H7968" s="3" t="s">
        <v>22035</v>
      </c>
      <c r="I7968" s="1" t="s">
        <v>22037</v>
      </c>
    </row>
    <row r="7969" spans="1:9" x14ac:dyDescent="0.3">
      <c r="A7969" t="str">
        <f t="shared" si="372"/>
        <v>insert into students(fullName, registration, card_number, reg_card_number, email, date_created, date_updated, active) values('MIGUEL BENINI CANDIDO','2441255','160-25','2441255-160-25','miguel.benini.candido@fiap.com.br','2004-04-04','2004-04-04',true);</v>
      </c>
      <c r="B7969" s="1" t="s">
        <v>16105</v>
      </c>
      <c r="C7969" s="1" t="s">
        <v>16106</v>
      </c>
      <c r="D7969" s="1" t="s">
        <v>200</v>
      </c>
      <c r="E7969" t="str">
        <f t="shared" si="373"/>
        <v>2441255-160-25</v>
      </c>
      <c r="F7969" t="str">
        <f t="shared" si="374"/>
        <v>miguel.benini.candido@fiap.com.br</v>
      </c>
      <c r="G7969" s="3" t="s">
        <v>22035</v>
      </c>
      <c r="H7969" s="3" t="s">
        <v>22035</v>
      </c>
      <c r="I7969" s="1" t="s">
        <v>22037</v>
      </c>
    </row>
    <row r="7970" spans="1:9" x14ac:dyDescent="0.3">
      <c r="A7970" t="str">
        <f t="shared" si="372"/>
        <v>insert into students(fullName, registration, card_number, reg_card_number, email, date_created, date_updated, active) values('MIGUEL LEITE DE SOUZA','2278356','150-23','2278356-150-23','miguel.leite.de.souza@fiap.com.br','2004-04-04','2004-04-04',true);</v>
      </c>
      <c r="B7970" s="1" t="s">
        <v>16107</v>
      </c>
      <c r="C7970" s="1" t="s">
        <v>16108</v>
      </c>
      <c r="D7970" s="1" t="s">
        <v>1546</v>
      </c>
      <c r="E7970" t="str">
        <f t="shared" si="373"/>
        <v>2278356-150-23</v>
      </c>
      <c r="F7970" t="str">
        <f t="shared" si="374"/>
        <v>miguel.leite.de.souza@fiap.com.br</v>
      </c>
      <c r="G7970" s="3" t="s">
        <v>22035</v>
      </c>
      <c r="H7970" s="3" t="s">
        <v>22035</v>
      </c>
      <c r="I7970" s="1" t="s">
        <v>22037</v>
      </c>
    </row>
    <row r="7971" spans="1:9" x14ac:dyDescent="0.3">
      <c r="A7971" t="str">
        <f t="shared" si="372"/>
        <v>insert into students(fullName, registration, card_number, reg_card_number, email, date_created, date_updated, active) values('MIGUEL LOPES DA SILVA FILHO','5669659','790-47','5669659-790-47','miguel.lopes.da.silva.filho@fiap.com.br','2004-04-04','2004-04-04',true);</v>
      </c>
      <c r="B7971" s="1" t="s">
        <v>16109</v>
      </c>
      <c r="C7971" s="1" t="s">
        <v>16110</v>
      </c>
      <c r="D7971" s="1" t="s">
        <v>342</v>
      </c>
      <c r="E7971" t="str">
        <f t="shared" si="373"/>
        <v>5669659-790-47</v>
      </c>
      <c r="F7971" t="str">
        <f t="shared" si="374"/>
        <v>miguel.lopes.da.silva.filho@fiap.com.br</v>
      </c>
      <c r="G7971" s="3" t="s">
        <v>22035</v>
      </c>
      <c r="H7971" s="3" t="s">
        <v>22035</v>
      </c>
      <c r="I7971" s="1" t="s">
        <v>22037</v>
      </c>
    </row>
    <row r="7972" spans="1:9" x14ac:dyDescent="0.3">
      <c r="A7972" t="str">
        <f t="shared" si="372"/>
        <v>insert into students(fullName, registration, card_number, reg_card_number, email, date_created, date_updated, active) values('MIGUEL LUIZ DE SOUZA','5372840','265-64','5372840-265-64','miguel.luiz.de.souza@fiap.com.br','2004-04-04','2004-04-04',true);</v>
      </c>
      <c r="B7972" s="1" t="s">
        <v>16111</v>
      </c>
      <c r="C7972" s="1" t="s">
        <v>16112</v>
      </c>
      <c r="D7972" s="1" t="s">
        <v>1649</v>
      </c>
      <c r="E7972" t="str">
        <f t="shared" si="373"/>
        <v>5372840-265-64</v>
      </c>
      <c r="F7972" t="str">
        <f t="shared" si="374"/>
        <v>miguel.luiz.de.souza@fiap.com.br</v>
      </c>
      <c r="G7972" s="3" t="s">
        <v>22035</v>
      </c>
      <c r="H7972" s="3" t="s">
        <v>22035</v>
      </c>
      <c r="I7972" s="1" t="s">
        <v>22037</v>
      </c>
    </row>
    <row r="7973" spans="1:9" x14ac:dyDescent="0.3">
      <c r="A7973" t="str">
        <f t="shared" si="372"/>
        <v>insert into students(fullName, registration, card_number, reg_card_number, email, date_created, date_updated, active) values('MIGUEL MOURA KEHL','6403572','195-41','6403572-195-41','miguel.moura.kehl@fiap.com.br','2004-04-04','2004-04-04',true);</v>
      </c>
      <c r="B7973" s="1" t="s">
        <v>16113</v>
      </c>
      <c r="C7973" s="1" t="s">
        <v>16114</v>
      </c>
      <c r="D7973" s="1" t="s">
        <v>67</v>
      </c>
      <c r="E7973" t="str">
        <f t="shared" si="373"/>
        <v>6403572-195-41</v>
      </c>
      <c r="F7973" t="str">
        <f t="shared" si="374"/>
        <v>miguel.moura.kehl@fiap.com.br</v>
      </c>
      <c r="G7973" s="3" t="s">
        <v>22035</v>
      </c>
      <c r="H7973" s="3" t="s">
        <v>22035</v>
      </c>
      <c r="I7973" s="1" t="s">
        <v>22037</v>
      </c>
    </row>
    <row r="7974" spans="1:9" x14ac:dyDescent="0.3">
      <c r="A7974" t="str">
        <f t="shared" si="372"/>
        <v>insert into students(fullName, registration, card_number, reg_card_number, email, date_created, date_updated, active) values('MIHO LIDIA OBARA KATO','2103143','105-12','2103143-105-12','miho.lidia.obara.kato@fiap.com.br','2004-04-04','2004-04-04',true);</v>
      </c>
      <c r="B7974" s="1" t="s">
        <v>16115</v>
      </c>
      <c r="C7974" s="1" t="s">
        <v>16116</v>
      </c>
      <c r="D7974" s="1" t="s">
        <v>84</v>
      </c>
      <c r="E7974" t="str">
        <f t="shared" si="373"/>
        <v>2103143-105-12</v>
      </c>
      <c r="F7974" t="str">
        <f t="shared" si="374"/>
        <v>miho.lidia.obara.kato@fiap.com.br</v>
      </c>
      <c r="G7974" s="3" t="s">
        <v>22035</v>
      </c>
      <c r="H7974" s="3" t="s">
        <v>22035</v>
      </c>
      <c r="I7974" s="1" t="s">
        <v>22037</v>
      </c>
    </row>
    <row r="7975" spans="1:9" x14ac:dyDescent="0.3">
      <c r="A7975" t="str">
        <f t="shared" si="372"/>
        <v>insert into students(fullName, registration, card_number, reg_card_number, email, date_created, date_updated, active) values('MIKE WILLIAN WOSNIK DA CRUZ','3991946','225-52','3991946-225-52','mike.willian.wosnik.da.cruz@fiap.com.br','2004-04-04','2004-04-04',true);</v>
      </c>
      <c r="B7975" s="1" t="s">
        <v>16117</v>
      </c>
      <c r="C7975" s="1" t="s">
        <v>16118</v>
      </c>
      <c r="D7975" s="1" t="s">
        <v>672</v>
      </c>
      <c r="E7975" t="str">
        <f t="shared" si="373"/>
        <v>3991946-225-52</v>
      </c>
      <c r="F7975" t="str">
        <f t="shared" si="374"/>
        <v>mike.willian.wosnik.da.cruz@fiap.com.br</v>
      </c>
      <c r="G7975" s="3" t="s">
        <v>22035</v>
      </c>
      <c r="H7975" s="3" t="s">
        <v>22035</v>
      </c>
      <c r="I7975" s="1" t="s">
        <v>22037</v>
      </c>
    </row>
    <row r="7976" spans="1:9" x14ac:dyDescent="0.3">
      <c r="A7976" t="str">
        <f t="shared" si="372"/>
        <v>insert into students(fullName, registration, card_number, reg_card_number, email, date_created, date_updated, active) values('MIKHAEL LEMOS PAIVA','6114411','790-47','6114411-790-47','mikhael.lemos.paiva@fiap.com.br','2004-04-04','2004-04-04',true);</v>
      </c>
      <c r="B7976" s="1" t="s">
        <v>16119</v>
      </c>
      <c r="C7976" s="1" t="s">
        <v>16120</v>
      </c>
      <c r="D7976" s="1" t="s">
        <v>342</v>
      </c>
      <c r="E7976" t="str">
        <f t="shared" si="373"/>
        <v>6114411-790-47</v>
      </c>
      <c r="F7976" t="str">
        <f t="shared" si="374"/>
        <v>mikhael.lemos.paiva@fiap.com.br</v>
      </c>
      <c r="G7976" s="3" t="s">
        <v>22035</v>
      </c>
      <c r="H7976" s="3" t="s">
        <v>22035</v>
      </c>
      <c r="I7976" s="1" t="s">
        <v>22037</v>
      </c>
    </row>
    <row r="7977" spans="1:9" x14ac:dyDescent="0.3">
      <c r="A7977" t="str">
        <f t="shared" si="372"/>
        <v>insert into students(fullName, registration, card_number, reg_card_number, email, date_created, date_updated, active) values('MILA GUIMARAES COSTA','1632663','235-56','1632663-235-56','mila.guimaraes.costa@fiap.com.br','2004-04-04','2004-04-04',true);</v>
      </c>
      <c r="B7977" s="1" t="s">
        <v>16121</v>
      </c>
      <c r="C7977" s="1" t="s">
        <v>16122</v>
      </c>
      <c r="D7977" s="1" t="s">
        <v>61</v>
      </c>
      <c r="E7977" t="str">
        <f t="shared" si="373"/>
        <v>1632663-235-56</v>
      </c>
      <c r="F7977" t="str">
        <f t="shared" si="374"/>
        <v>mila.guimaraes.costa@fiap.com.br</v>
      </c>
      <c r="G7977" s="3" t="s">
        <v>22035</v>
      </c>
      <c r="H7977" s="3" t="s">
        <v>22035</v>
      </c>
      <c r="I7977" s="1" t="s">
        <v>22037</v>
      </c>
    </row>
    <row r="7978" spans="1:9" x14ac:dyDescent="0.3">
      <c r="A7978" t="str">
        <f t="shared" si="372"/>
        <v>insert into students(fullName, registration, card_number, reg_card_number, email, date_created, date_updated, active) values('MILA VICTORIO PESSOTTO','1274110','450-22','1274110-450-22','mila.victorio.pessotto@fiap.com.br','2004-04-04','2004-04-04',true);</v>
      </c>
      <c r="B7978" s="1" t="s">
        <v>16123</v>
      </c>
      <c r="C7978" s="1" t="s">
        <v>16124</v>
      </c>
      <c r="D7978" s="1" t="s">
        <v>236</v>
      </c>
      <c r="E7978" t="str">
        <f t="shared" si="373"/>
        <v>1274110-450-22</v>
      </c>
      <c r="F7978" t="str">
        <f t="shared" si="374"/>
        <v>mila.victorio.pessotto@fiap.com.br</v>
      </c>
      <c r="G7978" s="3" t="s">
        <v>22035</v>
      </c>
      <c r="H7978" s="3" t="s">
        <v>22035</v>
      </c>
      <c r="I7978" s="1" t="s">
        <v>22037</v>
      </c>
    </row>
    <row r="7979" spans="1:9" x14ac:dyDescent="0.3">
      <c r="A7979" t="str">
        <f t="shared" si="372"/>
        <v>insert into students(fullName, registration, card_number, reg_card_number, email, date_created, date_updated, active) values('MILENA ARISSA HATADA','1247735','270-66','1247735-270-66','milena.arissa.hatada@fiap.com.br','2004-04-04','2004-04-04',true);</v>
      </c>
      <c r="B7979" s="1" t="s">
        <v>16125</v>
      </c>
      <c r="C7979" s="1" t="s">
        <v>16126</v>
      </c>
      <c r="D7979" s="1" t="s">
        <v>887</v>
      </c>
      <c r="E7979" t="str">
        <f t="shared" si="373"/>
        <v>1247735-270-66</v>
      </c>
      <c r="F7979" t="str">
        <f t="shared" si="374"/>
        <v>milena.arissa.hatada@fiap.com.br</v>
      </c>
      <c r="G7979" s="3" t="s">
        <v>22035</v>
      </c>
      <c r="H7979" s="3" t="s">
        <v>22035</v>
      </c>
      <c r="I7979" s="1" t="s">
        <v>22037</v>
      </c>
    </row>
    <row r="7980" spans="1:9" x14ac:dyDescent="0.3">
      <c r="A7980" t="str">
        <f t="shared" si="372"/>
        <v>insert into students(fullName, registration, card_number, reg_card_number, email, date_created, date_updated, active) values('MILENA CARLA SIMIONATO FIRMINO','8546067','135-19','8546067-135-19','milena.carla.simionato.firmino@fiap.com.br','2004-04-04','2004-04-04',true);</v>
      </c>
      <c r="B7980" s="1" t="s">
        <v>16127</v>
      </c>
      <c r="C7980" s="1" t="s">
        <v>16128</v>
      </c>
      <c r="D7980" s="1" t="s">
        <v>547</v>
      </c>
      <c r="E7980" t="str">
        <f t="shared" si="373"/>
        <v>8546067-135-19</v>
      </c>
      <c r="F7980" t="str">
        <f t="shared" si="374"/>
        <v>milena.carla.simionato.firmino@fiap.com.br</v>
      </c>
      <c r="G7980" s="3" t="s">
        <v>22035</v>
      </c>
      <c r="H7980" s="3" t="s">
        <v>22035</v>
      </c>
      <c r="I7980" s="1" t="s">
        <v>22037</v>
      </c>
    </row>
    <row r="7981" spans="1:9" x14ac:dyDescent="0.3">
      <c r="A7981" t="str">
        <f t="shared" si="372"/>
        <v>insert into students(fullName, registration, card_number, reg_card_number, email, date_created, date_updated, active) values('MILENA DE GODOY VEIGA','4785575','400-10','4785575-400-10','milena.de.godoy.veiga@fiap.com.br','2004-04-04','2004-04-04',true);</v>
      </c>
      <c r="B7981" s="1" t="s">
        <v>16129</v>
      </c>
      <c r="C7981" s="1" t="s">
        <v>16130</v>
      </c>
      <c r="D7981" s="1" t="s">
        <v>968</v>
      </c>
      <c r="E7981" t="str">
        <f t="shared" si="373"/>
        <v>4785575-400-10</v>
      </c>
      <c r="F7981" t="str">
        <f t="shared" si="374"/>
        <v>milena.de.godoy.veiga@fiap.com.br</v>
      </c>
      <c r="G7981" s="3" t="s">
        <v>22035</v>
      </c>
      <c r="H7981" s="3" t="s">
        <v>22035</v>
      </c>
      <c r="I7981" s="1" t="s">
        <v>22037</v>
      </c>
    </row>
    <row r="7982" spans="1:9" x14ac:dyDescent="0.3">
      <c r="A7982" t="str">
        <f t="shared" si="372"/>
        <v>insert into students(fullName, registration, card_number, reg_card_number, email, date_created, date_updated, active) values('MILENA DE OLIVEIRA DOS REIS','1194760','480-30','1194760-480-30','milena.de.oliveira.dos.reis@fiap.com.br','2004-04-04','2004-04-04',true);</v>
      </c>
      <c r="B7982" s="1" t="s">
        <v>16131</v>
      </c>
      <c r="C7982" s="1" t="s">
        <v>16132</v>
      </c>
      <c r="D7982" s="1" t="s">
        <v>716</v>
      </c>
      <c r="E7982" t="str">
        <f t="shared" si="373"/>
        <v>1194760-480-30</v>
      </c>
      <c r="F7982" t="str">
        <f t="shared" si="374"/>
        <v>milena.de.oliveira.dos.reis@fiap.com.br</v>
      </c>
      <c r="G7982" s="3" t="s">
        <v>22035</v>
      </c>
      <c r="H7982" s="3" t="s">
        <v>22035</v>
      </c>
      <c r="I7982" s="1" t="s">
        <v>22037</v>
      </c>
    </row>
    <row r="7983" spans="1:9" x14ac:dyDescent="0.3">
      <c r="A7983" t="str">
        <f t="shared" si="372"/>
        <v>insert into students(fullName, registration, card_number, reg_card_number, email, date_created, date_updated, active) values('MILENA EMI NISHIKAWA','7002835','450-22','7002835-450-22','milena.emi.nishikawa@fiap.com.br','2004-04-04','2004-04-04',true);</v>
      </c>
      <c r="B7983" s="1" t="s">
        <v>16133</v>
      </c>
      <c r="C7983" s="1" t="s">
        <v>16134</v>
      </c>
      <c r="D7983" s="1" t="s">
        <v>236</v>
      </c>
      <c r="E7983" t="str">
        <f t="shared" si="373"/>
        <v>7002835-450-22</v>
      </c>
      <c r="F7983" t="str">
        <f t="shared" si="374"/>
        <v>milena.emi.nishikawa@fiap.com.br</v>
      </c>
      <c r="G7983" s="3" t="s">
        <v>22035</v>
      </c>
      <c r="H7983" s="3" t="s">
        <v>22035</v>
      </c>
      <c r="I7983" s="1" t="s">
        <v>22037</v>
      </c>
    </row>
    <row r="7984" spans="1:9" x14ac:dyDescent="0.3">
      <c r="A7984" t="str">
        <f t="shared" si="372"/>
        <v>insert into students(fullName, registration, card_number, reg_card_number, email, date_created, date_updated, active) values('MILENA GALAFASSI','3982153','415-14','3982153-415-14','milena.galafassi@fiap.com.br','2004-04-04','2004-04-04',true);</v>
      </c>
      <c r="B7984" s="1" t="s">
        <v>16135</v>
      </c>
      <c r="C7984" s="1" t="s">
        <v>16136</v>
      </c>
      <c r="D7984" s="1" t="s">
        <v>192</v>
      </c>
      <c r="E7984" t="str">
        <f t="shared" si="373"/>
        <v>3982153-415-14</v>
      </c>
      <c r="F7984" t="str">
        <f t="shared" si="374"/>
        <v>milena.galafassi@fiap.com.br</v>
      </c>
      <c r="G7984" s="3" t="s">
        <v>22035</v>
      </c>
      <c r="H7984" s="3" t="s">
        <v>22035</v>
      </c>
      <c r="I7984" s="1" t="s">
        <v>22037</v>
      </c>
    </row>
    <row r="7985" spans="1:9" x14ac:dyDescent="0.3">
      <c r="A7985" t="str">
        <f t="shared" si="372"/>
        <v>insert into students(fullName, registration, card_number, reg_card_number, email, date_created, date_updated, active) values('MILENA GARGARO DOS SANTOS','6988600','540-45','6988600-540-45','milena.gargaro.dos.santos@fiap.com.br','2004-04-04','2004-04-04',true);</v>
      </c>
      <c r="B7985" s="1" t="s">
        <v>16137</v>
      </c>
      <c r="C7985" s="1" t="s">
        <v>16138</v>
      </c>
      <c r="D7985" s="1" t="s">
        <v>640</v>
      </c>
      <c r="E7985" t="str">
        <f t="shared" si="373"/>
        <v>6988600-540-45</v>
      </c>
      <c r="F7985" t="str">
        <f t="shared" si="374"/>
        <v>milena.gargaro.dos.santos@fiap.com.br</v>
      </c>
      <c r="G7985" s="3" t="s">
        <v>22035</v>
      </c>
      <c r="H7985" s="3" t="s">
        <v>22035</v>
      </c>
      <c r="I7985" s="1" t="s">
        <v>22037</v>
      </c>
    </row>
    <row r="7986" spans="1:9" x14ac:dyDescent="0.3">
      <c r="A7986" t="str">
        <f t="shared" si="372"/>
        <v>insert into students(fullName, registration, card_number, reg_card_number, email, date_created, date_updated, active) values('MILENA KOTAKI RODRIGUES','2438985','265-64','2438985-265-64','milena.kotaki.rodrigues@fiap.com.br','2004-04-04','2004-04-04',true);</v>
      </c>
      <c r="B7986" s="1" t="s">
        <v>16139</v>
      </c>
      <c r="C7986" s="1" t="s">
        <v>16140</v>
      </c>
      <c r="D7986" s="1" t="s">
        <v>1649</v>
      </c>
      <c r="E7986" t="str">
        <f t="shared" si="373"/>
        <v>2438985-265-64</v>
      </c>
      <c r="F7986" t="str">
        <f t="shared" si="374"/>
        <v>milena.kotaki.rodrigues@fiap.com.br</v>
      </c>
      <c r="G7986" s="3" t="s">
        <v>22035</v>
      </c>
      <c r="H7986" s="3" t="s">
        <v>22035</v>
      </c>
      <c r="I7986" s="1" t="s">
        <v>22037</v>
      </c>
    </row>
    <row r="7987" spans="1:9" x14ac:dyDescent="0.3">
      <c r="A7987" t="str">
        <f t="shared" si="372"/>
        <v>insert into students(fullName, registration, card_number, reg_card_number, email, date_created, date_updated, active) values('MILENA MALTEZE ZUFFO','1473296','160-26','1473296-160-26','milena.malteze.zuffo@fiap.com.br','2004-04-04','2004-04-04',true);</v>
      </c>
      <c r="B7987" s="1" t="s">
        <v>16141</v>
      </c>
      <c r="C7987" s="1" t="s">
        <v>16142</v>
      </c>
      <c r="D7987" s="1" t="s">
        <v>5</v>
      </c>
      <c r="E7987" t="str">
        <f t="shared" si="373"/>
        <v>1473296-160-26</v>
      </c>
      <c r="F7987" t="str">
        <f t="shared" si="374"/>
        <v>milena.malteze.zuffo@fiap.com.br</v>
      </c>
      <c r="G7987" s="3" t="s">
        <v>22035</v>
      </c>
      <c r="H7987" s="3" t="s">
        <v>22035</v>
      </c>
      <c r="I7987" s="1" t="s">
        <v>22037</v>
      </c>
    </row>
    <row r="7988" spans="1:9" x14ac:dyDescent="0.3">
      <c r="A7988" t="str">
        <f t="shared" si="372"/>
        <v>insert into students(fullName, registration, card_number, reg_card_number, email, date_created, date_updated, active) values('MILENA MARIA DE SA SILVA','1623187','215-49','1623187-215-49','milena.maria.de.sa.silva@fiap.com.br','2004-04-04','2004-04-04',true);</v>
      </c>
      <c r="B7988" s="1" t="s">
        <v>16143</v>
      </c>
      <c r="C7988" s="1" t="s">
        <v>16144</v>
      </c>
      <c r="D7988" s="1" t="s">
        <v>297</v>
      </c>
      <c r="E7988" t="str">
        <f t="shared" si="373"/>
        <v>1623187-215-49</v>
      </c>
      <c r="F7988" t="str">
        <f t="shared" si="374"/>
        <v>milena.maria.de.sa.silva@fiap.com.br</v>
      </c>
      <c r="G7988" s="3" t="s">
        <v>22035</v>
      </c>
      <c r="H7988" s="3" t="s">
        <v>22035</v>
      </c>
      <c r="I7988" s="1" t="s">
        <v>22037</v>
      </c>
    </row>
    <row r="7989" spans="1:9" x14ac:dyDescent="0.3">
      <c r="A7989" t="str">
        <f t="shared" si="372"/>
        <v>insert into students(fullName, registration, card_number, reg_card_number, email, date_created, date_updated, active) values('MILENA MARTINELLI LOPES','4326853','790-52','4326853-790-52','milena.martinelli.lopes@fiap.com.br','2004-04-04','2004-04-04',true);</v>
      </c>
      <c r="B7989" s="1" t="s">
        <v>16145</v>
      </c>
      <c r="C7989" s="1" t="s">
        <v>16146</v>
      </c>
      <c r="D7989" s="1" t="s">
        <v>330</v>
      </c>
      <c r="E7989" t="str">
        <f t="shared" si="373"/>
        <v>4326853-790-52</v>
      </c>
      <c r="F7989" t="str">
        <f t="shared" si="374"/>
        <v>milena.martinelli.lopes@fiap.com.br</v>
      </c>
      <c r="G7989" s="3" t="s">
        <v>22035</v>
      </c>
      <c r="H7989" s="3" t="s">
        <v>22035</v>
      </c>
      <c r="I7989" s="1" t="s">
        <v>22037</v>
      </c>
    </row>
    <row r="7990" spans="1:9" x14ac:dyDescent="0.3">
      <c r="A7990" t="str">
        <f t="shared" si="372"/>
        <v>insert into students(fullName, registration, card_number, reg_card_number, email, date_created, date_updated, active) values('MILENA MAYUMI COSTA','1289727','810-59','1289727-810-59','milena.mayumi.costa@fiap.com.br','2004-04-04','2004-04-04',true);</v>
      </c>
      <c r="B7990" s="1" t="s">
        <v>16147</v>
      </c>
      <c r="C7990" s="1" t="s">
        <v>16148</v>
      </c>
      <c r="D7990" s="1" t="s">
        <v>246</v>
      </c>
      <c r="E7990" t="str">
        <f t="shared" si="373"/>
        <v>1289727-810-59</v>
      </c>
      <c r="F7990" t="str">
        <f t="shared" si="374"/>
        <v>milena.mayumi.costa@fiap.com.br</v>
      </c>
      <c r="G7990" s="3" t="s">
        <v>22035</v>
      </c>
      <c r="H7990" s="3" t="s">
        <v>22035</v>
      </c>
      <c r="I7990" s="1" t="s">
        <v>22037</v>
      </c>
    </row>
    <row r="7991" spans="1:9" x14ac:dyDescent="0.3">
      <c r="A7991" t="str">
        <f t="shared" si="372"/>
        <v>insert into students(fullName, registration, card_number, reg_card_number, email, date_created, date_updated, active) values('MILENA NATIVIDADE DA CRUZ','3374546','215-49','3374546-215-49','milena.natividade.da.cruz@fiap.com.br','2004-04-04','2004-04-04',true);</v>
      </c>
      <c r="B7991" s="1" t="s">
        <v>16149</v>
      </c>
      <c r="C7991" s="1" t="s">
        <v>16150</v>
      </c>
      <c r="D7991" s="1" t="s">
        <v>297</v>
      </c>
      <c r="E7991" t="str">
        <f t="shared" si="373"/>
        <v>3374546-215-49</v>
      </c>
      <c r="F7991" t="str">
        <f t="shared" si="374"/>
        <v>milena.natividade.da.cruz@fiap.com.br</v>
      </c>
      <c r="G7991" s="3" t="s">
        <v>22035</v>
      </c>
      <c r="H7991" s="3" t="s">
        <v>22035</v>
      </c>
      <c r="I7991" s="1" t="s">
        <v>22037</v>
      </c>
    </row>
    <row r="7992" spans="1:9" x14ac:dyDescent="0.3">
      <c r="A7992" t="str">
        <f t="shared" si="372"/>
        <v>insert into students(fullName, registration, card_number, reg_card_number, email, date_created, date_updated, active) values('MILENA SAYURI MATSUSHITA','4843943','110-13','4843943-110-13','milena.sayuri.matsushita@fiap.com.br','2004-04-04','2004-04-04',true);</v>
      </c>
      <c r="B7992" s="1" t="s">
        <v>16151</v>
      </c>
      <c r="C7992" s="1" t="s">
        <v>16152</v>
      </c>
      <c r="D7992" s="1" t="s">
        <v>703</v>
      </c>
      <c r="E7992" t="str">
        <f t="shared" si="373"/>
        <v>4843943-110-13</v>
      </c>
      <c r="F7992" t="str">
        <f t="shared" si="374"/>
        <v>milena.sayuri.matsushita@fiap.com.br</v>
      </c>
      <c r="G7992" s="3" t="s">
        <v>22035</v>
      </c>
      <c r="H7992" s="3" t="s">
        <v>22035</v>
      </c>
      <c r="I7992" s="1" t="s">
        <v>22037</v>
      </c>
    </row>
    <row r="7993" spans="1:9" x14ac:dyDescent="0.3">
      <c r="A7993" t="str">
        <f t="shared" si="372"/>
        <v>insert into students(fullName, registration, card_number, reg_card_number, email, date_created, date_updated, active) values('MILENA TIE AKASAKA','4814781','450-22','4814781-450-22','milena.tie.akasaka@fiap.com.br','2004-04-04','2004-04-04',true);</v>
      </c>
      <c r="B7993" s="1" t="s">
        <v>16153</v>
      </c>
      <c r="C7993" s="1" t="s">
        <v>16154</v>
      </c>
      <c r="D7993" s="1" t="s">
        <v>236</v>
      </c>
      <c r="E7993" t="str">
        <f t="shared" si="373"/>
        <v>4814781-450-22</v>
      </c>
      <c r="F7993" t="str">
        <f t="shared" si="374"/>
        <v>milena.tie.akasaka@fiap.com.br</v>
      </c>
      <c r="G7993" s="3" t="s">
        <v>22035</v>
      </c>
      <c r="H7993" s="3" t="s">
        <v>22035</v>
      </c>
      <c r="I7993" s="1" t="s">
        <v>22037</v>
      </c>
    </row>
    <row r="7994" spans="1:9" x14ac:dyDescent="0.3">
      <c r="A7994" t="str">
        <f t="shared" si="372"/>
        <v>insert into students(fullName, registration, card_number, reg_card_number, email, date_created, date_updated, active) values('MILENA VASCO MARTINS COSTA','1228546','460-25','1228546-460-25','milena.vasco.martins.costa@fiap.com.br','2004-04-04','2004-04-04',true);</v>
      </c>
      <c r="B7994" s="1" t="s">
        <v>16155</v>
      </c>
      <c r="C7994" s="1" t="s">
        <v>16156</v>
      </c>
      <c r="D7994" s="1" t="s">
        <v>41</v>
      </c>
      <c r="E7994" t="str">
        <f t="shared" si="373"/>
        <v>1228546-460-25</v>
      </c>
      <c r="F7994" t="str">
        <f t="shared" si="374"/>
        <v>milena.vasco.martins.costa@fiap.com.br</v>
      </c>
      <c r="G7994" s="3" t="s">
        <v>22035</v>
      </c>
      <c r="H7994" s="3" t="s">
        <v>22035</v>
      </c>
      <c r="I7994" s="1" t="s">
        <v>22037</v>
      </c>
    </row>
    <row r="7995" spans="1:9" x14ac:dyDescent="0.3">
      <c r="A7995" t="str">
        <f t="shared" si="372"/>
        <v>insert into students(fullName, registration, card_number, reg_card_number, email, date_created, date_updated, active) values('MILENE GOMES JANNETTI','1198398','400-10','1198398-400-10','milene.gomes.jannetti@fiap.com.br','2004-04-04','2004-04-04',true);</v>
      </c>
      <c r="B7995" s="1" t="s">
        <v>16157</v>
      </c>
      <c r="C7995" s="1" t="s">
        <v>16158</v>
      </c>
      <c r="D7995" s="1" t="s">
        <v>968</v>
      </c>
      <c r="E7995" t="str">
        <f t="shared" si="373"/>
        <v>1198398-400-10</v>
      </c>
      <c r="F7995" t="str">
        <f t="shared" si="374"/>
        <v>milene.gomes.jannetti@fiap.com.br</v>
      </c>
      <c r="G7995" s="3" t="s">
        <v>22035</v>
      </c>
      <c r="H7995" s="3" t="s">
        <v>22035</v>
      </c>
      <c r="I7995" s="1" t="s">
        <v>22037</v>
      </c>
    </row>
    <row r="7996" spans="1:9" x14ac:dyDescent="0.3">
      <c r="A7996" t="str">
        <f t="shared" si="372"/>
        <v>insert into students(fullName, registration, card_number, reg_card_number, email, date_created, date_updated, active) values('MILTER SHINITI PESCE','4796430','775-38','4796430-775-38','milter.shiniti.pesce@fiap.com.br','2004-04-04','2004-04-04',true);</v>
      </c>
      <c r="B7996" s="1" t="s">
        <v>16159</v>
      </c>
      <c r="C7996" s="1" t="s">
        <v>16160</v>
      </c>
      <c r="D7996" s="1" t="s">
        <v>376</v>
      </c>
      <c r="E7996" t="str">
        <f t="shared" si="373"/>
        <v>4796430-775-38</v>
      </c>
      <c r="F7996" t="str">
        <f t="shared" si="374"/>
        <v>milter.shiniti.pesce@fiap.com.br</v>
      </c>
      <c r="G7996" s="3" t="s">
        <v>22035</v>
      </c>
      <c r="H7996" s="3" t="s">
        <v>22035</v>
      </c>
      <c r="I7996" s="1" t="s">
        <v>22037</v>
      </c>
    </row>
    <row r="7997" spans="1:9" x14ac:dyDescent="0.3">
      <c r="A7997" t="str">
        <f t="shared" si="372"/>
        <v>insert into students(fullName, registration, card_number, reg_card_number, email, date_created, date_updated, active) values('MILTON CARLOS NOGUEIRA JUNIOR','7255564','795-56','7255564-795-56','milton.carlos.nogueira.junior@fiap.com.br','2004-04-04','2004-04-04',true);</v>
      </c>
      <c r="B7997" s="1" t="s">
        <v>16161</v>
      </c>
      <c r="C7997" s="1" t="s">
        <v>16162</v>
      </c>
      <c r="D7997" s="1" t="s">
        <v>532</v>
      </c>
      <c r="E7997" t="str">
        <f t="shared" si="373"/>
        <v>7255564-795-56</v>
      </c>
      <c r="F7997" t="str">
        <f t="shared" si="374"/>
        <v>milton.carlos.nogueira.junior@fiap.com.br</v>
      </c>
      <c r="G7997" s="3" t="s">
        <v>22035</v>
      </c>
      <c r="H7997" s="3" t="s">
        <v>22035</v>
      </c>
      <c r="I7997" s="1" t="s">
        <v>22037</v>
      </c>
    </row>
    <row r="7998" spans="1:9" x14ac:dyDescent="0.3">
      <c r="A7998" t="str">
        <f t="shared" si="372"/>
        <v>insert into students(fullName, registration, card_number, reg_card_number, email, date_created, date_updated, active) values('MILTON DE CARVALHO SILVA','3600194','825-65','3600194-825-65','milton.de.carvalho.silva@fiap.com.br','2004-04-04','2004-04-04',true);</v>
      </c>
      <c r="B7998" s="1" t="s">
        <v>16163</v>
      </c>
      <c r="C7998" s="1" t="s">
        <v>16164</v>
      </c>
      <c r="D7998" s="1" t="s">
        <v>481</v>
      </c>
      <c r="E7998" t="str">
        <f t="shared" si="373"/>
        <v>3600194-825-65</v>
      </c>
      <c r="F7998" t="str">
        <f t="shared" si="374"/>
        <v>milton.de.carvalho.silva@fiap.com.br</v>
      </c>
      <c r="G7998" s="3" t="s">
        <v>22035</v>
      </c>
      <c r="H7998" s="3" t="s">
        <v>22035</v>
      </c>
      <c r="I7998" s="1" t="s">
        <v>22037</v>
      </c>
    </row>
    <row r="7999" spans="1:9" x14ac:dyDescent="0.3">
      <c r="A7999" t="str">
        <f t="shared" si="372"/>
        <v>insert into students(fullName, registration, card_number, reg_card_number, email, date_created, date_updated, active) values('MILTON DIAS BRAGANCA NETO','1482879','165-33','1482879-165-33','milton.dias.braganca.neto@fiap.com.br','2004-04-04','2004-04-04',true);</v>
      </c>
      <c r="B7999" s="1" t="s">
        <v>16165</v>
      </c>
      <c r="C7999" s="1" t="s">
        <v>16166</v>
      </c>
      <c r="D7999" s="1" t="s">
        <v>165</v>
      </c>
      <c r="E7999" t="str">
        <f t="shared" si="373"/>
        <v>1482879-165-33</v>
      </c>
      <c r="F7999" t="str">
        <f t="shared" si="374"/>
        <v>milton.dias.braganca.neto@fiap.com.br</v>
      </c>
      <c r="G7999" s="3" t="s">
        <v>22035</v>
      </c>
      <c r="H7999" s="3" t="s">
        <v>22035</v>
      </c>
      <c r="I7999" s="1" t="s">
        <v>22037</v>
      </c>
    </row>
    <row r="8000" spans="1:9" x14ac:dyDescent="0.3">
      <c r="A8000" t="str">
        <f t="shared" si="372"/>
        <v>insert into students(fullName, registration, card_number, reg_card_number, email, date_created, date_updated, active) values('MILTON EIJI TAKAMURA','3716277','775-33','3716277-775-33','milton.eiji.takamura@fiap.com.br','2004-04-04','2004-04-04',true);</v>
      </c>
      <c r="B8000" s="1" t="s">
        <v>16167</v>
      </c>
      <c r="C8000" s="1" t="s">
        <v>16168</v>
      </c>
      <c r="D8000" s="1" t="s">
        <v>209</v>
      </c>
      <c r="E8000" t="str">
        <f t="shared" si="373"/>
        <v>3716277-775-33</v>
      </c>
      <c r="F8000" t="str">
        <f t="shared" si="374"/>
        <v>milton.eiji.takamura@fiap.com.br</v>
      </c>
      <c r="G8000" s="3" t="s">
        <v>22035</v>
      </c>
      <c r="H8000" s="3" t="s">
        <v>22035</v>
      </c>
      <c r="I8000" s="1" t="s">
        <v>22037</v>
      </c>
    </row>
    <row r="8001" spans="1:9" x14ac:dyDescent="0.3">
      <c r="A8001" t="str">
        <f t="shared" si="372"/>
        <v>insert into students(fullName, registration, card_number, reg_card_number, email, date_created, date_updated, active) values('MILTON MARIANI JUNIOR','8529300','180-37','8529300-180-37','milton.mariani.junior@fiap.com.br','2004-04-04','2004-04-04',true);</v>
      </c>
      <c r="B8001" s="1" t="s">
        <v>16169</v>
      </c>
      <c r="C8001" s="1" t="s">
        <v>16170</v>
      </c>
      <c r="D8001" s="1" t="s">
        <v>339</v>
      </c>
      <c r="E8001" t="str">
        <f t="shared" si="373"/>
        <v>8529300-180-37</v>
      </c>
      <c r="F8001" t="str">
        <f t="shared" si="374"/>
        <v>milton.mariani.junior@fiap.com.br</v>
      </c>
      <c r="G8001" s="3" t="s">
        <v>22035</v>
      </c>
      <c r="H8001" s="3" t="s">
        <v>22035</v>
      </c>
      <c r="I8001" s="1" t="s">
        <v>22037</v>
      </c>
    </row>
    <row r="8002" spans="1:9" x14ac:dyDescent="0.3">
      <c r="A8002" t="str">
        <f t="shared" si="372"/>
        <v>insert into students(fullName, registration, card_number, reg_card_number, email, date_created, date_updated, active) values('MIN HO KIM','1768275','775-32','1768275-775-32','min.ho.kim@fiap.com.br','2004-04-04','2004-04-04',true);</v>
      </c>
      <c r="B8002" s="1" t="s">
        <v>16171</v>
      </c>
      <c r="C8002" s="1" t="s">
        <v>16172</v>
      </c>
      <c r="D8002" s="1" t="s">
        <v>148</v>
      </c>
      <c r="E8002" t="str">
        <f t="shared" si="373"/>
        <v>1768275-775-32</v>
      </c>
      <c r="F8002" t="str">
        <f t="shared" si="374"/>
        <v>min.ho.kim@fiap.com.br</v>
      </c>
      <c r="G8002" s="3" t="s">
        <v>22035</v>
      </c>
      <c r="H8002" s="3" t="s">
        <v>22035</v>
      </c>
      <c r="I8002" s="1" t="s">
        <v>22037</v>
      </c>
    </row>
    <row r="8003" spans="1:9" x14ac:dyDescent="0.3">
      <c r="A8003" t="str">
        <f t="shared" ref="A8003:A8066" si="375">CONCATENATE("insert into students(fullName, registration, card_number, reg_card_number, email, date_created, date_updated, active) values(","'",B8003,"'",",","'",C8003,"'",",","'",D8003,"'",",","'",E8003,"'",",","'",F8003,"'",",","'",G8003,"'",",","'",H8003,"'",",", I8003,");")</f>
        <v>insert into students(fullName, registration, card_number, reg_card_number, email, date_created, date_updated, active) values('MIRANDA ZAMBERLAN NEDEL','8548723','110-13','8548723-110-13','miranda.zamberlan.nedel@fiap.com.br','2004-04-04','2004-04-04',true);</v>
      </c>
      <c r="B8003" s="1" t="s">
        <v>16173</v>
      </c>
      <c r="C8003" s="1" t="s">
        <v>16174</v>
      </c>
      <c r="D8003" s="1" t="s">
        <v>703</v>
      </c>
      <c r="E8003" t="str">
        <f t="shared" ref="E8003:E8066" si="376">CONCATENATE(C8003,"-",D8003)</f>
        <v>8548723-110-13</v>
      </c>
      <c r="F8003" t="str">
        <f t="shared" ref="F8003:F8066" si="377">CONCATENATE(SUBSTITUTE(LOWER(B8003)," ","."),"@fiap.com.br")</f>
        <v>miranda.zamberlan.nedel@fiap.com.br</v>
      </c>
      <c r="G8003" s="3" t="s">
        <v>22035</v>
      </c>
      <c r="H8003" s="3" t="s">
        <v>22035</v>
      </c>
      <c r="I8003" s="1" t="s">
        <v>22037</v>
      </c>
    </row>
    <row r="8004" spans="1:9" x14ac:dyDescent="0.3">
      <c r="A8004" t="str">
        <f t="shared" si="375"/>
        <v>insert into students(fullName, registration, card_number, reg_card_number, email, date_created, date_updated, active) values('MIRELA MARI PEREIRA COSTA','1209236','200-44','1209236-200-44','mirela.mari.pereira.costa@fiap.com.br','2004-04-04','2004-04-04',true);</v>
      </c>
      <c r="B8004" s="1" t="s">
        <v>16175</v>
      </c>
      <c r="C8004" s="1" t="s">
        <v>16176</v>
      </c>
      <c r="D8004" s="1" t="s">
        <v>23</v>
      </c>
      <c r="E8004" t="str">
        <f t="shared" si="376"/>
        <v>1209236-200-44</v>
      </c>
      <c r="F8004" t="str">
        <f t="shared" si="377"/>
        <v>mirela.mari.pereira.costa@fiap.com.br</v>
      </c>
      <c r="G8004" s="3" t="s">
        <v>22035</v>
      </c>
      <c r="H8004" s="3" t="s">
        <v>22035</v>
      </c>
      <c r="I8004" s="1" t="s">
        <v>22037</v>
      </c>
    </row>
    <row r="8005" spans="1:9" x14ac:dyDescent="0.3">
      <c r="A8005" t="str">
        <f t="shared" si="375"/>
        <v>insert into students(fullName, registration, card_number, reg_card_number, email, date_created, date_updated, active) values('MIRELLA MARSON LENZI','4819084','140-20','4819084-140-20','mirella.marson.lenzi@fiap.com.br','2004-04-04','2004-04-04',true);</v>
      </c>
      <c r="B8005" s="1" t="s">
        <v>16177</v>
      </c>
      <c r="C8005" s="1" t="s">
        <v>16178</v>
      </c>
      <c r="D8005" s="1" t="s">
        <v>411</v>
      </c>
      <c r="E8005" t="str">
        <f t="shared" si="376"/>
        <v>4819084-140-20</v>
      </c>
      <c r="F8005" t="str">
        <f t="shared" si="377"/>
        <v>mirella.marson.lenzi@fiap.com.br</v>
      </c>
      <c r="G8005" s="3" t="s">
        <v>22035</v>
      </c>
      <c r="H8005" s="3" t="s">
        <v>22035</v>
      </c>
      <c r="I8005" s="1" t="s">
        <v>22037</v>
      </c>
    </row>
    <row r="8006" spans="1:9" x14ac:dyDescent="0.3">
      <c r="A8006" t="str">
        <f t="shared" si="375"/>
        <v>insert into students(fullName, registration, card_number, reg_card_number, email, date_created, date_updated, active) values('MIRELLA SILVA RIZZUTI','1199735','535-43','1199735-535-43','mirella.silva.rizzuti@fiap.com.br','2004-04-04','2004-04-04',true);</v>
      </c>
      <c r="B8006" s="1" t="s">
        <v>16179</v>
      </c>
      <c r="C8006" s="1" t="s">
        <v>16180</v>
      </c>
      <c r="D8006" s="1" t="s">
        <v>281</v>
      </c>
      <c r="E8006" t="str">
        <f t="shared" si="376"/>
        <v>1199735-535-43</v>
      </c>
      <c r="F8006" t="str">
        <f t="shared" si="377"/>
        <v>mirella.silva.rizzuti@fiap.com.br</v>
      </c>
      <c r="G8006" s="3" t="s">
        <v>22035</v>
      </c>
      <c r="H8006" s="3" t="s">
        <v>22035</v>
      </c>
      <c r="I8006" s="1" t="s">
        <v>22037</v>
      </c>
    </row>
    <row r="8007" spans="1:9" x14ac:dyDescent="0.3">
      <c r="A8007" t="str">
        <f t="shared" si="375"/>
        <v>insert into students(fullName, registration, card_number, reg_card_number, email, date_created, date_updated, active) values('MIRELLA TESSARIM DOS SANTOS','6407478','225-52','6407478-225-52','mirella.tessarim.dos.santos@fiap.com.br','2004-04-04','2004-04-04',true);</v>
      </c>
      <c r="B8007" s="1" t="s">
        <v>16181</v>
      </c>
      <c r="C8007" s="1" t="s">
        <v>16182</v>
      </c>
      <c r="D8007" s="1" t="s">
        <v>672</v>
      </c>
      <c r="E8007" t="str">
        <f t="shared" si="376"/>
        <v>6407478-225-52</v>
      </c>
      <c r="F8007" t="str">
        <f t="shared" si="377"/>
        <v>mirella.tessarim.dos.santos@fiap.com.br</v>
      </c>
      <c r="G8007" s="3" t="s">
        <v>22035</v>
      </c>
      <c r="H8007" s="3" t="s">
        <v>22035</v>
      </c>
      <c r="I8007" s="1" t="s">
        <v>22037</v>
      </c>
    </row>
    <row r="8008" spans="1:9" x14ac:dyDescent="0.3">
      <c r="A8008" t="str">
        <f t="shared" si="375"/>
        <v>insert into students(fullName, registration, card_number, reg_card_number, email, date_created, date_updated, active) values('MIRIAM AHN','3349016','235-56','3349016-235-56','miriam.ahn@fiap.com.br','2004-04-04','2004-04-04',true);</v>
      </c>
      <c r="B8008" s="1" t="s">
        <v>16183</v>
      </c>
      <c r="C8008" s="1" t="s">
        <v>16184</v>
      </c>
      <c r="D8008" s="1" t="s">
        <v>61</v>
      </c>
      <c r="E8008" t="str">
        <f t="shared" si="376"/>
        <v>3349016-235-56</v>
      </c>
      <c r="F8008" t="str">
        <f t="shared" si="377"/>
        <v>miriam.ahn@fiap.com.br</v>
      </c>
      <c r="G8008" s="3" t="s">
        <v>22035</v>
      </c>
      <c r="H8008" s="3" t="s">
        <v>22035</v>
      </c>
      <c r="I8008" s="1" t="s">
        <v>22037</v>
      </c>
    </row>
    <row r="8009" spans="1:9" x14ac:dyDescent="0.3">
      <c r="A8009" t="str">
        <f t="shared" si="375"/>
        <v>insert into students(fullName, registration, card_number, reg_card_number, email, date_created, date_updated, active) values('MIRIAM MITIE HIEDA','1646652','255-62','1646652-255-62','miriam.mitie.hieda@fiap.com.br','2004-04-04','2004-04-04',true);</v>
      </c>
      <c r="B8009" s="1" t="s">
        <v>16185</v>
      </c>
      <c r="C8009" s="1" t="s">
        <v>16186</v>
      </c>
      <c r="D8009" s="1" t="s">
        <v>14</v>
      </c>
      <c r="E8009" t="str">
        <f t="shared" si="376"/>
        <v>1646652-255-62</v>
      </c>
      <c r="F8009" t="str">
        <f t="shared" si="377"/>
        <v>miriam.mitie.hieda@fiap.com.br</v>
      </c>
      <c r="G8009" s="3" t="s">
        <v>22035</v>
      </c>
      <c r="H8009" s="3" t="s">
        <v>22035</v>
      </c>
      <c r="I8009" s="1" t="s">
        <v>22037</v>
      </c>
    </row>
    <row r="8010" spans="1:9" x14ac:dyDescent="0.3">
      <c r="A8010" t="str">
        <f t="shared" si="375"/>
        <v>insert into students(fullName, registration, card_number, reg_card_number, email, date_created, date_updated, active) values('MIRIAM YUKIKO MATSUMURA','1478546','510-37','1478546-510-37','miriam.yukiko.matsumura@fiap.com.br','2004-04-04','2004-04-04',true);</v>
      </c>
      <c r="B8010" s="1" t="s">
        <v>16187</v>
      </c>
      <c r="C8010" s="1" t="s">
        <v>16188</v>
      </c>
      <c r="D8010" s="1" t="s">
        <v>195</v>
      </c>
      <c r="E8010" t="str">
        <f t="shared" si="376"/>
        <v>1478546-510-37</v>
      </c>
      <c r="F8010" t="str">
        <f t="shared" si="377"/>
        <v>miriam.yukiko.matsumura@fiap.com.br</v>
      </c>
      <c r="G8010" s="3" t="s">
        <v>22035</v>
      </c>
      <c r="H8010" s="3" t="s">
        <v>22035</v>
      </c>
      <c r="I8010" s="1" t="s">
        <v>22037</v>
      </c>
    </row>
    <row r="8011" spans="1:9" x14ac:dyDescent="0.3">
      <c r="A8011" t="str">
        <f t="shared" si="375"/>
        <v>insert into students(fullName, registration, card_number, reg_card_number, email, date_created, date_updated, active) values('MIRIAN BEATRIZ URBANO GADO F COSTA','3577621','235-55','3577621-235-55','mirian.beatriz.urbano.gado.f.costa@fiap.com.br','2004-04-04','2004-04-04',true);</v>
      </c>
      <c r="B8011" s="1" t="s">
        <v>16189</v>
      </c>
      <c r="C8011" s="1" t="s">
        <v>16190</v>
      </c>
      <c r="D8011" s="1" t="s">
        <v>58</v>
      </c>
      <c r="E8011" t="str">
        <f t="shared" si="376"/>
        <v>3577621-235-55</v>
      </c>
      <c r="F8011" t="str">
        <f t="shared" si="377"/>
        <v>mirian.beatriz.urbano.gado.f.costa@fiap.com.br</v>
      </c>
      <c r="G8011" s="3" t="s">
        <v>22035</v>
      </c>
      <c r="H8011" s="3" t="s">
        <v>22035</v>
      </c>
      <c r="I8011" s="1" t="s">
        <v>22037</v>
      </c>
    </row>
    <row r="8012" spans="1:9" x14ac:dyDescent="0.3">
      <c r="A8012" t="str">
        <f t="shared" si="375"/>
        <v>insert into students(fullName, registration, card_number, reg_card_number, email, date_created, date_updated, active) values('MITZRAEL FLORIA LIMA SANTOS','8632609','435-18','8632609-435-18','mitzrael.floria.lima.santos@fiap.com.br','2004-04-04','2004-04-04',true);</v>
      </c>
      <c r="B8012" s="1" t="s">
        <v>16191</v>
      </c>
      <c r="C8012" s="1" t="s">
        <v>16192</v>
      </c>
      <c r="D8012" s="1" t="s">
        <v>971</v>
      </c>
      <c r="E8012" t="str">
        <f t="shared" si="376"/>
        <v>8632609-435-18</v>
      </c>
      <c r="F8012" t="str">
        <f t="shared" si="377"/>
        <v>mitzrael.floria.lima.santos@fiap.com.br</v>
      </c>
      <c r="G8012" s="3" t="s">
        <v>22035</v>
      </c>
      <c r="H8012" s="3" t="s">
        <v>22035</v>
      </c>
      <c r="I8012" s="1" t="s">
        <v>22037</v>
      </c>
    </row>
    <row r="8013" spans="1:9" x14ac:dyDescent="0.3">
      <c r="A8013" t="str">
        <f t="shared" si="375"/>
        <v>insert into students(fullName, registration, card_number, reg_card_number, email, date_created, date_updated, active) values('MIWA FUKUGAKIUCHI HAMASAKI','2782670','255-61','2782670-255-61','miwa.fukugakiuchi.hamasaki@fiap.com.br','2004-04-04','2004-04-04',true);</v>
      </c>
      <c r="B8013" s="1" t="s">
        <v>16193</v>
      </c>
      <c r="C8013" s="1" t="s">
        <v>16194</v>
      </c>
      <c r="D8013" s="1" t="s">
        <v>664</v>
      </c>
      <c r="E8013" t="str">
        <f t="shared" si="376"/>
        <v>2782670-255-61</v>
      </c>
      <c r="F8013" t="str">
        <f t="shared" si="377"/>
        <v>miwa.fukugakiuchi.hamasaki@fiap.com.br</v>
      </c>
      <c r="G8013" s="3" t="s">
        <v>22035</v>
      </c>
      <c r="H8013" s="3" t="s">
        <v>22035</v>
      </c>
      <c r="I8013" s="1" t="s">
        <v>22037</v>
      </c>
    </row>
    <row r="8014" spans="1:9" x14ac:dyDescent="0.3">
      <c r="A8014" t="str">
        <f t="shared" si="375"/>
        <v>insert into students(fullName, registration, card_number, reg_card_number, email, date_created, date_updated, active) values('MIZAEL SILVA ALVES','2901878','165-28','2901878-165-28','mizael.silva.alves@fiap.com.br','2004-04-04','2004-04-04',true);</v>
      </c>
      <c r="B8014" s="1" t="s">
        <v>16195</v>
      </c>
      <c r="C8014" s="1" t="s">
        <v>16196</v>
      </c>
      <c r="D8014" s="1" t="s">
        <v>151</v>
      </c>
      <c r="E8014" t="str">
        <f t="shared" si="376"/>
        <v>2901878-165-28</v>
      </c>
      <c r="F8014" t="str">
        <f t="shared" si="377"/>
        <v>mizael.silva.alves@fiap.com.br</v>
      </c>
      <c r="G8014" s="3" t="s">
        <v>22035</v>
      </c>
      <c r="H8014" s="3" t="s">
        <v>22035</v>
      </c>
      <c r="I8014" s="1" t="s">
        <v>22037</v>
      </c>
    </row>
    <row r="8015" spans="1:9" x14ac:dyDescent="0.3">
      <c r="A8015" t="str">
        <f t="shared" si="375"/>
        <v>insert into students(fullName, registration, card_number, reg_card_number, email, date_created, date_updated, active) values('MOACYR TEIXEIRA FILHO','1262648','235-56','1262648-235-56','moacyr.teixeira.filho@fiap.com.br','2004-04-04','2004-04-04',true);</v>
      </c>
      <c r="B8015" s="1" t="s">
        <v>16197</v>
      </c>
      <c r="C8015" s="1" t="s">
        <v>16198</v>
      </c>
      <c r="D8015" s="1" t="s">
        <v>61</v>
      </c>
      <c r="E8015" t="str">
        <f t="shared" si="376"/>
        <v>1262648-235-56</v>
      </c>
      <c r="F8015" t="str">
        <f t="shared" si="377"/>
        <v>moacyr.teixeira.filho@fiap.com.br</v>
      </c>
      <c r="G8015" s="3" t="s">
        <v>22035</v>
      </c>
      <c r="H8015" s="3" t="s">
        <v>22035</v>
      </c>
      <c r="I8015" s="1" t="s">
        <v>22037</v>
      </c>
    </row>
    <row r="8016" spans="1:9" x14ac:dyDescent="0.3">
      <c r="A8016" t="str">
        <f t="shared" si="375"/>
        <v>insert into students(fullName, registration, card_number, reg_card_number, email, date_created, date_updated, active) values('MOISES DE OLIVEIRA PINHEIRO','8330112','430-17','8330112-430-17','moises.de.oliveira.pinheiro@fiap.com.br','2004-04-04','2004-04-04',true);</v>
      </c>
      <c r="B8016" s="1" t="s">
        <v>16199</v>
      </c>
      <c r="C8016" s="1" t="s">
        <v>16200</v>
      </c>
      <c r="D8016" s="1" t="s">
        <v>333</v>
      </c>
      <c r="E8016" t="str">
        <f t="shared" si="376"/>
        <v>8330112-430-17</v>
      </c>
      <c r="F8016" t="str">
        <f t="shared" si="377"/>
        <v>moises.de.oliveira.pinheiro@fiap.com.br</v>
      </c>
      <c r="G8016" s="3" t="s">
        <v>22035</v>
      </c>
      <c r="H8016" s="3" t="s">
        <v>22035</v>
      </c>
      <c r="I8016" s="1" t="s">
        <v>22037</v>
      </c>
    </row>
    <row r="8017" spans="1:9" x14ac:dyDescent="0.3">
      <c r="A8017" t="str">
        <f t="shared" si="375"/>
        <v>insert into students(fullName, registration, card_number, reg_card_number, email, date_created, date_updated, active) values('MOISES MOURA DE LUCENA','5393965','535-43','5393965-535-43','moises.moura.de.lucena@fiap.com.br','2004-04-04','2004-04-04',true);</v>
      </c>
      <c r="B8017" s="1" t="s">
        <v>16201</v>
      </c>
      <c r="C8017" s="1" t="s">
        <v>16202</v>
      </c>
      <c r="D8017" s="1" t="s">
        <v>281</v>
      </c>
      <c r="E8017" t="str">
        <f t="shared" si="376"/>
        <v>5393965-535-43</v>
      </c>
      <c r="F8017" t="str">
        <f t="shared" si="377"/>
        <v>moises.moura.de.lucena@fiap.com.br</v>
      </c>
      <c r="G8017" s="3" t="s">
        <v>22035</v>
      </c>
      <c r="H8017" s="3" t="s">
        <v>22035</v>
      </c>
      <c r="I8017" s="1" t="s">
        <v>22037</v>
      </c>
    </row>
    <row r="8018" spans="1:9" x14ac:dyDescent="0.3">
      <c r="A8018" t="str">
        <f t="shared" si="375"/>
        <v>insert into students(fullName, registration, card_number, reg_card_number, email, date_created, date_updated, active) values('MONICA AKEMI OTAKE','3085820','400-11','3085820-400-11','monica.akemi.otake@fiap.com.br','2004-04-04','2004-04-04',true);</v>
      </c>
      <c r="B8018" s="1" t="s">
        <v>16203</v>
      </c>
      <c r="C8018" s="1" t="s">
        <v>16204</v>
      </c>
      <c r="D8018" s="1" t="s">
        <v>113</v>
      </c>
      <c r="E8018" t="str">
        <f t="shared" si="376"/>
        <v>3085820-400-11</v>
      </c>
      <c r="F8018" t="str">
        <f t="shared" si="377"/>
        <v>monica.akemi.otake@fiap.com.br</v>
      </c>
      <c r="G8018" s="3" t="s">
        <v>22035</v>
      </c>
      <c r="H8018" s="3" t="s">
        <v>22035</v>
      </c>
      <c r="I8018" s="1" t="s">
        <v>22037</v>
      </c>
    </row>
    <row r="8019" spans="1:9" x14ac:dyDescent="0.3">
      <c r="A8019" t="str">
        <f t="shared" si="375"/>
        <v>insert into students(fullName, registration, card_number, reg_card_number, email, date_created, date_updated, active) values('MONICA BARON','4606296','520-39','4606296-520-39','monica.baron@fiap.com.br','2004-04-04','2004-04-04',true);</v>
      </c>
      <c r="B8019" s="1" t="s">
        <v>16205</v>
      </c>
      <c r="C8019" s="1" t="s">
        <v>16206</v>
      </c>
      <c r="D8019" s="1" t="s">
        <v>327</v>
      </c>
      <c r="E8019" t="str">
        <f t="shared" si="376"/>
        <v>4606296-520-39</v>
      </c>
      <c r="F8019" t="str">
        <f t="shared" si="377"/>
        <v>monica.baron@fiap.com.br</v>
      </c>
      <c r="G8019" s="3" t="s">
        <v>22035</v>
      </c>
      <c r="H8019" s="3" t="s">
        <v>22035</v>
      </c>
      <c r="I8019" s="1" t="s">
        <v>22037</v>
      </c>
    </row>
    <row r="8020" spans="1:9" x14ac:dyDescent="0.3">
      <c r="A8020" t="str">
        <f t="shared" si="375"/>
        <v>insert into students(fullName, registration, card_number, reg_card_number, email, date_created, date_updated, active) values('MONICA BOURROUL GONSALVES','3558699','165-32','3558699-165-32','monica.bourroul.gonsalves@fiap.com.br','2004-04-04','2004-04-04',true);</v>
      </c>
      <c r="B8020" s="1" t="s">
        <v>16207</v>
      </c>
      <c r="C8020" s="1" t="s">
        <v>16208</v>
      </c>
      <c r="D8020" s="1" t="s">
        <v>455</v>
      </c>
      <c r="E8020" t="str">
        <f t="shared" si="376"/>
        <v>3558699-165-32</v>
      </c>
      <c r="F8020" t="str">
        <f t="shared" si="377"/>
        <v>monica.bourroul.gonsalves@fiap.com.br</v>
      </c>
      <c r="G8020" s="3" t="s">
        <v>22035</v>
      </c>
      <c r="H8020" s="3" t="s">
        <v>22035</v>
      </c>
      <c r="I8020" s="1" t="s">
        <v>22037</v>
      </c>
    </row>
    <row r="8021" spans="1:9" x14ac:dyDescent="0.3">
      <c r="A8021" t="str">
        <f t="shared" si="375"/>
        <v>insert into students(fullName, registration, card_number, reg_card_number, email, date_created, date_updated, active) values('MONICA CAROLINE DE ABREU SILVA','3864475','125-16','3864475-125-16','monica.caroline.de.abreu.silva@fiap.com.br','2004-04-04','2004-04-04',true);</v>
      </c>
      <c r="B8021" s="1" t="s">
        <v>16209</v>
      </c>
      <c r="C8021" s="1" t="s">
        <v>16210</v>
      </c>
      <c r="D8021" s="1" t="s">
        <v>305</v>
      </c>
      <c r="E8021" t="str">
        <f t="shared" si="376"/>
        <v>3864475-125-16</v>
      </c>
      <c r="F8021" t="str">
        <f t="shared" si="377"/>
        <v>monica.caroline.de.abreu.silva@fiap.com.br</v>
      </c>
      <c r="G8021" s="3" t="s">
        <v>22035</v>
      </c>
      <c r="H8021" s="3" t="s">
        <v>22035</v>
      </c>
      <c r="I8021" s="1" t="s">
        <v>22037</v>
      </c>
    </row>
    <row r="8022" spans="1:9" x14ac:dyDescent="0.3">
      <c r="A8022" t="str">
        <f t="shared" si="375"/>
        <v>insert into students(fullName, registration, card_number, reg_card_number, email, date_created, date_updated, active) values('MONICA DE OLIVEIRA SILVA','3086864','235-56','3086864-235-56','monica.de.oliveira.silva@fiap.com.br','2004-04-04','2004-04-04',true);</v>
      </c>
      <c r="B8022" s="1" t="s">
        <v>16211</v>
      </c>
      <c r="C8022" s="1" t="s">
        <v>16212</v>
      </c>
      <c r="D8022" s="1" t="s">
        <v>61</v>
      </c>
      <c r="E8022" t="str">
        <f t="shared" si="376"/>
        <v>3086864-235-56</v>
      </c>
      <c r="F8022" t="str">
        <f t="shared" si="377"/>
        <v>monica.de.oliveira.silva@fiap.com.br</v>
      </c>
      <c r="G8022" s="3" t="s">
        <v>22035</v>
      </c>
      <c r="H8022" s="3" t="s">
        <v>22035</v>
      </c>
      <c r="I8022" s="1" t="s">
        <v>22037</v>
      </c>
    </row>
    <row r="8023" spans="1:9" x14ac:dyDescent="0.3">
      <c r="A8023" t="str">
        <f t="shared" si="375"/>
        <v>insert into students(fullName, registration, card_number, reg_card_number, email, date_created, date_updated, active) values('MONICA GONCALVES MARTINS','1263110','535-44','1263110-535-44','monica.goncalves.martins@fiap.com.br','2004-04-04','2004-04-04',true);</v>
      </c>
      <c r="B8023" s="1" t="s">
        <v>16213</v>
      </c>
      <c r="C8023" s="1" t="s">
        <v>16214</v>
      </c>
      <c r="D8023" s="1" t="s">
        <v>1304</v>
      </c>
      <c r="E8023" t="str">
        <f t="shared" si="376"/>
        <v>1263110-535-44</v>
      </c>
      <c r="F8023" t="str">
        <f t="shared" si="377"/>
        <v>monica.goncalves.martins@fiap.com.br</v>
      </c>
      <c r="G8023" s="3" t="s">
        <v>22035</v>
      </c>
      <c r="H8023" s="3" t="s">
        <v>22035</v>
      </c>
      <c r="I8023" s="1" t="s">
        <v>22037</v>
      </c>
    </row>
    <row r="8024" spans="1:9" x14ac:dyDescent="0.3">
      <c r="A8024" t="str">
        <f t="shared" si="375"/>
        <v>insert into students(fullName, registration, card_number, reg_card_number, email, date_created, date_updated, active) values('MONICA JI A HAM','1620593','165-33','1620593-165-33','monica.ji.a.ham@fiap.com.br','2004-04-04','2004-04-04',true);</v>
      </c>
      <c r="B8024" s="1" t="s">
        <v>16215</v>
      </c>
      <c r="C8024" s="1" t="s">
        <v>16216</v>
      </c>
      <c r="D8024" s="1" t="s">
        <v>165</v>
      </c>
      <c r="E8024" t="str">
        <f t="shared" si="376"/>
        <v>1620593-165-33</v>
      </c>
      <c r="F8024" t="str">
        <f t="shared" si="377"/>
        <v>monica.ji.a.ham@fiap.com.br</v>
      </c>
      <c r="G8024" s="3" t="s">
        <v>22035</v>
      </c>
      <c r="H8024" s="3" t="s">
        <v>22035</v>
      </c>
      <c r="I8024" s="1" t="s">
        <v>22037</v>
      </c>
    </row>
    <row r="8025" spans="1:9" x14ac:dyDescent="0.3">
      <c r="A8025" t="str">
        <f t="shared" si="375"/>
        <v>insert into students(fullName, registration, card_number, reg_card_number, email, date_created, date_updated, active) values('MONICA MARIOTTI DE AQUINO','1631586','145-22','1631586-145-22','monica.mariotti.de.aquino@fiap.com.br','2004-04-04','2004-04-04',true);</v>
      </c>
      <c r="B8025" s="1" t="s">
        <v>16217</v>
      </c>
      <c r="C8025" s="1" t="s">
        <v>16218</v>
      </c>
      <c r="D8025" s="1" t="s">
        <v>322</v>
      </c>
      <c r="E8025" t="str">
        <f t="shared" si="376"/>
        <v>1631586-145-22</v>
      </c>
      <c r="F8025" t="str">
        <f t="shared" si="377"/>
        <v>monica.mariotti.de.aquino@fiap.com.br</v>
      </c>
      <c r="G8025" s="3" t="s">
        <v>22035</v>
      </c>
      <c r="H8025" s="3" t="s">
        <v>22035</v>
      </c>
      <c r="I8025" s="1" t="s">
        <v>22037</v>
      </c>
    </row>
    <row r="8026" spans="1:9" x14ac:dyDescent="0.3">
      <c r="A8026" t="str">
        <f t="shared" si="375"/>
        <v>insert into students(fullName, registration, card_number, reg_card_number, email, date_created, date_updated, active) values('MONICA MATSUE YAMASHITA','3337520','255-62','3337520-255-62','monica.matsue.yamashita@fiap.com.br','2004-04-04','2004-04-04',true);</v>
      </c>
      <c r="B8026" s="1" t="s">
        <v>16219</v>
      </c>
      <c r="C8026" s="1" t="s">
        <v>16220</v>
      </c>
      <c r="D8026" s="1" t="s">
        <v>14</v>
      </c>
      <c r="E8026" t="str">
        <f t="shared" si="376"/>
        <v>3337520-255-62</v>
      </c>
      <c r="F8026" t="str">
        <f t="shared" si="377"/>
        <v>monica.matsue.yamashita@fiap.com.br</v>
      </c>
      <c r="G8026" s="3" t="s">
        <v>22035</v>
      </c>
      <c r="H8026" s="3" t="s">
        <v>22035</v>
      </c>
      <c r="I8026" s="1" t="s">
        <v>22037</v>
      </c>
    </row>
    <row r="8027" spans="1:9" x14ac:dyDescent="0.3">
      <c r="A8027" t="str">
        <f t="shared" si="375"/>
        <v>insert into students(fullName, registration, card_number, reg_card_number, email, date_created, date_updated, active) values('MONICA MIDORI KOIAMA','3596486','520-39','3596486-520-39','monica.midori.koiama@fiap.com.br','2004-04-04','2004-04-04',true);</v>
      </c>
      <c r="B8027" s="1" t="s">
        <v>16221</v>
      </c>
      <c r="C8027" s="1" t="s">
        <v>16222</v>
      </c>
      <c r="D8027" s="1" t="s">
        <v>327</v>
      </c>
      <c r="E8027" t="str">
        <f t="shared" si="376"/>
        <v>3596486-520-39</v>
      </c>
      <c r="F8027" t="str">
        <f t="shared" si="377"/>
        <v>monica.midori.koiama@fiap.com.br</v>
      </c>
      <c r="G8027" s="3" t="s">
        <v>22035</v>
      </c>
      <c r="H8027" s="3" t="s">
        <v>22035</v>
      </c>
      <c r="I8027" s="1" t="s">
        <v>22037</v>
      </c>
    </row>
    <row r="8028" spans="1:9" x14ac:dyDescent="0.3">
      <c r="A8028" t="str">
        <f t="shared" si="375"/>
        <v>insert into students(fullName, registration, card_number, reg_card_number, email, date_created, date_updated, active) values('MONICA MIYUKI OBARA','3334249','255-61','3334249-255-61','monica.miyuki.obara@fiap.com.br','2004-04-04','2004-04-04',true);</v>
      </c>
      <c r="B8028" s="1" t="s">
        <v>16223</v>
      </c>
      <c r="C8028" s="1" t="s">
        <v>16224</v>
      </c>
      <c r="D8028" s="1" t="s">
        <v>664</v>
      </c>
      <c r="E8028" t="str">
        <f t="shared" si="376"/>
        <v>3334249-255-61</v>
      </c>
      <c r="F8028" t="str">
        <f t="shared" si="377"/>
        <v>monica.miyuki.obara@fiap.com.br</v>
      </c>
      <c r="G8028" s="3" t="s">
        <v>22035</v>
      </c>
      <c r="H8028" s="3" t="s">
        <v>22035</v>
      </c>
      <c r="I8028" s="1" t="s">
        <v>22037</v>
      </c>
    </row>
    <row r="8029" spans="1:9" x14ac:dyDescent="0.3">
      <c r="A8029" t="str">
        <f t="shared" si="375"/>
        <v>insert into students(fullName, registration, card_number, reg_card_number, email, date_created, date_updated, active) values('MONICA MOREIRA DE OLIVEIRA SILVA','4011245','795-56','4011245-795-56','monica.moreira.de.oliveira.silva@fiap.com.br','2004-04-04','2004-04-04',true);</v>
      </c>
      <c r="B8029" s="1" t="s">
        <v>16225</v>
      </c>
      <c r="C8029" s="1" t="s">
        <v>16226</v>
      </c>
      <c r="D8029" s="1" t="s">
        <v>532</v>
      </c>
      <c r="E8029" t="str">
        <f t="shared" si="376"/>
        <v>4011245-795-56</v>
      </c>
      <c r="F8029" t="str">
        <f t="shared" si="377"/>
        <v>monica.moreira.de.oliveira.silva@fiap.com.br</v>
      </c>
      <c r="G8029" s="3" t="s">
        <v>22035</v>
      </c>
      <c r="H8029" s="3" t="s">
        <v>22035</v>
      </c>
      <c r="I8029" s="1" t="s">
        <v>22037</v>
      </c>
    </row>
    <row r="8030" spans="1:9" x14ac:dyDescent="0.3">
      <c r="A8030" t="str">
        <f t="shared" si="375"/>
        <v>insert into students(fullName, registration, card_number, reg_card_number, email, date_created, date_updated, active) values('MONICA MOURA GALDEANO','6962939','450-22','6962939-450-22','monica.moura.galdeano@fiap.com.br','2004-04-04','2004-04-04',true);</v>
      </c>
      <c r="B8030" s="1" t="s">
        <v>16227</v>
      </c>
      <c r="C8030" s="1" t="s">
        <v>16228</v>
      </c>
      <c r="D8030" s="1" t="s">
        <v>236</v>
      </c>
      <c r="E8030" t="str">
        <f t="shared" si="376"/>
        <v>6962939-450-22</v>
      </c>
      <c r="F8030" t="str">
        <f t="shared" si="377"/>
        <v>monica.moura.galdeano@fiap.com.br</v>
      </c>
      <c r="G8030" s="3" t="s">
        <v>22035</v>
      </c>
      <c r="H8030" s="3" t="s">
        <v>22035</v>
      </c>
      <c r="I8030" s="1" t="s">
        <v>22037</v>
      </c>
    </row>
    <row r="8031" spans="1:9" x14ac:dyDescent="0.3">
      <c r="A8031" t="str">
        <f t="shared" si="375"/>
        <v>insert into students(fullName, registration, card_number, reg_card_number, email, date_created, date_updated, active) values('MONICA RODRIGUES QUEIROZ','4596440','430-17','4596440-430-17','monica.rodrigues.queiroz@fiap.com.br','2004-04-04','2004-04-04',true);</v>
      </c>
      <c r="B8031" s="1" t="s">
        <v>16229</v>
      </c>
      <c r="C8031" s="1" t="s">
        <v>16230</v>
      </c>
      <c r="D8031" s="1" t="s">
        <v>333</v>
      </c>
      <c r="E8031" t="str">
        <f t="shared" si="376"/>
        <v>4596440-430-17</v>
      </c>
      <c r="F8031" t="str">
        <f t="shared" si="377"/>
        <v>monica.rodrigues.queiroz@fiap.com.br</v>
      </c>
      <c r="G8031" s="3" t="s">
        <v>22035</v>
      </c>
      <c r="H8031" s="3" t="s">
        <v>22035</v>
      </c>
      <c r="I8031" s="1" t="s">
        <v>22037</v>
      </c>
    </row>
    <row r="8032" spans="1:9" x14ac:dyDescent="0.3">
      <c r="A8032" t="str">
        <f t="shared" si="375"/>
        <v>insert into students(fullName, registration, card_number, reg_card_number, email, date_created, date_updated, active) values('MONICA SAYURI SAMITSO','6107648','575-52','6107648-575-52','monica.sayuri.samitso@fiap.com.br','2004-04-04','2004-04-04',true);</v>
      </c>
      <c r="B8032" s="1" t="s">
        <v>16231</v>
      </c>
      <c r="C8032" s="1" t="s">
        <v>16232</v>
      </c>
      <c r="D8032" s="1" t="s">
        <v>383</v>
      </c>
      <c r="E8032" t="str">
        <f t="shared" si="376"/>
        <v>6107648-575-52</v>
      </c>
      <c r="F8032" t="str">
        <f t="shared" si="377"/>
        <v>monica.sayuri.samitso@fiap.com.br</v>
      </c>
      <c r="G8032" s="3" t="s">
        <v>22035</v>
      </c>
      <c r="H8032" s="3" t="s">
        <v>22035</v>
      </c>
      <c r="I8032" s="1" t="s">
        <v>22037</v>
      </c>
    </row>
    <row r="8033" spans="1:9" x14ac:dyDescent="0.3">
      <c r="A8033" t="str">
        <f t="shared" si="375"/>
        <v>insert into students(fullName, registration, card_number, reg_card_number, email, date_created, date_updated, active) values('MONICA TANI VICENTE','4826171','785-43','4826171-785-43','monica.tani.vicente@fiap.com.br','2004-04-04','2004-04-04',true);</v>
      </c>
      <c r="B8033" s="1" t="s">
        <v>16233</v>
      </c>
      <c r="C8033" s="1" t="s">
        <v>16234</v>
      </c>
      <c r="D8033" s="1" t="s">
        <v>1134</v>
      </c>
      <c r="E8033" t="str">
        <f t="shared" si="376"/>
        <v>4826171-785-43</v>
      </c>
      <c r="F8033" t="str">
        <f t="shared" si="377"/>
        <v>monica.tani.vicente@fiap.com.br</v>
      </c>
      <c r="G8033" s="3" t="s">
        <v>22035</v>
      </c>
      <c r="H8033" s="3" t="s">
        <v>22035</v>
      </c>
      <c r="I8033" s="1" t="s">
        <v>22037</v>
      </c>
    </row>
    <row r="8034" spans="1:9" x14ac:dyDescent="0.3">
      <c r="A8034" t="str">
        <f t="shared" si="375"/>
        <v>insert into students(fullName, registration, card_number, reg_card_number, email, date_created, date_updated, active) values('MONICA TIEMY FUJIMOTO','4793127','160-26','4793127-160-26','monica.tiemy.fujimoto@fiap.com.br','2004-04-04','2004-04-04',true);</v>
      </c>
      <c r="B8034" s="1" t="s">
        <v>16235</v>
      </c>
      <c r="C8034" s="1" t="s">
        <v>16236</v>
      </c>
      <c r="D8034" s="1" t="s">
        <v>5</v>
      </c>
      <c r="E8034" t="str">
        <f t="shared" si="376"/>
        <v>4793127-160-26</v>
      </c>
      <c r="F8034" t="str">
        <f t="shared" si="377"/>
        <v>monica.tiemy.fujimoto@fiap.com.br</v>
      </c>
      <c r="G8034" s="3" t="s">
        <v>22035</v>
      </c>
      <c r="H8034" s="3" t="s">
        <v>22035</v>
      </c>
      <c r="I8034" s="1" t="s">
        <v>22037</v>
      </c>
    </row>
    <row r="8035" spans="1:9" x14ac:dyDescent="0.3">
      <c r="A8035" t="str">
        <f t="shared" si="375"/>
        <v>insert into students(fullName, registration, card_number, reg_card_number, email, date_created, date_updated, active) values('MONIQUE CARVALHO ANDRADE','4312907','470-28','4312907-470-28','monique.carvalho.andrade@fiap.com.br','2004-04-04','2004-04-04',true);</v>
      </c>
      <c r="B8035" s="1" t="s">
        <v>16237</v>
      </c>
      <c r="C8035" s="1" t="s">
        <v>16238</v>
      </c>
      <c r="D8035" s="1" t="s">
        <v>689</v>
      </c>
      <c r="E8035" t="str">
        <f t="shared" si="376"/>
        <v>4312907-470-28</v>
      </c>
      <c r="F8035" t="str">
        <f t="shared" si="377"/>
        <v>monique.carvalho.andrade@fiap.com.br</v>
      </c>
      <c r="G8035" s="3" t="s">
        <v>22035</v>
      </c>
      <c r="H8035" s="3" t="s">
        <v>22035</v>
      </c>
      <c r="I8035" s="1" t="s">
        <v>22037</v>
      </c>
    </row>
    <row r="8036" spans="1:9" x14ac:dyDescent="0.3">
      <c r="A8036" t="str">
        <f t="shared" si="375"/>
        <v>insert into students(fullName, registration, card_number, reg_card_number, email, date_created, date_updated, active) values('MONIQUE CRISTINA DE OLIVEIRA','6418340','535-44','6418340-535-44','monique.cristina.de.oliveira@fiap.com.br','2004-04-04','2004-04-04',true);</v>
      </c>
      <c r="B8036" s="1" t="s">
        <v>16239</v>
      </c>
      <c r="C8036" s="1" t="s">
        <v>16240</v>
      </c>
      <c r="D8036" s="1" t="s">
        <v>1304</v>
      </c>
      <c r="E8036" t="str">
        <f t="shared" si="376"/>
        <v>6418340-535-44</v>
      </c>
      <c r="F8036" t="str">
        <f t="shared" si="377"/>
        <v>monique.cristina.de.oliveira@fiap.com.br</v>
      </c>
      <c r="G8036" s="3" t="s">
        <v>22035</v>
      </c>
      <c r="H8036" s="3" t="s">
        <v>22035</v>
      </c>
      <c r="I8036" s="1" t="s">
        <v>22037</v>
      </c>
    </row>
    <row r="8037" spans="1:9" x14ac:dyDescent="0.3">
      <c r="A8037" t="str">
        <f t="shared" si="375"/>
        <v>insert into students(fullName, registration, card_number, reg_card_number, email, date_created, date_updated, active) values('MONIQUE CRISTINE SILVA LIMA','4842866','725-18','4842866-725-18','monique.cristine.silva.lima@fiap.com.br','2004-04-04','2004-04-04',true);</v>
      </c>
      <c r="B8037" s="1" t="s">
        <v>16241</v>
      </c>
      <c r="C8037" s="1" t="s">
        <v>16242</v>
      </c>
      <c r="D8037" s="1" t="s">
        <v>1081</v>
      </c>
      <c r="E8037" t="str">
        <f t="shared" si="376"/>
        <v>4842866-725-18</v>
      </c>
      <c r="F8037" t="str">
        <f t="shared" si="377"/>
        <v>monique.cristine.silva.lima@fiap.com.br</v>
      </c>
      <c r="G8037" s="3" t="s">
        <v>22035</v>
      </c>
      <c r="H8037" s="3" t="s">
        <v>22035</v>
      </c>
      <c r="I8037" s="1" t="s">
        <v>22037</v>
      </c>
    </row>
    <row r="8038" spans="1:9" x14ac:dyDescent="0.3">
      <c r="A8038" t="str">
        <f t="shared" si="375"/>
        <v>insert into students(fullName, registration, card_number, reg_card_number, email, date_created, date_updated, active) values('MONIQUE ELLEN MANFRIN','1256588','775-35','1256588-775-35','monique.ellen.manfrin@fiap.com.br','2004-04-04','2004-04-04',true);</v>
      </c>
      <c r="B8038" s="1" t="s">
        <v>16243</v>
      </c>
      <c r="C8038" s="1" t="s">
        <v>16244</v>
      </c>
      <c r="D8038" s="1" t="s">
        <v>492</v>
      </c>
      <c r="E8038" t="str">
        <f t="shared" si="376"/>
        <v>1256588-775-35</v>
      </c>
      <c r="F8038" t="str">
        <f t="shared" si="377"/>
        <v>monique.ellen.manfrin@fiap.com.br</v>
      </c>
      <c r="G8038" s="3" t="s">
        <v>22035</v>
      </c>
      <c r="H8038" s="3" t="s">
        <v>22035</v>
      </c>
      <c r="I8038" s="1" t="s">
        <v>22037</v>
      </c>
    </row>
    <row r="8039" spans="1:9" x14ac:dyDescent="0.3">
      <c r="A8039" t="str">
        <f t="shared" si="375"/>
        <v>insert into students(fullName, registration, card_number, reg_card_number, email, date_created, date_updated, active) values('MONISE BETTIN LUCINDO DA CRUZ','5665123','775-32','5665123-775-32','monise.bettin.lucindo.da.cruz@fiap.com.br','2004-04-04','2004-04-04',true);</v>
      </c>
      <c r="B8039" s="1" t="s">
        <v>16245</v>
      </c>
      <c r="C8039" s="1" t="s">
        <v>16246</v>
      </c>
      <c r="D8039" s="1" t="s">
        <v>148</v>
      </c>
      <c r="E8039" t="str">
        <f t="shared" si="376"/>
        <v>5665123-775-32</v>
      </c>
      <c r="F8039" t="str">
        <f t="shared" si="377"/>
        <v>monise.bettin.lucindo.da.cruz@fiap.com.br</v>
      </c>
      <c r="G8039" s="3" t="s">
        <v>22035</v>
      </c>
      <c r="H8039" s="3" t="s">
        <v>22035</v>
      </c>
      <c r="I8039" s="1" t="s">
        <v>22037</v>
      </c>
    </row>
    <row r="8040" spans="1:9" x14ac:dyDescent="0.3">
      <c r="A8040" t="str">
        <f t="shared" si="375"/>
        <v>insert into students(fullName, registration, card_number, reg_card_number, email, date_created, date_updated, active) values('MONISE ESTORANI DE FARIA','2097174','180-37','2097174-180-37','monise.estorani.de.faria@fiap.com.br','2004-04-04','2004-04-04',true);</v>
      </c>
      <c r="B8040" s="1" t="s">
        <v>16247</v>
      </c>
      <c r="C8040" s="1" t="s">
        <v>16248</v>
      </c>
      <c r="D8040" s="1" t="s">
        <v>339</v>
      </c>
      <c r="E8040" t="str">
        <f t="shared" si="376"/>
        <v>2097174-180-37</v>
      </c>
      <c r="F8040" t="str">
        <f t="shared" si="377"/>
        <v>monise.estorani.de.faria@fiap.com.br</v>
      </c>
      <c r="G8040" s="3" t="s">
        <v>22035</v>
      </c>
      <c r="H8040" s="3" t="s">
        <v>22035</v>
      </c>
      <c r="I8040" s="1" t="s">
        <v>22037</v>
      </c>
    </row>
    <row r="8041" spans="1:9" x14ac:dyDescent="0.3">
      <c r="A8041" t="str">
        <f t="shared" si="375"/>
        <v>insert into students(fullName, registration, card_number, reg_card_number, email, date_created, date_updated, active) values('MONIZE BESSA ARABADGI','4124652','815-60','4124652-815-60','monize.bessa.arabadgi@fiap.com.br','2004-04-04','2004-04-04',true);</v>
      </c>
      <c r="B8041" s="1" t="s">
        <v>16249</v>
      </c>
      <c r="C8041" s="1" t="s">
        <v>16250</v>
      </c>
      <c r="D8041" s="1" t="s">
        <v>678</v>
      </c>
      <c r="E8041" t="str">
        <f t="shared" si="376"/>
        <v>4124652-815-60</v>
      </c>
      <c r="F8041" t="str">
        <f t="shared" si="377"/>
        <v>monize.bessa.arabadgi@fiap.com.br</v>
      </c>
      <c r="G8041" s="3" t="s">
        <v>22035</v>
      </c>
      <c r="H8041" s="3" t="s">
        <v>22035</v>
      </c>
      <c r="I8041" s="1" t="s">
        <v>22037</v>
      </c>
    </row>
    <row r="8042" spans="1:9" x14ac:dyDescent="0.3">
      <c r="A8042" t="str">
        <f t="shared" si="375"/>
        <v>insert into students(fullName, registration, card_number, reg_card_number, email, date_created, date_updated, active) values('MONIZE FACHINI MARTINS','3982406','235-55','3982406-235-55','monize.fachini.martins@fiap.com.br','2004-04-04','2004-04-04',true);</v>
      </c>
      <c r="B8042" s="1" t="s">
        <v>16251</v>
      </c>
      <c r="C8042" s="1" t="s">
        <v>16252</v>
      </c>
      <c r="D8042" s="1" t="s">
        <v>58</v>
      </c>
      <c r="E8042" t="str">
        <f t="shared" si="376"/>
        <v>3982406-235-55</v>
      </c>
      <c r="F8042" t="str">
        <f t="shared" si="377"/>
        <v>monize.fachini.martins@fiap.com.br</v>
      </c>
      <c r="G8042" s="3" t="s">
        <v>22035</v>
      </c>
      <c r="H8042" s="3" t="s">
        <v>22035</v>
      </c>
      <c r="I8042" s="1" t="s">
        <v>22037</v>
      </c>
    </row>
    <row r="8043" spans="1:9" x14ac:dyDescent="0.3">
      <c r="A8043" t="str">
        <f t="shared" si="375"/>
        <v>insert into students(fullName, registration, card_number, reg_card_number, email, date_created, date_updated, active) values('MONIZZE BRASSEROTTO MIRANDA','1246875','495-33','1246875-495-33','monizze.brasserotto.miranda@fiap.com.br','2004-04-04','2004-04-04',true);</v>
      </c>
      <c r="B8043" s="1" t="s">
        <v>16253</v>
      </c>
      <c r="C8043" s="1" t="s">
        <v>16254</v>
      </c>
      <c r="D8043" s="1" t="s">
        <v>308</v>
      </c>
      <c r="E8043" t="str">
        <f t="shared" si="376"/>
        <v>1246875-495-33</v>
      </c>
      <c r="F8043" t="str">
        <f t="shared" si="377"/>
        <v>monizze.brasserotto.miranda@fiap.com.br</v>
      </c>
      <c r="G8043" s="3" t="s">
        <v>22035</v>
      </c>
      <c r="H8043" s="3" t="s">
        <v>22035</v>
      </c>
      <c r="I8043" s="1" t="s">
        <v>22037</v>
      </c>
    </row>
    <row r="8044" spans="1:9" x14ac:dyDescent="0.3">
      <c r="A8044" t="str">
        <f t="shared" si="375"/>
        <v>insert into students(fullName, registration, card_number, reg_card_number, email, date_created, date_updated, active) values('MORGANA SOUZA VIANA','5388854','145-21','5388854-145-21','morgana.souza.viana@fiap.com.br','2004-04-04','2004-04-04',true);</v>
      </c>
      <c r="B8044" s="1" t="s">
        <v>16255</v>
      </c>
      <c r="C8044" s="1" t="s">
        <v>16256</v>
      </c>
      <c r="D8044" s="1" t="s">
        <v>431</v>
      </c>
      <c r="E8044" t="str">
        <f t="shared" si="376"/>
        <v>5388854-145-21</v>
      </c>
      <c r="F8044" t="str">
        <f t="shared" si="377"/>
        <v>morgana.souza.viana@fiap.com.br</v>
      </c>
      <c r="G8044" s="3" t="s">
        <v>22035</v>
      </c>
      <c r="H8044" s="3" t="s">
        <v>22035</v>
      </c>
      <c r="I8044" s="1" t="s">
        <v>22037</v>
      </c>
    </row>
    <row r="8045" spans="1:9" x14ac:dyDescent="0.3">
      <c r="A8045" t="str">
        <f t="shared" si="375"/>
        <v>insert into students(fullName, registration, card_number, reg_card_number, email, date_created, date_updated, active) values('MUCIO BONIFACIO GUIMARAES FILHO','1764049','165-28','1764049-165-28','mucio.bonifacio.guimaraes.filho@fiap.com.br','2004-04-04','2004-04-04',true);</v>
      </c>
      <c r="B8045" s="1" t="s">
        <v>16257</v>
      </c>
      <c r="C8045" s="1" t="s">
        <v>16258</v>
      </c>
      <c r="D8045" s="1" t="s">
        <v>151</v>
      </c>
      <c r="E8045" t="str">
        <f t="shared" si="376"/>
        <v>1764049-165-28</v>
      </c>
      <c r="F8045" t="str">
        <f t="shared" si="377"/>
        <v>mucio.bonifacio.guimaraes.filho@fiap.com.br</v>
      </c>
      <c r="G8045" s="3" t="s">
        <v>22035</v>
      </c>
      <c r="H8045" s="3" t="s">
        <v>22035</v>
      </c>
      <c r="I8045" s="1" t="s">
        <v>22037</v>
      </c>
    </row>
    <row r="8046" spans="1:9" x14ac:dyDescent="0.3">
      <c r="A8046" t="str">
        <f t="shared" si="375"/>
        <v>insert into students(fullName, registration, card_number, reg_card_number, email, date_created, date_updated, active) values('MULLER PRACIANO VITAL','3092707','505-36','3092707-505-36','muller.praciano.vital@fiap.com.br','2004-04-04','2004-04-04',true);</v>
      </c>
      <c r="B8046" s="1" t="s">
        <v>16259</v>
      </c>
      <c r="C8046" s="1" t="s">
        <v>16260</v>
      </c>
      <c r="D8046" s="1" t="s">
        <v>362</v>
      </c>
      <c r="E8046" t="str">
        <f t="shared" si="376"/>
        <v>3092707-505-36</v>
      </c>
      <c r="F8046" t="str">
        <f t="shared" si="377"/>
        <v>muller.praciano.vital@fiap.com.br</v>
      </c>
      <c r="G8046" s="3" t="s">
        <v>22035</v>
      </c>
      <c r="H8046" s="3" t="s">
        <v>22035</v>
      </c>
      <c r="I8046" s="1" t="s">
        <v>22037</v>
      </c>
    </row>
    <row r="8047" spans="1:9" x14ac:dyDescent="0.3">
      <c r="A8047" t="str">
        <f t="shared" si="375"/>
        <v>insert into students(fullName, registration, card_number, reg_card_number, email, date_created, date_updated, active) values('MULLER RODRIGUES PARRA','6983919','870-76','6983919-870-76','muller.rodrigues.parra@fiap.com.br','2004-04-04','2004-04-04',true);</v>
      </c>
      <c r="B8047" s="1" t="s">
        <v>16261</v>
      </c>
      <c r="C8047" s="1" t="s">
        <v>16262</v>
      </c>
      <c r="D8047" s="1" t="s">
        <v>367</v>
      </c>
      <c r="E8047" t="str">
        <f t="shared" si="376"/>
        <v>6983919-870-76</v>
      </c>
      <c r="F8047" t="str">
        <f t="shared" si="377"/>
        <v>muller.rodrigues.parra@fiap.com.br</v>
      </c>
      <c r="G8047" s="3" t="s">
        <v>22035</v>
      </c>
      <c r="H8047" s="3" t="s">
        <v>22035</v>
      </c>
      <c r="I8047" s="1" t="s">
        <v>22037</v>
      </c>
    </row>
    <row r="8048" spans="1:9" x14ac:dyDescent="0.3">
      <c r="A8048" t="str">
        <f t="shared" si="375"/>
        <v>insert into students(fullName, registration, card_number, reg_card_number, email, date_created, date_updated, active) values('MURILLO CORREIA DE ARAUJO','2003303','775-36','2003303-775-36','murillo.correia.de.araujo@fiap.com.br','2004-04-04','2004-04-04',true);</v>
      </c>
      <c r="B8048" s="1" t="s">
        <v>16263</v>
      </c>
      <c r="C8048" s="1" t="s">
        <v>16264</v>
      </c>
      <c r="D8048" s="1" t="s">
        <v>29</v>
      </c>
      <c r="E8048" t="str">
        <f t="shared" si="376"/>
        <v>2003303-775-36</v>
      </c>
      <c r="F8048" t="str">
        <f t="shared" si="377"/>
        <v>murillo.correia.de.araujo@fiap.com.br</v>
      </c>
      <c r="G8048" s="3" t="s">
        <v>22035</v>
      </c>
      <c r="H8048" s="3" t="s">
        <v>22035</v>
      </c>
      <c r="I8048" s="1" t="s">
        <v>22037</v>
      </c>
    </row>
    <row r="8049" spans="1:9" x14ac:dyDescent="0.3">
      <c r="A8049" t="str">
        <f t="shared" si="375"/>
        <v>insert into students(fullName, registration, card_number, reg_card_number, email, date_created, date_updated, active) values('MURILLO FERNANDO RODRIGUES','4620328','400-10','4620328-400-10','murillo.fernando.rodrigues@fiap.com.br','2004-04-04','2004-04-04',true);</v>
      </c>
      <c r="B8049" s="1" t="s">
        <v>16265</v>
      </c>
      <c r="C8049" s="1" t="s">
        <v>16266</v>
      </c>
      <c r="D8049" s="1" t="s">
        <v>968</v>
      </c>
      <c r="E8049" t="str">
        <f t="shared" si="376"/>
        <v>4620328-400-10</v>
      </c>
      <c r="F8049" t="str">
        <f t="shared" si="377"/>
        <v>murillo.fernando.rodrigues@fiap.com.br</v>
      </c>
      <c r="G8049" s="3" t="s">
        <v>22035</v>
      </c>
      <c r="H8049" s="3" t="s">
        <v>22035</v>
      </c>
      <c r="I8049" s="1" t="s">
        <v>22037</v>
      </c>
    </row>
    <row r="8050" spans="1:9" x14ac:dyDescent="0.3">
      <c r="A8050" t="str">
        <f t="shared" si="375"/>
        <v>insert into students(fullName, registration, card_number, reg_card_number, email, date_created, date_updated, active) values('MURILLO GONZALEZ BALBO','8554338','100-10','8554338-100-10','murillo.gonzalez.balbo@fiap.com.br','2004-04-04','2004-04-04',true);</v>
      </c>
      <c r="B8050" s="1" t="s">
        <v>16267</v>
      </c>
      <c r="C8050" s="1" t="s">
        <v>16268</v>
      </c>
      <c r="D8050" s="1" t="s">
        <v>336</v>
      </c>
      <c r="E8050" t="str">
        <f t="shared" si="376"/>
        <v>8554338-100-10</v>
      </c>
      <c r="F8050" t="str">
        <f t="shared" si="377"/>
        <v>murillo.gonzalez.balbo@fiap.com.br</v>
      </c>
      <c r="G8050" s="3" t="s">
        <v>22035</v>
      </c>
      <c r="H8050" s="3" t="s">
        <v>22035</v>
      </c>
      <c r="I8050" s="1" t="s">
        <v>22037</v>
      </c>
    </row>
    <row r="8051" spans="1:9" x14ac:dyDescent="0.3">
      <c r="A8051" t="str">
        <f t="shared" si="375"/>
        <v>insert into students(fullName, registration, card_number, reg_card_number, email, date_created, date_updated, active) values('MURILLO HIDEYOSHI NISHIMURA GISHIFU','5407201','775-32','5407201-775-32','murillo.hideyoshi.nishimura.gishifu@fiap.com.br','2004-04-04','2004-04-04',true);</v>
      </c>
      <c r="B8051" s="1" t="s">
        <v>16269</v>
      </c>
      <c r="C8051" s="1" t="s">
        <v>16270</v>
      </c>
      <c r="D8051" s="1" t="s">
        <v>148</v>
      </c>
      <c r="E8051" t="str">
        <f t="shared" si="376"/>
        <v>5407201-775-32</v>
      </c>
      <c r="F8051" t="str">
        <f t="shared" si="377"/>
        <v>murillo.hideyoshi.nishimura.gishifu@fiap.com.br</v>
      </c>
      <c r="G8051" s="3" t="s">
        <v>22035</v>
      </c>
      <c r="H8051" s="3" t="s">
        <v>22035</v>
      </c>
      <c r="I8051" s="1" t="s">
        <v>22037</v>
      </c>
    </row>
    <row r="8052" spans="1:9" x14ac:dyDescent="0.3">
      <c r="A8052" t="str">
        <f t="shared" si="375"/>
        <v>insert into students(fullName, registration, card_number, reg_card_number, email, date_created, date_updated, active) values('MURILLO HIROSI TAKENAKA','3321668','775-39','3321668-775-39','murillo.hirosi.takenaka@fiap.com.br','2004-04-04','2004-04-04',true);</v>
      </c>
      <c r="B8052" s="1" t="s">
        <v>16271</v>
      </c>
      <c r="C8052" s="1" t="s">
        <v>16272</v>
      </c>
      <c r="D8052" s="1" t="s">
        <v>370</v>
      </c>
      <c r="E8052" t="str">
        <f t="shared" si="376"/>
        <v>3321668-775-39</v>
      </c>
      <c r="F8052" t="str">
        <f t="shared" si="377"/>
        <v>murillo.hirosi.takenaka@fiap.com.br</v>
      </c>
      <c r="G8052" s="3" t="s">
        <v>22035</v>
      </c>
      <c r="H8052" s="3" t="s">
        <v>22035</v>
      </c>
      <c r="I8052" s="1" t="s">
        <v>22037</v>
      </c>
    </row>
    <row r="8053" spans="1:9" x14ac:dyDescent="0.3">
      <c r="A8053" t="str">
        <f t="shared" si="375"/>
        <v>insert into students(fullName, registration, card_number, reg_card_number, email, date_created, date_updated, active) values('MURILLO JOSE DA COSTA MONTEIRO','5176125','750-24','5176125-750-24','murillo.jose.da.costa.monteiro@fiap.com.br','2004-04-04','2004-04-04',true);</v>
      </c>
      <c r="B8053" s="1" t="s">
        <v>16273</v>
      </c>
      <c r="C8053" s="1" t="s">
        <v>16274</v>
      </c>
      <c r="D8053" s="1" t="s">
        <v>1129</v>
      </c>
      <c r="E8053" t="str">
        <f t="shared" si="376"/>
        <v>5176125-750-24</v>
      </c>
      <c r="F8053" t="str">
        <f t="shared" si="377"/>
        <v>murillo.jose.da.costa.monteiro@fiap.com.br</v>
      </c>
      <c r="G8053" s="3" t="s">
        <v>22035</v>
      </c>
      <c r="H8053" s="3" t="s">
        <v>22035</v>
      </c>
      <c r="I8053" s="1" t="s">
        <v>22037</v>
      </c>
    </row>
    <row r="8054" spans="1:9" x14ac:dyDescent="0.3">
      <c r="A8054" t="str">
        <f t="shared" si="375"/>
        <v>insert into students(fullName, registration, card_number, reg_card_number, email, date_created, date_updated, active) values('MURILLO LEITE ALGARTE','8810524','805-58','8810524-805-58','murillo.leite.algarte@fiap.com.br','2004-04-04','2004-04-04',true);</v>
      </c>
      <c r="B8054" s="1" t="s">
        <v>16275</v>
      </c>
      <c r="C8054" s="1" t="s">
        <v>16276</v>
      </c>
      <c r="D8054" s="1" t="s">
        <v>1006</v>
      </c>
      <c r="E8054" t="str">
        <f t="shared" si="376"/>
        <v>8810524-805-58</v>
      </c>
      <c r="F8054" t="str">
        <f t="shared" si="377"/>
        <v>murillo.leite.algarte@fiap.com.br</v>
      </c>
      <c r="G8054" s="3" t="s">
        <v>22035</v>
      </c>
      <c r="H8054" s="3" t="s">
        <v>22035</v>
      </c>
      <c r="I8054" s="1" t="s">
        <v>22037</v>
      </c>
    </row>
    <row r="8055" spans="1:9" x14ac:dyDescent="0.3">
      <c r="A8055" t="str">
        <f t="shared" si="375"/>
        <v>insert into students(fullName, registration, card_number, reg_card_number, email, date_created, date_updated, active) values('MURILLO MARIANO DE MOURA','2571576','195-42','2571576-195-42','murillo.mariano.de.moura@fiap.com.br','2004-04-04','2004-04-04',true);</v>
      </c>
      <c r="B8055" s="1" t="s">
        <v>16277</v>
      </c>
      <c r="C8055" s="1" t="s">
        <v>16278</v>
      </c>
      <c r="D8055" s="1" t="s">
        <v>26</v>
      </c>
      <c r="E8055" t="str">
        <f t="shared" si="376"/>
        <v>2571576-195-42</v>
      </c>
      <c r="F8055" t="str">
        <f t="shared" si="377"/>
        <v>murillo.mariano.de.moura@fiap.com.br</v>
      </c>
      <c r="G8055" s="3" t="s">
        <v>22035</v>
      </c>
      <c r="H8055" s="3" t="s">
        <v>22035</v>
      </c>
      <c r="I8055" s="1" t="s">
        <v>22037</v>
      </c>
    </row>
    <row r="8056" spans="1:9" x14ac:dyDescent="0.3">
      <c r="A8056" t="str">
        <f t="shared" si="375"/>
        <v>insert into students(fullName, registration, card_number, reg_card_number, email, date_created, date_updated, active) values('MURILLO RODRIGUES ALVES DUARTE','1474260','270-67','1474260-270-67','murillo.rodrigues.alves.duarte@fiap.com.br','2004-04-04','2004-04-04',true);</v>
      </c>
      <c r="B8056" s="1" t="s">
        <v>16279</v>
      </c>
      <c r="C8056" s="1" t="s">
        <v>16280</v>
      </c>
      <c r="D8056" s="1" t="s">
        <v>175</v>
      </c>
      <c r="E8056" t="str">
        <f t="shared" si="376"/>
        <v>1474260-270-67</v>
      </c>
      <c r="F8056" t="str">
        <f t="shared" si="377"/>
        <v>murillo.rodrigues.alves.duarte@fiap.com.br</v>
      </c>
      <c r="G8056" s="3" t="s">
        <v>22035</v>
      </c>
      <c r="H8056" s="3" t="s">
        <v>22035</v>
      </c>
      <c r="I8056" s="1" t="s">
        <v>22037</v>
      </c>
    </row>
    <row r="8057" spans="1:9" x14ac:dyDescent="0.3">
      <c r="A8057" t="str">
        <f t="shared" si="375"/>
        <v>insert into students(fullName, registration, card_number, reg_card_number, email, date_created, date_updated, active) values('MURILLO VERRESCHI MONTEIRO MALDONADO','1975719','240-58','1975719-240-58','murillo.verreschi.monteiro.maldonado@fiap.com.br','2004-04-04','2004-04-04',true);</v>
      </c>
      <c r="B8057" s="1" t="s">
        <v>16281</v>
      </c>
      <c r="C8057" s="1" t="s">
        <v>16282</v>
      </c>
      <c r="D8057" s="1" t="s">
        <v>76</v>
      </c>
      <c r="E8057" t="str">
        <f t="shared" si="376"/>
        <v>1975719-240-58</v>
      </c>
      <c r="F8057" t="str">
        <f t="shared" si="377"/>
        <v>murillo.verreschi.monteiro.maldonado@fiap.com.br</v>
      </c>
      <c r="G8057" s="3" t="s">
        <v>22035</v>
      </c>
      <c r="H8057" s="3" t="s">
        <v>22035</v>
      </c>
      <c r="I8057" s="1" t="s">
        <v>22037</v>
      </c>
    </row>
    <row r="8058" spans="1:9" x14ac:dyDescent="0.3">
      <c r="A8058" t="str">
        <f t="shared" si="375"/>
        <v>insert into students(fullName, registration, card_number, reg_card_number, email, date_created, date_updated, active) values('MURILLU MARCELLUS MOURA GOMES','2431371','125-16','2431371-125-16','murillu.marcellus.moura.gomes@fiap.com.br','2004-04-04','2004-04-04',true);</v>
      </c>
      <c r="B8058" s="1" t="s">
        <v>16283</v>
      </c>
      <c r="C8058" s="1" t="s">
        <v>16284</v>
      </c>
      <c r="D8058" s="1" t="s">
        <v>305</v>
      </c>
      <c r="E8058" t="str">
        <f t="shared" si="376"/>
        <v>2431371-125-16</v>
      </c>
      <c r="F8058" t="str">
        <f t="shared" si="377"/>
        <v>murillu.marcellus.moura.gomes@fiap.com.br</v>
      </c>
      <c r="G8058" s="3" t="s">
        <v>22035</v>
      </c>
      <c r="H8058" s="3" t="s">
        <v>22035</v>
      </c>
      <c r="I8058" s="1" t="s">
        <v>22037</v>
      </c>
    </row>
    <row r="8059" spans="1:9" x14ac:dyDescent="0.3">
      <c r="A8059" t="str">
        <f t="shared" si="375"/>
        <v>insert into students(fullName, registration, card_number, reg_card_number, email, date_created, date_updated, active) values('MURILO ALAN SILVA','5412885','780-41','5412885-780-41','murilo.alan.silva@fiap.com.br','2004-04-04','2004-04-04',true);</v>
      </c>
      <c r="B8059" s="1" t="s">
        <v>16285</v>
      </c>
      <c r="C8059" s="1" t="s">
        <v>16286</v>
      </c>
      <c r="D8059" s="1" t="s">
        <v>275</v>
      </c>
      <c r="E8059" t="str">
        <f t="shared" si="376"/>
        <v>5412885-780-41</v>
      </c>
      <c r="F8059" t="str">
        <f t="shared" si="377"/>
        <v>murilo.alan.silva@fiap.com.br</v>
      </c>
      <c r="G8059" s="3" t="s">
        <v>22035</v>
      </c>
      <c r="H8059" s="3" t="s">
        <v>22035</v>
      </c>
      <c r="I8059" s="1" t="s">
        <v>22037</v>
      </c>
    </row>
    <row r="8060" spans="1:9" x14ac:dyDescent="0.3">
      <c r="A8060" t="str">
        <f t="shared" si="375"/>
        <v>insert into students(fullName, registration, card_number, reg_card_number, email, date_created, date_updated, active) values('MURILO ANTONIO DE SOUZA RONCOLATO','1800883','145-22','1800883-145-22','murilo.antonio.de.souza.roncolato@fiap.com.br','2004-04-04','2004-04-04',true);</v>
      </c>
      <c r="B8060" s="1" t="s">
        <v>16287</v>
      </c>
      <c r="C8060" s="1" t="s">
        <v>16288</v>
      </c>
      <c r="D8060" s="1" t="s">
        <v>322</v>
      </c>
      <c r="E8060" t="str">
        <f t="shared" si="376"/>
        <v>1800883-145-22</v>
      </c>
      <c r="F8060" t="str">
        <f t="shared" si="377"/>
        <v>murilo.antonio.de.souza.roncolato@fiap.com.br</v>
      </c>
      <c r="G8060" s="3" t="s">
        <v>22035</v>
      </c>
      <c r="H8060" s="3" t="s">
        <v>22035</v>
      </c>
      <c r="I8060" s="1" t="s">
        <v>22037</v>
      </c>
    </row>
    <row r="8061" spans="1:9" x14ac:dyDescent="0.3">
      <c r="A8061" t="str">
        <f t="shared" si="375"/>
        <v>insert into students(fullName, registration, card_number, reg_card_number, email, date_created, date_updated, active) values('MURILO AUGUSTO DE OLIVEIRA','4861083','435-18','4861083-435-18','murilo.augusto.de.oliveira@fiap.com.br','2004-04-04','2004-04-04',true);</v>
      </c>
      <c r="B8061" s="1" t="s">
        <v>16289</v>
      </c>
      <c r="C8061" s="1" t="s">
        <v>16290</v>
      </c>
      <c r="D8061" s="1" t="s">
        <v>971</v>
      </c>
      <c r="E8061" t="str">
        <f t="shared" si="376"/>
        <v>4861083-435-18</v>
      </c>
      <c r="F8061" t="str">
        <f t="shared" si="377"/>
        <v>murilo.augusto.de.oliveira@fiap.com.br</v>
      </c>
      <c r="G8061" s="3" t="s">
        <v>22035</v>
      </c>
      <c r="H8061" s="3" t="s">
        <v>22035</v>
      </c>
      <c r="I8061" s="1" t="s">
        <v>22037</v>
      </c>
    </row>
    <row r="8062" spans="1:9" x14ac:dyDescent="0.3">
      <c r="A8062" t="str">
        <f t="shared" si="375"/>
        <v>insert into students(fullName, registration, card_number, reg_card_number, email, date_created, date_updated, active) values('MURILO BARBADO LECHUGA','3387006','790-51','3387006-790-51','murilo.barbado.lechuga@fiap.com.br','2004-04-04','2004-04-04',true);</v>
      </c>
      <c r="B8062" s="1" t="s">
        <v>16291</v>
      </c>
      <c r="C8062" s="1" t="s">
        <v>16292</v>
      </c>
      <c r="D8062" s="1" t="s">
        <v>834</v>
      </c>
      <c r="E8062" t="str">
        <f t="shared" si="376"/>
        <v>3387006-790-51</v>
      </c>
      <c r="F8062" t="str">
        <f t="shared" si="377"/>
        <v>murilo.barbado.lechuga@fiap.com.br</v>
      </c>
      <c r="G8062" s="3" t="s">
        <v>22035</v>
      </c>
      <c r="H8062" s="3" t="s">
        <v>22035</v>
      </c>
      <c r="I8062" s="1" t="s">
        <v>22037</v>
      </c>
    </row>
    <row r="8063" spans="1:9" x14ac:dyDescent="0.3">
      <c r="A8063" t="str">
        <f t="shared" si="375"/>
        <v>insert into students(fullName, registration, card_number, reg_card_number, email, date_created, date_updated, active) values('MURILO BERTIPAGLIA BRUZA','4125626','775-32','4125626-775-32','murilo.bertipaglia.bruza@fiap.com.br','2004-04-04','2004-04-04',true);</v>
      </c>
      <c r="B8063" s="1" t="s">
        <v>16293</v>
      </c>
      <c r="C8063" s="1" t="s">
        <v>16294</v>
      </c>
      <c r="D8063" s="1" t="s">
        <v>148</v>
      </c>
      <c r="E8063" t="str">
        <f t="shared" si="376"/>
        <v>4125626-775-32</v>
      </c>
      <c r="F8063" t="str">
        <f t="shared" si="377"/>
        <v>murilo.bertipaglia.bruza@fiap.com.br</v>
      </c>
      <c r="G8063" s="3" t="s">
        <v>22035</v>
      </c>
      <c r="H8063" s="3" t="s">
        <v>22035</v>
      </c>
      <c r="I8063" s="1" t="s">
        <v>22037</v>
      </c>
    </row>
    <row r="8064" spans="1:9" x14ac:dyDescent="0.3">
      <c r="A8064" t="str">
        <f t="shared" si="375"/>
        <v>insert into students(fullName, registration, card_number, reg_card_number, email, date_created, date_updated, active) values('MURILO BIONI CARUSO','6090323','430-17','6090323-430-17','murilo.bioni.caruso@fiap.com.br','2004-04-04','2004-04-04',true);</v>
      </c>
      <c r="B8064" s="1" t="s">
        <v>16295</v>
      </c>
      <c r="C8064" s="1" t="s">
        <v>16296</v>
      </c>
      <c r="D8064" s="1" t="s">
        <v>333</v>
      </c>
      <c r="E8064" t="str">
        <f t="shared" si="376"/>
        <v>6090323-430-17</v>
      </c>
      <c r="F8064" t="str">
        <f t="shared" si="377"/>
        <v>murilo.bioni.caruso@fiap.com.br</v>
      </c>
      <c r="G8064" s="3" t="s">
        <v>22035</v>
      </c>
      <c r="H8064" s="3" t="s">
        <v>22035</v>
      </c>
      <c r="I8064" s="1" t="s">
        <v>22037</v>
      </c>
    </row>
    <row r="8065" spans="1:9" x14ac:dyDescent="0.3">
      <c r="A8065" t="str">
        <f t="shared" si="375"/>
        <v>insert into students(fullName, registration, card_number, reg_card_number, email, date_created, date_updated, active) values('MURILO BREDA RODRIGUES','8320400','850-72','8320400-850-72','murilo.breda.rodrigues@fiap.com.br','2004-04-04','2004-04-04',true);</v>
      </c>
      <c r="B8065" s="1" t="s">
        <v>16297</v>
      </c>
      <c r="C8065" s="1" t="s">
        <v>16298</v>
      </c>
      <c r="D8065" s="1" t="s">
        <v>827</v>
      </c>
      <c r="E8065" t="str">
        <f t="shared" si="376"/>
        <v>8320400-850-72</v>
      </c>
      <c r="F8065" t="str">
        <f t="shared" si="377"/>
        <v>murilo.breda.rodrigues@fiap.com.br</v>
      </c>
      <c r="G8065" s="3" t="s">
        <v>22035</v>
      </c>
      <c r="H8065" s="3" t="s">
        <v>22035</v>
      </c>
      <c r="I8065" s="1" t="s">
        <v>22037</v>
      </c>
    </row>
    <row r="8066" spans="1:9" x14ac:dyDescent="0.3">
      <c r="A8066" t="str">
        <f t="shared" si="375"/>
        <v>insert into students(fullName, registration, card_number, reg_card_number, email, date_created, date_updated, active) values('MURILO CALCIOLARI','1627456','505-36','1627456-505-36','murilo.calciolari@fiap.com.br','2004-04-04','2004-04-04',true);</v>
      </c>
      <c r="B8066" s="1" t="s">
        <v>16299</v>
      </c>
      <c r="C8066" s="1" t="s">
        <v>16300</v>
      </c>
      <c r="D8066" s="1" t="s">
        <v>362</v>
      </c>
      <c r="E8066" t="str">
        <f t="shared" si="376"/>
        <v>1627456-505-36</v>
      </c>
      <c r="F8066" t="str">
        <f t="shared" si="377"/>
        <v>murilo.calciolari@fiap.com.br</v>
      </c>
      <c r="G8066" s="3" t="s">
        <v>22035</v>
      </c>
      <c r="H8066" s="3" t="s">
        <v>22035</v>
      </c>
      <c r="I8066" s="1" t="s">
        <v>22037</v>
      </c>
    </row>
    <row r="8067" spans="1:9" x14ac:dyDescent="0.3">
      <c r="A8067" t="str">
        <f t="shared" ref="A8067:A8130" si="378">CONCATENATE("insert into students(fullName, registration, card_number, reg_card_number, email, date_created, date_updated, active) values(","'",B8067,"'",",","'",C8067,"'",",","'",D8067,"'",",","'",E8067,"'",",","'",F8067,"'",",","'",G8067,"'",",","'",H8067,"'",",", I8067,");")</f>
        <v>insert into students(fullName, registration, card_number, reg_card_number, email, date_created, date_updated, active) values('MURILO CASAGRANDE GAZZONE','4803774','785-44','4803774-785-44','murilo.casagrande.gazzone@fiap.com.br','2004-04-04','2004-04-04',true);</v>
      </c>
      <c r="B8067" s="1" t="s">
        <v>16301</v>
      </c>
      <c r="C8067" s="1" t="s">
        <v>16302</v>
      </c>
      <c r="D8067" s="1" t="s">
        <v>743</v>
      </c>
      <c r="E8067" t="str">
        <f t="shared" ref="E8067:E8130" si="379">CONCATENATE(C8067,"-",D8067)</f>
        <v>4803774-785-44</v>
      </c>
      <c r="F8067" t="str">
        <f t="shared" ref="F8067:F8130" si="380">CONCATENATE(SUBSTITUTE(LOWER(B8067)," ","."),"@fiap.com.br")</f>
        <v>murilo.casagrande.gazzone@fiap.com.br</v>
      </c>
      <c r="G8067" s="3" t="s">
        <v>22035</v>
      </c>
      <c r="H8067" s="3" t="s">
        <v>22035</v>
      </c>
      <c r="I8067" s="1" t="s">
        <v>22037</v>
      </c>
    </row>
    <row r="8068" spans="1:9" x14ac:dyDescent="0.3">
      <c r="A8068" t="str">
        <f t="shared" si="378"/>
        <v>insert into students(fullName, registration, card_number, reg_card_number, email, date_created, date_updated, active) values('MURILO CASTILHO DA SILVA','6966834','765-28','6966834-765-28','murilo.castilho.da.silva@fiap.com.br','2004-04-04','2004-04-04',true);</v>
      </c>
      <c r="B8068" s="1" t="s">
        <v>16303</v>
      </c>
      <c r="C8068" s="1" t="s">
        <v>16304</v>
      </c>
      <c r="D8068" s="1" t="s">
        <v>389</v>
      </c>
      <c r="E8068" t="str">
        <f t="shared" si="379"/>
        <v>6966834-765-28</v>
      </c>
      <c r="F8068" t="str">
        <f t="shared" si="380"/>
        <v>murilo.castilho.da.silva@fiap.com.br</v>
      </c>
      <c r="G8068" s="3" t="s">
        <v>22035</v>
      </c>
      <c r="H8068" s="3" t="s">
        <v>22035</v>
      </c>
      <c r="I8068" s="1" t="s">
        <v>22037</v>
      </c>
    </row>
    <row r="8069" spans="1:9" x14ac:dyDescent="0.3">
      <c r="A8069" t="str">
        <f t="shared" si="378"/>
        <v>insert into students(fullName, registration, card_number, reg_card_number, email, date_created, date_updated, active) values('MURILO CENSI','4597502','200-44','4597502-200-44','murilo.censi@fiap.com.br','2004-04-04','2004-04-04',true);</v>
      </c>
      <c r="B8069" s="1" t="s">
        <v>16305</v>
      </c>
      <c r="C8069" s="1" t="s">
        <v>16306</v>
      </c>
      <c r="D8069" s="1" t="s">
        <v>23</v>
      </c>
      <c r="E8069" t="str">
        <f t="shared" si="379"/>
        <v>4597502-200-44</v>
      </c>
      <c r="F8069" t="str">
        <f t="shared" si="380"/>
        <v>murilo.censi@fiap.com.br</v>
      </c>
      <c r="G8069" s="3" t="s">
        <v>22035</v>
      </c>
      <c r="H8069" s="3" t="s">
        <v>22035</v>
      </c>
      <c r="I8069" s="1" t="s">
        <v>22037</v>
      </c>
    </row>
    <row r="8070" spans="1:9" x14ac:dyDescent="0.3">
      <c r="A8070" t="str">
        <f t="shared" si="378"/>
        <v>insert into students(fullName, registration, card_number, reg_card_number, email, date_created, date_updated, active) values('MURILO CEPELLOS E SILVA','6097920','145-22','6097920-145-22','murilo.cepellos.e.silva@fiap.com.br','2004-04-04','2004-04-04',true);</v>
      </c>
      <c r="B8070" s="1" t="s">
        <v>16307</v>
      </c>
      <c r="C8070" s="1" t="s">
        <v>16308</v>
      </c>
      <c r="D8070" s="1" t="s">
        <v>322</v>
      </c>
      <c r="E8070" t="str">
        <f t="shared" si="379"/>
        <v>6097920-145-22</v>
      </c>
      <c r="F8070" t="str">
        <f t="shared" si="380"/>
        <v>murilo.cepellos.e.silva@fiap.com.br</v>
      </c>
      <c r="G8070" s="3" t="s">
        <v>22035</v>
      </c>
      <c r="H8070" s="3" t="s">
        <v>22035</v>
      </c>
      <c r="I8070" s="1" t="s">
        <v>22037</v>
      </c>
    </row>
    <row r="8071" spans="1:9" x14ac:dyDescent="0.3">
      <c r="A8071" t="str">
        <f t="shared" si="378"/>
        <v>insert into students(fullName, registration, card_number, reg_card_number, email, date_created, date_updated, active) values('MURILO CHRISPIM NADALETO','7530260','450-22','7530260-450-22','murilo.chrispim.nadaleto@fiap.com.br','2004-04-04','2004-04-04',true);</v>
      </c>
      <c r="B8071" s="1" t="s">
        <v>16309</v>
      </c>
      <c r="C8071" s="1" t="s">
        <v>16310</v>
      </c>
      <c r="D8071" s="1" t="s">
        <v>236</v>
      </c>
      <c r="E8071" t="str">
        <f t="shared" si="379"/>
        <v>7530260-450-22</v>
      </c>
      <c r="F8071" t="str">
        <f t="shared" si="380"/>
        <v>murilo.chrispim.nadaleto@fiap.com.br</v>
      </c>
      <c r="G8071" s="3" t="s">
        <v>22035</v>
      </c>
      <c r="H8071" s="3" t="s">
        <v>22035</v>
      </c>
      <c r="I8071" s="1" t="s">
        <v>22037</v>
      </c>
    </row>
    <row r="8072" spans="1:9" x14ac:dyDescent="0.3">
      <c r="A8072" t="str">
        <f t="shared" si="378"/>
        <v>insert into students(fullName, registration, card_number, reg_card_number, email, date_created, date_updated, active) values('MURILO DE ANDRADE','1255739','130-17','1255739-130-17','murilo.de.andrade@fiap.com.br','2004-04-04','2004-04-04',true);</v>
      </c>
      <c r="B8072" s="1" t="s">
        <v>16311</v>
      </c>
      <c r="C8072" s="1" t="s">
        <v>16312</v>
      </c>
      <c r="D8072" s="1" t="s">
        <v>1101</v>
      </c>
      <c r="E8072" t="str">
        <f t="shared" si="379"/>
        <v>1255739-130-17</v>
      </c>
      <c r="F8072" t="str">
        <f t="shared" si="380"/>
        <v>murilo.de.andrade@fiap.com.br</v>
      </c>
      <c r="G8072" s="3" t="s">
        <v>22035</v>
      </c>
      <c r="H8072" s="3" t="s">
        <v>22035</v>
      </c>
      <c r="I8072" s="1" t="s">
        <v>22037</v>
      </c>
    </row>
    <row r="8073" spans="1:9" x14ac:dyDescent="0.3">
      <c r="A8073" t="str">
        <f t="shared" si="378"/>
        <v>insert into students(fullName, registration, card_number, reg_card_number, email, date_created, date_updated, active) values('MURILO DO NASCIMENTO LUIZ','7538459','790-47','7538459-790-47','murilo.do.nascimento.luiz@fiap.com.br','2004-04-04','2004-04-04',true);</v>
      </c>
      <c r="B8073" s="1" t="s">
        <v>16313</v>
      </c>
      <c r="C8073" s="1" t="s">
        <v>16314</v>
      </c>
      <c r="D8073" s="1" t="s">
        <v>342</v>
      </c>
      <c r="E8073" t="str">
        <f t="shared" si="379"/>
        <v>7538459-790-47</v>
      </c>
      <c r="F8073" t="str">
        <f t="shared" si="380"/>
        <v>murilo.do.nascimento.luiz@fiap.com.br</v>
      </c>
      <c r="G8073" s="3" t="s">
        <v>22035</v>
      </c>
      <c r="H8073" s="3" t="s">
        <v>22035</v>
      </c>
      <c r="I8073" s="1" t="s">
        <v>22037</v>
      </c>
    </row>
    <row r="8074" spans="1:9" x14ac:dyDescent="0.3">
      <c r="A8074" t="str">
        <f t="shared" si="378"/>
        <v>insert into students(fullName, registration, card_number, reg_card_number, email, date_created, date_updated, active) values('MURILO DOS REIS MORBI','7522234','435-18','7522234-435-18','murilo.dos.reis.morbi@fiap.com.br','2004-04-04','2004-04-04',true);</v>
      </c>
      <c r="B8074" s="1" t="s">
        <v>16315</v>
      </c>
      <c r="C8074" s="1" t="s">
        <v>16316</v>
      </c>
      <c r="D8074" s="1" t="s">
        <v>971</v>
      </c>
      <c r="E8074" t="str">
        <f t="shared" si="379"/>
        <v>7522234-435-18</v>
      </c>
      <c r="F8074" t="str">
        <f t="shared" si="380"/>
        <v>murilo.dos.reis.morbi@fiap.com.br</v>
      </c>
      <c r="G8074" s="3" t="s">
        <v>22035</v>
      </c>
      <c r="H8074" s="3" t="s">
        <v>22035</v>
      </c>
      <c r="I8074" s="1" t="s">
        <v>22037</v>
      </c>
    </row>
    <row r="8075" spans="1:9" x14ac:dyDescent="0.3">
      <c r="A8075" t="str">
        <f t="shared" si="378"/>
        <v>insert into students(fullName, registration, card_number, reg_card_number, email, date_created, date_updated, active) values('MURILO FABRICIO','6702959','735-20','6702959-735-20','murilo.fabricio@fiap.com.br','2004-04-04','2004-04-04',true);</v>
      </c>
      <c r="B8075" s="1" t="s">
        <v>16317</v>
      </c>
      <c r="C8075" s="1" t="s">
        <v>16318</v>
      </c>
      <c r="D8075" s="1" t="s">
        <v>874</v>
      </c>
      <c r="E8075" t="str">
        <f t="shared" si="379"/>
        <v>6702959-735-20</v>
      </c>
      <c r="F8075" t="str">
        <f t="shared" si="380"/>
        <v>murilo.fabricio@fiap.com.br</v>
      </c>
      <c r="G8075" s="3" t="s">
        <v>22035</v>
      </c>
      <c r="H8075" s="3" t="s">
        <v>22035</v>
      </c>
      <c r="I8075" s="1" t="s">
        <v>22037</v>
      </c>
    </row>
    <row r="8076" spans="1:9" x14ac:dyDescent="0.3">
      <c r="A8076" t="str">
        <f t="shared" si="378"/>
        <v>insert into students(fullName, registration, card_number, reg_card_number, email, date_created, date_updated, active) values('MURILO GERMANO SALES DA SILVA','3845215','500-34','3845215-500-34','murilo.germano.sales.da.silva@fiap.com.br','2004-04-04','2004-04-04',true);</v>
      </c>
      <c r="B8076" s="1" t="s">
        <v>16319</v>
      </c>
      <c r="C8076" s="1" t="s">
        <v>16320</v>
      </c>
      <c r="D8076" s="1" t="s">
        <v>11</v>
      </c>
      <c r="E8076" t="str">
        <f t="shared" si="379"/>
        <v>3845215-500-34</v>
      </c>
      <c r="F8076" t="str">
        <f t="shared" si="380"/>
        <v>murilo.germano.sales.da.silva@fiap.com.br</v>
      </c>
      <c r="G8076" s="3" t="s">
        <v>22035</v>
      </c>
      <c r="H8076" s="3" t="s">
        <v>22035</v>
      </c>
      <c r="I8076" s="1" t="s">
        <v>22037</v>
      </c>
    </row>
    <row r="8077" spans="1:9" x14ac:dyDescent="0.3">
      <c r="A8077" t="str">
        <f t="shared" si="378"/>
        <v>insert into students(fullName, registration, card_number, reg_card_number, email, date_created, date_updated, active) values('MURILO GUSTAVO JANUARIO','4797346','870-76','4797346-870-76','murilo.gustavo.januario@fiap.com.br','2004-04-04','2004-04-04',true);</v>
      </c>
      <c r="B8077" s="1" t="s">
        <v>16321</v>
      </c>
      <c r="C8077" s="1" t="s">
        <v>16322</v>
      </c>
      <c r="D8077" s="1" t="s">
        <v>367</v>
      </c>
      <c r="E8077" t="str">
        <f t="shared" si="379"/>
        <v>4797346-870-76</v>
      </c>
      <c r="F8077" t="str">
        <f t="shared" si="380"/>
        <v>murilo.gustavo.januario@fiap.com.br</v>
      </c>
      <c r="G8077" s="3" t="s">
        <v>22035</v>
      </c>
      <c r="H8077" s="3" t="s">
        <v>22035</v>
      </c>
      <c r="I8077" s="1" t="s">
        <v>22037</v>
      </c>
    </row>
    <row r="8078" spans="1:9" x14ac:dyDescent="0.3">
      <c r="A8078" t="str">
        <f t="shared" si="378"/>
        <v>insert into students(fullName, registration, card_number, reg_card_number, email, date_created, date_updated, active) values('MURILO HENRIQUE DE OLIVEIRA','8526449','790-47','8526449-790-47','murilo.henrique.de.oliveira@fiap.com.br','2004-04-04','2004-04-04',true);</v>
      </c>
      <c r="B8078" s="1" t="s">
        <v>16323</v>
      </c>
      <c r="C8078" s="1" t="s">
        <v>16324</v>
      </c>
      <c r="D8078" s="1" t="s">
        <v>342</v>
      </c>
      <c r="E8078" t="str">
        <f t="shared" si="379"/>
        <v>8526449-790-47</v>
      </c>
      <c r="F8078" t="str">
        <f t="shared" si="380"/>
        <v>murilo.henrique.de.oliveira@fiap.com.br</v>
      </c>
      <c r="G8078" s="3" t="s">
        <v>22035</v>
      </c>
      <c r="H8078" s="3" t="s">
        <v>22035</v>
      </c>
      <c r="I8078" s="1" t="s">
        <v>22037</v>
      </c>
    </row>
    <row r="8079" spans="1:9" x14ac:dyDescent="0.3">
      <c r="A8079" t="str">
        <f t="shared" si="378"/>
        <v>insert into students(fullName, registration, card_number, reg_card_number, email, date_created, date_updated, active) values('MURILO HENRIQUE STICCA PAPA','8526997','735-20','8526997-735-20','murilo.henrique.sticca.papa@fiap.com.br','2004-04-04','2004-04-04',true);</v>
      </c>
      <c r="B8079" s="1" t="s">
        <v>16325</v>
      </c>
      <c r="C8079" s="1" t="s">
        <v>16326</v>
      </c>
      <c r="D8079" s="1" t="s">
        <v>874</v>
      </c>
      <c r="E8079" t="str">
        <f t="shared" si="379"/>
        <v>8526997-735-20</v>
      </c>
      <c r="F8079" t="str">
        <f t="shared" si="380"/>
        <v>murilo.henrique.sticca.papa@fiap.com.br</v>
      </c>
      <c r="G8079" s="3" t="s">
        <v>22035</v>
      </c>
      <c r="H8079" s="3" t="s">
        <v>22035</v>
      </c>
      <c r="I8079" s="1" t="s">
        <v>22037</v>
      </c>
    </row>
    <row r="8080" spans="1:9" x14ac:dyDescent="0.3">
      <c r="A8080" t="str">
        <f t="shared" si="378"/>
        <v>insert into students(fullName, registration, card_number, reg_card_number, email, date_created, date_updated, active) values('MURILO JAKUK FERREIRA LOPES','3330247','165-34','3330247-165-34','murilo.jakuk.ferreira.lopes@fiap.com.br','2004-04-04','2004-04-04',true);</v>
      </c>
      <c r="B8080" s="1" t="s">
        <v>16327</v>
      </c>
      <c r="C8080" s="1" t="s">
        <v>16328</v>
      </c>
      <c r="D8080" s="1" t="s">
        <v>287</v>
      </c>
      <c r="E8080" t="str">
        <f t="shared" si="379"/>
        <v>3330247-165-34</v>
      </c>
      <c r="F8080" t="str">
        <f t="shared" si="380"/>
        <v>murilo.jakuk.ferreira.lopes@fiap.com.br</v>
      </c>
      <c r="G8080" s="3" t="s">
        <v>22035</v>
      </c>
      <c r="H8080" s="3" t="s">
        <v>22035</v>
      </c>
      <c r="I8080" s="1" t="s">
        <v>22037</v>
      </c>
    </row>
    <row r="8081" spans="1:9" x14ac:dyDescent="0.3">
      <c r="A8081" t="str">
        <f t="shared" si="378"/>
        <v>insert into students(fullName, registration, card_number, reg_card_number, email, date_created, date_updated, active) values('MURILO MACEDO BARBOSA','7253353','180-37','7253353-180-37','murilo.macedo.barbosa@fiap.com.br','2004-04-04','2004-04-04',true);</v>
      </c>
      <c r="B8081" s="1" t="s">
        <v>16329</v>
      </c>
      <c r="C8081" s="1" t="s">
        <v>16330</v>
      </c>
      <c r="D8081" s="1" t="s">
        <v>339</v>
      </c>
      <c r="E8081" t="str">
        <f t="shared" si="379"/>
        <v>7253353-180-37</v>
      </c>
      <c r="F8081" t="str">
        <f t="shared" si="380"/>
        <v>murilo.macedo.barbosa@fiap.com.br</v>
      </c>
      <c r="G8081" s="3" t="s">
        <v>22035</v>
      </c>
      <c r="H8081" s="3" t="s">
        <v>22035</v>
      </c>
      <c r="I8081" s="1" t="s">
        <v>22037</v>
      </c>
    </row>
    <row r="8082" spans="1:9" x14ac:dyDescent="0.3">
      <c r="A8082" t="str">
        <f t="shared" si="378"/>
        <v>insert into students(fullName, registration, card_number, reg_card_number, email, date_created, date_updated, active) values('MURILO NOGUEIRA DE FARIA','1193974','765-30','1193974-765-30','murilo.nogueira.de.faria@fiap.com.br','2004-04-04','2004-04-04',true);</v>
      </c>
      <c r="B8082" s="1" t="s">
        <v>16331</v>
      </c>
      <c r="C8082" s="1" t="s">
        <v>16332</v>
      </c>
      <c r="D8082" s="1" t="s">
        <v>261</v>
      </c>
      <c r="E8082" t="str">
        <f t="shared" si="379"/>
        <v>1193974-765-30</v>
      </c>
      <c r="F8082" t="str">
        <f t="shared" si="380"/>
        <v>murilo.nogueira.de.faria@fiap.com.br</v>
      </c>
      <c r="G8082" s="3" t="s">
        <v>22035</v>
      </c>
      <c r="H8082" s="3" t="s">
        <v>22035</v>
      </c>
      <c r="I8082" s="1" t="s">
        <v>22037</v>
      </c>
    </row>
    <row r="8083" spans="1:9" x14ac:dyDescent="0.3">
      <c r="A8083" t="str">
        <f t="shared" si="378"/>
        <v>insert into students(fullName, registration, card_number, reg_card_number, email, date_created, date_updated, active) values('MURILO PRIOLLI PEREIRA','6973437','435-18','6973437-435-18','murilo.priolli.pereira@fiap.com.br','2004-04-04','2004-04-04',true);</v>
      </c>
      <c r="B8083" s="1" t="s">
        <v>16333</v>
      </c>
      <c r="C8083" s="1" t="s">
        <v>16334</v>
      </c>
      <c r="D8083" s="1" t="s">
        <v>971</v>
      </c>
      <c r="E8083" t="str">
        <f t="shared" si="379"/>
        <v>6973437-435-18</v>
      </c>
      <c r="F8083" t="str">
        <f t="shared" si="380"/>
        <v>murilo.priolli.pereira@fiap.com.br</v>
      </c>
      <c r="G8083" s="3" t="s">
        <v>22035</v>
      </c>
      <c r="H8083" s="3" t="s">
        <v>22035</v>
      </c>
      <c r="I8083" s="1" t="s">
        <v>22037</v>
      </c>
    </row>
    <row r="8084" spans="1:9" x14ac:dyDescent="0.3">
      <c r="A8084" t="str">
        <f t="shared" si="378"/>
        <v>insert into students(fullName, registration, card_number, reg_card_number, email, date_created, date_updated, active) values('MURILO RIGONATO','6427235','755-25','6427235-755-25','murilo.rigonato@fiap.com.br','2004-04-04','2004-04-04',true);</v>
      </c>
      <c r="B8084" s="1" t="s">
        <v>16335</v>
      </c>
      <c r="C8084" s="1" t="s">
        <v>16336</v>
      </c>
      <c r="D8084" s="1" t="s">
        <v>129</v>
      </c>
      <c r="E8084" t="str">
        <f t="shared" si="379"/>
        <v>6427235-755-25</v>
      </c>
      <c r="F8084" t="str">
        <f t="shared" si="380"/>
        <v>murilo.rigonato@fiap.com.br</v>
      </c>
      <c r="G8084" s="3" t="s">
        <v>22035</v>
      </c>
      <c r="H8084" s="3" t="s">
        <v>22035</v>
      </c>
      <c r="I8084" s="1" t="s">
        <v>22037</v>
      </c>
    </row>
    <row r="8085" spans="1:9" x14ac:dyDescent="0.3">
      <c r="A8085" t="str">
        <f t="shared" si="378"/>
        <v>insert into students(fullName, registration, card_number, reg_card_number, email, date_created, date_updated, active) values('MURILO RISDEN ALVES','4868373','735-20','4868373-735-20','murilo.risden.alves@fiap.com.br','2004-04-04','2004-04-04',true);</v>
      </c>
      <c r="B8085" s="1" t="s">
        <v>16337</v>
      </c>
      <c r="C8085" s="1" t="s">
        <v>16338</v>
      </c>
      <c r="D8085" s="1" t="s">
        <v>874</v>
      </c>
      <c r="E8085" t="str">
        <f t="shared" si="379"/>
        <v>4868373-735-20</v>
      </c>
      <c r="F8085" t="str">
        <f t="shared" si="380"/>
        <v>murilo.risden.alves@fiap.com.br</v>
      </c>
      <c r="G8085" s="3" t="s">
        <v>22035</v>
      </c>
      <c r="H8085" s="3" t="s">
        <v>22035</v>
      </c>
      <c r="I8085" s="1" t="s">
        <v>22037</v>
      </c>
    </row>
    <row r="8086" spans="1:9" x14ac:dyDescent="0.3">
      <c r="A8086" t="str">
        <f t="shared" si="378"/>
        <v>insert into students(fullName, registration, card_number, reg_card_number, email, date_created, date_updated, active) values('MURILO ROSSI','3396222','235-56','3396222-235-56','murilo.rossi@fiap.com.br','2004-04-04','2004-04-04',true);</v>
      </c>
      <c r="B8086" s="1" t="s">
        <v>16339</v>
      </c>
      <c r="C8086" s="1" t="s">
        <v>16340</v>
      </c>
      <c r="D8086" s="1" t="s">
        <v>61</v>
      </c>
      <c r="E8086" t="str">
        <f t="shared" si="379"/>
        <v>3396222-235-56</v>
      </c>
      <c r="F8086" t="str">
        <f t="shared" si="380"/>
        <v>murilo.rossi@fiap.com.br</v>
      </c>
      <c r="G8086" s="3" t="s">
        <v>22035</v>
      </c>
      <c r="H8086" s="3" t="s">
        <v>22035</v>
      </c>
      <c r="I8086" s="1" t="s">
        <v>22037</v>
      </c>
    </row>
    <row r="8087" spans="1:9" x14ac:dyDescent="0.3">
      <c r="A8087" t="str">
        <f t="shared" si="378"/>
        <v>insert into students(fullName, registration, card_number, reg_card_number, email, date_created, date_updated, active) values('MURILO SARPA BRIGANTE','8338066','835-68','8338066-835-68','murilo.sarpa.brigante@fiap.com.br','2004-04-04','2004-04-04',true);</v>
      </c>
      <c r="B8087" s="1" t="s">
        <v>16341</v>
      </c>
      <c r="C8087" s="1" t="s">
        <v>16342</v>
      </c>
      <c r="D8087" s="1" t="s">
        <v>87</v>
      </c>
      <c r="E8087" t="str">
        <f t="shared" si="379"/>
        <v>8338066-835-68</v>
      </c>
      <c r="F8087" t="str">
        <f t="shared" si="380"/>
        <v>murilo.sarpa.brigante@fiap.com.br</v>
      </c>
      <c r="G8087" s="3" t="s">
        <v>22035</v>
      </c>
      <c r="H8087" s="3" t="s">
        <v>22035</v>
      </c>
      <c r="I8087" s="1" t="s">
        <v>22037</v>
      </c>
    </row>
    <row r="8088" spans="1:9" x14ac:dyDescent="0.3">
      <c r="A8088" t="str">
        <f t="shared" si="378"/>
        <v>insert into students(fullName, registration, card_number, reg_card_number, email, date_created, date_updated, active) values('MURILO SCHMIDT OLIVEIRA SOTO','4595191','775-32','4595191-775-32','murilo.schmidt.oliveira.soto@fiap.com.br','2004-04-04','2004-04-04',true);</v>
      </c>
      <c r="B8088" s="1" t="s">
        <v>16343</v>
      </c>
      <c r="C8088" s="1" t="s">
        <v>16344</v>
      </c>
      <c r="D8088" s="1" t="s">
        <v>148</v>
      </c>
      <c r="E8088" t="str">
        <f t="shared" si="379"/>
        <v>4595191-775-32</v>
      </c>
      <c r="F8088" t="str">
        <f t="shared" si="380"/>
        <v>murilo.schmidt.oliveira.soto@fiap.com.br</v>
      </c>
      <c r="G8088" s="3" t="s">
        <v>22035</v>
      </c>
      <c r="H8088" s="3" t="s">
        <v>22035</v>
      </c>
      <c r="I8088" s="1" t="s">
        <v>22037</v>
      </c>
    </row>
    <row r="8089" spans="1:9" x14ac:dyDescent="0.3">
      <c r="A8089" t="str">
        <f t="shared" si="378"/>
        <v>insert into students(fullName, registration, card_number, reg_card_number, email, date_created, date_updated, active) values('MURILO SEPULVIDA CARDOSO','2590338','165-29','2590338-165-29','murilo.sepulvida.cardoso@fiap.com.br','2004-04-04','2004-04-04',true);</v>
      </c>
      <c r="B8089" s="1" t="s">
        <v>16345</v>
      </c>
      <c r="C8089" s="1" t="s">
        <v>16346</v>
      </c>
      <c r="D8089" s="1" t="s">
        <v>20</v>
      </c>
      <c r="E8089" t="str">
        <f t="shared" si="379"/>
        <v>2590338-165-29</v>
      </c>
      <c r="F8089" t="str">
        <f t="shared" si="380"/>
        <v>murilo.sepulvida.cardoso@fiap.com.br</v>
      </c>
      <c r="G8089" s="3" t="s">
        <v>22035</v>
      </c>
      <c r="H8089" s="3" t="s">
        <v>22035</v>
      </c>
      <c r="I8089" s="1" t="s">
        <v>22037</v>
      </c>
    </row>
    <row r="8090" spans="1:9" x14ac:dyDescent="0.3">
      <c r="A8090" t="str">
        <f t="shared" si="378"/>
        <v>insert into students(fullName, registration, card_number, reg_card_number, email, date_created, date_updated, active) values('MURILO SILVA BATISTA CARQUEIJO','3072836','120-15','3072836-120-15','murilo.silva.batista.carqueijo@fiap.com.br','2004-04-04','2004-04-04',true);</v>
      </c>
      <c r="B8090" s="1" t="s">
        <v>16347</v>
      </c>
      <c r="C8090" s="1" t="s">
        <v>16348</v>
      </c>
      <c r="D8090" s="1" t="s">
        <v>7558</v>
      </c>
      <c r="E8090" t="str">
        <f t="shared" si="379"/>
        <v>3072836-120-15</v>
      </c>
      <c r="F8090" t="str">
        <f t="shared" si="380"/>
        <v>murilo.silva.batista.carqueijo@fiap.com.br</v>
      </c>
      <c r="G8090" s="3" t="s">
        <v>22035</v>
      </c>
      <c r="H8090" s="3" t="s">
        <v>22035</v>
      </c>
      <c r="I8090" s="1" t="s">
        <v>22037</v>
      </c>
    </row>
    <row r="8091" spans="1:9" x14ac:dyDescent="0.3">
      <c r="A8091" t="str">
        <f t="shared" si="378"/>
        <v>insert into students(fullName, registration, card_number, reg_card_number, email, date_created, date_updated, active) values('MURILO SILVA ZAMBOLIN','1639348','550-47','1639348-550-47','murilo.silva.zambolin@fiap.com.br','2004-04-04','2004-04-04',true);</v>
      </c>
      <c r="B8091" s="1" t="s">
        <v>16349</v>
      </c>
      <c r="C8091" s="1" t="s">
        <v>16350</v>
      </c>
      <c r="D8091" s="1" t="s">
        <v>203</v>
      </c>
      <c r="E8091" t="str">
        <f t="shared" si="379"/>
        <v>1639348-550-47</v>
      </c>
      <c r="F8091" t="str">
        <f t="shared" si="380"/>
        <v>murilo.silva.zambolin@fiap.com.br</v>
      </c>
      <c r="G8091" s="3" t="s">
        <v>22035</v>
      </c>
      <c r="H8091" s="3" t="s">
        <v>22035</v>
      </c>
      <c r="I8091" s="1" t="s">
        <v>22037</v>
      </c>
    </row>
    <row r="8092" spans="1:9" x14ac:dyDescent="0.3">
      <c r="A8092" t="str">
        <f t="shared" si="378"/>
        <v>insert into students(fullName, registration, card_number, reg_card_number, email, date_created, date_updated, active) values('MURILO SILVEIRA MELLO','6385697','770-31','6385697-770-31','murilo.silveira.mello@fiap.com.br','2004-04-04','2004-04-04',true);</v>
      </c>
      <c r="B8092" s="1" t="s">
        <v>16351</v>
      </c>
      <c r="C8092" s="1" t="s">
        <v>16352</v>
      </c>
      <c r="D8092" s="1" t="s">
        <v>765</v>
      </c>
      <c r="E8092" t="str">
        <f t="shared" si="379"/>
        <v>6385697-770-31</v>
      </c>
      <c r="F8092" t="str">
        <f t="shared" si="380"/>
        <v>murilo.silveira.mello@fiap.com.br</v>
      </c>
      <c r="G8092" s="3" t="s">
        <v>22035</v>
      </c>
      <c r="H8092" s="3" t="s">
        <v>22035</v>
      </c>
      <c r="I8092" s="1" t="s">
        <v>22037</v>
      </c>
    </row>
    <row r="8093" spans="1:9" x14ac:dyDescent="0.3">
      <c r="A8093" t="str">
        <f t="shared" si="378"/>
        <v>insert into students(fullName, registration, card_number, reg_card_number, email, date_created, date_updated, active) values('MURILO SILVEIRA ROCHA','8811918','765-28','8811918-765-28','murilo.silveira.rocha@fiap.com.br','2004-04-04','2004-04-04',true);</v>
      </c>
      <c r="B8093" s="1" t="s">
        <v>16353</v>
      </c>
      <c r="C8093" s="1" t="s">
        <v>16354</v>
      </c>
      <c r="D8093" s="1" t="s">
        <v>389</v>
      </c>
      <c r="E8093" t="str">
        <f t="shared" si="379"/>
        <v>8811918-765-28</v>
      </c>
      <c r="F8093" t="str">
        <f t="shared" si="380"/>
        <v>murilo.silveira.rocha@fiap.com.br</v>
      </c>
      <c r="G8093" s="3" t="s">
        <v>22035</v>
      </c>
      <c r="H8093" s="3" t="s">
        <v>22035</v>
      </c>
      <c r="I8093" s="1" t="s">
        <v>22037</v>
      </c>
    </row>
    <row r="8094" spans="1:9" x14ac:dyDescent="0.3">
      <c r="A8094" t="str">
        <f t="shared" si="378"/>
        <v>insert into students(fullName, registration, card_number, reg_card_number, email, date_created, date_updated, active) values('MURILO SOUZA DA COSTA','2103710','470-28','2103710-470-28','murilo.souza.da.costa@fiap.com.br','2004-04-04','2004-04-04',true);</v>
      </c>
      <c r="B8094" s="1" t="s">
        <v>16355</v>
      </c>
      <c r="C8094" s="1" t="s">
        <v>16356</v>
      </c>
      <c r="D8094" s="1" t="s">
        <v>689</v>
      </c>
      <c r="E8094" t="str">
        <f t="shared" si="379"/>
        <v>2103710-470-28</v>
      </c>
      <c r="F8094" t="str">
        <f t="shared" si="380"/>
        <v>murilo.souza.da.costa@fiap.com.br</v>
      </c>
      <c r="G8094" s="3" t="s">
        <v>22035</v>
      </c>
      <c r="H8094" s="3" t="s">
        <v>22035</v>
      </c>
      <c r="I8094" s="1" t="s">
        <v>22037</v>
      </c>
    </row>
    <row r="8095" spans="1:9" x14ac:dyDescent="0.3">
      <c r="A8095" t="str">
        <f t="shared" si="378"/>
        <v>insert into students(fullName, registration, card_number, reg_card_number, email, date_created, date_updated, active) values('MURILO TAVARES BRANDAO','5179947','190-39','5179947-190-39','murilo.tavares.brandao@fiap.com.br','2004-04-04','2004-04-04',true);</v>
      </c>
      <c r="B8095" s="1" t="s">
        <v>16357</v>
      </c>
      <c r="C8095" s="1" t="s">
        <v>16358</v>
      </c>
      <c r="D8095" s="1" t="s">
        <v>231</v>
      </c>
      <c r="E8095" t="str">
        <f t="shared" si="379"/>
        <v>5179947-190-39</v>
      </c>
      <c r="F8095" t="str">
        <f t="shared" si="380"/>
        <v>murilo.tavares.brandao@fiap.com.br</v>
      </c>
      <c r="G8095" s="3" t="s">
        <v>22035</v>
      </c>
      <c r="H8095" s="3" t="s">
        <v>22035</v>
      </c>
      <c r="I8095" s="1" t="s">
        <v>22037</v>
      </c>
    </row>
    <row r="8096" spans="1:9" x14ac:dyDescent="0.3">
      <c r="A8096" t="str">
        <f t="shared" si="378"/>
        <v>insert into students(fullName, registration, card_number, reg_card_number, email, date_created, date_updated, active) values('MURILO TIAGO FRANCO DE FREITAS','7526268','120-15','7526268-120-15','murilo.tiago.franco.de.freitas@fiap.com.br','2004-04-04','2004-04-04',true);</v>
      </c>
      <c r="B8096" s="1" t="s">
        <v>16359</v>
      </c>
      <c r="C8096" s="1" t="s">
        <v>16360</v>
      </c>
      <c r="D8096" s="1" t="s">
        <v>7558</v>
      </c>
      <c r="E8096" t="str">
        <f t="shared" si="379"/>
        <v>7526268-120-15</v>
      </c>
      <c r="F8096" t="str">
        <f t="shared" si="380"/>
        <v>murilo.tiago.franco.de.freitas@fiap.com.br</v>
      </c>
      <c r="G8096" s="3" t="s">
        <v>22035</v>
      </c>
      <c r="H8096" s="3" t="s">
        <v>22035</v>
      </c>
      <c r="I8096" s="1" t="s">
        <v>22037</v>
      </c>
    </row>
    <row r="8097" spans="1:9" x14ac:dyDescent="0.3">
      <c r="A8097" t="str">
        <f t="shared" si="378"/>
        <v>insert into students(fullName, registration, card_number, reg_card_number, email, date_created, date_updated, active) values('MURILO TIMUR SIMOES DE OLIVEIRA','1647754','160-26','1647754-160-26','murilo.timur.simoes.de.oliveira@fiap.com.br','2004-04-04','2004-04-04',true);</v>
      </c>
      <c r="B8097" s="1" t="s">
        <v>16361</v>
      </c>
      <c r="C8097" s="1" t="s">
        <v>16362</v>
      </c>
      <c r="D8097" s="1" t="s">
        <v>5</v>
      </c>
      <c r="E8097" t="str">
        <f t="shared" si="379"/>
        <v>1647754-160-26</v>
      </c>
      <c r="F8097" t="str">
        <f t="shared" si="380"/>
        <v>murilo.timur.simoes.de.oliveira@fiap.com.br</v>
      </c>
      <c r="G8097" s="3" t="s">
        <v>22035</v>
      </c>
      <c r="H8097" s="3" t="s">
        <v>22035</v>
      </c>
      <c r="I8097" s="1" t="s">
        <v>22037</v>
      </c>
    </row>
    <row r="8098" spans="1:9" x14ac:dyDescent="0.3">
      <c r="A8098" t="str">
        <f t="shared" si="378"/>
        <v>insert into students(fullName, registration, card_number, reg_card_number, email, date_created, date_updated, active) values('MURILO TRIMER MORATA','6684468','450-22','6684468-450-22','murilo.trimer.morata@fiap.com.br','2004-04-04','2004-04-04',true);</v>
      </c>
      <c r="B8098" s="1" t="s">
        <v>16363</v>
      </c>
      <c r="C8098" s="1" t="s">
        <v>16364</v>
      </c>
      <c r="D8098" s="1" t="s">
        <v>236</v>
      </c>
      <c r="E8098" t="str">
        <f t="shared" si="379"/>
        <v>6684468-450-22</v>
      </c>
      <c r="F8098" t="str">
        <f t="shared" si="380"/>
        <v>murilo.trimer.morata@fiap.com.br</v>
      </c>
      <c r="G8098" s="3" t="s">
        <v>22035</v>
      </c>
      <c r="H8098" s="3" t="s">
        <v>22035</v>
      </c>
      <c r="I8098" s="1" t="s">
        <v>22037</v>
      </c>
    </row>
    <row r="8099" spans="1:9" x14ac:dyDescent="0.3">
      <c r="A8099" t="str">
        <f t="shared" si="378"/>
        <v>insert into students(fullName, registration, card_number, reg_card_number, email, date_created, date_updated, active) values('MURILO VENTURINI GUILGER','6117884','450-22','6117884-450-22','murilo.venturini.guilger@fiap.com.br','2004-04-04','2004-04-04',true);</v>
      </c>
      <c r="B8099" s="1" t="s">
        <v>16365</v>
      </c>
      <c r="C8099" s="1" t="s">
        <v>16366</v>
      </c>
      <c r="D8099" s="1" t="s">
        <v>236</v>
      </c>
      <c r="E8099" t="str">
        <f t="shared" si="379"/>
        <v>6117884-450-22</v>
      </c>
      <c r="F8099" t="str">
        <f t="shared" si="380"/>
        <v>murilo.venturini.guilger@fiap.com.br</v>
      </c>
      <c r="G8099" s="3" t="s">
        <v>22035</v>
      </c>
      <c r="H8099" s="3" t="s">
        <v>22035</v>
      </c>
      <c r="I8099" s="1" t="s">
        <v>22037</v>
      </c>
    </row>
    <row r="8100" spans="1:9" x14ac:dyDescent="0.3">
      <c r="A8100" t="str">
        <f t="shared" si="378"/>
        <v>insert into students(fullName, registration, card_number, reg_card_number, email, date_created, date_updated, active) values('MURILO VISCHI CAVALHEIRO DA SILVA','8320004','240-57','8320004-240-57','murilo.vischi.cavalheiro.da.silva@fiap.com.br','2004-04-04','2004-04-04',true);</v>
      </c>
      <c r="B8100" s="1" t="s">
        <v>16367</v>
      </c>
      <c r="C8100" s="1" t="s">
        <v>16368</v>
      </c>
      <c r="D8100" s="1" t="s">
        <v>17</v>
      </c>
      <c r="E8100" t="str">
        <f t="shared" si="379"/>
        <v>8320004-240-57</v>
      </c>
      <c r="F8100" t="str">
        <f t="shared" si="380"/>
        <v>murilo.vischi.cavalheiro.da.silva@fiap.com.br</v>
      </c>
      <c r="G8100" s="3" t="s">
        <v>22035</v>
      </c>
      <c r="H8100" s="3" t="s">
        <v>22035</v>
      </c>
      <c r="I8100" s="1" t="s">
        <v>22037</v>
      </c>
    </row>
    <row r="8101" spans="1:9" x14ac:dyDescent="0.3">
      <c r="A8101" t="str">
        <f t="shared" si="378"/>
        <v>insert into students(fullName, registration, card_number, reg_card_number, email, date_created, date_updated, active) values('MURILO YUJI FUJIKAVA ENDO','4858280','735-20','4858280-735-20','murilo.yuji.fujikava.endo@fiap.com.br','2004-04-04','2004-04-04',true);</v>
      </c>
      <c r="B8101" s="1" t="s">
        <v>16369</v>
      </c>
      <c r="C8101" s="1" t="s">
        <v>16370</v>
      </c>
      <c r="D8101" s="1" t="s">
        <v>874</v>
      </c>
      <c r="E8101" t="str">
        <f t="shared" si="379"/>
        <v>4858280-735-20</v>
      </c>
      <c r="F8101" t="str">
        <f t="shared" si="380"/>
        <v>murilo.yuji.fujikava.endo@fiap.com.br</v>
      </c>
      <c r="G8101" s="3" t="s">
        <v>22035</v>
      </c>
      <c r="H8101" s="3" t="s">
        <v>22035</v>
      </c>
      <c r="I8101" s="1" t="s">
        <v>22037</v>
      </c>
    </row>
    <row r="8102" spans="1:9" x14ac:dyDescent="0.3">
      <c r="A8102" t="str">
        <f t="shared" si="378"/>
        <v>insert into students(fullName, registration, card_number, reg_card_number, email, date_created, date_updated, active) values('MURILO ZAINE CURTOLO','6426279','450-22','6426279-450-22','murilo.zaine.curtolo@fiap.com.br','2004-04-04','2004-04-04',true);</v>
      </c>
      <c r="B8102" s="1" t="s">
        <v>16371</v>
      </c>
      <c r="C8102" s="1" t="s">
        <v>16372</v>
      </c>
      <c r="D8102" s="1" t="s">
        <v>236</v>
      </c>
      <c r="E8102" t="str">
        <f t="shared" si="379"/>
        <v>6426279-450-22</v>
      </c>
      <c r="F8102" t="str">
        <f t="shared" si="380"/>
        <v>murilo.zaine.curtolo@fiap.com.br</v>
      </c>
      <c r="G8102" s="3" t="s">
        <v>22035</v>
      </c>
      <c r="H8102" s="3" t="s">
        <v>22035</v>
      </c>
      <c r="I8102" s="1" t="s">
        <v>22037</v>
      </c>
    </row>
    <row r="8103" spans="1:9" x14ac:dyDescent="0.3">
      <c r="A8103" t="str">
        <f t="shared" si="378"/>
        <v>insert into students(fullName, registration, card_number, reg_card_number, email, date_created, date_updated, active) values('MURILO ZANARDI DOS SANTOS','2101719','790-50','2101719-790-50','murilo.zanardi.dos.santos@fiap.com.br','2004-04-04','2004-04-04',true);</v>
      </c>
      <c r="B8103" s="1" t="s">
        <v>16373</v>
      </c>
      <c r="C8103" s="1" t="s">
        <v>16374</v>
      </c>
      <c r="D8103" s="1" t="s">
        <v>1139</v>
      </c>
      <c r="E8103" t="str">
        <f t="shared" si="379"/>
        <v>2101719-790-50</v>
      </c>
      <c r="F8103" t="str">
        <f t="shared" si="380"/>
        <v>murilo.zanardi.dos.santos@fiap.com.br</v>
      </c>
      <c r="G8103" s="3" t="s">
        <v>22035</v>
      </c>
      <c r="H8103" s="3" t="s">
        <v>22035</v>
      </c>
      <c r="I8103" s="1" t="s">
        <v>22037</v>
      </c>
    </row>
    <row r="8104" spans="1:9" x14ac:dyDescent="0.3">
      <c r="A8104" t="str">
        <f t="shared" si="378"/>
        <v>insert into students(fullName, registration, card_number, reg_card_number, email, date_created, date_updated, active) values('MYLLA CALEFI','4795758','440-19','4795758-440-19','mylla.calefi@fiap.com.br','2004-04-04','2004-04-04',true);</v>
      </c>
      <c r="B8104" s="1" t="s">
        <v>16375</v>
      </c>
      <c r="C8104" s="1" t="s">
        <v>16376</v>
      </c>
      <c r="D8104" s="1" t="s">
        <v>529</v>
      </c>
      <c r="E8104" t="str">
        <f t="shared" si="379"/>
        <v>4795758-440-19</v>
      </c>
      <c r="F8104" t="str">
        <f t="shared" si="380"/>
        <v>mylla.calefi@fiap.com.br</v>
      </c>
      <c r="G8104" s="3" t="s">
        <v>22035</v>
      </c>
      <c r="H8104" s="3" t="s">
        <v>22035</v>
      </c>
      <c r="I8104" s="1" t="s">
        <v>22037</v>
      </c>
    </row>
    <row r="8105" spans="1:9" x14ac:dyDescent="0.3">
      <c r="A8105" t="str">
        <f t="shared" si="378"/>
        <v>insert into students(fullName, registration, card_number, reg_card_number, email, date_created, date_updated, active) values('MYLLENA SAMPAIO','6671104','140-20','6671104-140-20','myllena.sampaio@fiap.com.br','2004-04-04','2004-04-04',true);</v>
      </c>
      <c r="B8105" s="1" t="s">
        <v>16377</v>
      </c>
      <c r="C8105" s="1" t="s">
        <v>16378</v>
      </c>
      <c r="D8105" s="1" t="s">
        <v>411</v>
      </c>
      <c r="E8105" t="str">
        <f t="shared" si="379"/>
        <v>6671104-140-20</v>
      </c>
      <c r="F8105" t="str">
        <f t="shared" si="380"/>
        <v>myllena.sampaio@fiap.com.br</v>
      </c>
      <c r="G8105" s="3" t="s">
        <v>22035</v>
      </c>
      <c r="H8105" s="3" t="s">
        <v>22035</v>
      </c>
      <c r="I8105" s="1" t="s">
        <v>22037</v>
      </c>
    </row>
    <row r="8106" spans="1:9" x14ac:dyDescent="0.3">
      <c r="A8106" t="str">
        <f t="shared" si="378"/>
        <v>insert into students(fullName, registration, card_number, reg_card_number, email, date_created, date_updated, active) values('NABILA PLACIDO DIAS','4822059','740-22','4822059-740-22','nabila.placido.dias@fiap.com.br','2004-04-04','2004-04-04',true);</v>
      </c>
      <c r="B8106" s="1" t="s">
        <v>16379</v>
      </c>
      <c r="C8106" s="1" t="s">
        <v>16380</v>
      </c>
      <c r="D8106" s="1" t="s">
        <v>661</v>
      </c>
      <c r="E8106" t="str">
        <f t="shared" si="379"/>
        <v>4822059-740-22</v>
      </c>
      <c r="F8106" t="str">
        <f t="shared" si="380"/>
        <v>nabila.placido.dias@fiap.com.br</v>
      </c>
      <c r="G8106" s="3" t="s">
        <v>22035</v>
      </c>
      <c r="H8106" s="3" t="s">
        <v>22035</v>
      </c>
      <c r="I8106" s="1" t="s">
        <v>22037</v>
      </c>
    </row>
    <row r="8107" spans="1:9" x14ac:dyDescent="0.3">
      <c r="A8107" t="str">
        <f t="shared" si="378"/>
        <v>insert into students(fullName, registration, card_number, reg_card_number, email, date_created, date_updated, active) values('NADAN YOUNG KEUN CHUN','1767682','460-24','1767682-460-24','nadan.young.keun.chun@fiap.com.br','2004-04-04','2004-04-04',true);</v>
      </c>
      <c r="B8107" s="1" t="s">
        <v>16381</v>
      </c>
      <c r="C8107" s="1" t="s">
        <v>16382</v>
      </c>
      <c r="D8107" s="1" t="s">
        <v>692</v>
      </c>
      <c r="E8107" t="str">
        <f t="shared" si="379"/>
        <v>1767682-460-24</v>
      </c>
      <c r="F8107" t="str">
        <f t="shared" si="380"/>
        <v>nadan.young.keun.chun@fiap.com.br</v>
      </c>
      <c r="G8107" s="3" t="s">
        <v>22035</v>
      </c>
      <c r="H8107" s="3" t="s">
        <v>22035</v>
      </c>
      <c r="I8107" s="1" t="s">
        <v>22037</v>
      </c>
    </row>
    <row r="8108" spans="1:9" x14ac:dyDescent="0.3">
      <c r="A8108" t="str">
        <f t="shared" si="378"/>
        <v>insert into students(fullName, registration, card_number, reg_card_number, email, date_created, date_updated, active) values('NADIA COSTA CANADO','1482594','235-55','1482594-235-55','nadia.costa.canado@fiap.com.br','2004-04-04','2004-04-04',true);</v>
      </c>
      <c r="B8108" s="1" t="s">
        <v>16383</v>
      </c>
      <c r="C8108" s="1" t="s">
        <v>16384</v>
      </c>
      <c r="D8108" s="1" t="s">
        <v>58</v>
      </c>
      <c r="E8108" t="str">
        <f t="shared" si="379"/>
        <v>1482594-235-55</v>
      </c>
      <c r="F8108" t="str">
        <f t="shared" si="380"/>
        <v>nadia.costa.canado@fiap.com.br</v>
      </c>
      <c r="G8108" s="3" t="s">
        <v>22035</v>
      </c>
      <c r="H8108" s="3" t="s">
        <v>22035</v>
      </c>
      <c r="I8108" s="1" t="s">
        <v>22037</v>
      </c>
    </row>
    <row r="8109" spans="1:9" x14ac:dyDescent="0.3">
      <c r="A8109" t="str">
        <f t="shared" si="378"/>
        <v>insert into students(fullName, registration, card_number, reg_card_number, email, date_created, date_updated, active) values('NADIA DE MATOS BARROS','1793346','160-27','1793346-160-27','nadia.de.matos.barros@fiap.com.br','2004-04-04','2004-04-04',true);</v>
      </c>
      <c r="B8109" s="1" t="s">
        <v>16385</v>
      </c>
      <c r="C8109" s="1" t="s">
        <v>16386</v>
      </c>
      <c r="D8109" s="1" t="s">
        <v>52</v>
      </c>
      <c r="E8109" t="str">
        <f t="shared" si="379"/>
        <v>1793346-160-27</v>
      </c>
      <c r="F8109" t="str">
        <f t="shared" si="380"/>
        <v>nadia.de.matos.barros@fiap.com.br</v>
      </c>
      <c r="G8109" s="3" t="s">
        <v>22035</v>
      </c>
      <c r="H8109" s="3" t="s">
        <v>22035</v>
      </c>
      <c r="I8109" s="1" t="s">
        <v>22037</v>
      </c>
    </row>
    <row r="8110" spans="1:9" x14ac:dyDescent="0.3">
      <c r="A8110" t="str">
        <f t="shared" si="378"/>
        <v>insert into students(fullName, registration, card_number, reg_card_number, email, date_created, date_updated, active) values('NADIA MARCONDES CARDOSO SILVA','6990319','265-65','6990319-265-65','nadia.marcondes.cardoso.silva@fiap.com.br','2004-04-04','2004-04-04',true);</v>
      </c>
      <c r="B8110" s="1" t="s">
        <v>16387</v>
      </c>
      <c r="C8110" s="1" t="s">
        <v>16388</v>
      </c>
      <c r="D8110" s="1" t="s">
        <v>1937</v>
      </c>
      <c r="E8110" t="str">
        <f t="shared" si="379"/>
        <v>6990319-265-65</v>
      </c>
      <c r="F8110" t="str">
        <f t="shared" si="380"/>
        <v>nadia.marcondes.cardoso.silva@fiap.com.br</v>
      </c>
      <c r="G8110" s="3" t="s">
        <v>22035</v>
      </c>
      <c r="H8110" s="3" t="s">
        <v>22035</v>
      </c>
      <c r="I8110" s="1" t="s">
        <v>22037</v>
      </c>
    </row>
    <row r="8111" spans="1:9" x14ac:dyDescent="0.3">
      <c r="A8111" t="str">
        <f t="shared" si="378"/>
        <v>insert into students(fullName, registration, card_number, reg_card_number, email, date_created, date_updated, active) values('NADIA MOHAMAD WAKED','1234741','235-56','1234741-235-56','nadia.mohamad.waked@fiap.com.br','2004-04-04','2004-04-04',true);</v>
      </c>
      <c r="B8111" s="1" t="s">
        <v>16389</v>
      </c>
      <c r="C8111" s="1" t="s">
        <v>16390</v>
      </c>
      <c r="D8111" s="1" t="s">
        <v>61</v>
      </c>
      <c r="E8111" t="str">
        <f t="shared" si="379"/>
        <v>1234741-235-56</v>
      </c>
      <c r="F8111" t="str">
        <f t="shared" si="380"/>
        <v>nadia.mohamad.waked@fiap.com.br</v>
      </c>
      <c r="G8111" s="3" t="s">
        <v>22035</v>
      </c>
      <c r="H8111" s="3" t="s">
        <v>22035</v>
      </c>
      <c r="I8111" s="1" t="s">
        <v>22037</v>
      </c>
    </row>
    <row r="8112" spans="1:9" x14ac:dyDescent="0.3">
      <c r="A8112" t="str">
        <f t="shared" si="378"/>
        <v>insert into students(fullName, registration, card_number, reg_card_number, email, date_created, date_updated, active) values('NADJA CSUZLINOVICS GOOS','2429477','240-58','2429477-240-58','nadja.csuzlinovics.goos@fiap.com.br','2004-04-04','2004-04-04',true);</v>
      </c>
      <c r="B8112" s="1" t="s">
        <v>16391</v>
      </c>
      <c r="C8112" s="1" t="s">
        <v>16392</v>
      </c>
      <c r="D8112" s="1" t="s">
        <v>76</v>
      </c>
      <c r="E8112" t="str">
        <f t="shared" si="379"/>
        <v>2429477-240-58</v>
      </c>
      <c r="F8112" t="str">
        <f t="shared" si="380"/>
        <v>nadja.csuzlinovics.goos@fiap.com.br</v>
      </c>
      <c r="G8112" s="3" t="s">
        <v>22035</v>
      </c>
      <c r="H8112" s="3" t="s">
        <v>22035</v>
      </c>
      <c r="I8112" s="1" t="s">
        <v>22037</v>
      </c>
    </row>
    <row r="8113" spans="1:9" x14ac:dyDescent="0.3">
      <c r="A8113" t="str">
        <f t="shared" si="378"/>
        <v>insert into students(fullName, registration, card_number, reg_card_number, email, date_created, date_updated, active) values('NADJA DE FIGUEIREDO ARAUJO','3595847','235-56','3595847-235-56','nadja.de.figueiredo.araujo@fiap.com.br','2004-04-04','2004-04-04',true);</v>
      </c>
      <c r="B8113" s="1" t="s">
        <v>16393</v>
      </c>
      <c r="C8113" s="1" t="s">
        <v>16394</v>
      </c>
      <c r="D8113" s="1" t="s">
        <v>61</v>
      </c>
      <c r="E8113" t="str">
        <f t="shared" si="379"/>
        <v>3595847-235-56</v>
      </c>
      <c r="F8113" t="str">
        <f t="shared" si="380"/>
        <v>nadja.de.figueiredo.araujo@fiap.com.br</v>
      </c>
      <c r="G8113" s="3" t="s">
        <v>22035</v>
      </c>
      <c r="H8113" s="3" t="s">
        <v>22035</v>
      </c>
      <c r="I8113" s="1" t="s">
        <v>22037</v>
      </c>
    </row>
    <row r="8114" spans="1:9" x14ac:dyDescent="0.3">
      <c r="A8114" t="str">
        <f t="shared" si="378"/>
        <v>insert into students(fullName, registration, card_number, reg_card_number, email, date_created, date_updated, active) values('NAE KOHATSU MATAKAS','3565470','125-16','3565470-125-16','nae.kohatsu.matakas@fiap.com.br','2004-04-04','2004-04-04',true);</v>
      </c>
      <c r="B8114" s="1" t="s">
        <v>16395</v>
      </c>
      <c r="C8114" s="1" t="s">
        <v>16396</v>
      </c>
      <c r="D8114" s="1" t="s">
        <v>305</v>
      </c>
      <c r="E8114" t="str">
        <f t="shared" si="379"/>
        <v>3565470-125-16</v>
      </c>
      <c r="F8114" t="str">
        <f t="shared" si="380"/>
        <v>nae.kohatsu.matakas@fiap.com.br</v>
      </c>
      <c r="G8114" s="3" t="s">
        <v>22035</v>
      </c>
      <c r="H8114" s="3" t="s">
        <v>22035</v>
      </c>
      <c r="I8114" s="1" t="s">
        <v>22037</v>
      </c>
    </row>
    <row r="8115" spans="1:9" x14ac:dyDescent="0.3">
      <c r="A8115" t="str">
        <f t="shared" si="378"/>
        <v>insert into students(fullName, registration, card_number, reg_card_number, email, date_created, date_updated, active) values('NAIANA RODRIGUES CANDIDO','1211707','200-44','1211707-200-44','naiana.rodrigues.candido@fiap.com.br','2004-04-04','2004-04-04',true);</v>
      </c>
      <c r="B8115" s="1" t="s">
        <v>16397</v>
      </c>
      <c r="C8115" s="1" t="s">
        <v>16398</v>
      </c>
      <c r="D8115" s="1" t="s">
        <v>23</v>
      </c>
      <c r="E8115" t="str">
        <f t="shared" si="379"/>
        <v>1211707-200-44</v>
      </c>
      <c r="F8115" t="str">
        <f t="shared" si="380"/>
        <v>naiana.rodrigues.candido@fiap.com.br</v>
      </c>
      <c r="G8115" s="3" t="s">
        <v>22035</v>
      </c>
      <c r="H8115" s="3" t="s">
        <v>22035</v>
      </c>
      <c r="I8115" s="1" t="s">
        <v>22037</v>
      </c>
    </row>
    <row r="8116" spans="1:9" x14ac:dyDescent="0.3">
      <c r="A8116" t="str">
        <f t="shared" si="378"/>
        <v>insert into students(fullName, registration, card_number, reg_card_number, email, date_created, date_updated, active) values('NAIARA CRISTINA DA COSTA SANTOS','5377217','775-39','5377217-775-39','naiara.cristina.da.costa.santos@fiap.com.br','2004-04-04','2004-04-04',true);</v>
      </c>
      <c r="B8116" s="1" t="s">
        <v>16399</v>
      </c>
      <c r="C8116" s="1" t="s">
        <v>16400</v>
      </c>
      <c r="D8116" s="1" t="s">
        <v>370</v>
      </c>
      <c r="E8116" t="str">
        <f t="shared" si="379"/>
        <v>5377217-775-39</v>
      </c>
      <c r="F8116" t="str">
        <f t="shared" si="380"/>
        <v>naiara.cristina.da.costa.santos@fiap.com.br</v>
      </c>
      <c r="G8116" s="3" t="s">
        <v>22035</v>
      </c>
      <c r="H8116" s="3" t="s">
        <v>22035</v>
      </c>
      <c r="I8116" s="1" t="s">
        <v>22037</v>
      </c>
    </row>
    <row r="8117" spans="1:9" x14ac:dyDescent="0.3">
      <c r="A8117" t="str">
        <f t="shared" si="378"/>
        <v>insert into students(fullName, registration, card_number, reg_card_number, email, date_created, date_updated, active) values('NAIM ELIAS COMAR','1786711','790-45','1786711-790-45','naim.elias.comar@fiap.com.br','2004-04-04','2004-04-04',true);</v>
      </c>
      <c r="B8117" s="1" t="s">
        <v>16401</v>
      </c>
      <c r="C8117" s="1" t="s">
        <v>16402</v>
      </c>
      <c r="D8117" s="1" t="s">
        <v>386</v>
      </c>
      <c r="E8117" t="str">
        <f t="shared" si="379"/>
        <v>1786711-790-45</v>
      </c>
      <c r="F8117" t="str">
        <f t="shared" si="380"/>
        <v>naim.elias.comar@fiap.com.br</v>
      </c>
      <c r="G8117" s="3" t="s">
        <v>22035</v>
      </c>
      <c r="H8117" s="3" t="s">
        <v>22035</v>
      </c>
      <c r="I8117" s="1" t="s">
        <v>22037</v>
      </c>
    </row>
    <row r="8118" spans="1:9" x14ac:dyDescent="0.3">
      <c r="A8118" t="str">
        <f t="shared" si="378"/>
        <v>insert into students(fullName, registration, card_number, reg_card_number, email, date_created, date_updated, active) values('NAIMA CHACON MEIADO','4840445','170-35','4840445-170-35','naima.chacon.meiado@fiap.com.br','2004-04-04','2004-04-04',true);</v>
      </c>
      <c r="B8118" s="1" t="s">
        <v>16403</v>
      </c>
      <c r="C8118" s="1" t="s">
        <v>16404</v>
      </c>
      <c r="D8118" s="1" t="s">
        <v>55</v>
      </c>
      <c r="E8118" t="str">
        <f t="shared" si="379"/>
        <v>4840445-170-35</v>
      </c>
      <c r="F8118" t="str">
        <f t="shared" si="380"/>
        <v>naima.chacon.meiado@fiap.com.br</v>
      </c>
      <c r="G8118" s="3" t="s">
        <v>22035</v>
      </c>
      <c r="H8118" s="3" t="s">
        <v>22035</v>
      </c>
      <c r="I8118" s="1" t="s">
        <v>22037</v>
      </c>
    </row>
    <row r="8119" spans="1:9" x14ac:dyDescent="0.3">
      <c r="A8119" t="str">
        <f t="shared" si="378"/>
        <v>insert into students(fullName, registration, card_number, reg_card_number, email, date_created, date_updated, active) values('NAIMA MOHAMED ORRA','4798761','855-73','4798761-855-73','naima.mohamed.orra@fiap.com.br','2004-04-04','2004-04-04',true);</v>
      </c>
      <c r="B8119" s="1" t="s">
        <v>16405</v>
      </c>
      <c r="C8119" s="1" t="s">
        <v>16406</v>
      </c>
      <c r="D8119" s="1" t="s">
        <v>351</v>
      </c>
      <c r="E8119" t="str">
        <f t="shared" si="379"/>
        <v>4798761-855-73</v>
      </c>
      <c r="F8119" t="str">
        <f t="shared" si="380"/>
        <v>naima.mohamed.orra@fiap.com.br</v>
      </c>
      <c r="G8119" s="3" t="s">
        <v>22035</v>
      </c>
      <c r="H8119" s="3" t="s">
        <v>22035</v>
      </c>
      <c r="I8119" s="1" t="s">
        <v>22037</v>
      </c>
    </row>
    <row r="8120" spans="1:9" x14ac:dyDescent="0.3">
      <c r="A8120" t="str">
        <f t="shared" si="378"/>
        <v>insert into students(fullName, registration, card_number, reg_card_number, email, date_created, date_updated, active) values('NAIRA AUDI','7735271','785-44','7735271-785-44','naira.audi@fiap.com.br','2004-04-04','2004-04-04',true);</v>
      </c>
      <c r="B8120" s="1" t="s">
        <v>16407</v>
      </c>
      <c r="C8120" s="1" t="s">
        <v>16408</v>
      </c>
      <c r="D8120" s="1" t="s">
        <v>743</v>
      </c>
      <c r="E8120" t="str">
        <f t="shared" si="379"/>
        <v>7735271-785-44</v>
      </c>
      <c r="F8120" t="str">
        <f t="shared" si="380"/>
        <v>naira.audi@fiap.com.br</v>
      </c>
      <c r="G8120" s="3" t="s">
        <v>22035</v>
      </c>
      <c r="H8120" s="3" t="s">
        <v>22035</v>
      </c>
      <c r="I8120" s="1" t="s">
        <v>22037</v>
      </c>
    </row>
    <row r="8121" spans="1:9" x14ac:dyDescent="0.3">
      <c r="A8121" t="str">
        <f t="shared" si="378"/>
        <v>insert into students(fullName, registration, card_number, reg_card_number, email, date_created, date_updated, active) values('NAIRA BUZZO ANHESINE','6699510','870-76','6699510-870-76','naira.buzzo.anhesine@fiap.com.br','2004-04-04','2004-04-04',true);</v>
      </c>
      <c r="B8121" s="1" t="s">
        <v>16409</v>
      </c>
      <c r="C8121" s="1" t="s">
        <v>16410</v>
      </c>
      <c r="D8121" s="1" t="s">
        <v>367</v>
      </c>
      <c r="E8121" t="str">
        <f t="shared" si="379"/>
        <v>6699510-870-76</v>
      </c>
      <c r="F8121" t="str">
        <f t="shared" si="380"/>
        <v>naira.buzzo.anhesine@fiap.com.br</v>
      </c>
      <c r="G8121" s="3" t="s">
        <v>22035</v>
      </c>
      <c r="H8121" s="3" t="s">
        <v>22035</v>
      </c>
      <c r="I8121" s="1" t="s">
        <v>22037</v>
      </c>
    </row>
    <row r="8122" spans="1:9" x14ac:dyDescent="0.3">
      <c r="A8122" t="str">
        <f t="shared" si="378"/>
        <v>insert into students(fullName, registration, card_number, reg_card_number, email, date_created, date_updated, active) values('NAIRON AGUILA GALVEZ SIQUEIRA','4882024','795-56','4882024-795-56','nairon.aguila.galvez.siqueira@fiap.com.br','2004-04-04','2004-04-04',true);</v>
      </c>
      <c r="B8122" s="1" t="s">
        <v>16411</v>
      </c>
      <c r="C8122" s="1" t="s">
        <v>16412</v>
      </c>
      <c r="D8122" s="1" t="s">
        <v>532</v>
      </c>
      <c r="E8122" t="str">
        <f t="shared" si="379"/>
        <v>4882024-795-56</v>
      </c>
      <c r="F8122" t="str">
        <f t="shared" si="380"/>
        <v>nairon.aguila.galvez.siqueira@fiap.com.br</v>
      </c>
      <c r="G8122" s="3" t="s">
        <v>22035</v>
      </c>
      <c r="H8122" s="3" t="s">
        <v>22035</v>
      </c>
      <c r="I8122" s="1" t="s">
        <v>22037</v>
      </c>
    </row>
    <row r="8123" spans="1:9" x14ac:dyDescent="0.3">
      <c r="A8123" t="str">
        <f t="shared" si="378"/>
        <v>insert into students(fullName, registration, card_number, reg_card_number, email, date_created, date_updated, active) values('NAJLA MORANDI','4874320','740-22','4874320-740-22','najla.morandi@fiap.com.br','2004-04-04','2004-04-04',true);</v>
      </c>
      <c r="B8123" s="1" t="s">
        <v>16413</v>
      </c>
      <c r="C8123" s="1" t="s">
        <v>16414</v>
      </c>
      <c r="D8123" s="1" t="s">
        <v>661</v>
      </c>
      <c r="E8123" t="str">
        <f t="shared" si="379"/>
        <v>4874320-740-22</v>
      </c>
      <c r="F8123" t="str">
        <f t="shared" si="380"/>
        <v>najla.morandi@fiap.com.br</v>
      </c>
      <c r="G8123" s="3" t="s">
        <v>22035</v>
      </c>
      <c r="H8123" s="3" t="s">
        <v>22035</v>
      </c>
      <c r="I8123" s="1" t="s">
        <v>22037</v>
      </c>
    </row>
    <row r="8124" spans="1:9" x14ac:dyDescent="0.3">
      <c r="A8124" t="str">
        <f t="shared" si="378"/>
        <v>insert into students(fullName, registration, card_number, reg_card_number, email, date_created, date_updated, active) values('NAJLA VARELA SANTIAGO','2427362','245-59','2427362-245-59','najla.varela.santiago@fiap.com.br','2004-04-04','2004-04-04',true);</v>
      </c>
      <c r="B8124" s="1" t="s">
        <v>16415</v>
      </c>
      <c r="C8124" s="1" t="s">
        <v>16416</v>
      </c>
      <c r="D8124" s="1" t="s">
        <v>2060</v>
      </c>
      <c r="E8124" t="str">
        <f t="shared" si="379"/>
        <v>2427362-245-59</v>
      </c>
      <c r="F8124" t="str">
        <f t="shared" si="380"/>
        <v>najla.varela.santiago@fiap.com.br</v>
      </c>
      <c r="G8124" s="3" t="s">
        <v>22035</v>
      </c>
      <c r="H8124" s="3" t="s">
        <v>22035</v>
      </c>
      <c r="I8124" s="1" t="s">
        <v>22037</v>
      </c>
    </row>
    <row r="8125" spans="1:9" x14ac:dyDescent="0.3">
      <c r="A8125" t="str">
        <f t="shared" si="378"/>
        <v>insert into students(fullName, registration, card_number, reg_card_number, email, date_created, date_updated, active) values('NAOMI KAWAKAMI','4794154','235-55','4794154-235-55','naomi.kawakami@fiap.com.br','2004-04-04','2004-04-04',true);</v>
      </c>
      <c r="B8125" s="1" t="s">
        <v>16417</v>
      </c>
      <c r="C8125" s="1" t="s">
        <v>16418</v>
      </c>
      <c r="D8125" s="1" t="s">
        <v>58</v>
      </c>
      <c r="E8125" t="str">
        <f t="shared" si="379"/>
        <v>4794154-235-55</v>
      </c>
      <c r="F8125" t="str">
        <f t="shared" si="380"/>
        <v>naomi.kawakami@fiap.com.br</v>
      </c>
      <c r="G8125" s="3" t="s">
        <v>22035</v>
      </c>
      <c r="H8125" s="3" t="s">
        <v>22035</v>
      </c>
      <c r="I8125" s="1" t="s">
        <v>22037</v>
      </c>
    </row>
    <row r="8126" spans="1:9" x14ac:dyDescent="0.3">
      <c r="A8126" t="str">
        <f t="shared" si="378"/>
        <v>insert into students(fullName, registration, card_number, reg_card_number, email, date_created, date_updated, active) values('NAOMI KIKUCHI BERNSTEIN','3364153','800-57','3364153-800-57','naomi.kikuchi.bernstein@fiap.com.br','2004-04-04','2004-04-04',true);</v>
      </c>
      <c r="B8126" s="1" t="s">
        <v>16419</v>
      </c>
      <c r="C8126" s="1" t="s">
        <v>16420</v>
      </c>
      <c r="D8126" s="1" t="s">
        <v>593</v>
      </c>
      <c r="E8126" t="str">
        <f t="shared" si="379"/>
        <v>3364153-800-57</v>
      </c>
      <c r="F8126" t="str">
        <f t="shared" si="380"/>
        <v>naomi.kikuchi.bernstein@fiap.com.br</v>
      </c>
      <c r="G8126" s="3" t="s">
        <v>22035</v>
      </c>
      <c r="H8126" s="3" t="s">
        <v>22035</v>
      </c>
      <c r="I8126" s="1" t="s">
        <v>22037</v>
      </c>
    </row>
    <row r="8127" spans="1:9" x14ac:dyDescent="0.3">
      <c r="A8127" t="str">
        <f t="shared" si="378"/>
        <v>insert into students(fullName, registration, card_number, reg_card_number, email, date_created, date_updated, active) values('NAOMI SORDAN BORGHI','6713471','445-21','6713471-445-21','naomi.sordan.borghi@fiap.com.br','2004-04-04','2004-04-04',true);</v>
      </c>
      <c r="B8127" s="1" t="s">
        <v>16421</v>
      </c>
      <c r="C8127" s="1" t="s">
        <v>16422</v>
      </c>
      <c r="D8127" s="1" t="s">
        <v>669</v>
      </c>
      <c r="E8127" t="str">
        <f t="shared" si="379"/>
        <v>6713471-445-21</v>
      </c>
      <c r="F8127" t="str">
        <f t="shared" si="380"/>
        <v>naomi.sordan.borghi@fiap.com.br</v>
      </c>
      <c r="G8127" s="3" t="s">
        <v>22035</v>
      </c>
      <c r="H8127" s="3" t="s">
        <v>22035</v>
      </c>
      <c r="I8127" s="1" t="s">
        <v>22037</v>
      </c>
    </row>
    <row r="8128" spans="1:9" x14ac:dyDescent="0.3">
      <c r="A8128" t="str">
        <f t="shared" si="378"/>
        <v>insert into students(fullName, registration, card_number, reg_card_number, email, date_created, date_updated, active) values('NARA TOLEDO REGO','3347378','255-61','3347378-255-61','nara.toledo.rego@fiap.com.br','2004-04-04','2004-04-04',true);</v>
      </c>
      <c r="B8128" s="1" t="s">
        <v>16423</v>
      </c>
      <c r="C8128" s="1" t="s">
        <v>16424</v>
      </c>
      <c r="D8128" s="1" t="s">
        <v>664</v>
      </c>
      <c r="E8128" t="str">
        <f t="shared" si="379"/>
        <v>3347378-255-61</v>
      </c>
      <c r="F8128" t="str">
        <f t="shared" si="380"/>
        <v>nara.toledo.rego@fiap.com.br</v>
      </c>
      <c r="G8128" s="3" t="s">
        <v>22035</v>
      </c>
      <c r="H8128" s="3" t="s">
        <v>22035</v>
      </c>
      <c r="I8128" s="1" t="s">
        <v>22037</v>
      </c>
    </row>
    <row r="8129" spans="1:9" x14ac:dyDescent="0.3">
      <c r="A8129" t="str">
        <f t="shared" si="378"/>
        <v>insert into students(fullName, registration, card_number, reg_card_number, email, date_created, date_updated, active) values('NARA YOKO ARAMAQUI','1946137','235-56','1946137-235-56','nara.yoko.aramaqui@fiap.com.br','2004-04-04','2004-04-04',true);</v>
      </c>
      <c r="B8129" s="1" t="s">
        <v>16425</v>
      </c>
      <c r="C8129" s="1" t="s">
        <v>16426</v>
      </c>
      <c r="D8129" s="1" t="s">
        <v>61</v>
      </c>
      <c r="E8129" t="str">
        <f t="shared" si="379"/>
        <v>1946137-235-56</v>
      </c>
      <c r="F8129" t="str">
        <f t="shared" si="380"/>
        <v>nara.yoko.aramaqui@fiap.com.br</v>
      </c>
      <c r="G8129" s="3" t="s">
        <v>22035</v>
      </c>
      <c r="H8129" s="3" t="s">
        <v>22035</v>
      </c>
      <c r="I8129" s="1" t="s">
        <v>22037</v>
      </c>
    </row>
    <row r="8130" spans="1:9" x14ac:dyDescent="0.3">
      <c r="A8130" t="str">
        <f t="shared" si="378"/>
        <v>insert into students(fullName, registration, card_number, reg_card_number, email, date_created, date_updated, active) values('NARAYAN DA SILVA BARREIRA','3333909','230-54','3333909-230-54','narayan.da.silva.barreira@fiap.com.br','2004-04-04','2004-04-04',true);</v>
      </c>
      <c r="B8130" s="1" t="s">
        <v>16427</v>
      </c>
      <c r="C8130" s="1" t="s">
        <v>16428</v>
      </c>
      <c r="D8130" s="1" t="s">
        <v>464</v>
      </c>
      <c r="E8130" t="str">
        <f t="shared" si="379"/>
        <v>3333909-230-54</v>
      </c>
      <c r="F8130" t="str">
        <f t="shared" si="380"/>
        <v>narayan.da.silva.barreira@fiap.com.br</v>
      </c>
      <c r="G8130" s="3" t="s">
        <v>22035</v>
      </c>
      <c r="H8130" s="3" t="s">
        <v>22035</v>
      </c>
      <c r="I8130" s="1" t="s">
        <v>22037</v>
      </c>
    </row>
    <row r="8131" spans="1:9" x14ac:dyDescent="0.3">
      <c r="A8131" t="str">
        <f t="shared" ref="A8131:A8194" si="381">CONCATENATE("insert into students(fullName, registration, card_number, reg_card_number, email, date_created, date_updated, active) values(","'",B8131,"'",",","'",C8131,"'",",","'",D8131,"'",",","'",E8131,"'",",","'",F8131,"'",",","'",G8131,"'",",","'",H8131,"'",",", I8131,");")</f>
        <v>insert into students(fullName, registration, card_number, reg_card_number, email, date_created, date_updated, active) values('NATACHA YURI ASO ARAKI','6965433','445-20','6965433-445-20','natacha.yuri.aso.araki@fiap.com.br','2004-04-04','2004-04-04',true);</v>
      </c>
      <c r="B8131" s="1" t="s">
        <v>16429</v>
      </c>
      <c r="C8131" s="1" t="s">
        <v>16430</v>
      </c>
      <c r="D8131" s="1" t="s">
        <v>590</v>
      </c>
      <c r="E8131" t="str">
        <f t="shared" ref="E8131:E8194" si="382">CONCATENATE(C8131,"-",D8131)</f>
        <v>6965433-445-20</v>
      </c>
      <c r="F8131" t="str">
        <f t="shared" ref="F8131:F8194" si="383">CONCATENATE(SUBSTITUTE(LOWER(B8131)," ","."),"@fiap.com.br")</f>
        <v>natacha.yuri.aso.araki@fiap.com.br</v>
      </c>
      <c r="G8131" s="3" t="s">
        <v>22035</v>
      </c>
      <c r="H8131" s="3" t="s">
        <v>22035</v>
      </c>
      <c r="I8131" s="1" t="s">
        <v>22037</v>
      </c>
    </row>
    <row r="8132" spans="1:9" x14ac:dyDescent="0.3">
      <c r="A8132" t="str">
        <f t="shared" si="381"/>
        <v>insert into students(fullName, registration, card_number, reg_card_number, email, date_created, date_updated, active) values('NATALI SOLER MATUBARO DE SANTI','6673703','790-47','6673703-790-47','natali.soler.matubaro.de.santi@fiap.com.br','2004-04-04','2004-04-04',true);</v>
      </c>
      <c r="B8132" s="1" t="s">
        <v>16431</v>
      </c>
      <c r="C8132" s="1" t="s">
        <v>16432</v>
      </c>
      <c r="D8132" s="1" t="s">
        <v>342</v>
      </c>
      <c r="E8132" t="str">
        <f t="shared" si="382"/>
        <v>6673703-790-47</v>
      </c>
      <c r="F8132" t="str">
        <f t="shared" si="383"/>
        <v>natali.soler.matubaro.de.santi@fiap.com.br</v>
      </c>
      <c r="G8132" s="3" t="s">
        <v>22035</v>
      </c>
      <c r="H8132" s="3" t="s">
        <v>22035</v>
      </c>
      <c r="I8132" s="1" t="s">
        <v>22037</v>
      </c>
    </row>
    <row r="8133" spans="1:9" x14ac:dyDescent="0.3">
      <c r="A8133" t="str">
        <f t="shared" si="381"/>
        <v>insert into students(fullName, registration, card_number, reg_card_number, email, date_created, date_updated, active) values('NATALIA ALBINO LEPINSKI','1250222','225-52','1250222-225-52','natalia.albino.lepinski@fiap.com.br','2004-04-04','2004-04-04',true);</v>
      </c>
      <c r="B8133" s="1" t="s">
        <v>16433</v>
      </c>
      <c r="C8133" s="1" t="s">
        <v>16434</v>
      </c>
      <c r="D8133" s="1" t="s">
        <v>672</v>
      </c>
      <c r="E8133" t="str">
        <f t="shared" si="382"/>
        <v>1250222-225-52</v>
      </c>
      <c r="F8133" t="str">
        <f t="shared" si="383"/>
        <v>natalia.albino.lepinski@fiap.com.br</v>
      </c>
      <c r="G8133" s="3" t="s">
        <v>22035</v>
      </c>
      <c r="H8133" s="3" t="s">
        <v>22035</v>
      </c>
      <c r="I8133" s="1" t="s">
        <v>22037</v>
      </c>
    </row>
    <row r="8134" spans="1:9" x14ac:dyDescent="0.3">
      <c r="A8134" t="str">
        <f t="shared" si="381"/>
        <v>insert into students(fullName, registration, card_number, reg_card_number, email, date_created, date_updated, active) values('NATALIA ALBUQUERQUE GOUVEA','1205152','240-57','1205152-240-57','natalia.albuquerque.gouvea@fiap.com.br','2004-04-04','2004-04-04',true);</v>
      </c>
      <c r="B8134" s="1" t="s">
        <v>16435</v>
      </c>
      <c r="C8134" s="1" t="s">
        <v>16436</v>
      </c>
      <c r="D8134" s="1" t="s">
        <v>17</v>
      </c>
      <c r="E8134" t="str">
        <f t="shared" si="382"/>
        <v>1205152-240-57</v>
      </c>
      <c r="F8134" t="str">
        <f t="shared" si="383"/>
        <v>natalia.albuquerque.gouvea@fiap.com.br</v>
      </c>
      <c r="G8134" s="3" t="s">
        <v>22035</v>
      </c>
      <c r="H8134" s="3" t="s">
        <v>22035</v>
      </c>
      <c r="I8134" s="1" t="s">
        <v>22037</v>
      </c>
    </row>
    <row r="8135" spans="1:9" x14ac:dyDescent="0.3">
      <c r="A8135" t="str">
        <f t="shared" si="381"/>
        <v>insert into students(fullName, registration, card_number, reg_card_number, email, date_created, date_updated, active) values('NATALIA ALEXANDRINO ROCHA','3600220','235-55','3600220-235-55','natalia.alexandrino.rocha@fiap.com.br','2004-04-04','2004-04-04',true);</v>
      </c>
      <c r="B8135" s="1" t="s">
        <v>16437</v>
      </c>
      <c r="C8135" s="1" t="s">
        <v>16438</v>
      </c>
      <c r="D8135" s="1" t="s">
        <v>58</v>
      </c>
      <c r="E8135" t="str">
        <f t="shared" si="382"/>
        <v>3600220-235-55</v>
      </c>
      <c r="F8135" t="str">
        <f t="shared" si="383"/>
        <v>natalia.alexandrino.rocha@fiap.com.br</v>
      </c>
      <c r="G8135" s="3" t="s">
        <v>22035</v>
      </c>
      <c r="H8135" s="3" t="s">
        <v>22035</v>
      </c>
      <c r="I8135" s="1" t="s">
        <v>22037</v>
      </c>
    </row>
    <row r="8136" spans="1:9" x14ac:dyDescent="0.3">
      <c r="A8136" t="str">
        <f t="shared" si="381"/>
        <v>insert into students(fullName, registration, card_number, reg_card_number, email, date_created, date_updated, active) values('NATALIA ALMEIDA SANTOS MATTOS','6696456','400-10','6696456-400-10','natalia.almeida.santos.mattos@fiap.com.br','2004-04-04','2004-04-04',true);</v>
      </c>
      <c r="B8136" s="1" t="s">
        <v>16439</v>
      </c>
      <c r="C8136" s="1" t="s">
        <v>16440</v>
      </c>
      <c r="D8136" s="1" t="s">
        <v>968</v>
      </c>
      <c r="E8136" t="str">
        <f t="shared" si="382"/>
        <v>6696456-400-10</v>
      </c>
      <c r="F8136" t="str">
        <f t="shared" si="383"/>
        <v>natalia.almeida.santos.mattos@fiap.com.br</v>
      </c>
      <c r="G8136" s="3" t="s">
        <v>22035</v>
      </c>
      <c r="H8136" s="3" t="s">
        <v>22035</v>
      </c>
      <c r="I8136" s="1" t="s">
        <v>22037</v>
      </c>
    </row>
    <row r="8137" spans="1:9" x14ac:dyDescent="0.3">
      <c r="A8137" t="str">
        <f t="shared" si="381"/>
        <v>insert into students(fullName, registration, card_number, reg_card_number, email, date_created, date_updated, active) values('NATALIA ALTARUGIO BARBANERA','6412322','110-13','6412322-110-13','natalia.altarugio.barbanera@fiap.com.br','2004-04-04','2004-04-04',true);</v>
      </c>
      <c r="B8137" s="1" t="s">
        <v>16441</v>
      </c>
      <c r="C8137" s="1" t="s">
        <v>16442</v>
      </c>
      <c r="D8137" s="1" t="s">
        <v>703</v>
      </c>
      <c r="E8137" t="str">
        <f t="shared" si="382"/>
        <v>6412322-110-13</v>
      </c>
      <c r="F8137" t="str">
        <f t="shared" si="383"/>
        <v>natalia.altarugio.barbanera@fiap.com.br</v>
      </c>
      <c r="G8137" s="3" t="s">
        <v>22035</v>
      </c>
      <c r="H8137" s="3" t="s">
        <v>22035</v>
      </c>
      <c r="I8137" s="1" t="s">
        <v>22037</v>
      </c>
    </row>
    <row r="8138" spans="1:9" x14ac:dyDescent="0.3">
      <c r="A8138" t="str">
        <f t="shared" si="381"/>
        <v>insert into students(fullName, registration, card_number, reg_card_number, email, date_created, date_updated, active) values('NATALIA ALVES CORDEIRO','1289638','845-71','1289638-845-71','natalia.alves.cordeiro@fiap.com.br','2004-04-04','2004-04-04',true);</v>
      </c>
      <c r="B8138" s="1" t="s">
        <v>16443</v>
      </c>
      <c r="C8138" s="1" t="s">
        <v>16444</v>
      </c>
      <c r="D8138" s="1" t="s">
        <v>1347</v>
      </c>
      <c r="E8138" t="str">
        <f t="shared" si="382"/>
        <v>1289638-845-71</v>
      </c>
      <c r="F8138" t="str">
        <f t="shared" si="383"/>
        <v>natalia.alves.cordeiro@fiap.com.br</v>
      </c>
      <c r="G8138" s="3" t="s">
        <v>22035</v>
      </c>
      <c r="H8138" s="3" t="s">
        <v>22035</v>
      </c>
      <c r="I8138" s="1" t="s">
        <v>22037</v>
      </c>
    </row>
    <row r="8139" spans="1:9" x14ac:dyDescent="0.3">
      <c r="A8139" t="str">
        <f t="shared" si="381"/>
        <v>insert into students(fullName, registration, card_number, reg_card_number, email, date_created, date_updated, active) values('NATALIA ALVES DA GAMA','4320829','235-55','4320829-235-55','natalia.alves.da.gama@fiap.com.br','2004-04-04','2004-04-04',true);</v>
      </c>
      <c r="B8139" s="1" t="s">
        <v>16445</v>
      </c>
      <c r="C8139" s="1" t="s">
        <v>16446</v>
      </c>
      <c r="D8139" s="1" t="s">
        <v>58</v>
      </c>
      <c r="E8139" t="str">
        <f t="shared" si="382"/>
        <v>4320829-235-55</v>
      </c>
      <c r="F8139" t="str">
        <f t="shared" si="383"/>
        <v>natalia.alves.da.gama@fiap.com.br</v>
      </c>
      <c r="G8139" s="3" t="s">
        <v>22035</v>
      </c>
      <c r="H8139" s="3" t="s">
        <v>22035</v>
      </c>
      <c r="I8139" s="1" t="s">
        <v>22037</v>
      </c>
    </row>
    <row r="8140" spans="1:9" x14ac:dyDescent="0.3">
      <c r="A8140" t="str">
        <f t="shared" si="381"/>
        <v>insert into students(fullName, registration, card_number, reg_card_number, email, date_created, date_updated, active) values('NATALIA AMORIM COLTRI AGUILAR','5369730','235-56','5369730-235-56','natalia.amorim.coltri.aguilar@fiap.com.br','2004-04-04','2004-04-04',true);</v>
      </c>
      <c r="B8140" s="1" t="s">
        <v>16447</v>
      </c>
      <c r="C8140" s="1" t="s">
        <v>16448</v>
      </c>
      <c r="D8140" s="1" t="s">
        <v>61</v>
      </c>
      <c r="E8140" t="str">
        <f t="shared" si="382"/>
        <v>5369730-235-56</v>
      </c>
      <c r="F8140" t="str">
        <f t="shared" si="383"/>
        <v>natalia.amorim.coltri.aguilar@fiap.com.br</v>
      </c>
      <c r="G8140" s="3" t="s">
        <v>22035</v>
      </c>
      <c r="H8140" s="3" t="s">
        <v>22035</v>
      </c>
      <c r="I8140" s="1" t="s">
        <v>22037</v>
      </c>
    </row>
    <row r="8141" spans="1:9" x14ac:dyDescent="0.3">
      <c r="A8141" t="str">
        <f t="shared" si="381"/>
        <v>insert into students(fullName, registration, card_number, reg_card_number, email, date_created, date_updated, active) values('NATALIA APARECIDA KILLER','6421264','725-18','6421264-725-18','natalia.aparecida.killer@fiap.com.br','2004-04-04','2004-04-04',true);</v>
      </c>
      <c r="B8141" s="1" t="s">
        <v>16449</v>
      </c>
      <c r="C8141" s="1" t="s">
        <v>16450</v>
      </c>
      <c r="D8141" s="1" t="s">
        <v>1081</v>
      </c>
      <c r="E8141" t="str">
        <f t="shared" si="382"/>
        <v>6421264-725-18</v>
      </c>
      <c r="F8141" t="str">
        <f t="shared" si="383"/>
        <v>natalia.aparecida.killer@fiap.com.br</v>
      </c>
      <c r="G8141" s="3" t="s">
        <v>22035</v>
      </c>
      <c r="H8141" s="3" t="s">
        <v>22035</v>
      </c>
      <c r="I8141" s="1" t="s">
        <v>22037</v>
      </c>
    </row>
    <row r="8142" spans="1:9" x14ac:dyDescent="0.3">
      <c r="A8142" t="str">
        <f t="shared" si="381"/>
        <v>insert into students(fullName, registration, card_number, reg_card_number, email, date_created, date_updated, active) values('NATALIA ARAUJO MAZZINI','1198665','430-17','1198665-430-17','natalia.araujo.mazzini@fiap.com.br','2004-04-04','2004-04-04',true);</v>
      </c>
      <c r="B8142" s="1" t="s">
        <v>16451</v>
      </c>
      <c r="C8142" s="1" t="s">
        <v>16452</v>
      </c>
      <c r="D8142" s="1" t="s">
        <v>333</v>
      </c>
      <c r="E8142" t="str">
        <f t="shared" si="382"/>
        <v>1198665-430-17</v>
      </c>
      <c r="F8142" t="str">
        <f t="shared" si="383"/>
        <v>natalia.araujo.mazzini@fiap.com.br</v>
      </c>
      <c r="G8142" s="3" t="s">
        <v>22035</v>
      </c>
      <c r="H8142" s="3" t="s">
        <v>22035</v>
      </c>
      <c r="I8142" s="1" t="s">
        <v>22037</v>
      </c>
    </row>
    <row r="8143" spans="1:9" x14ac:dyDescent="0.3">
      <c r="A8143" t="str">
        <f t="shared" si="381"/>
        <v>insert into students(fullName, registration, card_number, reg_card_number, email, date_created, date_updated, active) values('NATALIA AUGUSTO SOARES','3587462','775-35','3587462-775-35','natalia.augusto.soares@fiap.com.br','2004-04-04','2004-04-04',true);</v>
      </c>
      <c r="B8143" s="1" t="s">
        <v>16453</v>
      </c>
      <c r="C8143" s="1" t="s">
        <v>16454</v>
      </c>
      <c r="D8143" s="1" t="s">
        <v>492</v>
      </c>
      <c r="E8143" t="str">
        <f t="shared" si="382"/>
        <v>3587462-775-35</v>
      </c>
      <c r="F8143" t="str">
        <f t="shared" si="383"/>
        <v>natalia.augusto.soares@fiap.com.br</v>
      </c>
      <c r="G8143" s="3" t="s">
        <v>22035</v>
      </c>
      <c r="H8143" s="3" t="s">
        <v>22035</v>
      </c>
      <c r="I8143" s="1" t="s">
        <v>22037</v>
      </c>
    </row>
    <row r="8144" spans="1:9" x14ac:dyDescent="0.3">
      <c r="A8144" t="str">
        <f t="shared" si="381"/>
        <v>insert into students(fullName, registration, card_number, reg_card_number, email, date_created, date_updated, active) values('NATALIA BAPTISTA CRUZ','3383876','805-58','3383876-805-58','natalia.baptista.cruz@fiap.com.br','2004-04-04','2004-04-04',true);</v>
      </c>
      <c r="B8144" s="1" t="s">
        <v>16455</v>
      </c>
      <c r="C8144" s="1" t="s">
        <v>16456</v>
      </c>
      <c r="D8144" s="1" t="s">
        <v>1006</v>
      </c>
      <c r="E8144" t="str">
        <f t="shared" si="382"/>
        <v>3383876-805-58</v>
      </c>
      <c r="F8144" t="str">
        <f t="shared" si="383"/>
        <v>natalia.baptista.cruz@fiap.com.br</v>
      </c>
      <c r="G8144" s="3" t="s">
        <v>22035</v>
      </c>
      <c r="H8144" s="3" t="s">
        <v>22035</v>
      </c>
      <c r="I8144" s="1" t="s">
        <v>22037</v>
      </c>
    </row>
    <row r="8145" spans="1:9" x14ac:dyDescent="0.3">
      <c r="A8145" t="str">
        <f t="shared" si="381"/>
        <v>insert into students(fullName, registration, card_number, reg_card_number, email, date_created, date_updated, active) values('NATALIA BARRETO SANTOS','4608105','225-53','4608105-225-53','natalia.barreto.santos@fiap.com.br','2004-04-04','2004-04-04',true);</v>
      </c>
      <c r="B8145" s="1" t="s">
        <v>16457</v>
      </c>
      <c r="C8145" s="1" t="s">
        <v>16458</v>
      </c>
      <c r="D8145" s="1" t="s">
        <v>656</v>
      </c>
      <c r="E8145" t="str">
        <f t="shared" si="382"/>
        <v>4608105-225-53</v>
      </c>
      <c r="F8145" t="str">
        <f t="shared" si="383"/>
        <v>natalia.barreto.santos@fiap.com.br</v>
      </c>
      <c r="G8145" s="3" t="s">
        <v>22035</v>
      </c>
      <c r="H8145" s="3" t="s">
        <v>22035</v>
      </c>
      <c r="I8145" s="1" t="s">
        <v>22037</v>
      </c>
    </row>
    <row r="8146" spans="1:9" x14ac:dyDescent="0.3">
      <c r="A8146" t="str">
        <f t="shared" si="381"/>
        <v>insert into students(fullName, registration, card_number, reg_card_number, email, date_created, date_updated, active) values('NATALIA BATAGIM DE CARVALHO','7004291','160-27','7004291-160-27','natalia.batagim.de.carvalho@fiap.com.br','2004-04-04','2004-04-04',true);</v>
      </c>
      <c r="B8146" s="1" t="s">
        <v>16459</v>
      </c>
      <c r="C8146" s="1" t="s">
        <v>16460</v>
      </c>
      <c r="D8146" s="1" t="s">
        <v>52</v>
      </c>
      <c r="E8146" t="str">
        <f t="shared" si="382"/>
        <v>7004291-160-27</v>
      </c>
      <c r="F8146" t="str">
        <f t="shared" si="383"/>
        <v>natalia.batagim.de.carvalho@fiap.com.br</v>
      </c>
      <c r="G8146" s="3" t="s">
        <v>22035</v>
      </c>
      <c r="H8146" s="3" t="s">
        <v>22035</v>
      </c>
      <c r="I8146" s="1" t="s">
        <v>22037</v>
      </c>
    </row>
    <row r="8147" spans="1:9" x14ac:dyDescent="0.3">
      <c r="A8147" t="str">
        <f t="shared" si="381"/>
        <v>insert into students(fullName, registration, card_number, reg_card_number, email, date_created, date_updated, active) values('NATALIA BERGAMIN RETAMERO','1247272','235-55','1247272-235-55','natalia.bergamin.retamero@fiap.com.br','2004-04-04','2004-04-04',true);</v>
      </c>
      <c r="B8147" s="1" t="s">
        <v>16461</v>
      </c>
      <c r="C8147" s="1" t="s">
        <v>16462</v>
      </c>
      <c r="D8147" s="1" t="s">
        <v>58</v>
      </c>
      <c r="E8147" t="str">
        <f t="shared" si="382"/>
        <v>1247272-235-55</v>
      </c>
      <c r="F8147" t="str">
        <f t="shared" si="383"/>
        <v>natalia.bergamin.retamero@fiap.com.br</v>
      </c>
      <c r="G8147" s="3" t="s">
        <v>22035</v>
      </c>
      <c r="H8147" s="3" t="s">
        <v>22035</v>
      </c>
      <c r="I8147" s="1" t="s">
        <v>22037</v>
      </c>
    </row>
    <row r="8148" spans="1:9" x14ac:dyDescent="0.3">
      <c r="A8148" t="str">
        <f t="shared" si="381"/>
        <v>insert into students(fullName, registration, card_number, reg_card_number, email, date_created, date_updated, active) values('NATALIA BLUMER SOUZA','4839119','780-40','4839119-780-40','natalia.blumer.souza@fiap.com.br','2004-04-04','2004-04-04',true);</v>
      </c>
      <c r="B8148" s="1" t="s">
        <v>16463</v>
      </c>
      <c r="C8148" s="1" t="s">
        <v>16464</v>
      </c>
      <c r="D8148" s="1" t="s">
        <v>926</v>
      </c>
      <c r="E8148" t="str">
        <f t="shared" si="382"/>
        <v>4839119-780-40</v>
      </c>
      <c r="F8148" t="str">
        <f t="shared" si="383"/>
        <v>natalia.blumer.souza@fiap.com.br</v>
      </c>
      <c r="G8148" s="3" t="s">
        <v>22035</v>
      </c>
      <c r="H8148" s="3" t="s">
        <v>22035</v>
      </c>
      <c r="I8148" s="1" t="s">
        <v>22037</v>
      </c>
    </row>
    <row r="8149" spans="1:9" x14ac:dyDescent="0.3">
      <c r="A8149" t="str">
        <f t="shared" si="381"/>
        <v>insert into students(fullName, registration, card_number, reg_card_number, email, date_created, date_updated, active) values('NATALIA CAMARGO','4316859','165-28','4316859-165-28','natalia.camargo@fiap.com.br','2004-04-04','2004-04-04',true);</v>
      </c>
      <c r="B8149" s="1" t="s">
        <v>16465</v>
      </c>
      <c r="C8149" s="1" t="s">
        <v>16466</v>
      </c>
      <c r="D8149" s="1" t="s">
        <v>151</v>
      </c>
      <c r="E8149" t="str">
        <f t="shared" si="382"/>
        <v>4316859-165-28</v>
      </c>
      <c r="F8149" t="str">
        <f t="shared" si="383"/>
        <v>natalia.camargo@fiap.com.br</v>
      </c>
      <c r="G8149" s="3" t="s">
        <v>22035</v>
      </c>
      <c r="H8149" s="3" t="s">
        <v>22035</v>
      </c>
      <c r="I8149" s="1" t="s">
        <v>22037</v>
      </c>
    </row>
    <row r="8150" spans="1:9" x14ac:dyDescent="0.3">
      <c r="A8150" t="str">
        <f t="shared" si="381"/>
        <v>insert into students(fullName, registration, card_number, reg_card_number, email, date_created, date_updated, active) values('NATALIA CAMARGO','1233828','790-46','1233828-790-46','natalia.camargo@fiap.com.br','2004-04-04','2004-04-04',true);</v>
      </c>
      <c r="B8150" s="1" t="s">
        <v>16465</v>
      </c>
      <c r="C8150" s="1" t="s">
        <v>16467</v>
      </c>
      <c r="D8150" s="1" t="s">
        <v>49</v>
      </c>
      <c r="E8150" t="str">
        <f t="shared" si="382"/>
        <v>1233828-790-46</v>
      </c>
      <c r="F8150" t="str">
        <f t="shared" si="383"/>
        <v>natalia.camargo@fiap.com.br</v>
      </c>
      <c r="G8150" s="3" t="s">
        <v>22035</v>
      </c>
      <c r="H8150" s="3" t="s">
        <v>22035</v>
      </c>
      <c r="I8150" s="1" t="s">
        <v>22037</v>
      </c>
    </row>
    <row r="8151" spans="1:9" x14ac:dyDescent="0.3">
      <c r="A8151" t="str">
        <f t="shared" si="381"/>
        <v>insert into students(fullName, registration, card_number, reg_card_number, email, date_created, date_updated, active) values('NATALIA CARDOSO DAMATO','1969431','165-29','1969431-165-29','natalia.cardoso.damato@fiap.com.br','2004-04-04','2004-04-04',true);</v>
      </c>
      <c r="B8151" s="1" t="s">
        <v>16468</v>
      </c>
      <c r="C8151" s="1" t="s">
        <v>16469</v>
      </c>
      <c r="D8151" s="1" t="s">
        <v>20</v>
      </c>
      <c r="E8151" t="str">
        <f t="shared" si="382"/>
        <v>1969431-165-29</v>
      </c>
      <c r="F8151" t="str">
        <f t="shared" si="383"/>
        <v>natalia.cardoso.damato@fiap.com.br</v>
      </c>
      <c r="G8151" s="3" t="s">
        <v>22035</v>
      </c>
      <c r="H8151" s="3" t="s">
        <v>22035</v>
      </c>
      <c r="I8151" s="1" t="s">
        <v>22037</v>
      </c>
    </row>
    <row r="8152" spans="1:9" x14ac:dyDescent="0.3">
      <c r="A8152" t="str">
        <f t="shared" si="381"/>
        <v>insert into students(fullName, registration, card_number, reg_card_number, email, date_created, date_updated, active) values('NATALIA CAROLINA BARBOSA C DOS SANTOS','2587930','200-43','2587930-200-43','natalia.carolina.barbosa.c.dos.santos@fiap.com.br','2004-04-04','2004-04-04',true);</v>
      </c>
      <c r="B8152" s="1" t="s">
        <v>16470</v>
      </c>
      <c r="C8152" s="1" t="s">
        <v>16471</v>
      </c>
      <c r="D8152" s="1" t="s">
        <v>105</v>
      </c>
      <c r="E8152" t="str">
        <f t="shared" si="382"/>
        <v>2587930-200-43</v>
      </c>
      <c r="F8152" t="str">
        <f t="shared" si="383"/>
        <v>natalia.carolina.barbosa.c.dos.santos@fiap.com.br</v>
      </c>
      <c r="G8152" s="3" t="s">
        <v>22035</v>
      </c>
      <c r="H8152" s="3" t="s">
        <v>22035</v>
      </c>
      <c r="I8152" s="1" t="s">
        <v>22037</v>
      </c>
    </row>
    <row r="8153" spans="1:9" x14ac:dyDescent="0.3">
      <c r="A8153" t="str">
        <f t="shared" si="381"/>
        <v>insert into students(fullName, registration, card_number, reg_card_number, email, date_created, date_updated, active) values('NATALIA CORREA MONTAGNER','3370626','255-62','3370626-255-62','natalia.correa.montagner@fiap.com.br','2004-04-04','2004-04-04',true);</v>
      </c>
      <c r="B8153" s="1" t="s">
        <v>16472</v>
      </c>
      <c r="C8153" s="1" t="s">
        <v>16473</v>
      </c>
      <c r="D8153" s="1" t="s">
        <v>14</v>
      </c>
      <c r="E8153" t="str">
        <f t="shared" si="382"/>
        <v>3370626-255-62</v>
      </c>
      <c r="F8153" t="str">
        <f t="shared" si="383"/>
        <v>natalia.correa.montagner@fiap.com.br</v>
      </c>
      <c r="G8153" s="3" t="s">
        <v>22035</v>
      </c>
      <c r="H8153" s="3" t="s">
        <v>22035</v>
      </c>
      <c r="I8153" s="1" t="s">
        <v>22037</v>
      </c>
    </row>
    <row r="8154" spans="1:9" x14ac:dyDescent="0.3">
      <c r="A8154" t="str">
        <f t="shared" si="381"/>
        <v>insert into students(fullName, registration, card_number, reg_card_number, email, date_created, date_updated, active) values('NATALIA CREPALDI DEL COCO','4847087','235-56','4847087-235-56','natalia.crepaldi.del.coco@fiap.com.br','2004-04-04','2004-04-04',true);</v>
      </c>
      <c r="B8154" s="1" t="s">
        <v>16474</v>
      </c>
      <c r="C8154" s="1" t="s">
        <v>16475</v>
      </c>
      <c r="D8154" s="1" t="s">
        <v>61</v>
      </c>
      <c r="E8154" t="str">
        <f t="shared" si="382"/>
        <v>4847087-235-56</v>
      </c>
      <c r="F8154" t="str">
        <f t="shared" si="383"/>
        <v>natalia.crepaldi.del.coco@fiap.com.br</v>
      </c>
      <c r="G8154" s="3" t="s">
        <v>22035</v>
      </c>
      <c r="H8154" s="3" t="s">
        <v>22035</v>
      </c>
      <c r="I8154" s="1" t="s">
        <v>22037</v>
      </c>
    </row>
    <row r="8155" spans="1:9" x14ac:dyDescent="0.3">
      <c r="A8155" t="str">
        <f t="shared" si="381"/>
        <v>insert into students(fullName, registration, card_number, reg_card_number, email, date_created, date_updated, active) values('NATALIA CUNHA BUSCH','7535908','490-32','7535908-490-32','natalia.cunha.busch@fiap.com.br','2004-04-04','2004-04-04',true);</v>
      </c>
      <c r="B8155" s="1" t="s">
        <v>16476</v>
      </c>
      <c r="C8155" s="1" t="s">
        <v>16477</v>
      </c>
      <c r="D8155" s="1" t="s">
        <v>1332</v>
      </c>
      <c r="E8155" t="str">
        <f t="shared" si="382"/>
        <v>7535908-490-32</v>
      </c>
      <c r="F8155" t="str">
        <f t="shared" si="383"/>
        <v>natalia.cunha.busch@fiap.com.br</v>
      </c>
      <c r="G8155" s="3" t="s">
        <v>22035</v>
      </c>
      <c r="H8155" s="3" t="s">
        <v>22035</v>
      </c>
      <c r="I8155" s="1" t="s">
        <v>22037</v>
      </c>
    </row>
    <row r="8156" spans="1:9" x14ac:dyDescent="0.3">
      <c r="A8156" t="str">
        <f t="shared" si="381"/>
        <v>insert into students(fullName, registration, card_number, reg_card_number, email, date_created, date_updated, active) values('NATALIA DA SILVA GITTI','3398013','165-33','3398013-165-33','natalia.da.silva.gitti@fiap.com.br','2004-04-04','2004-04-04',true);</v>
      </c>
      <c r="B8156" s="1" t="s">
        <v>16478</v>
      </c>
      <c r="C8156" s="1" t="s">
        <v>16479</v>
      </c>
      <c r="D8156" s="1" t="s">
        <v>165</v>
      </c>
      <c r="E8156" t="str">
        <f t="shared" si="382"/>
        <v>3398013-165-33</v>
      </c>
      <c r="F8156" t="str">
        <f t="shared" si="383"/>
        <v>natalia.da.silva.gitti@fiap.com.br</v>
      </c>
      <c r="G8156" s="3" t="s">
        <v>22035</v>
      </c>
      <c r="H8156" s="3" t="s">
        <v>22035</v>
      </c>
      <c r="I8156" s="1" t="s">
        <v>22037</v>
      </c>
    </row>
    <row r="8157" spans="1:9" x14ac:dyDescent="0.3">
      <c r="A8157" t="str">
        <f t="shared" si="381"/>
        <v>insert into students(fullName, registration, card_number, reg_card_number, email, date_created, date_updated, active) values('NATALIA DANTAS SANTANA P DE MORAES','4867271','460-24','4867271-460-24','natalia.dantas.santana.p.de.moraes@fiap.com.br','2004-04-04','2004-04-04',true);</v>
      </c>
      <c r="B8157" s="1" t="s">
        <v>16480</v>
      </c>
      <c r="C8157" s="1" t="s">
        <v>16481</v>
      </c>
      <c r="D8157" s="1" t="s">
        <v>692</v>
      </c>
      <c r="E8157" t="str">
        <f t="shared" si="382"/>
        <v>4867271-460-24</v>
      </c>
      <c r="F8157" t="str">
        <f t="shared" si="383"/>
        <v>natalia.dantas.santana.p.de.moraes@fiap.com.br</v>
      </c>
      <c r="G8157" s="3" t="s">
        <v>22035</v>
      </c>
      <c r="H8157" s="3" t="s">
        <v>22035</v>
      </c>
      <c r="I8157" s="1" t="s">
        <v>22037</v>
      </c>
    </row>
    <row r="8158" spans="1:9" x14ac:dyDescent="0.3">
      <c r="A8158" t="str">
        <f t="shared" si="381"/>
        <v>insert into students(fullName, registration, card_number, reg_card_number, email, date_created, date_updated, active) values('NATALIA DE OLIVEIRA BRITO','3117555','460-25','3117555-460-25','natalia.de.oliveira.brito@fiap.com.br','2004-04-04','2004-04-04',true);</v>
      </c>
      <c r="B8158" s="1" t="s">
        <v>16482</v>
      </c>
      <c r="C8158" s="1" t="s">
        <v>16483</v>
      </c>
      <c r="D8158" s="1" t="s">
        <v>41</v>
      </c>
      <c r="E8158" t="str">
        <f t="shared" si="382"/>
        <v>3117555-460-25</v>
      </c>
      <c r="F8158" t="str">
        <f t="shared" si="383"/>
        <v>natalia.de.oliveira.brito@fiap.com.br</v>
      </c>
      <c r="G8158" s="3" t="s">
        <v>22035</v>
      </c>
      <c r="H8158" s="3" t="s">
        <v>22035</v>
      </c>
      <c r="I8158" s="1" t="s">
        <v>22037</v>
      </c>
    </row>
    <row r="8159" spans="1:9" x14ac:dyDescent="0.3">
      <c r="A8159" t="str">
        <f t="shared" si="381"/>
        <v>insert into students(fullName, registration, card_number, reg_card_number, email, date_created, date_updated, active) values('NATALIA DE PAULA RAMALHO','3988238','510-37','3988238-510-37','natalia.de.paula.ramalho@fiap.com.br','2004-04-04','2004-04-04',true);</v>
      </c>
      <c r="B8159" s="1" t="s">
        <v>16484</v>
      </c>
      <c r="C8159" s="1" t="s">
        <v>16485</v>
      </c>
      <c r="D8159" s="1" t="s">
        <v>195</v>
      </c>
      <c r="E8159" t="str">
        <f t="shared" si="382"/>
        <v>3988238-510-37</v>
      </c>
      <c r="F8159" t="str">
        <f t="shared" si="383"/>
        <v>natalia.de.paula.ramalho@fiap.com.br</v>
      </c>
      <c r="G8159" s="3" t="s">
        <v>22035</v>
      </c>
      <c r="H8159" s="3" t="s">
        <v>22035</v>
      </c>
      <c r="I8159" s="1" t="s">
        <v>22037</v>
      </c>
    </row>
    <row r="8160" spans="1:9" x14ac:dyDescent="0.3">
      <c r="A8160" t="str">
        <f t="shared" si="381"/>
        <v>insert into students(fullName, registration, card_number, reg_card_number, email, date_created, date_updated, active) values('NATALIA DE SOUZA CARLOS GONCALVES','2562495','225-53','2562495-225-53','natalia.de.souza.carlos.goncalves@fiap.com.br','2004-04-04','2004-04-04',true);</v>
      </c>
      <c r="B8160" s="1" t="s">
        <v>16486</v>
      </c>
      <c r="C8160" s="1" t="s">
        <v>16487</v>
      </c>
      <c r="D8160" s="1" t="s">
        <v>656</v>
      </c>
      <c r="E8160" t="str">
        <f t="shared" si="382"/>
        <v>2562495-225-53</v>
      </c>
      <c r="F8160" t="str">
        <f t="shared" si="383"/>
        <v>natalia.de.souza.carlos.goncalves@fiap.com.br</v>
      </c>
      <c r="G8160" s="3" t="s">
        <v>22035</v>
      </c>
      <c r="H8160" s="3" t="s">
        <v>22035</v>
      </c>
      <c r="I8160" s="1" t="s">
        <v>22037</v>
      </c>
    </row>
    <row r="8161" spans="1:9" x14ac:dyDescent="0.3">
      <c r="A8161" t="str">
        <f t="shared" si="381"/>
        <v>insert into students(fullName, registration, card_number, reg_card_number, email, date_created, date_updated, active) values('NATALIA DORATIOTO SERRANO FARIA BRAZ','2757303','500-34','2757303-500-34','natalia.doratioto.serrano.faria.braz@fiap.com.br','2004-04-04','2004-04-04',true);</v>
      </c>
      <c r="B8161" s="1" t="s">
        <v>16488</v>
      </c>
      <c r="C8161" s="1" t="s">
        <v>16489</v>
      </c>
      <c r="D8161" s="1" t="s">
        <v>11</v>
      </c>
      <c r="E8161" t="str">
        <f t="shared" si="382"/>
        <v>2757303-500-34</v>
      </c>
      <c r="F8161" t="str">
        <f t="shared" si="383"/>
        <v>natalia.doratioto.serrano.faria.braz@fiap.com.br</v>
      </c>
      <c r="G8161" s="3" t="s">
        <v>22035</v>
      </c>
      <c r="H8161" s="3" t="s">
        <v>22035</v>
      </c>
      <c r="I8161" s="1" t="s">
        <v>22037</v>
      </c>
    </row>
    <row r="8162" spans="1:9" x14ac:dyDescent="0.3">
      <c r="A8162" t="str">
        <f t="shared" si="381"/>
        <v>insert into students(fullName, registration, card_number, reg_card_number, email, date_created, date_updated, active) values('NATALIA ELISA DOS SANTOS','4844162','225-52','4844162-225-52','natalia.elisa.dos.santos@fiap.com.br','2004-04-04','2004-04-04',true);</v>
      </c>
      <c r="B8162" s="1" t="s">
        <v>16490</v>
      </c>
      <c r="C8162" s="1" t="s">
        <v>16491</v>
      </c>
      <c r="D8162" s="1" t="s">
        <v>672</v>
      </c>
      <c r="E8162" t="str">
        <f t="shared" si="382"/>
        <v>4844162-225-52</v>
      </c>
      <c r="F8162" t="str">
        <f t="shared" si="383"/>
        <v>natalia.elisa.dos.santos@fiap.com.br</v>
      </c>
      <c r="G8162" s="3" t="s">
        <v>22035</v>
      </c>
      <c r="H8162" s="3" t="s">
        <v>22035</v>
      </c>
      <c r="I8162" s="1" t="s">
        <v>22037</v>
      </c>
    </row>
    <row r="8163" spans="1:9" x14ac:dyDescent="0.3">
      <c r="A8163" t="str">
        <f t="shared" si="381"/>
        <v>insert into students(fullName, registration, card_number, reg_card_number, email, date_created, date_updated, active) values('NATALIA FERNANDA POLES','6121562','835-69','6121562-835-69','natalia.fernanda.poles@fiap.com.br','2004-04-04','2004-04-04',true);</v>
      </c>
      <c r="B8163" s="1" t="s">
        <v>16492</v>
      </c>
      <c r="C8163" s="1" t="s">
        <v>16493</v>
      </c>
      <c r="D8163" s="1" t="s">
        <v>619</v>
      </c>
      <c r="E8163" t="str">
        <f t="shared" si="382"/>
        <v>6121562-835-69</v>
      </c>
      <c r="F8163" t="str">
        <f t="shared" si="383"/>
        <v>natalia.fernanda.poles@fiap.com.br</v>
      </c>
      <c r="G8163" s="3" t="s">
        <v>22035</v>
      </c>
      <c r="H8163" s="3" t="s">
        <v>22035</v>
      </c>
      <c r="I8163" s="1" t="s">
        <v>22037</v>
      </c>
    </row>
    <row r="8164" spans="1:9" x14ac:dyDescent="0.3">
      <c r="A8164" t="str">
        <f t="shared" si="381"/>
        <v>insert into students(fullName, registration, card_number, reg_card_number, email, date_created, date_updated, active) values('NATALIA FERNANDES NAJAR','4817667','465-27','4817667-465-27','natalia.fernandes.najar@fiap.com.br','2004-04-04','2004-04-04',true);</v>
      </c>
      <c r="B8164" s="1" t="s">
        <v>16494</v>
      </c>
      <c r="C8164" s="1" t="s">
        <v>16495</v>
      </c>
      <c r="D8164" s="1" t="s">
        <v>284</v>
      </c>
      <c r="E8164" t="str">
        <f t="shared" si="382"/>
        <v>4817667-465-27</v>
      </c>
      <c r="F8164" t="str">
        <f t="shared" si="383"/>
        <v>natalia.fernandes.najar@fiap.com.br</v>
      </c>
      <c r="G8164" s="3" t="s">
        <v>22035</v>
      </c>
      <c r="H8164" s="3" t="s">
        <v>22035</v>
      </c>
      <c r="I8164" s="1" t="s">
        <v>22037</v>
      </c>
    </row>
    <row r="8165" spans="1:9" x14ac:dyDescent="0.3">
      <c r="A8165" t="str">
        <f t="shared" si="381"/>
        <v>insert into students(fullName, registration, card_number, reg_card_number, email, date_created, date_updated, active) values('NATALIA FONTANA FRANCISCHINI','5404493','125-16','5404493-125-16','natalia.fontana.francischini@fiap.com.br','2004-04-04','2004-04-04',true);</v>
      </c>
      <c r="B8165" s="1" t="s">
        <v>16496</v>
      </c>
      <c r="C8165" s="1" t="s">
        <v>16497</v>
      </c>
      <c r="D8165" s="1" t="s">
        <v>305</v>
      </c>
      <c r="E8165" t="str">
        <f t="shared" si="382"/>
        <v>5404493-125-16</v>
      </c>
      <c r="F8165" t="str">
        <f t="shared" si="383"/>
        <v>natalia.fontana.francischini@fiap.com.br</v>
      </c>
      <c r="G8165" s="3" t="s">
        <v>22035</v>
      </c>
      <c r="H8165" s="3" t="s">
        <v>22035</v>
      </c>
      <c r="I8165" s="1" t="s">
        <v>22037</v>
      </c>
    </row>
    <row r="8166" spans="1:9" x14ac:dyDescent="0.3">
      <c r="A8166" t="str">
        <f t="shared" si="381"/>
        <v>insert into students(fullName, registration, card_number, reg_card_number, email, date_created, date_updated, active) values('NATALIA FRANZ DA COSTA DIAS','3371023','235-55','3371023-235-55','natalia.franz.da.costa.dias@fiap.com.br','2004-04-04','2004-04-04',true);</v>
      </c>
      <c r="B8166" s="1" t="s">
        <v>16498</v>
      </c>
      <c r="C8166" s="1" t="s">
        <v>16499</v>
      </c>
      <c r="D8166" s="1" t="s">
        <v>58</v>
      </c>
      <c r="E8166" t="str">
        <f t="shared" si="382"/>
        <v>3371023-235-55</v>
      </c>
      <c r="F8166" t="str">
        <f t="shared" si="383"/>
        <v>natalia.franz.da.costa.dias@fiap.com.br</v>
      </c>
      <c r="G8166" s="3" t="s">
        <v>22035</v>
      </c>
      <c r="H8166" s="3" t="s">
        <v>22035</v>
      </c>
      <c r="I8166" s="1" t="s">
        <v>22037</v>
      </c>
    </row>
    <row r="8167" spans="1:9" x14ac:dyDescent="0.3">
      <c r="A8167" t="str">
        <f t="shared" si="381"/>
        <v>insert into students(fullName, registration, card_number, reg_card_number, email, date_created, date_updated, active) values('NATALIA GAIO LOPES','2791476','185-38','2791476-185-38','natalia.gaio.lopes@fiap.com.br','2004-04-04','2004-04-04',true);</v>
      </c>
      <c r="B8167" s="1" t="s">
        <v>16500</v>
      </c>
      <c r="C8167" s="1" t="s">
        <v>16501</v>
      </c>
      <c r="D8167" s="1" t="s">
        <v>38</v>
      </c>
      <c r="E8167" t="str">
        <f t="shared" si="382"/>
        <v>2791476-185-38</v>
      </c>
      <c r="F8167" t="str">
        <f t="shared" si="383"/>
        <v>natalia.gaio.lopes@fiap.com.br</v>
      </c>
      <c r="G8167" s="3" t="s">
        <v>22035</v>
      </c>
      <c r="H8167" s="3" t="s">
        <v>22035</v>
      </c>
      <c r="I8167" s="1" t="s">
        <v>22037</v>
      </c>
    </row>
    <row r="8168" spans="1:9" x14ac:dyDescent="0.3">
      <c r="A8168" t="str">
        <f t="shared" si="381"/>
        <v>insert into students(fullName, registration, card_number, reg_card_number, email, date_created, date_updated, active) values('NATALIA GALVAO SILVA','5400250','775-33','5400250-775-33','natalia.galvao.silva@fiap.com.br','2004-04-04','2004-04-04',true);</v>
      </c>
      <c r="B8168" s="1" t="s">
        <v>16502</v>
      </c>
      <c r="C8168" s="1" t="s">
        <v>16503</v>
      </c>
      <c r="D8168" s="1" t="s">
        <v>209</v>
      </c>
      <c r="E8168" t="str">
        <f t="shared" si="382"/>
        <v>5400250-775-33</v>
      </c>
      <c r="F8168" t="str">
        <f t="shared" si="383"/>
        <v>natalia.galvao.silva@fiap.com.br</v>
      </c>
      <c r="G8168" s="3" t="s">
        <v>22035</v>
      </c>
      <c r="H8168" s="3" t="s">
        <v>22035</v>
      </c>
      <c r="I8168" s="1" t="s">
        <v>22037</v>
      </c>
    </row>
    <row r="8169" spans="1:9" x14ac:dyDescent="0.3">
      <c r="A8169" t="str">
        <f t="shared" si="381"/>
        <v>insert into students(fullName, registration, card_number, reg_card_number, email, date_created, date_updated, active) values('NATALIA GANIKU DINI','6674036','790-47','6674036-790-47','natalia.ganiku.dini@fiap.com.br','2004-04-04','2004-04-04',true);</v>
      </c>
      <c r="B8169" s="1" t="s">
        <v>16504</v>
      </c>
      <c r="C8169" s="1" t="s">
        <v>16505</v>
      </c>
      <c r="D8169" s="1" t="s">
        <v>342</v>
      </c>
      <c r="E8169" t="str">
        <f t="shared" si="382"/>
        <v>6674036-790-47</v>
      </c>
      <c r="F8169" t="str">
        <f t="shared" si="383"/>
        <v>natalia.ganiku.dini@fiap.com.br</v>
      </c>
      <c r="G8169" s="3" t="s">
        <v>22035</v>
      </c>
      <c r="H8169" s="3" t="s">
        <v>22035</v>
      </c>
      <c r="I8169" s="1" t="s">
        <v>22037</v>
      </c>
    </row>
    <row r="8170" spans="1:9" x14ac:dyDescent="0.3">
      <c r="A8170" t="str">
        <f t="shared" si="381"/>
        <v>insert into students(fullName, registration, card_number, reg_card_number, email, date_created, date_updated, active) values('NATALIA GASPERONI PIRES','3733248','480-30','3733248-480-30','natalia.gasperoni.pires@fiap.com.br','2004-04-04','2004-04-04',true);</v>
      </c>
      <c r="B8170" s="1" t="s">
        <v>16506</v>
      </c>
      <c r="C8170" s="1" t="s">
        <v>16507</v>
      </c>
      <c r="D8170" s="1" t="s">
        <v>716</v>
      </c>
      <c r="E8170" t="str">
        <f t="shared" si="382"/>
        <v>3733248-480-30</v>
      </c>
      <c r="F8170" t="str">
        <f t="shared" si="383"/>
        <v>natalia.gasperoni.pires@fiap.com.br</v>
      </c>
      <c r="G8170" s="3" t="s">
        <v>22035</v>
      </c>
      <c r="H8170" s="3" t="s">
        <v>22035</v>
      </c>
      <c r="I8170" s="1" t="s">
        <v>22037</v>
      </c>
    </row>
    <row r="8171" spans="1:9" x14ac:dyDescent="0.3">
      <c r="A8171" t="str">
        <f t="shared" si="381"/>
        <v>insert into students(fullName, registration, card_number, reg_card_number, email, date_created, date_updated, active) values('NATALIA GRANDI DE OLIVEIRA','2598317','235-55','2598317-235-55','natalia.grandi.de.oliveira@fiap.com.br','2004-04-04','2004-04-04',true);</v>
      </c>
      <c r="B8171" s="1" t="s">
        <v>16508</v>
      </c>
      <c r="C8171" s="1" t="s">
        <v>16509</v>
      </c>
      <c r="D8171" s="1" t="s">
        <v>58</v>
      </c>
      <c r="E8171" t="str">
        <f t="shared" si="382"/>
        <v>2598317-235-55</v>
      </c>
      <c r="F8171" t="str">
        <f t="shared" si="383"/>
        <v>natalia.grandi.de.oliveira@fiap.com.br</v>
      </c>
      <c r="G8171" s="3" t="s">
        <v>22035</v>
      </c>
      <c r="H8171" s="3" t="s">
        <v>22035</v>
      </c>
      <c r="I8171" s="1" t="s">
        <v>22037</v>
      </c>
    </row>
    <row r="8172" spans="1:9" x14ac:dyDescent="0.3">
      <c r="A8172" t="str">
        <f t="shared" si="381"/>
        <v>insert into students(fullName, registration, card_number, reg_card_number, email, date_created, date_updated, active) values('NATALIA GRUBER','8549451','235-55','8549451-235-55','natalia.gruber@fiap.com.br','2004-04-04','2004-04-04',true);</v>
      </c>
      <c r="B8172" s="1" t="s">
        <v>16510</v>
      </c>
      <c r="C8172" s="1" t="s">
        <v>16511</v>
      </c>
      <c r="D8172" s="1" t="s">
        <v>58</v>
      </c>
      <c r="E8172" t="str">
        <f t="shared" si="382"/>
        <v>8549451-235-55</v>
      </c>
      <c r="F8172" t="str">
        <f t="shared" si="383"/>
        <v>natalia.gruber@fiap.com.br</v>
      </c>
      <c r="G8172" s="3" t="s">
        <v>22035</v>
      </c>
      <c r="H8172" s="3" t="s">
        <v>22035</v>
      </c>
      <c r="I8172" s="1" t="s">
        <v>22037</v>
      </c>
    </row>
    <row r="8173" spans="1:9" x14ac:dyDescent="0.3">
      <c r="A8173" t="str">
        <f t="shared" si="381"/>
        <v>insert into students(fullName, registration, card_number, reg_card_number, email, date_created, date_updated, active) values('NATALIA IZILDA GEROMEL','8602338','260-63','8602338-260-63','natalia.izilda.geromel@fiap.com.br','2004-04-04','2004-04-04',true);</v>
      </c>
      <c r="B8173" s="1" t="s">
        <v>16512</v>
      </c>
      <c r="C8173" s="1" t="s">
        <v>16513</v>
      </c>
      <c r="D8173" s="1" t="s">
        <v>423</v>
      </c>
      <c r="E8173" t="str">
        <f t="shared" si="382"/>
        <v>8602338-260-63</v>
      </c>
      <c r="F8173" t="str">
        <f t="shared" si="383"/>
        <v>natalia.izilda.geromel@fiap.com.br</v>
      </c>
      <c r="G8173" s="3" t="s">
        <v>22035</v>
      </c>
      <c r="H8173" s="3" t="s">
        <v>22035</v>
      </c>
      <c r="I8173" s="1" t="s">
        <v>22037</v>
      </c>
    </row>
    <row r="8174" spans="1:9" x14ac:dyDescent="0.3">
      <c r="A8174" t="str">
        <f t="shared" si="381"/>
        <v>insert into students(fullName, registration, card_number, reg_card_number, email, date_created, date_updated, active) values('NATALIA JARDANOVSKI','2569924','150-23','2569924-150-23','natalia.jardanovski@fiap.com.br','2004-04-04','2004-04-04',true);</v>
      </c>
      <c r="B8174" s="1" t="s">
        <v>16514</v>
      </c>
      <c r="C8174" s="1" t="s">
        <v>16515</v>
      </c>
      <c r="D8174" s="1" t="s">
        <v>1546</v>
      </c>
      <c r="E8174" t="str">
        <f t="shared" si="382"/>
        <v>2569924-150-23</v>
      </c>
      <c r="F8174" t="str">
        <f t="shared" si="383"/>
        <v>natalia.jardanovski@fiap.com.br</v>
      </c>
      <c r="G8174" s="3" t="s">
        <v>22035</v>
      </c>
      <c r="H8174" s="3" t="s">
        <v>22035</v>
      </c>
      <c r="I8174" s="1" t="s">
        <v>22037</v>
      </c>
    </row>
    <row r="8175" spans="1:9" x14ac:dyDescent="0.3">
      <c r="A8175" t="str">
        <f t="shared" si="381"/>
        <v>insert into students(fullName, registration, card_number, reg_card_number, email, date_created, date_updated, active) values('NATALIA JUNQUEIRA BUAINAIN','7523681','540-45','7523681-540-45','natalia.junqueira.buainain@fiap.com.br','2004-04-04','2004-04-04',true);</v>
      </c>
      <c r="B8175" s="1" t="s">
        <v>16516</v>
      </c>
      <c r="C8175" s="1" t="s">
        <v>16517</v>
      </c>
      <c r="D8175" s="1" t="s">
        <v>640</v>
      </c>
      <c r="E8175" t="str">
        <f t="shared" si="382"/>
        <v>7523681-540-45</v>
      </c>
      <c r="F8175" t="str">
        <f t="shared" si="383"/>
        <v>natalia.junqueira.buainain@fiap.com.br</v>
      </c>
      <c r="G8175" s="3" t="s">
        <v>22035</v>
      </c>
      <c r="H8175" s="3" t="s">
        <v>22035</v>
      </c>
      <c r="I8175" s="1" t="s">
        <v>22037</v>
      </c>
    </row>
    <row r="8176" spans="1:9" x14ac:dyDescent="0.3">
      <c r="A8176" t="str">
        <f t="shared" si="381"/>
        <v>insert into students(fullName, registration, card_number, reg_card_number, email, date_created, date_updated, active) values('NATALIA LICEU VOLONAKIS','2299731','215-48','2299731-215-48','natalia.liceu.volonakis@fiap.com.br','2004-04-04','2004-04-04',true);</v>
      </c>
      <c r="B8176" s="1" t="s">
        <v>16518</v>
      </c>
      <c r="C8176" s="1" t="s">
        <v>16519</v>
      </c>
      <c r="D8176" s="1" t="s">
        <v>137</v>
      </c>
      <c r="E8176" t="str">
        <f t="shared" si="382"/>
        <v>2299731-215-48</v>
      </c>
      <c r="F8176" t="str">
        <f t="shared" si="383"/>
        <v>natalia.liceu.volonakis@fiap.com.br</v>
      </c>
      <c r="G8176" s="3" t="s">
        <v>22035</v>
      </c>
      <c r="H8176" s="3" t="s">
        <v>22035</v>
      </c>
      <c r="I8176" s="1" t="s">
        <v>22037</v>
      </c>
    </row>
    <row r="8177" spans="1:9" x14ac:dyDescent="0.3">
      <c r="A8177" t="str">
        <f t="shared" si="381"/>
        <v>insert into students(fullName, registration, card_number, reg_card_number, email, date_created, date_updated, active) values('NATALIA MARCOMINI','6676845','540-45','6676845-540-45','natalia.marcomini@fiap.com.br','2004-04-04','2004-04-04',true);</v>
      </c>
      <c r="B8177" s="1" t="s">
        <v>16520</v>
      </c>
      <c r="C8177" s="1" t="s">
        <v>16521</v>
      </c>
      <c r="D8177" s="1" t="s">
        <v>640</v>
      </c>
      <c r="E8177" t="str">
        <f t="shared" si="382"/>
        <v>6676845-540-45</v>
      </c>
      <c r="F8177" t="str">
        <f t="shared" si="383"/>
        <v>natalia.marcomini@fiap.com.br</v>
      </c>
      <c r="G8177" s="3" t="s">
        <v>22035</v>
      </c>
      <c r="H8177" s="3" t="s">
        <v>22035</v>
      </c>
      <c r="I8177" s="1" t="s">
        <v>22037</v>
      </c>
    </row>
    <row r="8178" spans="1:9" x14ac:dyDescent="0.3">
      <c r="A8178" t="str">
        <f t="shared" si="381"/>
        <v>insert into students(fullName, registration, card_number, reg_card_number, email, date_created, date_updated, active) values('NATALIA MARIA CORREA VIANNA','3323498','715-16','3323498-715-16','natalia.maria.correa.vianna@fiap.com.br','2004-04-04','2004-04-04',true);</v>
      </c>
      <c r="B8178" s="1" t="s">
        <v>16522</v>
      </c>
      <c r="C8178" s="1" t="s">
        <v>16523</v>
      </c>
      <c r="D8178" s="1" t="s">
        <v>1307</v>
      </c>
      <c r="E8178" t="str">
        <f t="shared" si="382"/>
        <v>3323498-715-16</v>
      </c>
      <c r="F8178" t="str">
        <f t="shared" si="383"/>
        <v>natalia.maria.correa.vianna@fiap.com.br</v>
      </c>
      <c r="G8178" s="3" t="s">
        <v>22035</v>
      </c>
      <c r="H8178" s="3" t="s">
        <v>22035</v>
      </c>
      <c r="I8178" s="1" t="s">
        <v>22037</v>
      </c>
    </row>
    <row r="8179" spans="1:9" x14ac:dyDescent="0.3">
      <c r="A8179" t="str">
        <f t="shared" si="381"/>
        <v>insert into students(fullName, registration, card_number, reg_card_number, email, date_created, date_updated, active) values('NATALIA MARTINES MEIRA','5175540','215-49','5175540-215-49','natalia.martines.meira@fiap.com.br','2004-04-04','2004-04-04',true);</v>
      </c>
      <c r="B8179" s="1" t="s">
        <v>16524</v>
      </c>
      <c r="C8179" s="1" t="s">
        <v>16525</v>
      </c>
      <c r="D8179" s="1" t="s">
        <v>297</v>
      </c>
      <c r="E8179" t="str">
        <f t="shared" si="382"/>
        <v>5175540-215-49</v>
      </c>
      <c r="F8179" t="str">
        <f t="shared" si="383"/>
        <v>natalia.martines.meira@fiap.com.br</v>
      </c>
      <c r="G8179" s="3" t="s">
        <v>22035</v>
      </c>
      <c r="H8179" s="3" t="s">
        <v>22035</v>
      </c>
      <c r="I8179" s="1" t="s">
        <v>22037</v>
      </c>
    </row>
    <row r="8180" spans="1:9" x14ac:dyDescent="0.3">
      <c r="A8180" t="str">
        <f t="shared" si="381"/>
        <v>insert into students(fullName, registration, card_number, reg_card_number, email, date_created, date_updated, active) values('NATALIA MARTINS DO PRADO ELIAS','6697483','440-19','6697483-440-19','natalia.martins.do.prado.elias@fiap.com.br','2004-04-04','2004-04-04',true);</v>
      </c>
      <c r="B8180" s="1" t="s">
        <v>16526</v>
      </c>
      <c r="C8180" s="1" t="s">
        <v>16527</v>
      </c>
      <c r="D8180" s="1" t="s">
        <v>529</v>
      </c>
      <c r="E8180" t="str">
        <f t="shared" si="382"/>
        <v>6697483-440-19</v>
      </c>
      <c r="F8180" t="str">
        <f t="shared" si="383"/>
        <v>natalia.martins.do.prado.elias@fiap.com.br</v>
      </c>
      <c r="G8180" s="3" t="s">
        <v>22035</v>
      </c>
      <c r="H8180" s="3" t="s">
        <v>22035</v>
      </c>
      <c r="I8180" s="1" t="s">
        <v>22037</v>
      </c>
    </row>
    <row r="8181" spans="1:9" x14ac:dyDescent="0.3">
      <c r="A8181" t="str">
        <f t="shared" si="381"/>
        <v>insert into students(fullName, registration, card_number, reg_card_number, email, date_created, date_updated, active) values('NATALIA MAYUMI KURAOKA','2102486','235-56','2102486-235-56','natalia.mayumi.kuraoka@fiap.com.br','2004-04-04','2004-04-04',true);</v>
      </c>
      <c r="B8181" s="1" t="s">
        <v>16528</v>
      </c>
      <c r="C8181" s="1" t="s">
        <v>16529</v>
      </c>
      <c r="D8181" s="1" t="s">
        <v>61</v>
      </c>
      <c r="E8181" t="str">
        <f t="shared" si="382"/>
        <v>2102486-235-56</v>
      </c>
      <c r="F8181" t="str">
        <f t="shared" si="383"/>
        <v>natalia.mayumi.kuraoka@fiap.com.br</v>
      </c>
      <c r="G8181" s="3" t="s">
        <v>22035</v>
      </c>
      <c r="H8181" s="3" t="s">
        <v>22035</v>
      </c>
      <c r="I8181" s="1" t="s">
        <v>22037</v>
      </c>
    </row>
    <row r="8182" spans="1:9" x14ac:dyDescent="0.3">
      <c r="A8182" t="str">
        <f t="shared" si="381"/>
        <v>insert into students(fullName, registration, card_number, reg_card_number, email, date_created, date_updated, active) values('NATALIA PAULA CARDOSO','4817973','495-33','4817973-495-33','natalia.paula.cardoso@fiap.com.br','2004-04-04','2004-04-04',true);</v>
      </c>
      <c r="B8182" s="1" t="s">
        <v>16530</v>
      </c>
      <c r="C8182" s="1" t="s">
        <v>16531</v>
      </c>
      <c r="D8182" s="1" t="s">
        <v>308</v>
      </c>
      <c r="E8182" t="str">
        <f t="shared" si="382"/>
        <v>4817973-495-33</v>
      </c>
      <c r="F8182" t="str">
        <f t="shared" si="383"/>
        <v>natalia.paula.cardoso@fiap.com.br</v>
      </c>
      <c r="G8182" s="3" t="s">
        <v>22035</v>
      </c>
      <c r="H8182" s="3" t="s">
        <v>22035</v>
      </c>
      <c r="I8182" s="1" t="s">
        <v>22037</v>
      </c>
    </row>
    <row r="8183" spans="1:9" x14ac:dyDescent="0.3">
      <c r="A8183" t="str">
        <f t="shared" si="381"/>
        <v>insert into students(fullName, registration, card_number, reg_card_number, email, date_created, date_updated, active) values('NATALIA PAVONI RODRIGUES','1801580','505-36','1801580-505-36','natalia.pavoni.rodrigues@fiap.com.br','2004-04-04','2004-04-04',true);</v>
      </c>
      <c r="B8183" s="1" t="s">
        <v>16532</v>
      </c>
      <c r="C8183" s="1" t="s">
        <v>16533</v>
      </c>
      <c r="D8183" s="1" t="s">
        <v>362</v>
      </c>
      <c r="E8183" t="str">
        <f t="shared" si="382"/>
        <v>1801580-505-36</v>
      </c>
      <c r="F8183" t="str">
        <f t="shared" si="383"/>
        <v>natalia.pavoni.rodrigues@fiap.com.br</v>
      </c>
      <c r="G8183" s="3" t="s">
        <v>22035</v>
      </c>
      <c r="H8183" s="3" t="s">
        <v>22035</v>
      </c>
      <c r="I8183" s="1" t="s">
        <v>22037</v>
      </c>
    </row>
    <row r="8184" spans="1:9" x14ac:dyDescent="0.3">
      <c r="A8184" t="str">
        <f t="shared" si="381"/>
        <v>insert into students(fullName, registration, card_number, reg_card_number, email, date_created, date_updated, active) values('NATALIA PEREIRA','4861877','740-21','4861877-740-21','natalia.pereira@fiap.com.br','2004-04-04','2004-04-04',true);</v>
      </c>
      <c r="B8184" s="1" t="s">
        <v>16534</v>
      </c>
      <c r="C8184" s="1" t="s">
        <v>16535</v>
      </c>
      <c r="D8184" s="1" t="s">
        <v>170</v>
      </c>
      <c r="E8184" t="str">
        <f t="shared" si="382"/>
        <v>4861877-740-21</v>
      </c>
      <c r="F8184" t="str">
        <f t="shared" si="383"/>
        <v>natalia.pereira@fiap.com.br</v>
      </c>
      <c r="G8184" s="3" t="s">
        <v>22035</v>
      </c>
      <c r="H8184" s="3" t="s">
        <v>22035</v>
      </c>
      <c r="I8184" s="1" t="s">
        <v>22037</v>
      </c>
    </row>
    <row r="8185" spans="1:9" x14ac:dyDescent="0.3">
      <c r="A8185" t="str">
        <f t="shared" si="381"/>
        <v>insert into students(fullName, registration, card_number, reg_card_number, email, date_created, date_updated, active) values('NATALIA PIAI FERREIRA','4817390','450-22','4817390-450-22','natalia.piai.ferreira@fiap.com.br','2004-04-04','2004-04-04',true);</v>
      </c>
      <c r="B8185" s="1" t="s">
        <v>16536</v>
      </c>
      <c r="C8185" s="1" t="s">
        <v>16537</v>
      </c>
      <c r="D8185" s="1" t="s">
        <v>236</v>
      </c>
      <c r="E8185" t="str">
        <f t="shared" si="382"/>
        <v>4817390-450-22</v>
      </c>
      <c r="F8185" t="str">
        <f t="shared" si="383"/>
        <v>natalia.piai.ferreira@fiap.com.br</v>
      </c>
      <c r="G8185" s="3" t="s">
        <v>22035</v>
      </c>
      <c r="H8185" s="3" t="s">
        <v>22035</v>
      </c>
      <c r="I8185" s="1" t="s">
        <v>22037</v>
      </c>
    </row>
    <row r="8186" spans="1:9" x14ac:dyDescent="0.3">
      <c r="A8186" t="str">
        <f t="shared" si="381"/>
        <v>insert into students(fullName, registration, card_number, reg_card_number, email, date_created, date_updated, active) values('NATALIA PIRES DE VASCONCELOS','1781109','145-22','1781109-145-22','natalia.pires.de.vasconcelos@fiap.com.br','2004-04-04','2004-04-04',true);</v>
      </c>
      <c r="B8186" s="1" t="s">
        <v>16538</v>
      </c>
      <c r="C8186" s="1" t="s">
        <v>16539</v>
      </c>
      <c r="D8186" s="1" t="s">
        <v>322</v>
      </c>
      <c r="E8186" t="str">
        <f t="shared" si="382"/>
        <v>1781109-145-22</v>
      </c>
      <c r="F8186" t="str">
        <f t="shared" si="383"/>
        <v>natalia.pires.de.vasconcelos@fiap.com.br</v>
      </c>
      <c r="G8186" s="3" t="s">
        <v>22035</v>
      </c>
      <c r="H8186" s="3" t="s">
        <v>22035</v>
      </c>
      <c r="I8186" s="1" t="s">
        <v>22037</v>
      </c>
    </row>
    <row r="8187" spans="1:9" x14ac:dyDescent="0.3">
      <c r="A8187" t="str">
        <f t="shared" si="381"/>
        <v>insert into students(fullName, registration, card_number, reg_card_number, email, date_created, date_updated, active) values('NATALIA RIBEIRO DA CONCEICAO','6696584','725-18','6696584-725-18','natalia.ribeiro.da.conceicao@fiap.com.br','2004-04-04','2004-04-04',true);</v>
      </c>
      <c r="B8187" s="1" t="s">
        <v>16540</v>
      </c>
      <c r="C8187" s="1" t="s">
        <v>16541</v>
      </c>
      <c r="D8187" s="1" t="s">
        <v>1081</v>
      </c>
      <c r="E8187" t="str">
        <f t="shared" si="382"/>
        <v>6696584-725-18</v>
      </c>
      <c r="F8187" t="str">
        <f t="shared" si="383"/>
        <v>natalia.ribeiro.da.conceicao@fiap.com.br</v>
      </c>
      <c r="G8187" s="3" t="s">
        <v>22035</v>
      </c>
      <c r="H8187" s="3" t="s">
        <v>22035</v>
      </c>
      <c r="I8187" s="1" t="s">
        <v>22037</v>
      </c>
    </row>
    <row r="8188" spans="1:9" x14ac:dyDescent="0.3">
      <c r="A8188" t="str">
        <f t="shared" si="381"/>
        <v>insert into students(fullName, registration, card_number, reg_card_number, email, date_created, date_updated, active) values('NATALIA RIBEIRO SANTOS','5375091','530-42','5375091-530-42','natalia.ribeiro.santos@fiap.com.br','2004-04-04','2004-04-04',true);</v>
      </c>
      <c r="B8188" s="1" t="s">
        <v>16542</v>
      </c>
      <c r="C8188" s="1" t="s">
        <v>16543</v>
      </c>
      <c r="D8188" s="1" t="s">
        <v>81</v>
      </c>
      <c r="E8188" t="str">
        <f t="shared" si="382"/>
        <v>5375091-530-42</v>
      </c>
      <c r="F8188" t="str">
        <f t="shared" si="383"/>
        <v>natalia.ribeiro.santos@fiap.com.br</v>
      </c>
      <c r="G8188" s="3" t="s">
        <v>22035</v>
      </c>
      <c r="H8188" s="3" t="s">
        <v>22035</v>
      </c>
      <c r="I8188" s="1" t="s">
        <v>22037</v>
      </c>
    </row>
    <row r="8189" spans="1:9" x14ac:dyDescent="0.3">
      <c r="A8189" t="str">
        <f t="shared" si="381"/>
        <v>insert into students(fullName, registration, card_number, reg_card_number, email, date_created, date_updated, active) values('NATALIA RISTER PORTINARI MARANCA','1786476','160-25','1786476-160-25','natalia.rister.portinari.maranca@fiap.com.br','2004-04-04','2004-04-04',true);</v>
      </c>
      <c r="B8189" s="1" t="s">
        <v>16544</v>
      </c>
      <c r="C8189" s="1" t="s">
        <v>16545</v>
      </c>
      <c r="D8189" s="1" t="s">
        <v>200</v>
      </c>
      <c r="E8189" t="str">
        <f t="shared" si="382"/>
        <v>1786476-160-25</v>
      </c>
      <c r="F8189" t="str">
        <f t="shared" si="383"/>
        <v>natalia.rister.portinari.maranca@fiap.com.br</v>
      </c>
      <c r="G8189" s="3" t="s">
        <v>22035</v>
      </c>
      <c r="H8189" s="3" t="s">
        <v>22035</v>
      </c>
      <c r="I8189" s="1" t="s">
        <v>22037</v>
      </c>
    </row>
    <row r="8190" spans="1:9" x14ac:dyDescent="0.3">
      <c r="A8190" t="str">
        <f t="shared" si="381"/>
        <v>insert into students(fullName, registration, card_number, reg_card_number, email, date_created, date_updated, active) values('NATALIA RODRIGUES BISCASSI','7253271','555-48','7253271-555-48','natalia.rodrigues.biscassi@fiap.com.br','2004-04-04','2004-04-04',true);</v>
      </c>
      <c r="B8190" s="1" t="s">
        <v>16546</v>
      </c>
      <c r="C8190" s="1" t="s">
        <v>16547</v>
      </c>
      <c r="D8190" s="1" t="s">
        <v>1360</v>
      </c>
      <c r="E8190" t="str">
        <f t="shared" si="382"/>
        <v>7253271-555-48</v>
      </c>
      <c r="F8190" t="str">
        <f t="shared" si="383"/>
        <v>natalia.rodrigues.biscassi@fiap.com.br</v>
      </c>
      <c r="G8190" s="3" t="s">
        <v>22035</v>
      </c>
      <c r="H8190" s="3" t="s">
        <v>22035</v>
      </c>
      <c r="I8190" s="1" t="s">
        <v>22037</v>
      </c>
    </row>
    <row r="8191" spans="1:9" x14ac:dyDescent="0.3">
      <c r="A8191" t="str">
        <f t="shared" si="381"/>
        <v>insert into students(fullName, registration, card_number, reg_card_number, email, date_created, date_updated, active) values('NATALIA ROMAO','1477202','240-57','1477202-240-57','natalia.romao@fiap.com.br','2004-04-04','2004-04-04',true);</v>
      </c>
      <c r="B8191" s="1" t="s">
        <v>16548</v>
      </c>
      <c r="C8191" s="1" t="s">
        <v>16549</v>
      </c>
      <c r="D8191" s="1" t="s">
        <v>17</v>
      </c>
      <c r="E8191" t="str">
        <f t="shared" si="382"/>
        <v>1477202-240-57</v>
      </c>
      <c r="F8191" t="str">
        <f t="shared" si="383"/>
        <v>natalia.romao@fiap.com.br</v>
      </c>
      <c r="G8191" s="3" t="s">
        <v>22035</v>
      </c>
      <c r="H8191" s="3" t="s">
        <v>22035</v>
      </c>
      <c r="I8191" s="1" t="s">
        <v>22037</v>
      </c>
    </row>
    <row r="8192" spans="1:9" x14ac:dyDescent="0.3">
      <c r="A8192" t="str">
        <f t="shared" si="381"/>
        <v>insert into students(fullName, registration, card_number, reg_card_number, email, date_created, date_updated, active) values('NATALIA S PICOLOMINI','1224341','165-33','1224341-165-33','natalia.s.picolomini@fiap.com.br','2004-04-04','2004-04-04',true);</v>
      </c>
      <c r="B8192" s="1" t="s">
        <v>16550</v>
      </c>
      <c r="C8192" s="1" t="s">
        <v>16551</v>
      </c>
      <c r="D8192" s="1" t="s">
        <v>165</v>
      </c>
      <c r="E8192" t="str">
        <f t="shared" si="382"/>
        <v>1224341-165-33</v>
      </c>
      <c r="F8192" t="str">
        <f t="shared" si="383"/>
        <v>natalia.s.picolomini@fiap.com.br</v>
      </c>
      <c r="G8192" s="3" t="s">
        <v>22035</v>
      </c>
      <c r="H8192" s="3" t="s">
        <v>22035</v>
      </c>
      <c r="I8192" s="1" t="s">
        <v>22037</v>
      </c>
    </row>
    <row r="8193" spans="1:9" x14ac:dyDescent="0.3">
      <c r="A8193" t="str">
        <f t="shared" si="381"/>
        <v>insert into students(fullName, registration, card_number, reg_card_number, email, date_created, date_updated, active) values('NATALIA SANDOVAL PEREIRA','1224583','440-19','1224583-440-19','natalia.sandoval.pereira@fiap.com.br','2004-04-04','2004-04-04',true);</v>
      </c>
      <c r="B8193" s="1" t="s">
        <v>16552</v>
      </c>
      <c r="C8193" s="1" t="s">
        <v>16553</v>
      </c>
      <c r="D8193" s="1" t="s">
        <v>529</v>
      </c>
      <c r="E8193" t="str">
        <f t="shared" si="382"/>
        <v>1224583-440-19</v>
      </c>
      <c r="F8193" t="str">
        <f t="shared" si="383"/>
        <v>natalia.sandoval.pereira@fiap.com.br</v>
      </c>
      <c r="G8193" s="3" t="s">
        <v>22035</v>
      </c>
      <c r="H8193" s="3" t="s">
        <v>22035</v>
      </c>
      <c r="I8193" s="1" t="s">
        <v>22037</v>
      </c>
    </row>
    <row r="8194" spans="1:9" x14ac:dyDescent="0.3">
      <c r="A8194" t="str">
        <f t="shared" si="381"/>
        <v>insert into students(fullName, registration, card_number, reg_card_number, email, date_created, date_updated, active) values('NATALIA SARTINI FONSECA','2285016','105-12','2285016-105-12','natalia.sartini.fonseca@fiap.com.br','2004-04-04','2004-04-04',true);</v>
      </c>
      <c r="B8194" s="1" t="s">
        <v>16554</v>
      </c>
      <c r="C8194" s="1" t="s">
        <v>16555</v>
      </c>
      <c r="D8194" s="1" t="s">
        <v>84</v>
      </c>
      <c r="E8194" t="str">
        <f t="shared" si="382"/>
        <v>2285016-105-12</v>
      </c>
      <c r="F8194" t="str">
        <f t="shared" si="383"/>
        <v>natalia.sartini.fonseca@fiap.com.br</v>
      </c>
      <c r="G8194" s="3" t="s">
        <v>22035</v>
      </c>
      <c r="H8194" s="3" t="s">
        <v>22035</v>
      </c>
      <c r="I8194" s="1" t="s">
        <v>22037</v>
      </c>
    </row>
    <row r="8195" spans="1:9" x14ac:dyDescent="0.3">
      <c r="A8195" t="str">
        <f t="shared" ref="A8195:A8258" si="384">CONCATENATE("insert into students(fullName, registration, card_number, reg_card_number, email, date_created, date_updated, active) values(","'",B8195,"'",",","'",C8195,"'",",","'",D8195,"'",",","'",E8195,"'",",","'",F8195,"'",",","'",G8195,"'",",","'",H8195,"'",",", I8195,");")</f>
        <v>insert into students(fullName, registration, card_number, reg_card_number, email, date_created, date_updated, active) values('NATALIA SILVA TEZZIN','4866212','870-76','4866212-870-76','natalia.silva.tezzin@fiap.com.br','2004-04-04','2004-04-04',true);</v>
      </c>
      <c r="B8195" s="1" t="s">
        <v>16556</v>
      </c>
      <c r="C8195" s="1" t="s">
        <v>16557</v>
      </c>
      <c r="D8195" s="1" t="s">
        <v>367</v>
      </c>
      <c r="E8195" t="str">
        <f t="shared" ref="E8195:E8258" si="385">CONCATENATE(C8195,"-",D8195)</f>
        <v>4866212-870-76</v>
      </c>
      <c r="F8195" t="str">
        <f t="shared" ref="F8195:F8258" si="386">CONCATENATE(SUBSTITUTE(LOWER(B8195)," ","."),"@fiap.com.br")</f>
        <v>natalia.silva.tezzin@fiap.com.br</v>
      </c>
      <c r="G8195" s="3" t="s">
        <v>22035</v>
      </c>
      <c r="H8195" s="3" t="s">
        <v>22035</v>
      </c>
      <c r="I8195" s="1" t="s">
        <v>22037</v>
      </c>
    </row>
    <row r="8196" spans="1:9" x14ac:dyDescent="0.3">
      <c r="A8196" t="str">
        <f t="shared" si="384"/>
        <v>insert into students(fullName, registration, card_number, reg_card_number, email, date_created, date_updated, active) values('NATALIA TELES ROSENDO SILVA','3083035','235-55','3083035-235-55','natalia.teles.rosendo.silva@fiap.com.br','2004-04-04','2004-04-04',true);</v>
      </c>
      <c r="B8196" s="1" t="s">
        <v>16558</v>
      </c>
      <c r="C8196" s="1" t="s">
        <v>16559</v>
      </c>
      <c r="D8196" s="1" t="s">
        <v>58</v>
      </c>
      <c r="E8196" t="str">
        <f t="shared" si="385"/>
        <v>3083035-235-55</v>
      </c>
      <c r="F8196" t="str">
        <f t="shared" si="386"/>
        <v>natalia.teles.rosendo.silva@fiap.com.br</v>
      </c>
      <c r="G8196" s="3" t="s">
        <v>22035</v>
      </c>
      <c r="H8196" s="3" t="s">
        <v>22035</v>
      </c>
      <c r="I8196" s="1" t="s">
        <v>22037</v>
      </c>
    </row>
    <row r="8197" spans="1:9" x14ac:dyDescent="0.3">
      <c r="A8197" t="str">
        <f t="shared" si="384"/>
        <v>insert into students(fullName, registration, card_number, reg_card_number, email, date_created, date_updated, active) values('NATALIA VICENTE JAREMKO','1799670','215-48','1799670-215-48','natalia.vicente.jaremko@fiap.com.br','2004-04-04','2004-04-04',true);</v>
      </c>
      <c r="B8197" s="1" t="s">
        <v>16560</v>
      </c>
      <c r="C8197" s="1" t="s">
        <v>16561</v>
      </c>
      <c r="D8197" s="1" t="s">
        <v>137</v>
      </c>
      <c r="E8197" t="str">
        <f t="shared" si="385"/>
        <v>1799670-215-48</v>
      </c>
      <c r="F8197" t="str">
        <f t="shared" si="386"/>
        <v>natalia.vicente.jaremko@fiap.com.br</v>
      </c>
      <c r="G8197" s="3" t="s">
        <v>22035</v>
      </c>
      <c r="H8197" s="3" t="s">
        <v>22035</v>
      </c>
      <c r="I8197" s="1" t="s">
        <v>22037</v>
      </c>
    </row>
    <row r="8198" spans="1:9" x14ac:dyDescent="0.3">
      <c r="A8198" t="str">
        <f t="shared" si="384"/>
        <v>insert into students(fullName, registration, card_number, reg_card_number, email, date_created, date_updated, active) values('NATALIA VIEIRA MENDES','3987684','530-42','3987684-530-42','natalia.vieira.mendes@fiap.com.br','2004-04-04','2004-04-04',true);</v>
      </c>
      <c r="B8198" s="1" t="s">
        <v>16562</v>
      </c>
      <c r="C8198" s="1" t="s">
        <v>16563</v>
      </c>
      <c r="D8198" s="1" t="s">
        <v>81</v>
      </c>
      <c r="E8198" t="str">
        <f t="shared" si="385"/>
        <v>3987684-530-42</v>
      </c>
      <c r="F8198" t="str">
        <f t="shared" si="386"/>
        <v>natalia.vieira.mendes@fiap.com.br</v>
      </c>
      <c r="G8198" s="3" t="s">
        <v>22035</v>
      </c>
      <c r="H8198" s="3" t="s">
        <v>22035</v>
      </c>
      <c r="I8198" s="1" t="s">
        <v>22037</v>
      </c>
    </row>
    <row r="8199" spans="1:9" x14ac:dyDescent="0.3">
      <c r="A8199" t="str">
        <f t="shared" si="384"/>
        <v>insert into students(fullName, registration, card_number, reg_card_number, email, date_created, date_updated, active) values('NATALIA VIOLIM','1003275','240-58','1003275-240-58','natalia.violim@fiap.com.br','2004-04-04','2004-04-04',true);</v>
      </c>
      <c r="B8199" s="1" t="s">
        <v>16564</v>
      </c>
      <c r="C8199" s="1" t="s">
        <v>16565</v>
      </c>
      <c r="D8199" s="1" t="s">
        <v>76</v>
      </c>
      <c r="E8199" t="str">
        <f t="shared" si="385"/>
        <v>1003275-240-58</v>
      </c>
      <c r="F8199" t="str">
        <f t="shared" si="386"/>
        <v>natalia.violim@fiap.com.br</v>
      </c>
      <c r="G8199" s="3" t="s">
        <v>22035</v>
      </c>
      <c r="H8199" s="3" t="s">
        <v>22035</v>
      </c>
      <c r="I8199" s="1" t="s">
        <v>22037</v>
      </c>
    </row>
    <row r="8200" spans="1:9" x14ac:dyDescent="0.3">
      <c r="A8200" t="str">
        <f t="shared" si="384"/>
        <v>insert into students(fullName, registration, card_number, reg_card_number, email, date_created, date_updated, active) values('NATALIA VOBETO PEDRA','4811899','735-20','4811899-735-20','natalia.vobeto.pedra@fiap.com.br','2004-04-04','2004-04-04',true);</v>
      </c>
      <c r="B8200" s="1" t="s">
        <v>16566</v>
      </c>
      <c r="C8200" s="1" t="s">
        <v>16567</v>
      </c>
      <c r="D8200" s="1" t="s">
        <v>874</v>
      </c>
      <c r="E8200" t="str">
        <f t="shared" si="385"/>
        <v>4811899-735-20</v>
      </c>
      <c r="F8200" t="str">
        <f t="shared" si="386"/>
        <v>natalia.vobeto.pedra@fiap.com.br</v>
      </c>
      <c r="G8200" s="3" t="s">
        <v>22035</v>
      </c>
      <c r="H8200" s="3" t="s">
        <v>22035</v>
      </c>
      <c r="I8200" s="1" t="s">
        <v>22037</v>
      </c>
    </row>
    <row r="8201" spans="1:9" x14ac:dyDescent="0.3">
      <c r="A8201" t="str">
        <f t="shared" si="384"/>
        <v>insert into students(fullName, registration, card_number, reg_card_number, email, date_created, date_updated, active) values('NATALIA VUKOMANOVIC MOLCK','4850083','530-42','4850083-530-42','natalia.vukomanovic.molck@fiap.com.br','2004-04-04','2004-04-04',true);</v>
      </c>
      <c r="B8201" s="1" t="s">
        <v>16568</v>
      </c>
      <c r="C8201" s="1" t="s">
        <v>16569</v>
      </c>
      <c r="D8201" s="1" t="s">
        <v>81</v>
      </c>
      <c r="E8201" t="str">
        <f t="shared" si="385"/>
        <v>4850083-530-42</v>
      </c>
      <c r="F8201" t="str">
        <f t="shared" si="386"/>
        <v>natalia.vukomanovic.molck@fiap.com.br</v>
      </c>
      <c r="G8201" s="3" t="s">
        <v>22035</v>
      </c>
      <c r="H8201" s="3" t="s">
        <v>22035</v>
      </c>
      <c r="I8201" s="1" t="s">
        <v>22037</v>
      </c>
    </row>
    <row r="8202" spans="1:9" x14ac:dyDescent="0.3">
      <c r="A8202" t="str">
        <f t="shared" si="384"/>
        <v>insert into students(fullName, registration, card_number, reg_card_number, email, date_created, date_updated, active) values('NATALIA YANOTA MARIN','8569219','435-18','8569219-435-18','natalia.yanota.marin@fiap.com.br','2004-04-04','2004-04-04',true);</v>
      </c>
      <c r="B8202" s="1" t="s">
        <v>16570</v>
      </c>
      <c r="C8202" s="1" t="s">
        <v>16571</v>
      </c>
      <c r="D8202" s="1" t="s">
        <v>971</v>
      </c>
      <c r="E8202" t="str">
        <f t="shared" si="385"/>
        <v>8569219-435-18</v>
      </c>
      <c r="F8202" t="str">
        <f t="shared" si="386"/>
        <v>natalia.yanota.marin@fiap.com.br</v>
      </c>
      <c r="G8202" s="3" t="s">
        <v>22035</v>
      </c>
      <c r="H8202" s="3" t="s">
        <v>22035</v>
      </c>
      <c r="I8202" s="1" t="s">
        <v>22037</v>
      </c>
    </row>
    <row r="8203" spans="1:9" x14ac:dyDescent="0.3">
      <c r="A8203" t="str">
        <f t="shared" si="384"/>
        <v>insert into students(fullName, registration, card_number, reg_card_number, email, date_created, date_updated, active) values('NATALIA YOSHIMOTO','1006524','140-20','1006524-140-20','natalia.yoshimoto@fiap.com.br','2004-04-04','2004-04-04',true);</v>
      </c>
      <c r="B8203" s="1" t="s">
        <v>16572</v>
      </c>
      <c r="C8203" s="1" t="s">
        <v>16573</v>
      </c>
      <c r="D8203" s="1" t="s">
        <v>411</v>
      </c>
      <c r="E8203" t="str">
        <f t="shared" si="385"/>
        <v>1006524-140-20</v>
      </c>
      <c r="F8203" t="str">
        <f t="shared" si="386"/>
        <v>natalia.yoshimoto@fiap.com.br</v>
      </c>
      <c r="G8203" s="3" t="s">
        <v>22035</v>
      </c>
      <c r="H8203" s="3" t="s">
        <v>22035</v>
      </c>
      <c r="I8203" s="1" t="s">
        <v>22037</v>
      </c>
    </row>
    <row r="8204" spans="1:9" x14ac:dyDescent="0.3">
      <c r="A8204" t="str">
        <f t="shared" si="384"/>
        <v>insert into students(fullName, registration, card_number, reg_card_number, email, date_created, date_updated, active) values('NATALIE GARCIA MENDONCA','2799786','235-55','2799786-235-55','natalie.garcia.mendonca@fiap.com.br','2004-04-04','2004-04-04',true);</v>
      </c>
      <c r="B8204" s="1" t="s">
        <v>16574</v>
      </c>
      <c r="C8204" s="1" t="s">
        <v>16575</v>
      </c>
      <c r="D8204" s="1" t="s">
        <v>58</v>
      </c>
      <c r="E8204" t="str">
        <f t="shared" si="385"/>
        <v>2799786-235-55</v>
      </c>
      <c r="F8204" t="str">
        <f t="shared" si="386"/>
        <v>natalie.garcia.mendonca@fiap.com.br</v>
      </c>
      <c r="G8204" s="3" t="s">
        <v>22035</v>
      </c>
      <c r="H8204" s="3" t="s">
        <v>22035</v>
      </c>
      <c r="I8204" s="1" t="s">
        <v>22037</v>
      </c>
    </row>
    <row r="8205" spans="1:9" x14ac:dyDescent="0.3">
      <c r="A8205" t="str">
        <f t="shared" si="384"/>
        <v>insert into students(fullName, registration, card_number, reg_card_number, email, date_created, date_updated, active) values('NATALIE MAYUMI MIYAMOTO','1289905','440-19','1289905-440-19','natalie.mayumi.miyamoto@fiap.com.br','2004-04-04','2004-04-04',true);</v>
      </c>
      <c r="B8205" s="1" t="s">
        <v>16576</v>
      </c>
      <c r="C8205" s="1" t="s">
        <v>16577</v>
      </c>
      <c r="D8205" s="1" t="s">
        <v>529</v>
      </c>
      <c r="E8205" t="str">
        <f t="shared" si="385"/>
        <v>1289905-440-19</v>
      </c>
      <c r="F8205" t="str">
        <f t="shared" si="386"/>
        <v>natalie.mayumi.miyamoto@fiap.com.br</v>
      </c>
      <c r="G8205" s="3" t="s">
        <v>22035</v>
      </c>
      <c r="H8205" s="3" t="s">
        <v>22035</v>
      </c>
      <c r="I8205" s="1" t="s">
        <v>22037</v>
      </c>
    </row>
    <row r="8206" spans="1:9" x14ac:dyDescent="0.3">
      <c r="A8206" t="str">
        <f t="shared" si="384"/>
        <v>insert into students(fullName, registration, card_number, reg_card_number, email, date_created, date_updated, active) values('NATALY KLAJNER','3569076','235-55','3569076-235-55','nataly.klajner@fiap.com.br','2004-04-04','2004-04-04',true);</v>
      </c>
      <c r="B8206" s="1" t="s">
        <v>16578</v>
      </c>
      <c r="C8206" s="1" t="s">
        <v>16579</v>
      </c>
      <c r="D8206" s="1" t="s">
        <v>58</v>
      </c>
      <c r="E8206" t="str">
        <f t="shared" si="385"/>
        <v>3569076-235-55</v>
      </c>
      <c r="F8206" t="str">
        <f t="shared" si="386"/>
        <v>nataly.klajner@fiap.com.br</v>
      </c>
      <c r="G8206" s="3" t="s">
        <v>22035</v>
      </c>
      <c r="H8206" s="3" t="s">
        <v>22035</v>
      </c>
      <c r="I8206" s="1" t="s">
        <v>22037</v>
      </c>
    </row>
    <row r="8207" spans="1:9" x14ac:dyDescent="0.3">
      <c r="A8207" t="str">
        <f t="shared" si="384"/>
        <v>insert into students(fullName, registration, card_number, reg_card_number, email, date_created, date_updated, active) values('NATAN LORENZINI FALLAGUASTA','4130114','775-32','4130114-775-32','natan.lorenzini.fallaguasta@fiap.com.br','2004-04-04','2004-04-04',true);</v>
      </c>
      <c r="B8207" s="1" t="s">
        <v>16580</v>
      </c>
      <c r="C8207" s="1" t="s">
        <v>16581</v>
      </c>
      <c r="D8207" s="1" t="s">
        <v>148</v>
      </c>
      <c r="E8207" t="str">
        <f t="shared" si="385"/>
        <v>4130114-775-32</v>
      </c>
      <c r="F8207" t="str">
        <f t="shared" si="386"/>
        <v>natan.lorenzini.fallaguasta@fiap.com.br</v>
      </c>
      <c r="G8207" s="3" t="s">
        <v>22035</v>
      </c>
      <c r="H8207" s="3" t="s">
        <v>22035</v>
      </c>
      <c r="I8207" s="1" t="s">
        <v>22037</v>
      </c>
    </row>
    <row r="8208" spans="1:9" x14ac:dyDescent="0.3">
      <c r="A8208" t="str">
        <f t="shared" si="384"/>
        <v>insert into students(fullName, registration, card_number, reg_card_number, email, date_created, date_updated, active) values('NATAN NASCIMENTO SANTOS','5199580','515-38','5199580-515-38','natan.nascimento.santos@fiap.com.br','2004-04-04','2004-04-04',true);</v>
      </c>
      <c r="B8208" s="1" t="s">
        <v>16582</v>
      </c>
      <c r="C8208" s="1" t="s">
        <v>16583</v>
      </c>
      <c r="D8208" s="1" t="s">
        <v>359</v>
      </c>
      <c r="E8208" t="str">
        <f t="shared" si="385"/>
        <v>5199580-515-38</v>
      </c>
      <c r="F8208" t="str">
        <f t="shared" si="386"/>
        <v>natan.nascimento.santos@fiap.com.br</v>
      </c>
      <c r="G8208" s="3" t="s">
        <v>22035</v>
      </c>
      <c r="H8208" s="3" t="s">
        <v>22035</v>
      </c>
      <c r="I8208" s="1" t="s">
        <v>22037</v>
      </c>
    </row>
    <row r="8209" spans="1:9" x14ac:dyDescent="0.3">
      <c r="A8209" t="str">
        <f t="shared" si="384"/>
        <v>insert into students(fullName, registration, card_number, reg_card_number, email, date_created, date_updated, active) values('NATAN TEIXEIRA MANFRIN','6971571','130-17','6971571-130-17','natan.teixeira.manfrin@fiap.com.br','2004-04-04','2004-04-04',true);</v>
      </c>
      <c r="B8209" s="1" t="s">
        <v>16584</v>
      </c>
      <c r="C8209" s="1" t="s">
        <v>16585</v>
      </c>
      <c r="D8209" s="1" t="s">
        <v>1101</v>
      </c>
      <c r="E8209" t="str">
        <f t="shared" si="385"/>
        <v>6971571-130-17</v>
      </c>
      <c r="F8209" t="str">
        <f t="shared" si="386"/>
        <v>natan.teixeira.manfrin@fiap.com.br</v>
      </c>
      <c r="G8209" s="3" t="s">
        <v>22035</v>
      </c>
      <c r="H8209" s="3" t="s">
        <v>22035</v>
      </c>
      <c r="I8209" s="1" t="s">
        <v>22037</v>
      </c>
    </row>
    <row r="8210" spans="1:9" x14ac:dyDescent="0.3">
      <c r="A8210" t="str">
        <f t="shared" si="384"/>
        <v>insert into students(fullName, registration, card_number, reg_card_number, email, date_created, date_updated, active) values('NATANE DE ARAUJO MIGLIOLI','1759504','700-10','1759504-700-10','natane.de.araujo.miglioli@fiap.com.br','2004-04-04','2004-04-04',true);</v>
      </c>
      <c r="B8210" s="1" t="s">
        <v>16586</v>
      </c>
      <c r="C8210" s="1" t="s">
        <v>16587</v>
      </c>
      <c r="D8210" s="1" t="s">
        <v>428</v>
      </c>
      <c r="E8210" t="str">
        <f t="shared" si="385"/>
        <v>1759504-700-10</v>
      </c>
      <c r="F8210" t="str">
        <f t="shared" si="386"/>
        <v>natane.de.araujo.miglioli@fiap.com.br</v>
      </c>
      <c r="G8210" s="3" t="s">
        <v>22035</v>
      </c>
      <c r="H8210" s="3" t="s">
        <v>22035</v>
      </c>
      <c r="I8210" s="1" t="s">
        <v>22037</v>
      </c>
    </row>
    <row r="8211" spans="1:9" x14ac:dyDescent="0.3">
      <c r="A8211" t="str">
        <f t="shared" si="384"/>
        <v>insert into students(fullName, registration, card_number, reg_card_number, email, date_created, date_updated, active) values('NATANI HARUMI HATAKEYAMA','1217464','495-33','1217464-495-33','natani.harumi.hatakeyama@fiap.com.br','2004-04-04','2004-04-04',true);</v>
      </c>
      <c r="B8211" s="1" t="s">
        <v>16588</v>
      </c>
      <c r="C8211" s="1" t="s">
        <v>16589</v>
      </c>
      <c r="D8211" s="1" t="s">
        <v>308</v>
      </c>
      <c r="E8211" t="str">
        <f t="shared" si="385"/>
        <v>1217464-495-33</v>
      </c>
      <c r="F8211" t="str">
        <f t="shared" si="386"/>
        <v>natani.harumi.hatakeyama@fiap.com.br</v>
      </c>
      <c r="G8211" s="3" t="s">
        <v>22035</v>
      </c>
      <c r="H8211" s="3" t="s">
        <v>22035</v>
      </c>
      <c r="I8211" s="1" t="s">
        <v>22037</v>
      </c>
    </row>
    <row r="8212" spans="1:9" x14ac:dyDescent="0.3">
      <c r="A8212" t="str">
        <f t="shared" si="384"/>
        <v>insert into students(fullName, registration, card_number, reg_card_number, email, date_created, date_updated, active) values('NATASHA ARABUSKI ANSELMO','2788890','435-18','2788890-435-18','natasha.arabuski.anselmo@fiap.com.br','2004-04-04','2004-04-04',true);</v>
      </c>
      <c r="B8212" s="1" t="s">
        <v>16590</v>
      </c>
      <c r="C8212" s="1" t="s">
        <v>16591</v>
      </c>
      <c r="D8212" s="1" t="s">
        <v>971</v>
      </c>
      <c r="E8212" t="str">
        <f t="shared" si="385"/>
        <v>2788890-435-18</v>
      </c>
      <c r="F8212" t="str">
        <f t="shared" si="386"/>
        <v>natasha.arabuski.anselmo@fiap.com.br</v>
      </c>
      <c r="G8212" s="3" t="s">
        <v>22035</v>
      </c>
      <c r="H8212" s="3" t="s">
        <v>22035</v>
      </c>
      <c r="I8212" s="1" t="s">
        <v>22037</v>
      </c>
    </row>
    <row r="8213" spans="1:9" x14ac:dyDescent="0.3">
      <c r="A8213" t="str">
        <f t="shared" si="384"/>
        <v>insert into students(fullName, registration, card_number, reg_card_number, email, date_created, date_updated, active) values('NATASHA BERAN GIL','5404504','280-70','5404504-280-70','natasha.beran.gil@fiap.com.br','2004-04-04','2004-04-04',true);</v>
      </c>
      <c r="B8213" s="1" t="s">
        <v>16592</v>
      </c>
      <c r="C8213" s="1" t="s">
        <v>16593</v>
      </c>
      <c r="D8213" s="1" t="s">
        <v>272</v>
      </c>
      <c r="E8213" t="str">
        <f t="shared" si="385"/>
        <v>5404504-280-70</v>
      </c>
      <c r="F8213" t="str">
        <f t="shared" si="386"/>
        <v>natasha.beran.gil@fiap.com.br</v>
      </c>
      <c r="G8213" s="3" t="s">
        <v>22035</v>
      </c>
      <c r="H8213" s="3" t="s">
        <v>22035</v>
      </c>
      <c r="I8213" s="1" t="s">
        <v>22037</v>
      </c>
    </row>
    <row r="8214" spans="1:9" x14ac:dyDescent="0.3">
      <c r="A8214" t="str">
        <f t="shared" si="384"/>
        <v>insert into students(fullName, registration, card_number, reg_card_number, email, date_created, date_updated, active) values('NATASHA CRISTINA BELLAZ DO A C SILVA','6111358','110-13','6111358-110-13','natasha.cristina.bellaz.do.a.c.silva@fiap.com.br','2004-04-04','2004-04-04',true);</v>
      </c>
      <c r="B8214" s="1" t="s">
        <v>16594</v>
      </c>
      <c r="C8214" s="1" t="s">
        <v>16595</v>
      </c>
      <c r="D8214" s="1" t="s">
        <v>703</v>
      </c>
      <c r="E8214" t="str">
        <f t="shared" si="385"/>
        <v>6111358-110-13</v>
      </c>
      <c r="F8214" t="str">
        <f t="shared" si="386"/>
        <v>natasha.cristina.bellaz.do.a.c.silva@fiap.com.br</v>
      </c>
      <c r="G8214" s="3" t="s">
        <v>22035</v>
      </c>
      <c r="H8214" s="3" t="s">
        <v>22035</v>
      </c>
      <c r="I8214" s="1" t="s">
        <v>22037</v>
      </c>
    </row>
    <row r="8215" spans="1:9" x14ac:dyDescent="0.3">
      <c r="A8215" t="str">
        <f t="shared" si="384"/>
        <v>insert into students(fullName, registration, card_number, reg_card_number, email, date_created, date_updated, active) values('NATASHA DE OLIVEIRA MALARA','3371856','235-55','3371856-235-55','natasha.de.oliveira.malara@fiap.com.br','2004-04-04','2004-04-04',true);</v>
      </c>
      <c r="B8215" s="1" t="s">
        <v>16596</v>
      </c>
      <c r="C8215" s="1" t="s">
        <v>16597</v>
      </c>
      <c r="D8215" s="1" t="s">
        <v>58</v>
      </c>
      <c r="E8215" t="str">
        <f t="shared" si="385"/>
        <v>3371856-235-55</v>
      </c>
      <c r="F8215" t="str">
        <f t="shared" si="386"/>
        <v>natasha.de.oliveira.malara@fiap.com.br</v>
      </c>
      <c r="G8215" s="3" t="s">
        <v>22035</v>
      </c>
      <c r="H8215" s="3" t="s">
        <v>22035</v>
      </c>
      <c r="I8215" s="1" t="s">
        <v>22037</v>
      </c>
    </row>
    <row r="8216" spans="1:9" x14ac:dyDescent="0.3">
      <c r="A8216" t="str">
        <f t="shared" si="384"/>
        <v>insert into students(fullName, registration, card_number, reg_card_number, email, date_created, date_updated, active) values('NATASHA HIROMI UMEZU','1620038','450-22','1620038-450-22','natasha.hiromi.umezu@fiap.com.br','2004-04-04','2004-04-04',true);</v>
      </c>
      <c r="B8216" s="1" t="s">
        <v>16598</v>
      </c>
      <c r="C8216" s="1" t="s">
        <v>16599</v>
      </c>
      <c r="D8216" s="1" t="s">
        <v>236</v>
      </c>
      <c r="E8216" t="str">
        <f t="shared" si="385"/>
        <v>1620038-450-22</v>
      </c>
      <c r="F8216" t="str">
        <f t="shared" si="386"/>
        <v>natasha.hiromi.umezu@fiap.com.br</v>
      </c>
      <c r="G8216" s="3" t="s">
        <v>22035</v>
      </c>
      <c r="H8216" s="3" t="s">
        <v>22035</v>
      </c>
      <c r="I8216" s="1" t="s">
        <v>22037</v>
      </c>
    </row>
    <row r="8217" spans="1:9" x14ac:dyDescent="0.3">
      <c r="A8217" t="str">
        <f t="shared" si="384"/>
        <v>insert into students(fullName, registration, card_number, reg_card_number, email, date_created, date_updated, active) values('NATASHA MAUES BOTELHO DA COSTA','1766954','560-49','1766954-560-49','natasha.maues.botelho.da.costa@fiap.com.br','2004-04-04','2004-04-04',true);</v>
      </c>
      <c r="B8217" s="1" t="s">
        <v>16600</v>
      </c>
      <c r="C8217" s="1" t="s">
        <v>16601</v>
      </c>
      <c r="D8217" s="1" t="s">
        <v>736</v>
      </c>
      <c r="E8217" t="str">
        <f t="shared" si="385"/>
        <v>1766954-560-49</v>
      </c>
      <c r="F8217" t="str">
        <f t="shared" si="386"/>
        <v>natasha.maues.botelho.da.costa@fiap.com.br</v>
      </c>
      <c r="G8217" s="3" t="s">
        <v>22035</v>
      </c>
      <c r="H8217" s="3" t="s">
        <v>22035</v>
      </c>
      <c r="I8217" s="1" t="s">
        <v>22037</v>
      </c>
    </row>
    <row r="8218" spans="1:9" x14ac:dyDescent="0.3">
      <c r="A8218" t="str">
        <f t="shared" si="384"/>
        <v>insert into students(fullName, registration, card_number, reg_card_number, email, date_created, date_updated, active) values('NATASHA MIGLIATI LEVY','2304502','165-30','2304502-165-30','natasha.migliati.levy@fiap.com.br','2004-04-04','2004-04-04',true);</v>
      </c>
      <c r="B8218" s="1" t="s">
        <v>16602</v>
      </c>
      <c r="C8218" s="1" t="s">
        <v>16603</v>
      </c>
      <c r="D8218" s="1" t="s">
        <v>264</v>
      </c>
      <c r="E8218" t="str">
        <f t="shared" si="385"/>
        <v>2304502-165-30</v>
      </c>
      <c r="F8218" t="str">
        <f t="shared" si="386"/>
        <v>natasha.migliati.levy@fiap.com.br</v>
      </c>
      <c r="G8218" s="3" t="s">
        <v>22035</v>
      </c>
      <c r="H8218" s="3" t="s">
        <v>22035</v>
      </c>
      <c r="I8218" s="1" t="s">
        <v>22037</v>
      </c>
    </row>
    <row r="8219" spans="1:9" x14ac:dyDescent="0.3">
      <c r="A8219" t="str">
        <f t="shared" si="384"/>
        <v>insert into students(fullName, registration, card_number, reg_card_number, email, date_created, date_updated, active) values('NATASHA PEIXINHO BRAZUNA','1209752','210-47','1209752-210-47','natasha.peixinho.brazuna@fiap.com.br','2004-04-04','2004-04-04',true);</v>
      </c>
      <c r="B8219" s="1" t="s">
        <v>16604</v>
      </c>
      <c r="C8219" s="1" t="s">
        <v>16605</v>
      </c>
      <c r="D8219" s="1" t="s">
        <v>32</v>
      </c>
      <c r="E8219" t="str">
        <f t="shared" si="385"/>
        <v>1209752-210-47</v>
      </c>
      <c r="F8219" t="str">
        <f t="shared" si="386"/>
        <v>natasha.peixinho.brazuna@fiap.com.br</v>
      </c>
      <c r="G8219" s="3" t="s">
        <v>22035</v>
      </c>
      <c r="H8219" s="3" t="s">
        <v>22035</v>
      </c>
      <c r="I8219" s="1" t="s">
        <v>22037</v>
      </c>
    </row>
    <row r="8220" spans="1:9" x14ac:dyDescent="0.3">
      <c r="A8220" t="str">
        <f t="shared" si="384"/>
        <v>insert into students(fullName, registration, card_number, reg_card_number, email, date_created, date_updated, active) values('NATASHA S PUPPO','2283524','235-55','2283524-235-55','natasha.s.puppo@fiap.com.br','2004-04-04','2004-04-04',true);</v>
      </c>
      <c r="B8220" s="1" t="s">
        <v>16606</v>
      </c>
      <c r="C8220" s="1" t="s">
        <v>16607</v>
      </c>
      <c r="D8220" s="1" t="s">
        <v>58</v>
      </c>
      <c r="E8220" t="str">
        <f t="shared" si="385"/>
        <v>2283524-235-55</v>
      </c>
      <c r="F8220" t="str">
        <f t="shared" si="386"/>
        <v>natasha.s.puppo@fiap.com.br</v>
      </c>
      <c r="G8220" s="3" t="s">
        <v>22035</v>
      </c>
      <c r="H8220" s="3" t="s">
        <v>22035</v>
      </c>
      <c r="I8220" s="1" t="s">
        <v>22037</v>
      </c>
    </row>
    <row r="8221" spans="1:9" x14ac:dyDescent="0.3">
      <c r="A8221" t="str">
        <f t="shared" si="384"/>
        <v>insert into students(fullName, registration, card_number, reg_card_number, email, date_created, date_updated, active) values('NATASHA SHIOTSUKU FIRME','3089209','165-28','3089209-165-28','natasha.shiotsuku.firme@fiap.com.br','2004-04-04','2004-04-04',true);</v>
      </c>
      <c r="B8221" s="1" t="s">
        <v>16608</v>
      </c>
      <c r="C8221" s="1" t="s">
        <v>16609</v>
      </c>
      <c r="D8221" s="1" t="s">
        <v>151</v>
      </c>
      <c r="E8221" t="str">
        <f t="shared" si="385"/>
        <v>3089209-165-28</v>
      </c>
      <c r="F8221" t="str">
        <f t="shared" si="386"/>
        <v>natasha.shiotsuku.firme@fiap.com.br</v>
      </c>
      <c r="G8221" s="3" t="s">
        <v>22035</v>
      </c>
      <c r="H8221" s="3" t="s">
        <v>22035</v>
      </c>
      <c r="I8221" s="1" t="s">
        <v>22037</v>
      </c>
    </row>
    <row r="8222" spans="1:9" x14ac:dyDescent="0.3">
      <c r="A8222" t="str">
        <f t="shared" si="384"/>
        <v>insert into students(fullName, registration, card_number, reg_card_number, email, date_created, date_updated, active) values('NATHALIA ANDIA CYPRIANO','6383123','425-16','6383123-425-16','nathalia.andia.cypriano@fiap.com.br','2004-04-04','2004-04-04',true);</v>
      </c>
      <c r="B8222" s="1" t="s">
        <v>16610</v>
      </c>
      <c r="C8222" s="1" t="s">
        <v>16611</v>
      </c>
      <c r="D8222" s="1" t="s">
        <v>1888</v>
      </c>
      <c r="E8222" t="str">
        <f t="shared" si="385"/>
        <v>6383123-425-16</v>
      </c>
      <c r="F8222" t="str">
        <f t="shared" si="386"/>
        <v>nathalia.andia.cypriano@fiap.com.br</v>
      </c>
      <c r="G8222" s="3" t="s">
        <v>22035</v>
      </c>
      <c r="H8222" s="3" t="s">
        <v>22035</v>
      </c>
      <c r="I8222" s="1" t="s">
        <v>22037</v>
      </c>
    </row>
    <row r="8223" spans="1:9" x14ac:dyDescent="0.3">
      <c r="A8223" t="str">
        <f t="shared" si="384"/>
        <v>insert into students(fullName, registration, card_number, reg_card_number, email, date_created, date_updated, active) values('NATHALIA ANGELICA SILVA','4597395','200-43','4597395-200-43','nathalia.angelica.silva@fiap.com.br','2004-04-04','2004-04-04',true);</v>
      </c>
      <c r="B8223" s="1" t="s">
        <v>16612</v>
      </c>
      <c r="C8223" s="1" t="s">
        <v>16613</v>
      </c>
      <c r="D8223" s="1" t="s">
        <v>105</v>
      </c>
      <c r="E8223" t="str">
        <f t="shared" si="385"/>
        <v>4597395-200-43</v>
      </c>
      <c r="F8223" t="str">
        <f t="shared" si="386"/>
        <v>nathalia.angelica.silva@fiap.com.br</v>
      </c>
      <c r="G8223" s="3" t="s">
        <v>22035</v>
      </c>
      <c r="H8223" s="3" t="s">
        <v>22035</v>
      </c>
      <c r="I8223" s="1" t="s">
        <v>22037</v>
      </c>
    </row>
    <row r="8224" spans="1:9" x14ac:dyDescent="0.3">
      <c r="A8224" t="str">
        <f t="shared" si="384"/>
        <v>insert into students(fullName, registration, card_number, reg_card_number, email, date_created, date_updated, active) values('NATHALIA ARAUJO DO CARMO','4327760','255-61','4327760-255-61','nathalia.araujo.do.carmo@fiap.com.br','2004-04-04','2004-04-04',true);</v>
      </c>
      <c r="B8224" s="1" t="s">
        <v>16614</v>
      </c>
      <c r="C8224" s="1" t="s">
        <v>16615</v>
      </c>
      <c r="D8224" s="1" t="s">
        <v>664</v>
      </c>
      <c r="E8224" t="str">
        <f t="shared" si="385"/>
        <v>4327760-255-61</v>
      </c>
      <c r="F8224" t="str">
        <f t="shared" si="386"/>
        <v>nathalia.araujo.do.carmo@fiap.com.br</v>
      </c>
      <c r="G8224" s="3" t="s">
        <v>22035</v>
      </c>
      <c r="H8224" s="3" t="s">
        <v>22035</v>
      </c>
      <c r="I8224" s="1" t="s">
        <v>22037</v>
      </c>
    </row>
    <row r="8225" spans="1:9" x14ac:dyDescent="0.3">
      <c r="A8225" t="str">
        <f t="shared" si="384"/>
        <v>insert into students(fullName, registration, card_number, reg_card_number, email, date_created, date_updated, active) values('NATHALIA BICUDO TEIXEIRA CARVALHO','6408929','455-23','6408929-455-23','nathalia.bicudo.teixeira.carvalho@fiap.com.br','2004-04-04','2004-04-04',true);</v>
      </c>
      <c r="B8225" s="1" t="s">
        <v>16616</v>
      </c>
      <c r="C8225" s="1" t="s">
        <v>16617</v>
      </c>
      <c r="D8225" s="1" t="s">
        <v>1059</v>
      </c>
      <c r="E8225" t="str">
        <f t="shared" si="385"/>
        <v>6408929-455-23</v>
      </c>
      <c r="F8225" t="str">
        <f t="shared" si="386"/>
        <v>nathalia.bicudo.teixeira.carvalho@fiap.com.br</v>
      </c>
      <c r="G8225" s="3" t="s">
        <v>22035</v>
      </c>
      <c r="H8225" s="3" t="s">
        <v>22035</v>
      </c>
      <c r="I8225" s="1" t="s">
        <v>22037</v>
      </c>
    </row>
    <row r="8226" spans="1:9" x14ac:dyDescent="0.3">
      <c r="A8226" t="str">
        <f t="shared" si="384"/>
        <v>insert into students(fullName, registration, card_number, reg_card_number, email, date_created, date_updated, active) values('NATHALIA BUENO GIORDANO','6432613','235-56','6432613-235-56','nathalia.bueno.giordano@fiap.com.br','2004-04-04','2004-04-04',true);</v>
      </c>
      <c r="B8226" s="1" t="s">
        <v>16618</v>
      </c>
      <c r="C8226" s="1" t="s">
        <v>16619</v>
      </c>
      <c r="D8226" s="1" t="s">
        <v>61</v>
      </c>
      <c r="E8226" t="str">
        <f t="shared" si="385"/>
        <v>6432613-235-56</v>
      </c>
      <c r="F8226" t="str">
        <f t="shared" si="386"/>
        <v>nathalia.bueno.giordano@fiap.com.br</v>
      </c>
      <c r="G8226" s="3" t="s">
        <v>22035</v>
      </c>
      <c r="H8226" s="3" t="s">
        <v>22035</v>
      </c>
      <c r="I8226" s="1" t="s">
        <v>22037</v>
      </c>
    </row>
    <row r="8227" spans="1:9" x14ac:dyDescent="0.3">
      <c r="A8227" t="str">
        <f t="shared" si="384"/>
        <v>insert into students(fullName, registration, card_number, reg_card_number, email, date_created, date_updated, active) values('NATHALIA CASTELANO TAVARES','7521488','485-31','7521488-485-31','nathalia.castelano.tavares@fiap.com.br','2004-04-04','2004-04-04',true);</v>
      </c>
      <c r="B8227" s="1" t="s">
        <v>16620</v>
      </c>
      <c r="C8227" s="1" t="s">
        <v>16621</v>
      </c>
      <c r="D8227" s="1" t="s">
        <v>122</v>
      </c>
      <c r="E8227" t="str">
        <f t="shared" si="385"/>
        <v>7521488-485-31</v>
      </c>
      <c r="F8227" t="str">
        <f t="shared" si="386"/>
        <v>nathalia.castelano.tavares@fiap.com.br</v>
      </c>
      <c r="G8227" s="3" t="s">
        <v>22035</v>
      </c>
      <c r="H8227" s="3" t="s">
        <v>22035</v>
      </c>
      <c r="I8227" s="1" t="s">
        <v>22037</v>
      </c>
    </row>
    <row r="8228" spans="1:9" x14ac:dyDescent="0.3">
      <c r="A8228" t="str">
        <f t="shared" si="384"/>
        <v>insert into students(fullName, registration, card_number, reg_card_number, email, date_created, date_updated, active) values('NATHALIA COSTA DE AGUIAR','8571000','260-63','8571000-260-63','nathalia.costa.de.aguiar@fiap.com.br','2004-04-04','2004-04-04',true);</v>
      </c>
      <c r="B8228" s="1" t="s">
        <v>16622</v>
      </c>
      <c r="C8228" s="1" t="s">
        <v>16623</v>
      </c>
      <c r="D8228" s="1" t="s">
        <v>423</v>
      </c>
      <c r="E8228" t="str">
        <f t="shared" si="385"/>
        <v>8571000-260-63</v>
      </c>
      <c r="F8228" t="str">
        <f t="shared" si="386"/>
        <v>nathalia.costa.de.aguiar@fiap.com.br</v>
      </c>
      <c r="G8228" s="3" t="s">
        <v>22035</v>
      </c>
      <c r="H8228" s="3" t="s">
        <v>22035</v>
      </c>
      <c r="I8228" s="1" t="s">
        <v>22037</v>
      </c>
    </row>
    <row r="8229" spans="1:9" x14ac:dyDescent="0.3">
      <c r="A8229" t="str">
        <f t="shared" si="384"/>
        <v>insert into students(fullName, registration, card_number, reg_card_number, email, date_created, date_updated, active) values('NATHALIA DA SILVA RAMOS ELIAS','2302693','510-37','2302693-510-37','nathalia.da.silva.ramos.elias@fiap.com.br','2004-04-04','2004-04-04',true);</v>
      </c>
      <c r="B8229" s="1" t="s">
        <v>16624</v>
      </c>
      <c r="C8229" s="1" t="s">
        <v>16625</v>
      </c>
      <c r="D8229" s="1" t="s">
        <v>195</v>
      </c>
      <c r="E8229" t="str">
        <f t="shared" si="385"/>
        <v>2302693-510-37</v>
      </c>
      <c r="F8229" t="str">
        <f t="shared" si="386"/>
        <v>nathalia.da.silva.ramos.elias@fiap.com.br</v>
      </c>
      <c r="G8229" s="3" t="s">
        <v>22035</v>
      </c>
      <c r="H8229" s="3" t="s">
        <v>22035</v>
      </c>
      <c r="I8229" s="1" t="s">
        <v>22037</v>
      </c>
    </row>
    <row r="8230" spans="1:9" x14ac:dyDescent="0.3">
      <c r="A8230" t="str">
        <f t="shared" si="384"/>
        <v>insert into students(fullName, registration, card_number, reg_card_number, email, date_created, date_updated, active) values('NATHALIA DA SILVA XAVIER','2089050','790-49','2089050-790-49','nathalia.da.silva.xavier@fiap.com.br','2004-04-04','2004-04-04',true);</v>
      </c>
      <c r="B8230" s="1" t="s">
        <v>16626</v>
      </c>
      <c r="C8230" s="1" t="s">
        <v>16627</v>
      </c>
      <c r="D8230" s="1" t="s">
        <v>162</v>
      </c>
      <c r="E8230" t="str">
        <f t="shared" si="385"/>
        <v>2089050-790-49</v>
      </c>
      <c r="F8230" t="str">
        <f t="shared" si="386"/>
        <v>nathalia.da.silva.xavier@fiap.com.br</v>
      </c>
      <c r="G8230" s="3" t="s">
        <v>22035</v>
      </c>
      <c r="H8230" s="3" t="s">
        <v>22035</v>
      </c>
      <c r="I8230" s="1" t="s">
        <v>22037</v>
      </c>
    </row>
    <row r="8231" spans="1:9" x14ac:dyDescent="0.3">
      <c r="A8231" t="str">
        <f t="shared" si="384"/>
        <v>insert into students(fullName, registration, card_number, reg_card_number, email, date_created, date_updated, active) values('NATHALIA DO AMARAL GASTARDO','4595063','740-22','4595063-740-22','nathalia.do.amaral.gastardo@fiap.com.br','2004-04-04','2004-04-04',true);</v>
      </c>
      <c r="B8231" s="1" t="s">
        <v>16628</v>
      </c>
      <c r="C8231" s="1" t="s">
        <v>16629</v>
      </c>
      <c r="D8231" s="1" t="s">
        <v>661</v>
      </c>
      <c r="E8231" t="str">
        <f t="shared" si="385"/>
        <v>4595063-740-22</v>
      </c>
      <c r="F8231" t="str">
        <f t="shared" si="386"/>
        <v>nathalia.do.amaral.gastardo@fiap.com.br</v>
      </c>
      <c r="G8231" s="3" t="s">
        <v>22035</v>
      </c>
      <c r="H8231" s="3" t="s">
        <v>22035</v>
      </c>
      <c r="I8231" s="1" t="s">
        <v>22037</v>
      </c>
    </row>
    <row r="8232" spans="1:9" x14ac:dyDescent="0.3">
      <c r="A8232" t="str">
        <f t="shared" si="384"/>
        <v>insert into students(fullName, registration, card_number, reg_card_number, email, date_created, date_updated, active) values('NATHALIA DO NASCIMENTO SANTOS','5190527','235-55','5190527-235-55','nathalia.do.nascimento.santos@fiap.com.br','2004-04-04','2004-04-04',true);</v>
      </c>
      <c r="B8232" s="1" t="s">
        <v>16630</v>
      </c>
      <c r="C8232" s="1" t="s">
        <v>16631</v>
      </c>
      <c r="D8232" s="1" t="s">
        <v>58</v>
      </c>
      <c r="E8232" t="str">
        <f t="shared" si="385"/>
        <v>5190527-235-55</v>
      </c>
      <c r="F8232" t="str">
        <f t="shared" si="386"/>
        <v>nathalia.do.nascimento.santos@fiap.com.br</v>
      </c>
      <c r="G8232" s="3" t="s">
        <v>22035</v>
      </c>
      <c r="H8232" s="3" t="s">
        <v>22035</v>
      </c>
      <c r="I8232" s="1" t="s">
        <v>22037</v>
      </c>
    </row>
    <row r="8233" spans="1:9" x14ac:dyDescent="0.3">
      <c r="A8233" t="str">
        <f t="shared" si="384"/>
        <v>insert into students(fullName, registration, card_number, reg_card_number, email, date_created, date_updated, active) values('NATHALIA DOS SANTOS FERNANDES DE AVILA','2585768','480-30','2585768-480-30','nathalia.dos.santos.fernandes.de.avila@fiap.com.br','2004-04-04','2004-04-04',true);</v>
      </c>
      <c r="B8233" s="1" t="s">
        <v>16632</v>
      </c>
      <c r="C8233" s="1" t="s">
        <v>16633</v>
      </c>
      <c r="D8233" s="1" t="s">
        <v>716</v>
      </c>
      <c r="E8233" t="str">
        <f t="shared" si="385"/>
        <v>2585768-480-30</v>
      </c>
      <c r="F8233" t="str">
        <f t="shared" si="386"/>
        <v>nathalia.dos.santos.fernandes.de.avila@fiap.com.br</v>
      </c>
      <c r="G8233" s="3" t="s">
        <v>22035</v>
      </c>
      <c r="H8233" s="3" t="s">
        <v>22035</v>
      </c>
      <c r="I8233" s="1" t="s">
        <v>22037</v>
      </c>
    </row>
    <row r="8234" spans="1:9" x14ac:dyDescent="0.3">
      <c r="A8234" t="str">
        <f t="shared" si="384"/>
        <v>insert into students(fullName, registration, card_number, reg_card_number, email, date_created, date_updated, active) values('NATHALIA FERNANDA FRANZIN','6394900','135-19','6394900-135-19','nathalia.fernanda.franzin@fiap.com.br','2004-04-04','2004-04-04',true);</v>
      </c>
      <c r="B8234" s="1" t="s">
        <v>16634</v>
      </c>
      <c r="C8234" s="1" t="s">
        <v>16635</v>
      </c>
      <c r="D8234" s="1" t="s">
        <v>547</v>
      </c>
      <c r="E8234" t="str">
        <f t="shared" si="385"/>
        <v>6394900-135-19</v>
      </c>
      <c r="F8234" t="str">
        <f t="shared" si="386"/>
        <v>nathalia.fernanda.franzin@fiap.com.br</v>
      </c>
      <c r="G8234" s="3" t="s">
        <v>22035</v>
      </c>
      <c r="H8234" s="3" t="s">
        <v>22035</v>
      </c>
      <c r="I8234" s="1" t="s">
        <v>22037</v>
      </c>
    </row>
    <row r="8235" spans="1:9" x14ac:dyDescent="0.3">
      <c r="A8235" t="str">
        <f t="shared" si="384"/>
        <v>insert into students(fullName, registration, card_number, reg_card_number, email, date_created, date_updated, active) values('NATHALIA FERREIRA','4134917','245-59','4134917-245-59','nathalia.ferreira@fiap.com.br','2004-04-04','2004-04-04',true);</v>
      </c>
      <c r="B8235" s="1" t="s">
        <v>16636</v>
      </c>
      <c r="C8235" s="1" t="s">
        <v>16637</v>
      </c>
      <c r="D8235" s="1" t="s">
        <v>2060</v>
      </c>
      <c r="E8235" t="str">
        <f t="shared" si="385"/>
        <v>4134917-245-59</v>
      </c>
      <c r="F8235" t="str">
        <f t="shared" si="386"/>
        <v>nathalia.ferreira@fiap.com.br</v>
      </c>
      <c r="G8235" s="3" t="s">
        <v>22035</v>
      </c>
      <c r="H8235" s="3" t="s">
        <v>22035</v>
      </c>
      <c r="I8235" s="1" t="s">
        <v>22037</v>
      </c>
    </row>
    <row r="8236" spans="1:9" x14ac:dyDescent="0.3">
      <c r="A8236" t="str">
        <f t="shared" si="384"/>
        <v>insert into students(fullName, registration, card_number, reg_card_number, email, date_created, date_updated, active) values('NATHALIA FERREIRA DE SOUZA E SILVA','2087123','550-47','2087123-550-47','nathalia.ferreira.de.souza.e.silva@fiap.com.br','2004-04-04','2004-04-04',true);</v>
      </c>
      <c r="B8236" s="1" t="s">
        <v>16638</v>
      </c>
      <c r="C8236" s="1" t="s">
        <v>16639</v>
      </c>
      <c r="D8236" s="1" t="s">
        <v>203</v>
      </c>
      <c r="E8236" t="str">
        <f t="shared" si="385"/>
        <v>2087123-550-47</v>
      </c>
      <c r="F8236" t="str">
        <f t="shared" si="386"/>
        <v>nathalia.ferreira.de.souza.e.silva@fiap.com.br</v>
      </c>
      <c r="G8236" s="3" t="s">
        <v>22035</v>
      </c>
      <c r="H8236" s="3" t="s">
        <v>22035</v>
      </c>
      <c r="I8236" s="1" t="s">
        <v>22037</v>
      </c>
    </row>
    <row r="8237" spans="1:9" x14ac:dyDescent="0.3">
      <c r="A8237" t="str">
        <f t="shared" si="384"/>
        <v>insert into students(fullName, registration, card_number, reg_card_number, email, date_created, date_updated, active) values('NATHALIA GARCIA VICINO','6978847','240-58','6978847-240-58','nathalia.garcia.vicino@fiap.com.br','2004-04-04','2004-04-04',true);</v>
      </c>
      <c r="B8237" s="1" t="s">
        <v>16640</v>
      </c>
      <c r="C8237" s="1" t="s">
        <v>16641</v>
      </c>
      <c r="D8237" s="1" t="s">
        <v>76</v>
      </c>
      <c r="E8237" t="str">
        <f t="shared" si="385"/>
        <v>6978847-240-58</v>
      </c>
      <c r="F8237" t="str">
        <f t="shared" si="386"/>
        <v>nathalia.garcia.vicino@fiap.com.br</v>
      </c>
      <c r="G8237" s="3" t="s">
        <v>22035</v>
      </c>
      <c r="H8237" s="3" t="s">
        <v>22035</v>
      </c>
      <c r="I8237" s="1" t="s">
        <v>22037</v>
      </c>
    </row>
    <row r="8238" spans="1:9" x14ac:dyDescent="0.3">
      <c r="A8238" t="str">
        <f t="shared" si="384"/>
        <v>insert into students(fullName, registration, card_number, reg_card_number, email, date_created, date_updated, active) values('NATHALIA GONCALVES DE MACEDO','1222251','200-43','1222251-200-43','nathalia.goncalves.de.macedo@fiap.com.br','2004-04-04','2004-04-04',true);</v>
      </c>
      <c r="B8238" s="1" t="s">
        <v>16642</v>
      </c>
      <c r="C8238" s="1" t="s">
        <v>16643</v>
      </c>
      <c r="D8238" s="1" t="s">
        <v>105</v>
      </c>
      <c r="E8238" t="str">
        <f t="shared" si="385"/>
        <v>1222251-200-43</v>
      </c>
      <c r="F8238" t="str">
        <f t="shared" si="386"/>
        <v>nathalia.goncalves.de.macedo@fiap.com.br</v>
      </c>
      <c r="G8238" s="3" t="s">
        <v>22035</v>
      </c>
      <c r="H8238" s="3" t="s">
        <v>22035</v>
      </c>
      <c r="I8238" s="1" t="s">
        <v>22037</v>
      </c>
    </row>
    <row r="8239" spans="1:9" x14ac:dyDescent="0.3">
      <c r="A8239" t="str">
        <f t="shared" si="384"/>
        <v>insert into students(fullName, registration, card_number, reg_card_number, email, date_created, date_updated, active) values('NATHALIA GOUVEIA GASPARINI','6425871','780-40','6425871-780-40','nathalia.gouveia.gasparini@fiap.com.br','2004-04-04','2004-04-04',true);</v>
      </c>
      <c r="B8239" s="1" t="s">
        <v>16644</v>
      </c>
      <c r="C8239" s="1" t="s">
        <v>16645</v>
      </c>
      <c r="D8239" s="1" t="s">
        <v>926</v>
      </c>
      <c r="E8239" t="str">
        <f t="shared" si="385"/>
        <v>6425871-780-40</v>
      </c>
      <c r="F8239" t="str">
        <f t="shared" si="386"/>
        <v>nathalia.gouveia.gasparini@fiap.com.br</v>
      </c>
      <c r="G8239" s="3" t="s">
        <v>22035</v>
      </c>
      <c r="H8239" s="3" t="s">
        <v>22035</v>
      </c>
      <c r="I8239" s="1" t="s">
        <v>22037</v>
      </c>
    </row>
    <row r="8240" spans="1:9" x14ac:dyDescent="0.3">
      <c r="A8240" t="str">
        <f t="shared" si="384"/>
        <v>insert into students(fullName, registration, card_number, reg_card_number, email, date_created, date_updated, active) values('NATHALIA LEITE MARTINS','2562207','470-28','2562207-470-28','nathalia.leite.martins@fiap.com.br','2004-04-04','2004-04-04',true);</v>
      </c>
      <c r="B8240" s="1" t="s">
        <v>16646</v>
      </c>
      <c r="C8240" s="1" t="s">
        <v>16647</v>
      </c>
      <c r="D8240" s="1" t="s">
        <v>689</v>
      </c>
      <c r="E8240" t="str">
        <f t="shared" si="385"/>
        <v>2562207-470-28</v>
      </c>
      <c r="F8240" t="str">
        <f t="shared" si="386"/>
        <v>nathalia.leite.martins@fiap.com.br</v>
      </c>
      <c r="G8240" s="3" t="s">
        <v>22035</v>
      </c>
      <c r="H8240" s="3" t="s">
        <v>22035</v>
      </c>
      <c r="I8240" s="1" t="s">
        <v>22037</v>
      </c>
    </row>
    <row r="8241" spans="1:9" x14ac:dyDescent="0.3">
      <c r="A8241" t="str">
        <f t="shared" si="384"/>
        <v>insert into students(fullName, registration, card_number, reg_card_number, email, date_created, date_updated, active) values('NATHALIA MANSO KOZLOWSKI PITOMBEIRA','4842332','195-41','4842332-195-41','nathalia.manso.kozlowski.pitombeira@fiap.com.br','2004-04-04','2004-04-04',true);</v>
      </c>
      <c r="B8241" s="1" t="s">
        <v>16648</v>
      </c>
      <c r="C8241" s="1" t="s">
        <v>16649</v>
      </c>
      <c r="D8241" s="1" t="s">
        <v>67</v>
      </c>
      <c r="E8241" t="str">
        <f t="shared" si="385"/>
        <v>4842332-195-41</v>
      </c>
      <c r="F8241" t="str">
        <f t="shared" si="386"/>
        <v>nathalia.manso.kozlowski.pitombeira@fiap.com.br</v>
      </c>
      <c r="G8241" s="3" t="s">
        <v>22035</v>
      </c>
      <c r="H8241" s="3" t="s">
        <v>22035</v>
      </c>
      <c r="I8241" s="1" t="s">
        <v>22037</v>
      </c>
    </row>
    <row r="8242" spans="1:9" x14ac:dyDescent="0.3">
      <c r="A8242" t="str">
        <f t="shared" si="384"/>
        <v>insert into students(fullName, registration, card_number, reg_card_number, email, date_created, date_updated, active) values('NATHALIA MIASHIRO','3988359','280-70','3988359-280-70','nathalia.miashiro@fiap.com.br','2004-04-04','2004-04-04',true);</v>
      </c>
      <c r="B8242" s="1" t="s">
        <v>16650</v>
      </c>
      <c r="C8242" s="1" t="s">
        <v>16651</v>
      </c>
      <c r="D8242" s="1" t="s">
        <v>272</v>
      </c>
      <c r="E8242" t="str">
        <f t="shared" si="385"/>
        <v>3988359-280-70</v>
      </c>
      <c r="F8242" t="str">
        <f t="shared" si="386"/>
        <v>nathalia.miashiro@fiap.com.br</v>
      </c>
      <c r="G8242" s="3" t="s">
        <v>22035</v>
      </c>
      <c r="H8242" s="3" t="s">
        <v>22035</v>
      </c>
      <c r="I8242" s="1" t="s">
        <v>22037</v>
      </c>
    </row>
    <row r="8243" spans="1:9" x14ac:dyDescent="0.3">
      <c r="A8243" t="str">
        <f t="shared" si="384"/>
        <v>insert into students(fullName, registration, card_number, reg_card_number, email, date_created, date_updated, active) values('NATHALIA NICODEMOS PEIXOTO DE OLIVEIRA','1793531','105-12','1793531-105-12','nathalia.nicodemos.peixoto.de.oliveira@fiap.com.br','2004-04-04','2004-04-04',true);</v>
      </c>
      <c r="B8243" s="1" t="s">
        <v>16652</v>
      </c>
      <c r="C8243" s="1" t="s">
        <v>16653</v>
      </c>
      <c r="D8243" s="1" t="s">
        <v>84</v>
      </c>
      <c r="E8243" t="str">
        <f t="shared" si="385"/>
        <v>1793531-105-12</v>
      </c>
      <c r="F8243" t="str">
        <f t="shared" si="386"/>
        <v>nathalia.nicodemos.peixoto.de.oliveira@fiap.com.br</v>
      </c>
      <c r="G8243" s="3" t="s">
        <v>22035</v>
      </c>
      <c r="H8243" s="3" t="s">
        <v>22035</v>
      </c>
      <c r="I8243" s="1" t="s">
        <v>22037</v>
      </c>
    </row>
    <row r="8244" spans="1:9" x14ac:dyDescent="0.3">
      <c r="A8244" t="str">
        <f t="shared" si="384"/>
        <v>insert into students(fullName, registration, card_number, reg_card_number, email, date_created, date_updated, active) values('NATHALIA NORMA OLIVEIRA DE CASTRO','1627207','440-19','1627207-440-19','nathalia.norma.oliveira.de.castro@fiap.com.br','2004-04-04','2004-04-04',true);</v>
      </c>
      <c r="B8244" s="1" t="s">
        <v>16654</v>
      </c>
      <c r="C8244" s="1" t="s">
        <v>16655</v>
      </c>
      <c r="D8244" s="1" t="s">
        <v>529</v>
      </c>
      <c r="E8244" t="str">
        <f t="shared" si="385"/>
        <v>1627207-440-19</v>
      </c>
      <c r="F8244" t="str">
        <f t="shared" si="386"/>
        <v>nathalia.norma.oliveira.de.castro@fiap.com.br</v>
      </c>
      <c r="G8244" s="3" t="s">
        <v>22035</v>
      </c>
      <c r="H8244" s="3" t="s">
        <v>22035</v>
      </c>
      <c r="I8244" s="1" t="s">
        <v>22037</v>
      </c>
    </row>
    <row r="8245" spans="1:9" x14ac:dyDescent="0.3">
      <c r="A8245" t="str">
        <f t="shared" si="384"/>
        <v>insert into students(fullName, registration, card_number, reg_card_number, email, date_created, date_updated, active) values('NATHALIA PEREIRA DA SILVA','1191877','215-48','1191877-215-48','nathalia.pereira.da.silva@fiap.com.br','2004-04-04','2004-04-04',true);</v>
      </c>
      <c r="B8245" s="1" t="s">
        <v>16656</v>
      </c>
      <c r="C8245" s="1" t="s">
        <v>16657</v>
      </c>
      <c r="D8245" s="1" t="s">
        <v>137</v>
      </c>
      <c r="E8245" t="str">
        <f t="shared" si="385"/>
        <v>1191877-215-48</v>
      </c>
      <c r="F8245" t="str">
        <f t="shared" si="386"/>
        <v>nathalia.pereira.da.silva@fiap.com.br</v>
      </c>
      <c r="G8245" s="3" t="s">
        <v>22035</v>
      </c>
      <c r="H8245" s="3" t="s">
        <v>22035</v>
      </c>
      <c r="I8245" s="1" t="s">
        <v>22037</v>
      </c>
    </row>
    <row r="8246" spans="1:9" x14ac:dyDescent="0.3">
      <c r="A8246" t="str">
        <f t="shared" si="384"/>
        <v>insert into students(fullName, registration, card_number, reg_card_number, email, date_created, date_updated, active) values('NATHALIA PEREIRA ZAGO','4607099','805-58','4607099-805-58','nathalia.pereira.zago@fiap.com.br','2004-04-04','2004-04-04',true);</v>
      </c>
      <c r="B8246" s="1" t="s">
        <v>16658</v>
      </c>
      <c r="C8246" s="1" t="s">
        <v>16659</v>
      </c>
      <c r="D8246" s="1" t="s">
        <v>1006</v>
      </c>
      <c r="E8246" t="str">
        <f t="shared" si="385"/>
        <v>4607099-805-58</v>
      </c>
      <c r="F8246" t="str">
        <f t="shared" si="386"/>
        <v>nathalia.pereira.zago@fiap.com.br</v>
      </c>
      <c r="G8246" s="3" t="s">
        <v>22035</v>
      </c>
      <c r="H8246" s="3" t="s">
        <v>22035</v>
      </c>
      <c r="I8246" s="1" t="s">
        <v>22037</v>
      </c>
    </row>
    <row r="8247" spans="1:9" x14ac:dyDescent="0.3">
      <c r="A8247" t="str">
        <f t="shared" si="384"/>
        <v>insert into students(fullName, registration, card_number, reg_card_number, email, date_created, date_updated, active) values('NATHALIA PESSOA FERRAZ FERNANDES','1633174','240-58','1633174-240-58','nathalia.pessoa.ferraz.fernandes@fiap.com.br','2004-04-04','2004-04-04',true);</v>
      </c>
      <c r="B8247" s="1" t="s">
        <v>16660</v>
      </c>
      <c r="C8247" s="1" t="s">
        <v>16661</v>
      </c>
      <c r="D8247" s="1" t="s">
        <v>76</v>
      </c>
      <c r="E8247" t="str">
        <f t="shared" si="385"/>
        <v>1633174-240-58</v>
      </c>
      <c r="F8247" t="str">
        <f t="shared" si="386"/>
        <v>nathalia.pessoa.ferraz.fernandes@fiap.com.br</v>
      </c>
      <c r="G8247" s="3" t="s">
        <v>22035</v>
      </c>
      <c r="H8247" s="3" t="s">
        <v>22035</v>
      </c>
      <c r="I8247" s="1" t="s">
        <v>22037</v>
      </c>
    </row>
    <row r="8248" spans="1:9" x14ac:dyDescent="0.3">
      <c r="A8248" t="str">
        <f t="shared" si="384"/>
        <v>insert into students(fullName, registration, card_number, reg_card_number, email, date_created, date_updated, active) values('NATHALIA RIBEIRO BIGNOTTO','2102714','840-70','2102714-840-70','nathalia.ribeiro.bignotto@fiap.com.br','2004-04-04','2004-04-04',true);</v>
      </c>
      <c r="B8248" s="1" t="s">
        <v>16662</v>
      </c>
      <c r="C8248" s="1" t="s">
        <v>16663</v>
      </c>
      <c r="D8248" s="1" t="s">
        <v>182</v>
      </c>
      <c r="E8248" t="str">
        <f t="shared" si="385"/>
        <v>2102714-840-70</v>
      </c>
      <c r="F8248" t="str">
        <f t="shared" si="386"/>
        <v>nathalia.ribeiro.bignotto@fiap.com.br</v>
      </c>
      <c r="G8248" s="3" t="s">
        <v>22035</v>
      </c>
      <c r="H8248" s="3" t="s">
        <v>22035</v>
      </c>
      <c r="I8248" s="1" t="s">
        <v>22037</v>
      </c>
    </row>
    <row r="8249" spans="1:9" x14ac:dyDescent="0.3">
      <c r="A8249" t="str">
        <f t="shared" si="384"/>
        <v>insert into students(fullName, registration, card_number, reg_card_number, email, date_created, date_updated, active) values('NATHALIA RIOS BITTENCOURT HURST','5395005','715-16','5395005-715-16','nathalia.rios.bittencourt.hurst@fiap.com.br','2004-04-04','2004-04-04',true);</v>
      </c>
      <c r="B8249" s="1" t="s">
        <v>16664</v>
      </c>
      <c r="C8249" s="1" t="s">
        <v>16665</v>
      </c>
      <c r="D8249" s="1" t="s">
        <v>1307</v>
      </c>
      <c r="E8249" t="str">
        <f t="shared" si="385"/>
        <v>5395005-715-16</v>
      </c>
      <c r="F8249" t="str">
        <f t="shared" si="386"/>
        <v>nathalia.rios.bittencourt.hurst@fiap.com.br</v>
      </c>
      <c r="G8249" s="3" t="s">
        <v>22035</v>
      </c>
      <c r="H8249" s="3" t="s">
        <v>22035</v>
      </c>
      <c r="I8249" s="1" t="s">
        <v>22037</v>
      </c>
    </row>
    <row r="8250" spans="1:9" x14ac:dyDescent="0.3">
      <c r="A8250" t="str">
        <f t="shared" si="384"/>
        <v>insert into students(fullName, registration, card_number, reg_card_number, email, date_created, date_updated, active) values('NATHALIA SANTOS ANDRIJIC','1289175','265-65','1289175-265-65','nathalia.santos.andrijic@fiap.com.br','2004-04-04','2004-04-04',true);</v>
      </c>
      <c r="B8250" s="1" t="s">
        <v>16666</v>
      </c>
      <c r="C8250" s="1" t="s">
        <v>16667</v>
      </c>
      <c r="D8250" s="1" t="s">
        <v>1937</v>
      </c>
      <c r="E8250" t="str">
        <f t="shared" si="385"/>
        <v>1289175-265-65</v>
      </c>
      <c r="F8250" t="str">
        <f t="shared" si="386"/>
        <v>nathalia.santos.andrijic@fiap.com.br</v>
      </c>
      <c r="G8250" s="3" t="s">
        <v>22035</v>
      </c>
      <c r="H8250" s="3" t="s">
        <v>22035</v>
      </c>
      <c r="I8250" s="1" t="s">
        <v>22037</v>
      </c>
    </row>
    <row r="8251" spans="1:9" x14ac:dyDescent="0.3">
      <c r="A8251" t="str">
        <f t="shared" si="384"/>
        <v>insert into students(fullName, registration, card_number, reg_card_number, email, date_created, date_updated, active) values('NATHALIA SANTOS DE OLIVEIRA BRIZOLA','2427177','565-50','2427177-565-50','nathalia.santos.de.oliveira.brizola@fiap.com.br','2004-04-04','2004-04-04',true);</v>
      </c>
      <c r="B8251" s="1" t="s">
        <v>16668</v>
      </c>
      <c r="C8251" s="1" t="s">
        <v>16669</v>
      </c>
      <c r="D8251" s="1" t="s">
        <v>800</v>
      </c>
      <c r="E8251" t="str">
        <f t="shared" si="385"/>
        <v>2427177-565-50</v>
      </c>
      <c r="F8251" t="str">
        <f t="shared" si="386"/>
        <v>nathalia.santos.de.oliveira.brizola@fiap.com.br</v>
      </c>
      <c r="G8251" s="3" t="s">
        <v>22035</v>
      </c>
      <c r="H8251" s="3" t="s">
        <v>22035</v>
      </c>
      <c r="I8251" s="1" t="s">
        <v>22037</v>
      </c>
    </row>
    <row r="8252" spans="1:9" x14ac:dyDescent="0.3">
      <c r="A8252" t="str">
        <f t="shared" si="384"/>
        <v>insert into students(fullName, registration, card_number, reg_card_number, email, date_created, date_updated, active) values('NATHALIA SOUZA GOMES','2766882','485-31','2766882-485-31','nathalia.souza.gomes@fiap.com.br','2004-04-04','2004-04-04',true);</v>
      </c>
      <c r="B8252" s="1" t="s">
        <v>16670</v>
      </c>
      <c r="C8252" s="1" t="s">
        <v>16671</v>
      </c>
      <c r="D8252" s="1" t="s">
        <v>122</v>
      </c>
      <c r="E8252" t="str">
        <f t="shared" si="385"/>
        <v>2766882-485-31</v>
      </c>
      <c r="F8252" t="str">
        <f t="shared" si="386"/>
        <v>nathalia.souza.gomes@fiap.com.br</v>
      </c>
      <c r="G8252" s="3" t="s">
        <v>22035</v>
      </c>
      <c r="H8252" s="3" t="s">
        <v>22035</v>
      </c>
      <c r="I8252" s="1" t="s">
        <v>22037</v>
      </c>
    </row>
    <row r="8253" spans="1:9" x14ac:dyDescent="0.3">
      <c r="A8253" t="str">
        <f t="shared" si="384"/>
        <v>insert into students(fullName, registration, card_number, reg_card_number, email, date_created, date_updated, active) values('NATHALIA TERESINHA BAPTISTA OLIVEIRA','6418600','445-21','6418600-445-21','nathalia.teresinha.baptista.oliveira@fiap.com.br','2004-04-04','2004-04-04',true);</v>
      </c>
      <c r="B8253" s="1" t="s">
        <v>16672</v>
      </c>
      <c r="C8253" s="1" t="s">
        <v>16673</v>
      </c>
      <c r="D8253" s="1" t="s">
        <v>669</v>
      </c>
      <c r="E8253" t="str">
        <f t="shared" si="385"/>
        <v>6418600-445-21</v>
      </c>
      <c r="F8253" t="str">
        <f t="shared" si="386"/>
        <v>nathalia.teresinha.baptista.oliveira@fiap.com.br</v>
      </c>
      <c r="G8253" s="3" t="s">
        <v>22035</v>
      </c>
      <c r="H8253" s="3" t="s">
        <v>22035</v>
      </c>
      <c r="I8253" s="1" t="s">
        <v>22037</v>
      </c>
    </row>
    <row r="8254" spans="1:9" x14ac:dyDescent="0.3">
      <c r="A8254" t="str">
        <f t="shared" si="384"/>
        <v>insert into students(fullName, registration, card_number, reg_card_number, email, date_created, date_updated, active) values('NATHALIA VENANCIO DE SOUZA','3354127','430-17','3354127-430-17','nathalia.venancio.de.souza@fiap.com.br','2004-04-04','2004-04-04',true);</v>
      </c>
      <c r="B8254" s="1" t="s">
        <v>16674</v>
      </c>
      <c r="C8254" s="1" t="s">
        <v>16675</v>
      </c>
      <c r="D8254" s="1" t="s">
        <v>333</v>
      </c>
      <c r="E8254" t="str">
        <f t="shared" si="385"/>
        <v>3354127-430-17</v>
      </c>
      <c r="F8254" t="str">
        <f t="shared" si="386"/>
        <v>nathalia.venancio.de.souza@fiap.com.br</v>
      </c>
      <c r="G8254" s="3" t="s">
        <v>22035</v>
      </c>
      <c r="H8254" s="3" t="s">
        <v>22035</v>
      </c>
      <c r="I8254" s="1" t="s">
        <v>22037</v>
      </c>
    </row>
    <row r="8255" spans="1:9" x14ac:dyDescent="0.3">
      <c r="A8255" t="str">
        <f t="shared" si="384"/>
        <v>insert into students(fullName, registration, card_number, reg_card_number, email, date_created, date_updated, active) values('NATHALIA YURIKO OTA','3846071','705-11','3846071-705-11','nathalia.yuriko.ota@fiap.com.br','2004-04-04','2004-04-04',true);</v>
      </c>
      <c r="B8255" s="1" t="s">
        <v>16676</v>
      </c>
      <c r="C8255" s="1" t="s">
        <v>16677</v>
      </c>
      <c r="D8255" s="1" t="s">
        <v>95</v>
      </c>
      <c r="E8255" t="str">
        <f t="shared" si="385"/>
        <v>3846071-705-11</v>
      </c>
      <c r="F8255" t="str">
        <f t="shared" si="386"/>
        <v>nathalia.yuriko.ota@fiap.com.br</v>
      </c>
      <c r="G8255" s="3" t="s">
        <v>22035</v>
      </c>
      <c r="H8255" s="3" t="s">
        <v>22035</v>
      </c>
      <c r="I8255" s="1" t="s">
        <v>22037</v>
      </c>
    </row>
    <row r="8256" spans="1:9" x14ac:dyDescent="0.3">
      <c r="A8256" t="str">
        <f t="shared" si="384"/>
        <v>insert into students(fullName, registration, card_number, reg_card_number, email, date_created, date_updated, active) values('NATHALIA ZAMBON','6678935','170-35','6678935-170-35','nathalia.zambon@fiap.com.br','2004-04-04','2004-04-04',true);</v>
      </c>
      <c r="B8256" s="1" t="s">
        <v>16678</v>
      </c>
      <c r="C8256" s="1" t="s">
        <v>16679</v>
      </c>
      <c r="D8256" s="1" t="s">
        <v>55</v>
      </c>
      <c r="E8256" t="str">
        <f t="shared" si="385"/>
        <v>6678935-170-35</v>
      </c>
      <c r="F8256" t="str">
        <f t="shared" si="386"/>
        <v>nathalia.zambon@fiap.com.br</v>
      </c>
      <c r="G8256" s="3" t="s">
        <v>22035</v>
      </c>
      <c r="H8256" s="3" t="s">
        <v>22035</v>
      </c>
      <c r="I8256" s="1" t="s">
        <v>22037</v>
      </c>
    </row>
    <row r="8257" spans="1:9" x14ac:dyDescent="0.3">
      <c r="A8257" t="str">
        <f t="shared" si="384"/>
        <v>insert into students(fullName, registration, card_number, reg_card_number, email, date_created, date_updated, active) values('NATHALIE BARBARA HERING','4790729','165-31','4790729-165-31','nathalie.barbara.hering@fiap.com.br','2004-04-04','2004-04-04',true);</v>
      </c>
      <c r="B8257" s="1" t="s">
        <v>16680</v>
      </c>
      <c r="C8257" s="1" t="s">
        <v>16681</v>
      </c>
      <c r="D8257" s="1" t="s">
        <v>44</v>
      </c>
      <c r="E8257" t="str">
        <f t="shared" si="385"/>
        <v>4790729-165-31</v>
      </c>
      <c r="F8257" t="str">
        <f t="shared" si="386"/>
        <v>nathalie.barbara.hering@fiap.com.br</v>
      </c>
      <c r="G8257" s="3" t="s">
        <v>22035</v>
      </c>
      <c r="H8257" s="3" t="s">
        <v>22035</v>
      </c>
      <c r="I8257" s="1" t="s">
        <v>22037</v>
      </c>
    </row>
    <row r="8258" spans="1:9" x14ac:dyDescent="0.3">
      <c r="A8258" t="str">
        <f t="shared" si="384"/>
        <v>insert into students(fullName, registration, card_number, reg_card_number, email, date_created, date_updated, active) values('NATHALIE CANHAMEIRO OLIVEIRA','6995234','795-56','6995234-795-56','nathalie.canhameiro.oliveira@fiap.com.br','2004-04-04','2004-04-04',true);</v>
      </c>
      <c r="B8258" s="1" t="s">
        <v>16682</v>
      </c>
      <c r="C8258" s="1" t="s">
        <v>16683</v>
      </c>
      <c r="D8258" s="1" t="s">
        <v>532</v>
      </c>
      <c r="E8258" t="str">
        <f t="shared" si="385"/>
        <v>6995234-795-56</v>
      </c>
      <c r="F8258" t="str">
        <f t="shared" si="386"/>
        <v>nathalie.canhameiro.oliveira@fiap.com.br</v>
      </c>
      <c r="G8258" s="3" t="s">
        <v>22035</v>
      </c>
      <c r="H8258" s="3" t="s">
        <v>22035</v>
      </c>
      <c r="I8258" s="1" t="s">
        <v>22037</v>
      </c>
    </row>
    <row r="8259" spans="1:9" x14ac:dyDescent="0.3">
      <c r="A8259" t="str">
        <f t="shared" ref="A8259:A8322" si="387">CONCATENATE("insert into students(fullName, registration, card_number, reg_card_number, email, date_created, date_updated, active) values(","'",B8259,"'",",","'",C8259,"'",",","'",D8259,"'",",","'",E8259,"'",",","'",F8259,"'",",","'",G8259,"'",",","'",H8259,"'",",", I8259,");")</f>
        <v>insert into students(fullName, registration, card_number, reg_card_number, email, date_created, date_updated, active) values('NATHALIE MENEGOLI DE ANDRADE RIBEIRO','1250546','740-21','1250546-740-21','nathalie.menegoli.de.andrade.ribeiro@fiap.com.br','2004-04-04','2004-04-04',true);</v>
      </c>
      <c r="B8259" s="1" t="s">
        <v>16684</v>
      </c>
      <c r="C8259" s="1" t="s">
        <v>16685</v>
      </c>
      <c r="D8259" s="1" t="s">
        <v>170</v>
      </c>
      <c r="E8259" t="str">
        <f t="shared" ref="E8259:E8322" si="388">CONCATENATE(C8259,"-",D8259)</f>
        <v>1250546-740-21</v>
      </c>
      <c r="F8259" t="str">
        <f t="shared" ref="F8259:F8322" si="389">CONCATENATE(SUBSTITUTE(LOWER(B8259)," ","."),"@fiap.com.br")</f>
        <v>nathalie.menegoli.de.andrade.ribeiro@fiap.com.br</v>
      </c>
      <c r="G8259" s="3" t="s">
        <v>22035</v>
      </c>
      <c r="H8259" s="3" t="s">
        <v>22035</v>
      </c>
      <c r="I8259" s="1" t="s">
        <v>22037</v>
      </c>
    </row>
    <row r="8260" spans="1:9" x14ac:dyDescent="0.3">
      <c r="A8260" t="str">
        <f t="shared" si="387"/>
        <v>insert into students(fullName, registration, card_number, reg_card_number, email, date_created, date_updated, active) values('NATHALY DE OLIVEIRA BOSONI','4002926','500-34','4002926-500-34','nathaly.de.oliveira.bosoni@fiap.com.br','2004-04-04','2004-04-04',true);</v>
      </c>
      <c r="B8260" s="1" t="s">
        <v>16686</v>
      </c>
      <c r="C8260" s="1" t="s">
        <v>16687</v>
      </c>
      <c r="D8260" s="1" t="s">
        <v>11</v>
      </c>
      <c r="E8260" t="str">
        <f t="shared" si="388"/>
        <v>4002926-500-34</v>
      </c>
      <c r="F8260" t="str">
        <f t="shared" si="389"/>
        <v>nathaly.de.oliveira.bosoni@fiap.com.br</v>
      </c>
      <c r="G8260" s="3" t="s">
        <v>22035</v>
      </c>
      <c r="H8260" s="3" t="s">
        <v>22035</v>
      </c>
      <c r="I8260" s="1" t="s">
        <v>22037</v>
      </c>
    </row>
    <row r="8261" spans="1:9" x14ac:dyDescent="0.3">
      <c r="A8261" t="str">
        <f t="shared" si="387"/>
        <v>insert into students(fullName, registration, card_number, reg_card_number, email, date_created, date_updated, active) values('NATHALYA DE SOUZA LIMA','8557081','785-43','8557081-785-43','nathalya.de.souza.lima@fiap.com.br','2004-04-04','2004-04-04',true);</v>
      </c>
      <c r="B8261" s="1" t="s">
        <v>16688</v>
      </c>
      <c r="C8261" s="1" t="s">
        <v>16689</v>
      </c>
      <c r="D8261" s="1" t="s">
        <v>1134</v>
      </c>
      <c r="E8261" t="str">
        <f t="shared" si="388"/>
        <v>8557081-785-43</v>
      </c>
      <c r="F8261" t="str">
        <f t="shared" si="389"/>
        <v>nathalya.de.souza.lima@fiap.com.br</v>
      </c>
      <c r="G8261" s="3" t="s">
        <v>22035</v>
      </c>
      <c r="H8261" s="3" t="s">
        <v>22035</v>
      </c>
      <c r="I8261" s="1" t="s">
        <v>22037</v>
      </c>
    </row>
    <row r="8262" spans="1:9" x14ac:dyDescent="0.3">
      <c r="A8262" t="str">
        <f t="shared" si="387"/>
        <v>insert into students(fullName, registration, card_number, reg_card_number, email, date_created, date_updated, active) values('NATHALYA FERNANDA ROSSI','4879448','475-29','4879448-475-29','nathalya.fernanda.rossi@fiap.com.br','2004-04-04','2004-04-04',true);</v>
      </c>
      <c r="B8262" s="1" t="s">
        <v>16690</v>
      </c>
      <c r="C8262" s="1" t="s">
        <v>16691</v>
      </c>
      <c r="D8262" s="1" t="s">
        <v>134</v>
      </c>
      <c r="E8262" t="str">
        <f t="shared" si="388"/>
        <v>4879448-475-29</v>
      </c>
      <c r="F8262" t="str">
        <f t="shared" si="389"/>
        <v>nathalya.fernanda.rossi@fiap.com.br</v>
      </c>
      <c r="G8262" s="3" t="s">
        <v>22035</v>
      </c>
      <c r="H8262" s="3" t="s">
        <v>22035</v>
      </c>
      <c r="I8262" s="1" t="s">
        <v>22037</v>
      </c>
    </row>
    <row r="8263" spans="1:9" x14ac:dyDescent="0.3">
      <c r="A8263" t="str">
        <f t="shared" si="387"/>
        <v>insert into students(fullName, registration, card_number, reg_card_number, email, date_created, date_updated, active) values('NATHALYA SHIMOMURA ITO','7258133','790-50','7258133-790-50','nathalya.shimomura.ito@fiap.com.br','2004-04-04','2004-04-04',true);</v>
      </c>
      <c r="B8263" s="1" t="s">
        <v>16692</v>
      </c>
      <c r="C8263" s="1" t="s">
        <v>16693</v>
      </c>
      <c r="D8263" s="1" t="s">
        <v>1139</v>
      </c>
      <c r="E8263" t="str">
        <f t="shared" si="388"/>
        <v>7258133-790-50</v>
      </c>
      <c r="F8263" t="str">
        <f t="shared" si="389"/>
        <v>nathalya.shimomura.ito@fiap.com.br</v>
      </c>
      <c r="G8263" s="3" t="s">
        <v>22035</v>
      </c>
      <c r="H8263" s="3" t="s">
        <v>22035</v>
      </c>
      <c r="I8263" s="1" t="s">
        <v>22037</v>
      </c>
    </row>
    <row r="8264" spans="1:9" x14ac:dyDescent="0.3">
      <c r="A8264" t="str">
        <f t="shared" si="387"/>
        <v>insert into students(fullName, registration, card_number, reg_card_number, email, date_created, date_updated, active) values('NATHAN BORTMAN','2443815','710-15','2443815-710-15','nathan.bortman@fiap.com.br','2004-04-04','2004-04-04',true);</v>
      </c>
      <c r="B8264" s="1" t="s">
        <v>16694</v>
      </c>
      <c r="C8264" s="1" t="s">
        <v>16695</v>
      </c>
      <c r="D8264" s="1" t="s">
        <v>356</v>
      </c>
      <c r="E8264" t="str">
        <f t="shared" si="388"/>
        <v>2443815-710-15</v>
      </c>
      <c r="F8264" t="str">
        <f t="shared" si="389"/>
        <v>nathan.bortman@fiap.com.br</v>
      </c>
      <c r="G8264" s="3" t="s">
        <v>22035</v>
      </c>
      <c r="H8264" s="3" t="s">
        <v>22035</v>
      </c>
      <c r="I8264" s="1" t="s">
        <v>22037</v>
      </c>
    </row>
    <row r="8265" spans="1:9" x14ac:dyDescent="0.3">
      <c r="A8265" t="str">
        <f t="shared" si="387"/>
        <v>insert into students(fullName, registration, card_number, reg_card_number, email, date_created, date_updated, active) values('NATHAN CAUM E SILVA','8619191','785-42','8619191-785-42','nathan.caum.e.silva@fiap.com.br','2004-04-04','2004-04-04',true);</v>
      </c>
      <c r="B8265" s="1" t="s">
        <v>16696</v>
      </c>
      <c r="C8265" s="1" t="s">
        <v>16697</v>
      </c>
      <c r="D8265" s="1" t="s">
        <v>538</v>
      </c>
      <c r="E8265" t="str">
        <f t="shared" si="388"/>
        <v>8619191-785-42</v>
      </c>
      <c r="F8265" t="str">
        <f t="shared" si="389"/>
        <v>nathan.caum.e.silva@fiap.com.br</v>
      </c>
      <c r="G8265" s="3" t="s">
        <v>22035</v>
      </c>
      <c r="H8265" s="3" t="s">
        <v>22035</v>
      </c>
      <c r="I8265" s="1" t="s">
        <v>22037</v>
      </c>
    </row>
    <row r="8266" spans="1:9" x14ac:dyDescent="0.3">
      <c r="A8266" t="str">
        <f t="shared" si="387"/>
        <v>insert into students(fullName, registration, card_number, reg_card_number, email, date_created, date_updated, active) values('NATHAN GABRIEL ZANON RODRIGUES','4784231','775-35','4784231-775-35','nathan.gabriel.zanon.rodrigues@fiap.com.br','2004-04-04','2004-04-04',true);</v>
      </c>
      <c r="B8266" s="1" t="s">
        <v>16698</v>
      </c>
      <c r="C8266" s="1" t="s">
        <v>16699</v>
      </c>
      <c r="D8266" s="1" t="s">
        <v>492</v>
      </c>
      <c r="E8266" t="str">
        <f t="shared" si="388"/>
        <v>4784231-775-35</v>
      </c>
      <c r="F8266" t="str">
        <f t="shared" si="389"/>
        <v>nathan.gabriel.zanon.rodrigues@fiap.com.br</v>
      </c>
      <c r="G8266" s="3" t="s">
        <v>22035</v>
      </c>
      <c r="H8266" s="3" t="s">
        <v>22035</v>
      </c>
      <c r="I8266" s="1" t="s">
        <v>22037</v>
      </c>
    </row>
    <row r="8267" spans="1:9" x14ac:dyDescent="0.3">
      <c r="A8267" t="str">
        <f t="shared" si="387"/>
        <v>insert into students(fullName, registration, card_number, reg_card_number, email, date_created, date_updated, active) values('NATHAN HENRIQUE IMAMURA','7011542','750-24','7011542-750-24','nathan.henrique.imamura@fiap.com.br','2004-04-04','2004-04-04',true);</v>
      </c>
      <c r="B8267" s="1" t="s">
        <v>16700</v>
      </c>
      <c r="C8267" s="1" t="s">
        <v>16701</v>
      </c>
      <c r="D8267" s="1" t="s">
        <v>1129</v>
      </c>
      <c r="E8267" t="str">
        <f t="shared" si="388"/>
        <v>7011542-750-24</v>
      </c>
      <c r="F8267" t="str">
        <f t="shared" si="389"/>
        <v>nathan.henrique.imamura@fiap.com.br</v>
      </c>
      <c r="G8267" s="3" t="s">
        <v>22035</v>
      </c>
      <c r="H8267" s="3" t="s">
        <v>22035</v>
      </c>
      <c r="I8267" s="1" t="s">
        <v>22037</v>
      </c>
    </row>
    <row r="8268" spans="1:9" x14ac:dyDescent="0.3">
      <c r="A8268" t="str">
        <f t="shared" si="387"/>
        <v>insert into students(fullName, registration, card_number, reg_card_number, email, date_created, date_updated, active) values('NATHAN VERDADE SANTOS','1974738','710-14','1974738-710-14','nathan.verdade.santos@fiap.com.br','2004-04-04','2004-04-04',true);</v>
      </c>
      <c r="B8268" s="1" t="s">
        <v>16702</v>
      </c>
      <c r="C8268" s="1" t="s">
        <v>16703</v>
      </c>
      <c r="D8268" s="1" t="s">
        <v>300</v>
      </c>
      <c r="E8268" t="str">
        <f t="shared" si="388"/>
        <v>1974738-710-14</v>
      </c>
      <c r="F8268" t="str">
        <f t="shared" si="389"/>
        <v>nathan.verdade.santos@fiap.com.br</v>
      </c>
      <c r="G8268" s="3" t="s">
        <v>22035</v>
      </c>
      <c r="H8268" s="3" t="s">
        <v>22035</v>
      </c>
      <c r="I8268" s="1" t="s">
        <v>22037</v>
      </c>
    </row>
    <row r="8269" spans="1:9" x14ac:dyDescent="0.3">
      <c r="A8269" t="str">
        <f t="shared" si="387"/>
        <v>insert into students(fullName, registration, card_number, reg_card_number, email, date_created, date_updated, active) values('NATHAN XAVIER CARTURAN','1988741','165-31','1988741-165-31','nathan.xavier.carturan@fiap.com.br','2004-04-04','2004-04-04',true);</v>
      </c>
      <c r="B8269" s="1" t="s">
        <v>16704</v>
      </c>
      <c r="C8269" s="1" t="s">
        <v>16705</v>
      </c>
      <c r="D8269" s="1" t="s">
        <v>44</v>
      </c>
      <c r="E8269" t="str">
        <f t="shared" si="388"/>
        <v>1988741-165-31</v>
      </c>
      <c r="F8269" t="str">
        <f t="shared" si="389"/>
        <v>nathan.xavier.carturan@fiap.com.br</v>
      </c>
      <c r="G8269" s="3" t="s">
        <v>22035</v>
      </c>
      <c r="H8269" s="3" t="s">
        <v>22035</v>
      </c>
      <c r="I8269" s="1" t="s">
        <v>22037</v>
      </c>
    </row>
    <row r="8270" spans="1:9" x14ac:dyDescent="0.3">
      <c r="A8270" t="str">
        <f t="shared" si="387"/>
        <v>insert into students(fullName, registration, card_number, reg_card_number, email, date_created, date_updated, active) values('NAUE TETSUO HASHIMOTO','4459437','730-19','4459437-730-19','naue.tetsuo.hashimoto@fiap.com.br','2004-04-04','2004-04-04',true);</v>
      </c>
      <c r="B8270" s="1" t="s">
        <v>16706</v>
      </c>
      <c r="C8270" s="1" t="s">
        <v>16707</v>
      </c>
      <c r="D8270" s="1" t="s">
        <v>1124</v>
      </c>
      <c r="E8270" t="str">
        <f t="shared" si="388"/>
        <v>4459437-730-19</v>
      </c>
      <c r="F8270" t="str">
        <f t="shared" si="389"/>
        <v>naue.tetsuo.hashimoto@fiap.com.br</v>
      </c>
      <c r="G8270" s="3" t="s">
        <v>22035</v>
      </c>
      <c r="H8270" s="3" t="s">
        <v>22035</v>
      </c>
      <c r="I8270" s="1" t="s">
        <v>22037</v>
      </c>
    </row>
    <row r="8271" spans="1:9" x14ac:dyDescent="0.3">
      <c r="A8271" t="str">
        <f t="shared" si="387"/>
        <v>insert into students(fullName, registration, card_number, reg_card_number, email, date_created, date_updated, active) values('NAUYLA MIRANDA DA COSTA','6978466','445-20','6978466-445-20','nauyla.miranda.da.costa@fiap.com.br','2004-04-04','2004-04-04',true);</v>
      </c>
      <c r="B8271" s="1" t="s">
        <v>16708</v>
      </c>
      <c r="C8271" s="1" t="s">
        <v>16709</v>
      </c>
      <c r="D8271" s="1" t="s">
        <v>590</v>
      </c>
      <c r="E8271" t="str">
        <f t="shared" si="388"/>
        <v>6978466-445-20</v>
      </c>
      <c r="F8271" t="str">
        <f t="shared" si="389"/>
        <v>nauyla.miranda.da.costa@fiap.com.br</v>
      </c>
      <c r="G8271" s="3" t="s">
        <v>22035</v>
      </c>
      <c r="H8271" s="3" t="s">
        <v>22035</v>
      </c>
      <c r="I8271" s="1" t="s">
        <v>22037</v>
      </c>
    </row>
    <row r="8272" spans="1:9" x14ac:dyDescent="0.3">
      <c r="A8272" t="str">
        <f t="shared" si="387"/>
        <v>insert into students(fullName, registration, card_number, reg_card_number, email, date_created, date_updated, active) values('NAYARA BENJAMIM DE SOUZA','3723318','440-19','3723318-440-19','nayara.benjamim.de.souza@fiap.com.br','2004-04-04','2004-04-04',true);</v>
      </c>
      <c r="B8272" s="1" t="s">
        <v>16710</v>
      </c>
      <c r="C8272" s="1" t="s">
        <v>16711</v>
      </c>
      <c r="D8272" s="1" t="s">
        <v>529</v>
      </c>
      <c r="E8272" t="str">
        <f t="shared" si="388"/>
        <v>3723318-440-19</v>
      </c>
      <c r="F8272" t="str">
        <f t="shared" si="389"/>
        <v>nayara.benjamim.de.souza@fiap.com.br</v>
      </c>
      <c r="G8272" s="3" t="s">
        <v>22035</v>
      </c>
      <c r="H8272" s="3" t="s">
        <v>22035</v>
      </c>
      <c r="I8272" s="1" t="s">
        <v>22037</v>
      </c>
    </row>
    <row r="8273" spans="1:9" x14ac:dyDescent="0.3">
      <c r="A8273" t="str">
        <f t="shared" si="387"/>
        <v>insert into students(fullName, registration, card_number, reg_card_number, email, date_created, date_updated, active) values('NAYARA CAROLINE BATISTA RESENDE','8520916','110-13','8520916-110-13','nayara.caroline.batista.resende@fiap.com.br','2004-04-04','2004-04-04',true);</v>
      </c>
      <c r="B8273" s="1" t="s">
        <v>16712</v>
      </c>
      <c r="C8273" s="1" t="s">
        <v>16713</v>
      </c>
      <c r="D8273" s="1" t="s">
        <v>703</v>
      </c>
      <c r="E8273" t="str">
        <f t="shared" si="388"/>
        <v>8520916-110-13</v>
      </c>
      <c r="F8273" t="str">
        <f t="shared" si="389"/>
        <v>nayara.caroline.batista.resende@fiap.com.br</v>
      </c>
      <c r="G8273" s="3" t="s">
        <v>22035</v>
      </c>
      <c r="H8273" s="3" t="s">
        <v>22035</v>
      </c>
      <c r="I8273" s="1" t="s">
        <v>22037</v>
      </c>
    </row>
    <row r="8274" spans="1:9" x14ac:dyDescent="0.3">
      <c r="A8274" t="str">
        <f t="shared" si="387"/>
        <v>insert into students(fullName, registration, card_number, reg_card_number, email, date_created, date_updated, active) values('NAYARA DE ANDRADE RAMOS LIFANTE','3561599','450-22','3561599-450-22','nayara.de.andrade.ramos.lifante@fiap.com.br','2004-04-04','2004-04-04',true);</v>
      </c>
      <c r="B8274" s="1" t="s">
        <v>16714</v>
      </c>
      <c r="C8274" s="1" t="s">
        <v>16715</v>
      </c>
      <c r="D8274" s="1" t="s">
        <v>236</v>
      </c>
      <c r="E8274" t="str">
        <f t="shared" si="388"/>
        <v>3561599-450-22</v>
      </c>
      <c r="F8274" t="str">
        <f t="shared" si="389"/>
        <v>nayara.de.andrade.ramos.lifante@fiap.com.br</v>
      </c>
      <c r="G8274" s="3" t="s">
        <v>22035</v>
      </c>
      <c r="H8274" s="3" t="s">
        <v>22035</v>
      </c>
      <c r="I8274" s="1" t="s">
        <v>22037</v>
      </c>
    </row>
    <row r="8275" spans="1:9" x14ac:dyDescent="0.3">
      <c r="A8275" t="str">
        <f t="shared" si="387"/>
        <v>insert into students(fullName, registration, card_number, reg_card_number, email, date_created, date_updated, active) values('NAYARA DE CASTRO PEREIRA','4868487','440-19','4868487-440-19','nayara.de.castro.pereira@fiap.com.br','2004-04-04','2004-04-04',true);</v>
      </c>
      <c r="B8275" s="1" t="s">
        <v>16716</v>
      </c>
      <c r="C8275" s="1" t="s">
        <v>16717</v>
      </c>
      <c r="D8275" s="1" t="s">
        <v>529</v>
      </c>
      <c r="E8275" t="str">
        <f t="shared" si="388"/>
        <v>4868487-440-19</v>
      </c>
      <c r="F8275" t="str">
        <f t="shared" si="389"/>
        <v>nayara.de.castro.pereira@fiap.com.br</v>
      </c>
      <c r="G8275" s="3" t="s">
        <v>22035</v>
      </c>
      <c r="H8275" s="3" t="s">
        <v>22035</v>
      </c>
      <c r="I8275" s="1" t="s">
        <v>22037</v>
      </c>
    </row>
    <row r="8276" spans="1:9" x14ac:dyDescent="0.3">
      <c r="A8276" t="str">
        <f t="shared" si="387"/>
        <v>insert into students(fullName, registration, card_number, reg_card_number, email, date_created, date_updated, active) values('NAYARA DE LIMA XAVIER','2794077','150-23','2794077-150-23','nayara.de.lima.xavier@fiap.com.br','2004-04-04','2004-04-04',true);</v>
      </c>
      <c r="B8276" s="1" t="s">
        <v>16718</v>
      </c>
      <c r="C8276" s="1" t="s">
        <v>16719</v>
      </c>
      <c r="D8276" s="1" t="s">
        <v>1546</v>
      </c>
      <c r="E8276" t="str">
        <f t="shared" si="388"/>
        <v>2794077-150-23</v>
      </c>
      <c r="F8276" t="str">
        <f t="shared" si="389"/>
        <v>nayara.de.lima.xavier@fiap.com.br</v>
      </c>
      <c r="G8276" s="3" t="s">
        <v>22035</v>
      </c>
      <c r="H8276" s="3" t="s">
        <v>22035</v>
      </c>
      <c r="I8276" s="1" t="s">
        <v>22037</v>
      </c>
    </row>
    <row r="8277" spans="1:9" x14ac:dyDescent="0.3">
      <c r="A8277" t="str">
        <f t="shared" si="387"/>
        <v>insert into students(fullName, registration, card_number, reg_card_number, email, date_created, date_updated, active) values('NAYARA DOS SANTOS MUNIZ','8511575','575-52','8511575-575-52','nayara.dos.santos.muniz@fiap.com.br','2004-04-04','2004-04-04',true);</v>
      </c>
      <c r="B8277" s="1" t="s">
        <v>16720</v>
      </c>
      <c r="C8277" s="1" t="s">
        <v>16721</v>
      </c>
      <c r="D8277" s="1" t="s">
        <v>383</v>
      </c>
      <c r="E8277" t="str">
        <f t="shared" si="388"/>
        <v>8511575-575-52</v>
      </c>
      <c r="F8277" t="str">
        <f t="shared" si="389"/>
        <v>nayara.dos.santos.muniz@fiap.com.br</v>
      </c>
      <c r="G8277" s="3" t="s">
        <v>22035</v>
      </c>
      <c r="H8277" s="3" t="s">
        <v>22035</v>
      </c>
      <c r="I8277" s="1" t="s">
        <v>22037</v>
      </c>
    </row>
    <row r="8278" spans="1:9" x14ac:dyDescent="0.3">
      <c r="A8278" t="str">
        <f t="shared" si="387"/>
        <v>insert into students(fullName, registration, card_number, reg_card_number, email, date_created, date_updated, active) values('NAYARA MAYUMI CALDEIRA SATO','1014752','855-73','1014752-855-73','nayara.mayumi.caldeira.sato@fiap.com.br','2004-04-04','2004-04-04',true);</v>
      </c>
      <c r="B8278" s="1" t="s">
        <v>16722</v>
      </c>
      <c r="C8278" s="1" t="s">
        <v>16723</v>
      </c>
      <c r="D8278" s="1" t="s">
        <v>351</v>
      </c>
      <c r="E8278" t="str">
        <f t="shared" si="388"/>
        <v>1014752-855-73</v>
      </c>
      <c r="F8278" t="str">
        <f t="shared" si="389"/>
        <v>nayara.mayumi.caldeira.sato@fiap.com.br</v>
      </c>
      <c r="G8278" s="3" t="s">
        <v>22035</v>
      </c>
      <c r="H8278" s="3" t="s">
        <v>22035</v>
      </c>
      <c r="I8278" s="1" t="s">
        <v>22037</v>
      </c>
    </row>
    <row r="8279" spans="1:9" x14ac:dyDescent="0.3">
      <c r="A8279" t="str">
        <f t="shared" si="387"/>
        <v>insert into students(fullName, registration, card_number, reg_card_number, email, date_created, date_updated, active) values('NAYARA SAEZ MORENO DE SOUZA','1264478','280-70','1264478-280-70','nayara.saez.moreno.de.souza@fiap.com.br','2004-04-04','2004-04-04',true);</v>
      </c>
      <c r="B8279" s="1" t="s">
        <v>16724</v>
      </c>
      <c r="C8279" s="1" t="s">
        <v>16725</v>
      </c>
      <c r="D8279" s="1" t="s">
        <v>272</v>
      </c>
      <c r="E8279" t="str">
        <f t="shared" si="388"/>
        <v>1264478-280-70</v>
      </c>
      <c r="F8279" t="str">
        <f t="shared" si="389"/>
        <v>nayara.saez.moreno.de.souza@fiap.com.br</v>
      </c>
      <c r="G8279" s="3" t="s">
        <v>22035</v>
      </c>
      <c r="H8279" s="3" t="s">
        <v>22035</v>
      </c>
      <c r="I8279" s="1" t="s">
        <v>22037</v>
      </c>
    </row>
    <row r="8280" spans="1:9" x14ac:dyDescent="0.3">
      <c r="A8280" t="str">
        <f t="shared" si="387"/>
        <v>insert into students(fullName, registration, card_number, reg_card_number, email, date_created, date_updated, active) values('NAYLA ALMEIDA','2787136','450-22','2787136-450-22','nayla.almeida@fiap.com.br','2004-04-04','2004-04-04',true);</v>
      </c>
      <c r="B8280" s="1" t="s">
        <v>16726</v>
      </c>
      <c r="C8280" s="1" t="s">
        <v>16727</v>
      </c>
      <c r="D8280" s="1" t="s">
        <v>236</v>
      </c>
      <c r="E8280" t="str">
        <f t="shared" si="388"/>
        <v>2787136-450-22</v>
      </c>
      <c r="F8280" t="str">
        <f t="shared" si="389"/>
        <v>nayla.almeida@fiap.com.br</v>
      </c>
      <c r="G8280" s="3" t="s">
        <v>22035</v>
      </c>
      <c r="H8280" s="3" t="s">
        <v>22035</v>
      </c>
      <c r="I8280" s="1" t="s">
        <v>22037</v>
      </c>
    </row>
    <row r="8281" spans="1:9" x14ac:dyDescent="0.3">
      <c r="A8281" t="str">
        <f t="shared" si="387"/>
        <v>insert into students(fullName, registration, card_number, reg_card_number, email, date_created, date_updated, active) values('NAYLLA CHRISTINA TANAKA','2562794','460-25','2562794-460-25','naylla.christina.tanaka@fiap.com.br','2004-04-04','2004-04-04',true);</v>
      </c>
      <c r="B8281" s="1" t="s">
        <v>16728</v>
      </c>
      <c r="C8281" s="1" t="s">
        <v>16729</v>
      </c>
      <c r="D8281" s="1" t="s">
        <v>41</v>
      </c>
      <c r="E8281" t="str">
        <f t="shared" si="388"/>
        <v>2562794-460-25</v>
      </c>
      <c r="F8281" t="str">
        <f t="shared" si="389"/>
        <v>naylla.christina.tanaka@fiap.com.br</v>
      </c>
      <c r="G8281" s="3" t="s">
        <v>22035</v>
      </c>
      <c r="H8281" s="3" t="s">
        <v>22035</v>
      </c>
      <c r="I8281" s="1" t="s">
        <v>22037</v>
      </c>
    </row>
    <row r="8282" spans="1:9" x14ac:dyDescent="0.3">
      <c r="A8282" t="str">
        <f t="shared" si="387"/>
        <v>insert into students(fullName, registration, card_number, reg_card_number, email, date_created, date_updated, active) values('NAYME SALVATTI SIMOES','6686362','750-24','6686362-750-24','nayme.salvatti.simoes@fiap.com.br','2004-04-04','2004-04-04',true);</v>
      </c>
      <c r="B8282" s="1" t="s">
        <v>16730</v>
      </c>
      <c r="C8282" s="1" t="s">
        <v>16731</v>
      </c>
      <c r="D8282" s="1" t="s">
        <v>1129</v>
      </c>
      <c r="E8282" t="str">
        <f t="shared" si="388"/>
        <v>6686362-750-24</v>
      </c>
      <c r="F8282" t="str">
        <f t="shared" si="389"/>
        <v>nayme.salvatti.simoes@fiap.com.br</v>
      </c>
      <c r="G8282" s="3" t="s">
        <v>22035</v>
      </c>
      <c r="H8282" s="3" t="s">
        <v>22035</v>
      </c>
      <c r="I8282" s="1" t="s">
        <v>22037</v>
      </c>
    </row>
    <row r="8283" spans="1:9" x14ac:dyDescent="0.3">
      <c r="A8283" t="str">
        <f t="shared" si="387"/>
        <v>insert into students(fullName, registration, card_number, reg_card_number, email, date_created, date_updated, active) values('NAYRA DA SILVA SIMOES','4003024','235-56','4003024-235-56','nayra.da.silva.simoes@fiap.com.br','2004-04-04','2004-04-04',true);</v>
      </c>
      <c r="B8283" s="1" t="s">
        <v>16732</v>
      </c>
      <c r="C8283" s="1" t="s">
        <v>16733</v>
      </c>
      <c r="D8283" s="1" t="s">
        <v>61</v>
      </c>
      <c r="E8283" t="str">
        <f t="shared" si="388"/>
        <v>4003024-235-56</v>
      </c>
      <c r="F8283" t="str">
        <f t="shared" si="389"/>
        <v>nayra.da.silva.simoes@fiap.com.br</v>
      </c>
      <c r="G8283" s="3" t="s">
        <v>22035</v>
      </c>
      <c r="H8283" s="3" t="s">
        <v>22035</v>
      </c>
      <c r="I8283" s="1" t="s">
        <v>22037</v>
      </c>
    </row>
    <row r="8284" spans="1:9" x14ac:dyDescent="0.3">
      <c r="A8284" t="str">
        <f t="shared" si="387"/>
        <v>insert into students(fullName, registration, card_number, reg_card_number, email, date_created, date_updated, active) values('NAYUKI PEREIRA HARA','2100439','825-65','2100439-825-65','nayuki.pereira.hara@fiap.com.br','2004-04-04','2004-04-04',true);</v>
      </c>
      <c r="B8284" s="1" t="s">
        <v>16734</v>
      </c>
      <c r="C8284" s="1" t="s">
        <v>16735</v>
      </c>
      <c r="D8284" s="1" t="s">
        <v>481</v>
      </c>
      <c r="E8284" t="str">
        <f t="shared" si="388"/>
        <v>2100439-825-65</v>
      </c>
      <c r="F8284" t="str">
        <f t="shared" si="389"/>
        <v>nayuki.pereira.hara@fiap.com.br</v>
      </c>
      <c r="G8284" s="3" t="s">
        <v>22035</v>
      </c>
      <c r="H8284" s="3" t="s">
        <v>22035</v>
      </c>
      <c r="I8284" s="1" t="s">
        <v>22037</v>
      </c>
    </row>
    <row r="8285" spans="1:9" x14ac:dyDescent="0.3">
      <c r="A8285" t="str">
        <f t="shared" si="387"/>
        <v>insert into students(fullName, registration, card_number, reg_card_number, email, date_created, date_updated, active) values('NAZIR FERNANDO QUARENTANI HUSSNI','1634881','455-23','1634881-455-23','nazir.fernando.quarentani.hussni@fiap.com.br','2004-04-04','2004-04-04',true);</v>
      </c>
      <c r="B8285" s="1" t="s">
        <v>16736</v>
      </c>
      <c r="C8285" s="1" t="s">
        <v>16737</v>
      </c>
      <c r="D8285" s="1" t="s">
        <v>1059</v>
      </c>
      <c r="E8285" t="str">
        <f t="shared" si="388"/>
        <v>1634881-455-23</v>
      </c>
      <c r="F8285" t="str">
        <f t="shared" si="389"/>
        <v>nazir.fernando.quarentani.hussni@fiap.com.br</v>
      </c>
      <c r="G8285" s="3" t="s">
        <v>22035</v>
      </c>
      <c r="H8285" s="3" t="s">
        <v>22035</v>
      </c>
      <c r="I8285" s="1" t="s">
        <v>22037</v>
      </c>
    </row>
    <row r="8286" spans="1:9" x14ac:dyDescent="0.3">
      <c r="A8286" t="str">
        <f t="shared" si="387"/>
        <v>insert into students(fullName, registration, card_number, reg_card_number, email, date_created, date_updated, active) values('NEEMIAS MALVARES TEIXEIRA','5192841','250-60','5192841-250-60','neemias.malvares.teixeira@fiap.com.br','2004-04-04','2004-04-04',true);</v>
      </c>
      <c r="B8286" s="1" t="s">
        <v>16738</v>
      </c>
      <c r="C8286" s="1" t="s">
        <v>16739</v>
      </c>
      <c r="D8286" s="1" t="s">
        <v>313</v>
      </c>
      <c r="E8286" t="str">
        <f t="shared" si="388"/>
        <v>5192841-250-60</v>
      </c>
      <c r="F8286" t="str">
        <f t="shared" si="389"/>
        <v>neemias.malvares.teixeira@fiap.com.br</v>
      </c>
      <c r="G8286" s="3" t="s">
        <v>22035</v>
      </c>
      <c r="H8286" s="3" t="s">
        <v>22035</v>
      </c>
      <c r="I8286" s="1" t="s">
        <v>22037</v>
      </c>
    </row>
    <row r="8287" spans="1:9" x14ac:dyDescent="0.3">
      <c r="A8287" t="str">
        <f t="shared" si="387"/>
        <v>insert into students(fullName, registration, card_number, reg_card_number, email, date_created, date_updated, active) values('NELLY CRISTIANY CAMARGO ARAYA','2065205','400-11','2065205-400-11','nelly.cristiany.camargo.araya@fiap.com.br','2004-04-04','2004-04-04',true);</v>
      </c>
      <c r="B8287" s="1" t="s">
        <v>16740</v>
      </c>
      <c r="C8287" s="1" t="s">
        <v>16741</v>
      </c>
      <c r="D8287" s="1" t="s">
        <v>113</v>
      </c>
      <c r="E8287" t="str">
        <f t="shared" si="388"/>
        <v>2065205-400-11</v>
      </c>
      <c r="F8287" t="str">
        <f t="shared" si="389"/>
        <v>nelly.cristiany.camargo.araya@fiap.com.br</v>
      </c>
      <c r="G8287" s="3" t="s">
        <v>22035</v>
      </c>
      <c r="H8287" s="3" t="s">
        <v>22035</v>
      </c>
      <c r="I8287" s="1" t="s">
        <v>22037</v>
      </c>
    </row>
    <row r="8288" spans="1:9" x14ac:dyDescent="0.3">
      <c r="A8288" t="str">
        <f t="shared" si="387"/>
        <v>insert into students(fullName, registration, card_number, reg_card_number, email, date_created, date_updated, active) values('NELSON DE OLIVEIRA LABELA','3568152','825-65','3568152-825-65','nelson.de.oliveira.labela@fiap.com.br','2004-04-04','2004-04-04',true);</v>
      </c>
      <c r="B8288" s="1" t="s">
        <v>16742</v>
      </c>
      <c r="C8288" s="1" t="s">
        <v>16743</v>
      </c>
      <c r="D8288" s="1" t="s">
        <v>481</v>
      </c>
      <c r="E8288" t="str">
        <f t="shared" si="388"/>
        <v>3568152-825-65</v>
      </c>
      <c r="F8288" t="str">
        <f t="shared" si="389"/>
        <v>nelson.de.oliveira.labela@fiap.com.br</v>
      </c>
      <c r="G8288" s="3" t="s">
        <v>22035</v>
      </c>
      <c r="H8288" s="3" t="s">
        <v>22035</v>
      </c>
      <c r="I8288" s="1" t="s">
        <v>22037</v>
      </c>
    </row>
    <row r="8289" spans="1:9" x14ac:dyDescent="0.3">
      <c r="A8289" t="str">
        <f t="shared" si="387"/>
        <v>insert into students(fullName, registration, card_number, reg_card_number, email, date_created, date_updated, active) values('NELSON DO CANTO OLIVEIRA SAKS SEGUNDO','1274102','790-53','1274102-790-53','nelson.do.canto.oliveira.saks.segundo@fiap.com.br','2004-04-04','2004-04-04',true);</v>
      </c>
      <c r="B8289" s="1" t="s">
        <v>16744</v>
      </c>
      <c r="C8289" s="1" t="s">
        <v>16745</v>
      </c>
      <c r="D8289" s="1" t="s">
        <v>269</v>
      </c>
      <c r="E8289" t="str">
        <f t="shared" si="388"/>
        <v>1274102-790-53</v>
      </c>
      <c r="F8289" t="str">
        <f t="shared" si="389"/>
        <v>nelson.do.canto.oliveira.saks.segundo@fiap.com.br</v>
      </c>
      <c r="G8289" s="3" t="s">
        <v>22035</v>
      </c>
      <c r="H8289" s="3" t="s">
        <v>22035</v>
      </c>
      <c r="I8289" s="1" t="s">
        <v>22037</v>
      </c>
    </row>
    <row r="8290" spans="1:9" x14ac:dyDescent="0.3">
      <c r="A8290" t="str">
        <f t="shared" si="387"/>
        <v>insert into students(fullName, registration, card_number, reg_card_number, email, date_created, date_updated, active) values('NELSON EDUARDO FALCONI DIAS SALLA BORDIN','2566223','165-33','2566223-165-33','nelson.eduardo.falconi.dias.salla.bordin@fiap.com.br','2004-04-04','2004-04-04',true);</v>
      </c>
      <c r="B8290" s="1" t="s">
        <v>16746</v>
      </c>
      <c r="C8290" s="1" t="s">
        <v>16747</v>
      </c>
      <c r="D8290" s="1" t="s">
        <v>165</v>
      </c>
      <c r="E8290" t="str">
        <f t="shared" si="388"/>
        <v>2566223-165-33</v>
      </c>
      <c r="F8290" t="str">
        <f t="shared" si="389"/>
        <v>nelson.eduardo.falconi.dias.salla.bordin@fiap.com.br</v>
      </c>
      <c r="G8290" s="3" t="s">
        <v>22035</v>
      </c>
      <c r="H8290" s="3" t="s">
        <v>22035</v>
      </c>
      <c r="I8290" s="1" t="s">
        <v>22037</v>
      </c>
    </row>
    <row r="8291" spans="1:9" x14ac:dyDescent="0.3">
      <c r="A8291" t="str">
        <f t="shared" si="387"/>
        <v>insert into students(fullName, registration, card_number, reg_card_number, email, date_created, date_updated, active) values('NELSON NIERO NETO','1774068','165-32','1774068-165-32','nelson.niero.neto@fiap.com.br','2004-04-04','2004-04-04',true);</v>
      </c>
      <c r="B8291" s="1" t="s">
        <v>16748</v>
      </c>
      <c r="C8291" s="1" t="s">
        <v>16749</v>
      </c>
      <c r="D8291" s="1" t="s">
        <v>455</v>
      </c>
      <c r="E8291" t="str">
        <f t="shared" si="388"/>
        <v>1774068-165-32</v>
      </c>
      <c r="F8291" t="str">
        <f t="shared" si="389"/>
        <v>nelson.niero.neto@fiap.com.br</v>
      </c>
      <c r="G8291" s="3" t="s">
        <v>22035</v>
      </c>
      <c r="H8291" s="3" t="s">
        <v>22035</v>
      </c>
      <c r="I8291" s="1" t="s">
        <v>22037</v>
      </c>
    </row>
    <row r="8292" spans="1:9" x14ac:dyDescent="0.3">
      <c r="A8292" t="str">
        <f t="shared" si="387"/>
        <v>insert into students(fullName, registration, card_number, reg_card_number, email, date_created, date_updated, active) values('NELSON RIBEIRO BORGES NETO','8592171','100-11','8592171-100-11','nelson.ribeiro.borges.neto@fiap.com.br','2004-04-04','2004-04-04',true);</v>
      </c>
      <c r="B8292" s="1" t="s">
        <v>16750</v>
      </c>
      <c r="C8292" s="1" t="s">
        <v>16751</v>
      </c>
      <c r="D8292" s="1" t="s">
        <v>2</v>
      </c>
      <c r="E8292" t="str">
        <f t="shared" si="388"/>
        <v>8592171-100-11</v>
      </c>
      <c r="F8292" t="str">
        <f t="shared" si="389"/>
        <v>nelson.ribeiro.borges.neto@fiap.com.br</v>
      </c>
      <c r="G8292" s="3" t="s">
        <v>22035</v>
      </c>
      <c r="H8292" s="3" t="s">
        <v>22035</v>
      </c>
      <c r="I8292" s="1" t="s">
        <v>22037</v>
      </c>
    </row>
    <row r="8293" spans="1:9" x14ac:dyDescent="0.3">
      <c r="A8293" t="str">
        <f t="shared" si="387"/>
        <v>insert into students(fullName, registration, card_number, reg_card_number, email, date_created, date_updated, active) values('NELSON TRENTINI JUNIOR','1774805','190-39','1774805-190-39','nelson.trentini.junior@fiap.com.br','2004-04-04','2004-04-04',true);</v>
      </c>
      <c r="B8293" s="1" t="s">
        <v>16752</v>
      </c>
      <c r="C8293" s="1" t="s">
        <v>16753</v>
      </c>
      <c r="D8293" s="1" t="s">
        <v>231</v>
      </c>
      <c r="E8293" t="str">
        <f t="shared" si="388"/>
        <v>1774805-190-39</v>
      </c>
      <c r="F8293" t="str">
        <f t="shared" si="389"/>
        <v>nelson.trentini.junior@fiap.com.br</v>
      </c>
      <c r="G8293" s="3" t="s">
        <v>22035</v>
      </c>
      <c r="H8293" s="3" t="s">
        <v>22035</v>
      </c>
      <c r="I8293" s="1" t="s">
        <v>22037</v>
      </c>
    </row>
    <row r="8294" spans="1:9" x14ac:dyDescent="0.3">
      <c r="A8294" t="str">
        <f t="shared" si="387"/>
        <v>insert into students(fullName, registration, card_number, reg_card_number, email, date_created, date_updated, active) values('NERY CONTTI NETO','3349678','800-57','3349678-800-57','nery.contti.neto@fiap.com.br','2004-04-04','2004-04-04',true);</v>
      </c>
      <c r="B8294" s="1" t="s">
        <v>16754</v>
      </c>
      <c r="C8294" s="1" t="s">
        <v>16755</v>
      </c>
      <c r="D8294" s="1" t="s">
        <v>593</v>
      </c>
      <c r="E8294" t="str">
        <f t="shared" si="388"/>
        <v>3349678-800-57</v>
      </c>
      <c r="F8294" t="str">
        <f t="shared" si="389"/>
        <v>nery.contti.neto@fiap.com.br</v>
      </c>
      <c r="G8294" s="3" t="s">
        <v>22035</v>
      </c>
      <c r="H8294" s="3" t="s">
        <v>22035</v>
      </c>
      <c r="I8294" s="1" t="s">
        <v>22037</v>
      </c>
    </row>
    <row r="8295" spans="1:9" x14ac:dyDescent="0.3">
      <c r="A8295" t="str">
        <f t="shared" si="387"/>
        <v>insert into students(fullName, registration, card_number, reg_card_number, email, date_created, date_updated, active) values('NESTOR CEZAR','3757231','235-55','3757231-235-55','nestor.cezar@fiap.com.br','2004-04-04','2004-04-04',true);</v>
      </c>
      <c r="B8295" s="1" t="s">
        <v>16756</v>
      </c>
      <c r="C8295" s="1" t="s">
        <v>16757</v>
      </c>
      <c r="D8295" s="1" t="s">
        <v>58</v>
      </c>
      <c r="E8295" t="str">
        <f t="shared" si="388"/>
        <v>3757231-235-55</v>
      </c>
      <c r="F8295" t="str">
        <f t="shared" si="389"/>
        <v>nestor.cezar@fiap.com.br</v>
      </c>
      <c r="G8295" s="3" t="s">
        <v>22035</v>
      </c>
      <c r="H8295" s="3" t="s">
        <v>22035</v>
      </c>
      <c r="I8295" s="1" t="s">
        <v>22037</v>
      </c>
    </row>
    <row r="8296" spans="1:9" x14ac:dyDescent="0.3">
      <c r="A8296" t="str">
        <f t="shared" si="387"/>
        <v>insert into students(fullName, registration, card_number, reg_card_number, email, date_created, date_updated, active) values('NEUSA MOURA LIMA','2106075','825-63','2106075-825-63','neusa.moura.lima@fiap.com.br','2004-04-04','2004-04-04',true);</v>
      </c>
      <c r="B8296" s="1" t="s">
        <v>16758</v>
      </c>
      <c r="C8296" s="1" t="s">
        <v>16759</v>
      </c>
      <c r="D8296" s="1" t="s">
        <v>70</v>
      </c>
      <c r="E8296" t="str">
        <f t="shared" si="388"/>
        <v>2106075-825-63</v>
      </c>
      <c r="F8296" t="str">
        <f t="shared" si="389"/>
        <v>neusa.moura.lima@fiap.com.br</v>
      </c>
      <c r="G8296" s="3" t="s">
        <v>22035</v>
      </c>
      <c r="H8296" s="3" t="s">
        <v>22035</v>
      </c>
      <c r="I8296" s="1" t="s">
        <v>22037</v>
      </c>
    </row>
    <row r="8297" spans="1:9" x14ac:dyDescent="0.3">
      <c r="A8297" t="str">
        <f t="shared" si="387"/>
        <v>insert into students(fullName, registration, card_number, reg_card_number, email, date_created, date_updated, active) values('NEWTON DA ROCHA XAVIER','1021362','210-47','1021362-210-47','newton.da.rocha.xavier@fiap.com.br','2004-04-04','2004-04-04',true);</v>
      </c>
      <c r="B8297" s="1" t="s">
        <v>16760</v>
      </c>
      <c r="C8297" s="1" t="s">
        <v>16761</v>
      </c>
      <c r="D8297" s="1" t="s">
        <v>32</v>
      </c>
      <c r="E8297" t="str">
        <f t="shared" si="388"/>
        <v>1021362-210-47</v>
      </c>
      <c r="F8297" t="str">
        <f t="shared" si="389"/>
        <v>newton.da.rocha.xavier@fiap.com.br</v>
      </c>
      <c r="G8297" s="3" t="s">
        <v>22035</v>
      </c>
      <c r="H8297" s="3" t="s">
        <v>22035</v>
      </c>
      <c r="I8297" s="1" t="s">
        <v>22037</v>
      </c>
    </row>
    <row r="8298" spans="1:9" x14ac:dyDescent="0.3">
      <c r="A8298" t="str">
        <f t="shared" si="387"/>
        <v>insert into students(fullName, registration, card_number, reg_card_number, email, date_created, date_updated, active) values('NEWTON KIMISHIGUE ISHIMITSU','2109616','825-65','2109616-825-65','newton.kimishigue.ishimitsu@fiap.com.br','2004-04-04','2004-04-04',true);</v>
      </c>
      <c r="B8298" s="1" t="s">
        <v>16762</v>
      </c>
      <c r="C8298" s="1" t="s">
        <v>16763</v>
      </c>
      <c r="D8298" s="1" t="s">
        <v>481</v>
      </c>
      <c r="E8298" t="str">
        <f t="shared" si="388"/>
        <v>2109616-825-65</v>
      </c>
      <c r="F8298" t="str">
        <f t="shared" si="389"/>
        <v>newton.kimishigue.ishimitsu@fiap.com.br</v>
      </c>
      <c r="G8298" s="3" t="s">
        <v>22035</v>
      </c>
      <c r="H8298" s="3" t="s">
        <v>22035</v>
      </c>
      <c r="I8298" s="1" t="s">
        <v>22037</v>
      </c>
    </row>
    <row r="8299" spans="1:9" x14ac:dyDescent="0.3">
      <c r="A8299" t="str">
        <f t="shared" si="387"/>
        <v>insert into students(fullName, registration, card_number, reg_card_number, email, date_created, date_updated, active) values('NEY JORGE HITOS FERREIRA JUNIOR','8620425','445-20','8620425-445-20','ney.jorge.hitos.ferreira.junior@fiap.com.br','2004-04-04','2004-04-04',true);</v>
      </c>
      <c r="B8299" s="1" t="s">
        <v>16764</v>
      </c>
      <c r="C8299" s="1" t="s">
        <v>16765</v>
      </c>
      <c r="D8299" s="1" t="s">
        <v>590</v>
      </c>
      <c r="E8299" t="str">
        <f t="shared" si="388"/>
        <v>8620425-445-20</v>
      </c>
      <c r="F8299" t="str">
        <f t="shared" si="389"/>
        <v>ney.jorge.hitos.ferreira.junior@fiap.com.br</v>
      </c>
      <c r="G8299" s="3" t="s">
        <v>22035</v>
      </c>
      <c r="H8299" s="3" t="s">
        <v>22035</v>
      </c>
      <c r="I8299" s="1" t="s">
        <v>22037</v>
      </c>
    </row>
    <row r="8300" spans="1:9" x14ac:dyDescent="0.3">
      <c r="A8300" t="str">
        <f t="shared" si="387"/>
        <v>insert into students(fullName, registration, card_number, reg_card_number, email, date_created, date_updated, active) values('NIAN VIEIRA FREIRE','5861912','780-40','5861912-780-40','nian.vieira.freire@fiap.com.br','2004-04-04','2004-04-04',true);</v>
      </c>
      <c r="B8300" s="1" t="s">
        <v>16766</v>
      </c>
      <c r="C8300" s="1" t="s">
        <v>16767</v>
      </c>
      <c r="D8300" s="1" t="s">
        <v>926</v>
      </c>
      <c r="E8300" t="str">
        <f t="shared" si="388"/>
        <v>5861912-780-40</v>
      </c>
      <c r="F8300" t="str">
        <f t="shared" si="389"/>
        <v>nian.vieira.freire@fiap.com.br</v>
      </c>
      <c r="G8300" s="3" t="s">
        <v>22035</v>
      </c>
      <c r="H8300" s="3" t="s">
        <v>22035</v>
      </c>
      <c r="I8300" s="1" t="s">
        <v>22037</v>
      </c>
    </row>
    <row r="8301" spans="1:9" x14ac:dyDescent="0.3">
      <c r="A8301" t="str">
        <f t="shared" si="387"/>
        <v>insert into students(fullName, registration, card_number, reg_card_number, email, date_created, date_updated, active) values('NICHOLAS A SERRANO','3381940','165-29','3381940-165-29','nicholas.a.serrano@fiap.com.br','2004-04-04','2004-04-04',true);</v>
      </c>
      <c r="B8301" s="1" t="s">
        <v>16768</v>
      </c>
      <c r="C8301" s="1" t="s">
        <v>16769</v>
      </c>
      <c r="D8301" s="1" t="s">
        <v>20</v>
      </c>
      <c r="E8301" t="str">
        <f t="shared" si="388"/>
        <v>3381940-165-29</v>
      </c>
      <c r="F8301" t="str">
        <f t="shared" si="389"/>
        <v>nicholas.a.serrano@fiap.com.br</v>
      </c>
      <c r="G8301" s="3" t="s">
        <v>22035</v>
      </c>
      <c r="H8301" s="3" t="s">
        <v>22035</v>
      </c>
      <c r="I8301" s="1" t="s">
        <v>22037</v>
      </c>
    </row>
    <row r="8302" spans="1:9" x14ac:dyDescent="0.3">
      <c r="A8302" t="str">
        <f t="shared" si="387"/>
        <v>insert into students(fullName, registration, card_number, reg_card_number, email, date_created, date_updated, active) values('NICHOLAS DAROIT TUPAN','3327653','850-72','3327653-850-72','nicholas.daroit.tupan@fiap.com.br','2004-04-04','2004-04-04',true);</v>
      </c>
      <c r="B8302" s="1" t="s">
        <v>16770</v>
      </c>
      <c r="C8302" s="1" t="s">
        <v>16771</v>
      </c>
      <c r="D8302" s="1" t="s">
        <v>827</v>
      </c>
      <c r="E8302" t="str">
        <f t="shared" si="388"/>
        <v>3327653-850-72</v>
      </c>
      <c r="F8302" t="str">
        <f t="shared" si="389"/>
        <v>nicholas.daroit.tupan@fiap.com.br</v>
      </c>
      <c r="G8302" s="3" t="s">
        <v>22035</v>
      </c>
      <c r="H8302" s="3" t="s">
        <v>22035</v>
      </c>
      <c r="I8302" s="1" t="s">
        <v>22037</v>
      </c>
    </row>
    <row r="8303" spans="1:9" x14ac:dyDescent="0.3">
      <c r="A8303" t="str">
        <f t="shared" si="387"/>
        <v>insert into students(fullName, registration, card_number, reg_card_number, email, date_created, date_updated, active) values('NICHOLAS FERNANDES SOLINA','2592809','225-52','2592809-225-52','nicholas.fernandes.solina@fiap.com.br','2004-04-04','2004-04-04',true);</v>
      </c>
      <c r="B8303" s="1" t="s">
        <v>16772</v>
      </c>
      <c r="C8303" s="1" t="s">
        <v>16773</v>
      </c>
      <c r="D8303" s="1" t="s">
        <v>672</v>
      </c>
      <c r="E8303" t="str">
        <f t="shared" si="388"/>
        <v>2592809-225-52</v>
      </c>
      <c r="F8303" t="str">
        <f t="shared" si="389"/>
        <v>nicholas.fernandes.solina@fiap.com.br</v>
      </c>
      <c r="G8303" s="3" t="s">
        <v>22035</v>
      </c>
      <c r="H8303" s="3" t="s">
        <v>22035</v>
      </c>
      <c r="I8303" s="1" t="s">
        <v>22037</v>
      </c>
    </row>
    <row r="8304" spans="1:9" x14ac:dyDescent="0.3">
      <c r="A8304" t="str">
        <f t="shared" si="387"/>
        <v>insert into students(fullName, registration, card_number, reg_card_number, email, date_created, date_updated, active) values('NICHOLAS MAKITA FUJIMOTO','7745415','765-29','7745415-765-29','nicholas.makita.fujimoto@fiap.com.br','2004-04-04','2004-04-04',true);</v>
      </c>
      <c r="B8304" s="1" t="s">
        <v>16774</v>
      </c>
      <c r="C8304" s="1" t="s">
        <v>16775</v>
      </c>
      <c r="D8304" s="1" t="s">
        <v>143</v>
      </c>
      <c r="E8304" t="str">
        <f t="shared" si="388"/>
        <v>7745415-765-29</v>
      </c>
      <c r="F8304" t="str">
        <f t="shared" si="389"/>
        <v>nicholas.makita.fujimoto@fiap.com.br</v>
      </c>
      <c r="G8304" s="3" t="s">
        <v>22035</v>
      </c>
      <c r="H8304" s="3" t="s">
        <v>22035</v>
      </c>
      <c r="I8304" s="1" t="s">
        <v>22037</v>
      </c>
    </row>
    <row r="8305" spans="1:9" x14ac:dyDescent="0.3">
      <c r="A8305" t="str">
        <f t="shared" si="387"/>
        <v>insert into students(fullName, registration, card_number, reg_card_number, email, date_created, date_updated, active) values('NICHOLAS MC DONNELL MATHEUS CORTONESI','3035987','775-32','3035987-775-32','nicholas.mc.donnell.matheus.cortonesi@fiap.com.br','2004-04-04','2004-04-04',true);</v>
      </c>
      <c r="B8305" s="1" t="s">
        <v>16776</v>
      </c>
      <c r="C8305" s="1" t="s">
        <v>16777</v>
      </c>
      <c r="D8305" s="1" t="s">
        <v>148</v>
      </c>
      <c r="E8305" t="str">
        <f t="shared" si="388"/>
        <v>3035987-775-32</v>
      </c>
      <c r="F8305" t="str">
        <f t="shared" si="389"/>
        <v>nicholas.mc.donnell.matheus.cortonesi@fiap.com.br</v>
      </c>
      <c r="G8305" s="3" t="s">
        <v>22035</v>
      </c>
      <c r="H8305" s="3" t="s">
        <v>22035</v>
      </c>
      <c r="I8305" s="1" t="s">
        <v>22037</v>
      </c>
    </row>
    <row r="8306" spans="1:9" x14ac:dyDescent="0.3">
      <c r="A8306" t="str">
        <f t="shared" si="387"/>
        <v>insert into students(fullName, registration, card_number, reg_card_number, email, date_created, date_updated, active) values('NICHOLAS VESPA DEL BIGIO','2790787','510-37','2790787-510-37','nicholas.vespa.del.bigio@fiap.com.br','2004-04-04','2004-04-04',true);</v>
      </c>
      <c r="B8306" s="1" t="s">
        <v>16778</v>
      </c>
      <c r="C8306" s="1" t="s">
        <v>16779</v>
      </c>
      <c r="D8306" s="1" t="s">
        <v>195</v>
      </c>
      <c r="E8306" t="str">
        <f t="shared" si="388"/>
        <v>2790787-510-37</v>
      </c>
      <c r="F8306" t="str">
        <f t="shared" si="389"/>
        <v>nicholas.vespa.del.bigio@fiap.com.br</v>
      </c>
      <c r="G8306" s="3" t="s">
        <v>22035</v>
      </c>
      <c r="H8306" s="3" t="s">
        <v>22035</v>
      </c>
      <c r="I8306" s="1" t="s">
        <v>22037</v>
      </c>
    </row>
    <row r="8307" spans="1:9" x14ac:dyDescent="0.3">
      <c r="A8307" t="str">
        <f t="shared" si="387"/>
        <v>insert into students(fullName, registration, card_number, reg_card_number, email, date_created, date_updated, active) values('NICHOLLAS MATHEUS PROVASI RODRIGUES','3372043','835-69','3372043-835-69','nichollas.matheus.provasi.rodrigues@fiap.com.br','2004-04-04','2004-04-04',true);</v>
      </c>
      <c r="B8307" s="1" t="s">
        <v>16780</v>
      </c>
      <c r="C8307" s="1" t="s">
        <v>16781</v>
      </c>
      <c r="D8307" s="1" t="s">
        <v>619</v>
      </c>
      <c r="E8307" t="str">
        <f t="shared" si="388"/>
        <v>3372043-835-69</v>
      </c>
      <c r="F8307" t="str">
        <f t="shared" si="389"/>
        <v>nichollas.matheus.provasi.rodrigues@fiap.com.br</v>
      </c>
      <c r="G8307" s="3" t="s">
        <v>22035</v>
      </c>
      <c r="H8307" s="3" t="s">
        <v>22035</v>
      </c>
      <c r="I8307" s="1" t="s">
        <v>22037</v>
      </c>
    </row>
    <row r="8308" spans="1:9" x14ac:dyDescent="0.3">
      <c r="A8308" t="str">
        <f t="shared" si="387"/>
        <v>insert into students(fullName, registration, card_number, reg_card_number, email, date_created, date_updated, active) values('NICKOLAS MARTINS BATISTA','3855191','165-28','3855191-165-28','nickolas.martins.batista@fiap.com.br','2004-04-04','2004-04-04',true);</v>
      </c>
      <c r="B8308" s="1" t="s">
        <v>16782</v>
      </c>
      <c r="C8308" s="1" t="s">
        <v>16783</v>
      </c>
      <c r="D8308" s="1" t="s">
        <v>151</v>
      </c>
      <c r="E8308" t="str">
        <f t="shared" si="388"/>
        <v>3855191-165-28</v>
      </c>
      <c r="F8308" t="str">
        <f t="shared" si="389"/>
        <v>nickolas.martins.batista@fiap.com.br</v>
      </c>
      <c r="G8308" s="3" t="s">
        <v>22035</v>
      </c>
      <c r="H8308" s="3" t="s">
        <v>22035</v>
      </c>
      <c r="I8308" s="1" t="s">
        <v>22037</v>
      </c>
    </row>
    <row r="8309" spans="1:9" x14ac:dyDescent="0.3">
      <c r="A8309" t="str">
        <f t="shared" si="387"/>
        <v>insert into students(fullName, registration, card_number, reg_card_number, email, date_created, date_updated, active) values('NICOLAI GROMOV','1775914','825-65','1775914-825-65','nicolai.gromov@fiap.com.br','2004-04-04','2004-04-04',true);</v>
      </c>
      <c r="B8309" s="1" t="s">
        <v>16784</v>
      </c>
      <c r="C8309" s="1" t="s">
        <v>16785</v>
      </c>
      <c r="D8309" s="1" t="s">
        <v>481</v>
      </c>
      <c r="E8309" t="str">
        <f t="shared" si="388"/>
        <v>1775914-825-65</v>
      </c>
      <c r="F8309" t="str">
        <f t="shared" si="389"/>
        <v>nicolai.gromov@fiap.com.br</v>
      </c>
      <c r="G8309" s="3" t="s">
        <v>22035</v>
      </c>
      <c r="H8309" s="3" t="s">
        <v>22035</v>
      </c>
      <c r="I8309" s="1" t="s">
        <v>22037</v>
      </c>
    </row>
    <row r="8310" spans="1:9" x14ac:dyDescent="0.3">
      <c r="A8310" t="str">
        <f t="shared" si="387"/>
        <v>insert into students(fullName, registration, card_number, reg_card_number, email, date_created, date_updated, active) values('NICOLAS AMARAL MALAQUIAS','1995643','790-50','1995643-790-50','nicolas.amaral.malaquias@fiap.com.br','2004-04-04','2004-04-04',true);</v>
      </c>
      <c r="B8310" s="1" t="s">
        <v>16786</v>
      </c>
      <c r="C8310" s="1" t="s">
        <v>16787</v>
      </c>
      <c r="D8310" s="1" t="s">
        <v>1139</v>
      </c>
      <c r="E8310" t="str">
        <f t="shared" si="388"/>
        <v>1995643-790-50</v>
      </c>
      <c r="F8310" t="str">
        <f t="shared" si="389"/>
        <v>nicolas.amaral.malaquias@fiap.com.br</v>
      </c>
      <c r="G8310" s="3" t="s">
        <v>22035</v>
      </c>
      <c r="H8310" s="3" t="s">
        <v>22035</v>
      </c>
      <c r="I8310" s="1" t="s">
        <v>22037</v>
      </c>
    </row>
    <row r="8311" spans="1:9" x14ac:dyDescent="0.3">
      <c r="A8311" t="str">
        <f t="shared" si="387"/>
        <v>insert into students(fullName, registration, card_number, reg_card_number, email, date_created, date_updated, active) values('NICOLAS ANDRE DA COSTA MORAZOTTI','8515716','790-47','8515716-790-47','nicolas.andre.da.costa.morazotti@fiap.com.br','2004-04-04','2004-04-04',true);</v>
      </c>
      <c r="B8311" s="1" t="s">
        <v>16788</v>
      </c>
      <c r="C8311" s="1" t="s">
        <v>16789</v>
      </c>
      <c r="D8311" s="1" t="s">
        <v>342</v>
      </c>
      <c r="E8311" t="str">
        <f t="shared" si="388"/>
        <v>8515716-790-47</v>
      </c>
      <c r="F8311" t="str">
        <f t="shared" si="389"/>
        <v>nicolas.andre.da.costa.morazotti@fiap.com.br</v>
      </c>
      <c r="G8311" s="3" t="s">
        <v>22035</v>
      </c>
      <c r="H8311" s="3" t="s">
        <v>22035</v>
      </c>
      <c r="I8311" s="1" t="s">
        <v>22037</v>
      </c>
    </row>
    <row r="8312" spans="1:9" x14ac:dyDescent="0.3">
      <c r="A8312" t="str">
        <f t="shared" si="387"/>
        <v>insert into students(fullName, registration, card_number, reg_card_number, email, date_created, date_updated, active) values('NICOLAS HAMPARSOMIAN','4598262','710-15','4598262-710-15','nicolas.hamparsomian@fiap.com.br','2004-04-04','2004-04-04',true);</v>
      </c>
      <c r="B8312" s="1" t="s">
        <v>16790</v>
      </c>
      <c r="C8312" s="1" t="s">
        <v>16791</v>
      </c>
      <c r="D8312" s="1" t="s">
        <v>356</v>
      </c>
      <c r="E8312" t="str">
        <f t="shared" si="388"/>
        <v>4598262-710-15</v>
      </c>
      <c r="F8312" t="str">
        <f t="shared" si="389"/>
        <v>nicolas.hamparsomian@fiap.com.br</v>
      </c>
      <c r="G8312" s="3" t="s">
        <v>22035</v>
      </c>
      <c r="H8312" s="3" t="s">
        <v>22035</v>
      </c>
      <c r="I8312" s="1" t="s">
        <v>22037</v>
      </c>
    </row>
    <row r="8313" spans="1:9" x14ac:dyDescent="0.3">
      <c r="A8313" t="str">
        <f t="shared" si="387"/>
        <v>insert into students(fullName, registration, card_number, reg_card_number, email, date_created, date_updated, active) values('NICOLAS ISO MAGOSSO GRIGOLLI GIBIN','4333933','115-14','4333933-115-14','nicolas.iso.magosso.grigolli.gibin@fiap.com.br','2004-04-04','2004-04-04',true);</v>
      </c>
      <c r="B8313" s="1" t="s">
        <v>16792</v>
      </c>
      <c r="C8313" s="1" t="s">
        <v>16793</v>
      </c>
      <c r="D8313" s="1" t="s">
        <v>3510</v>
      </c>
      <c r="E8313" t="str">
        <f t="shared" si="388"/>
        <v>4333933-115-14</v>
      </c>
      <c r="F8313" t="str">
        <f t="shared" si="389"/>
        <v>nicolas.iso.magosso.grigolli.gibin@fiap.com.br</v>
      </c>
      <c r="G8313" s="3" t="s">
        <v>22035</v>
      </c>
      <c r="H8313" s="3" t="s">
        <v>22035</v>
      </c>
      <c r="I8313" s="1" t="s">
        <v>22037</v>
      </c>
    </row>
    <row r="8314" spans="1:9" x14ac:dyDescent="0.3">
      <c r="A8314" t="str">
        <f t="shared" si="387"/>
        <v>insert into students(fullName, registration, card_number, reg_card_number, email, date_created, date_updated, active) values('NICOLAS LAUR OLIVEIRA CAMARA CESAR','3068204','235-55','3068204-235-55','nicolas.laur.oliveira.camara.cesar@fiap.com.br','2004-04-04','2004-04-04',true);</v>
      </c>
      <c r="B8314" s="1" t="s">
        <v>16794</v>
      </c>
      <c r="C8314" s="1" t="s">
        <v>16795</v>
      </c>
      <c r="D8314" s="1" t="s">
        <v>58</v>
      </c>
      <c r="E8314" t="str">
        <f t="shared" si="388"/>
        <v>3068204-235-55</v>
      </c>
      <c r="F8314" t="str">
        <f t="shared" si="389"/>
        <v>nicolas.laur.oliveira.camara.cesar@fiap.com.br</v>
      </c>
      <c r="G8314" s="3" t="s">
        <v>22035</v>
      </c>
      <c r="H8314" s="3" t="s">
        <v>22035</v>
      </c>
      <c r="I8314" s="1" t="s">
        <v>22037</v>
      </c>
    </row>
    <row r="8315" spans="1:9" x14ac:dyDescent="0.3">
      <c r="A8315" t="str">
        <f t="shared" si="387"/>
        <v>insert into students(fullName, registration, card_number, reg_card_number, email, date_created, date_updated, active) values('NICOLAS MACHANCOSES RONCATO','6431358','825-62','6431358-825-62','nicolas.machancoses.roncato@fiap.com.br','2004-04-04','2004-04-04',true);</v>
      </c>
      <c r="B8315" s="1" t="s">
        <v>16796</v>
      </c>
      <c r="C8315" s="1" t="s">
        <v>16797</v>
      </c>
      <c r="D8315" s="1" t="s">
        <v>216</v>
      </c>
      <c r="E8315" t="str">
        <f t="shared" si="388"/>
        <v>6431358-825-62</v>
      </c>
      <c r="F8315" t="str">
        <f t="shared" si="389"/>
        <v>nicolas.machancoses.roncato@fiap.com.br</v>
      </c>
      <c r="G8315" s="3" t="s">
        <v>22035</v>
      </c>
      <c r="H8315" s="3" t="s">
        <v>22035</v>
      </c>
      <c r="I8315" s="1" t="s">
        <v>22037</v>
      </c>
    </row>
    <row r="8316" spans="1:9" x14ac:dyDescent="0.3">
      <c r="A8316" t="str">
        <f t="shared" si="387"/>
        <v>insert into students(fullName, registration, card_number, reg_card_number, email, date_created, date_updated, active) values('NICOLAS MARIOTTO SESSLER','8535302','100-11','8535302-100-11','nicolas.mariotto.sessler@fiap.com.br','2004-04-04','2004-04-04',true);</v>
      </c>
      <c r="B8316" s="1" t="s">
        <v>16798</v>
      </c>
      <c r="C8316" s="1" t="s">
        <v>16799</v>
      </c>
      <c r="D8316" s="1" t="s">
        <v>2</v>
      </c>
      <c r="E8316" t="str">
        <f t="shared" si="388"/>
        <v>8535302-100-11</v>
      </c>
      <c r="F8316" t="str">
        <f t="shared" si="389"/>
        <v>nicolas.mariotto.sessler@fiap.com.br</v>
      </c>
      <c r="G8316" s="3" t="s">
        <v>22035</v>
      </c>
      <c r="H8316" s="3" t="s">
        <v>22035</v>
      </c>
      <c r="I8316" s="1" t="s">
        <v>22037</v>
      </c>
    </row>
    <row r="8317" spans="1:9" x14ac:dyDescent="0.3">
      <c r="A8317" t="str">
        <f t="shared" si="387"/>
        <v>insert into students(fullName, registration, card_number, reg_card_number, email, date_created, date_updated, active) values('NICOLAS MASSARICO KAWAHALA','2563063','790-46','2563063-790-46','nicolas.massarico.kawahala@fiap.com.br','2004-04-04','2004-04-04',true);</v>
      </c>
      <c r="B8317" s="1" t="s">
        <v>16800</v>
      </c>
      <c r="C8317" s="1" t="s">
        <v>16801</v>
      </c>
      <c r="D8317" s="1" t="s">
        <v>49</v>
      </c>
      <c r="E8317" t="str">
        <f t="shared" si="388"/>
        <v>2563063-790-46</v>
      </c>
      <c r="F8317" t="str">
        <f t="shared" si="389"/>
        <v>nicolas.massarico.kawahala@fiap.com.br</v>
      </c>
      <c r="G8317" s="3" t="s">
        <v>22035</v>
      </c>
      <c r="H8317" s="3" t="s">
        <v>22035</v>
      </c>
      <c r="I8317" s="1" t="s">
        <v>22037</v>
      </c>
    </row>
    <row r="8318" spans="1:9" x14ac:dyDescent="0.3">
      <c r="A8318" t="str">
        <f t="shared" si="387"/>
        <v>insert into students(fullName, registration, card_number, reg_card_number, email, date_created, date_updated, active) values('NICOLAS MAZETTO','3380190','235-55','3380190-235-55','nicolas.mazetto@fiap.com.br','2004-04-04','2004-04-04',true);</v>
      </c>
      <c r="B8318" s="1" t="s">
        <v>16802</v>
      </c>
      <c r="C8318" s="1" t="s">
        <v>16803</v>
      </c>
      <c r="D8318" s="1" t="s">
        <v>58</v>
      </c>
      <c r="E8318" t="str">
        <f t="shared" si="388"/>
        <v>3380190-235-55</v>
      </c>
      <c r="F8318" t="str">
        <f t="shared" si="389"/>
        <v>nicolas.mazetto@fiap.com.br</v>
      </c>
      <c r="G8318" s="3" t="s">
        <v>22035</v>
      </c>
      <c r="H8318" s="3" t="s">
        <v>22035</v>
      </c>
      <c r="I8318" s="1" t="s">
        <v>22037</v>
      </c>
    </row>
    <row r="8319" spans="1:9" x14ac:dyDescent="0.3">
      <c r="A8319" t="str">
        <f t="shared" si="387"/>
        <v>insert into students(fullName, registration, card_number, reg_card_number, email, date_created, date_updated, active) values('NICOLAS PIMENTEL DE SOUZA','3982566','165-29','3982566-165-29','nicolas.pimentel.de.souza@fiap.com.br','2004-04-04','2004-04-04',true);</v>
      </c>
      <c r="B8319" s="1" t="s">
        <v>16804</v>
      </c>
      <c r="C8319" s="1" t="s">
        <v>16805</v>
      </c>
      <c r="D8319" s="1" t="s">
        <v>20</v>
      </c>
      <c r="E8319" t="str">
        <f t="shared" si="388"/>
        <v>3982566-165-29</v>
      </c>
      <c r="F8319" t="str">
        <f t="shared" si="389"/>
        <v>nicolas.pimentel.de.souza@fiap.com.br</v>
      </c>
      <c r="G8319" s="3" t="s">
        <v>22035</v>
      </c>
      <c r="H8319" s="3" t="s">
        <v>22035</v>
      </c>
      <c r="I8319" s="1" t="s">
        <v>22037</v>
      </c>
    </row>
    <row r="8320" spans="1:9" x14ac:dyDescent="0.3">
      <c r="A8320" t="str">
        <f t="shared" si="387"/>
        <v>insert into students(fullName, registration, card_number, reg_card_number, email, date_created, date_updated, active) values('NICOLAS REINHARDT','1790122','855-73','1790122-855-73','nicolas.reinhardt@fiap.com.br','2004-04-04','2004-04-04',true);</v>
      </c>
      <c r="B8320" s="1" t="s">
        <v>16806</v>
      </c>
      <c r="C8320" s="1" t="s">
        <v>16807</v>
      </c>
      <c r="D8320" s="1" t="s">
        <v>351</v>
      </c>
      <c r="E8320" t="str">
        <f t="shared" si="388"/>
        <v>1790122-855-73</v>
      </c>
      <c r="F8320" t="str">
        <f t="shared" si="389"/>
        <v>nicolas.reinhardt@fiap.com.br</v>
      </c>
      <c r="G8320" s="3" t="s">
        <v>22035</v>
      </c>
      <c r="H8320" s="3" t="s">
        <v>22035</v>
      </c>
      <c r="I8320" s="1" t="s">
        <v>22037</v>
      </c>
    </row>
    <row r="8321" spans="1:9" x14ac:dyDescent="0.3">
      <c r="A8321" t="str">
        <f t="shared" si="387"/>
        <v>insert into students(fullName, registration, card_number, reg_card_number, email, date_created, date_updated, active) values('NICOLAS SILVERIO FIGUEIREDO','3585721','775-38','3585721-775-38','nicolas.silverio.figueiredo@fiap.com.br','2004-04-04','2004-04-04',true);</v>
      </c>
      <c r="B8321" s="1" t="s">
        <v>16808</v>
      </c>
      <c r="C8321" s="1" t="s">
        <v>16809</v>
      </c>
      <c r="D8321" s="1" t="s">
        <v>376</v>
      </c>
      <c r="E8321" t="str">
        <f t="shared" si="388"/>
        <v>3585721-775-38</v>
      </c>
      <c r="F8321" t="str">
        <f t="shared" si="389"/>
        <v>nicolas.silverio.figueiredo@fiap.com.br</v>
      </c>
      <c r="G8321" s="3" t="s">
        <v>22035</v>
      </c>
      <c r="H8321" s="3" t="s">
        <v>22035</v>
      </c>
      <c r="I8321" s="1" t="s">
        <v>22037</v>
      </c>
    </row>
    <row r="8322" spans="1:9" x14ac:dyDescent="0.3">
      <c r="A8322" t="str">
        <f t="shared" si="387"/>
        <v>insert into students(fullName, registration, card_number, reg_card_number, email, date_created, date_updated, active) values('NICOLAS VILXENSKI CALSAVARA','5388772','715-16','5388772-715-16','nicolas.vilxenski.calsavara@fiap.com.br','2004-04-04','2004-04-04',true);</v>
      </c>
      <c r="B8322" s="1" t="s">
        <v>16810</v>
      </c>
      <c r="C8322" s="1" t="s">
        <v>16811</v>
      </c>
      <c r="D8322" s="1" t="s">
        <v>1307</v>
      </c>
      <c r="E8322" t="str">
        <f t="shared" si="388"/>
        <v>5388772-715-16</v>
      </c>
      <c r="F8322" t="str">
        <f t="shared" si="389"/>
        <v>nicolas.vilxenski.calsavara@fiap.com.br</v>
      </c>
      <c r="G8322" s="3" t="s">
        <v>22035</v>
      </c>
      <c r="H8322" s="3" t="s">
        <v>22035</v>
      </c>
      <c r="I8322" s="1" t="s">
        <v>22037</v>
      </c>
    </row>
    <row r="8323" spans="1:9" x14ac:dyDescent="0.3">
      <c r="A8323" t="str">
        <f t="shared" ref="A8323:A8386" si="390">CONCATENATE("insert into students(fullName, registration, card_number, reg_card_number, email, date_created, date_updated, active) values(","'",B8323,"'",",","'",C8323,"'",",","'",D8323,"'",",","'",E8323,"'",",","'",F8323,"'",",","'",G8323,"'",",","'",H8323,"'",",", I8323,");")</f>
        <v>insert into students(fullName, registration, card_number, reg_card_number, email, date_created, date_updated, active) values('NICOLAU BARBOSA PALMA FILHO','6704967','700-10','6704967-700-10','nicolau.barbosa.palma.filho@fiap.com.br','2004-04-04','2004-04-04',true);</v>
      </c>
      <c r="B8323" s="1" t="s">
        <v>16812</v>
      </c>
      <c r="C8323" s="1" t="s">
        <v>16813</v>
      </c>
      <c r="D8323" s="1" t="s">
        <v>428</v>
      </c>
      <c r="E8323" t="str">
        <f t="shared" ref="E8323:E8386" si="391">CONCATENATE(C8323,"-",D8323)</f>
        <v>6704967-700-10</v>
      </c>
      <c r="F8323" t="str">
        <f t="shared" ref="F8323:F8386" si="392">CONCATENATE(SUBSTITUTE(LOWER(B8323)," ","."),"@fiap.com.br")</f>
        <v>nicolau.barbosa.palma.filho@fiap.com.br</v>
      </c>
      <c r="G8323" s="3" t="s">
        <v>22035</v>
      </c>
      <c r="H8323" s="3" t="s">
        <v>22035</v>
      </c>
      <c r="I8323" s="1" t="s">
        <v>22037</v>
      </c>
    </row>
    <row r="8324" spans="1:9" x14ac:dyDescent="0.3">
      <c r="A8324" t="str">
        <f t="shared" si="390"/>
        <v>insert into students(fullName, registration, card_number, reg_card_number, email, date_created, date_updated, active) values('NICOLE ALVES DOS REIS','3714269','165-34','3714269-165-34','nicole.alves.dos.reis@fiap.com.br','2004-04-04','2004-04-04',true);</v>
      </c>
      <c r="B8324" s="1" t="s">
        <v>16814</v>
      </c>
      <c r="C8324" s="1" t="s">
        <v>16815</v>
      </c>
      <c r="D8324" s="1" t="s">
        <v>287</v>
      </c>
      <c r="E8324" t="str">
        <f t="shared" si="391"/>
        <v>3714269-165-34</v>
      </c>
      <c r="F8324" t="str">
        <f t="shared" si="392"/>
        <v>nicole.alves.dos.reis@fiap.com.br</v>
      </c>
      <c r="G8324" s="3" t="s">
        <v>22035</v>
      </c>
      <c r="H8324" s="3" t="s">
        <v>22035</v>
      </c>
      <c r="I8324" s="1" t="s">
        <v>22037</v>
      </c>
    </row>
    <row r="8325" spans="1:9" x14ac:dyDescent="0.3">
      <c r="A8325" t="str">
        <f t="shared" si="390"/>
        <v>insert into students(fullName, registration, card_number, reg_card_number, email, date_created, date_updated, active) values('NICOLE BALTAZAR VASCONCELOS','8635815','260-63','8635815-260-63','nicole.baltazar.vasconcelos@fiap.com.br','2004-04-04','2004-04-04',true);</v>
      </c>
      <c r="B8325" s="1" t="s">
        <v>16816</v>
      </c>
      <c r="C8325" s="1" t="s">
        <v>16817</v>
      </c>
      <c r="D8325" s="1" t="s">
        <v>423</v>
      </c>
      <c r="E8325" t="str">
        <f t="shared" si="391"/>
        <v>8635815-260-63</v>
      </c>
      <c r="F8325" t="str">
        <f t="shared" si="392"/>
        <v>nicole.baltazar.vasconcelos@fiap.com.br</v>
      </c>
      <c r="G8325" s="3" t="s">
        <v>22035</v>
      </c>
      <c r="H8325" s="3" t="s">
        <v>22035</v>
      </c>
      <c r="I8325" s="1" t="s">
        <v>22037</v>
      </c>
    </row>
    <row r="8326" spans="1:9" x14ac:dyDescent="0.3">
      <c r="A8326" t="str">
        <f t="shared" si="390"/>
        <v>insert into students(fullName, registration, card_number, reg_card_number, email, date_created, date_updated, active) values('NICOLE CARLOS FERREIRA MELLO SAMPAIO','2013621','165-29','2013621-165-29','nicole.carlos.ferreira.mello.sampaio@fiap.com.br','2004-04-04','2004-04-04',true);</v>
      </c>
      <c r="B8326" s="1" t="s">
        <v>16818</v>
      </c>
      <c r="C8326" s="1" t="s">
        <v>16819</v>
      </c>
      <c r="D8326" s="1" t="s">
        <v>20</v>
      </c>
      <c r="E8326" t="str">
        <f t="shared" si="391"/>
        <v>2013621-165-29</v>
      </c>
      <c r="F8326" t="str">
        <f t="shared" si="392"/>
        <v>nicole.carlos.ferreira.mello.sampaio@fiap.com.br</v>
      </c>
      <c r="G8326" s="3" t="s">
        <v>22035</v>
      </c>
      <c r="H8326" s="3" t="s">
        <v>22035</v>
      </c>
      <c r="I8326" s="1" t="s">
        <v>22037</v>
      </c>
    </row>
    <row r="8327" spans="1:9" x14ac:dyDescent="0.3">
      <c r="A8327" t="str">
        <f t="shared" si="390"/>
        <v>insert into students(fullName, registration, card_number, reg_card_number, email, date_created, date_updated, active) values('NICOLE DEGASPERI MONTEIRO DA SILVA','6418485','490-32','6418485-490-32','nicole.degasperi.monteiro.da.silva@fiap.com.br','2004-04-04','2004-04-04',true);</v>
      </c>
      <c r="B8327" s="1" t="s">
        <v>16820</v>
      </c>
      <c r="C8327" s="1" t="s">
        <v>16821</v>
      </c>
      <c r="D8327" s="1" t="s">
        <v>1332</v>
      </c>
      <c r="E8327" t="str">
        <f t="shared" si="391"/>
        <v>6418485-490-32</v>
      </c>
      <c r="F8327" t="str">
        <f t="shared" si="392"/>
        <v>nicole.degasperi.monteiro.da.silva@fiap.com.br</v>
      </c>
      <c r="G8327" s="3" t="s">
        <v>22035</v>
      </c>
      <c r="H8327" s="3" t="s">
        <v>22035</v>
      </c>
      <c r="I8327" s="1" t="s">
        <v>22037</v>
      </c>
    </row>
    <row r="8328" spans="1:9" x14ac:dyDescent="0.3">
      <c r="A8328" t="str">
        <f t="shared" si="390"/>
        <v>insert into students(fullName, registration, card_number, reg_card_number, email, date_created, date_updated, active) values('NICOLE FERRO ZANDONA','6394269','175-36','6394269-175-36','nicole.ferro.zandona@fiap.com.br','2004-04-04','2004-04-04',true);</v>
      </c>
      <c r="B8328" s="1" t="s">
        <v>16822</v>
      </c>
      <c r="C8328" s="1" t="s">
        <v>16823</v>
      </c>
      <c r="D8328" s="1" t="s">
        <v>770</v>
      </c>
      <c r="E8328" t="str">
        <f t="shared" si="391"/>
        <v>6394269-175-36</v>
      </c>
      <c r="F8328" t="str">
        <f t="shared" si="392"/>
        <v>nicole.ferro.zandona@fiap.com.br</v>
      </c>
      <c r="G8328" s="3" t="s">
        <v>22035</v>
      </c>
      <c r="H8328" s="3" t="s">
        <v>22035</v>
      </c>
      <c r="I8328" s="1" t="s">
        <v>22037</v>
      </c>
    </row>
    <row r="8329" spans="1:9" x14ac:dyDescent="0.3">
      <c r="A8329" t="str">
        <f t="shared" si="390"/>
        <v>insert into students(fullName, registration, card_number, reg_card_number, email, date_created, date_updated, active) values('NICOLE LEITE BIANCHINI','3045522','215-48','3045522-215-48','nicole.leite.bianchini@fiap.com.br','2004-04-04','2004-04-04',true);</v>
      </c>
      <c r="B8329" s="1" t="s">
        <v>16824</v>
      </c>
      <c r="C8329" s="1" t="s">
        <v>16825</v>
      </c>
      <c r="D8329" s="1" t="s">
        <v>137</v>
      </c>
      <c r="E8329" t="str">
        <f t="shared" si="391"/>
        <v>3045522-215-48</v>
      </c>
      <c r="F8329" t="str">
        <f t="shared" si="392"/>
        <v>nicole.leite.bianchini@fiap.com.br</v>
      </c>
      <c r="G8329" s="3" t="s">
        <v>22035</v>
      </c>
      <c r="H8329" s="3" t="s">
        <v>22035</v>
      </c>
      <c r="I8329" s="1" t="s">
        <v>22037</v>
      </c>
    </row>
    <row r="8330" spans="1:9" x14ac:dyDescent="0.3">
      <c r="A8330" t="str">
        <f t="shared" si="390"/>
        <v>insert into students(fullName, registration, card_number, reg_card_number, email, date_created, date_updated, active) values('NICOLE NAYUMI NODA','3347809','460-24','3347809-460-24','nicole.nayumi.noda@fiap.com.br','2004-04-04','2004-04-04',true);</v>
      </c>
      <c r="B8330" s="1" t="s">
        <v>16826</v>
      </c>
      <c r="C8330" s="1" t="s">
        <v>16827</v>
      </c>
      <c r="D8330" s="1" t="s">
        <v>692</v>
      </c>
      <c r="E8330" t="str">
        <f t="shared" si="391"/>
        <v>3347809-460-24</v>
      </c>
      <c r="F8330" t="str">
        <f t="shared" si="392"/>
        <v>nicole.nayumi.noda@fiap.com.br</v>
      </c>
      <c r="G8330" s="3" t="s">
        <v>22035</v>
      </c>
      <c r="H8330" s="3" t="s">
        <v>22035</v>
      </c>
      <c r="I8330" s="1" t="s">
        <v>22037</v>
      </c>
    </row>
    <row r="8331" spans="1:9" x14ac:dyDescent="0.3">
      <c r="A8331" t="str">
        <f t="shared" si="390"/>
        <v>insert into students(fullName, registration, card_number, reg_card_number, email, date_created, date_updated, active) values('NICOLE OKUSHIRO AYRES','8552419','435-18','8552419-435-18','nicole.okushiro.ayres@fiap.com.br','2004-04-04','2004-04-04',true);</v>
      </c>
      <c r="B8331" s="1" t="s">
        <v>16828</v>
      </c>
      <c r="C8331" s="1" t="s">
        <v>16829</v>
      </c>
      <c r="D8331" s="1" t="s">
        <v>971</v>
      </c>
      <c r="E8331" t="str">
        <f t="shared" si="391"/>
        <v>8552419-435-18</v>
      </c>
      <c r="F8331" t="str">
        <f t="shared" si="392"/>
        <v>nicole.okushiro.ayres@fiap.com.br</v>
      </c>
      <c r="G8331" s="3" t="s">
        <v>22035</v>
      </c>
      <c r="H8331" s="3" t="s">
        <v>22035</v>
      </c>
      <c r="I8331" s="1" t="s">
        <v>22037</v>
      </c>
    </row>
    <row r="8332" spans="1:9" x14ac:dyDescent="0.3">
      <c r="A8332" t="str">
        <f t="shared" si="390"/>
        <v>insert into students(fullName, registration, card_number, reg_card_number, email, date_created, date_updated, active) values('NICOLE RAMALHO PRADO DOS SANTOS','5401198','400-10','5401198-400-10','nicole.ramalho.prado.dos.santos@fiap.com.br','2004-04-04','2004-04-04',true);</v>
      </c>
      <c r="B8332" s="1" t="s">
        <v>16830</v>
      </c>
      <c r="C8332" s="1" t="s">
        <v>16831</v>
      </c>
      <c r="D8332" s="1" t="s">
        <v>968</v>
      </c>
      <c r="E8332" t="str">
        <f t="shared" si="391"/>
        <v>5401198-400-10</v>
      </c>
      <c r="F8332" t="str">
        <f t="shared" si="392"/>
        <v>nicole.ramalho.prado.dos.santos@fiap.com.br</v>
      </c>
      <c r="G8332" s="3" t="s">
        <v>22035</v>
      </c>
      <c r="H8332" s="3" t="s">
        <v>22035</v>
      </c>
      <c r="I8332" s="1" t="s">
        <v>22037</v>
      </c>
    </row>
    <row r="8333" spans="1:9" x14ac:dyDescent="0.3">
      <c r="A8333" t="str">
        <f t="shared" si="390"/>
        <v>insert into students(fullName, registration, card_number, reg_card_number, email, date_created, date_updated, active) values('NICOLE SILVA CAMARGO','1015982','235-55','1015982-235-55','nicole.silva.camargo@fiap.com.br','2004-04-04','2004-04-04',true);</v>
      </c>
      <c r="B8333" s="1" t="s">
        <v>16832</v>
      </c>
      <c r="C8333" s="1" t="s">
        <v>16833</v>
      </c>
      <c r="D8333" s="1" t="s">
        <v>58</v>
      </c>
      <c r="E8333" t="str">
        <f t="shared" si="391"/>
        <v>1015982-235-55</v>
      </c>
      <c r="F8333" t="str">
        <f t="shared" si="392"/>
        <v>nicole.silva.camargo@fiap.com.br</v>
      </c>
      <c r="G8333" s="3" t="s">
        <v>22035</v>
      </c>
      <c r="H8333" s="3" t="s">
        <v>22035</v>
      </c>
      <c r="I8333" s="1" t="s">
        <v>22037</v>
      </c>
    </row>
    <row r="8334" spans="1:9" x14ac:dyDescent="0.3">
      <c r="A8334" t="str">
        <f t="shared" si="390"/>
        <v>insert into students(fullName, registration, card_number, reg_card_number, email, date_created, date_updated, active) values('NICOLE TONIN IPLINSKY','6985051','545-46','6985051-545-46','nicole.tonin.iplinsky@fiap.com.br','2004-04-04','2004-04-04',true);</v>
      </c>
      <c r="B8334" s="1" t="s">
        <v>16834</v>
      </c>
      <c r="C8334" s="1" t="s">
        <v>16835</v>
      </c>
      <c r="D8334" s="1" t="s">
        <v>373</v>
      </c>
      <c r="E8334" t="str">
        <f t="shared" si="391"/>
        <v>6985051-545-46</v>
      </c>
      <c r="F8334" t="str">
        <f t="shared" si="392"/>
        <v>nicole.tonin.iplinsky@fiap.com.br</v>
      </c>
      <c r="G8334" s="3" t="s">
        <v>22035</v>
      </c>
      <c r="H8334" s="3" t="s">
        <v>22035</v>
      </c>
      <c r="I8334" s="1" t="s">
        <v>22037</v>
      </c>
    </row>
    <row r="8335" spans="1:9" x14ac:dyDescent="0.3">
      <c r="A8335" t="str">
        <f t="shared" si="390"/>
        <v>insert into students(fullName, registration, card_number, reg_card_number, email, date_created, date_updated, active) values('NICOLE YURI OTSUKA','1008112','225-53','1008112-225-53','nicole.yuri.otsuka@fiap.com.br','2004-04-04','2004-04-04',true);</v>
      </c>
      <c r="B8335" s="1" t="s">
        <v>16836</v>
      </c>
      <c r="C8335" s="1" t="s">
        <v>16837</v>
      </c>
      <c r="D8335" s="1" t="s">
        <v>656</v>
      </c>
      <c r="E8335" t="str">
        <f t="shared" si="391"/>
        <v>1008112-225-53</v>
      </c>
      <c r="F8335" t="str">
        <f t="shared" si="392"/>
        <v>nicole.yuri.otsuka@fiap.com.br</v>
      </c>
      <c r="G8335" s="3" t="s">
        <v>22035</v>
      </c>
      <c r="H8335" s="3" t="s">
        <v>22035</v>
      </c>
      <c r="I8335" s="1" t="s">
        <v>22037</v>
      </c>
    </row>
    <row r="8336" spans="1:9" x14ac:dyDescent="0.3">
      <c r="A8336" t="str">
        <f t="shared" si="390"/>
        <v>insert into students(fullName, registration, card_number, reg_card_number, email, date_created, date_updated, active) values('NICOLI BENITEZ CADIOLLI','8614632','775-32','8614632-775-32','nicoli.benitez.cadiolli@fiap.com.br','2004-04-04','2004-04-04',true);</v>
      </c>
      <c r="B8336" s="1" t="s">
        <v>16838</v>
      </c>
      <c r="C8336" s="1" t="s">
        <v>16839</v>
      </c>
      <c r="D8336" s="1" t="s">
        <v>148</v>
      </c>
      <c r="E8336" t="str">
        <f t="shared" si="391"/>
        <v>8614632-775-32</v>
      </c>
      <c r="F8336" t="str">
        <f t="shared" si="392"/>
        <v>nicoli.benitez.cadiolli@fiap.com.br</v>
      </c>
      <c r="G8336" s="3" t="s">
        <v>22035</v>
      </c>
      <c r="H8336" s="3" t="s">
        <v>22035</v>
      </c>
      <c r="I8336" s="1" t="s">
        <v>22037</v>
      </c>
    </row>
    <row r="8337" spans="1:9" x14ac:dyDescent="0.3">
      <c r="A8337" t="str">
        <f t="shared" si="390"/>
        <v>insert into students(fullName, registration, card_number, reg_card_number, email, date_created, date_updated, active) values('NICOLLAS OTI DE ORNELAS','2772433','150-23','2772433-150-23','nicollas.oti.de.ornelas@fiap.com.br','2004-04-04','2004-04-04',true);</v>
      </c>
      <c r="B8337" s="1" t="s">
        <v>16840</v>
      </c>
      <c r="C8337" s="1" t="s">
        <v>16841</v>
      </c>
      <c r="D8337" s="1" t="s">
        <v>1546</v>
      </c>
      <c r="E8337" t="str">
        <f t="shared" si="391"/>
        <v>2772433-150-23</v>
      </c>
      <c r="F8337" t="str">
        <f t="shared" si="392"/>
        <v>nicollas.oti.de.ornelas@fiap.com.br</v>
      </c>
      <c r="G8337" s="3" t="s">
        <v>22035</v>
      </c>
      <c r="H8337" s="3" t="s">
        <v>22035</v>
      </c>
      <c r="I8337" s="1" t="s">
        <v>22037</v>
      </c>
    </row>
    <row r="8338" spans="1:9" x14ac:dyDescent="0.3">
      <c r="A8338" t="str">
        <f t="shared" si="390"/>
        <v>insert into students(fullName, registration, card_number, reg_card_number, email, date_created, date_updated, active) values('NICOLLE GOBBO OLIVEIRA','1782766','510-37','1782766-510-37','nicolle.gobbo.oliveira@fiap.com.br','2004-04-04','2004-04-04',true);</v>
      </c>
      <c r="B8338" s="1" t="s">
        <v>16842</v>
      </c>
      <c r="C8338" s="1" t="s">
        <v>16843</v>
      </c>
      <c r="D8338" s="1" t="s">
        <v>195</v>
      </c>
      <c r="E8338" t="str">
        <f t="shared" si="391"/>
        <v>1782766-510-37</v>
      </c>
      <c r="F8338" t="str">
        <f t="shared" si="392"/>
        <v>nicolle.gobbo.oliveira@fiap.com.br</v>
      </c>
      <c r="G8338" s="3" t="s">
        <v>22035</v>
      </c>
      <c r="H8338" s="3" t="s">
        <v>22035</v>
      </c>
      <c r="I8338" s="1" t="s">
        <v>22037</v>
      </c>
    </row>
    <row r="8339" spans="1:9" x14ac:dyDescent="0.3">
      <c r="A8339" t="str">
        <f t="shared" si="390"/>
        <v>insert into students(fullName, registration, card_number, reg_card_number, email, date_created, date_updated, active) values('NIKOLAS ARAUJO DA SILVA','5366861','195-41','5366861-195-41','nikolas.araujo.da.silva@fiap.com.br','2004-04-04','2004-04-04',true);</v>
      </c>
      <c r="B8339" s="1" t="s">
        <v>16844</v>
      </c>
      <c r="C8339" s="1" t="s">
        <v>16845</v>
      </c>
      <c r="D8339" s="1" t="s">
        <v>67</v>
      </c>
      <c r="E8339" t="str">
        <f t="shared" si="391"/>
        <v>5366861-195-41</v>
      </c>
      <c r="F8339" t="str">
        <f t="shared" si="392"/>
        <v>nikolas.araujo.da.silva@fiap.com.br</v>
      </c>
      <c r="G8339" s="3" t="s">
        <v>22035</v>
      </c>
      <c r="H8339" s="3" t="s">
        <v>22035</v>
      </c>
      <c r="I8339" s="1" t="s">
        <v>22037</v>
      </c>
    </row>
    <row r="8340" spans="1:9" x14ac:dyDescent="0.3">
      <c r="A8340" t="str">
        <f t="shared" si="390"/>
        <v>insert into students(fullName, registration, card_number, reg_card_number, email, date_created, date_updated, active) values('NIKOLAS DE SOUZA MATEUS','6984000','455-23','6984000-455-23','nikolas.de.souza.mateus@fiap.com.br','2004-04-04','2004-04-04',true);</v>
      </c>
      <c r="B8340" s="1" t="s">
        <v>16846</v>
      </c>
      <c r="C8340" s="1" t="s">
        <v>16847</v>
      </c>
      <c r="D8340" s="1" t="s">
        <v>1059</v>
      </c>
      <c r="E8340" t="str">
        <f t="shared" si="391"/>
        <v>6984000-455-23</v>
      </c>
      <c r="F8340" t="str">
        <f t="shared" si="392"/>
        <v>nikolas.de.souza.mateus@fiap.com.br</v>
      </c>
      <c r="G8340" s="3" t="s">
        <v>22035</v>
      </c>
      <c r="H8340" s="3" t="s">
        <v>22035</v>
      </c>
      <c r="I8340" s="1" t="s">
        <v>22037</v>
      </c>
    </row>
    <row r="8341" spans="1:9" x14ac:dyDescent="0.3">
      <c r="A8341" t="str">
        <f t="shared" si="390"/>
        <v>insert into students(fullName, registration, card_number, reg_card_number, email, date_created, date_updated, active) values('NIKOLAS MANCEBO AVILA DE REZENDE','1199490','270-66','1199490-270-66','nikolas.mancebo.avila.de.rezende@fiap.com.br','2004-04-04','2004-04-04',true);</v>
      </c>
      <c r="B8341" s="1" t="s">
        <v>16848</v>
      </c>
      <c r="C8341" s="1" t="s">
        <v>16849</v>
      </c>
      <c r="D8341" s="1" t="s">
        <v>887</v>
      </c>
      <c r="E8341" t="str">
        <f t="shared" si="391"/>
        <v>1199490-270-66</v>
      </c>
      <c r="F8341" t="str">
        <f t="shared" si="392"/>
        <v>nikolas.mancebo.avila.de.rezende@fiap.com.br</v>
      </c>
      <c r="G8341" s="3" t="s">
        <v>22035</v>
      </c>
      <c r="H8341" s="3" t="s">
        <v>22035</v>
      </c>
      <c r="I8341" s="1" t="s">
        <v>22037</v>
      </c>
    </row>
    <row r="8342" spans="1:9" x14ac:dyDescent="0.3">
      <c r="A8342" t="str">
        <f t="shared" si="390"/>
        <v>insert into students(fullName, registration, card_number, reg_card_number, email, date_created, date_updated, active) values('NIKOLAS RODRIGUES SILVA','4312825','105-12','4312825-105-12','nikolas.rodrigues.silva@fiap.com.br','2004-04-04','2004-04-04',true);</v>
      </c>
      <c r="B8342" s="1" t="s">
        <v>16850</v>
      </c>
      <c r="C8342" s="1" t="s">
        <v>16851</v>
      </c>
      <c r="D8342" s="1" t="s">
        <v>84</v>
      </c>
      <c r="E8342" t="str">
        <f t="shared" si="391"/>
        <v>4312825-105-12</v>
      </c>
      <c r="F8342" t="str">
        <f t="shared" si="392"/>
        <v>nikolas.rodrigues.silva@fiap.com.br</v>
      </c>
      <c r="G8342" s="3" t="s">
        <v>22035</v>
      </c>
      <c r="H8342" s="3" t="s">
        <v>22035</v>
      </c>
      <c r="I8342" s="1" t="s">
        <v>22037</v>
      </c>
    </row>
    <row r="8343" spans="1:9" x14ac:dyDescent="0.3">
      <c r="A8343" t="str">
        <f t="shared" si="390"/>
        <v>insert into students(fullName, registration, card_number, reg_card_number, email, date_created, date_updated, active) values('NIKOLAS SCHILDBERG','5657735','790-45','5657735-790-45','nikolas.schildberg@fiap.com.br','2004-04-04','2004-04-04',true);</v>
      </c>
      <c r="B8343" s="1" t="s">
        <v>16852</v>
      </c>
      <c r="C8343" s="1" t="s">
        <v>16853</v>
      </c>
      <c r="D8343" s="1" t="s">
        <v>386</v>
      </c>
      <c r="E8343" t="str">
        <f t="shared" si="391"/>
        <v>5657735-790-45</v>
      </c>
      <c r="F8343" t="str">
        <f t="shared" si="392"/>
        <v>nikolas.schildberg@fiap.com.br</v>
      </c>
      <c r="G8343" s="3" t="s">
        <v>22035</v>
      </c>
      <c r="H8343" s="3" t="s">
        <v>22035</v>
      </c>
      <c r="I8343" s="1" t="s">
        <v>22037</v>
      </c>
    </row>
    <row r="8344" spans="1:9" x14ac:dyDescent="0.3">
      <c r="A8344" t="str">
        <f t="shared" si="390"/>
        <v>insert into students(fullName, registration, card_number, reg_card_number, email, date_created, date_updated, active) values('NILSON LUIS LACERDA','6963471','160-26','6963471-160-26','nilson.luis.lacerda@fiap.com.br','2004-04-04','2004-04-04',true);</v>
      </c>
      <c r="B8344" s="1" t="s">
        <v>16854</v>
      </c>
      <c r="C8344" s="1" t="s">
        <v>16855</v>
      </c>
      <c r="D8344" s="1" t="s">
        <v>5</v>
      </c>
      <c r="E8344" t="str">
        <f t="shared" si="391"/>
        <v>6963471-160-26</v>
      </c>
      <c r="F8344" t="str">
        <f t="shared" si="392"/>
        <v>nilson.luis.lacerda@fiap.com.br</v>
      </c>
      <c r="G8344" s="3" t="s">
        <v>22035</v>
      </c>
      <c r="H8344" s="3" t="s">
        <v>22035</v>
      </c>
      <c r="I8344" s="1" t="s">
        <v>22037</v>
      </c>
    </row>
    <row r="8345" spans="1:9" x14ac:dyDescent="0.3">
      <c r="A8345" t="str">
        <f t="shared" si="390"/>
        <v>insert into students(fullName, registration, card_number, reg_card_number, email, date_created, date_updated, active) values('NILZA BOTTEON','1987397','235-56','1987397-235-56','nilza.botteon@fiap.com.br','2004-04-04','2004-04-04',true);</v>
      </c>
      <c r="B8345" s="1" t="s">
        <v>16856</v>
      </c>
      <c r="C8345" s="1" t="s">
        <v>16857</v>
      </c>
      <c r="D8345" s="1" t="s">
        <v>61</v>
      </c>
      <c r="E8345" t="str">
        <f t="shared" si="391"/>
        <v>1987397-235-56</v>
      </c>
      <c r="F8345" t="str">
        <f t="shared" si="392"/>
        <v>nilza.botteon@fiap.com.br</v>
      </c>
      <c r="G8345" s="3" t="s">
        <v>22035</v>
      </c>
      <c r="H8345" s="3" t="s">
        <v>22035</v>
      </c>
      <c r="I8345" s="1" t="s">
        <v>22037</v>
      </c>
    </row>
    <row r="8346" spans="1:9" x14ac:dyDescent="0.3">
      <c r="A8346" t="str">
        <f t="shared" si="390"/>
        <v>insert into students(fullName, registration, card_number, reg_card_number, email, date_created, date_updated, active) values('NILZA MARIA ALVES DOS REIS','3318921','255-61','3318921-255-61','nilza.maria.alves.dos.reis@fiap.com.br','2004-04-04','2004-04-04',true);</v>
      </c>
      <c r="B8346" s="1" t="s">
        <v>16858</v>
      </c>
      <c r="C8346" s="1" t="s">
        <v>16859</v>
      </c>
      <c r="D8346" s="1" t="s">
        <v>664</v>
      </c>
      <c r="E8346" t="str">
        <f t="shared" si="391"/>
        <v>3318921-255-61</v>
      </c>
      <c r="F8346" t="str">
        <f t="shared" si="392"/>
        <v>nilza.maria.alves.dos.reis@fiap.com.br</v>
      </c>
      <c r="G8346" s="3" t="s">
        <v>22035</v>
      </c>
      <c r="H8346" s="3" t="s">
        <v>22035</v>
      </c>
      <c r="I8346" s="1" t="s">
        <v>22037</v>
      </c>
    </row>
    <row r="8347" spans="1:9" x14ac:dyDescent="0.3">
      <c r="A8347" t="str">
        <f t="shared" si="390"/>
        <v>insert into students(fullName, registration, card_number, reg_card_number, email, date_created, date_updated, active) values('NINA DMYTRACZENKO FRANCO','4844956','105-12','4844956-105-12','nina.dmytraczenko.franco@fiap.com.br','2004-04-04','2004-04-04',true);</v>
      </c>
      <c r="B8347" s="1" t="s">
        <v>16860</v>
      </c>
      <c r="C8347" s="1" t="s">
        <v>16861</v>
      </c>
      <c r="D8347" s="1" t="s">
        <v>84</v>
      </c>
      <c r="E8347" t="str">
        <f t="shared" si="391"/>
        <v>4844956-105-12</v>
      </c>
      <c r="F8347" t="str">
        <f t="shared" si="392"/>
        <v>nina.dmytraczenko.franco@fiap.com.br</v>
      </c>
      <c r="G8347" s="3" t="s">
        <v>22035</v>
      </c>
      <c r="H8347" s="3" t="s">
        <v>22035</v>
      </c>
      <c r="I8347" s="1" t="s">
        <v>22037</v>
      </c>
    </row>
    <row r="8348" spans="1:9" x14ac:dyDescent="0.3">
      <c r="A8348" t="str">
        <f t="shared" si="390"/>
        <v>insert into students(fullName, registration, card_number, reg_card_number, email, date_created, date_updated, active) values('NIVALDO SENA DA SILVA','6686782','505-36','6686782-505-36','nivaldo.sena.da.silva@fiap.com.br','2004-04-04','2004-04-04',true);</v>
      </c>
      <c r="B8348" s="1" t="s">
        <v>16862</v>
      </c>
      <c r="C8348" s="1" t="s">
        <v>16863</v>
      </c>
      <c r="D8348" s="1" t="s">
        <v>362</v>
      </c>
      <c r="E8348" t="str">
        <f t="shared" si="391"/>
        <v>6686782-505-36</v>
      </c>
      <c r="F8348" t="str">
        <f t="shared" si="392"/>
        <v>nivaldo.sena.da.silva@fiap.com.br</v>
      </c>
      <c r="G8348" s="3" t="s">
        <v>22035</v>
      </c>
      <c r="H8348" s="3" t="s">
        <v>22035</v>
      </c>
      <c r="I8348" s="1" t="s">
        <v>22037</v>
      </c>
    </row>
    <row r="8349" spans="1:9" x14ac:dyDescent="0.3">
      <c r="A8349" t="str">
        <f t="shared" si="390"/>
        <v>insert into students(fullName, registration, card_number, reg_card_number, email, date_created, date_updated, active) values('NIVEA ALVES BIAGGIO','3741782','165-31','3741782-165-31','nivea.alves.biaggio@fiap.com.br','2004-04-04','2004-04-04',true);</v>
      </c>
      <c r="B8349" s="1" t="s">
        <v>16864</v>
      </c>
      <c r="C8349" s="1" t="s">
        <v>16865</v>
      </c>
      <c r="D8349" s="1" t="s">
        <v>44</v>
      </c>
      <c r="E8349" t="str">
        <f t="shared" si="391"/>
        <v>3741782-165-31</v>
      </c>
      <c r="F8349" t="str">
        <f t="shared" si="392"/>
        <v>nivea.alves.biaggio@fiap.com.br</v>
      </c>
      <c r="G8349" s="3" t="s">
        <v>22035</v>
      </c>
      <c r="H8349" s="3" t="s">
        <v>22035</v>
      </c>
      <c r="I8349" s="1" t="s">
        <v>22037</v>
      </c>
    </row>
    <row r="8350" spans="1:9" x14ac:dyDescent="0.3">
      <c r="A8350" t="str">
        <f t="shared" si="390"/>
        <v>insert into students(fullName, registration, card_number, reg_card_number, email, date_created, date_updated, active) values('NOEL ARAUJO MOREIRA','5368143','790-48','5368143-790-48','noel.araujo.moreira@fiap.com.br','2004-04-04','2004-04-04',true);</v>
      </c>
      <c r="B8350" s="1" t="s">
        <v>16866</v>
      </c>
      <c r="C8350" s="1" t="s">
        <v>16867</v>
      </c>
      <c r="D8350" s="1" t="s">
        <v>773</v>
      </c>
      <c r="E8350" t="str">
        <f t="shared" si="391"/>
        <v>5368143-790-48</v>
      </c>
      <c r="F8350" t="str">
        <f t="shared" si="392"/>
        <v>noel.araujo.moreira@fiap.com.br</v>
      </c>
      <c r="G8350" s="3" t="s">
        <v>22035</v>
      </c>
      <c r="H8350" s="3" t="s">
        <v>22035</v>
      </c>
      <c r="I8350" s="1" t="s">
        <v>22037</v>
      </c>
    </row>
    <row r="8351" spans="1:9" x14ac:dyDescent="0.3">
      <c r="A8351" t="str">
        <f t="shared" si="390"/>
        <v>insert into students(fullName, registration, card_number, reg_card_number, email, date_created, date_updated, active) values('NOELE GONZAGA DE SOUZA','5182847','440-19','5182847-440-19','noele.gonzaga.de.souza@fiap.com.br','2004-04-04','2004-04-04',true);</v>
      </c>
      <c r="B8351" s="1" t="s">
        <v>16868</v>
      </c>
      <c r="C8351" s="1" t="s">
        <v>16869</v>
      </c>
      <c r="D8351" s="1" t="s">
        <v>529</v>
      </c>
      <c r="E8351" t="str">
        <f t="shared" si="391"/>
        <v>5182847-440-19</v>
      </c>
      <c r="F8351" t="str">
        <f t="shared" si="392"/>
        <v>noele.gonzaga.de.souza@fiap.com.br</v>
      </c>
      <c r="G8351" s="3" t="s">
        <v>22035</v>
      </c>
      <c r="H8351" s="3" t="s">
        <v>22035</v>
      </c>
      <c r="I8351" s="1" t="s">
        <v>22037</v>
      </c>
    </row>
    <row r="8352" spans="1:9" x14ac:dyDescent="0.3">
      <c r="A8352" t="str">
        <f t="shared" si="390"/>
        <v>insert into students(fullName, registration, card_number, reg_card_number, email, date_created, date_updated, active) values('NOELLE SILVA TOSTI','3868783','815-60','3868783-815-60','noelle.silva.tosti@fiap.com.br','2004-04-04','2004-04-04',true);</v>
      </c>
      <c r="B8352" s="1" t="s">
        <v>16870</v>
      </c>
      <c r="C8352" s="1" t="s">
        <v>16871</v>
      </c>
      <c r="D8352" s="1" t="s">
        <v>678</v>
      </c>
      <c r="E8352" t="str">
        <f t="shared" si="391"/>
        <v>3868783-815-60</v>
      </c>
      <c r="F8352" t="str">
        <f t="shared" si="392"/>
        <v>noelle.silva.tosti@fiap.com.br</v>
      </c>
      <c r="G8352" s="3" t="s">
        <v>22035</v>
      </c>
      <c r="H8352" s="3" t="s">
        <v>22035</v>
      </c>
      <c r="I8352" s="1" t="s">
        <v>22037</v>
      </c>
    </row>
    <row r="8353" spans="1:9" x14ac:dyDescent="0.3">
      <c r="A8353" t="str">
        <f t="shared" si="390"/>
        <v>insert into students(fullName, registration, card_number, reg_card_number, email, date_created, date_updated, active) values('NOEMI MITSUNAKA','3089732','790-54','3089732-790-54','noemi.mitsunaka@fiap.com.br','2004-04-04','2004-04-04',true);</v>
      </c>
      <c r="B8353" s="1" t="s">
        <v>16872</v>
      </c>
      <c r="C8353" s="1" t="s">
        <v>16873</v>
      </c>
      <c r="D8353" s="1" t="s">
        <v>436</v>
      </c>
      <c r="E8353" t="str">
        <f t="shared" si="391"/>
        <v>3089732-790-54</v>
      </c>
      <c r="F8353" t="str">
        <f t="shared" si="392"/>
        <v>noemi.mitsunaka@fiap.com.br</v>
      </c>
      <c r="G8353" s="3" t="s">
        <v>22035</v>
      </c>
      <c r="H8353" s="3" t="s">
        <v>22035</v>
      </c>
      <c r="I8353" s="1" t="s">
        <v>22037</v>
      </c>
    </row>
    <row r="8354" spans="1:9" x14ac:dyDescent="0.3">
      <c r="A8354" t="str">
        <f t="shared" si="390"/>
        <v>insert into students(fullName, registration, card_number, reg_card_number, email, date_created, date_updated, active) values('NOLYANNE PEIXOTO BRASIL VIEIRA SOUTO','5396406','535-44','5396406-535-44','nolyanne.peixoto.brasil.vieira.souto@fiap.com.br','2004-04-04','2004-04-04',true);</v>
      </c>
      <c r="B8354" s="1" t="s">
        <v>16874</v>
      </c>
      <c r="C8354" s="1" t="s">
        <v>16875</v>
      </c>
      <c r="D8354" s="1" t="s">
        <v>1304</v>
      </c>
      <c r="E8354" t="str">
        <f t="shared" si="391"/>
        <v>5396406-535-44</v>
      </c>
      <c r="F8354" t="str">
        <f t="shared" si="392"/>
        <v>nolyanne.peixoto.brasil.vieira.souto@fiap.com.br</v>
      </c>
      <c r="G8354" s="3" t="s">
        <v>22035</v>
      </c>
      <c r="H8354" s="3" t="s">
        <v>22035</v>
      </c>
      <c r="I8354" s="1" t="s">
        <v>22037</v>
      </c>
    </row>
    <row r="8355" spans="1:9" x14ac:dyDescent="0.3">
      <c r="A8355" t="str">
        <f t="shared" si="390"/>
        <v>insert into students(fullName, registration, card_number, reg_card_number, email, date_created, date_updated, active) values('NORMA ODARA FERNANDES DA SILVA','3862638','235-56','3862638-235-56','norma.odara.fernandes.da.silva@fiap.com.br','2004-04-04','2004-04-04',true);</v>
      </c>
      <c r="B8355" s="1" t="s">
        <v>16876</v>
      </c>
      <c r="C8355" s="1" t="s">
        <v>16877</v>
      </c>
      <c r="D8355" s="1" t="s">
        <v>61</v>
      </c>
      <c r="E8355" t="str">
        <f t="shared" si="391"/>
        <v>3862638-235-56</v>
      </c>
      <c r="F8355" t="str">
        <f t="shared" si="392"/>
        <v>norma.odara.fernandes.da.silva@fiap.com.br</v>
      </c>
      <c r="G8355" s="3" t="s">
        <v>22035</v>
      </c>
      <c r="H8355" s="3" t="s">
        <v>22035</v>
      </c>
      <c r="I8355" s="1" t="s">
        <v>22037</v>
      </c>
    </row>
    <row r="8356" spans="1:9" x14ac:dyDescent="0.3">
      <c r="A8356" t="str">
        <f t="shared" si="390"/>
        <v>insert into students(fullName, registration, card_number, reg_card_number, email, date_created, date_updated, active) values('NORMA SUELI BONACCORSO','1644904','190-39','1644904-190-39','norma.sueli.bonaccorso@fiap.com.br','2004-04-04','2004-04-04',true);</v>
      </c>
      <c r="B8356" s="1" t="s">
        <v>16878</v>
      </c>
      <c r="C8356" s="1" t="s">
        <v>16879</v>
      </c>
      <c r="D8356" s="1" t="s">
        <v>231</v>
      </c>
      <c r="E8356" t="str">
        <f t="shared" si="391"/>
        <v>1644904-190-39</v>
      </c>
      <c r="F8356" t="str">
        <f t="shared" si="392"/>
        <v>norma.sueli.bonaccorso@fiap.com.br</v>
      </c>
      <c r="G8356" s="3" t="s">
        <v>22035</v>
      </c>
      <c r="H8356" s="3" t="s">
        <v>22035</v>
      </c>
      <c r="I8356" s="1" t="s">
        <v>22037</v>
      </c>
    </row>
    <row r="8357" spans="1:9" x14ac:dyDescent="0.3">
      <c r="A8357" t="str">
        <f t="shared" si="390"/>
        <v>insert into students(fullName, registration, card_number, reg_card_number, email, date_created, date_updated, active) values('NOURAH AHMAD EL ORRA','3574721','235-55','3574721-235-55','nourah.ahmad.el.orra@fiap.com.br','2004-04-04','2004-04-04',true);</v>
      </c>
      <c r="B8357" s="1" t="s">
        <v>16880</v>
      </c>
      <c r="C8357" s="1" t="s">
        <v>16881</v>
      </c>
      <c r="D8357" s="1" t="s">
        <v>58</v>
      </c>
      <c r="E8357" t="str">
        <f t="shared" si="391"/>
        <v>3574721-235-55</v>
      </c>
      <c r="F8357" t="str">
        <f t="shared" si="392"/>
        <v>nourah.ahmad.el.orra@fiap.com.br</v>
      </c>
      <c r="G8357" s="3" t="s">
        <v>22035</v>
      </c>
      <c r="H8357" s="3" t="s">
        <v>22035</v>
      </c>
      <c r="I8357" s="1" t="s">
        <v>22037</v>
      </c>
    </row>
    <row r="8358" spans="1:9" x14ac:dyDescent="0.3">
      <c r="A8358" t="str">
        <f t="shared" si="390"/>
        <v>insert into students(fullName, registration, card_number, reg_card_number, email, date_created, date_updated, active) values('NUBIA CRISPIM TROPEIA','8801386','235-55','8801386-235-55','nubia.crispim.tropeia@fiap.com.br','2004-04-04','2004-04-04',true);</v>
      </c>
      <c r="B8358" s="1" t="s">
        <v>16882</v>
      </c>
      <c r="C8358" s="1" t="s">
        <v>16883</v>
      </c>
      <c r="D8358" s="1" t="s">
        <v>58</v>
      </c>
      <c r="E8358" t="str">
        <f t="shared" si="391"/>
        <v>8801386-235-55</v>
      </c>
      <c r="F8358" t="str">
        <f t="shared" si="392"/>
        <v>nubia.crispim.tropeia@fiap.com.br</v>
      </c>
      <c r="G8358" s="3" t="s">
        <v>22035</v>
      </c>
      <c r="H8358" s="3" t="s">
        <v>22035</v>
      </c>
      <c r="I8358" s="1" t="s">
        <v>22037</v>
      </c>
    </row>
    <row r="8359" spans="1:9" x14ac:dyDescent="0.3">
      <c r="A8359" t="str">
        <f t="shared" si="390"/>
        <v>insert into students(fullName, registration, card_number, reg_card_number, email, date_created, date_updated, active) values('NUNAH ALLE SON','1759785','235-55','1759785-235-55','nunah.alle.son@fiap.com.br','2004-04-04','2004-04-04',true);</v>
      </c>
      <c r="B8359" s="1" t="s">
        <v>16884</v>
      </c>
      <c r="C8359" s="1" t="s">
        <v>16885</v>
      </c>
      <c r="D8359" s="1" t="s">
        <v>58</v>
      </c>
      <c r="E8359" t="str">
        <f t="shared" si="391"/>
        <v>1759785-235-55</v>
      </c>
      <c r="F8359" t="str">
        <f t="shared" si="392"/>
        <v>nunah.alle.son@fiap.com.br</v>
      </c>
      <c r="G8359" s="3" t="s">
        <v>22035</v>
      </c>
      <c r="H8359" s="3" t="s">
        <v>22035</v>
      </c>
      <c r="I8359" s="1" t="s">
        <v>22037</v>
      </c>
    </row>
    <row r="8360" spans="1:9" x14ac:dyDescent="0.3">
      <c r="A8360" t="str">
        <f t="shared" si="390"/>
        <v>insert into students(fullName, registration, card_number, reg_card_number, email, date_created, date_updated, active) values('NUNO BERNARDES ZIN GARCIA PIRES','6116309','700-10','6116309-700-10','nuno.bernardes.zin.garcia.pires@fiap.com.br','2004-04-04','2004-04-04',true);</v>
      </c>
      <c r="B8360" s="1" t="s">
        <v>16886</v>
      </c>
      <c r="C8360" s="1" t="s">
        <v>16887</v>
      </c>
      <c r="D8360" s="1" t="s">
        <v>428</v>
      </c>
      <c r="E8360" t="str">
        <f t="shared" si="391"/>
        <v>6116309-700-10</v>
      </c>
      <c r="F8360" t="str">
        <f t="shared" si="392"/>
        <v>nuno.bernardes.zin.garcia.pires@fiap.com.br</v>
      </c>
      <c r="G8360" s="3" t="s">
        <v>22035</v>
      </c>
      <c r="H8360" s="3" t="s">
        <v>22035</v>
      </c>
      <c r="I8360" s="1" t="s">
        <v>22037</v>
      </c>
    </row>
    <row r="8361" spans="1:9" x14ac:dyDescent="0.3">
      <c r="A8361" t="str">
        <f t="shared" si="390"/>
        <v>insert into students(fullName, registration, card_number, reg_card_number, email, date_created, date_updated, active) values('NURICEL VILLALONGA AGUILERA','5373838','745-23','5373838-745-23','nuricel.villalonga.aguilera@fiap.com.br','2004-04-04','2004-04-04',true);</v>
      </c>
      <c r="B8361" s="1" t="s">
        <v>16888</v>
      </c>
      <c r="C8361" s="1" t="s">
        <v>16889</v>
      </c>
      <c r="D8361" s="1" t="s">
        <v>110</v>
      </c>
      <c r="E8361" t="str">
        <f t="shared" si="391"/>
        <v>5373838-745-23</v>
      </c>
      <c r="F8361" t="str">
        <f t="shared" si="392"/>
        <v>nuricel.villalonga.aguilera@fiap.com.br</v>
      </c>
      <c r="G8361" s="3" t="s">
        <v>22035</v>
      </c>
      <c r="H8361" s="3" t="s">
        <v>22035</v>
      </c>
      <c r="I8361" s="1" t="s">
        <v>22037</v>
      </c>
    </row>
    <row r="8362" spans="1:9" x14ac:dyDescent="0.3">
      <c r="A8362" t="str">
        <f t="shared" si="390"/>
        <v>insert into students(fullName, registration, card_number, reg_card_number, email, date_created, date_updated, active) values('OCTAVIO AUGUSTO LATANZE GODOY VICENTE','8521200','545-46','8521200-545-46','octavio.augusto.latanze.godoy.vicente@fiap.com.br','2004-04-04','2004-04-04',true);</v>
      </c>
      <c r="B8362" s="1" t="s">
        <v>16890</v>
      </c>
      <c r="C8362" s="1" t="s">
        <v>16891</v>
      </c>
      <c r="D8362" s="1" t="s">
        <v>373</v>
      </c>
      <c r="E8362" t="str">
        <f t="shared" si="391"/>
        <v>8521200-545-46</v>
      </c>
      <c r="F8362" t="str">
        <f t="shared" si="392"/>
        <v>octavio.augusto.latanze.godoy.vicente@fiap.com.br</v>
      </c>
      <c r="G8362" s="3" t="s">
        <v>22035</v>
      </c>
      <c r="H8362" s="3" t="s">
        <v>22035</v>
      </c>
      <c r="I8362" s="1" t="s">
        <v>22037</v>
      </c>
    </row>
    <row r="8363" spans="1:9" x14ac:dyDescent="0.3">
      <c r="A8363" t="str">
        <f t="shared" si="390"/>
        <v>insert into students(fullName, registration, card_number, reg_card_number, email, date_created, date_updated, active) values('OCTAVIO VINICIOS DE CARVALHO P TURCATO','8554295','785-42','8554295-785-42','octavio.vinicios.de.carvalho.p.turcato@fiap.com.br','2004-04-04','2004-04-04',true);</v>
      </c>
      <c r="B8363" s="1" t="s">
        <v>16892</v>
      </c>
      <c r="C8363" s="1" t="s">
        <v>16893</v>
      </c>
      <c r="D8363" s="1" t="s">
        <v>538</v>
      </c>
      <c r="E8363" t="str">
        <f t="shared" si="391"/>
        <v>8554295-785-42</v>
      </c>
      <c r="F8363" t="str">
        <f t="shared" si="392"/>
        <v>octavio.vinicios.de.carvalho.p.turcato@fiap.com.br</v>
      </c>
      <c r="G8363" s="3" t="s">
        <v>22035</v>
      </c>
      <c r="H8363" s="3" t="s">
        <v>22035</v>
      </c>
      <c r="I8363" s="1" t="s">
        <v>22037</v>
      </c>
    </row>
    <row r="8364" spans="1:9" x14ac:dyDescent="0.3">
      <c r="A8364" t="str">
        <f t="shared" si="390"/>
        <v>insert into students(fullName, registration, card_number, reg_card_number, email, date_created, date_updated, active) values('ODHARA CAROLINE DE PAULA RODRIGUES','6992722','220-50','6992722-220-50','odhara.caroline.de.paula.rodrigues@fiap.com.br','2004-04-04','2004-04-04',true);</v>
      </c>
      <c r="B8364" s="1" t="s">
        <v>16894</v>
      </c>
      <c r="C8364" s="1" t="s">
        <v>16895</v>
      </c>
      <c r="D8364" s="1" t="s">
        <v>1385</v>
      </c>
      <c r="E8364" t="str">
        <f t="shared" si="391"/>
        <v>6992722-220-50</v>
      </c>
      <c r="F8364" t="str">
        <f t="shared" si="392"/>
        <v>odhara.caroline.de.paula.rodrigues@fiap.com.br</v>
      </c>
      <c r="G8364" s="3" t="s">
        <v>22035</v>
      </c>
      <c r="H8364" s="3" t="s">
        <v>22035</v>
      </c>
      <c r="I8364" s="1" t="s">
        <v>22037</v>
      </c>
    </row>
    <row r="8365" spans="1:9" x14ac:dyDescent="0.3">
      <c r="A8365" t="str">
        <f t="shared" si="390"/>
        <v>insert into students(fullName, registration, card_number, reg_card_number, email, date_created, date_updated, active) values('OLAVO EGYDIO MUTARELLI SETUBAL','3604118','190-39','3604118-190-39','olavo.egydio.mutarelli.setubal@fiap.com.br','2004-04-04','2004-04-04',true);</v>
      </c>
      <c r="B8365" s="1" t="s">
        <v>16896</v>
      </c>
      <c r="C8365" s="1" t="s">
        <v>16897</v>
      </c>
      <c r="D8365" s="1" t="s">
        <v>231</v>
      </c>
      <c r="E8365" t="str">
        <f t="shared" si="391"/>
        <v>3604118-190-39</v>
      </c>
      <c r="F8365" t="str">
        <f t="shared" si="392"/>
        <v>olavo.egydio.mutarelli.setubal@fiap.com.br</v>
      </c>
      <c r="G8365" s="3" t="s">
        <v>22035</v>
      </c>
      <c r="H8365" s="3" t="s">
        <v>22035</v>
      </c>
      <c r="I8365" s="1" t="s">
        <v>22037</v>
      </c>
    </row>
    <row r="8366" spans="1:9" x14ac:dyDescent="0.3">
      <c r="A8366" t="str">
        <f t="shared" si="390"/>
        <v>insert into students(fullName, registration, card_number, reg_card_number, email, date_created, date_updated, active) values('OLAVO ZUIM MELHADO','2280528','735-20','2280528-735-20','olavo.zuim.melhado@fiap.com.br','2004-04-04','2004-04-04',true);</v>
      </c>
      <c r="B8366" s="1" t="s">
        <v>16898</v>
      </c>
      <c r="C8366" s="1" t="s">
        <v>16899</v>
      </c>
      <c r="D8366" s="1" t="s">
        <v>874</v>
      </c>
      <c r="E8366" t="str">
        <f t="shared" si="391"/>
        <v>2280528-735-20</v>
      </c>
      <c r="F8366" t="str">
        <f t="shared" si="392"/>
        <v>olavo.zuim.melhado@fiap.com.br</v>
      </c>
      <c r="G8366" s="3" t="s">
        <v>22035</v>
      </c>
      <c r="H8366" s="3" t="s">
        <v>22035</v>
      </c>
      <c r="I8366" s="1" t="s">
        <v>22037</v>
      </c>
    </row>
    <row r="8367" spans="1:9" x14ac:dyDescent="0.3">
      <c r="A8367" t="str">
        <f t="shared" si="390"/>
        <v>insert into students(fullName, registration, card_number, reg_card_number, email, date_created, date_updated, active) values('OLGA CREPALDI ROSSETTI','3595669','165-31','3595669-165-31','olga.crepaldi.rossetti@fiap.com.br','2004-04-04','2004-04-04',true);</v>
      </c>
      <c r="B8367" s="1" t="s">
        <v>16900</v>
      </c>
      <c r="C8367" s="1" t="s">
        <v>16901</v>
      </c>
      <c r="D8367" s="1" t="s">
        <v>44</v>
      </c>
      <c r="E8367" t="str">
        <f t="shared" si="391"/>
        <v>3595669-165-31</v>
      </c>
      <c r="F8367" t="str">
        <f t="shared" si="392"/>
        <v>olga.crepaldi.rossetti@fiap.com.br</v>
      </c>
      <c r="G8367" s="3" t="s">
        <v>22035</v>
      </c>
      <c r="H8367" s="3" t="s">
        <v>22035</v>
      </c>
      <c r="I8367" s="1" t="s">
        <v>22037</v>
      </c>
    </row>
    <row r="8368" spans="1:9" x14ac:dyDescent="0.3">
      <c r="A8368" t="str">
        <f t="shared" si="390"/>
        <v>insert into students(fullName, registration, card_number, reg_card_number, email, date_created, date_updated, active) values('OLIVIA AMAR','3320281','255-62','3320281-255-62','olivia.amar@fiap.com.br','2004-04-04','2004-04-04',true);</v>
      </c>
      <c r="B8368" s="1" t="s">
        <v>16902</v>
      </c>
      <c r="C8368" s="1" t="s">
        <v>16903</v>
      </c>
      <c r="D8368" s="1" t="s">
        <v>14</v>
      </c>
      <c r="E8368" t="str">
        <f t="shared" si="391"/>
        <v>3320281-255-62</v>
      </c>
      <c r="F8368" t="str">
        <f t="shared" si="392"/>
        <v>olivia.amar@fiap.com.br</v>
      </c>
      <c r="G8368" s="3" t="s">
        <v>22035</v>
      </c>
      <c r="H8368" s="3" t="s">
        <v>22035</v>
      </c>
      <c r="I8368" s="1" t="s">
        <v>22037</v>
      </c>
    </row>
    <row r="8369" spans="1:9" x14ac:dyDescent="0.3">
      <c r="A8369" t="str">
        <f t="shared" si="390"/>
        <v>insert into students(fullName, registration, card_number, reg_card_number, email, date_created, date_updated, active) values('OLIVIA AMBROZINI PEREIRA','8568520','410-13','8568520-410-13','olivia.ambrozini.pereira@fiap.com.br','2004-04-04','2004-04-04',true);</v>
      </c>
      <c r="B8369" s="1" t="s">
        <v>16904</v>
      </c>
      <c r="C8369" s="1" t="s">
        <v>16905</v>
      </c>
      <c r="D8369" s="1" t="s">
        <v>602</v>
      </c>
      <c r="E8369" t="str">
        <f t="shared" si="391"/>
        <v>8568520-410-13</v>
      </c>
      <c r="F8369" t="str">
        <f t="shared" si="392"/>
        <v>olivia.ambrozini.pereira@fiap.com.br</v>
      </c>
      <c r="G8369" s="3" t="s">
        <v>22035</v>
      </c>
      <c r="H8369" s="3" t="s">
        <v>22035</v>
      </c>
      <c r="I8369" s="1" t="s">
        <v>22037</v>
      </c>
    </row>
    <row r="8370" spans="1:9" x14ac:dyDescent="0.3">
      <c r="A8370" t="str">
        <f t="shared" si="390"/>
        <v>insert into students(fullName, registration, card_number, reg_card_number, email, date_created, date_updated, active) values('OLIVIA BONAN COSTA','1616851','160-25','1616851-160-25','olivia.bonan.costa@fiap.com.br','2004-04-04','2004-04-04',true);</v>
      </c>
      <c r="B8370" s="1" t="s">
        <v>16906</v>
      </c>
      <c r="C8370" s="1" t="s">
        <v>16907</v>
      </c>
      <c r="D8370" s="1" t="s">
        <v>200</v>
      </c>
      <c r="E8370" t="str">
        <f t="shared" si="391"/>
        <v>1616851-160-25</v>
      </c>
      <c r="F8370" t="str">
        <f t="shared" si="392"/>
        <v>olivia.bonan.costa@fiap.com.br</v>
      </c>
      <c r="G8370" s="3" t="s">
        <v>22035</v>
      </c>
      <c r="H8370" s="3" t="s">
        <v>22035</v>
      </c>
      <c r="I8370" s="1" t="s">
        <v>22037</v>
      </c>
    </row>
    <row r="8371" spans="1:9" x14ac:dyDescent="0.3">
      <c r="A8371" t="str">
        <f t="shared" si="390"/>
        <v>insert into students(fullName, registration, card_number, reg_card_number, email, date_created, date_updated, active) values('OLIVIA FORAT MONTERO','3534221','145-21','3534221-145-21','olivia.forat.montero@fiap.com.br','2004-04-04','2004-04-04',true);</v>
      </c>
      <c r="B8371" s="1" t="s">
        <v>16908</v>
      </c>
      <c r="C8371" s="1" t="s">
        <v>16909</v>
      </c>
      <c r="D8371" s="1" t="s">
        <v>431</v>
      </c>
      <c r="E8371" t="str">
        <f t="shared" si="391"/>
        <v>3534221-145-21</v>
      </c>
      <c r="F8371" t="str">
        <f t="shared" si="392"/>
        <v>olivia.forat.montero@fiap.com.br</v>
      </c>
      <c r="G8371" s="3" t="s">
        <v>22035</v>
      </c>
      <c r="H8371" s="3" t="s">
        <v>22035</v>
      </c>
      <c r="I8371" s="1" t="s">
        <v>22037</v>
      </c>
    </row>
    <row r="8372" spans="1:9" x14ac:dyDescent="0.3">
      <c r="A8372" t="str">
        <f t="shared" si="390"/>
        <v>insert into students(fullName, registration, card_number, reg_card_number, email, date_created, date_updated, active) values('OLIVIA HELENA MARGOTO','8331417','745-23','8331417-745-23','olivia.helena.margoto@fiap.com.br','2004-04-04','2004-04-04',true);</v>
      </c>
      <c r="B8372" s="1" t="s">
        <v>16910</v>
      </c>
      <c r="C8372" s="1" t="s">
        <v>16911</v>
      </c>
      <c r="D8372" s="1" t="s">
        <v>110</v>
      </c>
      <c r="E8372" t="str">
        <f t="shared" si="391"/>
        <v>8331417-745-23</v>
      </c>
      <c r="F8372" t="str">
        <f t="shared" si="392"/>
        <v>olivia.helena.margoto@fiap.com.br</v>
      </c>
      <c r="G8372" s="3" t="s">
        <v>22035</v>
      </c>
      <c r="H8372" s="3" t="s">
        <v>22035</v>
      </c>
      <c r="I8372" s="1" t="s">
        <v>22037</v>
      </c>
    </row>
    <row r="8373" spans="1:9" x14ac:dyDescent="0.3">
      <c r="A8373" t="str">
        <f t="shared" si="390"/>
        <v>insert into students(fullName, registration, card_number, reg_card_number, email, date_created, date_updated, active) values('OLIVIA KELLY STULZER GOMES MARTINS','3718584','235-56','3718584-235-56','olivia.kelly.stulzer.gomes.martins@fiap.com.br','2004-04-04','2004-04-04',true);</v>
      </c>
      <c r="B8373" s="1" t="s">
        <v>16912</v>
      </c>
      <c r="C8373" s="1" t="s">
        <v>16913</v>
      </c>
      <c r="D8373" s="1" t="s">
        <v>61</v>
      </c>
      <c r="E8373" t="str">
        <f t="shared" si="391"/>
        <v>3718584-235-56</v>
      </c>
      <c r="F8373" t="str">
        <f t="shared" si="392"/>
        <v>olivia.kelly.stulzer.gomes.martins@fiap.com.br</v>
      </c>
      <c r="G8373" s="3" t="s">
        <v>22035</v>
      </c>
      <c r="H8373" s="3" t="s">
        <v>22035</v>
      </c>
      <c r="I8373" s="1" t="s">
        <v>22037</v>
      </c>
    </row>
    <row r="8374" spans="1:9" x14ac:dyDescent="0.3">
      <c r="A8374" t="str">
        <f t="shared" si="390"/>
        <v>insert into students(fullName, registration, card_number, reg_card_number, email, date_created, date_updated, active) values('OLIVIA PORTELA DE MAURO','1617476','235-55','1617476-235-55','olivia.portela.de.mauro@fiap.com.br','2004-04-04','2004-04-04',true);</v>
      </c>
      <c r="B8374" s="1" t="s">
        <v>16914</v>
      </c>
      <c r="C8374" s="1" t="s">
        <v>16915</v>
      </c>
      <c r="D8374" s="1" t="s">
        <v>58</v>
      </c>
      <c r="E8374" t="str">
        <f t="shared" si="391"/>
        <v>1617476-235-55</v>
      </c>
      <c r="F8374" t="str">
        <f t="shared" si="392"/>
        <v>olivia.portela.de.mauro@fiap.com.br</v>
      </c>
      <c r="G8374" s="3" t="s">
        <v>22035</v>
      </c>
      <c r="H8374" s="3" t="s">
        <v>22035</v>
      </c>
      <c r="I8374" s="1" t="s">
        <v>22037</v>
      </c>
    </row>
    <row r="8375" spans="1:9" x14ac:dyDescent="0.3">
      <c r="A8375" t="str">
        <f t="shared" si="390"/>
        <v>insert into students(fullName, registration, card_number, reg_card_number, email, date_created, date_updated, active) values('OLIVIA TEIXEIRA DE AGUIAR MACHADO','2113194','115-14','2113194-115-14','olivia.teixeira.de.aguiar.machado@fiap.com.br','2004-04-04','2004-04-04',true);</v>
      </c>
      <c r="B8375" s="1" t="s">
        <v>16916</v>
      </c>
      <c r="C8375" s="1" t="s">
        <v>16917</v>
      </c>
      <c r="D8375" s="1" t="s">
        <v>3510</v>
      </c>
      <c r="E8375" t="str">
        <f t="shared" si="391"/>
        <v>2113194-115-14</v>
      </c>
      <c r="F8375" t="str">
        <f t="shared" si="392"/>
        <v>olivia.teixeira.de.aguiar.machado@fiap.com.br</v>
      </c>
      <c r="G8375" s="3" t="s">
        <v>22035</v>
      </c>
      <c r="H8375" s="3" t="s">
        <v>22035</v>
      </c>
      <c r="I8375" s="1" t="s">
        <v>22037</v>
      </c>
    </row>
    <row r="8376" spans="1:9" x14ac:dyDescent="0.3">
      <c r="A8376" t="str">
        <f t="shared" si="390"/>
        <v>insert into students(fullName, registration, card_number, reg_card_number, email, date_created, date_updated, active) values('OMAR IBRAHIM EL SAROUT','1248560','775-32','1248560-775-32','omar.ibrahim.el.sarout@fiap.com.br','2004-04-04','2004-04-04',true);</v>
      </c>
      <c r="B8376" s="1" t="s">
        <v>16918</v>
      </c>
      <c r="C8376" s="1" t="s">
        <v>16919</v>
      </c>
      <c r="D8376" s="1" t="s">
        <v>148</v>
      </c>
      <c r="E8376" t="str">
        <f t="shared" si="391"/>
        <v>1248560-775-32</v>
      </c>
      <c r="F8376" t="str">
        <f t="shared" si="392"/>
        <v>omar.ibrahim.el.sarout@fiap.com.br</v>
      </c>
      <c r="G8376" s="3" t="s">
        <v>22035</v>
      </c>
      <c r="H8376" s="3" t="s">
        <v>22035</v>
      </c>
      <c r="I8376" s="1" t="s">
        <v>22037</v>
      </c>
    </row>
    <row r="8377" spans="1:9" x14ac:dyDescent="0.3">
      <c r="A8377" t="str">
        <f t="shared" si="390"/>
        <v>insert into students(fullName, registration, card_number, reg_card_number, email, date_created, date_updated, active) values('ORANIAN AJAGEMO JULIAO DA SILVA','1240744','425-16','1240744-425-16','oranian.ajagemo.juliao.da.silva@fiap.com.br','2004-04-04','2004-04-04',true);</v>
      </c>
      <c r="B8377" s="1" t="s">
        <v>16920</v>
      </c>
      <c r="C8377" s="1" t="s">
        <v>16921</v>
      </c>
      <c r="D8377" s="1" t="s">
        <v>1888</v>
      </c>
      <c r="E8377" t="str">
        <f t="shared" si="391"/>
        <v>1240744-425-16</v>
      </c>
      <c r="F8377" t="str">
        <f t="shared" si="392"/>
        <v>oranian.ajagemo.juliao.da.silva@fiap.com.br</v>
      </c>
      <c r="G8377" s="3" t="s">
        <v>22035</v>
      </c>
      <c r="H8377" s="3" t="s">
        <v>22035</v>
      </c>
      <c r="I8377" s="1" t="s">
        <v>22037</v>
      </c>
    </row>
    <row r="8378" spans="1:9" x14ac:dyDescent="0.3">
      <c r="A8378" t="str">
        <f t="shared" si="390"/>
        <v>insert into students(fullName, registration, card_number, reg_card_number, email, date_created, date_updated, active) values('ORLANDO BONITO SCUDERO','2100962','415-14','2100962-415-14','orlando.bonito.scudero@fiap.com.br','2004-04-04','2004-04-04',true);</v>
      </c>
      <c r="B8378" s="1" t="s">
        <v>16922</v>
      </c>
      <c r="C8378" s="1" t="s">
        <v>16923</v>
      </c>
      <c r="D8378" s="1" t="s">
        <v>192</v>
      </c>
      <c r="E8378" t="str">
        <f t="shared" si="391"/>
        <v>2100962-415-14</v>
      </c>
      <c r="F8378" t="str">
        <f t="shared" si="392"/>
        <v>orlando.bonito.scudero@fiap.com.br</v>
      </c>
      <c r="G8378" s="3" t="s">
        <v>22035</v>
      </c>
      <c r="H8378" s="3" t="s">
        <v>22035</v>
      </c>
      <c r="I8378" s="1" t="s">
        <v>22037</v>
      </c>
    </row>
    <row r="8379" spans="1:9" x14ac:dyDescent="0.3">
      <c r="A8379" t="str">
        <f t="shared" si="390"/>
        <v>insert into students(fullName, registration, card_number, reg_card_number, email, date_created, date_updated, active) values('ORLANDO DE SOUZA PADEIRO FILHO','1998568','160-26','1998568-160-26','orlando.de.souza.padeiro.filho@fiap.com.br','2004-04-04','2004-04-04',true);</v>
      </c>
      <c r="B8379" s="1" t="s">
        <v>16924</v>
      </c>
      <c r="C8379" s="1" t="s">
        <v>16925</v>
      </c>
      <c r="D8379" s="1" t="s">
        <v>5</v>
      </c>
      <c r="E8379" t="str">
        <f t="shared" si="391"/>
        <v>1998568-160-26</v>
      </c>
      <c r="F8379" t="str">
        <f t="shared" si="392"/>
        <v>orlando.de.souza.padeiro.filho@fiap.com.br</v>
      </c>
      <c r="G8379" s="3" t="s">
        <v>22035</v>
      </c>
      <c r="H8379" s="3" t="s">
        <v>22035</v>
      </c>
      <c r="I8379" s="1" t="s">
        <v>22037</v>
      </c>
    </row>
    <row r="8380" spans="1:9" x14ac:dyDescent="0.3">
      <c r="A8380" t="str">
        <f t="shared" si="390"/>
        <v>insert into students(fullName, registration, card_number, reg_card_number, email, date_created, date_updated, active) values('OSCAR CASAROTO ROSA','8336161','240-57','8336161-240-57','oscar.casaroto.rosa@fiap.com.br','2004-04-04','2004-04-04',true);</v>
      </c>
      <c r="B8380" s="1" t="s">
        <v>16926</v>
      </c>
      <c r="C8380" s="1" t="s">
        <v>16927</v>
      </c>
      <c r="D8380" s="1" t="s">
        <v>17</v>
      </c>
      <c r="E8380" t="str">
        <f t="shared" si="391"/>
        <v>8336161-240-57</v>
      </c>
      <c r="F8380" t="str">
        <f t="shared" si="392"/>
        <v>oscar.casaroto.rosa@fiap.com.br</v>
      </c>
      <c r="G8380" s="3" t="s">
        <v>22035</v>
      </c>
      <c r="H8380" s="3" t="s">
        <v>22035</v>
      </c>
      <c r="I8380" s="1" t="s">
        <v>22037</v>
      </c>
    </row>
    <row r="8381" spans="1:9" x14ac:dyDescent="0.3">
      <c r="A8381" t="str">
        <f t="shared" si="390"/>
        <v>insert into students(fullName, registration, card_number, reg_card_number, email, date_created, date_updated, active) values('OSCAR DE OLIVEIRA NUNES NETO','4805654','155-24','4805654-155-24','oscar.de.oliveira.nunes.neto@fiap.com.br','2004-04-04','2004-04-04',true);</v>
      </c>
      <c r="B8381" s="1" t="s">
        <v>16928</v>
      </c>
      <c r="C8381" s="1" t="s">
        <v>16929</v>
      </c>
      <c r="D8381" s="1" t="s">
        <v>721</v>
      </c>
      <c r="E8381" t="str">
        <f t="shared" si="391"/>
        <v>4805654-155-24</v>
      </c>
      <c r="F8381" t="str">
        <f t="shared" si="392"/>
        <v>oscar.de.oliveira.nunes.neto@fiap.com.br</v>
      </c>
      <c r="G8381" s="3" t="s">
        <v>22035</v>
      </c>
      <c r="H8381" s="3" t="s">
        <v>22035</v>
      </c>
      <c r="I8381" s="1" t="s">
        <v>22037</v>
      </c>
    </row>
    <row r="8382" spans="1:9" x14ac:dyDescent="0.3">
      <c r="A8382" t="str">
        <f t="shared" si="390"/>
        <v>insert into students(fullName, registration, card_number, reg_card_number, email, date_created, date_updated, active) values('OSCAR SAJOVIC NETO','7534230','485-31','7534230-485-31','oscar.sajovic.neto@fiap.com.br','2004-04-04','2004-04-04',true);</v>
      </c>
      <c r="B8382" s="1" t="s">
        <v>16930</v>
      </c>
      <c r="C8382" s="1" t="s">
        <v>16931</v>
      </c>
      <c r="D8382" s="1" t="s">
        <v>122</v>
      </c>
      <c r="E8382" t="str">
        <f t="shared" si="391"/>
        <v>7534230-485-31</v>
      </c>
      <c r="F8382" t="str">
        <f t="shared" si="392"/>
        <v>oscar.sajovic.neto@fiap.com.br</v>
      </c>
      <c r="G8382" s="3" t="s">
        <v>22035</v>
      </c>
      <c r="H8382" s="3" t="s">
        <v>22035</v>
      </c>
      <c r="I8382" s="1" t="s">
        <v>22037</v>
      </c>
    </row>
    <row r="8383" spans="1:9" x14ac:dyDescent="0.3">
      <c r="A8383" t="str">
        <f t="shared" si="390"/>
        <v>insert into students(fullName, registration, card_number, reg_card_number, email, date_created, date_updated, active) values('OSNEY WILLIANS TAGLIALATELA R JUNIOR','6679421','810-59','6679421-810-59','osney.willians.taglialatela.r.junior@fiap.com.br','2004-04-04','2004-04-04',true);</v>
      </c>
      <c r="B8383" s="1" t="s">
        <v>16932</v>
      </c>
      <c r="C8383" s="1" t="s">
        <v>16933</v>
      </c>
      <c r="D8383" s="1" t="s">
        <v>246</v>
      </c>
      <c r="E8383" t="str">
        <f t="shared" si="391"/>
        <v>6679421-810-59</v>
      </c>
      <c r="F8383" t="str">
        <f t="shared" si="392"/>
        <v>osney.willians.taglialatela.r.junior@fiap.com.br</v>
      </c>
      <c r="G8383" s="3" t="s">
        <v>22035</v>
      </c>
      <c r="H8383" s="3" t="s">
        <v>22035</v>
      </c>
      <c r="I8383" s="1" t="s">
        <v>22037</v>
      </c>
    </row>
    <row r="8384" spans="1:9" x14ac:dyDescent="0.3">
      <c r="A8384" t="str">
        <f t="shared" si="390"/>
        <v>insert into students(fullName, registration, card_number, reg_card_number, email, date_created, date_updated, active) values('OSNI CARFI','3982908','775-32','3982908-775-32','osni.carfi@fiap.com.br','2004-04-04','2004-04-04',true);</v>
      </c>
      <c r="B8384" s="1" t="s">
        <v>16934</v>
      </c>
      <c r="C8384" s="1" t="s">
        <v>16935</v>
      </c>
      <c r="D8384" s="1" t="s">
        <v>148</v>
      </c>
      <c r="E8384" t="str">
        <f t="shared" si="391"/>
        <v>3982908-775-32</v>
      </c>
      <c r="F8384" t="str">
        <f t="shared" si="392"/>
        <v>osni.carfi@fiap.com.br</v>
      </c>
      <c r="G8384" s="3" t="s">
        <v>22035</v>
      </c>
      <c r="H8384" s="3" t="s">
        <v>22035</v>
      </c>
      <c r="I8384" s="1" t="s">
        <v>22037</v>
      </c>
    </row>
    <row r="8385" spans="1:9" x14ac:dyDescent="0.3">
      <c r="A8385" t="str">
        <f t="shared" si="390"/>
        <v>insert into students(fullName, registration, card_number, reg_card_number, email, date_created, date_updated, active) values('OSVALDO LUIZ FERREIRA JUNIOR','4872592','850-72','4872592-850-72','osvaldo.luiz.ferreira.junior@fiap.com.br','2004-04-04','2004-04-04',true);</v>
      </c>
      <c r="B8385" s="1" t="s">
        <v>16936</v>
      </c>
      <c r="C8385" s="1" t="s">
        <v>16937</v>
      </c>
      <c r="D8385" s="1" t="s">
        <v>827</v>
      </c>
      <c r="E8385" t="str">
        <f t="shared" si="391"/>
        <v>4872592-850-72</v>
      </c>
      <c r="F8385" t="str">
        <f t="shared" si="392"/>
        <v>osvaldo.luiz.ferreira.junior@fiap.com.br</v>
      </c>
      <c r="G8385" s="3" t="s">
        <v>22035</v>
      </c>
      <c r="H8385" s="3" t="s">
        <v>22035</v>
      </c>
      <c r="I8385" s="1" t="s">
        <v>22037</v>
      </c>
    </row>
    <row r="8386" spans="1:9" x14ac:dyDescent="0.3">
      <c r="A8386" t="str">
        <f t="shared" si="390"/>
        <v>insert into students(fullName, registration, card_number, reg_card_number, email, date_created, date_updated, active) values('OSVALDO YOSUN TONAKI','1479452','825-63','1479452-825-63','osvaldo.yosun.tonaki@fiap.com.br','2004-04-04','2004-04-04',true);</v>
      </c>
      <c r="B8386" s="1" t="s">
        <v>16938</v>
      </c>
      <c r="C8386" s="1" t="s">
        <v>16939</v>
      </c>
      <c r="D8386" s="1" t="s">
        <v>70</v>
      </c>
      <c r="E8386" t="str">
        <f t="shared" si="391"/>
        <v>1479452-825-63</v>
      </c>
      <c r="F8386" t="str">
        <f t="shared" si="392"/>
        <v>osvaldo.yosun.tonaki@fiap.com.br</v>
      </c>
      <c r="G8386" s="3" t="s">
        <v>22035</v>
      </c>
      <c r="H8386" s="3" t="s">
        <v>22035</v>
      </c>
      <c r="I8386" s="1" t="s">
        <v>22037</v>
      </c>
    </row>
    <row r="8387" spans="1:9" x14ac:dyDescent="0.3">
      <c r="A8387" t="str">
        <f t="shared" ref="A8387:A8450" si="393">CONCATENATE("insert into students(fullName, registration, card_number, reg_card_number, email, date_created, date_updated, active) values(","'",B8387,"'",",","'",C8387,"'",",","'",D8387,"'",",","'",E8387,"'",",","'",F8387,"'",",","'",G8387,"'",",","'",H8387,"'",",", I8387,");")</f>
        <v>insert into students(fullName, registration, card_number, reg_card_number, email, date_created, date_updated, active) values('OTAVIO AUGUSTO DANTAS MOLITOR','4316243','775-33','4316243-775-33','otavio.augusto.dantas.molitor@fiap.com.br','2004-04-04','2004-04-04',true);</v>
      </c>
      <c r="B8387" s="1" t="s">
        <v>16940</v>
      </c>
      <c r="C8387" s="1" t="s">
        <v>16941</v>
      </c>
      <c r="D8387" s="1" t="s">
        <v>209</v>
      </c>
      <c r="E8387" t="str">
        <f t="shared" ref="E8387:E8450" si="394">CONCATENATE(C8387,"-",D8387)</f>
        <v>4316243-775-33</v>
      </c>
      <c r="F8387" t="str">
        <f t="shared" ref="F8387:F8450" si="395">CONCATENATE(SUBSTITUTE(LOWER(B8387)," ","."),"@fiap.com.br")</f>
        <v>otavio.augusto.dantas.molitor@fiap.com.br</v>
      </c>
      <c r="G8387" s="3" t="s">
        <v>22035</v>
      </c>
      <c r="H8387" s="3" t="s">
        <v>22035</v>
      </c>
      <c r="I8387" s="1" t="s">
        <v>22037</v>
      </c>
    </row>
    <row r="8388" spans="1:9" x14ac:dyDescent="0.3">
      <c r="A8388" t="str">
        <f t="shared" si="393"/>
        <v>insert into students(fullName, registration, card_number, reg_card_number, email, date_created, date_updated, active) values('OTAVIO AUGUSTO DE OLIVEIRA MENDES','6112773','775-33','6112773-775-33','otavio.augusto.de.oliveira.mendes@fiap.com.br','2004-04-04','2004-04-04',true);</v>
      </c>
      <c r="B8388" s="1" t="s">
        <v>16942</v>
      </c>
      <c r="C8388" s="1" t="s">
        <v>16943</v>
      </c>
      <c r="D8388" s="1" t="s">
        <v>209</v>
      </c>
      <c r="E8388" t="str">
        <f t="shared" si="394"/>
        <v>6112773-775-33</v>
      </c>
      <c r="F8388" t="str">
        <f t="shared" si="395"/>
        <v>otavio.augusto.de.oliveira.mendes@fiap.com.br</v>
      </c>
      <c r="G8388" s="3" t="s">
        <v>22035</v>
      </c>
      <c r="H8388" s="3" t="s">
        <v>22035</v>
      </c>
      <c r="I8388" s="1" t="s">
        <v>22037</v>
      </c>
    </row>
    <row r="8389" spans="1:9" x14ac:dyDescent="0.3">
      <c r="A8389" t="str">
        <f t="shared" si="393"/>
        <v>insert into students(fullName, registration, card_number, reg_card_number, email, date_created, date_updated, active) values('OTAVIO DE ALMEIDA MANCUSO','4826980','145-21','4826980-145-21','otavio.de.almeida.mancuso@fiap.com.br','2004-04-04','2004-04-04',true);</v>
      </c>
      <c r="B8389" s="1" t="s">
        <v>16944</v>
      </c>
      <c r="C8389" s="1" t="s">
        <v>16945</v>
      </c>
      <c r="D8389" s="1" t="s">
        <v>431</v>
      </c>
      <c r="E8389" t="str">
        <f t="shared" si="394"/>
        <v>4826980-145-21</v>
      </c>
      <c r="F8389" t="str">
        <f t="shared" si="395"/>
        <v>otavio.de.almeida.mancuso@fiap.com.br</v>
      </c>
      <c r="G8389" s="3" t="s">
        <v>22035</v>
      </c>
      <c r="H8389" s="3" t="s">
        <v>22035</v>
      </c>
      <c r="I8389" s="1" t="s">
        <v>22037</v>
      </c>
    </row>
    <row r="8390" spans="1:9" x14ac:dyDescent="0.3">
      <c r="A8390" t="str">
        <f t="shared" si="393"/>
        <v>insert into students(fullName, registration, card_number, reg_card_number, email, date_created, date_updated, active) values('OTAVIO ELIAS DE SOUZA','5370176','785-42','5370176-785-42','otavio.elias.de.souza@fiap.com.br','2004-04-04','2004-04-04',true);</v>
      </c>
      <c r="B8390" s="1" t="s">
        <v>16946</v>
      </c>
      <c r="C8390" s="1" t="s">
        <v>16947</v>
      </c>
      <c r="D8390" s="1" t="s">
        <v>538</v>
      </c>
      <c r="E8390" t="str">
        <f t="shared" si="394"/>
        <v>5370176-785-42</v>
      </c>
      <c r="F8390" t="str">
        <f t="shared" si="395"/>
        <v>otavio.elias.de.souza@fiap.com.br</v>
      </c>
      <c r="G8390" s="3" t="s">
        <v>22035</v>
      </c>
      <c r="H8390" s="3" t="s">
        <v>22035</v>
      </c>
      <c r="I8390" s="1" t="s">
        <v>22037</v>
      </c>
    </row>
    <row r="8391" spans="1:9" x14ac:dyDescent="0.3">
      <c r="A8391" t="str">
        <f t="shared" si="393"/>
        <v>insert into students(fullName, registration, card_number, reg_card_number, email, date_created, date_updated, active) values('OTAVIO FORESTO DA SILVA CARDOZO','7002931','780-40','7002931-780-40','otavio.foresto.da.silva.cardozo@fiap.com.br','2004-04-04','2004-04-04',true);</v>
      </c>
      <c r="B8391" s="1" t="s">
        <v>16948</v>
      </c>
      <c r="C8391" s="1" t="s">
        <v>16949</v>
      </c>
      <c r="D8391" s="1" t="s">
        <v>926</v>
      </c>
      <c r="E8391" t="str">
        <f t="shared" si="394"/>
        <v>7002931-780-40</v>
      </c>
      <c r="F8391" t="str">
        <f t="shared" si="395"/>
        <v>otavio.foresto.da.silva.cardozo@fiap.com.br</v>
      </c>
      <c r="G8391" s="3" t="s">
        <v>22035</v>
      </c>
      <c r="H8391" s="3" t="s">
        <v>22035</v>
      </c>
      <c r="I8391" s="1" t="s">
        <v>22037</v>
      </c>
    </row>
    <row r="8392" spans="1:9" x14ac:dyDescent="0.3">
      <c r="A8392" t="str">
        <f t="shared" si="393"/>
        <v>insert into students(fullName, registration, card_number, reg_card_number, email, date_created, date_updated, active) values('OTAVIO GOMES DOS SANTOS','3331185','460-25','3331185-460-25','otavio.gomes.dos.santos@fiap.com.br','2004-04-04','2004-04-04',true);</v>
      </c>
      <c r="B8392" s="1" t="s">
        <v>16950</v>
      </c>
      <c r="C8392" s="1" t="s">
        <v>16951</v>
      </c>
      <c r="D8392" s="1" t="s">
        <v>41</v>
      </c>
      <c r="E8392" t="str">
        <f t="shared" si="394"/>
        <v>3331185-460-25</v>
      </c>
      <c r="F8392" t="str">
        <f t="shared" si="395"/>
        <v>otavio.gomes.dos.santos@fiap.com.br</v>
      </c>
      <c r="G8392" s="3" t="s">
        <v>22035</v>
      </c>
      <c r="H8392" s="3" t="s">
        <v>22035</v>
      </c>
      <c r="I8392" s="1" t="s">
        <v>22037</v>
      </c>
    </row>
    <row r="8393" spans="1:9" x14ac:dyDescent="0.3">
      <c r="A8393" t="str">
        <f t="shared" si="393"/>
        <v>insert into students(fullName, registration, card_number, reg_card_number, email, date_created, date_updated, active) values('OTAVIO GONCALES LOZANO','8559659','720-17','8559659-720-17','otavio.goncales.lozano@fiap.com.br','2004-04-04','2004-04-04',true);</v>
      </c>
      <c r="B8393" s="1" t="s">
        <v>16952</v>
      </c>
      <c r="C8393" s="1" t="s">
        <v>16953</v>
      </c>
      <c r="D8393" s="1" t="s">
        <v>867</v>
      </c>
      <c r="E8393" t="str">
        <f t="shared" si="394"/>
        <v>8559659-720-17</v>
      </c>
      <c r="F8393" t="str">
        <f t="shared" si="395"/>
        <v>otavio.goncales.lozano@fiap.com.br</v>
      </c>
      <c r="G8393" s="3" t="s">
        <v>22035</v>
      </c>
      <c r="H8393" s="3" t="s">
        <v>22035</v>
      </c>
      <c r="I8393" s="1" t="s">
        <v>22037</v>
      </c>
    </row>
    <row r="8394" spans="1:9" x14ac:dyDescent="0.3">
      <c r="A8394" t="str">
        <f t="shared" si="393"/>
        <v>insert into students(fullName, registration, card_number, reg_card_number, email, date_created, date_updated, active) values('OTAVIO GUIDO SILVA','4800372','765-30','4800372-765-30','otavio.guido.silva@fiap.com.br','2004-04-04','2004-04-04',true);</v>
      </c>
      <c r="B8394" s="1" t="s">
        <v>16954</v>
      </c>
      <c r="C8394" s="1" t="s">
        <v>16955</v>
      </c>
      <c r="D8394" s="1" t="s">
        <v>261</v>
      </c>
      <c r="E8394" t="str">
        <f t="shared" si="394"/>
        <v>4800372-765-30</v>
      </c>
      <c r="F8394" t="str">
        <f t="shared" si="395"/>
        <v>otavio.guido.silva@fiap.com.br</v>
      </c>
      <c r="G8394" s="3" t="s">
        <v>22035</v>
      </c>
      <c r="H8394" s="3" t="s">
        <v>22035</v>
      </c>
      <c r="I8394" s="1" t="s">
        <v>22037</v>
      </c>
    </row>
    <row r="8395" spans="1:9" x14ac:dyDescent="0.3">
      <c r="A8395" t="str">
        <f t="shared" si="393"/>
        <v>insert into students(fullName, registration, card_number, reg_card_number, email, date_created, date_updated, active) values('OTAVIO JUNQUEIRA VILELA','7256164','450-22','7256164-450-22','otavio.junqueira.vilela@fiap.com.br','2004-04-04','2004-04-04',true);</v>
      </c>
      <c r="B8395" s="1" t="s">
        <v>16956</v>
      </c>
      <c r="C8395" s="1" t="s">
        <v>16957</v>
      </c>
      <c r="D8395" s="1" t="s">
        <v>236</v>
      </c>
      <c r="E8395" t="str">
        <f t="shared" si="394"/>
        <v>7256164-450-22</v>
      </c>
      <c r="F8395" t="str">
        <f t="shared" si="395"/>
        <v>otavio.junqueira.vilela@fiap.com.br</v>
      </c>
      <c r="G8395" s="3" t="s">
        <v>22035</v>
      </c>
      <c r="H8395" s="3" t="s">
        <v>22035</v>
      </c>
      <c r="I8395" s="1" t="s">
        <v>22037</v>
      </c>
    </row>
    <row r="8396" spans="1:9" x14ac:dyDescent="0.3">
      <c r="A8396" t="str">
        <f t="shared" si="393"/>
        <v>insert into students(fullName, registration, card_number, reg_card_number, email, date_created, date_updated, active) values('OTAVIO MANFRINATI PETRONI','4867086','505-36','4867086-505-36','otavio.manfrinati.petroni@fiap.com.br','2004-04-04','2004-04-04',true);</v>
      </c>
      <c r="B8396" s="1" t="s">
        <v>16958</v>
      </c>
      <c r="C8396" s="1" t="s">
        <v>16959</v>
      </c>
      <c r="D8396" s="1" t="s">
        <v>362</v>
      </c>
      <c r="E8396" t="str">
        <f t="shared" si="394"/>
        <v>4867086-505-36</v>
      </c>
      <c r="F8396" t="str">
        <f t="shared" si="395"/>
        <v>otavio.manfrinati.petroni@fiap.com.br</v>
      </c>
      <c r="G8396" s="3" t="s">
        <v>22035</v>
      </c>
      <c r="H8396" s="3" t="s">
        <v>22035</v>
      </c>
      <c r="I8396" s="1" t="s">
        <v>22037</v>
      </c>
    </row>
    <row r="8397" spans="1:9" x14ac:dyDescent="0.3">
      <c r="A8397" t="str">
        <f t="shared" si="393"/>
        <v>insert into students(fullName, registration, card_number, reg_card_number, email, date_created, date_updated, active) values('OTAVIO PEREIRA BALAQUER','3095144','215-49','3095144-215-49','otavio.pereira.balaquer@fiap.com.br','2004-04-04','2004-04-04',true);</v>
      </c>
      <c r="B8397" s="1" t="s">
        <v>16960</v>
      </c>
      <c r="C8397" s="1" t="s">
        <v>16961</v>
      </c>
      <c r="D8397" s="1" t="s">
        <v>297</v>
      </c>
      <c r="E8397" t="str">
        <f t="shared" si="394"/>
        <v>3095144-215-49</v>
      </c>
      <c r="F8397" t="str">
        <f t="shared" si="395"/>
        <v>otavio.pereira.balaquer@fiap.com.br</v>
      </c>
      <c r="G8397" s="3" t="s">
        <v>22035</v>
      </c>
      <c r="H8397" s="3" t="s">
        <v>22035</v>
      </c>
      <c r="I8397" s="1" t="s">
        <v>22037</v>
      </c>
    </row>
    <row r="8398" spans="1:9" x14ac:dyDescent="0.3">
      <c r="A8398" t="str">
        <f t="shared" si="393"/>
        <v>insert into students(fullName, registration, card_number, reg_card_number, email, date_created, date_updated, active) values('OTAVIO ROBI CORAZZIM','3752622','235-55','3752622-235-55','otavio.robi.corazzim@fiap.com.br','2004-04-04','2004-04-04',true);</v>
      </c>
      <c r="B8398" s="1" t="s">
        <v>16962</v>
      </c>
      <c r="C8398" s="1" t="s">
        <v>16963</v>
      </c>
      <c r="D8398" s="1" t="s">
        <v>58</v>
      </c>
      <c r="E8398" t="str">
        <f t="shared" si="394"/>
        <v>3752622-235-55</v>
      </c>
      <c r="F8398" t="str">
        <f t="shared" si="395"/>
        <v>otavio.robi.corazzim@fiap.com.br</v>
      </c>
      <c r="G8398" s="3" t="s">
        <v>22035</v>
      </c>
      <c r="H8398" s="3" t="s">
        <v>22035</v>
      </c>
      <c r="I8398" s="1" t="s">
        <v>22037</v>
      </c>
    </row>
    <row r="8399" spans="1:9" x14ac:dyDescent="0.3">
      <c r="A8399" t="str">
        <f t="shared" si="393"/>
        <v>insert into students(fullName, registration, card_number, reg_card_number, email, date_created, date_updated, active) values('OTAVIO VITOR DE ALMEIDA ALBINO','4453142','235-56','4453142-235-56','otavio.vitor.de.almeida.albino@fiap.com.br','2004-04-04','2004-04-04',true);</v>
      </c>
      <c r="B8399" s="1" t="s">
        <v>16964</v>
      </c>
      <c r="C8399" s="1" t="s">
        <v>16965</v>
      </c>
      <c r="D8399" s="1" t="s">
        <v>61</v>
      </c>
      <c r="E8399" t="str">
        <f t="shared" si="394"/>
        <v>4453142-235-56</v>
      </c>
      <c r="F8399" t="str">
        <f t="shared" si="395"/>
        <v>otavio.vitor.de.almeida.albino@fiap.com.br</v>
      </c>
      <c r="G8399" s="3" t="s">
        <v>22035</v>
      </c>
      <c r="H8399" s="3" t="s">
        <v>22035</v>
      </c>
      <c r="I8399" s="1" t="s">
        <v>22037</v>
      </c>
    </row>
    <row r="8400" spans="1:9" x14ac:dyDescent="0.3">
      <c r="A8400" t="str">
        <f t="shared" si="393"/>
        <v>insert into students(fullName, registration, card_number, reg_card_number, email, date_created, date_updated, active) values('OTTO RODOLFO BLODORN','5380252','115-14','5380252-115-14','otto.rodolfo.blodorn@fiap.com.br','2004-04-04','2004-04-04',true);</v>
      </c>
      <c r="B8400" s="1" t="s">
        <v>16966</v>
      </c>
      <c r="C8400" s="1" t="s">
        <v>16967</v>
      </c>
      <c r="D8400" s="1" t="s">
        <v>3510</v>
      </c>
      <c r="E8400" t="str">
        <f t="shared" si="394"/>
        <v>5380252-115-14</v>
      </c>
      <c r="F8400" t="str">
        <f t="shared" si="395"/>
        <v>otto.rodolfo.blodorn@fiap.com.br</v>
      </c>
      <c r="G8400" s="3" t="s">
        <v>22035</v>
      </c>
      <c r="H8400" s="3" t="s">
        <v>22035</v>
      </c>
      <c r="I8400" s="1" t="s">
        <v>22037</v>
      </c>
    </row>
    <row r="8401" spans="1:9" x14ac:dyDescent="0.3">
      <c r="A8401" t="str">
        <f t="shared" si="393"/>
        <v>insert into students(fullName, registration, card_number, reg_card_number, email, date_created, date_updated, active) values('PABLO CERRI','6426425','760-26','6426425-760-26','pablo.cerri@fiap.com.br','2004-04-04','2004-04-04',true);</v>
      </c>
      <c r="B8401" s="1" t="s">
        <v>16968</v>
      </c>
      <c r="C8401" s="1" t="s">
        <v>16969</v>
      </c>
      <c r="D8401" s="1" t="s">
        <v>292</v>
      </c>
      <c r="E8401" t="str">
        <f t="shared" si="394"/>
        <v>6426425-760-26</v>
      </c>
      <c r="F8401" t="str">
        <f t="shared" si="395"/>
        <v>pablo.cerri@fiap.com.br</v>
      </c>
      <c r="G8401" s="3" t="s">
        <v>22035</v>
      </c>
      <c r="H8401" s="3" t="s">
        <v>22035</v>
      </c>
      <c r="I8401" s="1" t="s">
        <v>22037</v>
      </c>
    </row>
    <row r="8402" spans="1:9" x14ac:dyDescent="0.3">
      <c r="A8402" t="str">
        <f t="shared" si="393"/>
        <v>insert into students(fullName, registration, card_number, reg_card_number, email, date_created, date_updated, active) values('PABLO MARCELO APARECIDO PEREIRA','6690777','225-53','6690777-225-53','pablo.marcelo.aparecido.pereira@fiap.com.br','2004-04-04','2004-04-04',true);</v>
      </c>
      <c r="B8402" s="1" t="s">
        <v>16970</v>
      </c>
      <c r="C8402" s="1" t="s">
        <v>16971</v>
      </c>
      <c r="D8402" s="1" t="s">
        <v>656</v>
      </c>
      <c r="E8402" t="str">
        <f t="shared" si="394"/>
        <v>6690777-225-53</v>
      </c>
      <c r="F8402" t="str">
        <f t="shared" si="395"/>
        <v>pablo.marcelo.aparecido.pereira@fiap.com.br</v>
      </c>
      <c r="G8402" s="3" t="s">
        <v>22035</v>
      </c>
      <c r="H8402" s="3" t="s">
        <v>22035</v>
      </c>
      <c r="I8402" s="1" t="s">
        <v>22037</v>
      </c>
    </row>
    <row r="8403" spans="1:9" x14ac:dyDescent="0.3">
      <c r="A8403" t="str">
        <f t="shared" si="393"/>
        <v>insert into students(fullName, registration, card_number, reg_card_number, email, date_created, date_updated, active) values('PABLO PAIXAO','1795009','775-32','1795009-775-32','pablo.paixao@fiap.com.br','2004-04-04','2004-04-04',true);</v>
      </c>
      <c r="B8403" s="1" t="s">
        <v>16972</v>
      </c>
      <c r="C8403" s="1" t="s">
        <v>16973</v>
      </c>
      <c r="D8403" s="1" t="s">
        <v>148</v>
      </c>
      <c r="E8403" t="str">
        <f t="shared" si="394"/>
        <v>1795009-775-32</v>
      </c>
      <c r="F8403" t="str">
        <f t="shared" si="395"/>
        <v>pablo.paixao@fiap.com.br</v>
      </c>
      <c r="G8403" s="3" t="s">
        <v>22035</v>
      </c>
      <c r="H8403" s="3" t="s">
        <v>22035</v>
      </c>
      <c r="I8403" s="1" t="s">
        <v>22037</v>
      </c>
    </row>
    <row r="8404" spans="1:9" x14ac:dyDescent="0.3">
      <c r="A8404" t="str">
        <f t="shared" si="393"/>
        <v>insert into students(fullName, registration, card_number, reg_card_number, email, date_created, date_updated, active) values('PACELLI DIAS ALVES DE SOUSA','1216832','235-55','1216832-235-55','pacelli.dias.alves.de.sousa@fiap.com.br','2004-04-04','2004-04-04',true);</v>
      </c>
      <c r="B8404" s="1" t="s">
        <v>16974</v>
      </c>
      <c r="C8404" s="1" t="s">
        <v>16975</v>
      </c>
      <c r="D8404" s="1" t="s">
        <v>58</v>
      </c>
      <c r="E8404" t="str">
        <f t="shared" si="394"/>
        <v>1216832-235-55</v>
      </c>
      <c r="F8404" t="str">
        <f t="shared" si="395"/>
        <v>pacelli.dias.alves.de.sousa@fiap.com.br</v>
      </c>
      <c r="G8404" s="3" t="s">
        <v>22035</v>
      </c>
      <c r="H8404" s="3" t="s">
        <v>22035</v>
      </c>
      <c r="I8404" s="1" t="s">
        <v>22037</v>
      </c>
    </row>
    <row r="8405" spans="1:9" x14ac:dyDescent="0.3">
      <c r="A8405" t="str">
        <f t="shared" si="393"/>
        <v>insert into students(fullName, registration, card_number, reg_card_number, email, date_created, date_updated, active) values('PALOMA ALVES PAIS','2802339','445-21','2802339-445-21','paloma.alves.pais@fiap.com.br','2004-04-04','2004-04-04',true);</v>
      </c>
      <c r="B8405" s="1" t="s">
        <v>16976</v>
      </c>
      <c r="C8405" s="1" t="s">
        <v>16977</v>
      </c>
      <c r="D8405" s="1" t="s">
        <v>669</v>
      </c>
      <c r="E8405" t="str">
        <f t="shared" si="394"/>
        <v>2802339-445-21</v>
      </c>
      <c r="F8405" t="str">
        <f t="shared" si="395"/>
        <v>paloma.alves.pais@fiap.com.br</v>
      </c>
      <c r="G8405" s="3" t="s">
        <v>22035</v>
      </c>
      <c r="H8405" s="3" t="s">
        <v>22035</v>
      </c>
      <c r="I8405" s="1" t="s">
        <v>22037</v>
      </c>
    </row>
    <row r="8406" spans="1:9" x14ac:dyDescent="0.3">
      <c r="A8406" t="str">
        <f t="shared" si="393"/>
        <v>insert into students(fullName, registration, card_number, reg_card_number, email, date_created, date_updated, active) values('PALOMA BET GOMES DE MOURA','4007389','255-62','4007389-255-62','paloma.bet.gomes.de.moura@fiap.com.br','2004-04-04','2004-04-04',true);</v>
      </c>
      <c r="B8406" s="1" t="s">
        <v>16978</v>
      </c>
      <c r="C8406" s="1" t="s">
        <v>16979</v>
      </c>
      <c r="D8406" s="1" t="s">
        <v>14</v>
      </c>
      <c r="E8406" t="str">
        <f t="shared" si="394"/>
        <v>4007389-255-62</v>
      </c>
      <c r="F8406" t="str">
        <f t="shared" si="395"/>
        <v>paloma.bet.gomes.de.moura@fiap.com.br</v>
      </c>
      <c r="G8406" s="3" t="s">
        <v>22035</v>
      </c>
      <c r="H8406" s="3" t="s">
        <v>22035</v>
      </c>
      <c r="I8406" s="1" t="s">
        <v>22037</v>
      </c>
    </row>
    <row r="8407" spans="1:9" x14ac:dyDescent="0.3">
      <c r="A8407" t="str">
        <f t="shared" si="393"/>
        <v>insert into students(fullName, registration, card_number, reg_card_number, email, date_created, date_updated, active) values('PALOMA CRISTINA JACKSON','4859634','775-33','4859634-775-33','paloma.cristina.jackson@fiap.com.br','2004-04-04','2004-04-04',true);</v>
      </c>
      <c r="B8407" s="1" t="s">
        <v>16980</v>
      </c>
      <c r="C8407" s="1" t="s">
        <v>16981</v>
      </c>
      <c r="D8407" s="1" t="s">
        <v>209</v>
      </c>
      <c r="E8407" t="str">
        <f t="shared" si="394"/>
        <v>4859634-775-33</v>
      </c>
      <c r="F8407" t="str">
        <f t="shared" si="395"/>
        <v>paloma.cristina.jackson@fiap.com.br</v>
      </c>
      <c r="G8407" s="3" t="s">
        <v>22035</v>
      </c>
      <c r="H8407" s="3" t="s">
        <v>22035</v>
      </c>
      <c r="I8407" s="1" t="s">
        <v>22037</v>
      </c>
    </row>
    <row r="8408" spans="1:9" x14ac:dyDescent="0.3">
      <c r="A8408" t="str">
        <f t="shared" si="393"/>
        <v>insert into students(fullName, registration, card_number, reg_card_number, email, date_created, date_updated, active) values('PALOMA DE QUEIROZ BARBOSA','3852989','860-74','3852989-860-74','paloma.de.queiroz.barbosa@fiap.com.br','2004-04-04','2004-04-04',true);</v>
      </c>
      <c r="B8408" s="1" t="s">
        <v>16982</v>
      </c>
      <c r="C8408" s="1" t="s">
        <v>16983</v>
      </c>
      <c r="D8408" s="1" t="s">
        <v>185</v>
      </c>
      <c r="E8408" t="str">
        <f t="shared" si="394"/>
        <v>3852989-860-74</v>
      </c>
      <c r="F8408" t="str">
        <f t="shared" si="395"/>
        <v>paloma.de.queiroz.barbosa@fiap.com.br</v>
      </c>
      <c r="G8408" s="3" t="s">
        <v>22035</v>
      </c>
      <c r="H8408" s="3" t="s">
        <v>22035</v>
      </c>
      <c r="I8408" s="1" t="s">
        <v>22037</v>
      </c>
    </row>
    <row r="8409" spans="1:9" x14ac:dyDescent="0.3">
      <c r="A8409" t="str">
        <f t="shared" si="393"/>
        <v>insert into students(fullName, registration, card_number, reg_card_number, email, date_created, date_updated, active) values('PALOMA PETTENAZZI NAPOLITANO','6421937','495-33','6421937-495-33','paloma.pettenazzi.napolitano@fiap.com.br','2004-04-04','2004-04-04',true);</v>
      </c>
      <c r="B8409" s="1" t="s">
        <v>16984</v>
      </c>
      <c r="C8409" s="1" t="s">
        <v>16985</v>
      </c>
      <c r="D8409" s="1" t="s">
        <v>308</v>
      </c>
      <c r="E8409" t="str">
        <f t="shared" si="394"/>
        <v>6421937-495-33</v>
      </c>
      <c r="F8409" t="str">
        <f t="shared" si="395"/>
        <v>paloma.pettenazzi.napolitano@fiap.com.br</v>
      </c>
      <c r="G8409" s="3" t="s">
        <v>22035</v>
      </c>
      <c r="H8409" s="3" t="s">
        <v>22035</v>
      </c>
      <c r="I8409" s="1" t="s">
        <v>22037</v>
      </c>
    </row>
    <row r="8410" spans="1:9" x14ac:dyDescent="0.3">
      <c r="A8410" t="str">
        <f t="shared" si="393"/>
        <v>insert into students(fullName, registration, card_number, reg_card_number, email, date_created, date_updated, active) values('PAMALA REIS MATOS','1485494','225-53','1485494-225-53','pamala.reis.matos@fiap.com.br','2004-04-04','2004-04-04',true);</v>
      </c>
      <c r="B8410" s="1" t="s">
        <v>16986</v>
      </c>
      <c r="C8410" s="1" t="s">
        <v>16987</v>
      </c>
      <c r="D8410" s="1" t="s">
        <v>656</v>
      </c>
      <c r="E8410" t="str">
        <f t="shared" si="394"/>
        <v>1485494-225-53</v>
      </c>
      <c r="F8410" t="str">
        <f t="shared" si="395"/>
        <v>pamala.reis.matos@fiap.com.br</v>
      </c>
      <c r="G8410" s="3" t="s">
        <v>22035</v>
      </c>
      <c r="H8410" s="3" t="s">
        <v>22035</v>
      </c>
      <c r="I8410" s="1" t="s">
        <v>22037</v>
      </c>
    </row>
    <row r="8411" spans="1:9" x14ac:dyDescent="0.3">
      <c r="A8411" t="str">
        <f t="shared" si="393"/>
        <v>insert into students(fullName, registration, card_number, reg_card_number, email, date_created, date_updated, active) values('PAMELA ALEJANDRA N QUINTREL','3725372','560-49','3725372-560-49','pamela.alejandra.n.quintrel@fiap.com.br','2004-04-04','2004-04-04',true);</v>
      </c>
      <c r="B8411" s="1" t="s">
        <v>16988</v>
      </c>
      <c r="C8411" s="1" t="s">
        <v>16989</v>
      </c>
      <c r="D8411" s="1" t="s">
        <v>736</v>
      </c>
      <c r="E8411" t="str">
        <f t="shared" si="394"/>
        <v>3725372-560-49</v>
      </c>
      <c r="F8411" t="str">
        <f t="shared" si="395"/>
        <v>pamela.alejandra.n.quintrel@fiap.com.br</v>
      </c>
      <c r="G8411" s="3" t="s">
        <v>22035</v>
      </c>
      <c r="H8411" s="3" t="s">
        <v>22035</v>
      </c>
      <c r="I8411" s="1" t="s">
        <v>22037</v>
      </c>
    </row>
    <row r="8412" spans="1:9" x14ac:dyDescent="0.3">
      <c r="A8412" t="str">
        <f t="shared" si="393"/>
        <v>insert into students(fullName, registration, card_number, reg_card_number, email, date_created, date_updated, active) values('PAMELA BENETTI','3988793','445-20','3988793-445-20','pamela.benetti@fiap.com.br','2004-04-04','2004-04-04',true);</v>
      </c>
      <c r="B8412" s="1" t="s">
        <v>16990</v>
      </c>
      <c r="C8412" s="1" t="s">
        <v>16991</v>
      </c>
      <c r="D8412" s="1" t="s">
        <v>590</v>
      </c>
      <c r="E8412" t="str">
        <f t="shared" si="394"/>
        <v>3988793-445-20</v>
      </c>
      <c r="F8412" t="str">
        <f t="shared" si="395"/>
        <v>pamela.benetti@fiap.com.br</v>
      </c>
      <c r="G8412" s="3" t="s">
        <v>22035</v>
      </c>
      <c r="H8412" s="3" t="s">
        <v>22035</v>
      </c>
      <c r="I8412" s="1" t="s">
        <v>22037</v>
      </c>
    </row>
    <row r="8413" spans="1:9" x14ac:dyDescent="0.3">
      <c r="A8413" t="str">
        <f t="shared" si="393"/>
        <v>insert into students(fullName, registration, card_number, reg_card_number, email, date_created, date_updated, active) values('PAMELA GENEROSO','8627964','170-35','8627964-170-35','pamela.generoso@fiap.com.br','2004-04-04','2004-04-04',true);</v>
      </c>
      <c r="B8413" s="1" t="s">
        <v>16992</v>
      </c>
      <c r="C8413" s="1" t="s">
        <v>16993</v>
      </c>
      <c r="D8413" s="1" t="s">
        <v>55</v>
      </c>
      <c r="E8413" t="str">
        <f t="shared" si="394"/>
        <v>8627964-170-35</v>
      </c>
      <c r="F8413" t="str">
        <f t="shared" si="395"/>
        <v>pamela.generoso@fiap.com.br</v>
      </c>
      <c r="G8413" s="3" t="s">
        <v>22035</v>
      </c>
      <c r="H8413" s="3" t="s">
        <v>22035</v>
      </c>
      <c r="I8413" s="1" t="s">
        <v>22037</v>
      </c>
    </row>
    <row r="8414" spans="1:9" x14ac:dyDescent="0.3">
      <c r="A8414" t="str">
        <f t="shared" si="393"/>
        <v>insert into students(fullName, registration, card_number, reg_card_number, email, date_created, date_updated, active) values('PAMELA LEAO DOS SANTOS','2435245','235-56','2435245-235-56','pamela.leao.dos.santos@fiap.com.br','2004-04-04','2004-04-04',true);</v>
      </c>
      <c r="B8414" s="1" t="s">
        <v>16994</v>
      </c>
      <c r="C8414" s="1" t="s">
        <v>16995</v>
      </c>
      <c r="D8414" s="1" t="s">
        <v>61</v>
      </c>
      <c r="E8414" t="str">
        <f t="shared" si="394"/>
        <v>2435245-235-56</v>
      </c>
      <c r="F8414" t="str">
        <f t="shared" si="395"/>
        <v>pamela.leao.dos.santos@fiap.com.br</v>
      </c>
      <c r="G8414" s="3" t="s">
        <v>22035</v>
      </c>
      <c r="H8414" s="3" t="s">
        <v>22035</v>
      </c>
      <c r="I8414" s="1" t="s">
        <v>22037</v>
      </c>
    </row>
    <row r="8415" spans="1:9" x14ac:dyDescent="0.3">
      <c r="A8415" t="str">
        <f t="shared" si="393"/>
        <v>insert into students(fullName, registration, card_number, reg_card_number, email, date_created, date_updated, active) values('PAMELA STABILE DA SILVA','6993774','415-14','6993774-415-14','pamela.stabile.da.silva@fiap.com.br','2004-04-04','2004-04-04',true);</v>
      </c>
      <c r="B8415" s="1" t="s">
        <v>16996</v>
      </c>
      <c r="C8415" s="1" t="s">
        <v>16997</v>
      </c>
      <c r="D8415" s="1" t="s">
        <v>192</v>
      </c>
      <c r="E8415" t="str">
        <f t="shared" si="394"/>
        <v>6993774-415-14</v>
      </c>
      <c r="F8415" t="str">
        <f t="shared" si="395"/>
        <v>pamela.stabile.da.silva@fiap.com.br</v>
      </c>
      <c r="G8415" s="3" t="s">
        <v>22035</v>
      </c>
      <c r="H8415" s="3" t="s">
        <v>22035</v>
      </c>
      <c r="I8415" s="1" t="s">
        <v>22037</v>
      </c>
    </row>
    <row r="8416" spans="1:9" x14ac:dyDescent="0.3">
      <c r="A8416" t="str">
        <f t="shared" si="393"/>
        <v>insert into students(fullName, registration, card_number, reg_card_number, email, date_created, date_updated, active) values('PAMELLA GABRIELA DE MELO','3045530','275-68','3045530-275-68','pamella.gabriela.de.melo@fiap.com.br','2004-04-04','2004-04-04',true);</v>
      </c>
      <c r="B8416" s="1" t="s">
        <v>16998</v>
      </c>
      <c r="C8416" s="1" t="s">
        <v>16999</v>
      </c>
      <c r="D8416" s="1" t="s">
        <v>675</v>
      </c>
      <c r="E8416" t="str">
        <f t="shared" si="394"/>
        <v>3045530-275-68</v>
      </c>
      <c r="F8416" t="str">
        <f t="shared" si="395"/>
        <v>pamella.gabriela.de.melo@fiap.com.br</v>
      </c>
      <c r="G8416" s="3" t="s">
        <v>22035</v>
      </c>
      <c r="H8416" s="3" t="s">
        <v>22035</v>
      </c>
      <c r="I8416" s="1" t="s">
        <v>22037</v>
      </c>
    </row>
    <row r="8417" spans="1:9" x14ac:dyDescent="0.3">
      <c r="A8417" t="str">
        <f t="shared" si="393"/>
        <v>insert into students(fullName, registration, card_number, reg_card_number, email, date_created, date_updated, active) values('PAMELLA MIDORI SHIMABUKURO ARAKAKI','1273979','775-32','1273979-775-32','pamella.midori.shimabukuro.arakaki@fiap.com.br','2004-04-04','2004-04-04',true);</v>
      </c>
      <c r="B8417" s="1" t="s">
        <v>17000</v>
      </c>
      <c r="C8417" s="1" t="s">
        <v>17001</v>
      </c>
      <c r="D8417" s="1" t="s">
        <v>148</v>
      </c>
      <c r="E8417" t="str">
        <f t="shared" si="394"/>
        <v>1273979-775-32</v>
      </c>
      <c r="F8417" t="str">
        <f t="shared" si="395"/>
        <v>pamella.midori.shimabukuro.arakaki@fiap.com.br</v>
      </c>
      <c r="G8417" s="3" t="s">
        <v>22035</v>
      </c>
      <c r="H8417" s="3" t="s">
        <v>22035</v>
      </c>
      <c r="I8417" s="1" t="s">
        <v>22037</v>
      </c>
    </row>
    <row r="8418" spans="1:9" x14ac:dyDescent="0.3">
      <c r="A8418" t="str">
        <f t="shared" si="393"/>
        <v>insert into students(fullName, registration, card_number, reg_card_number, email, date_created, date_updated, active) values('PAMELLA SIMOES BAREL','4601192','440-19','4601192-440-19','pamella.simoes.barel@fiap.com.br','2004-04-04','2004-04-04',true);</v>
      </c>
      <c r="B8418" s="1" t="s">
        <v>17002</v>
      </c>
      <c r="C8418" s="1" t="s">
        <v>17003</v>
      </c>
      <c r="D8418" s="1" t="s">
        <v>529</v>
      </c>
      <c r="E8418" t="str">
        <f t="shared" si="394"/>
        <v>4601192-440-19</v>
      </c>
      <c r="F8418" t="str">
        <f t="shared" si="395"/>
        <v>pamella.simoes.barel@fiap.com.br</v>
      </c>
      <c r="G8418" s="3" t="s">
        <v>22035</v>
      </c>
      <c r="H8418" s="3" t="s">
        <v>22035</v>
      </c>
      <c r="I8418" s="1" t="s">
        <v>22037</v>
      </c>
    </row>
    <row r="8419" spans="1:9" x14ac:dyDescent="0.3">
      <c r="A8419" t="str">
        <f t="shared" si="393"/>
        <v>insert into students(fullName, registration, card_number, reg_card_number, email, date_created, date_updated, active) values('PAMELLA SOUZA BRASIL','4454380','575-52','4454380-575-52','pamella.souza.brasil@fiap.com.br','2004-04-04','2004-04-04',true);</v>
      </c>
      <c r="B8419" s="1" t="s">
        <v>17004</v>
      </c>
      <c r="C8419" s="1" t="s">
        <v>17005</v>
      </c>
      <c r="D8419" s="1" t="s">
        <v>383</v>
      </c>
      <c r="E8419" t="str">
        <f t="shared" si="394"/>
        <v>4454380-575-52</v>
      </c>
      <c r="F8419" t="str">
        <f t="shared" si="395"/>
        <v>pamella.souza.brasil@fiap.com.br</v>
      </c>
      <c r="G8419" s="3" t="s">
        <v>22035</v>
      </c>
      <c r="H8419" s="3" t="s">
        <v>22035</v>
      </c>
      <c r="I8419" s="1" t="s">
        <v>22037</v>
      </c>
    </row>
    <row r="8420" spans="1:9" x14ac:dyDescent="0.3">
      <c r="A8420" t="str">
        <f t="shared" si="393"/>
        <v>insert into students(fullName, registration, card_number, reg_card_number, email, date_created, date_updated, active) values('PAOLA CHRISTINA DAUSCHA','3368148','165-30','3368148-165-30','paola.christina.dauscha@fiap.com.br','2004-04-04','2004-04-04',true);</v>
      </c>
      <c r="B8420" s="1" t="s">
        <v>17006</v>
      </c>
      <c r="C8420" s="1" t="s">
        <v>17007</v>
      </c>
      <c r="D8420" s="1" t="s">
        <v>264</v>
      </c>
      <c r="E8420" t="str">
        <f t="shared" si="394"/>
        <v>3368148-165-30</v>
      </c>
      <c r="F8420" t="str">
        <f t="shared" si="395"/>
        <v>paola.christina.dauscha@fiap.com.br</v>
      </c>
      <c r="G8420" s="3" t="s">
        <v>22035</v>
      </c>
      <c r="H8420" s="3" t="s">
        <v>22035</v>
      </c>
      <c r="I8420" s="1" t="s">
        <v>22037</v>
      </c>
    </row>
    <row r="8421" spans="1:9" x14ac:dyDescent="0.3">
      <c r="A8421" t="str">
        <f t="shared" si="393"/>
        <v>insert into students(fullName, registration, card_number, reg_card_number, email, date_created, date_updated, active) values('PAOLA CORTEZ SADRIANO FERRARI','3560369','105-12','3560369-105-12','paola.cortez.sadriano.ferrari@fiap.com.br','2004-04-04','2004-04-04',true);</v>
      </c>
      <c r="B8421" s="1" t="s">
        <v>17008</v>
      </c>
      <c r="C8421" s="1" t="s">
        <v>17009</v>
      </c>
      <c r="D8421" s="1" t="s">
        <v>84</v>
      </c>
      <c r="E8421" t="str">
        <f t="shared" si="394"/>
        <v>3560369-105-12</v>
      </c>
      <c r="F8421" t="str">
        <f t="shared" si="395"/>
        <v>paola.cortez.sadriano.ferrari@fiap.com.br</v>
      </c>
      <c r="G8421" s="3" t="s">
        <v>22035</v>
      </c>
      <c r="H8421" s="3" t="s">
        <v>22035</v>
      </c>
      <c r="I8421" s="1" t="s">
        <v>22037</v>
      </c>
    </row>
    <row r="8422" spans="1:9" x14ac:dyDescent="0.3">
      <c r="A8422" t="str">
        <f t="shared" si="393"/>
        <v>insert into students(fullName, registration, card_number, reg_card_number, email, date_created, date_updated, active) values('PAOLA LAPPICY LEMOS GOMES','1631690','145-21','1631690-145-21','paola.lappicy.lemos.gomes@fiap.com.br','2004-04-04','2004-04-04',true);</v>
      </c>
      <c r="B8422" s="1" t="s">
        <v>17010</v>
      </c>
      <c r="C8422" s="1" t="s">
        <v>17011</v>
      </c>
      <c r="D8422" s="1" t="s">
        <v>431</v>
      </c>
      <c r="E8422" t="str">
        <f t="shared" si="394"/>
        <v>1631690-145-21</v>
      </c>
      <c r="F8422" t="str">
        <f t="shared" si="395"/>
        <v>paola.lappicy.lemos.gomes@fiap.com.br</v>
      </c>
      <c r="G8422" s="3" t="s">
        <v>22035</v>
      </c>
      <c r="H8422" s="3" t="s">
        <v>22035</v>
      </c>
      <c r="I8422" s="1" t="s">
        <v>22037</v>
      </c>
    </row>
    <row r="8423" spans="1:9" x14ac:dyDescent="0.3">
      <c r="A8423" t="str">
        <f t="shared" si="393"/>
        <v>insert into students(fullName, registration, card_number, reg_card_number, email, date_created, date_updated, active) values('PAOLA LAZARTE DAVINI','1761470','160-25','1761470-160-25','paola.lazarte.davini@fiap.com.br','2004-04-04','2004-04-04',true);</v>
      </c>
      <c r="B8423" s="1" t="s">
        <v>17012</v>
      </c>
      <c r="C8423" s="1" t="s">
        <v>17013</v>
      </c>
      <c r="D8423" s="1" t="s">
        <v>200</v>
      </c>
      <c r="E8423" t="str">
        <f t="shared" si="394"/>
        <v>1761470-160-25</v>
      </c>
      <c r="F8423" t="str">
        <f t="shared" si="395"/>
        <v>paola.lazarte.davini@fiap.com.br</v>
      </c>
      <c r="G8423" s="3" t="s">
        <v>22035</v>
      </c>
      <c r="H8423" s="3" t="s">
        <v>22035</v>
      </c>
      <c r="I8423" s="1" t="s">
        <v>22037</v>
      </c>
    </row>
    <row r="8424" spans="1:9" x14ac:dyDescent="0.3">
      <c r="A8424" t="str">
        <f t="shared" si="393"/>
        <v>insert into students(fullName, registration, card_number, reg_card_number, email, date_created, date_updated, active) values('PAOLA MAISTRO CASTRO','6386856','235-55','6386856-235-55','paola.maistro.castro@fiap.com.br','2004-04-04','2004-04-04',true);</v>
      </c>
      <c r="B8424" s="1" t="s">
        <v>17014</v>
      </c>
      <c r="C8424" s="1" t="s">
        <v>17015</v>
      </c>
      <c r="D8424" s="1" t="s">
        <v>58</v>
      </c>
      <c r="E8424" t="str">
        <f t="shared" si="394"/>
        <v>6386856-235-55</v>
      </c>
      <c r="F8424" t="str">
        <f t="shared" si="395"/>
        <v>paola.maistro.castro@fiap.com.br</v>
      </c>
      <c r="G8424" s="3" t="s">
        <v>22035</v>
      </c>
      <c r="H8424" s="3" t="s">
        <v>22035</v>
      </c>
      <c r="I8424" s="1" t="s">
        <v>22037</v>
      </c>
    </row>
    <row r="8425" spans="1:9" x14ac:dyDescent="0.3">
      <c r="A8425" t="str">
        <f t="shared" si="393"/>
        <v>insert into students(fullName, registration, card_number, reg_card_number, email, date_created, date_updated, active) values('PAOLA MARINO DANTONIO','8561471','415-14','8561471-415-14','paola.marino.dantonio@fiap.com.br','2004-04-04','2004-04-04',true);</v>
      </c>
      <c r="B8425" s="1" t="s">
        <v>17016</v>
      </c>
      <c r="C8425" s="1" t="s">
        <v>17017</v>
      </c>
      <c r="D8425" s="1" t="s">
        <v>192</v>
      </c>
      <c r="E8425" t="str">
        <f t="shared" si="394"/>
        <v>8561471-415-14</v>
      </c>
      <c r="F8425" t="str">
        <f t="shared" si="395"/>
        <v>paola.marino.dantonio@fiap.com.br</v>
      </c>
      <c r="G8425" s="3" t="s">
        <v>22035</v>
      </c>
      <c r="H8425" s="3" t="s">
        <v>22035</v>
      </c>
      <c r="I8425" s="1" t="s">
        <v>22037</v>
      </c>
    </row>
    <row r="8426" spans="1:9" x14ac:dyDescent="0.3">
      <c r="A8426" t="str">
        <f t="shared" si="393"/>
        <v>insert into students(fullName, registration, card_number, reg_card_number, email, date_created, date_updated, active) values('PAOLA MAY PISETTA','3580731','480-30','3580731-480-30','paola.may.pisetta@fiap.com.br','2004-04-04','2004-04-04',true);</v>
      </c>
      <c r="B8426" s="1" t="s">
        <v>17018</v>
      </c>
      <c r="C8426" s="1" t="s">
        <v>17019</v>
      </c>
      <c r="D8426" s="1" t="s">
        <v>716</v>
      </c>
      <c r="E8426" t="str">
        <f t="shared" si="394"/>
        <v>3580731-480-30</v>
      </c>
      <c r="F8426" t="str">
        <f t="shared" si="395"/>
        <v>paola.may.pisetta@fiap.com.br</v>
      </c>
      <c r="G8426" s="3" t="s">
        <v>22035</v>
      </c>
      <c r="H8426" s="3" t="s">
        <v>22035</v>
      </c>
      <c r="I8426" s="1" t="s">
        <v>22037</v>
      </c>
    </row>
    <row r="8427" spans="1:9" x14ac:dyDescent="0.3">
      <c r="A8427" t="str">
        <f t="shared" si="393"/>
        <v>insert into students(fullName, registration, card_number, reg_card_number, email, date_created, date_updated, active) values('PAOLA SANT ANA DE SOUZA','2095604','520-40','2095604-520-40','paola.sant.ana.de.souza@fiap.com.br','2004-04-04','2004-04-04',true);</v>
      </c>
      <c r="B8427" s="1" t="s">
        <v>17020</v>
      </c>
      <c r="C8427" s="1" t="s">
        <v>17021</v>
      </c>
      <c r="D8427" s="1" t="s">
        <v>587</v>
      </c>
      <c r="E8427" t="str">
        <f t="shared" si="394"/>
        <v>2095604-520-40</v>
      </c>
      <c r="F8427" t="str">
        <f t="shared" si="395"/>
        <v>paola.sant.ana.de.souza@fiap.com.br</v>
      </c>
      <c r="G8427" s="3" t="s">
        <v>22035</v>
      </c>
      <c r="H8427" s="3" t="s">
        <v>22035</v>
      </c>
      <c r="I8427" s="1" t="s">
        <v>22037</v>
      </c>
    </row>
    <row r="8428" spans="1:9" x14ac:dyDescent="0.3">
      <c r="A8428" t="str">
        <f t="shared" si="393"/>
        <v>insert into students(fullName, registration, card_number, reg_card_number, email, date_created, date_updated, active) values('PAOLO CHIAPPIN','3350755','790-53','3350755-790-53','paolo.chiappin@fiap.com.br','2004-04-04','2004-04-04',true);</v>
      </c>
      <c r="B8428" s="1" t="s">
        <v>17022</v>
      </c>
      <c r="C8428" s="1" t="s">
        <v>17023</v>
      </c>
      <c r="D8428" s="1" t="s">
        <v>269</v>
      </c>
      <c r="E8428" t="str">
        <f t="shared" si="394"/>
        <v>3350755-790-53</v>
      </c>
      <c r="F8428" t="str">
        <f t="shared" si="395"/>
        <v>paolo.chiappin@fiap.com.br</v>
      </c>
      <c r="G8428" s="3" t="s">
        <v>22035</v>
      </c>
      <c r="H8428" s="3" t="s">
        <v>22035</v>
      </c>
      <c r="I8428" s="1" t="s">
        <v>22037</v>
      </c>
    </row>
    <row r="8429" spans="1:9" x14ac:dyDescent="0.3">
      <c r="A8429" t="str">
        <f t="shared" si="393"/>
        <v>insert into students(fullName, registration, card_number, reg_card_number, email, date_created, date_updated, active) values('PATRICIA AMADI OLIVEIRA','4598771','165-29','4598771-165-29','patricia.amadi.oliveira@fiap.com.br','2004-04-04','2004-04-04',true);</v>
      </c>
      <c r="B8429" s="1" t="s">
        <v>17024</v>
      </c>
      <c r="C8429" s="1" t="s">
        <v>17025</v>
      </c>
      <c r="D8429" s="1" t="s">
        <v>20</v>
      </c>
      <c r="E8429" t="str">
        <f t="shared" si="394"/>
        <v>4598771-165-29</v>
      </c>
      <c r="F8429" t="str">
        <f t="shared" si="395"/>
        <v>patricia.amadi.oliveira@fiap.com.br</v>
      </c>
      <c r="G8429" s="3" t="s">
        <v>22035</v>
      </c>
      <c r="H8429" s="3" t="s">
        <v>22035</v>
      </c>
      <c r="I8429" s="1" t="s">
        <v>22037</v>
      </c>
    </row>
    <row r="8430" spans="1:9" x14ac:dyDescent="0.3">
      <c r="A8430" t="str">
        <f t="shared" si="393"/>
        <v>insert into students(fullName, registration, card_number, reg_card_number, email, date_created, date_updated, active) values('PATRICIA APARECIDA SANCHES','3858084','705-12','3858084-705-12','patricia.aparecida.sanches@fiap.com.br','2004-04-04','2004-04-04',true);</v>
      </c>
      <c r="B8430" s="1" t="s">
        <v>17026</v>
      </c>
      <c r="C8430" s="1" t="s">
        <v>17027</v>
      </c>
      <c r="D8430" s="1" t="s">
        <v>140</v>
      </c>
      <c r="E8430" t="str">
        <f t="shared" si="394"/>
        <v>3858084-705-12</v>
      </c>
      <c r="F8430" t="str">
        <f t="shared" si="395"/>
        <v>patricia.aparecida.sanches@fiap.com.br</v>
      </c>
      <c r="G8430" s="3" t="s">
        <v>22035</v>
      </c>
      <c r="H8430" s="3" t="s">
        <v>22035</v>
      </c>
      <c r="I8430" s="1" t="s">
        <v>22037</v>
      </c>
    </row>
    <row r="8431" spans="1:9" x14ac:dyDescent="0.3">
      <c r="A8431" t="str">
        <f t="shared" si="393"/>
        <v>insert into students(fullName, registration, card_number, reg_card_number, email, date_created, date_updated, active) values('PATRICIA BALTRUKONIS BUCCI CASARI','3361869','460-25','3361869-460-25','patricia.baltrukonis.bucci.casari@fiap.com.br','2004-04-04','2004-04-04',true);</v>
      </c>
      <c r="B8431" s="1" t="s">
        <v>17028</v>
      </c>
      <c r="C8431" s="1" t="s">
        <v>17029</v>
      </c>
      <c r="D8431" s="1" t="s">
        <v>41</v>
      </c>
      <c r="E8431" t="str">
        <f t="shared" si="394"/>
        <v>3361869-460-25</v>
      </c>
      <c r="F8431" t="str">
        <f t="shared" si="395"/>
        <v>patricia.baltrukonis.bucci.casari@fiap.com.br</v>
      </c>
      <c r="G8431" s="3" t="s">
        <v>22035</v>
      </c>
      <c r="H8431" s="3" t="s">
        <v>22035</v>
      </c>
      <c r="I8431" s="1" t="s">
        <v>22037</v>
      </c>
    </row>
    <row r="8432" spans="1:9" x14ac:dyDescent="0.3">
      <c r="A8432" t="str">
        <f t="shared" si="393"/>
        <v>insert into students(fullName, registration, card_number, reg_card_number, email, date_created, date_updated, active) values('PATRICIA BATISTA FIGUEIREDO','2791323','220-51','2791323-220-51','patricia.batista.figueiredo@fiap.com.br','2004-04-04','2004-04-04',true);</v>
      </c>
      <c r="B8432" s="1" t="s">
        <v>17030</v>
      </c>
      <c r="C8432" s="1" t="s">
        <v>17031</v>
      </c>
      <c r="D8432" s="1" t="s">
        <v>278</v>
      </c>
      <c r="E8432" t="str">
        <f t="shared" si="394"/>
        <v>2791323-220-51</v>
      </c>
      <c r="F8432" t="str">
        <f t="shared" si="395"/>
        <v>patricia.batista.figueiredo@fiap.com.br</v>
      </c>
      <c r="G8432" s="3" t="s">
        <v>22035</v>
      </c>
      <c r="H8432" s="3" t="s">
        <v>22035</v>
      </c>
      <c r="I8432" s="1" t="s">
        <v>22037</v>
      </c>
    </row>
    <row r="8433" spans="1:9" x14ac:dyDescent="0.3">
      <c r="A8433" t="str">
        <f t="shared" si="393"/>
        <v>insert into students(fullName, registration, card_number, reg_card_number, email, date_created, date_updated, active) values('PATRICIA BERTONCELLO GOTTI','7519890','110-13','7519890-110-13','patricia.bertoncello.gotti@fiap.com.br','2004-04-04','2004-04-04',true);</v>
      </c>
      <c r="B8433" s="1" t="s">
        <v>17032</v>
      </c>
      <c r="C8433" s="1" t="s">
        <v>17033</v>
      </c>
      <c r="D8433" s="1" t="s">
        <v>703</v>
      </c>
      <c r="E8433" t="str">
        <f t="shared" si="394"/>
        <v>7519890-110-13</v>
      </c>
      <c r="F8433" t="str">
        <f t="shared" si="395"/>
        <v>patricia.bertoncello.gotti@fiap.com.br</v>
      </c>
      <c r="G8433" s="3" t="s">
        <v>22035</v>
      </c>
      <c r="H8433" s="3" t="s">
        <v>22035</v>
      </c>
      <c r="I8433" s="1" t="s">
        <v>22037</v>
      </c>
    </row>
    <row r="8434" spans="1:9" x14ac:dyDescent="0.3">
      <c r="A8434" t="str">
        <f t="shared" si="393"/>
        <v>insert into students(fullName, registration, card_number, reg_card_number, email, date_created, date_updated, active) values('PATRICIA CHIBA TAGAVA','8564827','465-26','8564827-465-26','patricia.chiba.tagava@fiap.com.br','2004-04-04','2004-04-04',true);</v>
      </c>
      <c r="B8434" s="1" t="s">
        <v>17034</v>
      </c>
      <c r="C8434" s="1" t="s">
        <v>17035</v>
      </c>
      <c r="D8434" s="1" t="s">
        <v>651</v>
      </c>
      <c r="E8434" t="str">
        <f t="shared" si="394"/>
        <v>8564827-465-26</v>
      </c>
      <c r="F8434" t="str">
        <f t="shared" si="395"/>
        <v>patricia.chiba.tagava@fiap.com.br</v>
      </c>
      <c r="G8434" s="3" t="s">
        <v>22035</v>
      </c>
      <c r="H8434" s="3" t="s">
        <v>22035</v>
      </c>
      <c r="I8434" s="1" t="s">
        <v>22037</v>
      </c>
    </row>
    <row r="8435" spans="1:9" x14ac:dyDescent="0.3">
      <c r="A8435" t="str">
        <f t="shared" si="393"/>
        <v>insert into students(fullName, registration, card_number, reg_card_number, email, date_created, date_updated, active) values('PATRICIA DE MOURA BRASIL','3078593','235-56','3078593-235-56','patricia.de.moura.brasil@fiap.com.br','2004-04-04','2004-04-04',true);</v>
      </c>
      <c r="B8435" s="1" t="s">
        <v>17036</v>
      </c>
      <c r="C8435" s="1" t="s">
        <v>17037</v>
      </c>
      <c r="D8435" s="1" t="s">
        <v>61</v>
      </c>
      <c r="E8435" t="str">
        <f t="shared" si="394"/>
        <v>3078593-235-56</v>
      </c>
      <c r="F8435" t="str">
        <f t="shared" si="395"/>
        <v>patricia.de.moura.brasil@fiap.com.br</v>
      </c>
      <c r="G8435" s="3" t="s">
        <v>22035</v>
      </c>
      <c r="H8435" s="3" t="s">
        <v>22035</v>
      </c>
      <c r="I8435" s="1" t="s">
        <v>22037</v>
      </c>
    </row>
    <row r="8436" spans="1:9" x14ac:dyDescent="0.3">
      <c r="A8436" t="str">
        <f t="shared" si="393"/>
        <v>insert into students(fullName, registration, card_number, reg_card_number, email, date_created, date_updated, active) values('PATRICIA DEGASPERI','6427662','455-23','6427662-455-23','patricia.degasperi@fiap.com.br','2004-04-04','2004-04-04',true);</v>
      </c>
      <c r="B8436" s="1" t="s">
        <v>17038</v>
      </c>
      <c r="C8436" s="1" t="s">
        <v>17039</v>
      </c>
      <c r="D8436" s="1" t="s">
        <v>1059</v>
      </c>
      <c r="E8436" t="str">
        <f t="shared" si="394"/>
        <v>6427662-455-23</v>
      </c>
      <c r="F8436" t="str">
        <f t="shared" si="395"/>
        <v>patricia.degasperi@fiap.com.br</v>
      </c>
      <c r="G8436" s="3" t="s">
        <v>22035</v>
      </c>
      <c r="H8436" s="3" t="s">
        <v>22035</v>
      </c>
      <c r="I8436" s="1" t="s">
        <v>22037</v>
      </c>
    </row>
    <row r="8437" spans="1:9" x14ac:dyDescent="0.3">
      <c r="A8437" t="str">
        <f t="shared" si="393"/>
        <v>insert into students(fullName, registration, card_number, reg_card_number, email, date_created, date_updated, active) values('PATRICIA DRESSANO','6400455','450-22','6400455-450-22','patricia.dressano@fiap.com.br','2004-04-04','2004-04-04',true);</v>
      </c>
      <c r="B8437" s="1" t="s">
        <v>17040</v>
      </c>
      <c r="C8437" s="1" t="s">
        <v>17041</v>
      </c>
      <c r="D8437" s="1" t="s">
        <v>236</v>
      </c>
      <c r="E8437" t="str">
        <f t="shared" si="394"/>
        <v>6400455-450-22</v>
      </c>
      <c r="F8437" t="str">
        <f t="shared" si="395"/>
        <v>patricia.dressano@fiap.com.br</v>
      </c>
      <c r="G8437" s="3" t="s">
        <v>22035</v>
      </c>
      <c r="H8437" s="3" t="s">
        <v>22035</v>
      </c>
      <c r="I8437" s="1" t="s">
        <v>22037</v>
      </c>
    </row>
    <row r="8438" spans="1:9" x14ac:dyDescent="0.3">
      <c r="A8438" t="str">
        <f t="shared" si="393"/>
        <v>insert into students(fullName, registration, card_number, reg_card_number, email, date_created, date_updated, active) values('PATRICIA DUARTE HANG','2801753','255-62','2801753-255-62','patricia.duarte.hang@fiap.com.br','2004-04-04','2004-04-04',true);</v>
      </c>
      <c r="B8438" s="1" t="s">
        <v>17042</v>
      </c>
      <c r="C8438" s="1" t="s">
        <v>17043</v>
      </c>
      <c r="D8438" s="1" t="s">
        <v>14</v>
      </c>
      <c r="E8438" t="str">
        <f t="shared" si="394"/>
        <v>2801753-255-62</v>
      </c>
      <c r="F8438" t="str">
        <f t="shared" si="395"/>
        <v>patricia.duarte.hang@fiap.com.br</v>
      </c>
      <c r="G8438" s="3" t="s">
        <v>22035</v>
      </c>
      <c r="H8438" s="3" t="s">
        <v>22035</v>
      </c>
      <c r="I8438" s="1" t="s">
        <v>22037</v>
      </c>
    </row>
    <row r="8439" spans="1:9" x14ac:dyDescent="0.3">
      <c r="A8439" t="str">
        <f t="shared" si="393"/>
        <v>insert into students(fullName, registration, card_number, reg_card_number, email, date_created, date_updated, active) values('PATRICIA GARDIMAN ARRUDA','6125404','500-35','6125404-500-35','patricia.gardiman.arruda@fiap.com.br','2004-04-04','2004-04-04',true);</v>
      </c>
      <c r="B8439" s="1" t="s">
        <v>17044</v>
      </c>
      <c r="C8439" s="1" t="s">
        <v>17045</v>
      </c>
      <c r="D8439" s="1" t="s">
        <v>8</v>
      </c>
      <c r="E8439" t="str">
        <f t="shared" si="394"/>
        <v>6125404-500-35</v>
      </c>
      <c r="F8439" t="str">
        <f t="shared" si="395"/>
        <v>patricia.gardiman.arruda@fiap.com.br</v>
      </c>
      <c r="G8439" s="3" t="s">
        <v>22035</v>
      </c>
      <c r="H8439" s="3" t="s">
        <v>22035</v>
      </c>
      <c r="I8439" s="1" t="s">
        <v>22037</v>
      </c>
    </row>
    <row r="8440" spans="1:9" x14ac:dyDescent="0.3">
      <c r="A8440" t="str">
        <f t="shared" si="393"/>
        <v>insert into students(fullName, registration, card_number, reg_card_number, email, date_created, date_updated, active) values('PATRICIA GENESELI','6395798','450-22','6395798-450-22','patricia.geneseli@fiap.com.br','2004-04-04','2004-04-04',true);</v>
      </c>
      <c r="B8440" s="1" t="s">
        <v>17046</v>
      </c>
      <c r="C8440" s="1" t="s">
        <v>17047</v>
      </c>
      <c r="D8440" s="1" t="s">
        <v>236</v>
      </c>
      <c r="E8440" t="str">
        <f t="shared" si="394"/>
        <v>6395798-450-22</v>
      </c>
      <c r="F8440" t="str">
        <f t="shared" si="395"/>
        <v>patricia.geneseli@fiap.com.br</v>
      </c>
      <c r="G8440" s="3" t="s">
        <v>22035</v>
      </c>
      <c r="H8440" s="3" t="s">
        <v>22035</v>
      </c>
      <c r="I8440" s="1" t="s">
        <v>22037</v>
      </c>
    </row>
    <row r="8441" spans="1:9" x14ac:dyDescent="0.3">
      <c r="A8441" t="str">
        <f t="shared" si="393"/>
        <v>insert into students(fullName, registration, card_number, reg_card_number, email, date_created, date_updated, active) values('PATRICIA GOMES SILVA E SILVA','2794928','460-25','2794928-460-25','patricia.gomes.silva.e.silva@fiap.com.br','2004-04-04','2004-04-04',true);</v>
      </c>
      <c r="B8441" s="1" t="s">
        <v>17048</v>
      </c>
      <c r="C8441" s="1" t="s">
        <v>17049</v>
      </c>
      <c r="D8441" s="1" t="s">
        <v>41</v>
      </c>
      <c r="E8441" t="str">
        <f t="shared" si="394"/>
        <v>2794928-460-25</v>
      </c>
      <c r="F8441" t="str">
        <f t="shared" si="395"/>
        <v>patricia.gomes.silva.e.silva@fiap.com.br</v>
      </c>
      <c r="G8441" s="3" t="s">
        <v>22035</v>
      </c>
      <c r="H8441" s="3" t="s">
        <v>22035</v>
      </c>
      <c r="I8441" s="1" t="s">
        <v>22037</v>
      </c>
    </row>
    <row r="8442" spans="1:9" x14ac:dyDescent="0.3">
      <c r="A8442" t="str">
        <f t="shared" si="393"/>
        <v>insert into students(fullName, registration, card_number, reg_card_number, email, date_created, date_updated, active) values('PATRICIA GRACIA','2011392','235-55','2011392-235-55','patricia.gracia@fiap.com.br','2004-04-04','2004-04-04',true);</v>
      </c>
      <c r="B8442" s="1" t="s">
        <v>17050</v>
      </c>
      <c r="C8442" s="1" t="s">
        <v>17051</v>
      </c>
      <c r="D8442" s="1" t="s">
        <v>58</v>
      </c>
      <c r="E8442" t="str">
        <f t="shared" si="394"/>
        <v>2011392-235-55</v>
      </c>
      <c r="F8442" t="str">
        <f t="shared" si="395"/>
        <v>patricia.gracia@fiap.com.br</v>
      </c>
      <c r="G8442" s="3" t="s">
        <v>22035</v>
      </c>
      <c r="H8442" s="3" t="s">
        <v>22035</v>
      </c>
      <c r="I8442" s="1" t="s">
        <v>22037</v>
      </c>
    </row>
    <row r="8443" spans="1:9" x14ac:dyDescent="0.3">
      <c r="A8443" t="str">
        <f t="shared" si="393"/>
        <v>insert into students(fullName, registration, card_number, reg_card_number, email, date_created, date_updated, active) values('PATRICIA JABALI BUENO','8609076','515-38','8609076-515-38','patricia.jabali.bueno@fiap.com.br','2004-04-04','2004-04-04',true);</v>
      </c>
      <c r="B8443" s="1" t="s">
        <v>17052</v>
      </c>
      <c r="C8443" s="1" t="s">
        <v>17053</v>
      </c>
      <c r="D8443" s="1" t="s">
        <v>359</v>
      </c>
      <c r="E8443" t="str">
        <f t="shared" si="394"/>
        <v>8609076-515-38</v>
      </c>
      <c r="F8443" t="str">
        <f t="shared" si="395"/>
        <v>patricia.jabali.bueno@fiap.com.br</v>
      </c>
      <c r="G8443" s="3" t="s">
        <v>22035</v>
      </c>
      <c r="H8443" s="3" t="s">
        <v>22035</v>
      </c>
      <c r="I8443" s="1" t="s">
        <v>22037</v>
      </c>
    </row>
    <row r="8444" spans="1:9" x14ac:dyDescent="0.3">
      <c r="A8444" t="str">
        <f t="shared" si="393"/>
        <v>insert into students(fullName, registration, card_number, reg_card_number, email, date_created, date_updated, active) values('PATRICIA JARDIM TEODOSIO','8541223','170-35','8541223-170-35','patricia.jardim.teodosio@fiap.com.br','2004-04-04','2004-04-04',true);</v>
      </c>
      <c r="B8444" s="1" t="s">
        <v>17054</v>
      </c>
      <c r="C8444" s="1" t="s">
        <v>17055</v>
      </c>
      <c r="D8444" s="1" t="s">
        <v>55</v>
      </c>
      <c r="E8444" t="str">
        <f t="shared" si="394"/>
        <v>8541223-170-35</v>
      </c>
      <c r="F8444" t="str">
        <f t="shared" si="395"/>
        <v>patricia.jardim.teodosio@fiap.com.br</v>
      </c>
      <c r="G8444" s="3" t="s">
        <v>22035</v>
      </c>
      <c r="H8444" s="3" t="s">
        <v>22035</v>
      </c>
      <c r="I8444" s="1" t="s">
        <v>22037</v>
      </c>
    </row>
    <row r="8445" spans="1:9" x14ac:dyDescent="0.3">
      <c r="A8445" t="str">
        <f t="shared" si="393"/>
        <v>insert into students(fullName, registration, card_number, reg_card_number, email, date_created, date_updated, active) values('PATRICIA JULIAO','3349564','520-40','3349564-520-40','patricia.juliao@fiap.com.br','2004-04-04','2004-04-04',true);</v>
      </c>
      <c r="B8445" s="1" t="s">
        <v>17056</v>
      </c>
      <c r="C8445" s="1" t="s">
        <v>17057</v>
      </c>
      <c r="D8445" s="1" t="s">
        <v>587</v>
      </c>
      <c r="E8445" t="str">
        <f t="shared" si="394"/>
        <v>3349564-520-40</v>
      </c>
      <c r="F8445" t="str">
        <f t="shared" si="395"/>
        <v>patricia.juliao@fiap.com.br</v>
      </c>
      <c r="G8445" s="3" t="s">
        <v>22035</v>
      </c>
      <c r="H8445" s="3" t="s">
        <v>22035</v>
      </c>
      <c r="I8445" s="1" t="s">
        <v>22037</v>
      </c>
    </row>
    <row r="8446" spans="1:9" x14ac:dyDescent="0.3">
      <c r="A8446" t="str">
        <f t="shared" si="393"/>
        <v>insert into students(fullName, registration, card_number, reg_card_number, email, date_created, date_updated, active) values('PATRICIA KAWAGUCHI CESAR','4864058','250-60','4864058-250-60','patricia.kawaguchi.cesar@fiap.com.br','2004-04-04','2004-04-04',true);</v>
      </c>
      <c r="B8446" s="1" t="s">
        <v>17058</v>
      </c>
      <c r="C8446" s="1" t="s">
        <v>17059</v>
      </c>
      <c r="D8446" s="1" t="s">
        <v>313</v>
      </c>
      <c r="E8446" t="str">
        <f t="shared" si="394"/>
        <v>4864058-250-60</v>
      </c>
      <c r="F8446" t="str">
        <f t="shared" si="395"/>
        <v>patricia.kawaguchi.cesar@fiap.com.br</v>
      </c>
      <c r="G8446" s="3" t="s">
        <v>22035</v>
      </c>
      <c r="H8446" s="3" t="s">
        <v>22035</v>
      </c>
      <c r="I8446" s="1" t="s">
        <v>22037</v>
      </c>
    </row>
    <row r="8447" spans="1:9" x14ac:dyDescent="0.3">
      <c r="A8447" t="str">
        <f t="shared" si="393"/>
        <v>insert into students(fullName, registration, card_number, reg_card_number, email, date_created, date_updated, active) values('PATRICIA LOPES ALCANTARA','8799818','540-45','8799818-540-45','patricia.lopes.alcantara@fiap.com.br','2004-04-04','2004-04-04',true);</v>
      </c>
      <c r="B8447" s="1" t="s">
        <v>17060</v>
      </c>
      <c r="C8447" s="1" t="s">
        <v>17061</v>
      </c>
      <c r="D8447" s="1" t="s">
        <v>640</v>
      </c>
      <c r="E8447" t="str">
        <f t="shared" si="394"/>
        <v>8799818-540-45</v>
      </c>
      <c r="F8447" t="str">
        <f t="shared" si="395"/>
        <v>patricia.lopes.alcantara@fiap.com.br</v>
      </c>
      <c r="G8447" s="3" t="s">
        <v>22035</v>
      </c>
      <c r="H8447" s="3" t="s">
        <v>22035</v>
      </c>
      <c r="I8447" s="1" t="s">
        <v>22037</v>
      </c>
    </row>
    <row r="8448" spans="1:9" x14ac:dyDescent="0.3">
      <c r="A8448" t="str">
        <f t="shared" si="393"/>
        <v>insert into students(fullName, registration, card_number, reg_card_number, email, date_created, date_updated, active) values('PATRICIA MACIEL TREVIZANI','7536942','260-63','7536942-260-63','patricia.maciel.trevizani@fiap.com.br','2004-04-04','2004-04-04',true);</v>
      </c>
      <c r="B8448" s="1" t="s">
        <v>17062</v>
      </c>
      <c r="C8448" s="1" t="s">
        <v>17063</v>
      </c>
      <c r="D8448" s="1" t="s">
        <v>423</v>
      </c>
      <c r="E8448" t="str">
        <f t="shared" si="394"/>
        <v>7536942-260-63</v>
      </c>
      <c r="F8448" t="str">
        <f t="shared" si="395"/>
        <v>patricia.maciel.trevizani@fiap.com.br</v>
      </c>
      <c r="G8448" s="3" t="s">
        <v>22035</v>
      </c>
      <c r="H8448" s="3" t="s">
        <v>22035</v>
      </c>
      <c r="I8448" s="1" t="s">
        <v>22037</v>
      </c>
    </row>
    <row r="8449" spans="1:9" x14ac:dyDescent="0.3">
      <c r="A8449" t="str">
        <f t="shared" si="393"/>
        <v>insert into students(fullName, registration, card_number, reg_card_number, email, date_created, date_updated, active) values('PATRICIA MARCONDES GRACIANO','4786257','275-69','4786257-275-69','patricia.marcondes.graciano@fiap.com.br','2004-04-04','2004-04-04',true);</v>
      </c>
      <c r="B8449" s="1" t="s">
        <v>17064</v>
      </c>
      <c r="C8449" s="1" t="s">
        <v>17065</v>
      </c>
      <c r="D8449" s="1" t="s">
        <v>929</v>
      </c>
      <c r="E8449" t="str">
        <f t="shared" si="394"/>
        <v>4786257-275-69</v>
      </c>
      <c r="F8449" t="str">
        <f t="shared" si="395"/>
        <v>patricia.marcondes.graciano@fiap.com.br</v>
      </c>
      <c r="G8449" s="3" t="s">
        <v>22035</v>
      </c>
      <c r="H8449" s="3" t="s">
        <v>22035</v>
      </c>
      <c r="I8449" s="1" t="s">
        <v>22037</v>
      </c>
    </row>
    <row r="8450" spans="1:9" x14ac:dyDescent="0.3">
      <c r="A8450" t="str">
        <f t="shared" si="393"/>
        <v>insert into students(fullName, registration, card_number, reg_card_number, email, date_created, date_updated, active) values('PATRICIA MAYUMI ENDO','3321433','165-31','3321433-165-31','patricia.mayumi.endo@fiap.com.br','2004-04-04','2004-04-04',true);</v>
      </c>
      <c r="B8450" s="1" t="s">
        <v>17066</v>
      </c>
      <c r="C8450" s="1" t="s">
        <v>17067</v>
      </c>
      <c r="D8450" s="1" t="s">
        <v>44</v>
      </c>
      <c r="E8450" t="str">
        <f t="shared" si="394"/>
        <v>3321433-165-31</v>
      </c>
      <c r="F8450" t="str">
        <f t="shared" si="395"/>
        <v>patricia.mayumi.endo@fiap.com.br</v>
      </c>
      <c r="G8450" s="3" t="s">
        <v>22035</v>
      </c>
      <c r="H8450" s="3" t="s">
        <v>22035</v>
      </c>
      <c r="I8450" s="1" t="s">
        <v>22037</v>
      </c>
    </row>
    <row r="8451" spans="1:9" x14ac:dyDescent="0.3">
      <c r="A8451" t="str">
        <f t="shared" ref="A8451:A8514" si="396">CONCATENATE("insert into students(fullName, registration, card_number, reg_card_number, email, date_created, date_updated, active) values(","'",B8451,"'",",","'",C8451,"'",",","'",D8451,"'",",","'",E8451,"'",",","'",F8451,"'",",","'",G8451,"'",",","'",H8451,"'",",", I8451,");")</f>
        <v>insert into students(fullName, registration, card_number, reg_card_number, email, date_created, date_updated, active) values('PATRICIA MAYUMI HIGA','3871288','165-31','3871288-165-31','patricia.mayumi.higa@fiap.com.br','2004-04-04','2004-04-04',true);</v>
      </c>
      <c r="B8451" s="1" t="s">
        <v>17068</v>
      </c>
      <c r="C8451" s="1" t="s">
        <v>17069</v>
      </c>
      <c r="D8451" s="1" t="s">
        <v>44</v>
      </c>
      <c r="E8451" t="str">
        <f t="shared" ref="E8451:E8514" si="397">CONCATENATE(C8451,"-",D8451)</f>
        <v>3871288-165-31</v>
      </c>
      <c r="F8451" t="str">
        <f t="shared" ref="F8451:F8514" si="398">CONCATENATE(SUBSTITUTE(LOWER(B8451)," ","."),"@fiap.com.br")</f>
        <v>patricia.mayumi.higa@fiap.com.br</v>
      </c>
      <c r="G8451" s="3" t="s">
        <v>22035</v>
      </c>
      <c r="H8451" s="3" t="s">
        <v>22035</v>
      </c>
      <c r="I8451" s="1" t="s">
        <v>22037</v>
      </c>
    </row>
    <row r="8452" spans="1:9" x14ac:dyDescent="0.3">
      <c r="A8452" t="str">
        <f t="shared" si="396"/>
        <v>insert into students(fullName, registration, card_number, reg_card_number, email, date_created, date_updated, active) values('PATRICIA MAYUMI OGAWA','1986181','500-35','1986181-500-35','patricia.mayumi.ogawa@fiap.com.br','2004-04-04','2004-04-04',true);</v>
      </c>
      <c r="B8452" s="1" t="s">
        <v>17070</v>
      </c>
      <c r="C8452" s="1" t="s">
        <v>17071</v>
      </c>
      <c r="D8452" s="1" t="s">
        <v>8</v>
      </c>
      <c r="E8452" t="str">
        <f t="shared" si="397"/>
        <v>1986181-500-35</v>
      </c>
      <c r="F8452" t="str">
        <f t="shared" si="398"/>
        <v>patricia.mayumi.ogawa@fiap.com.br</v>
      </c>
      <c r="G8452" s="3" t="s">
        <v>22035</v>
      </c>
      <c r="H8452" s="3" t="s">
        <v>22035</v>
      </c>
      <c r="I8452" s="1" t="s">
        <v>22037</v>
      </c>
    </row>
    <row r="8453" spans="1:9" x14ac:dyDescent="0.3">
      <c r="A8453" t="str">
        <f t="shared" si="396"/>
        <v>insert into students(fullName, registration, card_number, reg_card_number, email, date_created, date_updated, active) values('PATRICIA MENDONCA DE ANGELIS','8578378','170-35','8578378-170-35','patricia.mendonca.de.angelis@fiap.com.br','2004-04-04','2004-04-04',true);</v>
      </c>
      <c r="B8453" s="1" t="s">
        <v>17072</v>
      </c>
      <c r="C8453" s="1" t="s">
        <v>17073</v>
      </c>
      <c r="D8453" s="1" t="s">
        <v>55</v>
      </c>
      <c r="E8453" t="str">
        <f t="shared" si="397"/>
        <v>8578378-170-35</v>
      </c>
      <c r="F8453" t="str">
        <f t="shared" si="398"/>
        <v>patricia.mendonca.de.angelis@fiap.com.br</v>
      </c>
      <c r="G8453" s="3" t="s">
        <v>22035</v>
      </c>
      <c r="H8453" s="3" t="s">
        <v>22035</v>
      </c>
      <c r="I8453" s="1" t="s">
        <v>22037</v>
      </c>
    </row>
    <row r="8454" spans="1:9" x14ac:dyDescent="0.3">
      <c r="A8454" t="str">
        <f t="shared" si="396"/>
        <v>insert into students(fullName, registration, card_number, reg_card_number, email, date_created, date_updated, active) values('PATRICIA MIYUKI ITO HOSSODA','3332764','535-43','3332764-535-43','patricia.miyuki.ito.hossoda@fiap.com.br','2004-04-04','2004-04-04',true);</v>
      </c>
      <c r="B8454" s="1" t="s">
        <v>17074</v>
      </c>
      <c r="C8454" s="1" t="s">
        <v>17075</v>
      </c>
      <c r="D8454" s="1" t="s">
        <v>281</v>
      </c>
      <c r="E8454" t="str">
        <f t="shared" si="397"/>
        <v>3332764-535-43</v>
      </c>
      <c r="F8454" t="str">
        <f t="shared" si="398"/>
        <v>patricia.miyuki.ito.hossoda@fiap.com.br</v>
      </c>
      <c r="G8454" s="3" t="s">
        <v>22035</v>
      </c>
      <c r="H8454" s="3" t="s">
        <v>22035</v>
      </c>
      <c r="I8454" s="1" t="s">
        <v>22037</v>
      </c>
    </row>
    <row r="8455" spans="1:9" x14ac:dyDescent="0.3">
      <c r="A8455" t="str">
        <f t="shared" si="396"/>
        <v>insert into students(fullName, registration, card_number, reg_card_number, email, date_created, date_updated, active) values('PATRICIA PEREIRA MARTINS','2903570','255-62','2903570-255-62','patricia.pereira.martins@fiap.com.br','2004-04-04','2004-04-04',true);</v>
      </c>
      <c r="B8455" s="1" t="s">
        <v>17076</v>
      </c>
      <c r="C8455" s="1" t="s">
        <v>17077</v>
      </c>
      <c r="D8455" s="1" t="s">
        <v>14</v>
      </c>
      <c r="E8455" t="str">
        <f t="shared" si="397"/>
        <v>2903570-255-62</v>
      </c>
      <c r="F8455" t="str">
        <f t="shared" si="398"/>
        <v>patricia.pereira.martins@fiap.com.br</v>
      </c>
      <c r="G8455" s="3" t="s">
        <v>22035</v>
      </c>
      <c r="H8455" s="3" t="s">
        <v>22035</v>
      </c>
      <c r="I8455" s="1" t="s">
        <v>22037</v>
      </c>
    </row>
    <row r="8456" spans="1:9" x14ac:dyDescent="0.3">
      <c r="A8456" t="str">
        <f t="shared" si="396"/>
        <v>insert into students(fullName, registration, card_number, reg_card_number, email, date_created, date_updated, active) values('PATRICIA PEREIRA VICENTE','4856862','255-62','4856862-255-62','patricia.pereira.vicente@fiap.com.br','2004-04-04','2004-04-04',true);</v>
      </c>
      <c r="B8456" s="1" t="s">
        <v>17078</v>
      </c>
      <c r="C8456" s="1" t="s">
        <v>17079</v>
      </c>
      <c r="D8456" s="1" t="s">
        <v>14</v>
      </c>
      <c r="E8456" t="str">
        <f t="shared" si="397"/>
        <v>4856862-255-62</v>
      </c>
      <c r="F8456" t="str">
        <f t="shared" si="398"/>
        <v>patricia.pereira.vicente@fiap.com.br</v>
      </c>
      <c r="G8456" s="3" t="s">
        <v>22035</v>
      </c>
      <c r="H8456" s="3" t="s">
        <v>22035</v>
      </c>
      <c r="I8456" s="1" t="s">
        <v>22037</v>
      </c>
    </row>
    <row r="8457" spans="1:9" x14ac:dyDescent="0.3">
      <c r="A8457" t="str">
        <f t="shared" si="396"/>
        <v>insert into students(fullName, registration, card_number, reg_card_number, email, date_created, date_updated, active) values('PATRICIA RAMOS CARVALHO','2296386','860-74','2296386-860-74','patricia.ramos.carvalho@fiap.com.br','2004-04-04','2004-04-04',true);</v>
      </c>
      <c r="B8457" s="1" t="s">
        <v>17080</v>
      </c>
      <c r="C8457" s="1" t="s">
        <v>17081</v>
      </c>
      <c r="D8457" s="1" t="s">
        <v>185</v>
      </c>
      <c r="E8457" t="str">
        <f t="shared" si="397"/>
        <v>2296386-860-74</v>
      </c>
      <c r="F8457" t="str">
        <f t="shared" si="398"/>
        <v>patricia.ramos.carvalho@fiap.com.br</v>
      </c>
      <c r="G8457" s="3" t="s">
        <v>22035</v>
      </c>
      <c r="H8457" s="3" t="s">
        <v>22035</v>
      </c>
      <c r="I8457" s="1" t="s">
        <v>22037</v>
      </c>
    </row>
    <row r="8458" spans="1:9" x14ac:dyDescent="0.3">
      <c r="A8458" t="str">
        <f t="shared" si="396"/>
        <v>insert into students(fullName, registration, card_number, reg_card_number, email, date_created, date_updated, active) values('PATRICIA SANTO ANDRE','6413239','425-16','6413239-425-16','patricia.santo.andre@fiap.com.br','2004-04-04','2004-04-04',true);</v>
      </c>
      <c r="B8458" s="1" t="s">
        <v>17082</v>
      </c>
      <c r="C8458" s="1" t="s">
        <v>17083</v>
      </c>
      <c r="D8458" s="1" t="s">
        <v>1888</v>
      </c>
      <c r="E8458" t="str">
        <f t="shared" si="397"/>
        <v>6413239-425-16</v>
      </c>
      <c r="F8458" t="str">
        <f t="shared" si="398"/>
        <v>patricia.santo.andre@fiap.com.br</v>
      </c>
      <c r="G8458" s="3" t="s">
        <v>22035</v>
      </c>
      <c r="H8458" s="3" t="s">
        <v>22035</v>
      </c>
      <c r="I8458" s="1" t="s">
        <v>22037</v>
      </c>
    </row>
    <row r="8459" spans="1:9" x14ac:dyDescent="0.3">
      <c r="A8459" t="str">
        <f t="shared" si="396"/>
        <v>insert into students(fullName, registration, card_number, reg_card_number, email, date_created, date_updated, active) values('PATRICIA SANTOS VAZ DE LIMA','8592577','165-31','8592577-165-31','patricia.santos.vaz.de.lima@fiap.com.br','2004-04-04','2004-04-04',true);</v>
      </c>
      <c r="B8459" s="1" t="s">
        <v>17084</v>
      </c>
      <c r="C8459" s="1" t="s">
        <v>17085</v>
      </c>
      <c r="D8459" s="1" t="s">
        <v>44</v>
      </c>
      <c r="E8459" t="str">
        <f t="shared" si="397"/>
        <v>8592577-165-31</v>
      </c>
      <c r="F8459" t="str">
        <f t="shared" si="398"/>
        <v>patricia.santos.vaz.de.lima@fiap.com.br</v>
      </c>
      <c r="G8459" s="3" t="s">
        <v>22035</v>
      </c>
      <c r="H8459" s="3" t="s">
        <v>22035</v>
      </c>
      <c r="I8459" s="1" t="s">
        <v>22037</v>
      </c>
    </row>
    <row r="8460" spans="1:9" x14ac:dyDescent="0.3">
      <c r="A8460" t="str">
        <f t="shared" si="396"/>
        <v>insert into students(fullName, registration, card_number, reg_card_number, email, date_created, date_updated, active) values('PATRICIA SAORI TERUYA','1195007','440-19','1195007-440-19','patricia.saori.teruya@fiap.com.br','2004-04-04','2004-04-04',true);</v>
      </c>
      <c r="B8460" s="1" t="s">
        <v>17086</v>
      </c>
      <c r="C8460" s="1" t="s">
        <v>17087</v>
      </c>
      <c r="D8460" s="1" t="s">
        <v>529</v>
      </c>
      <c r="E8460" t="str">
        <f t="shared" si="397"/>
        <v>1195007-440-19</v>
      </c>
      <c r="F8460" t="str">
        <f t="shared" si="398"/>
        <v>patricia.saori.teruya@fiap.com.br</v>
      </c>
      <c r="G8460" s="3" t="s">
        <v>22035</v>
      </c>
      <c r="H8460" s="3" t="s">
        <v>22035</v>
      </c>
      <c r="I8460" s="1" t="s">
        <v>22037</v>
      </c>
    </row>
    <row r="8461" spans="1:9" x14ac:dyDescent="0.3">
      <c r="A8461" t="str">
        <f t="shared" si="396"/>
        <v>insert into students(fullName, registration, card_number, reg_card_number, email, date_created, date_updated, active) values('PATRICIA SARIEGO ESPER','5411477','500-35','5411477-500-35','patricia.sariego.esper@fiap.com.br','2004-04-04','2004-04-04',true);</v>
      </c>
      <c r="B8461" s="1" t="s">
        <v>17088</v>
      </c>
      <c r="C8461" s="1" t="s">
        <v>17089</v>
      </c>
      <c r="D8461" s="1" t="s">
        <v>8</v>
      </c>
      <c r="E8461" t="str">
        <f t="shared" si="397"/>
        <v>5411477-500-35</v>
      </c>
      <c r="F8461" t="str">
        <f t="shared" si="398"/>
        <v>patricia.sariego.esper@fiap.com.br</v>
      </c>
      <c r="G8461" s="3" t="s">
        <v>22035</v>
      </c>
      <c r="H8461" s="3" t="s">
        <v>22035</v>
      </c>
      <c r="I8461" s="1" t="s">
        <v>22037</v>
      </c>
    </row>
    <row r="8462" spans="1:9" x14ac:dyDescent="0.3">
      <c r="A8462" t="str">
        <f t="shared" si="396"/>
        <v>insert into students(fullName, registration, card_number, reg_card_number, email, date_created, date_updated, active) values('PATRICIA SUEMI DONDO','2107177','485-31','2107177-485-31','patricia.suemi.dondo@fiap.com.br','2004-04-04','2004-04-04',true);</v>
      </c>
      <c r="B8462" s="1" t="s">
        <v>17090</v>
      </c>
      <c r="C8462" s="1" t="s">
        <v>17091</v>
      </c>
      <c r="D8462" s="1" t="s">
        <v>122</v>
      </c>
      <c r="E8462" t="str">
        <f t="shared" si="397"/>
        <v>2107177-485-31</v>
      </c>
      <c r="F8462" t="str">
        <f t="shared" si="398"/>
        <v>patricia.suemi.dondo@fiap.com.br</v>
      </c>
      <c r="G8462" s="3" t="s">
        <v>22035</v>
      </c>
      <c r="H8462" s="3" t="s">
        <v>22035</v>
      </c>
      <c r="I8462" s="1" t="s">
        <v>22037</v>
      </c>
    </row>
    <row r="8463" spans="1:9" x14ac:dyDescent="0.3">
      <c r="A8463" t="str">
        <f t="shared" si="396"/>
        <v>insert into students(fullName, registration, card_number, reg_card_number, email, date_created, date_updated, active) values('PATRICIA TEIXEIRA ROCHA','2108425','775-33','2108425-775-33','patricia.teixeira.rocha@fiap.com.br','2004-04-04','2004-04-04',true);</v>
      </c>
      <c r="B8463" s="1" t="s">
        <v>17092</v>
      </c>
      <c r="C8463" s="1" t="s">
        <v>17093</v>
      </c>
      <c r="D8463" s="1" t="s">
        <v>209</v>
      </c>
      <c r="E8463" t="str">
        <f t="shared" si="397"/>
        <v>2108425-775-33</v>
      </c>
      <c r="F8463" t="str">
        <f t="shared" si="398"/>
        <v>patricia.teixeira.rocha@fiap.com.br</v>
      </c>
      <c r="G8463" s="3" t="s">
        <v>22035</v>
      </c>
      <c r="H8463" s="3" t="s">
        <v>22035</v>
      </c>
      <c r="I8463" s="1" t="s">
        <v>22037</v>
      </c>
    </row>
    <row r="8464" spans="1:9" x14ac:dyDescent="0.3">
      <c r="A8464" t="str">
        <f t="shared" si="396"/>
        <v>insert into students(fullName, registration, card_number, reg_card_number, email, date_created, date_updated, active) values('PATRICIA VALLE WALTER M B DE OLIVEIRA','8617614','135-19','8617614-135-19','patricia.valle.walter.m.b.de.oliveira@fiap.com.br','2004-04-04','2004-04-04',true);</v>
      </c>
      <c r="B8464" s="1" t="s">
        <v>17094</v>
      </c>
      <c r="C8464" s="1" t="s">
        <v>17095</v>
      </c>
      <c r="D8464" s="1" t="s">
        <v>547</v>
      </c>
      <c r="E8464" t="str">
        <f t="shared" si="397"/>
        <v>8617614-135-19</v>
      </c>
      <c r="F8464" t="str">
        <f t="shared" si="398"/>
        <v>patricia.valle.walter.m.b.de.oliveira@fiap.com.br</v>
      </c>
      <c r="G8464" s="3" t="s">
        <v>22035</v>
      </c>
      <c r="H8464" s="3" t="s">
        <v>22035</v>
      </c>
      <c r="I8464" s="1" t="s">
        <v>22037</v>
      </c>
    </row>
    <row r="8465" spans="1:9" x14ac:dyDescent="0.3">
      <c r="A8465" t="str">
        <f t="shared" si="396"/>
        <v>insert into students(fullName, registration, card_number, reg_card_number, email, date_created, date_updated, active) values('PATRICIA YUMI FUJISAWA','4816946','235-56','4816946-235-56','patricia.yumi.fujisawa@fiap.com.br','2004-04-04','2004-04-04',true);</v>
      </c>
      <c r="B8465" s="1" t="s">
        <v>17096</v>
      </c>
      <c r="C8465" s="1" t="s">
        <v>17097</v>
      </c>
      <c r="D8465" s="1" t="s">
        <v>61</v>
      </c>
      <c r="E8465" t="str">
        <f t="shared" si="397"/>
        <v>4816946-235-56</v>
      </c>
      <c r="F8465" t="str">
        <f t="shared" si="398"/>
        <v>patricia.yumi.fujisawa@fiap.com.br</v>
      </c>
      <c r="G8465" s="3" t="s">
        <v>22035</v>
      </c>
      <c r="H8465" s="3" t="s">
        <v>22035</v>
      </c>
      <c r="I8465" s="1" t="s">
        <v>22037</v>
      </c>
    </row>
    <row r="8466" spans="1:9" x14ac:dyDescent="0.3">
      <c r="A8466" t="str">
        <f t="shared" si="396"/>
        <v>insert into students(fullName, registration, card_number, reg_card_number, email, date_created, date_updated, active) values('PATRICIA YUMI OZONO','3090080','710-15','3090080-710-15','patricia.yumi.ozono@fiap.com.br','2004-04-04','2004-04-04',true);</v>
      </c>
      <c r="B8466" s="1" t="s">
        <v>17098</v>
      </c>
      <c r="C8466" s="1" t="s">
        <v>17099</v>
      </c>
      <c r="D8466" s="1" t="s">
        <v>356</v>
      </c>
      <c r="E8466" t="str">
        <f t="shared" si="397"/>
        <v>3090080-710-15</v>
      </c>
      <c r="F8466" t="str">
        <f t="shared" si="398"/>
        <v>patricia.yumi.ozono@fiap.com.br</v>
      </c>
      <c r="G8466" s="3" t="s">
        <v>22035</v>
      </c>
      <c r="H8466" s="3" t="s">
        <v>22035</v>
      </c>
      <c r="I8466" s="1" t="s">
        <v>22037</v>
      </c>
    </row>
    <row r="8467" spans="1:9" x14ac:dyDescent="0.3">
      <c r="A8467" t="str">
        <f t="shared" si="396"/>
        <v>insert into students(fullName, registration, card_number, reg_card_number, email, date_created, date_updated, active) values('PATRICIA YURI HORIISHI','1645753','460-25','1645753-460-25','patricia.yuri.horiishi@fiap.com.br','2004-04-04','2004-04-04',true);</v>
      </c>
      <c r="B8467" s="1" t="s">
        <v>17100</v>
      </c>
      <c r="C8467" s="1" t="s">
        <v>17101</v>
      </c>
      <c r="D8467" s="1" t="s">
        <v>41</v>
      </c>
      <c r="E8467" t="str">
        <f t="shared" si="397"/>
        <v>1645753-460-25</v>
      </c>
      <c r="F8467" t="str">
        <f t="shared" si="398"/>
        <v>patricia.yuri.horiishi@fiap.com.br</v>
      </c>
      <c r="G8467" s="3" t="s">
        <v>22035</v>
      </c>
      <c r="H8467" s="3" t="s">
        <v>22035</v>
      </c>
      <c r="I8467" s="1" t="s">
        <v>22037</v>
      </c>
    </row>
    <row r="8468" spans="1:9" x14ac:dyDescent="0.3">
      <c r="A8468" t="str">
        <f t="shared" si="396"/>
        <v>insert into students(fullName, registration, card_number, reg_card_number, email, date_created, date_updated, active) values('PATRICK ADDAN MILEN COELHO','1631223','430-17','1631223-430-17','patrick.addan.milen.coelho@fiap.com.br','2004-04-04','2004-04-04',true);</v>
      </c>
      <c r="B8468" s="1" t="s">
        <v>17102</v>
      </c>
      <c r="C8468" s="1" t="s">
        <v>17103</v>
      </c>
      <c r="D8468" s="1" t="s">
        <v>333</v>
      </c>
      <c r="E8468" t="str">
        <f t="shared" si="397"/>
        <v>1631223-430-17</v>
      </c>
      <c r="F8468" t="str">
        <f t="shared" si="398"/>
        <v>patrick.addan.milen.coelho@fiap.com.br</v>
      </c>
      <c r="G8468" s="3" t="s">
        <v>22035</v>
      </c>
      <c r="H8468" s="3" t="s">
        <v>22035</v>
      </c>
      <c r="I8468" s="1" t="s">
        <v>22037</v>
      </c>
    </row>
    <row r="8469" spans="1:9" x14ac:dyDescent="0.3">
      <c r="A8469" t="str">
        <f t="shared" si="396"/>
        <v>insert into students(fullName, registration, card_number, reg_card_number, email, date_created, date_updated, active) values('PATRICK DYLAN MURPHY','1783035','245-59','1783035-245-59','patrick.dylan.murphy@fiap.com.br','2004-04-04','2004-04-04',true);</v>
      </c>
      <c r="B8469" s="1" t="s">
        <v>17104</v>
      </c>
      <c r="C8469" s="1" t="s">
        <v>17105</v>
      </c>
      <c r="D8469" s="1" t="s">
        <v>2060</v>
      </c>
      <c r="E8469" t="str">
        <f t="shared" si="397"/>
        <v>1783035-245-59</v>
      </c>
      <c r="F8469" t="str">
        <f t="shared" si="398"/>
        <v>patrick.dylan.murphy@fiap.com.br</v>
      </c>
      <c r="G8469" s="3" t="s">
        <v>22035</v>
      </c>
      <c r="H8469" s="3" t="s">
        <v>22035</v>
      </c>
      <c r="I8469" s="1" t="s">
        <v>22037</v>
      </c>
    </row>
    <row r="8470" spans="1:9" x14ac:dyDescent="0.3">
      <c r="A8470" t="str">
        <f t="shared" si="396"/>
        <v>insert into students(fullName, registration, card_number, reg_card_number, email, date_created, date_updated, active) values('PATRICK EDUARDO SCURACCHIO','6415293','765-30','6415293-765-30','patrick.eduardo.scuracchio@fiap.com.br','2004-04-04','2004-04-04',true);</v>
      </c>
      <c r="B8470" s="1" t="s">
        <v>17106</v>
      </c>
      <c r="C8470" s="1" t="s">
        <v>17107</v>
      </c>
      <c r="D8470" s="1" t="s">
        <v>261</v>
      </c>
      <c r="E8470" t="str">
        <f t="shared" si="397"/>
        <v>6415293-765-30</v>
      </c>
      <c r="F8470" t="str">
        <f t="shared" si="398"/>
        <v>patrick.eduardo.scuracchio@fiap.com.br</v>
      </c>
      <c r="G8470" s="3" t="s">
        <v>22035</v>
      </c>
      <c r="H8470" s="3" t="s">
        <v>22035</v>
      </c>
      <c r="I8470" s="1" t="s">
        <v>22037</v>
      </c>
    </row>
    <row r="8471" spans="1:9" x14ac:dyDescent="0.3">
      <c r="A8471" t="str">
        <f t="shared" si="396"/>
        <v>insert into students(fullName, registration, card_number, reg_card_number, email, date_created, date_updated, active) values('PATRICK HARRIS DE MESQUITA','4805227','500-35','4805227-500-35','patrick.harris.de.mesquita@fiap.com.br','2004-04-04','2004-04-04',true);</v>
      </c>
      <c r="B8471" s="1" t="s">
        <v>17108</v>
      </c>
      <c r="C8471" s="1" t="s">
        <v>17109</v>
      </c>
      <c r="D8471" s="1" t="s">
        <v>8</v>
      </c>
      <c r="E8471" t="str">
        <f t="shared" si="397"/>
        <v>4805227-500-35</v>
      </c>
      <c r="F8471" t="str">
        <f t="shared" si="398"/>
        <v>patrick.harris.de.mesquita@fiap.com.br</v>
      </c>
      <c r="G8471" s="3" t="s">
        <v>22035</v>
      </c>
      <c r="H8471" s="3" t="s">
        <v>22035</v>
      </c>
      <c r="I8471" s="1" t="s">
        <v>22037</v>
      </c>
    </row>
    <row r="8472" spans="1:9" x14ac:dyDescent="0.3">
      <c r="A8472" t="str">
        <f t="shared" si="396"/>
        <v>insert into students(fullName, registration, card_number, reg_card_number, email, date_created, date_updated, active) values('PATRICK LEITE VAZ','3993947','790-55','3993947-790-55','patrick.leite.vaz@fiap.com.br','2004-04-04','2004-04-04',true);</v>
      </c>
      <c r="B8472" s="1" t="s">
        <v>17110</v>
      </c>
      <c r="C8472" s="1" t="s">
        <v>17111</v>
      </c>
      <c r="D8472" s="1" t="s">
        <v>35</v>
      </c>
      <c r="E8472" t="str">
        <f t="shared" si="397"/>
        <v>3993947-790-55</v>
      </c>
      <c r="F8472" t="str">
        <f t="shared" si="398"/>
        <v>patrick.leite.vaz@fiap.com.br</v>
      </c>
      <c r="G8472" s="3" t="s">
        <v>22035</v>
      </c>
      <c r="H8472" s="3" t="s">
        <v>22035</v>
      </c>
      <c r="I8472" s="1" t="s">
        <v>22037</v>
      </c>
    </row>
    <row r="8473" spans="1:9" x14ac:dyDescent="0.3">
      <c r="A8473" t="str">
        <f t="shared" si="396"/>
        <v>insert into students(fullName, registration, card_number, reg_card_number, email, date_created, date_updated, active) values('PATRICK MOREIRA NOGALI','1235398','160-26','1235398-160-26','patrick.moreira.nogali@fiap.com.br','2004-04-04','2004-04-04',true);</v>
      </c>
      <c r="B8473" s="1" t="s">
        <v>17112</v>
      </c>
      <c r="C8473" s="1" t="s">
        <v>17113</v>
      </c>
      <c r="D8473" s="1" t="s">
        <v>5</v>
      </c>
      <c r="E8473" t="str">
        <f t="shared" si="397"/>
        <v>1235398-160-26</v>
      </c>
      <c r="F8473" t="str">
        <f t="shared" si="398"/>
        <v>patrick.moreira.nogali@fiap.com.br</v>
      </c>
      <c r="G8473" s="3" t="s">
        <v>22035</v>
      </c>
      <c r="H8473" s="3" t="s">
        <v>22035</v>
      </c>
      <c r="I8473" s="1" t="s">
        <v>22037</v>
      </c>
    </row>
    <row r="8474" spans="1:9" x14ac:dyDescent="0.3">
      <c r="A8474" t="str">
        <f t="shared" si="396"/>
        <v>insert into students(fullName, registration, card_number, reg_card_number, email, date_created, date_updated, active) values('PATRICK PINHEIRO BRAGA','1275631','165-31','1275631-165-31','patrick.pinheiro.braga@fiap.com.br','2004-04-04','2004-04-04',true);</v>
      </c>
      <c r="B8474" s="1" t="s">
        <v>17114</v>
      </c>
      <c r="C8474" s="1" t="s">
        <v>17115</v>
      </c>
      <c r="D8474" s="1" t="s">
        <v>44</v>
      </c>
      <c r="E8474" t="str">
        <f t="shared" si="397"/>
        <v>1275631-165-31</v>
      </c>
      <c r="F8474" t="str">
        <f t="shared" si="398"/>
        <v>patrick.pinheiro.braga@fiap.com.br</v>
      </c>
      <c r="G8474" s="3" t="s">
        <v>22035</v>
      </c>
      <c r="H8474" s="3" t="s">
        <v>22035</v>
      </c>
      <c r="I8474" s="1" t="s">
        <v>22037</v>
      </c>
    </row>
    <row r="8475" spans="1:9" x14ac:dyDescent="0.3">
      <c r="A8475" t="str">
        <f t="shared" si="396"/>
        <v>insert into students(fullName, registration, card_number, reg_card_number, email, date_created, date_updated, active) values('PATRICK TOSTA MOLEDO COELHO','2299635','165-30','2299635-165-30','patrick.tosta.moledo.coelho@fiap.com.br','2004-04-04','2004-04-04',true);</v>
      </c>
      <c r="B8475" s="1" t="s">
        <v>17116</v>
      </c>
      <c r="C8475" s="1" t="s">
        <v>17117</v>
      </c>
      <c r="D8475" s="1" t="s">
        <v>264</v>
      </c>
      <c r="E8475" t="str">
        <f t="shared" si="397"/>
        <v>2299635-165-30</v>
      </c>
      <c r="F8475" t="str">
        <f t="shared" si="398"/>
        <v>patrick.tosta.moledo.coelho@fiap.com.br</v>
      </c>
      <c r="G8475" s="3" t="s">
        <v>22035</v>
      </c>
      <c r="H8475" s="3" t="s">
        <v>22035</v>
      </c>
      <c r="I8475" s="1" t="s">
        <v>22037</v>
      </c>
    </row>
    <row r="8476" spans="1:9" x14ac:dyDescent="0.3">
      <c r="A8476" t="str">
        <f t="shared" si="396"/>
        <v>insert into students(fullName, registration, card_number, reg_card_number, email, date_created, date_updated, active) values('PATRICK VENCOVSKY MOURA MIRANDA','1991560','775-38','1991560-775-38','patrick.vencovsky.moura.miranda@fiap.com.br','2004-04-04','2004-04-04',true);</v>
      </c>
      <c r="B8476" s="1" t="s">
        <v>17118</v>
      </c>
      <c r="C8476" s="1" t="s">
        <v>17119</v>
      </c>
      <c r="D8476" s="1" t="s">
        <v>376</v>
      </c>
      <c r="E8476" t="str">
        <f t="shared" si="397"/>
        <v>1991560-775-38</v>
      </c>
      <c r="F8476" t="str">
        <f t="shared" si="398"/>
        <v>patrick.vencovsky.moura.miranda@fiap.com.br</v>
      </c>
      <c r="G8476" s="3" t="s">
        <v>22035</v>
      </c>
      <c r="H8476" s="3" t="s">
        <v>22035</v>
      </c>
      <c r="I8476" s="1" t="s">
        <v>22037</v>
      </c>
    </row>
    <row r="8477" spans="1:9" x14ac:dyDescent="0.3">
      <c r="A8477" t="str">
        <f t="shared" si="396"/>
        <v>insert into students(fullName, registration, card_number, reg_card_number, email, date_created, date_updated, active) values('PAULA ABRANTES CICCARELLI','3034166','520-40','3034166-520-40','paula.abrantes.ciccarelli@fiap.com.br','2004-04-04','2004-04-04',true);</v>
      </c>
      <c r="B8477" s="1" t="s">
        <v>17120</v>
      </c>
      <c r="C8477" s="1" t="s">
        <v>17121</v>
      </c>
      <c r="D8477" s="1" t="s">
        <v>587</v>
      </c>
      <c r="E8477" t="str">
        <f t="shared" si="397"/>
        <v>3034166-520-40</v>
      </c>
      <c r="F8477" t="str">
        <f t="shared" si="398"/>
        <v>paula.abrantes.ciccarelli@fiap.com.br</v>
      </c>
      <c r="G8477" s="3" t="s">
        <v>22035</v>
      </c>
      <c r="H8477" s="3" t="s">
        <v>22035</v>
      </c>
      <c r="I8477" s="1" t="s">
        <v>22037</v>
      </c>
    </row>
    <row r="8478" spans="1:9" x14ac:dyDescent="0.3">
      <c r="A8478" t="str">
        <f t="shared" si="396"/>
        <v>insert into students(fullName, registration, card_number, reg_card_number, email, date_created, date_updated, active) values('PAULA ALVES RODRIGUES','1220122','520-39','1220122-520-39','paula.alves.rodrigues@fiap.com.br','2004-04-04','2004-04-04',true);</v>
      </c>
      <c r="B8478" s="1" t="s">
        <v>17122</v>
      </c>
      <c r="C8478" s="1" t="s">
        <v>17123</v>
      </c>
      <c r="D8478" s="1" t="s">
        <v>327</v>
      </c>
      <c r="E8478" t="str">
        <f t="shared" si="397"/>
        <v>1220122-520-39</v>
      </c>
      <c r="F8478" t="str">
        <f t="shared" si="398"/>
        <v>paula.alves.rodrigues@fiap.com.br</v>
      </c>
      <c r="G8478" s="3" t="s">
        <v>22035</v>
      </c>
      <c r="H8478" s="3" t="s">
        <v>22035</v>
      </c>
      <c r="I8478" s="1" t="s">
        <v>22037</v>
      </c>
    </row>
    <row r="8479" spans="1:9" x14ac:dyDescent="0.3">
      <c r="A8479" t="str">
        <f t="shared" si="396"/>
        <v>insert into students(fullName, registration, card_number, reg_card_number, email, date_created, date_updated, active) values('PAULA ARANTES DE OLIVEIRA','5401839','790-46','5401839-790-46','paula.arantes.de.oliveira@fiap.com.br','2004-04-04','2004-04-04',true);</v>
      </c>
      <c r="B8479" s="1" t="s">
        <v>17124</v>
      </c>
      <c r="C8479" s="1" t="s">
        <v>17125</v>
      </c>
      <c r="D8479" s="1" t="s">
        <v>49</v>
      </c>
      <c r="E8479" t="str">
        <f t="shared" si="397"/>
        <v>5401839-790-46</v>
      </c>
      <c r="F8479" t="str">
        <f t="shared" si="398"/>
        <v>paula.arantes.de.oliveira@fiap.com.br</v>
      </c>
      <c r="G8479" s="3" t="s">
        <v>22035</v>
      </c>
      <c r="H8479" s="3" t="s">
        <v>22035</v>
      </c>
      <c r="I8479" s="1" t="s">
        <v>22037</v>
      </c>
    </row>
    <row r="8480" spans="1:9" x14ac:dyDescent="0.3">
      <c r="A8480" t="str">
        <f t="shared" si="396"/>
        <v>insert into students(fullName, registration, card_number, reg_card_number, email, date_created, date_updated, active) values('PAULA ARAUJO TOYOTA','2801746','825-63','2801746-825-63','paula.araujo.toyota@fiap.com.br','2004-04-04','2004-04-04',true);</v>
      </c>
      <c r="B8480" s="1" t="s">
        <v>17126</v>
      </c>
      <c r="C8480" s="1" t="s">
        <v>17127</v>
      </c>
      <c r="D8480" s="1" t="s">
        <v>70</v>
      </c>
      <c r="E8480" t="str">
        <f t="shared" si="397"/>
        <v>2801746-825-63</v>
      </c>
      <c r="F8480" t="str">
        <f t="shared" si="398"/>
        <v>paula.araujo.toyota@fiap.com.br</v>
      </c>
      <c r="G8480" s="3" t="s">
        <v>22035</v>
      </c>
      <c r="H8480" s="3" t="s">
        <v>22035</v>
      </c>
      <c r="I8480" s="1" t="s">
        <v>22037</v>
      </c>
    </row>
    <row r="8481" spans="1:9" x14ac:dyDescent="0.3">
      <c r="A8481" t="str">
        <f t="shared" si="396"/>
        <v>insert into students(fullName, registration, card_number, reg_card_number, email, date_created, date_updated, active) values('PAULA ARIETA CRIVELLI','6400875','490-32','6400875-490-32','paula.arieta.crivelli@fiap.com.br','2004-04-04','2004-04-04',true);</v>
      </c>
      <c r="B8481" s="1" t="s">
        <v>17128</v>
      </c>
      <c r="C8481" s="1" t="s">
        <v>17129</v>
      </c>
      <c r="D8481" s="1" t="s">
        <v>1332</v>
      </c>
      <c r="E8481" t="str">
        <f t="shared" si="397"/>
        <v>6400875-490-32</v>
      </c>
      <c r="F8481" t="str">
        <f t="shared" si="398"/>
        <v>paula.arieta.crivelli@fiap.com.br</v>
      </c>
      <c r="G8481" s="3" t="s">
        <v>22035</v>
      </c>
      <c r="H8481" s="3" t="s">
        <v>22035</v>
      </c>
      <c r="I8481" s="1" t="s">
        <v>22037</v>
      </c>
    </row>
    <row r="8482" spans="1:9" x14ac:dyDescent="0.3">
      <c r="A8482" t="str">
        <f t="shared" si="396"/>
        <v>insert into students(fullName, registration, card_number, reg_card_number, email, date_created, date_updated, active) values('PAULA BAPTISTA ELISEO DA SILVA','1803281','500-35','1803281-500-35','paula.baptista.eliseo.da.silva@fiap.com.br','2004-04-04','2004-04-04',true);</v>
      </c>
      <c r="B8482" s="1" t="s">
        <v>17130</v>
      </c>
      <c r="C8482" s="1" t="s">
        <v>17131</v>
      </c>
      <c r="D8482" s="1" t="s">
        <v>8</v>
      </c>
      <c r="E8482" t="str">
        <f t="shared" si="397"/>
        <v>1803281-500-35</v>
      </c>
      <c r="F8482" t="str">
        <f t="shared" si="398"/>
        <v>paula.baptista.eliseo.da.silva@fiap.com.br</v>
      </c>
      <c r="G8482" s="3" t="s">
        <v>22035</v>
      </c>
      <c r="H8482" s="3" t="s">
        <v>22035</v>
      </c>
      <c r="I8482" s="1" t="s">
        <v>22037</v>
      </c>
    </row>
    <row r="8483" spans="1:9" x14ac:dyDescent="0.3">
      <c r="A8483" t="str">
        <f t="shared" si="396"/>
        <v>insert into students(fullName, registration, card_number, reg_card_number, email, date_created, date_updated, active) values('PAULA BARRETO DE AMORIM','1988079','780-40','1988079-780-40','paula.barreto.de.amorim@fiap.com.br','2004-04-04','2004-04-04',true);</v>
      </c>
      <c r="B8483" s="1" t="s">
        <v>17132</v>
      </c>
      <c r="C8483" s="1" t="s">
        <v>17133</v>
      </c>
      <c r="D8483" s="1" t="s">
        <v>926</v>
      </c>
      <c r="E8483" t="str">
        <f t="shared" si="397"/>
        <v>1988079-780-40</v>
      </c>
      <c r="F8483" t="str">
        <f t="shared" si="398"/>
        <v>paula.barreto.de.amorim@fiap.com.br</v>
      </c>
      <c r="G8483" s="3" t="s">
        <v>22035</v>
      </c>
      <c r="H8483" s="3" t="s">
        <v>22035</v>
      </c>
      <c r="I8483" s="1" t="s">
        <v>22037</v>
      </c>
    </row>
    <row r="8484" spans="1:9" x14ac:dyDescent="0.3">
      <c r="A8484" t="str">
        <f t="shared" si="396"/>
        <v>insert into students(fullName, registration, card_number, reg_card_number, email, date_created, date_updated, active) values('PAULA BASTOS GUIMARAES GONCALVES','5178667','235-56','5178667-235-56','paula.bastos.guimaraes.goncalves@fiap.com.br','2004-04-04','2004-04-04',true);</v>
      </c>
      <c r="B8484" s="1" t="s">
        <v>17134</v>
      </c>
      <c r="C8484" s="1" t="s">
        <v>17135</v>
      </c>
      <c r="D8484" s="1" t="s">
        <v>61</v>
      </c>
      <c r="E8484" t="str">
        <f t="shared" si="397"/>
        <v>5178667-235-56</v>
      </c>
      <c r="F8484" t="str">
        <f t="shared" si="398"/>
        <v>paula.bastos.guimaraes.goncalves@fiap.com.br</v>
      </c>
      <c r="G8484" s="3" t="s">
        <v>22035</v>
      </c>
      <c r="H8484" s="3" t="s">
        <v>22035</v>
      </c>
      <c r="I8484" s="1" t="s">
        <v>22037</v>
      </c>
    </row>
    <row r="8485" spans="1:9" x14ac:dyDescent="0.3">
      <c r="A8485" t="str">
        <f t="shared" si="396"/>
        <v>insert into students(fullName, registration, card_number, reg_card_number, email, date_created, date_updated, active) values('PAULA BEYER SCHMIDT','3077242','535-43','3077242-535-43','paula.beyer.schmidt@fiap.com.br','2004-04-04','2004-04-04',true);</v>
      </c>
      <c r="B8485" s="1" t="s">
        <v>17136</v>
      </c>
      <c r="C8485" s="1" t="s">
        <v>17137</v>
      </c>
      <c r="D8485" s="1" t="s">
        <v>281</v>
      </c>
      <c r="E8485" t="str">
        <f t="shared" si="397"/>
        <v>3077242-535-43</v>
      </c>
      <c r="F8485" t="str">
        <f t="shared" si="398"/>
        <v>paula.beyer.schmidt@fiap.com.br</v>
      </c>
      <c r="G8485" s="3" t="s">
        <v>22035</v>
      </c>
      <c r="H8485" s="3" t="s">
        <v>22035</v>
      </c>
      <c r="I8485" s="1" t="s">
        <v>22037</v>
      </c>
    </row>
    <row r="8486" spans="1:9" x14ac:dyDescent="0.3">
      <c r="A8486" t="str">
        <f t="shared" si="396"/>
        <v>insert into students(fullName, registration, card_number, reg_card_number, email, date_created, date_updated, active) values('PAULA BOLLER BISSOLI','4801944','510-37','4801944-510-37','paula.boller.bissoli@fiap.com.br','2004-04-04','2004-04-04',true);</v>
      </c>
      <c r="B8486" s="1" t="s">
        <v>17138</v>
      </c>
      <c r="C8486" s="1" t="s">
        <v>17139</v>
      </c>
      <c r="D8486" s="1" t="s">
        <v>195</v>
      </c>
      <c r="E8486" t="str">
        <f t="shared" si="397"/>
        <v>4801944-510-37</v>
      </c>
      <c r="F8486" t="str">
        <f t="shared" si="398"/>
        <v>paula.boller.bissoli@fiap.com.br</v>
      </c>
      <c r="G8486" s="3" t="s">
        <v>22035</v>
      </c>
      <c r="H8486" s="3" t="s">
        <v>22035</v>
      </c>
      <c r="I8486" s="1" t="s">
        <v>22037</v>
      </c>
    </row>
    <row r="8487" spans="1:9" x14ac:dyDescent="0.3">
      <c r="A8487" t="str">
        <f t="shared" si="396"/>
        <v>insert into students(fullName, registration, card_number, reg_card_number, email, date_created, date_updated, active) values('PAULA BOSCHESI BARROS','1013846','160-26','1013846-160-26','paula.boschesi.barros@fiap.com.br','2004-04-04','2004-04-04',true);</v>
      </c>
      <c r="B8487" s="1" t="s">
        <v>17140</v>
      </c>
      <c r="C8487" s="1" t="s">
        <v>17141</v>
      </c>
      <c r="D8487" s="1" t="s">
        <v>5</v>
      </c>
      <c r="E8487" t="str">
        <f t="shared" si="397"/>
        <v>1013846-160-26</v>
      </c>
      <c r="F8487" t="str">
        <f t="shared" si="398"/>
        <v>paula.boschesi.barros@fiap.com.br</v>
      </c>
      <c r="G8487" s="3" t="s">
        <v>22035</v>
      </c>
      <c r="H8487" s="3" t="s">
        <v>22035</v>
      </c>
      <c r="I8487" s="1" t="s">
        <v>22037</v>
      </c>
    </row>
    <row r="8488" spans="1:9" x14ac:dyDescent="0.3">
      <c r="A8488" t="str">
        <f t="shared" si="396"/>
        <v>insert into students(fullName, registration, card_number, reg_card_number, email, date_created, date_updated, active) values('PAULA BUENO SLEIMAN','1786469','775-34','1786469-775-34','paula.bueno.sleiman@fiap.com.br','2004-04-04','2004-04-04',true);</v>
      </c>
      <c r="B8488" s="1" t="s">
        <v>17142</v>
      </c>
      <c r="C8488" s="1" t="s">
        <v>17143</v>
      </c>
      <c r="D8488" s="1" t="s">
        <v>1090</v>
      </c>
      <c r="E8488" t="str">
        <f t="shared" si="397"/>
        <v>1786469-775-34</v>
      </c>
      <c r="F8488" t="str">
        <f t="shared" si="398"/>
        <v>paula.bueno.sleiman@fiap.com.br</v>
      </c>
      <c r="G8488" s="3" t="s">
        <v>22035</v>
      </c>
      <c r="H8488" s="3" t="s">
        <v>22035</v>
      </c>
      <c r="I8488" s="1" t="s">
        <v>22037</v>
      </c>
    </row>
    <row r="8489" spans="1:9" x14ac:dyDescent="0.3">
      <c r="A8489" t="str">
        <f t="shared" si="396"/>
        <v>insert into students(fullName, registration, card_number, reg_card_number, email, date_created, date_updated, active) values('PAULA CAMILA DIAS PORTES','5851099','760-26','5851099-760-26','paula.camila.dias.portes@fiap.com.br','2004-04-04','2004-04-04',true);</v>
      </c>
      <c r="B8489" s="1" t="s">
        <v>17144</v>
      </c>
      <c r="C8489" s="1" t="s">
        <v>17145</v>
      </c>
      <c r="D8489" s="1" t="s">
        <v>292</v>
      </c>
      <c r="E8489" t="str">
        <f t="shared" si="397"/>
        <v>5851099-760-26</v>
      </c>
      <c r="F8489" t="str">
        <f t="shared" si="398"/>
        <v>paula.camila.dias.portes@fiap.com.br</v>
      </c>
      <c r="G8489" s="3" t="s">
        <v>22035</v>
      </c>
      <c r="H8489" s="3" t="s">
        <v>22035</v>
      </c>
      <c r="I8489" s="1" t="s">
        <v>22037</v>
      </c>
    </row>
    <row r="8490" spans="1:9" x14ac:dyDescent="0.3">
      <c r="A8490" t="str">
        <f t="shared" si="396"/>
        <v>insert into students(fullName, registration, card_number, reg_card_number, email, date_created, date_updated, active) values('PAULA CAROLINA LEITE VIEL','4819821','275-69','4819821-275-69','paula.carolina.leite.viel@fiap.com.br','2004-04-04','2004-04-04',true);</v>
      </c>
      <c r="B8490" s="1" t="s">
        <v>17146</v>
      </c>
      <c r="C8490" s="1" t="s">
        <v>17147</v>
      </c>
      <c r="D8490" s="1" t="s">
        <v>929</v>
      </c>
      <c r="E8490" t="str">
        <f t="shared" si="397"/>
        <v>4819821-275-69</v>
      </c>
      <c r="F8490" t="str">
        <f t="shared" si="398"/>
        <v>paula.carolina.leite.viel@fiap.com.br</v>
      </c>
      <c r="G8490" s="3" t="s">
        <v>22035</v>
      </c>
      <c r="H8490" s="3" t="s">
        <v>22035</v>
      </c>
      <c r="I8490" s="1" t="s">
        <v>22037</v>
      </c>
    </row>
    <row r="8491" spans="1:9" x14ac:dyDescent="0.3">
      <c r="A8491" t="str">
        <f t="shared" si="396"/>
        <v>insert into students(fullName, registration, card_number, reg_card_number, email, date_created, date_updated, active) values('PAULA CARUSO SOARES','1246099','400-10','1246099-400-10','paula.caruso.soares@fiap.com.br','2004-04-04','2004-04-04',true);</v>
      </c>
      <c r="B8491" s="1" t="s">
        <v>17148</v>
      </c>
      <c r="C8491" s="1" t="s">
        <v>17149</v>
      </c>
      <c r="D8491" s="1" t="s">
        <v>968</v>
      </c>
      <c r="E8491" t="str">
        <f t="shared" si="397"/>
        <v>1246099-400-10</v>
      </c>
      <c r="F8491" t="str">
        <f t="shared" si="398"/>
        <v>paula.caruso.soares@fiap.com.br</v>
      </c>
      <c r="G8491" s="3" t="s">
        <v>22035</v>
      </c>
      <c r="H8491" s="3" t="s">
        <v>22035</v>
      </c>
      <c r="I8491" s="1" t="s">
        <v>22037</v>
      </c>
    </row>
    <row r="8492" spans="1:9" x14ac:dyDescent="0.3">
      <c r="A8492" t="str">
        <f t="shared" si="396"/>
        <v>insert into students(fullName, registration, card_number, reg_card_number, email, date_created, date_updated, active) values('PAULA CRISTINA CARDOSO MOLINARI','6123218','510-37','6123218-510-37','paula.cristina.cardoso.molinari@fiap.com.br','2004-04-04','2004-04-04',true);</v>
      </c>
      <c r="B8492" s="1" t="s">
        <v>17150</v>
      </c>
      <c r="C8492" s="1" t="s">
        <v>17151</v>
      </c>
      <c r="D8492" s="1" t="s">
        <v>195</v>
      </c>
      <c r="E8492" t="str">
        <f t="shared" si="397"/>
        <v>6123218-510-37</v>
      </c>
      <c r="F8492" t="str">
        <f t="shared" si="398"/>
        <v>paula.cristina.cardoso.molinari@fiap.com.br</v>
      </c>
      <c r="G8492" s="3" t="s">
        <v>22035</v>
      </c>
      <c r="H8492" s="3" t="s">
        <v>22035</v>
      </c>
      <c r="I8492" s="1" t="s">
        <v>22037</v>
      </c>
    </row>
    <row r="8493" spans="1:9" x14ac:dyDescent="0.3">
      <c r="A8493" t="str">
        <f t="shared" si="396"/>
        <v>insert into students(fullName, registration, card_number, reg_card_number, email, date_created, date_updated, active) values('PAULA DE ALMEIDA FRANCO','4795726','165-33','4795726-165-33','paula.de.almeida.franco@fiap.com.br','2004-04-04','2004-04-04',true);</v>
      </c>
      <c r="B8493" s="1" t="s">
        <v>17152</v>
      </c>
      <c r="C8493" s="1" t="s">
        <v>17153</v>
      </c>
      <c r="D8493" s="1" t="s">
        <v>165</v>
      </c>
      <c r="E8493" t="str">
        <f t="shared" si="397"/>
        <v>4795726-165-33</v>
      </c>
      <c r="F8493" t="str">
        <f t="shared" si="398"/>
        <v>paula.de.almeida.franco@fiap.com.br</v>
      </c>
      <c r="G8493" s="3" t="s">
        <v>22035</v>
      </c>
      <c r="H8493" s="3" t="s">
        <v>22035</v>
      </c>
      <c r="I8493" s="1" t="s">
        <v>22037</v>
      </c>
    </row>
    <row r="8494" spans="1:9" x14ac:dyDescent="0.3">
      <c r="A8494" t="str">
        <f t="shared" si="396"/>
        <v>insert into students(fullName, registration, card_number, reg_card_number, email, date_created, date_updated, active) values('PAULA DE ARRUDA CASTRO GIAVAROTTO','2759336','105-12','2759336-105-12','paula.de.arruda.castro.giavarotto@fiap.com.br','2004-04-04','2004-04-04',true);</v>
      </c>
      <c r="B8494" s="1" t="s">
        <v>17154</v>
      </c>
      <c r="C8494" s="1" t="s">
        <v>17155</v>
      </c>
      <c r="D8494" s="1" t="s">
        <v>84</v>
      </c>
      <c r="E8494" t="str">
        <f t="shared" si="397"/>
        <v>2759336-105-12</v>
      </c>
      <c r="F8494" t="str">
        <f t="shared" si="398"/>
        <v>paula.de.arruda.castro.giavarotto@fiap.com.br</v>
      </c>
      <c r="G8494" s="3" t="s">
        <v>22035</v>
      </c>
      <c r="H8494" s="3" t="s">
        <v>22035</v>
      </c>
      <c r="I8494" s="1" t="s">
        <v>22037</v>
      </c>
    </row>
    <row r="8495" spans="1:9" x14ac:dyDescent="0.3">
      <c r="A8495" t="str">
        <f t="shared" si="396"/>
        <v>insert into students(fullName, registration, card_number, reg_card_number, email, date_created, date_updated, active) values('PAULA DE SANCTIS','7522501','540-45','7522501-540-45','paula.de.sanctis@fiap.com.br','2004-04-04','2004-04-04',true);</v>
      </c>
      <c r="B8495" s="1" t="s">
        <v>17156</v>
      </c>
      <c r="C8495" s="1" t="s">
        <v>17157</v>
      </c>
      <c r="D8495" s="1" t="s">
        <v>640</v>
      </c>
      <c r="E8495" t="str">
        <f t="shared" si="397"/>
        <v>7522501-540-45</v>
      </c>
      <c r="F8495" t="str">
        <f t="shared" si="398"/>
        <v>paula.de.sanctis@fiap.com.br</v>
      </c>
      <c r="G8495" s="3" t="s">
        <v>22035</v>
      </c>
      <c r="H8495" s="3" t="s">
        <v>22035</v>
      </c>
      <c r="I8495" s="1" t="s">
        <v>22037</v>
      </c>
    </row>
    <row r="8496" spans="1:9" x14ac:dyDescent="0.3">
      <c r="A8496" t="str">
        <f t="shared" si="396"/>
        <v>insert into students(fullName, registration, card_number, reg_card_number, email, date_created, date_updated, active) values('PAULA ESTEVAO ANTUNES','6687539','475-29','6687539-475-29','paula.estevao.antunes@fiap.com.br','2004-04-04','2004-04-04',true);</v>
      </c>
      <c r="B8496" s="1" t="s">
        <v>17158</v>
      </c>
      <c r="C8496" s="1" t="s">
        <v>17159</v>
      </c>
      <c r="D8496" s="1" t="s">
        <v>134</v>
      </c>
      <c r="E8496" t="str">
        <f t="shared" si="397"/>
        <v>6687539-475-29</v>
      </c>
      <c r="F8496" t="str">
        <f t="shared" si="398"/>
        <v>paula.estevao.antunes@fiap.com.br</v>
      </c>
      <c r="G8496" s="3" t="s">
        <v>22035</v>
      </c>
      <c r="H8496" s="3" t="s">
        <v>22035</v>
      </c>
      <c r="I8496" s="1" t="s">
        <v>22037</v>
      </c>
    </row>
    <row r="8497" spans="1:9" x14ac:dyDescent="0.3">
      <c r="A8497" t="str">
        <f t="shared" si="396"/>
        <v>insert into students(fullName, registration, card_number, reg_card_number, email, date_created, date_updated, active) values('PAULA FERNANDA TOLEDO MATUOKA','3590266','790-46','3590266-790-46','paula.fernanda.toledo.matuoka@fiap.com.br','2004-04-04','2004-04-04',true);</v>
      </c>
      <c r="B8497" s="1" t="s">
        <v>17160</v>
      </c>
      <c r="C8497" s="1" t="s">
        <v>17161</v>
      </c>
      <c r="D8497" s="1" t="s">
        <v>49</v>
      </c>
      <c r="E8497" t="str">
        <f t="shared" si="397"/>
        <v>3590266-790-46</v>
      </c>
      <c r="F8497" t="str">
        <f t="shared" si="398"/>
        <v>paula.fernanda.toledo.matuoka@fiap.com.br</v>
      </c>
      <c r="G8497" s="3" t="s">
        <v>22035</v>
      </c>
      <c r="H8497" s="3" t="s">
        <v>22035</v>
      </c>
      <c r="I8497" s="1" t="s">
        <v>22037</v>
      </c>
    </row>
    <row r="8498" spans="1:9" x14ac:dyDescent="0.3">
      <c r="A8498" t="str">
        <f t="shared" si="396"/>
        <v>insert into students(fullName, registration, card_number, reg_card_number, email, date_created, date_updated, active) values('PAULA FERNANDES BARBOSA','1474334','535-44','1474334-535-44','paula.fernandes.barbosa@fiap.com.br','2004-04-04','2004-04-04',true);</v>
      </c>
      <c r="B8498" s="1" t="s">
        <v>17162</v>
      </c>
      <c r="C8498" s="1" t="s">
        <v>17163</v>
      </c>
      <c r="D8498" s="1" t="s">
        <v>1304</v>
      </c>
      <c r="E8498" t="str">
        <f t="shared" si="397"/>
        <v>1474334-535-44</v>
      </c>
      <c r="F8498" t="str">
        <f t="shared" si="398"/>
        <v>paula.fernandes.barbosa@fiap.com.br</v>
      </c>
      <c r="G8498" s="3" t="s">
        <v>22035</v>
      </c>
      <c r="H8498" s="3" t="s">
        <v>22035</v>
      </c>
      <c r="I8498" s="1" t="s">
        <v>22037</v>
      </c>
    </row>
    <row r="8499" spans="1:9" x14ac:dyDescent="0.3">
      <c r="A8499" t="str">
        <f t="shared" si="396"/>
        <v>insert into students(fullName, registration, card_number, reg_card_number, email, date_created, date_updated, active) values('PAULA FERREIRA DE GOUVEA TOBIAS','5657913','550-47','5657913-550-47','paula.ferreira.de.gouvea.tobias@fiap.com.br','2004-04-04','2004-04-04',true);</v>
      </c>
      <c r="B8499" s="1" t="s">
        <v>17164</v>
      </c>
      <c r="C8499" s="1" t="s">
        <v>17165</v>
      </c>
      <c r="D8499" s="1" t="s">
        <v>203</v>
      </c>
      <c r="E8499" t="str">
        <f t="shared" si="397"/>
        <v>5657913-550-47</v>
      </c>
      <c r="F8499" t="str">
        <f t="shared" si="398"/>
        <v>paula.ferreira.de.gouvea.tobias@fiap.com.br</v>
      </c>
      <c r="G8499" s="3" t="s">
        <v>22035</v>
      </c>
      <c r="H8499" s="3" t="s">
        <v>22035</v>
      </c>
      <c r="I8499" s="1" t="s">
        <v>22037</v>
      </c>
    </row>
    <row r="8500" spans="1:9" x14ac:dyDescent="0.3">
      <c r="A8500" t="str">
        <f t="shared" si="396"/>
        <v>insert into students(fullName, registration, card_number, reg_card_number, email, date_created, date_updated, active) values('PAULA FIUSA KAKIMOTO','8576516','460-24','8576516-460-24','paula.fiusa.kakimoto@fiap.com.br','2004-04-04','2004-04-04',true);</v>
      </c>
      <c r="B8500" s="1" t="s">
        <v>17166</v>
      </c>
      <c r="C8500" s="1" t="s">
        <v>17167</v>
      </c>
      <c r="D8500" s="1" t="s">
        <v>692</v>
      </c>
      <c r="E8500" t="str">
        <f t="shared" si="397"/>
        <v>8576516-460-24</v>
      </c>
      <c r="F8500" t="str">
        <f t="shared" si="398"/>
        <v>paula.fiusa.kakimoto@fiap.com.br</v>
      </c>
      <c r="G8500" s="3" t="s">
        <v>22035</v>
      </c>
      <c r="H8500" s="3" t="s">
        <v>22035</v>
      </c>
      <c r="I8500" s="1" t="s">
        <v>22037</v>
      </c>
    </row>
    <row r="8501" spans="1:9" x14ac:dyDescent="0.3">
      <c r="A8501" t="str">
        <f t="shared" si="396"/>
        <v>insert into students(fullName, registration, card_number, reg_card_number, email, date_created, date_updated, active) values('PAULA GALAN DE PAULA','3049677','450-22','3049677-450-22','paula.galan.de.paula@fiap.com.br','2004-04-04','2004-04-04',true);</v>
      </c>
      <c r="B8501" s="1" t="s">
        <v>17168</v>
      </c>
      <c r="C8501" s="1" t="s">
        <v>17169</v>
      </c>
      <c r="D8501" s="1" t="s">
        <v>236</v>
      </c>
      <c r="E8501" t="str">
        <f t="shared" si="397"/>
        <v>3049677-450-22</v>
      </c>
      <c r="F8501" t="str">
        <f t="shared" si="398"/>
        <v>paula.galan.de.paula@fiap.com.br</v>
      </c>
      <c r="G8501" s="3" t="s">
        <v>22035</v>
      </c>
      <c r="H8501" s="3" t="s">
        <v>22035</v>
      </c>
      <c r="I8501" s="1" t="s">
        <v>22037</v>
      </c>
    </row>
    <row r="8502" spans="1:9" x14ac:dyDescent="0.3">
      <c r="A8502" t="str">
        <f t="shared" si="396"/>
        <v>insert into students(fullName, registration, card_number, reg_card_number, email, date_created, date_updated, active) values('PAULA GONCALVES BERNARDI','3576672','190-40','3576672-190-40','paula.goncalves.bernardi@fiap.com.br','2004-04-04','2004-04-04',true);</v>
      </c>
      <c r="B8502" s="1" t="s">
        <v>17170</v>
      </c>
      <c r="C8502" s="1" t="s">
        <v>17171</v>
      </c>
      <c r="D8502" s="1" t="s">
        <v>64</v>
      </c>
      <c r="E8502" t="str">
        <f t="shared" si="397"/>
        <v>3576672-190-40</v>
      </c>
      <c r="F8502" t="str">
        <f t="shared" si="398"/>
        <v>paula.goncalves.bernardi@fiap.com.br</v>
      </c>
      <c r="G8502" s="3" t="s">
        <v>22035</v>
      </c>
      <c r="H8502" s="3" t="s">
        <v>22035</v>
      </c>
      <c r="I8502" s="1" t="s">
        <v>22037</v>
      </c>
    </row>
    <row r="8503" spans="1:9" x14ac:dyDescent="0.3">
      <c r="A8503" t="str">
        <f t="shared" si="396"/>
        <v>insert into students(fullName, registration, card_number, reg_card_number, email, date_created, date_updated, active) values('PAULA KAORI NAKADA','4328410','165-29','4328410-165-29','paula.kaori.nakada@fiap.com.br','2004-04-04','2004-04-04',true);</v>
      </c>
      <c r="B8503" s="1" t="s">
        <v>17172</v>
      </c>
      <c r="C8503" s="1" t="s">
        <v>17173</v>
      </c>
      <c r="D8503" s="1" t="s">
        <v>20</v>
      </c>
      <c r="E8503" t="str">
        <f t="shared" si="397"/>
        <v>4328410-165-29</v>
      </c>
      <c r="F8503" t="str">
        <f t="shared" si="398"/>
        <v>paula.kaori.nakada@fiap.com.br</v>
      </c>
      <c r="G8503" s="3" t="s">
        <v>22035</v>
      </c>
      <c r="H8503" s="3" t="s">
        <v>22035</v>
      </c>
      <c r="I8503" s="1" t="s">
        <v>22037</v>
      </c>
    </row>
    <row r="8504" spans="1:9" x14ac:dyDescent="0.3">
      <c r="A8504" t="str">
        <f t="shared" si="396"/>
        <v>insert into students(fullName, registration, card_number, reg_card_number, email, date_created, date_updated, active) values('PAULA KEIKO MIYASHITA','4012404','835-67','4012404-835-67','paula.keiko.miyashita@fiap.com.br','2004-04-04','2004-04-04',true);</v>
      </c>
      <c r="B8504" s="1" t="s">
        <v>17174</v>
      </c>
      <c r="C8504" s="1" t="s">
        <v>17175</v>
      </c>
      <c r="D8504" s="1" t="s">
        <v>877</v>
      </c>
      <c r="E8504" t="str">
        <f t="shared" si="397"/>
        <v>4012404-835-67</v>
      </c>
      <c r="F8504" t="str">
        <f t="shared" si="398"/>
        <v>paula.keiko.miyashita@fiap.com.br</v>
      </c>
      <c r="G8504" s="3" t="s">
        <v>22035</v>
      </c>
      <c r="H8504" s="3" t="s">
        <v>22035</v>
      </c>
      <c r="I8504" s="1" t="s">
        <v>22037</v>
      </c>
    </row>
    <row r="8505" spans="1:9" x14ac:dyDescent="0.3">
      <c r="A8505" t="str">
        <f t="shared" si="396"/>
        <v>insert into students(fullName, registration, card_number, reg_card_number, email, date_created, date_updated, active) values('PAULA LETICIA BACHIN','6399661','425-16','6399661-425-16','paula.leticia.bachin@fiap.com.br','2004-04-04','2004-04-04',true);</v>
      </c>
      <c r="B8505" s="1" t="s">
        <v>17176</v>
      </c>
      <c r="C8505" s="1" t="s">
        <v>17177</v>
      </c>
      <c r="D8505" s="1" t="s">
        <v>1888</v>
      </c>
      <c r="E8505" t="str">
        <f t="shared" si="397"/>
        <v>6399661-425-16</v>
      </c>
      <c r="F8505" t="str">
        <f t="shared" si="398"/>
        <v>paula.leticia.bachin@fiap.com.br</v>
      </c>
      <c r="G8505" s="3" t="s">
        <v>22035</v>
      </c>
      <c r="H8505" s="3" t="s">
        <v>22035</v>
      </c>
      <c r="I8505" s="1" t="s">
        <v>22037</v>
      </c>
    </row>
    <row r="8506" spans="1:9" x14ac:dyDescent="0.3">
      <c r="A8506" t="str">
        <f t="shared" si="396"/>
        <v>insert into students(fullName, registration, card_number, reg_card_number, email, date_created, date_updated, active) values('PAULA LOPES TREVISAN','2423741','235-56','2423741-235-56','paula.lopes.trevisan@fiap.com.br','2004-04-04','2004-04-04',true);</v>
      </c>
      <c r="B8506" s="1" t="s">
        <v>17178</v>
      </c>
      <c r="C8506" s="1" t="s">
        <v>17179</v>
      </c>
      <c r="D8506" s="1" t="s">
        <v>61</v>
      </c>
      <c r="E8506" t="str">
        <f t="shared" si="397"/>
        <v>2423741-235-56</v>
      </c>
      <c r="F8506" t="str">
        <f t="shared" si="398"/>
        <v>paula.lopes.trevisan@fiap.com.br</v>
      </c>
      <c r="G8506" s="3" t="s">
        <v>22035</v>
      </c>
      <c r="H8506" s="3" t="s">
        <v>22035</v>
      </c>
      <c r="I8506" s="1" t="s">
        <v>22037</v>
      </c>
    </row>
    <row r="8507" spans="1:9" x14ac:dyDescent="0.3">
      <c r="A8507" t="str">
        <f t="shared" si="396"/>
        <v>insert into students(fullName, registration, card_number, reg_card_number, email, date_created, date_updated, active) values('PAULA MALVEZZI MESSIAS','3734033','500-34','3734033-500-34','paula.malvezzi.messias@fiap.com.br','2004-04-04','2004-04-04',true);</v>
      </c>
      <c r="B8507" s="1" t="s">
        <v>17180</v>
      </c>
      <c r="C8507" s="1" t="s">
        <v>17181</v>
      </c>
      <c r="D8507" s="1" t="s">
        <v>11</v>
      </c>
      <c r="E8507" t="str">
        <f t="shared" si="397"/>
        <v>3734033-500-34</v>
      </c>
      <c r="F8507" t="str">
        <f t="shared" si="398"/>
        <v>paula.malvezzi.messias@fiap.com.br</v>
      </c>
      <c r="G8507" s="3" t="s">
        <v>22035</v>
      </c>
      <c r="H8507" s="3" t="s">
        <v>22035</v>
      </c>
      <c r="I8507" s="1" t="s">
        <v>22037</v>
      </c>
    </row>
    <row r="8508" spans="1:9" x14ac:dyDescent="0.3">
      <c r="A8508" t="str">
        <f t="shared" si="396"/>
        <v>insert into students(fullName, registration, card_number, reg_card_number, email, date_created, date_updated, active) values('PAULA MARCELE SOUSA MARTINS','4005192','235-56','4005192-235-56','paula.marcele.sousa.martins@fiap.com.br','2004-04-04','2004-04-04',true);</v>
      </c>
      <c r="B8508" s="1" t="s">
        <v>17182</v>
      </c>
      <c r="C8508" s="1" t="s">
        <v>17183</v>
      </c>
      <c r="D8508" s="1" t="s">
        <v>61</v>
      </c>
      <c r="E8508" t="str">
        <f t="shared" si="397"/>
        <v>4005192-235-56</v>
      </c>
      <c r="F8508" t="str">
        <f t="shared" si="398"/>
        <v>paula.marcele.sousa.martins@fiap.com.br</v>
      </c>
      <c r="G8508" s="3" t="s">
        <v>22035</v>
      </c>
      <c r="H8508" s="3" t="s">
        <v>22035</v>
      </c>
      <c r="I8508" s="1" t="s">
        <v>22037</v>
      </c>
    </row>
    <row r="8509" spans="1:9" x14ac:dyDescent="0.3">
      <c r="A8509" t="str">
        <f t="shared" si="396"/>
        <v>insert into students(fullName, registration, card_number, reg_card_number, email, date_created, date_updated, active) values('PAULA MARINHO ZAGO','4615217','710-15','4615217-710-15','paula.marinho.zago@fiap.com.br','2004-04-04','2004-04-04',true);</v>
      </c>
      <c r="B8509" s="1" t="s">
        <v>17184</v>
      </c>
      <c r="C8509" s="1" t="s">
        <v>17185</v>
      </c>
      <c r="D8509" s="1" t="s">
        <v>356</v>
      </c>
      <c r="E8509" t="str">
        <f t="shared" si="397"/>
        <v>4615217-710-15</v>
      </c>
      <c r="F8509" t="str">
        <f t="shared" si="398"/>
        <v>paula.marinho.zago@fiap.com.br</v>
      </c>
      <c r="G8509" s="3" t="s">
        <v>22035</v>
      </c>
      <c r="H8509" s="3" t="s">
        <v>22035</v>
      </c>
      <c r="I8509" s="1" t="s">
        <v>22037</v>
      </c>
    </row>
    <row r="8510" spans="1:9" x14ac:dyDescent="0.3">
      <c r="A8510" t="str">
        <f t="shared" si="396"/>
        <v>insert into students(fullName, registration, card_number, reg_card_number, email, date_created, date_updated, active) values('PAULA MARQUES DRAGO OLIVEIRA','3033947','280-70','3033947-280-70','paula.marques.drago.oliveira@fiap.com.br','2004-04-04','2004-04-04',true);</v>
      </c>
      <c r="B8510" s="1" t="s">
        <v>17186</v>
      </c>
      <c r="C8510" s="1" t="s">
        <v>17187</v>
      </c>
      <c r="D8510" s="1" t="s">
        <v>272</v>
      </c>
      <c r="E8510" t="str">
        <f t="shared" si="397"/>
        <v>3033947-280-70</v>
      </c>
      <c r="F8510" t="str">
        <f t="shared" si="398"/>
        <v>paula.marques.drago.oliveira@fiap.com.br</v>
      </c>
      <c r="G8510" s="3" t="s">
        <v>22035</v>
      </c>
      <c r="H8510" s="3" t="s">
        <v>22035</v>
      </c>
      <c r="I8510" s="1" t="s">
        <v>22037</v>
      </c>
    </row>
    <row r="8511" spans="1:9" x14ac:dyDescent="0.3">
      <c r="A8511" t="str">
        <f t="shared" si="396"/>
        <v>insert into students(fullName, registration, card_number, reg_card_number, email, date_created, date_updated, active) values('PAULA MIDORI YOSHINO','3329686','540-45','3329686-540-45','paula.midori.yoshino@fiap.com.br','2004-04-04','2004-04-04',true);</v>
      </c>
      <c r="B8511" s="1" t="s">
        <v>17188</v>
      </c>
      <c r="C8511" s="1" t="s">
        <v>17189</v>
      </c>
      <c r="D8511" s="1" t="s">
        <v>640</v>
      </c>
      <c r="E8511" t="str">
        <f t="shared" si="397"/>
        <v>3329686-540-45</v>
      </c>
      <c r="F8511" t="str">
        <f t="shared" si="398"/>
        <v>paula.midori.yoshino@fiap.com.br</v>
      </c>
      <c r="G8511" s="3" t="s">
        <v>22035</v>
      </c>
      <c r="H8511" s="3" t="s">
        <v>22035</v>
      </c>
      <c r="I8511" s="1" t="s">
        <v>22037</v>
      </c>
    </row>
    <row r="8512" spans="1:9" x14ac:dyDescent="0.3">
      <c r="A8512" t="str">
        <f t="shared" si="396"/>
        <v>insert into students(fullName, registration, card_number, reg_card_number, email, date_created, date_updated, active) values('PAULA OLIVEIRA VASCONCELOS','2589713','130-18','2589713-130-18','paula.oliveira.vasconcelos@fiap.com.br','2004-04-04','2004-04-04',true);</v>
      </c>
      <c r="B8512" s="1" t="s">
        <v>17190</v>
      </c>
      <c r="C8512" s="1" t="s">
        <v>17191</v>
      </c>
      <c r="D8512" s="1" t="s">
        <v>400</v>
      </c>
      <c r="E8512" t="str">
        <f t="shared" si="397"/>
        <v>2589713-130-18</v>
      </c>
      <c r="F8512" t="str">
        <f t="shared" si="398"/>
        <v>paula.oliveira.vasconcelos@fiap.com.br</v>
      </c>
      <c r="G8512" s="3" t="s">
        <v>22035</v>
      </c>
      <c r="H8512" s="3" t="s">
        <v>22035</v>
      </c>
      <c r="I8512" s="1" t="s">
        <v>22037</v>
      </c>
    </row>
    <row r="8513" spans="1:9" x14ac:dyDescent="0.3">
      <c r="A8513" t="str">
        <f t="shared" si="396"/>
        <v>insert into students(fullName, registration, card_number, reg_card_number, email, date_created, date_updated, active) values('PAULA PONTELI FERNANDES COSTA','6430523','455-23','6430523-455-23','paula.ponteli.fernandes.costa@fiap.com.br','2004-04-04','2004-04-04',true);</v>
      </c>
      <c r="B8513" s="1" t="s">
        <v>17192</v>
      </c>
      <c r="C8513" s="1" t="s">
        <v>17193</v>
      </c>
      <c r="D8513" s="1" t="s">
        <v>1059</v>
      </c>
      <c r="E8513" t="str">
        <f t="shared" si="397"/>
        <v>6430523-455-23</v>
      </c>
      <c r="F8513" t="str">
        <f t="shared" si="398"/>
        <v>paula.ponteli.fernandes.costa@fiap.com.br</v>
      </c>
      <c r="G8513" s="3" t="s">
        <v>22035</v>
      </c>
      <c r="H8513" s="3" t="s">
        <v>22035</v>
      </c>
      <c r="I8513" s="1" t="s">
        <v>22037</v>
      </c>
    </row>
    <row r="8514" spans="1:9" x14ac:dyDescent="0.3">
      <c r="A8514" t="str">
        <f t="shared" si="396"/>
        <v>insert into students(fullName, registration, card_number, reg_card_number, email, date_created, date_updated, active) values('PAULA RENATA VARANDAS','3866661','215-48','3866661-215-48','paula.renata.varandas@fiap.com.br','2004-04-04','2004-04-04',true);</v>
      </c>
      <c r="B8514" s="1" t="s">
        <v>17194</v>
      </c>
      <c r="C8514" s="1" t="s">
        <v>17195</v>
      </c>
      <c r="D8514" s="1" t="s">
        <v>137</v>
      </c>
      <c r="E8514" t="str">
        <f t="shared" si="397"/>
        <v>3866661-215-48</v>
      </c>
      <c r="F8514" t="str">
        <f t="shared" si="398"/>
        <v>paula.renata.varandas@fiap.com.br</v>
      </c>
      <c r="G8514" s="3" t="s">
        <v>22035</v>
      </c>
      <c r="H8514" s="3" t="s">
        <v>22035</v>
      </c>
      <c r="I8514" s="1" t="s">
        <v>22037</v>
      </c>
    </row>
    <row r="8515" spans="1:9" x14ac:dyDescent="0.3">
      <c r="A8515" t="str">
        <f t="shared" ref="A8515:A8578" si="399">CONCATENATE("insert into students(fullName, registration, card_number, reg_card_number, email, date_created, date_updated, active) values(","'",B8515,"'",",","'",C8515,"'",",","'",D8515,"'",",","'",E8515,"'",",","'",F8515,"'",",","'",G8515,"'",",","'",H8515,"'",",", I8515,");")</f>
        <v>insert into students(fullName, registration, card_number, reg_card_number, email, date_created, date_updated, active) values('PAULA SANZ CALDU','1194065','255-62','1194065-255-62','paula.sanz.caldu@fiap.com.br','2004-04-04','2004-04-04',true);</v>
      </c>
      <c r="B8515" s="1" t="s">
        <v>17196</v>
      </c>
      <c r="C8515" s="1" t="s">
        <v>17197</v>
      </c>
      <c r="D8515" s="1" t="s">
        <v>14</v>
      </c>
      <c r="E8515" t="str">
        <f t="shared" ref="E8515:E8578" si="400">CONCATENATE(C8515,"-",D8515)</f>
        <v>1194065-255-62</v>
      </c>
      <c r="F8515" t="str">
        <f t="shared" ref="F8515:F8578" si="401">CONCATENATE(SUBSTITUTE(LOWER(B8515)," ","."),"@fiap.com.br")</f>
        <v>paula.sanz.caldu@fiap.com.br</v>
      </c>
      <c r="G8515" s="3" t="s">
        <v>22035</v>
      </c>
      <c r="H8515" s="3" t="s">
        <v>22035</v>
      </c>
      <c r="I8515" s="1" t="s">
        <v>22037</v>
      </c>
    </row>
    <row r="8516" spans="1:9" x14ac:dyDescent="0.3">
      <c r="A8516" t="str">
        <f t="shared" si="399"/>
        <v>insert into students(fullName, registration, card_number, reg_card_number, email, date_created, date_updated, active) values('PAULA SATIE HAYAKAWA','1965073','825-64','1965073-825-64','paula.satie.hayakawa@fiap.com.br','2004-04-04','2004-04-04',true);</v>
      </c>
      <c r="B8516" s="1" t="s">
        <v>17198</v>
      </c>
      <c r="C8516" s="1" t="s">
        <v>17199</v>
      </c>
      <c r="D8516" s="1" t="s">
        <v>418</v>
      </c>
      <c r="E8516" t="str">
        <f t="shared" si="400"/>
        <v>1965073-825-64</v>
      </c>
      <c r="F8516" t="str">
        <f t="shared" si="401"/>
        <v>paula.satie.hayakawa@fiap.com.br</v>
      </c>
      <c r="G8516" s="3" t="s">
        <v>22035</v>
      </c>
      <c r="H8516" s="3" t="s">
        <v>22035</v>
      </c>
      <c r="I8516" s="1" t="s">
        <v>22037</v>
      </c>
    </row>
    <row r="8517" spans="1:9" x14ac:dyDescent="0.3">
      <c r="A8517" t="str">
        <f t="shared" si="399"/>
        <v>insert into students(fullName, registration, card_number, reg_card_number, email, date_created, date_updated, active) values('PAULA SILVEIRA BARBOSA','8523321','765-30','8523321-765-30','paula.silveira.barbosa@fiap.com.br','2004-04-04','2004-04-04',true);</v>
      </c>
      <c r="B8517" s="1" t="s">
        <v>17200</v>
      </c>
      <c r="C8517" s="1" t="s">
        <v>17201</v>
      </c>
      <c r="D8517" s="1" t="s">
        <v>261</v>
      </c>
      <c r="E8517" t="str">
        <f t="shared" si="400"/>
        <v>8523321-765-30</v>
      </c>
      <c r="F8517" t="str">
        <f t="shared" si="401"/>
        <v>paula.silveira.barbosa@fiap.com.br</v>
      </c>
      <c r="G8517" s="3" t="s">
        <v>22035</v>
      </c>
      <c r="H8517" s="3" t="s">
        <v>22035</v>
      </c>
      <c r="I8517" s="1" t="s">
        <v>22037</v>
      </c>
    </row>
    <row r="8518" spans="1:9" x14ac:dyDescent="0.3">
      <c r="A8518" t="str">
        <f t="shared" si="399"/>
        <v>insert into students(fullName, registration, card_number, reg_card_number, email, date_created, date_updated, active) values('PAULA TAMMY KATAYAMA','1491764','165-32','1491764-165-32','paula.tammy.katayama@fiap.com.br','2004-04-04','2004-04-04',true);</v>
      </c>
      <c r="B8518" s="1" t="s">
        <v>17202</v>
      </c>
      <c r="C8518" s="1" t="s">
        <v>17203</v>
      </c>
      <c r="D8518" s="1" t="s">
        <v>455</v>
      </c>
      <c r="E8518" t="str">
        <f t="shared" si="400"/>
        <v>1491764-165-32</v>
      </c>
      <c r="F8518" t="str">
        <f t="shared" si="401"/>
        <v>paula.tammy.katayama@fiap.com.br</v>
      </c>
      <c r="G8518" s="3" t="s">
        <v>22035</v>
      </c>
      <c r="H8518" s="3" t="s">
        <v>22035</v>
      </c>
      <c r="I8518" s="1" t="s">
        <v>22037</v>
      </c>
    </row>
    <row r="8519" spans="1:9" x14ac:dyDescent="0.3">
      <c r="A8519" t="str">
        <f t="shared" si="399"/>
        <v>insert into students(fullName, registration, card_number, reg_card_number, email, date_created, date_updated, active) values('PAULA UEDA','5369131','775-36','5369131-775-36','paula.ueda@fiap.com.br','2004-04-04','2004-04-04',true);</v>
      </c>
      <c r="B8519" s="1" t="s">
        <v>17204</v>
      </c>
      <c r="C8519" s="1" t="s">
        <v>17205</v>
      </c>
      <c r="D8519" s="1" t="s">
        <v>29</v>
      </c>
      <c r="E8519" t="str">
        <f t="shared" si="400"/>
        <v>5369131-775-36</v>
      </c>
      <c r="F8519" t="str">
        <f t="shared" si="401"/>
        <v>paula.ueda@fiap.com.br</v>
      </c>
      <c r="G8519" s="3" t="s">
        <v>22035</v>
      </c>
      <c r="H8519" s="3" t="s">
        <v>22035</v>
      </c>
      <c r="I8519" s="1" t="s">
        <v>22037</v>
      </c>
    </row>
    <row r="8520" spans="1:9" x14ac:dyDescent="0.3">
      <c r="A8520" t="str">
        <f t="shared" si="399"/>
        <v>insert into students(fullName, registration, card_number, reg_card_number, email, date_created, date_updated, active) values('PAULA VICTORIA FELIX DOS SANTOS','5399200','520-39','5399200-520-39','paula.victoria.felix.dos.santos@fiap.com.br','2004-04-04','2004-04-04',true);</v>
      </c>
      <c r="B8520" s="1" t="s">
        <v>17206</v>
      </c>
      <c r="C8520" s="1" t="s">
        <v>17207</v>
      </c>
      <c r="D8520" s="1" t="s">
        <v>327</v>
      </c>
      <c r="E8520" t="str">
        <f t="shared" si="400"/>
        <v>5399200-520-39</v>
      </c>
      <c r="F8520" t="str">
        <f t="shared" si="401"/>
        <v>paula.victoria.felix.dos.santos@fiap.com.br</v>
      </c>
      <c r="G8520" s="3" t="s">
        <v>22035</v>
      </c>
      <c r="H8520" s="3" t="s">
        <v>22035</v>
      </c>
      <c r="I8520" s="1" t="s">
        <v>22037</v>
      </c>
    </row>
    <row r="8521" spans="1:9" x14ac:dyDescent="0.3">
      <c r="A8521" t="str">
        <f t="shared" si="399"/>
        <v>insert into students(fullName, registration, card_number, reg_card_number, email, date_created, date_updated, active) values('PAULA YUMI NAGUMO','3079236','400-10','3079236-400-10','paula.yumi.nagumo@fiap.com.br','2004-04-04','2004-04-04',true);</v>
      </c>
      <c r="B8521" s="1" t="s">
        <v>17208</v>
      </c>
      <c r="C8521" s="1" t="s">
        <v>17209</v>
      </c>
      <c r="D8521" s="1" t="s">
        <v>968</v>
      </c>
      <c r="E8521" t="str">
        <f t="shared" si="400"/>
        <v>3079236-400-10</v>
      </c>
      <c r="F8521" t="str">
        <f t="shared" si="401"/>
        <v>paula.yumi.nagumo@fiap.com.br</v>
      </c>
      <c r="G8521" s="3" t="s">
        <v>22035</v>
      </c>
      <c r="H8521" s="3" t="s">
        <v>22035</v>
      </c>
      <c r="I8521" s="1" t="s">
        <v>22037</v>
      </c>
    </row>
    <row r="8522" spans="1:9" x14ac:dyDescent="0.3">
      <c r="A8522" t="str">
        <f t="shared" si="399"/>
        <v>insert into students(fullName, registration, card_number, reg_card_number, email, date_created, date_updated, active) values('PAULA ZANDONA PINESE','6393039','205-45','6393039-205-45','paula.zandona.pinese@fiap.com.br','2004-04-04','2004-04-04',true);</v>
      </c>
      <c r="B8522" s="1" t="s">
        <v>17210</v>
      </c>
      <c r="C8522" s="1" t="s">
        <v>17211</v>
      </c>
      <c r="D8522" s="1" t="s">
        <v>880</v>
      </c>
      <c r="E8522" t="str">
        <f t="shared" si="400"/>
        <v>6393039-205-45</v>
      </c>
      <c r="F8522" t="str">
        <f t="shared" si="401"/>
        <v>paula.zandona.pinese@fiap.com.br</v>
      </c>
      <c r="G8522" s="3" t="s">
        <v>22035</v>
      </c>
      <c r="H8522" s="3" t="s">
        <v>22035</v>
      </c>
      <c r="I8522" s="1" t="s">
        <v>22037</v>
      </c>
    </row>
    <row r="8523" spans="1:9" x14ac:dyDescent="0.3">
      <c r="A8523" t="str">
        <f t="shared" si="399"/>
        <v>insert into students(fullName, registration, card_number, reg_card_number, email, date_created, date_updated, active) values('PAULINA VAUGHAN CAMPOS DO NASCIMENTO','1986014','760-26','1986014-760-26','paulina.vaughan.campos.do.nascimento@fiap.com.br','2004-04-04','2004-04-04',true);</v>
      </c>
      <c r="B8523" s="1" t="s">
        <v>17212</v>
      </c>
      <c r="C8523" s="1" t="s">
        <v>17213</v>
      </c>
      <c r="D8523" s="1" t="s">
        <v>292</v>
      </c>
      <c r="E8523" t="str">
        <f t="shared" si="400"/>
        <v>1986014-760-26</v>
      </c>
      <c r="F8523" t="str">
        <f t="shared" si="401"/>
        <v>paulina.vaughan.campos.do.nascimento@fiap.com.br</v>
      </c>
      <c r="G8523" s="3" t="s">
        <v>22035</v>
      </c>
      <c r="H8523" s="3" t="s">
        <v>22035</v>
      </c>
      <c r="I8523" s="1" t="s">
        <v>22037</v>
      </c>
    </row>
    <row r="8524" spans="1:9" x14ac:dyDescent="0.3">
      <c r="A8524" t="str">
        <f t="shared" si="399"/>
        <v>insert into students(fullName, registration, card_number, reg_card_number, email, date_created, date_updated, active) values('PAULO ALBERTO DA SILVA JUNIOR','1497315','775-34','1497315-775-34','paulo.alberto.da.silva.junior@fiap.com.br','2004-04-04','2004-04-04',true);</v>
      </c>
      <c r="B8524" s="1" t="s">
        <v>17214</v>
      </c>
      <c r="C8524" s="1" t="s">
        <v>17215</v>
      </c>
      <c r="D8524" s="1" t="s">
        <v>1090</v>
      </c>
      <c r="E8524" t="str">
        <f t="shared" si="400"/>
        <v>1497315-775-34</v>
      </c>
      <c r="F8524" t="str">
        <f t="shared" si="401"/>
        <v>paulo.alberto.da.silva.junior@fiap.com.br</v>
      </c>
      <c r="G8524" s="3" t="s">
        <v>22035</v>
      </c>
      <c r="H8524" s="3" t="s">
        <v>22035</v>
      </c>
      <c r="I8524" s="1" t="s">
        <v>22037</v>
      </c>
    </row>
    <row r="8525" spans="1:9" x14ac:dyDescent="0.3">
      <c r="A8525" t="str">
        <f t="shared" si="399"/>
        <v>insert into students(fullName, registration, card_number, reg_card_number, email, date_created, date_updated, active) values('PAULO ALEXANDRE TERNI MESTRINER','3573092','235-56','3573092-235-56','paulo.alexandre.terni.mestriner@fiap.com.br','2004-04-04','2004-04-04',true);</v>
      </c>
      <c r="B8525" s="1" t="s">
        <v>17216</v>
      </c>
      <c r="C8525" s="1" t="s">
        <v>17217</v>
      </c>
      <c r="D8525" s="1" t="s">
        <v>61</v>
      </c>
      <c r="E8525" t="str">
        <f t="shared" si="400"/>
        <v>3573092-235-56</v>
      </c>
      <c r="F8525" t="str">
        <f t="shared" si="401"/>
        <v>paulo.alexandre.terni.mestriner@fiap.com.br</v>
      </c>
      <c r="G8525" s="3" t="s">
        <v>22035</v>
      </c>
      <c r="H8525" s="3" t="s">
        <v>22035</v>
      </c>
      <c r="I8525" s="1" t="s">
        <v>22037</v>
      </c>
    </row>
    <row r="8526" spans="1:9" x14ac:dyDescent="0.3">
      <c r="A8526" t="str">
        <f t="shared" si="399"/>
        <v>insert into students(fullName, registration, card_number, reg_card_number, email, date_created, date_updated, active) values('PAULO AUGUSTO DE GODOY PATIRE','5382132','765-30','5382132-765-30','paulo.augusto.de.godoy.patire@fiap.com.br','2004-04-04','2004-04-04',true);</v>
      </c>
      <c r="B8526" s="1" t="s">
        <v>17218</v>
      </c>
      <c r="C8526" s="1" t="s">
        <v>17219</v>
      </c>
      <c r="D8526" s="1" t="s">
        <v>261</v>
      </c>
      <c r="E8526" t="str">
        <f t="shared" si="400"/>
        <v>5382132-765-30</v>
      </c>
      <c r="F8526" t="str">
        <f t="shared" si="401"/>
        <v>paulo.augusto.de.godoy.patire@fiap.com.br</v>
      </c>
      <c r="G8526" s="3" t="s">
        <v>22035</v>
      </c>
      <c r="H8526" s="3" t="s">
        <v>22035</v>
      </c>
      <c r="I8526" s="1" t="s">
        <v>22037</v>
      </c>
    </row>
    <row r="8527" spans="1:9" x14ac:dyDescent="0.3">
      <c r="A8527" t="str">
        <f t="shared" si="399"/>
        <v>insert into students(fullName, registration, card_number, reg_card_number, email, date_created, date_updated, active) values('PAULO BERNAL FILHO','2567617','130-18','2567617-130-18','paulo.bernal.filho@fiap.com.br','2004-04-04','2004-04-04',true);</v>
      </c>
      <c r="B8527" s="1" t="s">
        <v>17220</v>
      </c>
      <c r="C8527" s="1" t="s">
        <v>17221</v>
      </c>
      <c r="D8527" s="1" t="s">
        <v>400</v>
      </c>
      <c r="E8527" t="str">
        <f t="shared" si="400"/>
        <v>2567617-130-18</v>
      </c>
      <c r="F8527" t="str">
        <f t="shared" si="401"/>
        <v>paulo.bernal.filho@fiap.com.br</v>
      </c>
      <c r="G8527" s="3" t="s">
        <v>22035</v>
      </c>
      <c r="H8527" s="3" t="s">
        <v>22035</v>
      </c>
      <c r="I8527" s="1" t="s">
        <v>22037</v>
      </c>
    </row>
    <row r="8528" spans="1:9" x14ac:dyDescent="0.3">
      <c r="A8528" t="str">
        <f t="shared" si="399"/>
        <v>insert into students(fullName, registration, card_number, reg_card_number, email, date_created, date_updated, active) values('PAULO BOLLER GALLO FILHO','8335821','450-22','8335821-450-22','paulo.boller.gallo.filho@fiap.com.br','2004-04-04','2004-04-04',true);</v>
      </c>
      <c r="B8528" s="1" t="s">
        <v>17222</v>
      </c>
      <c r="C8528" s="1" t="s">
        <v>17223</v>
      </c>
      <c r="D8528" s="1" t="s">
        <v>236</v>
      </c>
      <c r="E8528" t="str">
        <f t="shared" si="400"/>
        <v>8335821-450-22</v>
      </c>
      <c r="F8528" t="str">
        <f t="shared" si="401"/>
        <v>paulo.boller.gallo.filho@fiap.com.br</v>
      </c>
      <c r="G8528" s="3" t="s">
        <v>22035</v>
      </c>
      <c r="H8528" s="3" t="s">
        <v>22035</v>
      </c>
      <c r="I8528" s="1" t="s">
        <v>22037</v>
      </c>
    </row>
    <row r="8529" spans="1:9" x14ac:dyDescent="0.3">
      <c r="A8529" t="str">
        <f t="shared" si="399"/>
        <v>insert into students(fullName, registration, card_number, reg_card_number, email, date_created, date_updated, active) values('PAULO CEZAR GUERRA ALVES','3851129','210-47','3851129-210-47','paulo.cezar.guerra.alves@fiap.com.br','2004-04-04','2004-04-04',true);</v>
      </c>
      <c r="B8529" s="1" t="s">
        <v>17224</v>
      </c>
      <c r="C8529" s="1" t="s">
        <v>17225</v>
      </c>
      <c r="D8529" s="1" t="s">
        <v>32</v>
      </c>
      <c r="E8529" t="str">
        <f t="shared" si="400"/>
        <v>3851129-210-47</v>
      </c>
      <c r="F8529" t="str">
        <f t="shared" si="401"/>
        <v>paulo.cezar.guerra.alves@fiap.com.br</v>
      </c>
      <c r="G8529" s="3" t="s">
        <v>22035</v>
      </c>
      <c r="H8529" s="3" t="s">
        <v>22035</v>
      </c>
      <c r="I8529" s="1" t="s">
        <v>22037</v>
      </c>
    </row>
    <row r="8530" spans="1:9" x14ac:dyDescent="0.3">
      <c r="A8530" t="str">
        <f t="shared" si="399"/>
        <v>insert into students(fullName, registration, card_number, reg_card_number, email, date_created, date_updated, active) values('PAULO COELHO DIAZ','4822358','255-62','4822358-255-62','paulo.coelho.diaz@fiap.com.br','2004-04-04','2004-04-04',true);</v>
      </c>
      <c r="B8530" s="1" t="s">
        <v>17226</v>
      </c>
      <c r="C8530" s="1" t="s">
        <v>17227</v>
      </c>
      <c r="D8530" s="1" t="s">
        <v>14</v>
      </c>
      <c r="E8530" t="str">
        <f t="shared" si="400"/>
        <v>4822358-255-62</v>
      </c>
      <c r="F8530" t="str">
        <f t="shared" si="401"/>
        <v>paulo.coelho.diaz@fiap.com.br</v>
      </c>
      <c r="G8530" s="3" t="s">
        <v>22035</v>
      </c>
      <c r="H8530" s="3" t="s">
        <v>22035</v>
      </c>
      <c r="I8530" s="1" t="s">
        <v>22037</v>
      </c>
    </row>
    <row r="8531" spans="1:9" x14ac:dyDescent="0.3">
      <c r="A8531" t="str">
        <f t="shared" si="399"/>
        <v>insert into students(fullName, registration, card_number, reg_card_number, email, date_created, date_updated, active) values('PAULO DE SOUZA SILVA','4598928','190-40','4598928-190-40','paulo.de.souza.silva@fiap.com.br','2004-04-04','2004-04-04',true);</v>
      </c>
      <c r="B8531" s="1" t="s">
        <v>17228</v>
      </c>
      <c r="C8531" s="1" t="s">
        <v>17229</v>
      </c>
      <c r="D8531" s="1" t="s">
        <v>64</v>
      </c>
      <c r="E8531" t="str">
        <f t="shared" si="400"/>
        <v>4598928-190-40</v>
      </c>
      <c r="F8531" t="str">
        <f t="shared" si="401"/>
        <v>paulo.de.souza.silva@fiap.com.br</v>
      </c>
      <c r="G8531" s="3" t="s">
        <v>22035</v>
      </c>
      <c r="H8531" s="3" t="s">
        <v>22035</v>
      </c>
      <c r="I8531" s="1" t="s">
        <v>22037</v>
      </c>
    </row>
    <row r="8532" spans="1:9" x14ac:dyDescent="0.3">
      <c r="A8532" t="str">
        <f t="shared" si="399"/>
        <v>insert into students(fullName, registration, card_number, reg_card_number, email, date_created, date_updated, active) values('PAULO EDUARDO PLASTINO ANDRADE','5179139','775-32','5179139-775-32','paulo.eduardo.plastino.andrade@fiap.com.br','2004-04-04','2004-04-04',true);</v>
      </c>
      <c r="B8532" s="1" t="s">
        <v>17230</v>
      </c>
      <c r="C8532" s="1" t="s">
        <v>17231</v>
      </c>
      <c r="D8532" s="1" t="s">
        <v>148</v>
      </c>
      <c r="E8532" t="str">
        <f t="shared" si="400"/>
        <v>5179139-775-32</v>
      </c>
      <c r="F8532" t="str">
        <f t="shared" si="401"/>
        <v>paulo.eduardo.plastino.andrade@fiap.com.br</v>
      </c>
      <c r="G8532" s="3" t="s">
        <v>22035</v>
      </c>
      <c r="H8532" s="3" t="s">
        <v>22035</v>
      </c>
      <c r="I8532" s="1" t="s">
        <v>22037</v>
      </c>
    </row>
    <row r="8533" spans="1:9" x14ac:dyDescent="0.3">
      <c r="A8533" t="str">
        <f t="shared" si="399"/>
        <v>insert into students(fullName, registration, card_number, reg_card_number, email, date_created, date_updated, active) values('PAULO FERNANDO ALEIXO DA CRUZ','8574270','260-63','8574270-260-63','paulo.fernando.aleixo.da.cruz@fiap.com.br','2004-04-04','2004-04-04',true);</v>
      </c>
      <c r="B8533" s="1" t="s">
        <v>17232</v>
      </c>
      <c r="C8533" s="1" t="s">
        <v>17233</v>
      </c>
      <c r="D8533" s="1" t="s">
        <v>423</v>
      </c>
      <c r="E8533" t="str">
        <f t="shared" si="400"/>
        <v>8574270-260-63</v>
      </c>
      <c r="F8533" t="str">
        <f t="shared" si="401"/>
        <v>paulo.fernando.aleixo.da.cruz@fiap.com.br</v>
      </c>
      <c r="G8533" s="3" t="s">
        <v>22035</v>
      </c>
      <c r="H8533" s="3" t="s">
        <v>22035</v>
      </c>
      <c r="I8533" s="1" t="s">
        <v>22037</v>
      </c>
    </row>
    <row r="8534" spans="1:9" x14ac:dyDescent="0.3">
      <c r="A8534" t="str">
        <f t="shared" si="399"/>
        <v>insert into students(fullName, registration, card_number, reg_card_number, email, date_created, date_updated, active) values('PAULO FERNANDO PARRA VIEIRA','4610362','445-20','4610362-445-20','paulo.fernando.parra.vieira@fiap.com.br','2004-04-04','2004-04-04',true);</v>
      </c>
      <c r="B8534" s="1" t="s">
        <v>17234</v>
      </c>
      <c r="C8534" s="1" t="s">
        <v>17235</v>
      </c>
      <c r="D8534" s="1" t="s">
        <v>590</v>
      </c>
      <c r="E8534" t="str">
        <f t="shared" si="400"/>
        <v>4610362-445-20</v>
      </c>
      <c r="F8534" t="str">
        <f t="shared" si="401"/>
        <v>paulo.fernando.parra.vieira@fiap.com.br</v>
      </c>
      <c r="G8534" s="3" t="s">
        <v>22035</v>
      </c>
      <c r="H8534" s="3" t="s">
        <v>22035</v>
      </c>
      <c r="I8534" s="1" t="s">
        <v>22037</v>
      </c>
    </row>
    <row r="8535" spans="1:9" x14ac:dyDescent="0.3">
      <c r="A8535" t="str">
        <f t="shared" si="399"/>
        <v>insert into students(fullName, registration, card_number, reg_card_number, email, date_created, date_updated, active) values('PAULO FERREIRA KUCHEMBUCK JUNIOR','2300443','235-56','2300443-235-56','paulo.ferreira.kuchembuck.junior@fiap.com.br','2004-04-04','2004-04-04',true);</v>
      </c>
      <c r="B8535" s="1" t="s">
        <v>17236</v>
      </c>
      <c r="C8535" s="1" t="s">
        <v>17237</v>
      </c>
      <c r="D8535" s="1" t="s">
        <v>61</v>
      </c>
      <c r="E8535" t="str">
        <f t="shared" si="400"/>
        <v>2300443-235-56</v>
      </c>
      <c r="F8535" t="str">
        <f t="shared" si="401"/>
        <v>paulo.ferreira.kuchembuck.junior@fiap.com.br</v>
      </c>
      <c r="G8535" s="3" t="s">
        <v>22035</v>
      </c>
      <c r="H8535" s="3" t="s">
        <v>22035</v>
      </c>
      <c r="I8535" s="1" t="s">
        <v>22037</v>
      </c>
    </row>
    <row r="8536" spans="1:9" x14ac:dyDescent="0.3">
      <c r="A8536" t="str">
        <f t="shared" si="399"/>
        <v>insert into students(fullName, registration, card_number, reg_card_number, email, date_created, date_updated, active) values('PAULO GAMA DE MACEDO FERNANDES','3753578','145-22','3753578-145-22','paulo.gama.de.macedo.fernandes@fiap.com.br','2004-04-04','2004-04-04',true);</v>
      </c>
      <c r="B8536" s="1" t="s">
        <v>17238</v>
      </c>
      <c r="C8536" s="1" t="s">
        <v>17239</v>
      </c>
      <c r="D8536" s="1" t="s">
        <v>322</v>
      </c>
      <c r="E8536" t="str">
        <f t="shared" si="400"/>
        <v>3753578-145-22</v>
      </c>
      <c r="F8536" t="str">
        <f t="shared" si="401"/>
        <v>paulo.gama.de.macedo.fernandes@fiap.com.br</v>
      </c>
      <c r="G8536" s="3" t="s">
        <v>22035</v>
      </c>
      <c r="H8536" s="3" t="s">
        <v>22035</v>
      </c>
      <c r="I8536" s="1" t="s">
        <v>22037</v>
      </c>
    </row>
    <row r="8537" spans="1:9" x14ac:dyDescent="0.3">
      <c r="A8537" t="str">
        <f t="shared" si="399"/>
        <v>insert into students(fullName, registration, card_number, reg_card_number, email, date_created, date_updated, active) values('PAULO GILBERTO RODRIGUES DE LIMA','2580493','230-54','2580493-230-54','paulo.gilberto.rodrigues.de.lima@fiap.com.br','2004-04-04','2004-04-04',true);</v>
      </c>
      <c r="B8537" s="1" t="s">
        <v>17240</v>
      </c>
      <c r="C8537" s="1" t="s">
        <v>17241</v>
      </c>
      <c r="D8537" s="1" t="s">
        <v>464</v>
      </c>
      <c r="E8537" t="str">
        <f t="shared" si="400"/>
        <v>2580493-230-54</v>
      </c>
      <c r="F8537" t="str">
        <f t="shared" si="401"/>
        <v>paulo.gilberto.rodrigues.de.lima@fiap.com.br</v>
      </c>
      <c r="G8537" s="3" t="s">
        <v>22035</v>
      </c>
      <c r="H8537" s="3" t="s">
        <v>22035</v>
      </c>
      <c r="I8537" s="1" t="s">
        <v>22037</v>
      </c>
    </row>
    <row r="8538" spans="1:9" x14ac:dyDescent="0.3">
      <c r="A8538" t="str">
        <f t="shared" si="399"/>
        <v>insert into students(fullName, registration, card_number, reg_card_number, email, date_created, date_updated, active) values('PAULO GUILHERME COSTA','3854820','790-49','3854820-790-49','paulo.guilherme.costa@fiap.com.br','2004-04-04','2004-04-04',true);</v>
      </c>
      <c r="B8538" s="1" t="s">
        <v>17242</v>
      </c>
      <c r="C8538" s="1" t="s">
        <v>17243</v>
      </c>
      <c r="D8538" s="1" t="s">
        <v>162</v>
      </c>
      <c r="E8538" t="str">
        <f t="shared" si="400"/>
        <v>3854820-790-49</v>
      </c>
      <c r="F8538" t="str">
        <f t="shared" si="401"/>
        <v>paulo.guilherme.costa@fiap.com.br</v>
      </c>
      <c r="G8538" s="3" t="s">
        <v>22035</v>
      </c>
      <c r="H8538" s="3" t="s">
        <v>22035</v>
      </c>
      <c r="I8538" s="1" t="s">
        <v>22037</v>
      </c>
    </row>
    <row r="8539" spans="1:9" x14ac:dyDescent="0.3">
      <c r="A8539" t="str">
        <f t="shared" si="399"/>
        <v>insert into students(fullName, registration, card_number, reg_card_number, email, date_created, date_updated, active) values('PAULO GUILHERME XAVIER','8617596','135-19','8617596-135-19','paulo.guilherme.xavier@fiap.com.br','2004-04-04','2004-04-04',true);</v>
      </c>
      <c r="B8539" s="1" t="s">
        <v>17244</v>
      </c>
      <c r="C8539" s="1" t="s">
        <v>17245</v>
      </c>
      <c r="D8539" s="1" t="s">
        <v>547</v>
      </c>
      <c r="E8539" t="str">
        <f t="shared" si="400"/>
        <v>8617596-135-19</v>
      </c>
      <c r="F8539" t="str">
        <f t="shared" si="401"/>
        <v>paulo.guilherme.xavier@fiap.com.br</v>
      </c>
      <c r="G8539" s="3" t="s">
        <v>22035</v>
      </c>
      <c r="H8539" s="3" t="s">
        <v>22035</v>
      </c>
      <c r="I8539" s="1" t="s">
        <v>22037</v>
      </c>
    </row>
    <row r="8540" spans="1:9" x14ac:dyDescent="0.3">
      <c r="A8540" t="str">
        <f t="shared" si="399"/>
        <v>insert into students(fullName, registration, card_number, reg_card_number, email, date_created, date_updated, active) values('PAULO HAN GUIL WON','1956520','775-39','1956520-775-39','paulo.han.guil.won@fiap.com.br','2004-04-04','2004-04-04',true);</v>
      </c>
      <c r="B8540" s="1" t="s">
        <v>17246</v>
      </c>
      <c r="C8540" s="1" t="s">
        <v>17247</v>
      </c>
      <c r="D8540" s="1" t="s">
        <v>370</v>
      </c>
      <c r="E8540" t="str">
        <f t="shared" si="400"/>
        <v>1956520-775-39</v>
      </c>
      <c r="F8540" t="str">
        <f t="shared" si="401"/>
        <v>paulo.han.guil.won@fiap.com.br</v>
      </c>
      <c r="G8540" s="3" t="s">
        <v>22035</v>
      </c>
      <c r="H8540" s="3" t="s">
        <v>22035</v>
      </c>
      <c r="I8540" s="1" t="s">
        <v>22037</v>
      </c>
    </row>
    <row r="8541" spans="1:9" x14ac:dyDescent="0.3">
      <c r="A8541" t="str">
        <f t="shared" si="399"/>
        <v>insert into students(fullName, registration, card_number, reg_card_number, email, date_created, date_updated, active) values('PAULO HENRIQUE CHIARI','6699324','815-60','6699324-815-60','paulo.henrique.chiari@fiap.com.br','2004-04-04','2004-04-04',true);</v>
      </c>
      <c r="B8541" s="1" t="s">
        <v>17248</v>
      </c>
      <c r="C8541" s="1" t="s">
        <v>17249</v>
      </c>
      <c r="D8541" s="1" t="s">
        <v>678</v>
      </c>
      <c r="E8541" t="str">
        <f t="shared" si="400"/>
        <v>6699324-815-60</v>
      </c>
      <c r="F8541" t="str">
        <f t="shared" si="401"/>
        <v>paulo.henrique.chiari@fiap.com.br</v>
      </c>
      <c r="G8541" s="3" t="s">
        <v>22035</v>
      </c>
      <c r="H8541" s="3" t="s">
        <v>22035</v>
      </c>
      <c r="I8541" s="1" t="s">
        <v>22037</v>
      </c>
    </row>
    <row r="8542" spans="1:9" x14ac:dyDescent="0.3">
      <c r="A8542" t="str">
        <f t="shared" si="399"/>
        <v>insert into students(fullName, registration, card_number, reg_card_number, email, date_created, date_updated, active) values('PAULO HENRIQUE DE LIMA PEREIRA','2754346','855-73','2754346-855-73','paulo.henrique.de.lima.pereira@fiap.com.br','2004-04-04','2004-04-04',true);</v>
      </c>
      <c r="B8542" s="1" t="s">
        <v>17250</v>
      </c>
      <c r="C8542" s="1" t="s">
        <v>17251</v>
      </c>
      <c r="D8542" s="1" t="s">
        <v>351</v>
      </c>
      <c r="E8542" t="str">
        <f t="shared" si="400"/>
        <v>2754346-855-73</v>
      </c>
      <c r="F8542" t="str">
        <f t="shared" si="401"/>
        <v>paulo.henrique.de.lima.pereira@fiap.com.br</v>
      </c>
      <c r="G8542" s="3" t="s">
        <v>22035</v>
      </c>
      <c r="H8542" s="3" t="s">
        <v>22035</v>
      </c>
      <c r="I8542" s="1" t="s">
        <v>22037</v>
      </c>
    </row>
    <row r="8543" spans="1:9" x14ac:dyDescent="0.3">
      <c r="A8543" t="str">
        <f t="shared" si="399"/>
        <v>insert into students(fullName, registration, card_number, reg_card_number, email, date_created, date_updated, active) values('PAULO HENRIQUE FRANCHI MACEDO','5375796','770-31','5375796-770-31','paulo.henrique.franchi.macedo@fiap.com.br','2004-04-04','2004-04-04',true);</v>
      </c>
      <c r="B8543" s="1" t="s">
        <v>17252</v>
      </c>
      <c r="C8543" s="1" t="s">
        <v>17253</v>
      </c>
      <c r="D8543" s="1" t="s">
        <v>765</v>
      </c>
      <c r="E8543" t="str">
        <f t="shared" si="400"/>
        <v>5375796-770-31</v>
      </c>
      <c r="F8543" t="str">
        <f t="shared" si="401"/>
        <v>paulo.henrique.franchi.macedo@fiap.com.br</v>
      </c>
      <c r="G8543" s="3" t="s">
        <v>22035</v>
      </c>
      <c r="H8543" s="3" t="s">
        <v>22035</v>
      </c>
      <c r="I8543" s="1" t="s">
        <v>22037</v>
      </c>
    </row>
    <row r="8544" spans="1:9" x14ac:dyDescent="0.3">
      <c r="A8544" t="str">
        <f t="shared" si="399"/>
        <v>insert into students(fullName, registration, card_number, reg_card_number, email, date_created, date_updated, active) values('PAULO HENRIQUE KIYOSHI MAKYAMA','4600507','235-55','4600507-235-55','paulo.henrique.kiyoshi.makyama@fiap.com.br','2004-04-04','2004-04-04',true);</v>
      </c>
      <c r="B8544" s="1" t="s">
        <v>17254</v>
      </c>
      <c r="C8544" s="1" t="s">
        <v>17255</v>
      </c>
      <c r="D8544" s="1" t="s">
        <v>58</v>
      </c>
      <c r="E8544" t="str">
        <f t="shared" si="400"/>
        <v>4600507-235-55</v>
      </c>
      <c r="F8544" t="str">
        <f t="shared" si="401"/>
        <v>paulo.henrique.kiyoshi.makyama@fiap.com.br</v>
      </c>
      <c r="G8544" s="3" t="s">
        <v>22035</v>
      </c>
      <c r="H8544" s="3" t="s">
        <v>22035</v>
      </c>
      <c r="I8544" s="1" t="s">
        <v>22037</v>
      </c>
    </row>
    <row r="8545" spans="1:9" x14ac:dyDescent="0.3">
      <c r="A8545" t="str">
        <f t="shared" si="399"/>
        <v>insert into students(fullName, registration, card_number, reg_card_number, email, date_created, date_updated, active) values('PAULO HENRIQUE MARCATTO SILVEIRA','3316361','400-11','3316361-400-11','paulo.henrique.marcatto.silveira@fiap.com.br','2004-04-04','2004-04-04',true);</v>
      </c>
      <c r="B8545" s="1" t="s">
        <v>17256</v>
      </c>
      <c r="C8545" s="1" t="s">
        <v>17257</v>
      </c>
      <c r="D8545" s="1" t="s">
        <v>113</v>
      </c>
      <c r="E8545" t="str">
        <f t="shared" si="400"/>
        <v>3316361-400-11</v>
      </c>
      <c r="F8545" t="str">
        <f t="shared" si="401"/>
        <v>paulo.henrique.marcatto.silveira@fiap.com.br</v>
      </c>
      <c r="G8545" s="3" t="s">
        <v>22035</v>
      </c>
      <c r="H8545" s="3" t="s">
        <v>22035</v>
      </c>
      <c r="I8545" s="1" t="s">
        <v>22037</v>
      </c>
    </row>
    <row r="8546" spans="1:9" x14ac:dyDescent="0.3">
      <c r="A8546" t="str">
        <f t="shared" si="399"/>
        <v>insert into students(fullName, registration, card_number, reg_card_number, email, date_created, date_updated, active) values('PAULO HENRIQUE MARTINS NETTO','4617905','400-10','4617905-400-10','paulo.henrique.martins.netto@fiap.com.br','2004-04-04','2004-04-04',true);</v>
      </c>
      <c r="B8546" s="1" t="s">
        <v>17258</v>
      </c>
      <c r="C8546" s="1" t="s">
        <v>17259</v>
      </c>
      <c r="D8546" s="1" t="s">
        <v>968</v>
      </c>
      <c r="E8546" t="str">
        <f t="shared" si="400"/>
        <v>4617905-400-10</v>
      </c>
      <c r="F8546" t="str">
        <f t="shared" si="401"/>
        <v>paulo.henrique.martins.netto@fiap.com.br</v>
      </c>
      <c r="G8546" s="3" t="s">
        <v>22035</v>
      </c>
      <c r="H8546" s="3" t="s">
        <v>22035</v>
      </c>
      <c r="I8546" s="1" t="s">
        <v>22037</v>
      </c>
    </row>
    <row r="8547" spans="1:9" x14ac:dyDescent="0.3">
      <c r="A8547" t="str">
        <f t="shared" si="399"/>
        <v>insert into students(fullName, registration, card_number, reg_card_number, email, date_created, date_updated, active) values('PAULO HENRIQUE MUNUTE POLEGATO','8535117','505-36','8535117-505-36','paulo.henrique.munute.polegato@fiap.com.br','2004-04-04','2004-04-04',true);</v>
      </c>
      <c r="B8547" s="1" t="s">
        <v>17260</v>
      </c>
      <c r="C8547" s="1" t="s">
        <v>17261</v>
      </c>
      <c r="D8547" s="1" t="s">
        <v>362</v>
      </c>
      <c r="E8547" t="str">
        <f t="shared" si="400"/>
        <v>8535117-505-36</v>
      </c>
      <c r="F8547" t="str">
        <f t="shared" si="401"/>
        <v>paulo.henrique.munute.polegato@fiap.com.br</v>
      </c>
      <c r="G8547" s="3" t="s">
        <v>22035</v>
      </c>
      <c r="H8547" s="3" t="s">
        <v>22035</v>
      </c>
      <c r="I8547" s="1" t="s">
        <v>22037</v>
      </c>
    </row>
    <row r="8548" spans="1:9" x14ac:dyDescent="0.3">
      <c r="A8548" t="str">
        <f t="shared" si="399"/>
        <v>insert into students(fullName, registration, card_number, reg_card_number, email, date_created, date_updated, active) values('PAULO HENRIQUE PERIN','6119643','760-26','6119643-760-26','paulo.henrique.perin@fiap.com.br','2004-04-04','2004-04-04',true);</v>
      </c>
      <c r="B8548" s="1" t="s">
        <v>17262</v>
      </c>
      <c r="C8548" s="1" t="s">
        <v>17263</v>
      </c>
      <c r="D8548" s="1" t="s">
        <v>292</v>
      </c>
      <c r="E8548" t="str">
        <f t="shared" si="400"/>
        <v>6119643-760-26</v>
      </c>
      <c r="F8548" t="str">
        <f t="shared" si="401"/>
        <v>paulo.henrique.perin@fiap.com.br</v>
      </c>
      <c r="G8548" s="3" t="s">
        <v>22035</v>
      </c>
      <c r="H8548" s="3" t="s">
        <v>22035</v>
      </c>
      <c r="I8548" s="1" t="s">
        <v>22037</v>
      </c>
    </row>
    <row r="8549" spans="1:9" x14ac:dyDescent="0.3">
      <c r="A8549" t="str">
        <f t="shared" si="399"/>
        <v>insert into students(fullName, registration, card_number, reg_card_number, email, date_created, date_updated, active) values('PAULO HENRIQUE POZZEBON SCABORA','4874643','435-18','4874643-435-18','paulo.henrique.pozzebon.scabora@fiap.com.br','2004-04-04','2004-04-04',true);</v>
      </c>
      <c r="B8549" s="1" t="s">
        <v>17264</v>
      </c>
      <c r="C8549" s="1" t="s">
        <v>17265</v>
      </c>
      <c r="D8549" s="1" t="s">
        <v>971</v>
      </c>
      <c r="E8549" t="str">
        <f t="shared" si="400"/>
        <v>4874643-435-18</v>
      </c>
      <c r="F8549" t="str">
        <f t="shared" si="401"/>
        <v>paulo.henrique.pozzebon.scabora@fiap.com.br</v>
      </c>
      <c r="G8549" s="3" t="s">
        <v>22035</v>
      </c>
      <c r="H8549" s="3" t="s">
        <v>22035</v>
      </c>
      <c r="I8549" s="1" t="s">
        <v>22037</v>
      </c>
    </row>
    <row r="8550" spans="1:9" x14ac:dyDescent="0.3">
      <c r="A8550" t="str">
        <f t="shared" si="399"/>
        <v>insert into students(fullName, registration, card_number, reg_card_number, email, date_created, date_updated, active) values('PAULO HENRIQUE SOUSA','2093884','775-35','2093884-775-35','paulo.henrique.sousa@fiap.com.br','2004-04-04','2004-04-04',true);</v>
      </c>
      <c r="B8550" s="1" t="s">
        <v>17266</v>
      </c>
      <c r="C8550" s="1" t="s">
        <v>17267</v>
      </c>
      <c r="D8550" s="1" t="s">
        <v>492</v>
      </c>
      <c r="E8550" t="str">
        <f t="shared" si="400"/>
        <v>2093884-775-35</v>
      </c>
      <c r="F8550" t="str">
        <f t="shared" si="401"/>
        <v>paulo.henrique.sousa@fiap.com.br</v>
      </c>
      <c r="G8550" s="3" t="s">
        <v>22035</v>
      </c>
      <c r="H8550" s="3" t="s">
        <v>22035</v>
      </c>
      <c r="I8550" s="1" t="s">
        <v>22037</v>
      </c>
    </row>
    <row r="8551" spans="1:9" x14ac:dyDescent="0.3">
      <c r="A8551" t="str">
        <f t="shared" si="399"/>
        <v>insert into students(fullName, registration, card_number, reg_card_number, email, date_created, date_updated, active) values('PAULO HENRIQUE SU','1946379','775-32','1946379-775-32','paulo.henrique.su@fiap.com.br','2004-04-04','2004-04-04',true);</v>
      </c>
      <c r="B8551" s="1" t="s">
        <v>17268</v>
      </c>
      <c r="C8551" s="1" t="s">
        <v>17269</v>
      </c>
      <c r="D8551" s="1" t="s">
        <v>148</v>
      </c>
      <c r="E8551" t="str">
        <f t="shared" si="400"/>
        <v>1946379-775-32</v>
      </c>
      <c r="F8551" t="str">
        <f t="shared" si="401"/>
        <v>paulo.henrique.su@fiap.com.br</v>
      </c>
      <c r="G8551" s="3" t="s">
        <v>22035</v>
      </c>
      <c r="H8551" s="3" t="s">
        <v>22035</v>
      </c>
      <c r="I8551" s="1" t="s">
        <v>22037</v>
      </c>
    </row>
    <row r="8552" spans="1:9" x14ac:dyDescent="0.3">
      <c r="A8552" t="str">
        <f t="shared" si="399"/>
        <v>insert into students(fullName, registration, card_number, reg_card_number, email, date_created, date_updated, active) values('PAULO HENRIQUE TEIXEIRA FERRAZ','1630438','170-35','1630438-170-35','paulo.henrique.teixeira.ferraz@fiap.com.br','2004-04-04','2004-04-04',true);</v>
      </c>
      <c r="B8552" s="1" t="s">
        <v>17270</v>
      </c>
      <c r="C8552" s="1" t="s">
        <v>17271</v>
      </c>
      <c r="D8552" s="1" t="s">
        <v>55</v>
      </c>
      <c r="E8552" t="str">
        <f t="shared" si="400"/>
        <v>1630438-170-35</v>
      </c>
      <c r="F8552" t="str">
        <f t="shared" si="401"/>
        <v>paulo.henrique.teixeira.ferraz@fiap.com.br</v>
      </c>
      <c r="G8552" s="3" t="s">
        <v>22035</v>
      </c>
      <c r="H8552" s="3" t="s">
        <v>22035</v>
      </c>
      <c r="I8552" s="1" t="s">
        <v>22037</v>
      </c>
    </row>
    <row r="8553" spans="1:9" x14ac:dyDescent="0.3">
      <c r="A8553" t="str">
        <f t="shared" si="399"/>
        <v>insert into students(fullName, registration, card_number, reg_card_number, email, date_created, date_updated, active) values('PAULO HENRIQUE TRASFERETTI ROSA','6098081','175-36','6098081-175-36','paulo.henrique.trasferetti.rosa@fiap.com.br','2004-04-04','2004-04-04',true);</v>
      </c>
      <c r="B8553" s="1" t="s">
        <v>17272</v>
      </c>
      <c r="C8553" s="1" t="s">
        <v>17273</v>
      </c>
      <c r="D8553" s="1" t="s">
        <v>770</v>
      </c>
      <c r="E8553" t="str">
        <f t="shared" si="400"/>
        <v>6098081-175-36</v>
      </c>
      <c r="F8553" t="str">
        <f t="shared" si="401"/>
        <v>paulo.henrique.trasferetti.rosa@fiap.com.br</v>
      </c>
      <c r="G8553" s="3" t="s">
        <v>22035</v>
      </c>
      <c r="H8553" s="3" t="s">
        <v>22035</v>
      </c>
      <c r="I8553" s="1" t="s">
        <v>22037</v>
      </c>
    </row>
    <row r="8554" spans="1:9" x14ac:dyDescent="0.3">
      <c r="A8554" t="str">
        <f t="shared" si="399"/>
        <v>insert into students(fullName, registration, card_number, reg_card_number, email, date_created, date_updated, active) values('PAULO HENRIQUE WONG LEITE','2092686','430-17','2092686-430-17','paulo.henrique.wong.leite@fiap.com.br','2004-04-04','2004-04-04',true);</v>
      </c>
      <c r="B8554" s="1" t="s">
        <v>17274</v>
      </c>
      <c r="C8554" s="1" t="s">
        <v>17275</v>
      </c>
      <c r="D8554" s="1" t="s">
        <v>333</v>
      </c>
      <c r="E8554" t="str">
        <f t="shared" si="400"/>
        <v>2092686-430-17</v>
      </c>
      <c r="F8554" t="str">
        <f t="shared" si="401"/>
        <v>paulo.henrique.wong.leite@fiap.com.br</v>
      </c>
      <c r="G8554" s="3" t="s">
        <v>22035</v>
      </c>
      <c r="H8554" s="3" t="s">
        <v>22035</v>
      </c>
      <c r="I8554" s="1" t="s">
        <v>22037</v>
      </c>
    </row>
    <row r="8555" spans="1:9" x14ac:dyDescent="0.3">
      <c r="A8555" t="str">
        <f t="shared" si="399"/>
        <v>insert into students(fullName, registration, card_number, reg_card_number, email, date_created, date_updated, active) values('PAULO JANINI FERREIRA','1980584','165-34','1980584-165-34','paulo.janini.ferreira@fiap.com.br','2004-04-04','2004-04-04',true);</v>
      </c>
      <c r="B8555" s="1" t="s">
        <v>17276</v>
      </c>
      <c r="C8555" s="1" t="s">
        <v>17277</v>
      </c>
      <c r="D8555" s="1" t="s">
        <v>287</v>
      </c>
      <c r="E8555" t="str">
        <f t="shared" si="400"/>
        <v>1980584-165-34</v>
      </c>
      <c r="F8555" t="str">
        <f t="shared" si="401"/>
        <v>paulo.janini.ferreira@fiap.com.br</v>
      </c>
      <c r="G8555" s="3" t="s">
        <v>22035</v>
      </c>
      <c r="H8555" s="3" t="s">
        <v>22035</v>
      </c>
      <c r="I8555" s="1" t="s">
        <v>22037</v>
      </c>
    </row>
    <row r="8556" spans="1:9" x14ac:dyDescent="0.3">
      <c r="A8556" t="str">
        <f t="shared" si="399"/>
        <v>insert into students(fullName, registration, card_number, reg_card_number, email, date_created, date_updated, active) values('PAULO JUNIO DA SILVA','5366249','785-44','5366249-785-44','paulo.junio.da.silva@fiap.com.br','2004-04-04','2004-04-04',true);</v>
      </c>
      <c r="B8556" s="1" t="s">
        <v>17278</v>
      </c>
      <c r="C8556" s="1" t="s">
        <v>17279</v>
      </c>
      <c r="D8556" s="1" t="s">
        <v>743</v>
      </c>
      <c r="E8556" t="str">
        <f t="shared" si="400"/>
        <v>5366249-785-44</v>
      </c>
      <c r="F8556" t="str">
        <f t="shared" si="401"/>
        <v>paulo.junio.da.silva@fiap.com.br</v>
      </c>
      <c r="G8556" s="3" t="s">
        <v>22035</v>
      </c>
      <c r="H8556" s="3" t="s">
        <v>22035</v>
      </c>
      <c r="I8556" s="1" t="s">
        <v>22037</v>
      </c>
    </row>
    <row r="8557" spans="1:9" x14ac:dyDescent="0.3">
      <c r="A8557" t="str">
        <f t="shared" si="399"/>
        <v>insert into students(fullName, registration, card_number, reg_card_number, email, date_created, date_updated, active) values('PAULO KATSUYUKI TAKAHASHI NETO','3354320','200-44','3354320-200-44','paulo.katsuyuki.takahashi.neto@fiap.com.br','2004-04-04','2004-04-04',true);</v>
      </c>
      <c r="B8557" s="1" t="s">
        <v>17280</v>
      </c>
      <c r="C8557" s="1" t="s">
        <v>17281</v>
      </c>
      <c r="D8557" s="1" t="s">
        <v>23</v>
      </c>
      <c r="E8557" t="str">
        <f t="shared" si="400"/>
        <v>3354320-200-44</v>
      </c>
      <c r="F8557" t="str">
        <f t="shared" si="401"/>
        <v>paulo.katsuyuki.takahashi.neto@fiap.com.br</v>
      </c>
      <c r="G8557" s="3" t="s">
        <v>22035</v>
      </c>
      <c r="H8557" s="3" t="s">
        <v>22035</v>
      </c>
      <c r="I8557" s="1" t="s">
        <v>22037</v>
      </c>
    </row>
    <row r="8558" spans="1:9" x14ac:dyDescent="0.3">
      <c r="A8558" t="str">
        <f t="shared" si="399"/>
        <v>insert into students(fullName, registration, card_number, reg_card_number, email, date_created, date_updated, active) values('PAULO NAVARRO FERNANDES','2004273','235-55','2004273-235-55','paulo.navarro.fernandes@fiap.com.br','2004-04-04','2004-04-04',true);</v>
      </c>
      <c r="B8558" s="1" t="s">
        <v>17282</v>
      </c>
      <c r="C8558" s="1" t="s">
        <v>17283</v>
      </c>
      <c r="D8558" s="1" t="s">
        <v>58</v>
      </c>
      <c r="E8558" t="str">
        <f t="shared" si="400"/>
        <v>2004273-235-55</v>
      </c>
      <c r="F8558" t="str">
        <f t="shared" si="401"/>
        <v>paulo.navarro.fernandes@fiap.com.br</v>
      </c>
      <c r="G8558" s="3" t="s">
        <v>22035</v>
      </c>
      <c r="H8558" s="3" t="s">
        <v>22035</v>
      </c>
      <c r="I8558" s="1" t="s">
        <v>22037</v>
      </c>
    </row>
    <row r="8559" spans="1:9" x14ac:dyDescent="0.3">
      <c r="A8559" t="str">
        <f t="shared" si="399"/>
        <v>insert into students(fullName, registration, card_number, reg_card_number, email, date_created, date_updated, active) values('PAULO OTAVIO DOS SANTOS CUNHA','3746605','215-49','3746605-215-49','paulo.otavio.dos.santos.cunha@fiap.com.br','2004-04-04','2004-04-04',true);</v>
      </c>
      <c r="B8559" s="1" t="s">
        <v>17284</v>
      </c>
      <c r="C8559" s="1" t="s">
        <v>17285</v>
      </c>
      <c r="D8559" s="1" t="s">
        <v>297</v>
      </c>
      <c r="E8559" t="str">
        <f t="shared" si="400"/>
        <v>3746605-215-49</v>
      </c>
      <c r="F8559" t="str">
        <f t="shared" si="401"/>
        <v>paulo.otavio.dos.santos.cunha@fiap.com.br</v>
      </c>
      <c r="G8559" s="3" t="s">
        <v>22035</v>
      </c>
      <c r="H8559" s="3" t="s">
        <v>22035</v>
      </c>
      <c r="I8559" s="1" t="s">
        <v>22037</v>
      </c>
    </row>
    <row r="8560" spans="1:9" x14ac:dyDescent="0.3">
      <c r="A8560" t="str">
        <f t="shared" si="399"/>
        <v>insert into students(fullName, registration, card_number, reg_card_number, email, date_created, date_updated, active) values('PAULO PEDROSO SAMPAIO','5393004','160-25','5393004-160-25','paulo.pedroso.sampaio@fiap.com.br','2004-04-04','2004-04-04',true);</v>
      </c>
      <c r="B8560" s="1" t="s">
        <v>17286</v>
      </c>
      <c r="C8560" s="1" t="s">
        <v>17287</v>
      </c>
      <c r="D8560" s="1" t="s">
        <v>200</v>
      </c>
      <c r="E8560" t="str">
        <f t="shared" si="400"/>
        <v>5393004-160-25</v>
      </c>
      <c r="F8560" t="str">
        <f t="shared" si="401"/>
        <v>paulo.pedroso.sampaio@fiap.com.br</v>
      </c>
      <c r="G8560" s="3" t="s">
        <v>22035</v>
      </c>
      <c r="H8560" s="3" t="s">
        <v>22035</v>
      </c>
      <c r="I8560" s="1" t="s">
        <v>22037</v>
      </c>
    </row>
    <row r="8561" spans="1:9" x14ac:dyDescent="0.3">
      <c r="A8561" t="str">
        <f t="shared" si="399"/>
        <v>insert into students(fullName, registration, card_number, reg_card_number, email, date_created, date_updated, active) values('PAULO PELLICCIOTTA FACCHINEI','3997536','745-23','3997536-745-23','paulo.pellicciotta.facchinei@fiap.com.br','2004-04-04','2004-04-04',true);</v>
      </c>
      <c r="B8561" s="1" t="s">
        <v>17288</v>
      </c>
      <c r="C8561" s="1" t="s">
        <v>17289</v>
      </c>
      <c r="D8561" s="1" t="s">
        <v>110</v>
      </c>
      <c r="E8561" t="str">
        <f t="shared" si="400"/>
        <v>3997536-745-23</v>
      </c>
      <c r="F8561" t="str">
        <f t="shared" si="401"/>
        <v>paulo.pellicciotta.facchinei@fiap.com.br</v>
      </c>
      <c r="G8561" s="3" t="s">
        <v>22035</v>
      </c>
      <c r="H8561" s="3" t="s">
        <v>22035</v>
      </c>
      <c r="I8561" s="1" t="s">
        <v>22037</v>
      </c>
    </row>
    <row r="8562" spans="1:9" x14ac:dyDescent="0.3">
      <c r="A8562" t="str">
        <f t="shared" si="399"/>
        <v>insert into students(fullName, registration, card_number, reg_card_number, email, date_created, date_updated, active) values('PAULO RAFAEL DE CARVALHO','6122785','800-57','6122785-800-57','paulo.rafael.de.carvalho@fiap.com.br','2004-04-04','2004-04-04',true);</v>
      </c>
      <c r="B8562" s="1" t="s">
        <v>17290</v>
      </c>
      <c r="C8562" s="1" t="s">
        <v>17291</v>
      </c>
      <c r="D8562" s="1" t="s">
        <v>593</v>
      </c>
      <c r="E8562" t="str">
        <f t="shared" si="400"/>
        <v>6122785-800-57</v>
      </c>
      <c r="F8562" t="str">
        <f t="shared" si="401"/>
        <v>paulo.rafael.de.carvalho@fiap.com.br</v>
      </c>
      <c r="G8562" s="3" t="s">
        <v>22035</v>
      </c>
      <c r="H8562" s="3" t="s">
        <v>22035</v>
      </c>
      <c r="I8562" s="1" t="s">
        <v>22037</v>
      </c>
    </row>
    <row r="8563" spans="1:9" x14ac:dyDescent="0.3">
      <c r="A8563" t="str">
        <f t="shared" si="399"/>
        <v>insert into students(fullName, registration, card_number, reg_card_number, email, date_created, date_updated, active) values('PAULO RENATO DOS SANTOS MONTAGNER','6982781','770-31','6982781-770-31','paulo.renato.dos.santos.montagner@fiap.com.br','2004-04-04','2004-04-04',true);</v>
      </c>
      <c r="B8563" s="1" t="s">
        <v>17292</v>
      </c>
      <c r="C8563" s="1" t="s">
        <v>17293</v>
      </c>
      <c r="D8563" s="1" t="s">
        <v>765</v>
      </c>
      <c r="E8563" t="str">
        <f t="shared" si="400"/>
        <v>6982781-770-31</v>
      </c>
      <c r="F8563" t="str">
        <f t="shared" si="401"/>
        <v>paulo.renato.dos.santos.montagner@fiap.com.br</v>
      </c>
      <c r="G8563" s="3" t="s">
        <v>22035</v>
      </c>
      <c r="H8563" s="3" t="s">
        <v>22035</v>
      </c>
      <c r="I8563" s="1" t="s">
        <v>22037</v>
      </c>
    </row>
    <row r="8564" spans="1:9" x14ac:dyDescent="0.3">
      <c r="A8564" t="str">
        <f t="shared" si="399"/>
        <v>insert into students(fullName, registration, card_number, reg_card_number, email, date_created, date_updated, active) values('PAULO RICARDO CUNHA DA SILVA','1281342','710-15','1281342-710-15','paulo.ricardo.cunha.da.silva@fiap.com.br','2004-04-04','2004-04-04',true);</v>
      </c>
      <c r="B8564" s="1" t="s">
        <v>17294</v>
      </c>
      <c r="C8564" s="1" t="s">
        <v>17295</v>
      </c>
      <c r="D8564" s="1" t="s">
        <v>356</v>
      </c>
      <c r="E8564" t="str">
        <f t="shared" si="400"/>
        <v>1281342-710-15</v>
      </c>
      <c r="F8564" t="str">
        <f t="shared" si="401"/>
        <v>paulo.ricardo.cunha.da.silva@fiap.com.br</v>
      </c>
      <c r="G8564" s="3" t="s">
        <v>22035</v>
      </c>
      <c r="H8564" s="3" t="s">
        <v>22035</v>
      </c>
      <c r="I8564" s="1" t="s">
        <v>22037</v>
      </c>
    </row>
    <row r="8565" spans="1:9" x14ac:dyDescent="0.3">
      <c r="A8565" t="str">
        <f t="shared" si="399"/>
        <v>insert into students(fullName, registration, card_number, reg_card_number, email, date_created, date_updated, active) values('PAULO RICARDO VIDAL','8525728','160-25','8525728-160-25','paulo.ricardo.vidal@fiap.com.br','2004-04-04','2004-04-04',true);</v>
      </c>
      <c r="B8565" s="1" t="s">
        <v>17296</v>
      </c>
      <c r="C8565" s="1" t="s">
        <v>17297</v>
      </c>
      <c r="D8565" s="1" t="s">
        <v>200</v>
      </c>
      <c r="E8565" t="str">
        <f t="shared" si="400"/>
        <v>8525728-160-25</v>
      </c>
      <c r="F8565" t="str">
        <f t="shared" si="401"/>
        <v>paulo.ricardo.vidal@fiap.com.br</v>
      </c>
      <c r="G8565" s="3" t="s">
        <v>22035</v>
      </c>
      <c r="H8565" s="3" t="s">
        <v>22035</v>
      </c>
      <c r="I8565" s="1" t="s">
        <v>22037</v>
      </c>
    </row>
    <row r="8566" spans="1:9" x14ac:dyDescent="0.3">
      <c r="A8566" t="str">
        <f t="shared" si="399"/>
        <v>insert into students(fullName, registration, card_number, reg_card_number, email, date_created, date_updated, active) values('PAULO ROBERTO BOZZA FILHO','8575193','850-72','8575193-850-72','paulo.roberto.bozza.filho@fiap.com.br','2004-04-04','2004-04-04',true);</v>
      </c>
      <c r="B8566" s="1" t="s">
        <v>17298</v>
      </c>
      <c r="C8566" s="1" t="s">
        <v>17299</v>
      </c>
      <c r="D8566" s="1" t="s">
        <v>827</v>
      </c>
      <c r="E8566" t="str">
        <f t="shared" si="400"/>
        <v>8575193-850-72</v>
      </c>
      <c r="F8566" t="str">
        <f t="shared" si="401"/>
        <v>paulo.roberto.bozza.filho@fiap.com.br</v>
      </c>
      <c r="G8566" s="3" t="s">
        <v>22035</v>
      </c>
      <c r="H8566" s="3" t="s">
        <v>22035</v>
      </c>
      <c r="I8566" s="1" t="s">
        <v>22037</v>
      </c>
    </row>
    <row r="8567" spans="1:9" x14ac:dyDescent="0.3">
      <c r="A8567" t="str">
        <f t="shared" si="399"/>
        <v>insert into students(fullName, registration, card_number, reg_card_number, email, date_created, date_updated, active) values('PAULO ROBERTO COSTA DA SILVA','2579772','210-47','2579772-210-47','paulo.roberto.costa.da.silva@fiap.com.br','2004-04-04','2004-04-04',true);</v>
      </c>
      <c r="B8567" s="1" t="s">
        <v>17300</v>
      </c>
      <c r="C8567" s="1" t="s">
        <v>17301</v>
      </c>
      <c r="D8567" s="1" t="s">
        <v>32</v>
      </c>
      <c r="E8567" t="str">
        <f t="shared" si="400"/>
        <v>2579772-210-47</v>
      </c>
      <c r="F8567" t="str">
        <f t="shared" si="401"/>
        <v>paulo.roberto.costa.da.silva@fiap.com.br</v>
      </c>
      <c r="G8567" s="3" t="s">
        <v>22035</v>
      </c>
      <c r="H8567" s="3" t="s">
        <v>22035</v>
      </c>
      <c r="I8567" s="1" t="s">
        <v>22037</v>
      </c>
    </row>
    <row r="8568" spans="1:9" x14ac:dyDescent="0.3">
      <c r="A8568" t="str">
        <f t="shared" si="399"/>
        <v>insert into students(fullName, registration, card_number, reg_card_number, email, date_created, date_updated, active) values('PAULO ROBERTO DE CASTRO FILHO','1805624','825-65','1805624-825-65','paulo.roberto.de.castro.filho@fiap.com.br','2004-04-04','2004-04-04',true);</v>
      </c>
      <c r="B8568" s="1" t="s">
        <v>17302</v>
      </c>
      <c r="C8568" s="1" t="s">
        <v>17303</v>
      </c>
      <c r="D8568" s="1" t="s">
        <v>481</v>
      </c>
      <c r="E8568" t="str">
        <f t="shared" si="400"/>
        <v>1805624-825-65</v>
      </c>
      <c r="F8568" t="str">
        <f t="shared" si="401"/>
        <v>paulo.roberto.de.castro.filho@fiap.com.br</v>
      </c>
      <c r="G8568" s="3" t="s">
        <v>22035</v>
      </c>
      <c r="H8568" s="3" t="s">
        <v>22035</v>
      </c>
      <c r="I8568" s="1" t="s">
        <v>22037</v>
      </c>
    </row>
    <row r="8569" spans="1:9" x14ac:dyDescent="0.3">
      <c r="A8569" t="str">
        <f t="shared" si="399"/>
        <v>insert into students(fullName, registration, card_number, reg_card_number, email, date_created, date_updated, active) values('PAULO ROBERTO NEVES','6400829','545-46','6400829-545-46','paulo.roberto.neves@fiap.com.br','2004-04-04','2004-04-04',true);</v>
      </c>
      <c r="B8569" s="1" t="s">
        <v>17304</v>
      </c>
      <c r="C8569" s="1" t="s">
        <v>17305</v>
      </c>
      <c r="D8569" s="1" t="s">
        <v>373</v>
      </c>
      <c r="E8569" t="str">
        <f t="shared" si="400"/>
        <v>6400829-545-46</v>
      </c>
      <c r="F8569" t="str">
        <f t="shared" si="401"/>
        <v>paulo.roberto.neves@fiap.com.br</v>
      </c>
      <c r="G8569" s="3" t="s">
        <v>22035</v>
      </c>
      <c r="H8569" s="3" t="s">
        <v>22035</v>
      </c>
      <c r="I8569" s="1" t="s">
        <v>22037</v>
      </c>
    </row>
    <row r="8570" spans="1:9" x14ac:dyDescent="0.3">
      <c r="A8570" t="str">
        <f t="shared" si="399"/>
        <v>insert into students(fullName, registration, card_number, reg_card_number, email, date_created, date_updated, active) values('PAULO ROBERTO SCALABRIN','4128362','235-56','4128362-235-56','paulo.roberto.scalabrin@fiap.com.br','2004-04-04','2004-04-04',true);</v>
      </c>
      <c r="B8570" s="1" t="s">
        <v>17306</v>
      </c>
      <c r="C8570" s="1" t="s">
        <v>17307</v>
      </c>
      <c r="D8570" s="1" t="s">
        <v>61</v>
      </c>
      <c r="E8570" t="str">
        <f t="shared" si="400"/>
        <v>4128362-235-56</v>
      </c>
      <c r="F8570" t="str">
        <f t="shared" si="401"/>
        <v>paulo.roberto.scalabrin@fiap.com.br</v>
      </c>
      <c r="G8570" s="3" t="s">
        <v>22035</v>
      </c>
      <c r="H8570" s="3" t="s">
        <v>22035</v>
      </c>
      <c r="I8570" s="1" t="s">
        <v>22037</v>
      </c>
    </row>
    <row r="8571" spans="1:9" x14ac:dyDescent="0.3">
      <c r="A8571" t="str">
        <f t="shared" si="399"/>
        <v>insert into students(fullName, registration, card_number, reg_card_number, email, date_created, date_updated, active) values('PAULO RODRIGO DE LIMA','3858668','825-63','3858668-825-63','paulo.rodrigo.de.lima@fiap.com.br','2004-04-04','2004-04-04',true);</v>
      </c>
      <c r="B8571" s="1" t="s">
        <v>17308</v>
      </c>
      <c r="C8571" s="1" t="s">
        <v>17309</v>
      </c>
      <c r="D8571" s="1" t="s">
        <v>70</v>
      </c>
      <c r="E8571" t="str">
        <f t="shared" si="400"/>
        <v>3858668-825-63</v>
      </c>
      <c r="F8571" t="str">
        <f t="shared" si="401"/>
        <v>paulo.rodrigo.de.lima@fiap.com.br</v>
      </c>
      <c r="G8571" s="3" t="s">
        <v>22035</v>
      </c>
      <c r="H8571" s="3" t="s">
        <v>22035</v>
      </c>
      <c r="I8571" s="1" t="s">
        <v>22037</v>
      </c>
    </row>
    <row r="8572" spans="1:9" x14ac:dyDescent="0.3">
      <c r="A8572" t="str">
        <f t="shared" si="399"/>
        <v>insert into students(fullName, registration, card_number, reg_card_number, email, date_created, date_updated, active) values('PAULO ROGERIO PEREIRA DA SILVA AGE','6711901','870-76','6711901-870-76','paulo.rogerio.pereira.da.silva.age@fiap.com.br','2004-04-04','2004-04-04',true);</v>
      </c>
      <c r="B8572" s="1" t="s">
        <v>17310</v>
      </c>
      <c r="C8572" s="1" t="s">
        <v>17311</v>
      </c>
      <c r="D8572" s="1" t="s">
        <v>367</v>
      </c>
      <c r="E8572" t="str">
        <f t="shared" si="400"/>
        <v>6711901-870-76</v>
      </c>
      <c r="F8572" t="str">
        <f t="shared" si="401"/>
        <v>paulo.rogerio.pereira.da.silva.age@fiap.com.br</v>
      </c>
      <c r="G8572" s="3" t="s">
        <v>22035</v>
      </c>
      <c r="H8572" s="3" t="s">
        <v>22035</v>
      </c>
      <c r="I8572" s="1" t="s">
        <v>22037</v>
      </c>
    </row>
    <row r="8573" spans="1:9" x14ac:dyDescent="0.3">
      <c r="A8573" t="str">
        <f t="shared" si="399"/>
        <v>insert into students(fullName, registration, card_number, reg_card_number, email, date_created, date_updated, active) values('PAULO SILAS VIANA','3109793','195-42','3109793-195-42','paulo.silas.viana@fiap.com.br','2004-04-04','2004-04-04',true);</v>
      </c>
      <c r="B8573" s="1" t="s">
        <v>17312</v>
      </c>
      <c r="C8573" s="1" t="s">
        <v>17313</v>
      </c>
      <c r="D8573" s="1" t="s">
        <v>26</v>
      </c>
      <c r="E8573" t="str">
        <f t="shared" si="400"/>
        <v>3109793-195-42</v>
      </c>
      <c r="F8573" t="str">
        <f t="shared" si="401"/>
        <v>paulo.silas.viana@fiap.com.br</v>
      </c>
      <c r="G8573" s="3" t="s">
        <v>22035</v>
      </c>
      <c r="H8573" s="3" t="s">
        <v>22035</v>
      </c>
      <c r="I8573" s="1" t="s">
        <v>22037</v>
      </c>
    </row>
    <row r="8574" spans="1:9" x14ac:dyDescent="0.3">
      <c r="A8574" t="str">
        <f t="shared" si="399"/>
        <v>insert into students(fullName, registration, card_number, reg_card_number, email, date_created, date_updated, active) values('PAULO TADEU MEIRA E SILVA DE OLIVEIRA','1733040','825-62','1733040-825-62','paulo.tadeu.meira.e.silva.de.oliveira@fiap.com.br','2004-04-04','2004-04-04',true);</v>
      </c>
      <c r="B8574" s="1" t="s">
        <v>17314</v>
      </c>
      <c r="C8574" s="1" t="s">
        <v>17315</v>
      </c>
      <c r="D8574" s="1" t="s">
        <v>216</v>
      </c>
      <c r="E8574" t="str">
        <f t="shared" si="400"/>
        <v>1733040-825-62</v>
      </c>
      <c r="F8574" t="str">
        <f t="shared" si="401"/>
        <v>paulo.tadeu.meira.e.silva.de.oliveira@fiap.com.br</v>
      </c>
      <c r="G8574" s="3" t="s">
        <v>22035</v>
      </c>
      <c r="H8574" s="3" t="s">
        <v>22035</v>
      </c>
      <c r="I8574" s="1" t="s">
        <v>22037</v>
      </c>
    </row>
    <row r="8575" spans="1:9" x14ac:dyDescent="0.3">
      <c r="A8575" t="str">
        <f t="shared" si="399"/>
        <v>insert into students(fullName, registration, card_number, reg_card_number, email, date_created, date_updated, active) values('PAULO TAKESHI MATSUO','1966104','560-49','1966104-560-49','paulo.takeshi.matsuo@fiap.com.br','2004-04-04','2004-04-04',true);</v>
      </c>
      <c r="B8575" s="1" t="s">
        <v>17316</v>
      </c>
      <c r="C8575" s="1" t="s">
        <v>17317</v>
      </c>
      <c r="D8575" s="1" t="s">
        <v>736</v>
      </c>
      <c r="E8575" t="str">
        <f t="shared" si="400"/>
        <v>1966104-560-49</v>
      </c>
      <c r="F8575" t="str">
        <f t="shared" si="401"/>
        <v>paulo.takeshi.matsuo@fiap.com.br</v>
      </c>
      <c r="G8575" s="3" t="s">
        <v>22035</v>
      </c>
      <c r="H8575" s="3" t="s">
        <v>22035</v>
      </c>
      <c r="I8575" s="1" t="s">
        <v>22037</v>
      </c>
    </row>
    <row r="8576" spans="1:9" x14ac:dyDescent="0.3">
      <c r="A8576" t="str">
        <f t="shared" si="399"/>
        <v>insert into students(fullName, registration, card_number, reg_card_number, email, date_created, date_updated, active) values('PAULO TASSO DINIZ FILHO','3104077','190-40','3104077-190-40','paulo.tasso.diniz.filho@fiap.com.br','2004-04-04','2004-04-04',true);</v>
      </c>
      <c r="B8576" s="1" t="s">
        <v>17318</v>
      </c>
      <c r="C8576" s="1" t="s">
        <v>17319</v>
      </c>
      <c r="D8576" s="1" t="s">
        <v>64</v>
      </c>
      <c r="E8576" t="str">
        <f t="shared" si="400"/>
        <v>3104077-190-40</v>
      </c>
      <c r="F8576" t="str">
        <f t="shared" si="401"/>
        <v>paulo.tasso.diniz.filho@fiap.com.br</v>
      </c>
      <c r="G8576" s="3" t="s">
        <v>22035</v>
      </c>
      <c r="H8576" s="3" t="s">
        <v>22035</v>
      </c>
      <c r="I8576" s="1" t="s">
        <v>22037</v>
      </c>
    </row>
    <row r="8577" spans="1:9" x14ac:dyDescent="0.3">
      <c r="A8577" t="str">
        <f t="shared" si="399"/>
        <v>insert into students(fullName, registration, card_number, reg_card_number, email, date_created, date_updated, active) values('PAULO VICTOR DO PRADO','1978260','265-65','1978260-265-65','paulo.victor.do.prado@fiap.com.br','2004-04-04','2004-04-04',true);</v>
      </c>
      <c r="B8577" s="1" t="s">
        <v>17320</v>
      </c>
      <c r="C8577" s="1" t="s">
        <v>17321</v>
      </c>
      <c r="D8577" s="1" t="s">
        <v>1937</v>
      </c>
      <c r="E8577" t="str">
        <f t="shared" si="400"/>
        <v>1978260-265-65</v>
      </c>
      <c r="F8577" t="str">
        <f t="shared" si="401"/>
        <v>paulo.victor.do.prado@fiap.com.br</v>
      </c>
      <c r="G8577" s="3" t="s">
        <v>22035</v>
      </c>
      <c r="H8577" s="3" t="s">
        <v>22035</v>
      </c>
      <c r="I8577" s="1" t="s">
        <v>22037</v>
      </c>
    </row>
    <row r="8578" spans="1:9" x14ac:dyDescent="0.3">
      <c r="A8578" t="str">
        <f t="shared" si="399"/>
        <v>insert into students(fullName, registration, card_number, reg_card_number, email, date_created, date_updated, active) values('PAULO VICTOR MARCHETTO SILVA','2594938','840-70','2594938-840-70','paulo.victor.marchetto.silva@fiap.com.br','2004-04-04','2004-04-04',true);</v>
      </c>
      <c r="B8578" s="1" t="s">
        <v>17322</v>
      </c>
      <c r="C8578" s="1" t="s">
        <v>17323</v>
      </c>
      <c r="D8578" s="1" t="s">
        <v>182</v>
      </c>
      <c r="E8578" t="str">
        <f t="shared" si="400"/>
        <v>2594938-840-70</v>
      </c>
      <c r="F8578" t="str">
        <f t="shared" si="401"/>
        <v>paulo.victor.marchetto.silva@fiap.com.br</v>
      </c>
      <c r="G8578" s="3" t="s">
        <v>22035</v>
      </c>
      <c r="H8578" s="3" t="s">
        <v>22035</v>
      </c>
      <c r="I8578" s="1" t="s">
        <v>22037</v>
      </c>
    </row>
    <row r="8579" spans="1:9" x14ac:dyDescent="0.3">
      <c r="A8579" t="str">
        <f t="shared" ref="A8579:A8642" si="402">CONCATENATE("insert into students(fullName, registration, card_number, reg_card_number, email, date_created, date_updated, active) values(","'",B8579,"'",",","'",C8579,"'",",","'",D8579,"'",",","'",E8579,"'",",","'",F8579,"'",",","'",G8579,"'",",","'",H8579,"'",",", I8579,");")</f>
        <v>insert into students(fullName, registration, card_number, reg_card_number, email, date_created, date_updated, active) values('PAULO VICTOR PIVARO MONTEIRO','1967334','190-40','1967334-190-40','paulo.victor.pivaro.monteiro@fiap.com.br','2004-04-04','2004-04-04',true);</v>
      </c>
      <c r="B8579" s="1" t="s">
        <v>17324</v>
      </c>
      <c r="C8579" s="1" t="s">
        <v>17325</v>
      </c>
      <c r="D8579" s="1" t="s">
        <v>64</v>
      </c>
      <c r="E8579" t="str">
        <f t="shared" ref="E8579:E8642" si="403">CONCATENATE(C8579,"-",D8579)</f>
        <v>1967334-190-40</v>
      </c>
      <c r="F8579" t="str">
        <f t="shared" ref="F8579:F8642" si="404">CONCATENATE(SUBSTITUTE(LOWER(B8579)," ","."),"@fiap.com.br")</f>
        <v>paulo.victor.pivaro.monteiro@fiap.com.br</v>
      </c>
      <c r="G8579" s="3" t="s">
        <v>22035</v>
      </c>
      <c r="H8579" s="3" t="s">
        <v>22035</v>
      </c>
      <c r="I8579" s="1" t="s">
        <v>22037</v>
      </c>
    </row>
    <row r="8580" spans="1:9" x14ac:dyDescent="0.3">
      <c r="A8580" t="str">
        <f t="shared" si="402"/>
        <v>insert into students(fullName, registration, card_number, reg_card_number, email, date_created, date_updated, active) values('PAULO VINICIUS TOAZZA DE OLIVEIRA','2000759','775-32','2000759-775-32','paulo.vinicius.toazza.de.oliveira@fiap.com.br','2004-04-04','2004-04-04',true);</v>
      </c>
      <c r="B8580" s="1" t="s">
        <v>17326</v>
      </c>
      <c r="C8580" s="1" t="s">
        <v>17327</v>
      </c>
      <c r="D8580" s="1" t="s">
        <v>148</v>
      </c>
      <c r="E8580" t="str">
        <f t="shared" si="403"/>
        <v>2000759-775-32</v>
      </c>
      <c r="F8580" t="str">
        <f t="shared" si="404"/>
        <v>paulo.vinicius.toazza.de.oliveira@fiap.com.br</v>
      </c>
      <c r="G8580" s="3" t="s">
        <v>22035</v>
      </c>
      <c r="H8580" s="3" t="s">
        <v>22035</v>
      </c>
      <c r="I8580" s="1" t="s">
        <v>22037</v>
      </c>
    </row>
    <row r="8581" spans="1:9" x14ac:dyDescent="0.3">
      <c r="A8581" t="str">
        <f t="shared" si="402"/>
        <v>insert into students(fullName, registration, card_number, reg_card_number, email, date_created, date_updated, active) values('PAULO VITOR BACOCHINA CARRARA','7500273','745-23','7500273-745-23','paulo.vitor.bacochina.carrara@fiap.com.br','2004-04-04','2004-04-04',true);</v>
      </c>
      <c r="B8581" s="1" t="s">
        <v>17328</v>
      </c>
      <c r="C8581" s="1" t="s">
        <v>17329</v>
      </c>
      <c r="D8581" s="1" t="s">
        <v>110</v>
      </c>
      <c r="E8581" t="str">
        <f t="shared" si="403"/>
        <v>7500273-745-23</v>
      </c>
      <c r="F8581" t="str">
        <f t="shared" si="404"/>
        <v>paulo.vitor.bacochina.carrara@fiap.com.br</v>
      </c>
      <c r="G8581" s="3" t="s">
        <v>22035</v>
      </c>
      <c r="H8581" s="3" t="s">
        <v>22035</v>
      </c>
      <c r="I8581" s="1" t="s">
        <v>22037</v>
      </c>
    </row>
    <row r="8582" spans="1:9" x14ac:dyDescent="0.3">
      <c r="A8582" t="str">
        <f t="shared" si="402"/>
        <v>insert into students(fullName, registration, card_number, reg_card_number, email, date_created, date_updated, active) values('PEDRO ABRANTES ANDRADE','5400299','105-12','5400299-105-12','pedro.abrantes.andrade@fiap.com.br','2004-04-04','2004-04-04',true);</v>
      </c>
      <c r="B8582" s="1" t="s">
        <v>17330</v>
      </c>
      <c r="C8582" s="1" t="s">
        <v>17331</v>
      </c>
      <c r="D8582" s="1" t="s">
        <v>84</v>
      </c>
      <c r="E8582" t="str">
        <f t="shared" si="403"/>
        <v>5400299-105-12</v>
      </c>
      <c r="F8582" t="str">
        <f t="shared" si="404"/>
        <v>pedro.abrantes.andrade@fiap.com.br</v>
      </c>
      <c r="G8582" s="3" t="s">
        <v>22035</v>
      </c>
      <c r="H8582" s="3" t="s">
        <v>22035</v>
      </c>
      <c r="I8582" s="1" t="s">
        <v>22037</v>
      </c>
    </row>
    <row r="8583" spans="1:9" x14ac:dyDescent="0.3">
      <c r="A8583" t="str">
        <f t="shared" si="402"/>
        <v>insert into students(fullName, registration, card_number, reg_card_number, email, date_created, date_updated, active) values('PEDRO ABREU RODRIGUES','3601240','245-59','3601240-245-59','pedro.abreu.rodrigues@fiap.com.br','2004-04-04','2004-04-04',true);</v>
      </c>
      <c r="B8583" s="1" t="s">
        <v>17332</v>
      </c>
      <c r="C8583" s="1" t="s">
        <v>17333</v>
      </c>
      <c r="D8583" s="1" t="s">
        <v>2060</v>
      </c>
      <c r="E8583" t="str">
        <f t="shared" si="403"/>
        <v>3601240-245-59</v>
      </c>
      <c r="F8583" t="str">
        <f t="shared" si="404"/>
        <v>pedro.abreu.rodrigues@fiap.com.br</v>
      </c>
      <c r="G8583" s="3" t="s">
        <v>22035</v>
      </c>
      <c r="H8583" s="3" t="s">
        <v>22035</v>
      </c>
      <c r="I8583" s="1" t="s">
        <v>22037</v>
      </c>
    </row>
    <row r="8584" spans="1:9" x14ac:dyDescent="0.3">
      <c r="A8584" t="str">
        <f t="shared" si="402"/>
        <v>insert into students(fullName, registration, card_number, reg_card_number, email, date_created, date_updated, active) values('PEDRO AFONSO VIRGA VILELA','4822454','785-44','4822454-785-44','pedro.afonso.virga.vilela@fiap.com.br','2004-04-04','2004-04-04',true);</v>
      </c>
      <c r="B8584" s="1" t="s">
        <v>17334</v>
      </c>
      <c r="C8584" s="1" t="s">
        <v>17335</v>
      </c>
      <c r="D8584" s="1" t="s">
        <v>743</v>
      </c>
      <c r="E8584" t="str">
        <f t="shared" si="403"/>
        <v>4822454-785-44</v>
      </c>
      <c r="F8584" t="str">
        <f t="shared" si="404"/>
        <v>pedro.afonso.virga.vilela@fiap.com.br</v>
      </c>
      <c r="G8584" s="3" t="s">
        <v>22035</v>
      </c>
      <c r="H8584" s="3" t="s">
        <v>22035</v>
      </c>
      <c r="I8584" s="1" t="s">
        <v>22037</v>
      </c>
    </row>
    <row r="8585" spans="1:9" x14ac:dyDescent="0.3">
      <c r="A8585" t="str">
        <f t="shared" si="402"/>
        <v>insert into students(fullName, registration, card_number, reg_card_number, email, date_created, date_updated, active) values('PEDRO ALEXANDRE CRUZ SCHULZ','1960521','165-31','1960521-165-31','pedro.alexandre.cruz.schulz@fiap.com.br','2004-04-04','2004-04-04',true);</v>
      </c>
      <c r="B8585" s="1" t="s">
        <v>17336</v>
      </c>
      <c r="C8585" s="1" t="s">
        <v>17337</v>
      </c>
      <c r="D8585" s="1" t="s">
        <v>44</v>
      </c>
      <c r="E8585" t="str">
        <f t="shared" si="403"/>
        <v>1960521-165-31</v>
      </c>
      <c r="F8585" t="str">
        <f t="shared" si="404"/>
        <v>pedro.alexandre.cruz.schulz@fiap.com.br</v>
      </c>
      <c r="G8585" s="3" t="s">
        <v>22035</v>
      </c>
      <c r="H8585" s="3" t="s">
        <v>22035</v>
      </c>
      <c r="I8585" s="1" t="s">
        <v>22037</v>
      </c>
    </row>
    <row r="8586" spans="1:9" x14ac:dyDescent="0.3">
      <c r="A8586" t="str">
        <f t="shared" si="402"/>
        <v>insert into students(fullName, registration, card_number, reg_card_number, email, date_created, date_updated, active) values('PEDRO ALEXANDRE MARTINS','2297068','775-39','2297068-775-39','pedro.alexandre.martins@fiap.com.br','2004-04-04','2004-04-04',true);</v>
      </c>
      <c r="B8586" s="1" t="s">
        <v>17338</v>
      </c>
      <c r="C8586" s="1" t="s">
        <v>17339</v>
      </c>
      <c r="D8586" s="1" t="s">
        <v>370</v>
      </c>
      <c r="E8586" t="str">
        <f t="shared" si="403"/>
        <v>2297068-775-39</v>
      </c>
      <c r="F8586" t="str">
        <f t="shared" si="404"/>
        <v>pedro.alexandre.martins@fiap.com.br</v>
      </c>
      <c r="G8586" s="3" t="s">
        <v>22035</v>
      </c>
      <c r="H8586" s="3" t="s">
        <v>22035</v>
      </c>
      <c r="I8586" s="1" t="s">
        <v>22037</v>
      </c>
    </row>
    <row r="8587" spans="1:9" x14ac:dyDescent="0.3">
      <c r="A8587" t="str">
        <f t="shared" si="402"/>
        <v>insert into students(fullName, registration, card_number, reg_card_number, email, date_created, date_updated, active) values('PEDRO ALVES CIMIONATTO','3562427','165-30','3562427-165-30','pedro.alves.cimionatto@fiap.com.br','2004-04-04','2004-04-04',true);</v>
      </c>
      <c r="B8587" s="1" t="s">
        <v>17340</v>
      </c>
      <c r="C8587" s="1" t="s">
        <v>17341</v>
      </c>
      <c r="D8587" s="1" t="s">
        <v>264</v>
      </c>
      <c r="E8587" t="str">
        <f t="shared" si="403"/>
        <v>3562427-165-30</v>
      </c>
      <c r="F8587" t="str">
        <f t="shared" si="404"/>
        <v>pedro.alves.cimionatto@fiap.com.br</v>
      </c>
      <c r="G8587" s="3" t="s">
        <v>22035</v>
      </c>
      <c r="H8587" s="3" t="s">
        <v>22035</v>
      </c>
      <c r="I8587" s="1" t="s">
        <v>22037</v>
      </c>
    </row>
    <row r="8588" spans="1:9" x14ac:dyDescent="0.3">
      <c r="A8588" t="str">
        <f t="shared" si="402"/>
        <v>insert into students(fullName, registration, card_number, reg_card_number, email, date_created, date_updated, active) values('PEDRO AMBROZIO JARCOVIS','1018494','740-21','1018494-740-21','pedro.ambrozio.jarcovis@fiap.com.br','2004-04-04','2004-04-04',true);</v>
      </c>
      <c r="B8588" s="1" t="s">
        <v>17342</v>
      </c>
      <c r="C8588" s="1" t="s">
        <v>17343</v>
      </c>
      <c r="D8588" s="1" t="s">
        <v>170</v>
      </c>
      <c r="E8588" t="str">
        <f t="shared" si="403"/>
        <v>1018494-740-21</v>
      </c>
      <c r="F8588" t="str">
        <f t="shared" si="404"/>
        <v>pedro.ambrozio.jarcovis@fiap.com.br</v>
      </c>
      <c r="G8588" s="3" t="s">
        <v>22035</v>
      </c>
      <c r="H8588" s="3" t="s">
        <v>22035</v>
      </c>
      <c r="I8588" s="1" t="s">
        <v>22037</v>
      </c>
    </row>
    <row r="8589" spans="1:9" x14ac:dyDescent="0.3">
      <c r="A8589" t="str">
        <f t="shared" si="402"/>
        <v>insert into students(fullName, registration, card_number, reg_card_number, email, date_created, date_updated, active) values('PEDRO ARAUJO IBRAIM HALLACK','3578189','215-49','3578189-215-49','pedro.araujo.ibraim.hallack@fiap.com.br','2004-04-04','2004-04-04',true);</v>
      </c>
      <c r="B8589" s="1" t="s">
        <v>17344</v>
      </c>
      <c r="C8589" s="1" t="s">
        <v>17345</v>
      </c>
      <c r="D8589" s="1" t="s">
        <v>297</v>
      </c>
      <c r="E8589" t="str">
        <f t="shared" si="403"/>
        <v>3578189-215-49</v>
      </c>
      <c r="F8589" t="str">
        <f t="shared" si="404"/>
        <v>pedro.araujo.ibraim.hallack@fiap.com.br</v>
      </c>
      <c r="G8589" s="3" t="s">
        <v>22035</v>
      </c>
      <c r="H8589" s="3" t="s">
        <v>22035</v>
      </c>
      <c r="I8589" s="1" t="s">
        <v>22037</v>
      </c>
    </row>
    <row r="8590" spans="1:9" x14ac:dyDescent="0.3">
      <c r="A8590" t="str">
        <f t="shared" si="402"/>
        <v>insert into students(fullName, registration, card_number, reg_card_number, email, date_created, date_updated, active) values('PEDRO AUGUSTO BOSSONARIO','6409582','445-21','6409582-445-21','pedro.augusto.bossonario@fiap.com.br','2004-04-04','2004-04-04',true);</v>
      </c>
      <c r="B8590" s="1" t="s">
        <v>17346</v>
      </c>
      <c r="C8590" s="1" t="s">
        <v>17347</v>
      </c>
      <c r="D8590" s="1" t="s">
        <v>669</v>
      </c>
      <c r="E8590" t="str">
        <f t="shared" si="403"/>
        <v>6409582-445-21</v>
      </c>
      <c r="F8590" t="str">
        <f t="shared" si="404"/>
        <v>pedro.augusto.bossonario@fiap.com.br</v>
      </c>
      <c r="G8590" s="3" t="s">
        <v>22035</v>
      </c>
      <c r="H8590" s="3" t="s">
        <v>22035</v>
      </c>
      <c r="I8590" s="1" t="s">
        <v>22037</v>
      </c>
    </row>
    <row r="8591" spans="1:9" x14ac:dyDescent="0.3">
      <c r="A8591" t="str">
        <f t="shared" si="402"/>
        <v>insert into students(fullName, registration, card_number, reg_card_number, email, date_created, date_updated, active) values('PEDRO AUGUSTO CANELLA FIORIO','4870659','870-76','4870659-870-76','pedro.augusto.canella.fiorio@fiap.com.br','2004-04-04','2004-04-04',true);</v>
      </c>
      <c r="B8591" s="1" t="s">
        <v>17348</v>
      </c>
      <c r="C8591" s="1" t="s">
        <v>17349</v>
      </c>
      <c r="D8591" s="1" t="s">
        <v>367</v>
      </c>
      <c r="E8591" t="str">
        <f t="shared" si="403"/>
        <v>4870659-870-76</v>
      </c>
      <c r="F8591" t="str">
        <f t="shared" si="404"/>
        <v>pedro.augusto.canella.fiorio@fiap.com.br</v>
      </c>
      <c r="G8591" s="3" t="s">
        <v>22035</v>
      </c>
      <c r="H8591" s="3" t="s">
        <v>22035</v>
      </c>
      <c r="I8591" s="1" t="s">
        <v>22037</v>
      </c>
    </row>
    <row r="8592" spans="1:9" x14ac:dyDescent="0.3">
      <c r="A8592" t="str">
        <f t="shared" si="402"/>
        <v>insert into students(fullName, registration, card_number, reg_card_number, email, date_created, date_updated, active) values('PEDRO AUGUSTO LISBOA HECK','8551527','160-27','8551527-160-27','pedro.augusto.lisboa.heck@fiap.com.br','2004-04-04','2004-04-04',true);</v>
      </c>
      <c r="B8592" s="1" t="s">
        <v>17350</v>
      </c>
      <c r="C8592" s="1" t="s">
        <v>17351</v>
      </c>
      <c r="D8592" s="1" t="s">
        <v>52</v>
      </c>
      <c r="E8592" t="str">
        <f t="shared" si="403"/>
        <v>8551527-160-27</v>
      </c>
      <c r="F8592" t="str">
        <f t="shared" si="404"/>
        <v>pedro.augusto.lisboa.heck@fiap.com.br</v>
      </c>
      <c r="G8592" s="3" t="s">
        <v>22035</v>
      </c>
      <c r="H8592" s="3" t="s">
        <v>22035</v>
      </c>
      <c r="I8592" s="1" t="s">
        <v>22037</v>
      </c>
    </row>
    <row r="8593" spans="1:9" x14ac:dyDescent="0.3">
      <c r="A8593" t="str">
        <f t="shared" si="402"/>
        <v>insert into students(fullName, registration, card_number, reg_card_number, email, date_created, date_updated, active) values('PEDRO AUGUSTO MARQUES VALENTE DE CASTRO','3574333','165-30','3574333-165-30','pedro.augusto.marques.valente.de.castro@fiap.com.br','2004-04-04','2004-04-04',true);</v>
      </c>
      <c r="B8593" s="1" t="s">
        <v>17352</v>
      </c>
      <c r="C8593" s="1" t="s">
        <v>17353</v>
      </c>
      <c r="D8593" s="1" t="s">
        <v>264</v>
      </c>
      <c r="E8593" t="str">
        <f t="shared" si="403"/>
        <v>3574333-165-30</v>
      </c>
      <c r="F8593" t="str">
        <f t="shared" si="404"/>
        <v>pedro.augusto.marques.valente.de.castro@fiap.com.br</v>
      </c>
      <c r="G8593" s="3" t="s">
        <v>22035</v>
      </c>
      <c r="H8593" s="3" t="s">
        <v>22035</v>
      </c>
      <c r="I8593" s="1" t="s">
        <v>22037</v>
      </c>
    </row>
    <row r="8594" spans="1:9" x14ac:dyDescent="0.3">
      <c r="A8594" t="str">
        <f t="shared" si="402"/>
        <v>insert into students(fullName, registration, card_number, reg_card_number, email, date_created, date_updated, active) values('PEDRO AUGUSTO SAMPAIO MESSIAS RIBEIRO','1978416','790-49','1978416-790-49','pedro.augusto.sampaio.messias.ribeiro@fiap.com.br','2004-04-04','2004-04-04',true);</v>
      </c>
      <c r="B8594" s="1" t="s">
        <v>17354</v>
      </c>
      <c r="C8594" s="1" t="s">
        <v>17355</v>
      </c>
      <c r="D8594" s="1" t="s">
        <v>162</v>
      </c>
      <c r="E8594" t="str">
        <f t="shared" si="403"/>
        <v>1978416-790-49</v>
      </c>
      <c r="F8594" t="str">
        <f t="shared" si="404"/>
        <v>pedro.augusto.sampaio.messias.ribeiro@fiap.com.br</v>
      </c>
      <c r="G8594" s="3" t="s">
        <v>22035</v>
      </c>
      <c r="H8594" s="3" t="s">
        <v>22035</v>
      </c>
      <c r="I8594" s="1" t="s">
        <v>22037</v>
      </c>
    </row>
    <row r="8595" spans="1:9" x14ac:dyDescent="0.3">
      <c r="A8595" t="str">
        <f t="shared" si="402"/>
        <v>insert into students(fullName, registration, card_number, reg_card_number, email, date_created, date_updated, active) values('PEDRO AURELIO RODRIGUES LOPES DE ABREU','5396954','775-33','5396954-775-33','pedro.aurelio.rodrigues.lopes.de.abreu@fiap.com.br','2004-04-04','2004-04-04',true);</v>
      </c>
      <c r="B8595" s="1" t="s">
        <v>17356</v>
      </c>
      <c r="C8595" s="1" t="s">
        <v>17357</v>
      </c>
      <c r="D8595" s="1" t="s">
        <v>209</v>
      </c>
      <c r="E8595" t="str">
        <f t="shared" si="403"/>
        <v>5396954-775-33</v>
      </c>
      <c r="F8595" t="str">
        <f t="shared" si="404"/>
        <v>pedro.aurelio.rodrigues.lopes.de.abreu@fiap.com.br</v>
      </c>
      <c r="G8595" s="3" t="s">
        <v>22035</v>
      </c>
      <c r="H8595" s="3" t="s">
        <v>22035</v>
      </c>
      <c r="I8595" s="1" t="s">
        <v>22037</v>
      </c>
    </row>
    <row r="8596" spans="1:9" x14ac:dyDescent="0.3">
      <c r="A8596" t="str">
        <f t="shared" si="402"/>
        <v>insert into students(fullName, registration, card_number, reg_card_number, email, date_created, date_updated, active) values('PEDRO AZEVEDO CAMPOS','1618891','785-42','1618891-785-42','pedro.azevedo.campos@fiap.com.br','2004-04-04','2004-04-04',true);</v>
      </c>
      <c r="B8596" s="1" t="s">
        <v>17358</v>
      </c>
      <c r="C8596" s="1" t="s">
        <v>17359</v>
      </c>
      <c r="D8596" s="1" t="s">
        <v>538</v>
      </c>
      <c r="E8596" t="str">
        <f t="shared" si="403"/>
        <v>1618891-785-42</v>
      </c>
      <c r="F8596" t="str">
        <f t="shared" si="404"/>
        <v>pedro.azevedo.campos@fiap.com.br</v>
      </c>
      <c r="G8596" s="3" t="s">
        <v>22035</v>
      </c>
      <c r="H8596" s="3" t="s">
        <v>22035</v>
      </c>
      <c r="I8596" s="1" t="s">
        <v>22037</v>
      </c>
    </row>
    <row r="8597" spans="1:9" x14ac:dyDescent="0.3">
      <c r="A8597" t="str">
        <f t="shared" si="402"/>
        <v>insert into students(fullName, registration, card_number, reg_card_number, email, date_created, date_updated, active) values('PEDRO AZEVEDO MINUTENTAG','3592153','790-46','3592153-790-46','pedro.azevedo.minutentag@fiap.com.br','2004-04-04','2004-04-04',true);</v>
      </c>
      <c r="B8597" s="1" t="s">
        <v>17360</v>
      </c>
      <c r="C8597" s="1" t="s">
        <v>17361</v>
      </c>
      <c r="D8597" s="1" t="s">
        <v>49</v>
      </c>
      <c r="E8597" t="str">
        <f t="shared" si="403"/>
        <v>3592153-790-46</v>
      </c>
      <c r="F8597" t="str">
        <f t="shared" si="404"/>
        <v>pedro.azevedo.minutentag@fiap.com.br</v>
      </c>
      <c r="G8597" s="3" t="s">
        <v>22035</v>
      </c>
      <c r="H8597" s="3" t="s">
        <v>22035</v>
      </c>
      <c r="I8597" s="1" t="s">
        <v>22037</v>
      </c>
    </row>
    <row r="8598" spans="1:9" x14ac:dyDescent="0.3">
      <c r="A8598" t="str">
        <f t="shared" si="402"/>
        <v>insert into students(fullName, registration, card_number, reg_card_number, email, date_created, date_updated, active) values('PEDRO BACCHI FINKLER','4615295','785-42','4615295-785-42','pedro.bacchi.finkler@fiap.com.br','2004-04-04','2004-04-04',true);</v>
      </c>
      <c r="B8598" s="1" t="s">
        <v>17362</v>
      </c>
      <c r="C8598" s="1" t="s">
        <v>17363</v>
      </c>
      <c r="D8598" s="1" t="s">
        <v>538</v>
      </c>
      <c r="E8598" t="str">
        <f t="shared" si="403"/>
        <v>4615295-785-42</v>
      </c>
      <c r="F8598" t="str">
        <f t="shared" si="404"/>
        <v>pedro.bacchi.finkler@fiap.com.br</v>
      </c>
      <c r="G8598" s="3" t="s">
        <v>22035</v>
      </c>
      <c r="H8598" s="3" t="s">
        <v>22035</v>
      </c>
      <c r="I8598" s="1" t="s">
        <v>22037</v>
      </c>
    </row>
    <row r="8599" spans="1:9" x14ac:dyDescent="0.3">
      <c r="A8599" t="str">
        <f t="shared" si="402"/>
        <v>insert into students(fullName, registration, card_number, reg_card_number, email, date_created, date_updated, active) values('PEDRO BENINI DA CUNHA ARAUJO','2284131','160-25','2284131-160-25','pedro.benini.da.cunha.araujo@fiap.com.br','2004-04-04','2004-04-04',true);</v>
      </c>
      <c r="B8599" s="1" t="s">
        <v>17364</v>
      </c>
      <c r="C8599" s="1" t="s">
        <v>17365</v>
      </c>
      <c r="D8599" s="1" t="s">
        <v>200</v>
      </c>
      <c r="E8599" t="str">
        <f t="shared" si="403"/>
        <v>2284131-160-25</v>
      </c>
      <c r="F8599" t="str">
        <f t="shared" si="404"/>
        <v>pedro.benini.da.cunha.araujo@fiap.com.br</v>
      </c>
      <c r="G8599" s="3" t="s">
        <v>22035</v>
      </c>
      <c r="H8599" s="3" t="s">
        <v>22035</v>
      </c>
      <c r="I8599" s="1" t="s">
        <v>22037</v>
      </c>
    </row>
    <row r="8600" spans="1:9" x14ac:dyDescent="0.3">
      <c r="A8600" t="str">
        <f t="shared" si="402"/>
        <v>insert into students(fullName, registration, card_number, reg_card_number, email, date_created, date_updated, active) values('PEDRO BERNARDES VIEIRA ROSA','4796010','765-30','4796010-765-30','pedro.bernardes.vieira.rosa@fiap.com.br','2004-04-04','2004-04-04',true);</v>
      </c>
      <c r="B8600" s="1" t="s">
        <v>17366</v>
      </c>
      <c r="C8600" s="1" t="s">
        <v>17367</v>
      </c>
      <c r="D8600" s="1" t="s">
        <v>261</v>
      </c>
      <c r="E8600" t="str">
        <f t="shared" si="403"/>
        <v>4796010-765-30</v>
      </c>
      <c r="F8600" t="str">
        <f t="shared" si="404"/>
        <v>pedro.bernardes.vieira.rosa@fiap.com.br</v>
      </c>
      <c r="G8600" s="3" t="s">
        <v>22035</v>
      </c>
      <c r="H8600" s="3" t="s">
        <v>22035</v>
      </c>
      <c r="I8600" s="1" t="s">
        <v>22037</v>
      </c>
    </row>
    <row r="8601" spans="1:9" x14ac:dyDescent="0.3">
      <c r="A8601" t="str">
        <f t="shared" si="402"/>
        <v>insert into students(fullName, registration, card_number, reg_card_number, email, date_created, date_updated, active) values('PEDRO BERTOLUCCI KEESE','3346333','160-27','3346333-160-27','pedro.bertolucci.keese@fiap.com.br','2004-04-04','2004-04-04',true);</v>
      </c>
      <c r="B8601" s="1" t="s">
        <v>17368</v>
      </c>
      <c r="C8601" s="1" t="s">
        <v>17369</v>
      </c>
      <c r="D8601" s="1" t="s">
        <v>52</v>
      </c>
      <c r="E8601" t="str">
        <f t="shared" si="403"/>
        <v>3346333-160-27</v>
      </c>
      <c r="F8601" t="str">
        <f t="shared" si="404"/>
        <v>pedro.bertolucci.keese@fiap.com.br</v>
      </c>
      <c r="G8601" s="3" t="s">
        <v>22035</v>
      </c>
      <c r="H8601" s="3" t="s">
        <v>22035</v>
      </c>
      <c r="I8601" s="1" t="s">
        <v>22037</v>
      </c>
    </row>
    <row r="8602" spans="1:9" x14ac:dyDescent="0.3">
      <c r="A8602" t="str">
        <f t="shared" si="402"/>
        <v>insert into students(fullName, registration, card_number, reg_card_number, email, date_created, date_updated, active) values('PEDRO CAMILOTI GOULART E SILVA','3567400','165-30','3567400-165-30','pedro.camiloti.goulart.e.silva@fiap.com.br','2004-04-04','2004-04-04',true);</v>
      </c>
      <c r="B8602" s="1" t="s">
        <v>17370</v>
      </c>
      <c r="C8602" s="1" t="s">
        <v>17371</v>
      </c>
      <c r="D8602" s="1" t="s">
        <v>264</v>
      </c>
      <c r="E8602" t="str">
        <f t="shared" si="403"/>
        <v>3567400-165-30</v>
      </c>
      <c r="F8602" t="str">
        <f t="shared" si="404"/>
        <v>pedro.camiloti.goulart.e.silva@fiap.com.br</v>
      </c>
      <c r="G8602" s="3" t="s">
        <v>22035</v>
      </c>
      <c r="H8602" s="3" t="s">
        <v>22035</v>
      </c>
      <c r="I8602" s="1" t="s">
        <v>22037</v>
      </c>
    </row>
    <row r="8603" spans="1:9" x14ac:dyDescent="0.3">
      <c r="A8603" t="str">
        <f t="shared" si="402"/>
        <v>insert into students(fullName, registration, card_number, reg_card_number, email, date_created, date_updated, active) values('PEDRO CARDOSO LOPES','5661897','760-26','5661897-760-26','pedro.cardoso.lopes@fiap.com.br','2004-04-04','2004-04-04',true);</v>
      </c>
      <c r="B8603" s="1" t="s">
        <v>17372</v>
      </c>
      <c r="C8603" s="1" t="s">
        <v>17373</v>
      </c>
      <c r="D8603" s="1" t="s">
        <v>292</v>
      </c>
      <c r="E8603" t="str">
        <f t="shared" si="403"/>
        <v>5661897-760-26</v>
      </c>
      <c r="F8603" t="str">
        <f t="shared" si="404"/>
        <v>pedro.cardoso.lopes@fiap.com.br</v>
      </c>
      <c r="G8603" s="3" t="s">
        <v>22035</v>
      </c>
      <c r="H8603" s="3" t="s">
        <v>22035</v>
      </c>
      <c r="I8603" s="1" t="s">
        <v>22037</v>
      </c>
    </row>
    <row r="8604" spans="1:9" x14ac:dyDescent="0.3">
      <c r="A8604" t="str">
        <f t="shared" si="402"/>
        <v>insert into students(fullName, registration, card_number, reg_card_number, email, date_created, date_updated, active) values('PEDRO CARLOS MOLLO FILHO','3323345','535-44','3323345-535-44','pedro.carlos.mollo.filho@fiap.com.br','2004-04-04','2004-04-04',true);</v>
      </c>
      <c r="B8604" s="1" t="s">
        <v>17374</v>
      </c>
      <c r="C8604" s="1" t="s">
        <v>17375</v>
      </c>
      <c r="D8604" s="1" t="s">
        <v>1304</v>
      </c>
      <c r="E8604" t="str">
        <f t="shared" si="403"/>
        <v>3323345-535-44</v>
      </c>
      <c r="F8604" t="str">
        <f t="shared" si="404"/>
        <v>pedro.carlos.mollo.filho@fiap.com.br</v>
      </c>
      <c r="G8604" s="3" t="s">
        <v>22035</v>
      </c>
      <c r="H8604" s="3" t="s">
        <v>22035</v>
      </c>
      <c r="I8604" s="1" t="s">
        <v>22037</v>
      </c>
    </row>
    <row r="8605" spans="1:9" x14ac:dyDescent="0.3">
      <c r="A8605" t="str">
        <f t="shared" si="402"/>
        <v>insert into students(fullName, registration, card_number, reg_card_number, email, date_created, date_updated, active) values('PEDRO CESAR LEAO SANTOS','4326604','775-32','4326604-775-32','pedro.cesar.leao.santos@fiap.com.br','2004-04-04','2004-04-04',true);</v>
      </c>
      <c r="B8605" s="1" t="s">
        <v>17376</v>
      </c>
      <c r="C8605" s="1" t="s">
        <v>17377</v>
      </c>
      <c r="D8605" s="1" t="s">
        <v>148</v>
      </c>
      <c r="E8605" t="str">
        <f t="shared" si="403"/>
        <v>4326604-775-32</v>
      </c>
      <c r="F8605" t="str">
        <f t="shared" si="404"/>
        <v>pedro.cesar.leao.santos@fiap.com.br</v>
      </c>
      <c r="G8605" s="3" t="s">
        <v>22035</v>
      </c>
      <c r="H8605" s="3" t="s">
        <v>22035</v>
      </c>
      <c r="I8605" s="1" t="s">
        <v>22037</v>
      </c>
    </row>
    <row r="8606" spans="1:9" x14ac:dyDescent="0.3">
      <c r="A8606" t="str">
        <f t="shared" si="402"/>
        <v>insert into students(fullName, registration, card_number, reg_card_number, email, date_created, date_updated, active) values('PEDRO CHAIM DE MORAES PINTO','3598786','775-32','3598786-775-32','pedro.chaim.de.moraes.pinto@fiap.com.br','2004-04-04','2004-04-04',true);</v>
      </c>
      <c r="B8606" s="1" t="s">
        <v>17378</v>
      </c>
      <c r="C8606" s="1" t="s">
        <v>17379</v>
      </c>
      <c r="D8606" s="1" t="s">
        <v>148</v>
      </c>
      <c r="E8606" t="str">
        <f t="shared" si="403"/>
        <v>3598786-775-32</v>
      </c>
      <c r="F8606" t="str">
        <f t="shared" si="404"/>
        <v>pedro.chaim.de.moraes.pinto@fiap.com.br</v>
      </c>
      <c r="G8606" s="3" t="s">
        <v>22035</v>
      </c>
      <c r="H8606" s="3" t="s">
        <v>22035</v>
      </c>
      <c r="I8606" s="1" t="s">
        <v>22037</v>
      </c>
    </row>
    <row r="8607" spans="1:9" x14ac:dyDescent="0.3">
      <c r="A8607" t="str">
        <f t="shared" si="402"/>
        <v>insert into students(fullName, registration, card_number, reg_card_number, email, date_created, date_updated, active) values('PEDRO CORDEIRO DE ALMEIDA','2758889','765-30','2758889-765-30','pedro.cordeiro.de.almeida@fiap.com.br','2004-04-04','2004-04-04',true);</v>
      </c>
      <c r="B8607" s="1" t="s">
        <v>17380</v>
      </c>
      <c r="C8607" s="1" t="s">
        <v>17381</v>
      </c>
      <c r="D8607" s="1" t="s">
        <v>261</v>
      </c>
      <c r="E8607" t="str">
        <f t="shared" si="403"/>
        <v>2758889-765-30</v>
      </c>
      <c r="F8607" t="str">
        <f t="shared" si="404"/>
        <v>pedro.cordeiro.de.almeida@fiap.com.br</v>
      </c>
      <c r="G8607" s="3" t="s">
        <v>22035</v>
      </c>
      <c r="H8607" s="3" t="s">
        <v>22035</v>
      </c>
      <c r="I8607" s="1" t="s">
        <v>22037</v>
      </c>
    </row>
    <row r="8608" spans="1:9" x14ac:dyDescent="0.3">
      <c r="A8608" t="str">
        <f t="shared" si="402"/>
        <v>insert into students(fullName, registration, card_number, reg_card_number, email, date_created, date_updated, active) values('PEDRO CUNHA AMARAL','4603745','760-26','4603745-760-26','pedro.cunha.amaral@fiap.com.br','2004-04-04','2004-04-04',true);</v>
      </c>
      <c r="B8608" s="1" t="s">
        <v>17382</v>
      </c>
      <c r="C8608" s="1" t="s">
        <v>17383</v>
      </c>
      <c r="D8608" s="1" t="s">
        <v>292</v>
      </c>
      <c r="E8608" t="str">
        <f t="shared" si="403"/>
        <v>4603745-760-26</v>
      </c>
      <c r="F8608" t="str">
        <f t="shared" si="404"/>
        <v>pedro.cunha.amaral@fiap.com.br</v>
      </c>
      <c r="G8608" s="3" t="s">
        <v>22035</v>
      </c>
      <c r="H8608" s="3" t="s">
        <v>22035</v>
      </c>
      <c r="I8608" s="1" t="s">
        <v>22037</v>
      </c>
    </row>
    <row r="8609" spans="1:9" x14ac:dyDescent="0.3">
      <c r="A8609" t="str">
        <f t="shared" si="402"/>
        <v>insert into students(fullName, registration, card_number, reg_card_number, email, date_created, date_updated, active) values('PEDRO CURIONI JANZANTTI','6704611','410-13','6704611-410-13','pedro.curioni.janzantti@fiap.com.br','2004-04-04','2004-04-04',true);</v>
      </c>
      <c r="B8609" s="1" t="s">
        <v>17384</v>
      </c>
      <c r="C8609" s="1" t="s">
        <v>17385</v>
      </c>
      <c r="D8609" s="1" t="s">
        <v>602</v>
      </c>
      <c r="E8609" t="str">
        <f t="shared" si="403"/>
        <v>6704611-410-13</v>
      </c>
      <c r="F8609" t="str">
        <f t="shared" si="404"/>
        <v>pedro.curioni.janzantti@fiap.com.br</v>
      </c>
      <c r="G8609" s="3" t="s">
        <v>22035</v>
      </c>
      <c r="H8609" s="3" t="s">
        <v>22035</v>
      </c>
      <c r="I8609" s="1" t="s">
        <v>22037</v>
      </c>
    </row>
    <row r="8610" spans="1:9" x14ac:dyDescent="0.3">
      <c r="A8610" t="str">
        <f t="shared" si="402"/>
        <v>insert into students(fullName, registration, card_number, reg_card_number, email, date_created, date_updated, active) values('PEDRO DE ALMEIDA PINTO','4856823','780-41','4856823-780-41','pedro.de.almeida.pinto@fiap.com.br','2004-04-04','2004-04-04',true);</v>
      </c>
      <c r="B8610" s="1" t="s">
        <v>17386</v>
      </c>
      <c r="C8610" s="1" t="s">
        <v>17387</v>
      </c>
      <c r="D8610" s="1" t="s">
        <v>275</v>
      </c>
      <c r="E8610" t="str">
        <f t="shared" si="403"/>
        <v>4856823-780-41</v>
      </c>
      <c r="F8610" t="str">
        <f t="shared" si="404"/>
        <v>pedro.de.almeida.pinto@fiap.com.br</v>
      </c>
      <c r="G8610" s="3" t="s">
        <v>22035</v>
      </c>
      <c r="H8610" s="3" t="s">
        <v>22035</v>
      </c>
      <c r="I8610" s="1" t="s">
        <v>22037</v>
      </c>
    </row>
    <row r="8611" spans="1:9" x14ac:dyDescent="0.3">
      <c r="A8611" t="str">
        <f t="shared" si="402"/>
        <v>insert into students(fullName, registration, card_number, reg_card_number, email, date_created, date_updated, active) values('PEDRO DE BARROS VIDAL','3344236','400-11','3344236-400-11','pedro.de.barros.vidal@fiap.com.br','2004-04-04','2004-04-04',true);</v>
      </c>
      <c r="B8611" s="1" t="s">
        <v>17388</v>
      </c>
      <c r="C8611" s="1" t="s">
        <v>17389</v>
      </c>
      <c r="D8611" s="1" t="s">
        <v>113</v>
      </c>
      <c r="E8611" t="str">
        <f t="shared" si="403"/>
        <v>3344236-400-11</v>
      </c>
      <c r="F8611" t="str">
        <f t="shared" si="404"/>
        <v>pedro.de.barros.vidal@fiap.com.br</v>
      </c>
      <c r="G8611" s="3" t="s">
        <v>22035</v>
      </c>
      <c r="H8611" s="3" t="s">
        <v>22035</v>
      </c>
      <c r="I8611" s="1" t="s">
        <v>22037</v>
      </c>
    </row>
    <row r="8612" spans="1:9" x14ac:dyDescent="0.3">
      <c r="A8612" t="str">
        <f t="shared" si="402"/>
        <v>insert into students(fullName, registration, card_number, reg_card_number, email, date_created, date_updated, active) values('PEDRO DE CAMPOS ELIAS','3590152','165-31','3590152-165-31','pedro.de.campos.elias@fiap.com.br','2004-04-04','2004-04-04',true);</v>
      </c>
      <c r="B8612" s="1" t="s">
        <v>17390</v>
      </c>
      <c r="C8612" s="1" t="s">
        <v>17391</v>
      </c>
      <c r="D8612" s="1" t="s">
        <v>44</v>
      </c>
      <c r="E8612" t="str">
        <f t="shared" si="403"/>
        <v>3590152-165-31</v>
      </c>
      <c r="F8612" t="str">
        <f t="shared" si="404"/>
        <v>pedro.de.campos.elias@fiap.com.br</v>
      </c>
      <c r="G8612" s="3" t="s">
        <v>22035</v>
      </c>
      <c r="H8612" s="3" t="s">
        <v>22035</v>
      </c>
      <c r="I8612" s="1" t="s">
        <v>22037</v>
      </c>
    </row>
    <row r="8613" spans="1:9" x14ac:dyDescent="0.3">
      <c r="A8613" t="str">
        <f t="shared" si="402"/>
        <v>insert into students(fullName, registration, card_number, reg_card_number, email, date_created, date_updated, active) values('PEDRO DE CARVALHO MACHADO','3385927','215-49','3385927-215-49','pedro.de.carvalho.machado@fiap.com.br','2004-04-04','2004-04-04',true);</v>
      </c>
      <c r="B8613" s="1" t="s">
        <v>17392</v>
      </c>
      <c r="C8613" s="1" t="s">
        <v>17393</v>
      </c>
      <c r="D8613" s="1" t="s">
        <v>297</v>
      </c>
      <c r="E8613" t="str">
        <f t="shared" si="403"/>
        <v>3385927-215-49</v>
      </c>
      <c r="F8613" t="str">
        <f t="shared" si="404"/>
        <v>pedro.de.carvalho.machado@fiap.com.br</v>
      </c>
      <c r="G8613" s="3" t="s">
        <v>22035</v>
      </c>
      <c r="H8613" s="3" t="s">
        <v>22035</v>
      </c>
      <c r="I8613" s="1" t="s">
        <v>22037</v>
      </c>
    </row>
    <row r="8614" spans="1:9" x14ac:dyDescent="0.3">
      <c r="A8614" t="str">
        <f t="shared" si="402"/>
        <v>insert into students(fullName, registration, card_number, reg_card_number, email, date_created, date_updated, active) values('PEDRO DE CARVALHO RODRIGUES','1231179','710-13','1231179-710-13','pedro.de.carvalho.rodrigues@fiap.com.br','2004-04-04','2004-04-04',true);</v>
      </c>
      <c r="B8614" s="1" t="s">
        <v>17394</v>
      </c>
      <c r="C8614" s="1" t="s">
        <v>17395</v>
      </c>
      <c r="D8614" s="1" t="s">
        <v>73</v>
      </c>
      <c r="E8614" t="str">
        <f t="shared" si="403"/>
        <v>1231179-710-13</v>
      </c>
      <c r="F8614" t="str">
        <f t="shared" si="404"/>
        <v>pedro.de.carvalho.rodrigues@fiap.com.br</v>
      </c>
      <c r="G8614" s="3" t="s">
        <v>22035</v>
      </c>
      <c r="H8614" s="3" t="s">
        <v>22035</v>
      </c>
      <c r="I8614" s="1" t="s">
        <v>22037</v>
      </c>
    </row>
    <row r="8615" spans="1:9" x14ac:dyDescent="0.3">
      <c r="A8615" t="str">
        <f t="shared" si="402"/>
        <v>insert into students(fullName, registration, card_number, reg_card_number, email, date_created, date_updated, active) values('PEDRO DE MELO STRABELI','1248292','775-33','1248292-775-33','pedro.de.melo.strabeli@fiap.com.br','2004-04-04','2004-04-04',true);</v>
      </c>
      <c r="B8615" s="1" t="s">
        <v>17396</v>
      </c>
      <c r="C8615" s="1" t="s">
        <v>17397</v>
      </c>
      <c r="D8615" s="1" t="s">
        <v>209</v>
      </c>
      <c r="E8615" t="str">
        <f t="shared" si="403"/>
        <v>1248292-775-33</v>
      </c>
      <c r="F8615" t="str">
        <f t="shared" si="404"/>
        <v>pedro.de.melo.strabeli@fiap.com.br</v>
      </c>
      <c r="G8615" s="3" t="s">
        <v>22035</v>
      </c>
      <c r="H8615" s="3" t="s">
        <v>22035</v>
      </c>
      <c r="I8615" s="1" t="s">
        <v>22037</v>
      </c>
    </row>
    <row r="8616" spans="1:9" x14ac:dyDescent="0.3">
      <c r="A8616" t="str">
        <f t="shared" si="402"/>
        <v>insert into students(fullName, registration, card_number, reg_card_number, email, date_created, date_updated, active) values('PEDRO DE MORAIS CHIOSSI','1953968','840-70','1953968-840-70','pedro.de.morais.chiossi@fiap.com.br','2004-04-04','2004-04-04',true);</v>
      </c>
      <c r="B8616" s="1" t="s">
        <v>17398</v>
      </c>
      <c r="C8616" s="1" t="s">
        <v>17399</v>
      </c>
      <c r="D8616" s="1" t="s">
        <v>182</v>
      </c>
      <c r="E8616" t="str">
        <f t="shared" si="403"/>
        <v>1953968-840-70</v>
      </c>
      <c r="F8616" t="str">
        <f t="shared" si="404"/>
        <v>pedro.de.morais.chiossi@fiap.com.br</v>
      </c>
      <c r="G8616" s="3" t="s">
        <v>22035</v>
      </c>
      <c r="H8616" s="3" t="s">
        <v>22035</v>
      </c>
      <c r="I8616" s="1" t="s">
        <v>22037</v>
      </c>
    </row>
    <row r="8617" spans="1:9" x14ac:dyDescent="0.3">
      <c r="A8617" t="str">
        <f t="shared" si="402"/>
        <v>insert into students(fullName, registration, card_number, reg_card_number, email, date_created, date_updated, active) values('PEDRO DE OLIVEIRA RODRIGUES','3982720','710-15','3982720-710-15','pedro.de.oliveira.rodrigues@fiap.com.br','2004-04-04','2004-04-04',true);</v>
      </c>
      <c r="B8617" s="1" t="s">
        <v>17400</v>
      </c>
      <c r="C8617" s="1" t="s">
        <v>17401</v>
      </c>
      <c r="D8617" s="1" t="s">
        <v>356</v>
      </c>
      <c r="E8617" t="str">
        <f t="shared" si="403"/>
        <v>3982720-710-15</v>
      </c>
      <c r="F8617" t="str">
        <f t="shared" si="404"/>
        <v>pedro.de.oliveira.rodrigues@fiap.com.br</v>
      </c>
      <c r="G8617" s="3" t="s">
        <v>22035</v>
      </c>
      <c r="H8617" s="3" t="s">
        <v>22035</v>
      </c>
      <c r="I8617" s="1" t="s">
        <v>22037</v>
      </c>
    </row>
    <row r="8618" spans="1:9" x14ac:dyDescent="0.3">
      <c r="A8618" t="str">
        <f t="shared" si="402"/>
        <v>insert into students(fullName, registration, card_number, reg_card_number, email, date_created, date_updated, active) values('PEDRO DE S TEIXEIRA NOGUEIRA','3335430','775-32','3335430-775-32','pedro.de.s.teixeira.nogueira@fiap.com.br','2004-04-04','2004-04-04',true);</v>
      </c>
      <c r="B8618" s="1" t="s">
        <v>17402</v>
      </c>
      <c r="C8618" s="1" t="s">
        <v>17403</v>
      </c>
      <c r="D8618" s="1" t="s">
        <v>148</v>
      </c>
      <c r="E8618" t="str">
        <f t="shared" si="403"/>
        <v>3335430-775-32</v>
      </c>
      <c r="F8618" t="str">
        <f t="shared" si="404"/>
        <v>pedro.de.s.teixeira.nogueira@fiap.com.br</v>
      </c>
      <c r="G8618" s="3" t="s">
        <v>22035</v>
      </c>
      <c r="H8618" s="3" t="s">
        <v>22035</v>
      </c>
      <c r="I8618" s="1" t="s">
        <v>22037</v>
      </c>
    </row>
    <row r="8619" spans="1:9" x14ac:dyDescent="0.3">
      <c r="A8619" t="str">
        <f t="shared" si="402"/>
        <v>insert into students(fullName, registration, card_number, reg_card_number, email, date_created, date_updated, active) values('PEDRO DE SOUZA LEAO','1282259','265-64','1282259-265-64','pedro.de.souza.leao@fiap.com.br','2004-04-04','2004-04-04',true);</v>
      </c>
      <c r="B8619" s="1" t="s">
        <v>17404</v>
      </c>
      <c r="C8619" s="1" t="s">
        <v>17405</v>
      </c>
      <c r="D8619" s="1" t="s">
        <v>1649</v>
      </c>
      <c r="E8619" t="str">
        <f t="shared" si="403"/>
        <v>1282259-265-64</v>
      </c>
      <c r="F8619" t="str">
        <f t="shared" si="404"/>
        <v>pedro.de.souza.leao@fiap.com.br</v>
      </c>
      <c r="G8619" s="3" t="s">
        <v>22035</v>
      </c>
      <c r="H8619" s="3" t="s">
        <v>22035</v>
      </c>
      <c r="I8619" s="1" t="s">
        <v>22037</v>
      </c>
    </row>
    <row r="8620" spans="1:9" x14ac:dyDescent="0.3">
      <c r="A8620" t="str">
        <f t="shared" si="402"/>
        <v>insert into students(fullName, registration, card_number, reg_card_number, email, date_created, date_updated, active) values('PEDRO DOS REIS DE RESENDE JUNIOR','6673589','815-60','6673589-815-60','pedro.dos.reis.de.resende.junior@fiap.com.br','2004-04-04','2004-04-04',true);</v>
      </c>
      <c r="B8620" s="1" t="s">
        <v>17406</v>
      </c>
      <c r="C8620" s="1" t="s">
        <v>17407</v>
      </c>
      <c r="D8620" s="1" t="s">
        <v>678</v>
      </c>
      <c r="E8620" t="str">
        <f t="shared" si="403"/>
        <v>6673589-815-60</v>
      </c>
      <c r="F8620" t="str">
        <f t="shared" si="404"/>
        <v>pedro.dos.reis.de.resende.junior@fiap.com.br</v>
      </c>
      <c r="G8620" s="3" t="s">
        <v>22035</v>
      </c>
      <c r="H8620" s="3" t="s">
        <v>22035</v>
      </c>
      <c r="I8620" s="1" t="s">
        <v>22037</v>
      </c>
    </row>
    <row r="8621" spans="1:9" x14ac:dyDescent="0.3">
      <c r="A8621" t="str">
        <f t="shared" si="402"/>
        <v>insert into students(fullName, registration, card_number, reg_card_number, email, date_created, date_updated, active) values('PEDRO EDUARDO DOS SANTOS MONTANHA','3361157','435-18','3361157-435-18','pedro.eduardo.dos.santos.montanha@fiap.com.br','2004-04-04','2004-04-04',true);</v>
      </c>
      <c r="B8621" s="1" t="s">
        <v>17408</v>
      </c>
      <c r="C8621" s="1" t="s">
        <v>17409</v>
      </c>
      <c r="D8621" s="1" t="s">
        <v>971</v>
      </c>
      <c r="E8621" t="str">
        <f t="shared" si="403"/>
        <v>3361157-435-18</v>
      </c>
      <c r="F8621" t="str">
        <f t="shared" si="404"/>
        <v>pedro.eduardo.dos.santos.montanha@fiap.com.br</v>
      </c>
      <c r="G8621" s="3" t="s">
        <v>22035</v>
      </c>
      <c r="H8621" s="3" t="s">
        <v>22035</v>
      </c>
      <c r="I8621" s="1" t="s">
        <v>22037</v>
      </c>
    </row>
    <row r="8622" spans="1:9" x14ac:dyDescent="0.3">
      <c r="A8622" t="str">
        <f t="shared" si="402"/>
        <v>insert into students(fullName, registration, card_number, reg_card_number, email, date_created, date_updated, active) values('PEDRO EMANUEL SARAIVA PARAHYBA','4805000','765-29','4805000-765-29','pedro.emanuel.saraiva.parahyba@fiap.com.br','2004-04-04','2004-04-04',true);</v>
      </c>
      <c r="B8622" s="1" t="s">
        <v>17410</v>
      </c>
      <c r="C8622" s="1" t="s">
        <v>17411</v>
      </c>
      <c r="D8622" s="1" t="s">
        <v>143</v>
      </c>
      <c r="E8622" t="str">
        <f t="shared" si="403"/>
        <v>4805000-765-29</v>
      </c>
      <c r="F8622" t="str">
        <f t="shared" si="404"/>
        <v>pedro.emanuel.saraiva.parahyba@fiap.com.br</v>
      </c>
      <c r="G8622" s="3" t="s">
        <v>22035</v>
      </c>
      <c r="H8622" s="3" t="s">
        <v>22035</v>
      </c>
      <c r="I8622" s="1" t="s">
        <v>22037</v>
      </c>
    </row>
    <row r="8623" spans="1:9" x14ac:dyDescent="0.3">
      <c r="A8623" t="str">
        <f t="shared" si="402"/>
        <v>insert into students(fullName, registration, card_number, reg_card_number, email, date_created, date_updated, active) values('PEDRO ESCANFELLA FERRARO','3366080','215-49','3366080-215-49','pedro.escanfella.ferraro@fiap.com.br','2004-04-04','2004-04-04',true);</v>
      </c>
      <c r="B8623" s="1" t="s">
        <v>17412</v>
      </c>
      <c r="C8623" s="1" t="s">
        <v>17413</v>
      </c>
      <c r="D8623" s="1" t="s">
        <v>297</v>
      </c>
      <c r="E8623" t="str">
        <f t="shared" si="403"/>
        <v>3366080-215-49</v>
      </c>
      <c r="F8623" t="str">
        <f t="shared" si="404"/>
        <v>pedro.escanfella.ferraro@fiap.com.br</v>
      </c>
      <c r="G8623" s="3" t="s">
        <v>22035</v>
      </c>
      <c r="H8623" s="3" t="s">
        <v>22035</v>
      </c>
      <c r="I8623" s="1" t="s">
        <v>22037</v>
      </c>
    </row>
    <row r="8624" spans="1:9" x14ac:dyDescent="0.3">
      <c r="A8624" t="str">
        <f t="shared" si="402"/>
        <v>insert into students(fullName, registration, card_number, reg_card_number, email, date_created, date_updated, active) values('PEDRO FAIDIGA PASSOS','6962355','250-60','6962355-250-60','pedro.faidiga.passos@fiap.com.br','2004-04-04','2004-04-04',true);</v>
      </c>
      <c r="B8624" s="1" t="s">
        <v>17414</v>
      </c>
      <c r="C8624" s="1" t="s">
        <v>17415</v>
      </c>
      <c r="D8624" s="1" t="s">
        <v>313</v>
      </c>
      <c r="E8624" t="str">
        <f t="shared" si="403"/>
        <v>6962355-250-60</v>
      </c>
      <c r="F8624" t="str">
        <f t="shared" si="404"/>
        <v>pedro.faidiga.passos@fiap.com.br</v>
      </c>
      <c r="G8624" s="3" t="s">
        <v>22035</v>
      </c>
      <c r="H8624" s="3" t="s">
        <v>22035</v>
      </c>
      <c r="I8624" s="1" t="s">
        <v>22037</v>
      </c>
    </row>
    <row r="8625" spans="1:9" x14ac:dyDescent="0.3">
      <c r="A8625" t="str">
        <f t="shared" si="402"/>
        <v>insert into students(fullName, registration, card_number, reg_card_number, email, date_created, date_updated, active) values('PEDRO FARINA KAMILOS','2765855','775-35','2765855-775-35','pedro.farina.kamilos@fiap.com.br','2004-04-04','2004-04-04',true);</v>
      </c>
      <c r="B8625" s="1" t="s">
        <v>17416</v>
      </c>
      <c r="C8625" s="1" t="s">
        <v>17417</v>
      </c>
      <c r="D8625" s="1" t="s">
        <v>492</v>
      </c>
      <c r="E8625" t="str">
        <f t="shared" si="403"/>
        <v>2765855-775-35</v>
      </c>
      <c r="F8625" t="str">
        <f t="shared" si="404"/>
        <v>pedro.farina.kamilos@fiap.com.br</v>
      </c>
      <c r="G8625" s="3" t="s">
        <v>22035</v>
      </c>
      <c r="H8625" s="3" t="s">
        <v>22035</v>
      </c>
      <c r="I8625" s="1" t="s">
        <v>22037</v>
      </c>
    </row>
    <row r="8626" spans="1:9" x14ac:dyDescent="0.3">
      <c r="A8626" t="str">
        <f t="shared" si="402"/>
        <v>insert into students(fullName, registration, card_number, reg_card_number, email, date_created, date_updated, active) values('PEDRO FELIPE PETROF FIGUEIRA','3341076','775-32','3341076-775-32','pedro.felipe.petrof.figueira@fiap.com.br','2004-04-04','2004-04-04',true);</v>
      </c>
      <c r="B8626" s="1" t="s">
        <v>17418</v>
      </c>
      <c r="C8626" s="1" t="s">
        <v>17419</v>
      </c>
      <c r="D8626" s="1" t="s">
        <v>148</v>
      </c>
      <c r="E8626" t="str">
        <f t="shared" si="403"/>
        <v>3341076-775-32</v>
      </c>
      <c r="F8626" t="str">
        <f t="shared" si="404"/>
        <v>pedro.felipe.petrof.figueira@fiap.com.br</v>
      </c>
      <c r="G8626" s="3" t="s">
        <v>22035</v>
      </c>
      <c r="H8626" s="3" t="s">
        <v>22035</v>
      </c>
      <c r="I8626" s="1" t="s">
        <v>22037</v>
      </c>
    </row>
    <row r="8627" spans="1:9" x14ac:dyDescent="0.3">
      <c r="A8627" t="str">
        <f t="shared" si="402"/>
        <v>insert into students(fullName, registration, card_number, reg_card_number, email, date_created, date_updated, active) values('PEDRO FERNANDEZ DE SOUZA','8608832','555-48','8608832-555-48','pedro.fernandez.de.souza@fiap.com.br','2004-04-04','2004-04-04',true);</v>
      </c>
      <c r="B8627" s="1" t="s">
        <v>17420</v>
      </c>
      <c r="C8627" s="1" t="s">
        <v>17421</v>
      </c>
      <c r="D8627" s="1" t="s">
        <v>1360</v>
      </c>
      <c r="E8627" t="str">
        <f t="shared" si="403"/>
        <v>8608832-555-48</v>
      </c>
      <c r="F8627" t="str">
        <f t="shared" si="404"/>
        <v>pedro.fernandez.de.souza@fiap.com.br</v>
      </c>
      <c r="G8627" s="3" t="s">
        <v>22035</v>
      </c>
      <c r="H8627" s="3" t="s">
        <v>22035</v>
      </c>
      <c r="I8627" s="1" t="s">
        <v>22037</v>
      </c>
    </row>
    <row r="8628" spans="1:9" x14ac:dyDescent="0.3">
      <c r="A8628" t="str">
        <f t="shared" si="402"/>
        <v>insert into students(fullName, registration, card_number, reg_card_number, email, date_created, date_updated, active) values('PEDRO FERNANDO DE MATTOS BAPTISTA','1492624','200-43','1492624-200-43','pedro.fernando.de.mattos.baptista@fiap.com.br','2004-04-04','2004-04-04',true);</v>
      </c>
      <c r="B8628" s="1" t="s">
        <v>17422</v>
      </c>
      <c r="C8628" s="1" t="s">
        <v>17423</v>
      </c>
      <c r="D8628" s="1" t="s">
        <v>105</v>
      </c>
      <c r="E8628" t="str">
        <f t="shared" si="403"/>
        <v>1492624-200-43</v>
      </c>
      <c r="F8628" t="str">
        <f t="shared" si="404"/>
        <v>pedro.fernando.de.mattos.baptista@fiap.com.br</v>
      </c>
      <c r="G8628" s="3" t="s">
        <v>22035</v>
      </c>
      <c r="H8628" s="3" t="s">
        <v>22035</v>
      </c>
      <c r="I8628" s="1" t="s">
        <v>22037</v>
      </c>
    </row>
    <row r="8629" spans="1:9" x14ac:dyDescent="0.3">
      <c r="A8629" t="str">
        <f t="shared" si="402"/>
        <v>insert into students(fullName, registration, card_number, reg_card_number, email, date_created, date_updated, active) values('PEDRO FRANCA PINTO MAROTTI','2755569','500-34','2755569-500-34','pedro.franca.pinto.marotti@fiap.com.br','2004-04-04','2004-04-04',true);</v>
      </c>
      <c r="B8629" s="1" t="s">
        <v>17424</v>
      </c>
      <c r="C8629" s="1" t="s">
        <v>17425</v>
      </c>
      <c r="D8629" s="1" t="s">
        <v>11</v>
      </c>
      <c r="E8629" t="str">
        <f t="shared" si="403"/>
        <v>2755569-500-34</v>
      </c>
      <c r="F8629" t="str">
        <f t="shared" si="404"/>
        <v>pedro.franca.pinto.marotti@fiap.com.br</v>
      </c>
      <c r="G8629" s="3" t="s">
        <v>22035</v>
      </c>
      <c r="H8629" s="3" t="s">
        <v>22035</v>
      </c>
      <c r="I8629" s="1" t="s">
        <v>22037</v>
      </c>
    </row>
    <row r="8630" spans="1:9" x14ac:dyDescent="0.3">
      <c r="A8630" t="str">
        <f t="shared" si="402"/>
        <v>insert into students(fullName, registration, card_number, reg_card_number, email, date_created, date_updated, active) values('PEDRO FRANCISCO MOURA VORMITTAG','3367758','160-25','3367758-160-25','pedro.francisco.moura.vormittag@fiap.com.br','2004-04-04','2004-04-04',true);</v>
      </c>
      <c r="B8630" s="1" t="s">
        <v>17426</v>
      </c>
      <c r="C8630" s="1" t="s">
        <v>17427</v>
      </c>
      <c r="D8630" s="1" t="s">
        <v>200</v>
      </c>
      <c r="E8630" t="str">
        <f t="shared" si="403"/>
        <v>3367758-160-25</v>
      </c>
      <c r="F8630" t="str">
        <f t="shared" si="404"/>
        <v>pedro.francisco.moura.vormittag@fiap.com.br</v>
      </c>
      <c r="G8630" s="3" t="s">
        <v>22035</v>
      </c>
      <c r="H8630" s="3" t="s">
        <v>22035</v>
      </c>
      <c r="I8630" s="1" t="s">
        <v>22037</v>
      </c>
    </row>
    <row r="8631" spans="1:9" x14ac:dyDescent="0.3">
      <c r="A8631" t="str">
        <f t="shared" si="402"/>
        <v>insert into students(fullName, registration, card_number, reg_card_number, email, date_created, date_updated, active) values('PEDRO FRANCO FERREIRA','4834008','540-45','4834008-540-45','pedro.franco.ferreira@fiap.com.br','2004-04-04','2004-04-04',true);</v>
      </c>
      <c r="B8631" s="1" t="s">
        <v>17428</v>
      </c>
      <c r="C8631" s="1" t="s">
        <v>17429</v>
      </c>
      <c r="D8631" s="1" t="s">
        <v>640</v>
      </c>
      <c r="E8631" t="str">
        <f t="shared" si="403"/>
        <v>4834008-540-45</v>
      </c>
      <c r="F8631" t="str">
        <f t="shared" si="404"/>
        <v>pedro.franco.ferreira@fiap.com.br</v>
      </c>
      <c r="G8631" s="3" t="s">
        <v>22035</v>
      </c>
      <c r="H8631" s="3" t="s">
        <v>22035</v>
      </c>
      <c r="I8631" s="1" t="s">
        <v>22037</v>
      </c>
    </row>
    <row r="8632" spans="1:9" x14ac:dyDescent="0.3">
      <c r="A8632" t="str">
        <f t="shared" si="402"/>
        <v>insert into students(fullName, registration, card_number, reg_card_number, email, date_created, date_updated, active) values('PEDRO GABRIEL SCARABOTTO L DOS SANTOS','1759899','790-46','1759899-790-46','pedro.gabriel.scarabotto.l.dos.santos@fiap.com.br','2004-04-04','2004-04-04',true);</v>
      </c>
      <c r="B8632" s="1" t="s">
        <v>17430</v>
      </c>
      <c r="C8632" s="1" t="s">
        <v>17431</v>
      </c>
      <c r="D8632" s="1" t="s">
        <v>49</v>
      </c>
      <c r="E8632" t="str">
        <f t="shared" si="403"/>
        <v>1759899-790-46</v>
      </c>
      <c r="F8632" t="str">
        <f t="shared" si="404"/>
        <v>pedro.gabriel.scarabotto.l.dos.santos@fiap.com.br</v>
      </c>
      <c r="G8632" s="3" t="s">
        <v>22035</v>
      </c>
      <c r="H8632" s="3" t="s">
        <v>22035</v>
      </c>
      <c r="I8632" s="1" t="s">
        <v>22037</v>
      </c>
    </row>
    <row r="8633" spans="1:9" x14ac:dyDescent="0.3">
      <c r="A8633" t="str">
        <f t="shared" si="402"/>
        <v>insert into students(fullName, registration, card_number, reg_card_number, email, date_created, date_updated, active) values('PEDRO GAMA DE MACEDO FERNANDES','1970234','825-62','1970234-825-62','pedro.gama.de.macedo.fernandes@fiap.com.br','2004-04-04','2004-04-04',true);</v>
      </c>
      <c r="B8633" s="1" t="s">
        <v>17432</v>
      </c>
      <c r="C8633" s="1" t="s">
        <v>17433</v>
      </c>
      <c r="D8633" s="1" t="s">
        <v>216</v>
      </c>
      <c r="E8633" t="str">
        <f t="shared" si="403"/>
        <v>1970234-825-62</v>
      </c>
      <c r="F8633" t="str">
        <f t="shared" si="404"/>
        <v>pedro.gama.de.macedo.fernandes@fiap.com.br</v>
      </c>
      <c r="G8633" s="3" t="s">
        <v>22035</v>
      </c>
      <c r="H8633" s="3" t="s">
        <v>22035</v>
      </c>
      <c r="I8633" s="1" t="s">
        <v>22037</v>
      </c>
    </row>
    <row r="8634" spans="1:9" x14ac:dyDescent="0.3">
      <c r="A8634" t="str">
        <f t="shared" si="402"/>
        <v>insert into students(fullName, registration, card_number, reg_card_number, email, date_created, date_updated, active) values('PEDRO GARCIA ABILLEIRA DE CASTRO','5207624','455-23','5207624-455-23','pedro.garcia.abilleira.de.castro@fiap.com.br','2004-04-04','2004-04-04',true);</v>
      </c>
      <c r="B8634" s="1" t="s">
        <v>17434</v>
      </c>
      <c r="C8634" s="1" t="s">
        <v>17435</v>
      </c>
      <c r="D8634" s="1" t="s">
        <v>1059</v>
      </c>
      <c r="E8634" t="str">
        <f t="shared" si="403"/>
        <v>5207624-455-23</v>
      </c>
      <c r="F8634" t="str">
        <f t="shared" si="404"/>
        <v>pedro.garcia.abilleira.de.castro@fiap.com.br</v>
      </c>
      <c r="G8634" s="3" t="s">
        <v>22035</v>
      </c>
      <c r="H8634" s="3" t="s">
        <v>22035</v>
      </c>
      <c r="I8634" s="1" t="s">
        <v>22037</v>
      </c>
    </row>
    <row r="8635" spans="1:9" x14ac:dyDescent="0.3">
      <c r="A8635" t="str">
        <f t="shared" si="402"/>
        <v>insert into students(fullName, registration, card_number, reg_card_number, email, date_created, date_updated, active) values('PEDRO GIOVANNETTI MOURA','1618165','215-48','1618165-215-48','pedro.giovannetti.moura@fiap.com.br','2004-04-04','2004-04-04',true);</v>
      </c>
      <c r="B8635" s="1" t="s">
        <v>17436</v>
      </c>
      <c r="C8635" s="1" t="s">
        <v>17437</v>
      </c>
      <c r="D8635" s="1" t="s">
        <v>137</v>
      </c>
      <c r="E8635" t="str">
        <f t="shared" si="403"/>
        <v>1618165-215-48</v>
      </c>
      <c r="F8635" t="str">
        <f t="shared" si="404"/>
        <v>pedro.giovannetti.moura@fiap.com.br</v>
      </c>
      <c r="G8635" s="3" t="s">
        <v>22035</v>
      </c>
      <c r="H8635" s="3" t="s">
        <v>22035</v>
      </c>
      <c r="I8635" s="1" t="s">
        <v>22037</v>
      </c>
    </row>
    <row r="8636" spans="1:9" x14ac:dyDescent="0.3">
      <c r="A8636" t="str">
        <f t="shared" si="402"/>
        <v>insert into students(fullName, registration, card_number, reg_card_number, email, date_created, date_updated, active) values('PEDRO GUILHERME MARTARELLI DE MELO','1001107','165-31','1001107-165-31','pedro.guilherme.martarelli.de.melo@fiap.com.br','2004-04-04','2004-04-04',true);</v>
      </c>
      <c r="B8636" s="1" t="s">
        <v>17438</v>
      </c>
      <c r="C8636" s="1" t="s">
        <v>17439</v>
      </c>
      <c r="D8636" s="1" t="s">
        <v>44</v>
      </c>
      <c r="E8636" t="str">
        <f t="shared" si="403"/>
        <v>1001107-165-31</v>
      </c>
      <c r="F8636" t="str">
        <f t="shared" si="404"/>
        <v>pedro.guilherme.martarelli.de.melo@fiap.com.br</v>
      </c>
      <c r="G8636" s="3" t="s">
        <v>22035</v>
      </c>
      <c r="H8636" s="3" t="s">
        <v>22035</v>
      </c>
      <c r="I8636" s="1" t="s">
        <v>22037</v>
      </c>
    </row>
    <row r="8637" spans="1:9" x14ac:dyDescent="0.3">
      <c r="A8637" t="str">
        <f t="shared" si="402"/>
        <v>insert into students(fullName, registration, card_number, reg_card_number, email, date_created, date_updated, active) values('PEDRO GUIMARAES SILVA','1953199','500-34','1953199-500-34','pedro.guimaraes.silva@fiap.com.br','2004-04-04','2004-04-04',true);</v>
      </c>
      <c r="B8637" s="1" t="s">
        <v>17440</v>
      </c>
      <c r="C8637" s="1" t="s">
        <v>17441</v>
      </c>
      <c r="D8637" s="1" t="s">
        <v>11</v>
      </c>
      <c r="E8637" t="str">
        <f t="shared" si="403"/>
        <v>1953199-500-34</v>
      </c>
      <c r="F8637" t="str">
        <f t="shared" si="404"/>
        <v>pedro.guimaraes.silva@fiap.com.br</v>
      </c>
      <c r="G8637" s="3" t="s">
        <v>22035</v>
      </c>
      <c r="H8637" s="3" t="s">
        <v>22035</v>
      </c>
      <c r="I8637" s="1" t="s">
        <v>22037</v>
      </c>
    </row>
    <row r="8638" spans="1:9" x14ac:dyDescent="0.3">
      <c r="A8638" t="str">
        <f t="shared" si="402"/>
        <v>insert into students(fullName, registration, card_number, reg_card_number, email, date_created, date_updated, active) values('PEDRO HADBA','7538555','725-18','7538555-725-18','pedro.hadba@fiap.com.br','2004-04-04','2004-04-04',true);</v>
      </c>
      <c r="B8638" s="1" t="s">
        <v>17442</v>
      </c>
      <c r="C8638" s="1" t="s">
        <v>17443</v>
      </c>
      <c r="D8638" s="1" t="s">
        <v>1081</v>
      </c>
      <c r="E8638" t="str">
        <f t="shared" si="403"/>
        <v>7538555-725-18</v>
      </c>
      <c r="F8638" t="str">
        <f t="shared" si="404"/>
        <v>pedro.hadba@fiap.com.br</v>
      </c>
      <c r="G8638" s="3" t="s">
        <v>22035</v>
      </c>
      <c r="H8638" s="3" t="s">
        <v>22035</v>
      </c>
      <c r="I8638" s="1" t="s">
        <v>22037</v>
      </c>
    </row>
    <row r="8639" spans="1:9" x14ac:dyDescent="0.3">
      <c r="A8639" t="str">
        <f t="shared" si="402"/>
        <v>insert into students(fullName, registration, card_number, reg_card_number, email, date_created, date_updated, active) values('PEDRO HENRIQUE ALVES CAMPOS','8541561','770-31','8541561-770-31','pedro.henrique.alves.campos@fiap.com.br','2004-04-04','2004-04-04',true);</v>
      </c>
      <c r="B8639" s="1" t="s">
        <v>17444</v>
      </c>
      <c r="C8639" s="1" t="s">
        <v>17445</v>
      </c>
      <c r="D8639" s="1" t="s">
        <v>765</v>
      </c>
      <c r="E8639" t="str">
        <f t="shared" si="403"/>
        <v>8541561-770-31</v>
      </c>
      <c r="F8639" t="str">
        <f t="shared" si="404"/>
        <v>pedro.henrique.alves.campos@fiap.com.br</v>
      </c>
      <c r="G8639" s="3" t="s">
        <v>22035</v>
      </c>
      <c r="H8639" s="3" t="s">
        <v>22035</v>
      </c>
      <c r="I8639" s="1" t="s">
        <v>22037</v>
      </c>
    </row>
    <row r="8640" spans="1:9" x14ac:dyDescent="0.3">
      <c r="A8640" t="str">
        <f t="shared" si="402"/>
        <v>insert into students(fullName, registration, card_number, reg_card_number, email, date_created, date_updated, active) values('PEDRO HENRIQUE BARBIERI DE OLIVEIRA','4606104','165-31','4606104-165-31','pedro.henrique.barbieri.de.oliveira@fiap.com.br','2004-04-04','2004-04-04',true);</v>
      </c>
      <c r="B8640" s="1" t="s">
        <v>17446</v>
      </c>
      <c r="C8640" s="1" t="s">
        <v>17447</v>
      </c>
      <c r="D8640" s="1" t="s">
        <v>44</v>
      </c>
      <c r="E8640" t="str">
        <f t="shared" si="403"/>
        <v>4606104-165-31</v>
      </c>
      <c r="F8640" t="str">
        <f t="shared" si="404"/>
        <v>pedro.henrique.barbieri.de.oliveira@fiap.com.br</v>
      </c>
      <c r="G8640" s="3" t="s">
        <v>22035</v>
      </c>
      <c r="H8640" s="3" t="s">
        <v>22035</v>
      </c>
      <c r="I8640" s="1" t="s">
        <v>22037</v>
      </c>
    </row>
    <row r="8641" spans="1:9" x14ac:dyDescent="0.3">
      <c r="A8641" t="str">
        <f t="shared" si="402"/>
        <v>insert into students(fullName, registration, card_number, reg_card_number, email, date_created, date_updated, active) values('PEDRO HENRIQUE BENFATTI GOMES','7010807','545-46','7010807-545-46','pedro.henrique.benfatti.gomes@fiap.com.br','2004-04-04','2004-04-04',true);</v>
      </c>
      <c r="B8641" s="1" t="s">
        <v>17448</v>
      </c>
      <c r="C8641" s="1" t="s">
        <v>17449</v>
      </c>
      <c r="D8641" s="1" t="s">
        <v>373</v>
      </c>
      <c r="E8641" t="str">
        <f t="shared" si="403"/>
        <v>7010807-545-46</v>
      </c>
      <c r="F8641" t="str">
        <f t="shared" si="404"/>
        <v>pedro.henrique.benfatti.gomes@fiap.com.br</v>
      </c>
      <c r="G8641" s="3" t="s">
        <v>22035</v>
      </c>
      <c r="H8641" s="3" t="s">
        <v>22035</v>
      </c>
      <c r="I8641" s="1" t="s">
        <v>22037</v>
      </c>
    </row>
    <row r="8642" spans="1:9" x14ac:dyDescent="0.3">
      <c r="A8642" t="str">
        <f t="shared" si="402"/>
        <v>insert into students(fullName, registration, card_number, reg_card_number, email, date_created, date_updated, active) values('PEDRO HENRIQUE BERNARDINELLI','1207121','790-45','1207121-790-45','pedro.henrique.bernardinelli@fiap.com.br','2004-04-04','2004-04-04',true);</v>
      </c>
      <c r="B8642" s="1" t="s">
        <v>17450</v>
      </c>
      <c r="C8642" s="1" t="s">
        <v>17451</v>
      </c>
      <c r="D8642" s="1" t="s">
        <v>386</v>
      </c>
      <c r="E8642" t="str">
        <f t="shared" si="403"/>
        <v>1207121-790-45</v>
      </c>
      <c r="F8642" t="str">
        <f t="shared" si="404"/>
        <v>pedro.henrique.bernardinelli@fiap.com.br</v>
      </c>
      <c r="G8642" s="3" t="s">
        <v>22035</v>
      </c>
      <c r="H8642" s="3" t="s">
        <v>22035</v>
      </c>
      <c r="I8642" s="1" t="s">
        <v>22037</v>
      </c>
    </row>
    <row r="8643" spans="1:9" x14ac:dyDescent="0.3">
      <c r="A8643" t="str">
        <f t="shared" ref="A8643:A8706" si="405">CONCATENATE("insert into students(fullName, registration, card_number, reg_card_number, email, date_created, date_updated, active) values(","'",B8643,"'",",","'",C8643,"'",",","'",D8643,"'",",","'",E8643,"'",",","'",F8643,"'",",","'",G8643,"'",",","'",H8643,"'",",", I8643,");")</f>
        <v>insert into students(fullName, registration, card_number, reg_card_number, email, date_created, date_updated, active) values('PEDRO HENRIQUE BERTRAMI DANGELO','2757584','770-31','2757584-770-31','pedro.henrique.bertrami.dangelo@fiap.com.br','2004-04-04','2004-04-04',true);</v>
      </c>
      <c r="B8643" s="1" t="s">
        <v>17452</v>
      </c>
      <c r="C8643" s="1" t="s">
        <v>17453</v>
      </c>
      <c r="D8643" s="1" t="s">
        <v>765</v>
      </c>
      <c r="E8643" t="str">
        <f t="shared" ref="E8643:E8706" si="406">CONCATENATE(C8643,"-",D8643)</f>
        <v>2757584-770-31</v>
      </c>
      <c r="F8643" t="str">
        <f t="shared" ref="F8643:F8706" si="407">CONCATENATE(SUBSTITUTE(LOWER(B8643)," ","."),"@fiap.com.br")</f>
        <v>pedro.henrique.bertrami.dangelo@fiap.com.br</v>
      </c>
      <c r="G8643" s="3" t="s">
        <v>22035</v>
      </c>
      <c r="H8643" s="3" t="s">
        <v>22035</v>
      </c>
      <c r="I8643" s="1" t="s">
        <v>22037</v>
      </c>
    </row>
    <row r="8644" spans="1:9" x14ac:dyDescent="0.3">
      <c r="A8644" t="str">
        <f t="shared" si="405"/>
        <v>insert into students(fullName, registration, card_number, reg_card_number, email, date_created, date_updated, active) values('PEDRO HENRIQUE BRAGA PASSARELLI','1755300','775-34','1755300-775-34','pedro.henrique.braga.passarelli@fiap.com.br','2004-04-04','2004-04-04',true);</v>
      </c>
      <c r="B8644" s="1" t="s">
        <v>17454</v>
      </c>
      <c r="C8644" s="1" t="s">
        <v>17455</v>
      </c>
      <c r="D8644" s="1" t="s">
        <v>1090</v>
      </c>
      <c r="E8644" t="str">
        <f t="shared" si="406"/>
        <v>1755300-775-34</v>
      </c>
      <c r="F8644" t="str">
        <f t="shared" si="407"/>
        <v>pedro.henrique.braga.passarelli@fiap.com.br</v>
      </c>
      <c r="G8644" s="3" t="s">
        <v>22035</v>
      </c>
      <c r="H8644" s="3" t="s">
        <v>22035</v>
      </c>
      <c r="I8644" s="1" t="s">
        <v>22037</v>
      </c>
    </row>
    <row r="8645" spans="1:9" x14ac:dyDescent="0.3">
      <c r="A8645" t="str">
        <f t="shared" si="405"/>
        <v>insert into students(fullName, registration, card_number, reg_card_number, email, date_created, date_updated, active) values('PEDRO HENRIQUE CARLOS LEITAO','2439731','400-11','2439731-400-11','pedro.henrique.carlos.leitao@fiap.com.br','2004-04-04','2004-04-04',true);</v>
      </c>
      <c r="B8645" s="1" t="s">
        <v>17456</v>
      </c>
      <c r="C8645" s="1" t="s">
        <v>17457</v>
      </c>
      <c r="D8645" s="1" t="s">
        <v>113</v>
      </c>
      <c r="E8645" t="str">
        <f t="shared" si="406"/>
        <v>2439731-400-11</v>
      </c>
      <c r="F8645" t="str">
        <f t="shared" si="407"/>
        <v>pedro.henrique.carlos.leitao@fiap.com.br</v>
      </c>
      <c r="G8645" s="3" t="s">
        <v>22035</v>
      </c>
      <c r="H8645" s="3" t="s">
        <v>22035</v>
      </c>
      <c r="I8645" s="1" t="s">
        <v>22037</v>
      </c>
    </row>
    <row r="8646" spans="1:9" x14ac:dyDescent="0.3">
      <c r="A8646" t="str">
        <f t="shared" si="405"/>
        <v>insert into students(fullName, registration, card_number, reg_card_number, email, date_created, date_updated, active) values('PEDRO HENRIQUE CARVALHO','8532847','225-52','8532847-225-52','pedro.henrique.carvalho@fiap.com.br','2004-04-04','2004-04-04',true);</v>
      </c>
      <c r="B8646" s="1" t="s">
        <v>17458</v>
      </c>
      <c r="C8646" s="1" t="s">
        <v>17459</v>
      </c>
      <c r="D8646" s="1" t="s">
        <v>672</v>
      </c>
      <c r="E8646" t="str">
        <f t="shared" si="406"/>
        <v>8532847-225-52</v>
      </c>
      <c r="F8646" t="str">
        <f t="shared" si="407"/>
        <v>pedro.henrique.carvalho@fiap.com.br</v>
      </c>
      <c r="G8646" s="3" t="s">
        <v>22035</v>
      </c>
      <c r="H8646" s="3" t="s">
        <v>22035</v>
      </c>
      <c r="I8646" s="1" t="s">
        <v>22037</v>
      </c>
    </row>
    <row r="8647" spans="1:9" x14ac:dyDescent="0.3">
      <c r="A8647" t="str">
        <f t="shared" si="405"/>
        <v>insert into students(fullName, registration, card_number, reg_card_number, email, date_created, date_updated, active) values('PEDRO HENRIQUE CARVALHO FERREIRA','8513455','765-27','8513455-765-27','pedro.henrique.carvalho.ferreira@fiap.com.br','2004-04-04','2004-04-04',true);</v>
      </c>
      <c r="B8647" s="1" t="s">
        <v>17460</v>
      </c>
      <c r="C8647" s="1" t="s">
        <v>17461</v>
      </c>
      <c r="D8647" s="1" t="s">
        <v>206</v>
      </c>
      <c r="E8647" t="str">
        <f t="shared" si="406"/>
        <v>8513455-765-27</v>
      </c>
      <c r="F8647" t="str">
        <f t="shared" si="407"/>
        <v>pedro.henrique.carvalho.ferreira@fiap.com.br</v>
      </c>
      <c r="G8647" s="3" t="s">
        <v>22035</v>
      </c>
      <c r="H8647" s="3" t="s">
        <v>22035</v>
      </c>
      <c r="I8647" s="1" t="s">
        <v>22037</v>
      </c>
    </row>
    <row r="8648" spans="1:9" x14ac:dyDescent="0.3">
      <c r="A8648" t="str">
        <f t="shared" si="405"/>
        <v>insert into students(fullName, registration, card_number, reg_card_number, email, date_created, date_updated, active) values('PEDRO HENRIQUE CHIARETTI','8523677','830-66','8523677-830-66','pedro.henrique.chiaretti@fiap.com.br','2004-04-04','2004-04-04',true);</v>
      </c>
      <c r="B8648" s="1" t="s">
        <v>17462</v>
      </c>
      <c r="C8648" s="1" t="s">
        <v>17463</v>
      </c>
      <c r="D8648" s="1" t="s">
        <v>572</v>
      </c>
      <c r="E8648" t="str">
        <f t="shared" si="406"/>
        <v>8523677-830-66</v>
      </c>
      <c r="F8648" t="str">
        <f t="shared" si="407"/>
        <v>pedro.henrique.chiaretti@fiap.com.br</v>
      </c>
      <c r="G8648" s="3" t="s">
        <v>22035</v>
      </c>
      <c r="H8648" s="3" t="s">
        <v>22035</v>
      </c>
      <c r="I8648" s="1" t="s">
        <v>22037</v>
      </c>
    </row>
    <row r="8649" spans="1:9" x14ac:dyDescent="0.3">
      <c r="A8649" t="str">
        <f t="shared" si="405"/>
        <v>insert into students(fullName, registration, card_number, reg_card_number, email, date_created, date_updated, active) values('PEDRO HENRIQUE DA SILVA CHIBANE','3075316','790-50','3075316-790-50','pedro.henrique.da.silva.chibane@fiap.com.br','2004-04-04','2004-04-04',true);</v>
      </c>
      <c r="B8649" s="1" t="s">
        <v>17464</v>
      </c>
      <c r="C8649" s="1" t="s">
        <v>17465</v>
      </c>
      <c r="D8649" s="1" t="s">
        <v>1139</v>
      </c>
      <c r="E8649" t="str">
        <f t="shared" si="406"/>
        <v>3075316-790-50</v>
      </c>
      <c r="F8649" t="str">
        <f t="shared" si="407"/>
        <v>pedro.henrique.da.silva.chibane@fiap.com.br</v>
      </c>
      <c r="G8649" s="3" t="s">
        <v>22035</v>
      </c>
      <c r="H8649" s="3" t="s">
        <v>22035</v>
      </c>
      <c r="I8649" s="1" t="s">
        <v>22037</v>
      </c>
    </row>
    <row r="8650" spans="1:9" x14ac:dyDescent="0.3">
      <c r="A8650" t="str">
        <f t="shared" si="405"/>
        <v>insert into students(fullName, registration, card_number, reg_card_number, email, date_created, date_updated, active) values('PEDRO HENRIQUE DARAKJIAN T A SIMOES','5668386','205-45','5668386-205-45','pedro.henrique.darakjian.t.a.simoes@fiap.com.br','2004-04-04','2004-04-04',true);</v>
      </c>
      <c r="B8650" s="1" t="s">
        <v>17466</v>
      </c>
      <c r="C8650" s="1" t="s">
        <v>17467</v>
      </c>
      <c r="D8650" s="1" t="s">
        <v>880</v>
      </c>
      <c r="E8650" t="str">
        <f t="shared" si="406"/>
        <v>5668386-205-45</v>
      </c>
      <c r="F8650" t="str">
        <f t="shared" si="407"/>
        <v>pedro.henrique.darakjian.t.a.simoes@fiap.com.br</v>
      </c>
      <c r="G8650" s="3" t="s">
        <v>22035</v>
      </c>
      <c r="H8650" s="3" t="s">
        <v>22035</v>
      </c>
      <c r="I8650" s="1" t="s">
        <v>22037</v>
      </c>
    </row>
    <row r="8651" spans="1:9" x14ac:dyDescent="0.3">
      <c r="A8651" t="str">
        <f t="shared" si="405"/>
        <v>insert into students(fullName, registration, card_number, reg_card_number, email, date_created, date_updated, active) values('PEDRO HENRIQUE DE MIRANDA GERALDI','4789965','755-25','4789965-755-25','pedro.henrique.de.miranda.geraldi@fiap.com.br','2004-04-04','2004-04-04',true);</v>
      </c>
      <c r="B8651" s="1" t="s">
        <v>17468</v>
      </c>
      <c r="C8651" s="1" t="s">
        <v>17469</v>
      </c>
      <c r="D8651" s="1" t="s">
        <v>129</v>
      </c>
      <c r="E8651" t="str">
        <f t="shared" si="406"/>
        <v>4789965-755-25</v>
      </c>
      <c r="F8651" t="str">
        <f t="shared" si="407"/>
        <v>pedro.henrique.de.miranda.geraldi@fiap.com.br</v>
      </c>
      <c r="G8651" s="3" t="s">
        <v>22035</v>
      </c>
      <c r="H8651" s="3" t="s">
        <v>22035</v>
      </c>
      <c r="I8651" s="1" t="s">
        <v>22037</v>
      </c>
    </row>
    <row r="8652" spans="1:9" x14ac:dyDescent="0.3">
      <c r="A8652" t="str">
        <f t="shared" si="405"/>
        <v>insert into students(fullName, registration, card_number, reg_card_number, email, date_created, date_updated, active) values('PEDRO HENRIQUE DE OLIVEIRA MOREIRA','3382614','775-38','3382614-775-38','pedro.henrique.de.oliveira.moreira@fiap.com.br','2004-04-04','2004-04-04',true);</v>
      </c>
      <c r="B8652" s="1" t="s">
        <v>17470</v>
      </c>
      <c r="C8652" s="1" t="s">
        <v>17471</v>
      </c>
      <c r="D8652" s="1" t="s">
        <v>376</v>
      </c>
      <c r="E8652" t="str">
        <f t="shared" si="406"/>
        <v>3382614-775-38</v>
      </c>
      <c r="F8652" t="str">
        <f t="shared" si="407"/>
        <v>pedro.henrique.de.oliveira.moreira@fiap.com.br</v>
      </c>
      <c r="G8652" s="3" t="s">
        <v>22035</v>
      </c>
      <c r="H8652" s="3" t="s">
        <v>22035</v>
      </c>
      <c r="I8652" s="1" t="s">
        <v>22037</v>
      </c>
    </row>
    <row r="8653" spans="1:9" x14ac:dyDescent="0.3">
      <c r="A8653" t="str">
        <f t="shared" si="405"/>
        <v>insert into students(fullName, registration, card_number, reg_card_number, email, date_created, date_updated, active) values('PEDRO HENRIQUE DIAS ARANHA','4785504','175-36','4785504-175-36','pedro.henrique.dias.aranha@fiap.com.br','2004-04-04','2004-04-04',true);</v>
      </c>
      <c r="B8653" s="1" t="s">
        <v>17472</v>
      </c>
      <c r="C8653" s="1" t="s">
        <v>17473</v>
      </c>
      <c r="D8653" s="1" t="s">
        <v>770</v>
      </c>
      <c r="E8653" t="str">
        <f t="shared" si="406"/>
        <v>4785504-175-36</v>
      </c>
      <c r="F8653" t="str">
        <f t="shared" si="407"/>
        <v>pedro.henrique.dias.aranha@fiap.com.br</v>
      </c>
      <c r="G8653" s="3" t="s">
        <v>22035</v>
      </c>
      <c r="H8653" s="3" t="s">
        <v>22035</v>
      </c>
      <c r="I8653" s="1" t="s">
        <v>22037</v>
      </c>
    </row>
    <row r="8654" spans="1:9" x14ac:dyDescent="0.3">
      <c r="A8654" t="str">
        <f t="shared" si="405"/>
        <v>insert into students(fullName, registration, card_number, reg_card_number, email, date_created, date_updated, active) values('PEDRO HENRIQUE ESTEVES DA SILVA','1195384','240-58','1195384-240-58','pedro.henrique.esteves.da.silva@fiap.com.br','2004-04-04','2004-04-04',true);</v>
      </c>
      <c r="B8654" s="1" t="s">
        <v>17474</v>
      </c>
      <c r="C8654" s="1" t="s">
        <v>17475</v>
      </c>
      <c r="D8654" s="1" t="s">
        <v>76</v>
      </c>
      <c r="E8654" t="str">
        <f t="shared" si="406"/>
        <v>1195384-240-58</v>
      </c>
      <c r="F8654" t="str">
        <f t="shared" si="407"/>
        <v>pedro.henrique.esteves.da.silva@fiap.com.br</v>
      </c>
      <c r="G8654" s="3" t="s">
        <v>22035</v>
      </c>
      <c r="H8654" s="3" t="s">
        <v>22035</v>
      </c>
      <c r="I8654" s="1" t="s">
        <v>22037</v>
      </c>
    </row>
    <row r="8655" spans="1:9" x14ac:dyDescent="0.3">
      <c r="A8655" t="str">
        <f t="shared" si="405"/>
        <v>insert into students(fullName, registration, card_number, reg_card_number, email, date_created, date_updated, active) values('PEDRO HENRIQUE FILGUEIRAS TEIXEIRA','3115839','215-49','3115839-215-49','pedro.henrique.filgueiras.teixeira@fiap.com.br','2004-04-04','2004-04-04',true);</v>
      </c>
      <c r="B8655" s="1" t="s">
        <v>17476</v>
      </c>
      <c r="C8655" s="1" t="s">
        <v>17477</v>
      </c>
      <c r="D8655" s="1" t="s">
        <v>297</v>
      </c>
      <c r="E8655" t="str">
        <f t="shared" si="406"/>
        <v>3115839-215-49</v>
      </c>
      <c r="F8655" t="str">
        <f t="shared" si="407"/>
        <v>pedro.henrique.filgueiras.teixeira@fiap.com.br</v>
      </c>
      <c r="G8655" s="3" t="s">
        <v>22035</v>
      </c>
      <c r="H8655" s="3" t="s">
        <v>22035</v>
      </c>
      <c r="I8655" s="1" t="s">
        <v>22037</v>
      </c>
    </row>
    <row r="8656" spans="1:9" x14ac:dyDescent="0.3">
      <c r="A8656" t="str">
        <f t="shared" si="405"/>
        <v>insert into students(fullName, registration, card_number, reg_card_number, email, date_created, date_updated, active) values('PEDRO HENRIQUE FONSECA TURRA','8567937','410-13','8567937-410-13','pedro.henrique.fonseca.turra@fiap.com.br','2004-04-04','2004-04-04',true);</v>
      </c>
      <c r="B8656" s="1" t="s">
        <v>17478</v>
      </c>
      <c r="C8656" s="1" t="s">
        <v>17479</v>
      </c>
      <c r="D8656" s="1" t="s">
        <v>602</v>
      </c>
      <c r="E8656" t="str">
        <f t="shared" si="406"/>
        <v>8567937-410-13</v>
      </c>
      <c r="F8656" t="str">
        <f t="shared" si="407"/>
        <v>pedro.henrique.fonseca.turra@fiap.com.br</v>
      </c>
      <c r="G8656" s="3" t="s">
        <v>22035</v>
      </c>
      <c r="H8656" s="3" t="s">
        <v>22035</v>
      </c>
      <c r="I8656" s="1" t="s">
        <v>22037</v>
      </c>
    </row>
    <row r="8657" spans="1:9" x14ac:dyDescent="0.3">
      <c r="A8657" t="str">
        <f t="shared" si="405"/>
        <v>insert into students(fullName, registration, card_number, reg_card_number, email, date_created, date_updated, active) values('PEDRO HENRIQUE FORTES FERNANDES','1984045','215-48','1984045-215-48','pedro.henrique.fortes.fernandes@fiap.com.br','2004-04-04','2004-04-04',true);</v>
      </c>
      <c r="B8657" s="1" t="s">
        <v>17480</v>
      </c>
      <c r="C8657" s="1" t="s">
        <v>17481</v>
      </c>
      <c r="D8657" s="1" t="s">
        <v>137</v>
      </c>
      <c r="E8657" t="str">
        <f t="shared" si="406"/>
        <v>1984045-215-48</v>
      </c>
      <c r="F8657" t="str">
        <f t="shared" si="407"/>
        <v>pedro.henrique.fortes.fernandes@fiap.com.br</v>
      </c>
      <c r="G8657" s="3" t="s">
        <v>22035</v>
      </c>
      <c r="H8657" s="3" t="s">
        <v>22035</v>
      </c>
      <c r="I8657" s="1" t="s">
        <v>22037</v>
      </c>
    </row>
    <row r="8658" spans="1:9" x14ac:dyDescent="0.3">
      <c r="A8658" t="str">
        <f t="shared" si="405"/>
        <v>insert into students(fullName, registration, card_number, reg_card_number, email, date_created, date_updated, active) values('PEDRO HENRIQUE GIANNETTI PEREIRA','4844657','275-68','4844657-275-68','pedro.henrique.giannetti.pereira@fiap.com.br','2004-04-04','2004-04-04',true);</v>
      </c>
      <c r="B8658" s="1" t="s">
        <v>17482</v>
      </c>
      <c r="C8658" s="1" t="s">
        <v>17483</v>
      </c>
      <c r="D8658" s="1" t="s">
        <v>675</v>
      </c>
      <c r="E8658" t="str">
        <f t="shared" si="406"/>
        <v>4844657-275-68</v>
      </c>
      <c r="F8658" t="str">
        <f t="shared" si="407"/>
        <v>pedro.henrique.giannetti.pereira@fiap.com.br</v>
      </c>
      <c r="G8658" s="3" t="s">
        <v>22035</v>
      </c>
      <c r="H8658" s="3" t="s">
        <v>22035</v>
      </c>
      <c r="I8658" s="1" t="s">
        <v>22037</v>
      </c>
    </row>
    <row r="8659" spans="1:9" x14ac:dyDescent="0.3">
      <c r="A8659" t="str">
        <f t="shared" si="405"/>
        <v>insert into students(fullName, registration, card_number, reg_card_number, email, date_created, date_updated, active) values('PEDRO HENRIQUE GOMES CHAVES','3369353','145-22','3369353-145-22','pedro.henrique.gomes.chaves@fiap.com.br','2004-04-04','2004-04-04',true);</v>
      </c>
      <c r="B8659" s="1" t="s">
        <v>17484</v>
      </c>
      <c r="C8659" s="1" t="s">
        <v>17485</v>
      </c>
      <c r="D8659" s="1" t="s">
        <v>322</v>
      </c>
      <c r="E8659" t="str">
        <f t="shared" si="406"/>
        <v>3369353-145-22</v>
      </c>
      <c r="F8659" t="str">
        <f t="shared" si="407"/>
        <v>pedro.henrique.gomes.chaves@fiap.com.br</v>
      </c>
      <c r="G8659" s="3" t="s">
        <v>22035</v>
      </c>
      <c r="H8659" s="3" t="s">
        <v>22035</v>
      </c>
      <c r="I8659" s="1" t="s">
        <v>22037</v>
      </c>
    </row>
    <row r="8660" spans="1:9" x14ac:dyDescent="0.3">
      <c r="A8660" t="str">
        <f t="shared" si="405"/>
        <v>insert into students(fullName, registration, card_number, reg_card_number, email, date_created, date_updated, active) values('PEDRO HENRIQUE GOMES VINHAL','2305102','780-41','2305102-780-41','pedro.henrique.gomes.vinhal@fiap.com.br','2004-04-04','2004-04-04',true);</v>
      </c>
      <c r="B8660" s="1" t="s">
        <v>17486</v>
      </c>
      <c r="C8660" s="1" t="s">
        <v>17487</v>
      </c>
      <c r="D8660" s="1" t="s">
        <v>275</v>
      </c>
      <c r="E8660" t="str">
        <f t="shared" si="406"/>
        <v>2305102-780-41</v>
      </c>
      <c r="F8660" t="str">
        <f t="shared" si="407"/>
        <v>pedro.henrique.gomes.vinhal@fiap.com.br</v>
      </c>
      <c r="G8660" s="3" t="s">
        <v>22035</v>
      </c>
      <c r="H8660" s="3" t="s">
        <v>22035</v>
      </c>
      <c r="I8660" s="1" t="s">
        <v>22037</v>
      </c>
    </row>
    <row r="8661" spans="1:9" x14ac:dyDescent="0.3">
      <c r="A8661" t="str">
        <f t="shared" si="405"/>
        <v>insert into students(fullName, registration, card_number, reg_card_number, email, date_created, date_updated, active) values('PEDRO HENRIQUE GUELFI SOARES','3877387','195-41','3877387-195-41','pedro.henrique.guelfi.soares@fiap.com.br','2004-04-04','2004-04-04',true);</v>
      </c>
      <c r="B8661" s="1" t="s">
        <v>17488</v>
      </c>
      <c r="C8661" s="1" t="s">
        <v>17489</v>
      </c>
      <c r="D8661" s="1" t="s">
        <v>67</v>
      </c>
      <c r="E8661" t="str">
        <f t="shared" si="406"/>
        <v>3877387-195-41</v>
      </c>
      <c r="F8661" t="str">
        <f t="shared" si="407"/>
        <v>pedro.henrique.guelfi.soares@fiap.com.br</v>
      </c>
      <c r="G8661" s="3" t="s">
        <v>22035</v>
      </c>
      <c r="H8661" s="3" t="s">
        <v>22035</v>
      </c>
      <c r="I8661" s="1" t="s">
        <v>22037</v>
      </c>
    </row>
    <row r="8662" spans="1:9" x14ac:dyDescent="0.3">
      <c r="A8662" t="str">
        <f t="shared" si="405"/>
        <v>insert into students(fullName, registration, card_number, reg_card_number, email, date_created, date_updated, active) values('PEDRO HENRIQUE HERNANDES JOB','7983594','540-45','7983594-540-45','pedro.henrique.hernandes.job@fiap.com.br','2004-04-04','2004-04-04',true);</v>
      </c>
      <c r="B8662" s="1" t="s">
        <v>17490</v>
      </c>
      <c r="C8662" s="1" t="s">
        <v>17491</v>
      </c>
      <c r="D8662" s="1" t="s">
        <v>640</v>
      </c>
      <c r="E8662" t="str">
        <f t="shared" si="406"/>
        <v>7983594-540-45</v>
      </c>
      <c r="F8662" t="str">
        <f t="shared" si="407"/>
        <v>pedro.henrique.hernandes.job@fiap.com.br</v>
      </c>
      <c r="G8662" s="3" t="s">
        <v>22035</v>
      </c>
      <c r="H8662" s="3" t="s">
        <v>22035</v>
      </c>
      <c r="I8662" s="1" t="s">
        <v>22037</v>
      </c>
    </row>
    <row r="8663" spans="1:9" x14ac:dyDescent="0.3">
      <c r="A8663" t="str">
        <f t="shared" si="405"/>
        <v>insert into students(fullName, registration, card_number, reg_card_number, email, date_created, date_updated, active) values('PEDRO HENRIQUE LAGE FURTADO DE MENDONCA','3592897','775-35','3592897-775-35','pedro.henrique.lage.furtado.de.mendonca@fiap.com.br','2004-04-04','2004-04-04',true);</v>
      </c>
      <c r="B8663" s="1" t="s">
        <v>17492</v>
      </c>
      <c r="C8663" s="1" t="s">
        <v>17493</v>
      </c>
      <c r="D8663" s="1" t="s">
        <v>492</v>
      </c>
      <c r="E8663" t="str">
        <f t="shared" si="406"/>
        <v>3592897-775-35</v>
      </c>
      <c r="F8663" t="str">
        <f t="shared" si="407"/>
        <v>pedro.henrique.lage.furtado.de.mendonca@fiap.com.br</v>
      </c>
      <c r="G8663" s="3" t="s">
        <v>22035</v>
      </c>
      <c r="H8663" s="3" t="s">
        <v>22035</v>
      </c>
      <c r="I8663" s="1" t="s">
        <v>22037</v>
      </c>
    </row>
    <row r="8664" spans="1:9" x14ac:dyDescent="0.3">
      <c r="A8664" t="str">
        <f t="shared" si="405"/>
        <v>insert into students(fullName, registration, card_number, reg_card_number, email, date_created, date_updated, active) values('PEDRO HENRIQUE MARQUES TREVISANI','6707511','765-30','6707511-765-30','pedro.henrique.marques.trevisani@fiap.com.br','2004-04-04','2004-04-04',true);</v>
      </c>
      <c r="B8664" s="1" t="s">
        <v>17494</v>
      </c>
      <c r="C8664" s="1" t="s">
        <v>17495</v>
      </c>
      <c r="D8664" s="1" t="s">
        <v>261</v>
      </c>
      <c r="E8664" t="str">
        <f t="shared" si="406"/>
        <v>6707511-765-30</v>
      </c>
      <c r="F8664" t="str">
        <f t="shared" si="407"/>
        <v>pedro.henrique.marques.trevisani@fiap.com.br</v>
      </c>
      <c r="G8664" s="3" t="s">
        <v>22035</v>
      </c>
      <c r="H8664" s="3" t="s">
        <v>22035</v>
      </c>
      <c r="I8664" s="1" t="s">
        <v>22037</v>
      </c>
    </row>
    <row r="8665" spans="1:9" x14ac:dyDescent="0.3">
      <c r="A8665" t="str">
        <f t="shared" si="405"/>
        <v>insert into students(fullName, registration, card_number, reg_card_number, email, date_created, date_updated, active) values('PEDRO HENRIQUE MORAIS DELMONDES','1002091','710-15','1002091-710-15','pedro.henrique.morais.delmondes@fiap.com.br','2004-04-04','2004-04-04',true);</v>
      </c>
      <c r="B8665" s="1" t="s">
        <v>17496</v>
      </c>
      <c r="C8665" s="1" t="s">
        <v>17497</v>
      </c>
      <c r="D8665" s="1" t="s">
        <v>356</v>
      </c>
      <c r="E8665" t="str">
        <f t="shared" si="406"/>
        <v>1002091-710-15</v>
      </c>
      <c r="F8665" t="str">
        <f t="shared" si="407"/>
        <v>pedro.henrique.morais.delmondes@fiap.com.br</v>
      </c>
      <c r="G8665" s="3" t="s">
        <v>22035</v>
      </c>
      <c r="H8665" s="3" t="s">
        <v>22035</v>
      </c>
      <c r="I8665" s="1" t="s">
        <v>22037</v>
      </c>
    </row>
    <row r="8666" spans="1:9" x14ac:dyDescent="0.3">
      <c r="A8666" t="str">
        <f t="shared" si="405"/>
        <v>insert into students(fullName, registration, card_number, reg_card_number, email, date_created, date_updated, active) values('PEDRO HENRIQUE MOTA LIMA','2778952','775-33','2778952-775-33','pedro.henrique.mota.lima@fiap.com.br','2004-04-04','2004-04-04',true);</v>
      </c>
      <c r="B8666" s="1" t="s">
        <v>17498</v>
      </c>
      <c r="C8666" s="1" t="s">
        <v>17499</v>
      </c>
      <c r="D8666" s="1" t="s">
        <v>209</v>
      </c>
      <c r="E8666" t="str">
        <f t="shared" si="406"/>
        <v>2778952-775-33</v>
      </c>
      <c r="F8666" t="str">
        <f t="shared" si="407"/>
        <v>pedro.henrique.mota.lima@fiap.com.br</v>
      </c>
      <c r="G8666" s="3" t="s">
        <v>22035</v>
      </c>
      <c r="H8666" s="3" t="s">
        <v>22035</v>
      </c>
      <c r="I8666" s="1" t="s">
        <v>22037</v>
      </c>
    </row>
    <row r="8667" spans="1:9" x14ac:dyDescent="0.3">
      <c r="A8667" t="str">
        <f t="shared" si="405"/>
        <v>insert into students(fullName, registration, card_number, reg_card_number, email, date_created, date_updated, active) values('PEDRO HENRIQUE NANINI DUARTE','3593013','200-43','3593013-200-43','pedro.henrique.nanini.duarte@fiap.com.br','2004-04-04','2004-04-04',true);</v>
      </c>
      <c r="B8667" s="1" t="s">
        <v>17500</v>
      </c>
      <c r="C8667" s="1" t="s">
        <v>17501</v>
      </c>
      <c r="D8667" s="1" t="s">
        <v>105</v>
      </c>
      <c r="E8667" t="str">
        <f t="shared" si="406"/>
        <v>3593013-200-43</v>
      </c>
      <c r="F8667" t="str">
        <f t="shared" si="407"/>
        <v>pedro.henrique.nanini.duarte@fiap.com.br</v>
      </c>
      <c r="G8667" s="3" t="s">
        <v>22035</v>
      </c>
      <c r="H8667" s="3" t="s">
        <v>22035</v>
      </c>
      <c r="I8667" s="1" t="s">
        <v>22037</v>
      </c>
    </row>
    <row r="8668" spans="1:9" x14ac:dyDescent="0.3">
      <c r="A8668" t="str">
        <f t="shared" si="405"/>
        <v>insert into students(fullName, registration, card_number, reg_card_number, email, date_created, date_updated, active) values('PEDRO HENRIQUE NAZARENO HALABI','5377402','715-16','5377402-715-16','pedro.henrique.nazareno.halabi@fiap.com.br','2004-04-04','2004-04-04',true);</v>
      </c>
      <c r="B8668" s="1" t="s">
        <v>17502</v>
      </c>
      <c r="C8668" s="1" t="s">
        <v>17503</v>
      </c>
      <c r="D8668" s="1" t="s">
        <v>1307</v>
      </c>
      <c r="E8668" t="str">
        <f t="shared" si="406"/>
        <v>5377402-715-16</v>
      </c>
      <c r="F8668" t="str">
        <f t="shared" si="407"/>
        <v>pedro.henrique.nazareno.halabi@fiap.com.br</v>
      </c>
      <c r="G8668" s="3" t="s">
        <v>22035</v>
      </c>
      <c r="H8668" s="3" t="s">
        <v>22035</v>
      </c>
      <c r="I8668" s="1" t="s">
        <v>22037</v>
      </c>
    </row>
    <row r="8669" spans="1:9" x14ac:dyDescent="0.3">
      <c r="A8669" t="str">
        <f t="shared" si="405"/>
        <v>insert into students(fullName, registration, card_number, reg_card_number, email, date_created, date_updated, active) values('PEDRO HENRIQUE NUNES MORANDINI','8608138','835-68','8608138-835-68','pedro.henrique.nunes.morandini@fiap.com.br','2004-04-04','2004-04-04',true);</v>
      </c>
      <c r="B8669" s="1" t="s">
        <v>17504</v>
      </c>
      <c r="C8669" s="1" t="s">
        <v>17505</v>
      </c>
      <c r="D8669" s="1" t="s">
        <v>87</v>
      </c>
      <c r="E8669" t="str">
        <f t="shared" si="406"/>
        <v>8608138-835-68</v>
      </c>
      <c r="F8669" t="str">
        <f t="shared" si="407"/>
        <v>pedro.henrique.nunes.morandini@fiap.com.br</v>
      </c>
      <c r="G8669" s="3" t="s">
        <v>22035</v>
      </c>
      <c r="H8669" s="3" t="s">
        <v>22035</v>
      </c>
      <c r="I8669" s="1" t="s">
        <v>22037</v>
      </c>
    </row>
    <row r="8670" spans="1:9" x14ac:dyDescent="0.3">
      <c r="A8670" t="str">
        <f t="shared" si="405"/>
        <v>insert into students(fullName, registration, card_number, reg_card_number, email, date_created, date_updated, active) values('PEDRO HENRIQUE PEDROSA TORRES','8624377','775-32','8624377-775-32','pedro.henrique.pedrosa.torres@fiap.com.br','2004-04-04','2004-04-04',true);</v>
      </c>
      <c r="B8670" s="1" t="s">
        <v>17506</v>
      </c>
      <c r="C8670" s="1" t="s">
        <v>17507</v>
      </c>
      <c r="D8670" s="1" t="s">
        <v>148</v>
      </c>
      <c r="E8670" t="str">
        <f t="shared" si="406"/>
        <v>8624377-775-32</v>
      </c>
      <c r="F8670" t="str">
        <f t="shared" si="407"/>
        <v>pedro.henrique.pedrosa.torres@fiap.com.br</v>
      </c>
      <c r="G8670" s="3" t="s">
        <v>22035</v>
      </c>
      <c r="H8670" s="3" t="s">
        <v>22035</v>
      </c>
      <c r="I8670" s="1" t="s">
        <v>22037</v>
      </c>
    </row>
    <row r="8671" spans="1:9" x14ac:dyDescent="0.3">
      <c r="A8671" t="str">
        <f t="shared" si="405"/>
        <v>insert into students(fullName, registration, card_number, reg_card_number, email, date_created, date_updated, active) values('PEDRO HENRIQUE PEREIRA','3372584','765-28','3372584-765-28','pedro.henrique.pereira@fiap.com.br','2004-04-04','2004-04-04',true);</v>
      </c>
      <c r="B8671" s="1" t="s">
        <v>17508</v>
      </c>
      <c r="C8671" s="1" t="s">
        <v>17509</v>
      </c>
      <c r="D8671" s="1" t="s">
        <v>389</v>
      </c>
      <c r="E8671" t="str">
        <f t="shared" si="406"/>
        <v>3372584-765-28</v>
      </c>
      <c r="F8671" t="str">
        <f t="shared" si="407"/>
        <v>pedro.henrique.pereira@fiap.com.br</v>
      </c>
      <c r="G8671" s="3" t="s">
        <v>22035</v>
      </c>
      <c r="H8671" s="3" t="s">
        <v>22035</v>
      </c>
      <c r="I8671" s="1" t="s">
        <v>22037</v>
      </c>
    </row>
    <row r="8672" spans="1:9" x14ac:dyDescent="0.3">
      <c r="A8672" t="str">
        <f t="shared" si="405"/>
        <v>insert into students(fullName, registration, card_number, reg_card_number, email, date_created, date_updated, active) values('PEDRO HENRIQUE PESTANA FELIPPE','7506850','750-24','7506850-750-24','pedro.henrique.pestana.felippe@fiap.com.br','2004-04-04','2004-04-04',true);</v>
      </c>
      <c r="B8672" s="1" t="s">
        <v>17510</v>
      </c>
      <c r="C8672" s="1" t="s">
        <v>17511</v>
      </c>
      <c r="D8672" s="1" t="s">
        <v>1129</v>
      </c>
      <c r="E8672" t="str">
        <f t="shared" si="406"/>
        <v>7506850-750-24</v>
      </c>
      <c r="F8672" t="str">
        <f t="shared" si="407"/>
        <v>pedro.henrique.pestana.felippe@fiap.com.br</v>
      </c>
      <c r="G8672" s="3" t="s">
        <v>22035</v>
      </c>
      <c r="H8672" s="3" t="s">
        <v>22035</v>
      </c>
      <c r="I8672" s="1" t="s">
        <v>22037</v>
      </c>
    </row>
    <row r="8673" spans="1:9" x14ac:dyDescent="0.3">
      <c r="A8673" t="str">
        <f t="shared" si="405"/>
        <v>insert into students(fullName, registration, card_number, reg_card_number, email, date_created, date_updated, active) values('PEDRO HENRIQUE PINHEIRO BARBEIRO','3369378','850-72','3369378-850-72','pedro.henrique.pinheiro.barbeiro@fiap.com.br','2004-04-04','2004-04-04',true);</v>
      </c>
      <c r="B8673" s="1" t="s">
        <v>17512</v>
      </c>
      <c r="C8673" s="1" t="s">
        <v>17513</v>
      </c>
      <c r="D8673" s="1" t="s">
        <v>827</v>
      </c>
      <c r="E8673" t="str">
        <f t="shared" si="406"/>
        <v>3369378-850-72</v>
      </c>
      <c r="F8673" t="str">
        <f t="shared" si="407"/>
        <v>pedro.henrique.pinheiro.barbeiro@fiap.com.br</v>
      </c>
      <c r="G8673" s="3" t="s">
        <v>22035</v>
      </c>
      <c r="H8673" s="3" t="s">
        <v>22035</v>
      </c>
      <c r="I8673" s="1" t="s">
        <v>22037</v>
      </c>
    </row>
    <row r="8674" spans="1:9" x14ac:dyDescent="0.3">
      <c r="A8674" t="str">
        <f t="shared" si="405"/>
        <v>insert into students(fullName, registration, card_number, reg_card_number, email, date_created, date_updated, active) values('PEDRO HENRIQUE RIBAS CARAMURU CROTTI','1795379','775-38','1795379-775-38','pedro.henrique.ribas.caramuru.crotti@fiap.com.br','2004-04-04','2004-04-04',true);</v>
      </c>
      <c r="B8674" s="1" t="s">
        <v>17514</v>
      </c>
      <c r="C8674" s="1" t="s">
        <v>17515</v>
      </c>
      <c r="D8674" s="1" t="s">
        <v>376</v>
      </c>
      <c r="E8674" t="str">
        <f t="shared" si="406"/>
        <v>1795379-775-38</v>
      </c>
      <c r="F8674" t="str">
        <f t="shared" si="407"/>
        <v>pedro.henrique.ribas.caramuru.crotti@fiap.com.br</v>
      </c>
      <c r="G8674" s="3" t="s">
        <v>22035</v>
      </c>
      <c r="H8674" s="3" t="s">
        <v>22035</v>
      </c>
      <c r="I8674" s="1" t="s">
        <v>22037</v>
      </c>
    </row>
    <row r="8675" spans="1:9" x14ac:dyDescent="0.3">
      <c r="A8675" t="str">
        <f t="shared" si="405"/>
        <v>insert into students(fullName, registration, card_number, reg_card_number, email, date_created, date_updated, active) values('PEDRO HENRIQUE ROCHA DE OLIVEIRA','4879213','780-41','4879213-780-41','pedro.henrique.rocha.de.oliveira@fiap.com.br','2004-04-04','2004-04-04',true);</v>
      </c>
      <c r="B8675" s="1" t="s">
        <v>17516</v>
      </c>
      <c r="C8675" s="1" t="s">
        <v>17517</v>
      </c>
      <c r="D8675" s="1" t="s">
        <v>275</v>
      </c>
      <c r="E8675" t="str">
        <f t="shared" si="406"/>
        <v>4879213-780-41</v>
      </c>
      <c r="F8675" t="str">
        <f t="shared" si="407"/>
        <v>pedro.henrique.rocha.de.oliveira@fiap.com.br</v>
      </c>
      <c r="G8675" s="3" t="s">
        <v>22035</v>
      </c>
      <c r="H8675" s="3" t="s">
        <v>22035</v>
      </c>
      <c r="I8675" s="1" t="s">
        <v>22037</v>
      </c>
    </row>
    <row r="8676" spans="1:9" x14ac:dyDescent="0.3">
      <c r="A8676" t="str">
        <f t="shared" si="405"/>
        <v>insert into students(fullName, registration, card_number, reg_card_number, email, date_created, date_updated, active) values('PEDRO HENRIQUE RUBINI CINI','4018019','825-63','4018019-825-63','pedro.henrique.rubini.cini@fiap.com.br','2004-04-04','2004-04-04',true);</v>
      </c>
      <c r="B8676" s="1" t="s">
        <v>17518</v>
      </c>
      <c r="C8676" s="1" t="s">
        <v>17519</v>
      </c>
      <c r="D8676" s="1" t="s">
        <v>70</v>
      </c>
      <c r="E8676" t="str">
        <f t="shared" si="406"/>
        <v>4018019-825-63</v>
      </c>
      <c r="F8676" t="str">
        <f t="shared" si="407"/>
        <v>pedro.henrique.rubini.cini@fiap.com.br</v>
      </c>
      <c r="G8676" s="3" t="s">
        <v>22035</v>
      </c>
      <c r="H8676" s="3" t="s">
        <v>22035</v>
      </c>
      <c r="I8676" s="1" t="s">
        <v>22037</v>
      </c>
    </row>
    <row r="8677" spans="1:9" x14ac:dyDescent="0.3">
      <c r="A8677" t="str">
        <f t="shared" si="405"/>
        <v>insert into students(fullName, registration, card_number, reg_card_number, email, date_created, date_updated, active) values('PEDRO HENRIQUE SANCHES DOS SANTOS','4133854','825-62','4133854-825-62','pedro.henrique.sanches.dos.santos@fiap.com.br','2004-04-04','2004-04-04',true);</v>
      </c>
      <c r="B8677" s="1" t="s">
        <v>17520</v>
      </c>
      <c r="C8677" s="1" t="s">
        <v>17521</v>
      </c>
      <c r="D8677" s="1" t="s">
        <v>216</v>
      </c>
      <c r="E8677" t="str">
        <f t="shared" si="406"/>
        <v>4133854-825-62</v>
      </c>
      <c r="F8677" t="str">
        <f t="shared" si="407"/>
        <v>pedro.henrique.sanches.dos.santos@fiap.com.br</v>
      </c>
      <c r="G8677" s="3" t="s">
        <v>22035</v>
      </c>
      <c r="H8677" s="3" t="s">
        <v>22035</v>
      </c>
      <c r="I8677" s="1" t="s">
        <v>22037</v>
      </c>
    </row>
    <row r="8678" spans="1:9" x14ac:dyDescent="0.3">
      <c r="A8678" t="str">
        <f t="shared" si="405"/>
        <v>insert into students(fullName, registration, card_number, reg_card_number, email, date_created, date_updated, active) values('PEDRO HENRIQUE SILVA ALBUQUERQUE','4607327','445-21','4607327-445-21','pedro.henrique.silva.albuquerque@fiap.com.br','2004-04-04','2004-04-04',true);</v>
      </c>
      <c r="B8678" s="1" t="s">
        <v>17522</v>
      </c>
      <c r="C8678" s="1" t="s">
        <v>17523</v>
      </c>
      <c r="D8678" s="1" t="s">
        <v>669</v>
      </c>
      <c r="E8678" t="str">
        <f t="shared" si="406"/>
        <v>4607327-445-21</v>
      </c>
      <c r="F8678" t="str">
        <f t="shared" si="407"/>
        <v>pedro.henrique.silva.albuquerque@fiap.com.br</v>
      </c>
      <c r="G8678" s="3" t="s">
        <v>22035</v>
      </c>
      <c r="H8678" s="3" t="s">
        <v>22035</v>
      </c>
      <c r="I8678" s="1" t="s">
        <v>22037</v>
      </c>
    </row>
    <row r="8679" spans="1:9" x14ac:dyDescent="0.3">
      <c r="A8679" t="str">
        <f t="shared" si="405"/>
        <v>insert into students(fullName, registration, card_number, reg_card_number, email, date_created, date_updated, active) values('PEDRO HENRIQUE SOARES DA S DE P NOGUEIRA','4867920','790-51','4867920-790-51','pedro.henrique.soares.da.s.de.p.nogueira@fiap.com.br','2004-04-04','2004-04-04',true);</v>
      </c>
      <c r="B8679" s="1" t="s">
        <v>17524</v>
      </c>
      <c r="C8679" s="1" t="s">
        <v>17525</v>
      </c>
      <c r="D8679" s="1" t="s">
        <v>834</v>
      </c>
      <c r="E8679" t="str">
        <f t="shared" si="406"/>
        <v>4867920-790-51</v>
      </c>
      <c r="F8679" t="str">
        <f t="shared" si="407"/>
        <v>pedro.henrique.soares.da.s.de.p.nogueira@fiap.com.br</v>
      </c>
      <c r="G8679" s="3" t="s">
        <v>22035</v>
      </c>
      <c r="H8679" s="3" t="s">
        <v>22035</v>
      </c>
      <c r="I8679" s="1" t="s">
        <v>22037</v>
      </c>
    </row>
    <row r="8680" spans="1:9" x14ac:dyDescent="0.3">
      <c r="A8680" t="str">
        <f t="shared" si="405"/>
        <v>insert into students(fullName, registration, card_number, reg_card_number, email, date_created, date_updated, active) values('PEDRO HENRIQUE SOUZA DE MEDEIROS','1199468','460-25','1199468-460-25','pedro.henrique.souza.de.medeiros@fiap.com.br','2004-04-04','2004-04-04',true);</v>
      </c>
      <c r="B8680" s="1" t="s">
        <v>17526</v>
      </c>
      <c r="C8680" s="1" t="s">
        <v>17527</v>
      </c>
      <c r="D8680" s="1" t="s">
        <v>41</v>
      </c>
      <c r="E8680" t="str">
        <f t="shared" si="406"/>
        <v>1199468-460-25</v>
      </c>
      <c r="F8680" t="str">
        <f t="shared" si="407"/>
        <v>pedro.henrique.souza.de.medeiros@fiap.com.br</v>
      </c>
      <c r="G8680" s="3" t="s">
        <v>22035</v>
      </c>
      <c r="H8680" s="3" t="s">
        <v>22035</v>
      </c>
      <c r="I8680" s="1" t="s">
        <v>22037</v>
      </c>
    </row>
    <row r="8681" spans="1:9" x14ac:dyDescent="0.3">
      <c r="A8681" t="str">
        <f t="shared" si="405"/>
        <v>insert into students(fullName, registration, card_number, reg_card_number, email, date_created, date_updated, active) values('PEDRO HENRIQUE TENORIO','4000697','165-28','4000697-165-28','pedro.henrique.tenorio@fiap.com.br','2004-04-04','2004-04-04',true);</v>
      </c>
      <c r="B8681" s="1" t="s">
        <v>17528</v>
      </c>
      <c r="C8681" s="1" t="s">
        <v>17529</v>
      </c>
      <c r="D8681" s="1" t="s">
        <v>151</v>
      </c>
      <c r="E8681" t="str">
        <f t="shared" si="406"/>
        <v>4000697-165-28</v>
      </c>
      <c r="F8681" t="str">
        <f t="shared" si="407"/>
        <v>pedro.henrique.tenorio@fiap.com.br</v>
      </c>
      <c r="G8681" s="3" t="s">
        <v>22035</v>
      </c>
      <c r="H8681" s="3" t="s">
        <v>22035</v>
      </c>
      <c r="I8681" s="1" t="s">
        <v>22037</v>
      </c>
    </row>
    <row r="8682" spans="1:9" x14ac:dyDescent="0.3">
      <c r="A8682" t="str">
        <f t="shared" si="405"/>
        <v>insert into students(fullName, registration, card_number, reg_card_number, email, date_created, date_updated, active) values('PEDRO HENRIQUE VICARI','8614365','815-60','8614365-815-60','pedro.henrique.vicari@fiap.com.br','2004-04-04','2004-04-04',true);</v>
      </c>
      <c r="B8682" s="1" t="s">
        <v>17530</v>
      </c>
      <c r="C8682" s="1" t="s">
        <v>17531</v>
      </c>
      <c r="D8682" s="1" t="s">
        <v>678</v>
      </c>
      <c r="E8682" t="str">
        <f t="shared" si="406"/>
        <v>8614365-815-60</v>
      </c>
      <c r="F8682" t="str">
        <f t="shared" si="407"/>
        <v>pedro.henrique.vicari@fiap.com.br</v>
      </c>
      <c r="G8682" s="3" t="s">
        <v>22035</v>
      </c>
      <c r="H8682" s="3" t="s">
        <v>22035</v>
      </c>
      <c r="I8682" s="1" t="s">
        <v>22037</v>
      </c>
    </row>
    <row r="8683" spans="1:9" x14ac:dyDescent="0.3">
      <c r="A8683" t="str">
        <f t="shared" si="405"/>
        <v>insert into students(fullName, registration, card_number, reg_card_number, email, date_created, date_updated, active) values('PEDRO HENRIQUE VILELA DE PAULA RAFAEL','8586987','160-27','8586987-160-27','pedro.henrique.vilela.de.paula.rafael@fiap.com.br','2004-04-04','2004-04-04',true);</v>
      </c>
      <c r="B8683" s="1" t="s">
        <v>17532</v>
      </c>
      <c r="C8683" s="1" t="s">
        <v>17533</v>
      </c>
      <c r="D8683" s="1" t="s">
        <v>52</v>
      </c>
      <c r="E8683" t="str">
        <f t="shared" si="406"/>
        <v>8586987-160-27</v>
      </c>
      <c r="F8683" t="str">
        <f t="shared" si="407"/>
        <v>pedro.henrique.vilela.de.paula.rafael@fiap.com.br</v>
      </c>
      <c r="G8683" s="3" t="s">
        <v>22035</v>
      </c>
      <c r="H8683" s="3" t="s">
        <v>22035</v>
      </c>
      <c r="I8683" s="1" t="s">
        <v>22037</v>
      </c>
    </row>
    <row r="8684" spans="1:9" x14ac:dyDescent="0.3">
      <c r="A8684" t="str">
        <f t="shared" si="405"/>
        <v>insert into students(fullName, registration, card_number, reg_card_number, email, date_created, date_updated, active) values('PEDRO HOEPER DACANAL','1614455','165-28','1614455-165-28','pedro.hoeper.dacanal@fiap.com.br','2004-04-04','2004-04-04',true);</v>
      </c>
      <c r="B8684" s="1" t="s">
        <v>17534</v>
      </c>
      <c r="C8684" s="1" t="s">
        <v>17535</v>
      </c>
      <c r="D8684" s="1" t="s">
        <v>151</v>
      </c>
      <c r="E8684" t="str">
        <f t="shared" si="406"/>
        <v>1614455-165-28</v>
      </c>
      <c r="F8684" t="str">
        <f t="shared" si="407"/>
        <v>pedro.hoeper.dacanal@fiap.com.br</v>
      </c>
      <c r="G8684" s="3" t="s">
        <v>22035</v>
      </c>
      <c r="H8684" s="3" t="s">
        <v>22035</v>
      </c>
      <c r="I8684" s="1" t="s">
        <v>22037</v>
      </c>
    </row>
    <row r="8685" spans="1:9" x14ac:dyDescent="0.3">
      <c r="A8685" t="str">
        <f t="shared" si="405"/>
        <v>insert into students(fullName, registration, card_number, reg_card_number, email, date_created, date_updated, active) values('PEDRO IVAN TAVERA FERREIRA','1250304','855-73','1250304-855-73','pedro.ivan.tavera.ferreira@fiap.com.br','2004-04-04','2004-04-04',true);</v>
      </c>
      <c r="B8685" s="1" t="s">
        <v>17536</v>
      </c>
      <c r="C8685" s="1" t="s">
        <v>17537</v>
      </c>
      <c r="D8685" s="1" t="s">
        <v>351</v>
      </c>
      <c r="E8685" t="str">
        <f t="shared" si="406"/>
        <v>1250304-855-73</v>
      </c>
      <c r="F8685" t="str">
        <f t="shared" si="407"/>
        <v>pedro.ivan.tavera.ferreira@fiap.com.br</v>
      </c>
      <c r="G8685" s="3" t="s">
        <v>22035</v>
      </c>
      <c r="H8685" s="3" t="s">
        <v>22035</v>
      </c>
      <c r="I8685" s="1" t="s">
        <v>22037</v>
      </c>
    </row>
    <row r="8686" spans="1:9" x14ac:dyDescent="0.3">
      <c r="A8686" t="str">
        <f t="shared" si="405"/>
        <v>insert into students(fullName, registration, card_number, reg_card_number, email, date_created, date_updated, active) values('PEDRO IVO RIGA BLANCO','6712729','815-60','6712729-815-60','pedro.ivo.riga.blanco@fiap.com.br','2004-04-04','2004-04-04',true);</v>
      </c>
      <c r="B8686" s="1" t="s">
        <v>17538</v>
      </c>
      <c r="C8686" s="1" t="s">
        <v>17539</v>
      </c>
      <c r="D8686" s="1" t="s">
        <v>678</v>
      </c>
      <c r="E8686" t="str">
        <f t="shared" si="406"/>
        <v>6712729-815-60</v>
      </c>
      <c r="F8686" t="str">
        <f t="shared" si="407"/>
        <v>pedro.ivo.riga.blanco@fiap.com.br</v>
      </c>
      <c r="G8686" s="3" t="s">
        <v>22035</v>
      </c>
      <c r="H8686" s="3" t="s">
        <v>22035</v>
      </c>
      <c r="I8686" s="1" t="s">
        <v>22037</v>
      </c>
    </row>
    <row r="8687" spans="1:9" x14ac:dyDescent="0.3">
      <c r="A8687" t="str">
        <f t="shared" si="405"/>
        <v>insert into students(fullName, registration, card_number, reg_card_number, email, date_created, date_updated, active) values('PEDRO IVO SARTI JORDANO','3590241','165-31','3590241-165-31','pedro.ivo.sarti.jordano@fiap.com.br','2004-04-04','2004-04-04',true);</v>
      </c>
      <c r="B8687" s="1" t="s">
        <v>17540</v>
      </c>
      <c r="C8687" s="1" t="s">
        <v>17541</v>
      </c>
      <c r="D8687" s="1" t="s">
        <v>44</v>
      </c>
      <c r="E8687" t="str">
        <f t="shared" si="406"/>
        <v>3590241-165-31</v>
      </c>
      <c r="F8687" t="str">
        <f t="shared" si="407"/>
        <v>pedro.ivo.sarti.jordano@fiap.com.br</v>
      </c>
      <c r="G8687" s="3" t="s">
        <v>22035</v>
      </c>
      <c r="H8687" s="3" t="s">
        <v>22035</v>
      </c>
      <c r="I8687" s="1" t="s">
        <v>22037</v>
      </c>
    </row>
    <row r="8688" spans="1:9" x14ac:dyDescent="0.3">
      <c r="A8688" t="str">
        <f t="shared" si="405"/>
        <v>insert into students(fullName, registration, card_number, reg_card_number, email, date_created, date_updated, active) values('PEDRO IVO SILVA BATISTA','1276295','790-48','1276295-790-48','pedro.ivo.silva.batista@fiap.com.br','2004-04-04','2004-04-04',true);</v>
      </c>
      <c r="B8688" s="1" t="s">
        <v>17542</v>
      </c>
      <c r="C8688" s="1" t="s">
        <v>17543</v>
      </c>
      <c r="D8688" s="1" t="s">
        <v>773</v>
      </c>
      <c r="E8688" t="str">
        <f t="shared" si="406"/>
        <v>1276295-790-48</v>
      </c>
      <c r="F8688" t="str">
        <f t="shared" si="407"/>
        <v>pedro.ivo.silva.batista@fiap.com.br</v>
      </c>
      <c r="G8688" s="3" t="s">
        <v>22035</v>
      </c>
      <c r="H8688" s="3" t="s">
        <v>22035</v>
      </c>
      <c r="I8688" s="1" t="s">
        <v>22037</v>
      </c>
    </row>
    <row r="8689" spans="1:9" x14ac:dyDescent="0.3">
      <c r="A8689" t="str">
        <f t="shared" si="405"/>
        <v>insert into students(fullName, registration, card_number, reg_card_number, email, date_created, date_updated, active) values('PEDRO JAVARONI MACHADO FONSECA','5367109','160-25','5367109-160-25','pedro.javaroni.machado.fonseca@fiap.com.br','2004-04-04','2004-04-04',true);</v>
      </c>
      <c r="B8689" s="1" t="s">
        <v>17544</v>
      </c>
      <c r="C8689" s="1" t="s">
        <v>17545</v>
      </c>
      <c r="D8689" s="1" t="s">
        <v>200</v>
      </c>
      <c r="E8689" t="str">
        <f t="shared" si="406"/>
        <v>5367109-160-25</v>
      </c>
      <c r="F8689" t="str">
        <f t="shared" si="407"/>
        <v>pedro.javaroni.machado.fonseca@fiap.com.br</v>
      </c>
      <c r="G8689" s="3" t="s">
        <v>22035</v>
      </c>
      <c r="H8689" s="3" t="s">
        <v>22035</v>
      </c>
      <c r="I8689" s="1" t="s">
        <v>22037</v>
      </c>
    </row>
    <row r="8690" spans="1:9" x14ac:dyDescent="0.3">
      <c r="A8690" t="str">
        <f t="shared" si="405"/>
        <v>insert into students(fullName, registration, card_number, reg_card_number, email, date_created, date_updated, active) values('PEDRO JOSE DE CAMPOS','4623139','710-14','4623139-710-14','pedro.jose.de.campos@fiap.com.br','2004-04-04','2004-04-04',true);</v>
      </c>
      <c r="B8690" s="1" t="s">
        <v>17546</v>
      </c>
      <c r="C8690" s="1" t="s">
        <v>17547</v>
      </c>
      <c r="D8690" s="1" t="s">
        <v>300</v>
      </c>
      <c r="E8690" t="str">
        <f t="shared" si="406"/>
        <v>4623139-710-14</v>
      </c>
      <c r="F8690" t="str">
        <f t="shared" si="407"/>
        <v>pedro.jose.de.campos@fiap.com.br</v>
      </c>
      <c r="G8690" s="3" t="s">
        <v>22035</v>
      </c>
      <c r="H8690" s="3" t="s">
        <v>22035</v>
      </c>
      <c r="I8690" s="1" t="s">
        <v>22037</v>
      </c>
    </row>
    <row r="8691" spans="1:9" x14ac:dyDescent="0.3">
      <c r="A8691" t="str">
        <f t="shared" si="405"/>
        <v>insert into students(fullName, registration, card_number, reg_card_number, email, date_created, date_updated, active) values('PEDRO JOSE LARIO DE SORDI','1963624','775-32','1963624-775-32','pedro.jose.lario.de.sordi@fiap.com.br','2004-04-04','2004-04-04',true);</v>
      </c>
      <c r="B8691" s="1" t="s">
        <v>17548</v>
      </c>
      <c r="C8691" s="1" t="s">
        <v>17549</v>
      </c>
      <c r="D8691" s="1" t="s">
        <v>148</v>
      </c>
      <c r="E8691" t="str">
        <f t="shared" si="406"/>
        <v>1963624-775-32</v>
      </c>
      <c r="F8691" t="str">
        <f t="shared" si="407"/>
        <v>pedro.jose.lario.de.sordi@fiap.com.br</v>
      </c>
      <c r="G8691" s="3" t="s">
        <v>22035</v>
      </c>
      <c r="H8691" s="3" t="s">
        <v>22035</v>
      </c>
      <c r="I8691" s="1" t="s">
        <v>22037</v>
      </c>
    </row>
    <row r="8692" spans="1:9" x14ac:dyDescent="0.3">
      <c r="A8692" t="str">
        <f t="shared" si="405"/>
        <v>insert into students(fullName, registration, card_number, reg_card_number, email, date_created, date_updated, active) values('PEDRO LATORRE FRAUSINO','1641324','775-39','1641324-775-39','pedro.latorre.frausino@fiap.com.br','2004-04-04','2004-04-04',true);</v>
      </c>
      <c r="B8692" s="1" t="s">
        <v>17550</v>
      </c>
      <c r="C8692" s="1" t="s">
        <v>17551</v>
      </c>
      <c r="D8692" s="1" t="s">
        <v>370</v>
      </c>
      <c r="E8692" t="str">
        <f t="shared" si="406"/>
        <v>1641324-775-39</v>
      </c>
      <c r="F8692" t="str">
        <f t="shared" si="407"/>
        <v>pedro.latorre.frausino@fiap.com.br</v>
      </c>
      <c r="G8692" s="3" t="s">
        <v>22035</v>
      </c>
      <c r="H8692" s="3" t="s">
        <v>22035</v>
      </c>
      <c r="I8692" s="1" t="s">
        <v>22037</v>
      </c>
    </row>
    <row r="8693" spans="1:9" x14ac:dyDescent="0.3">
      <c r="A8693" t="str">
        <f t="shared" si="405"/>
        <v>insert into students(fullName, registration, card_number, reg_card_number, email, date_created, date_updated, active) values('PEDRO LEMES CHAGAS MORAES','2298323','550-47','2298323-550-47','pedro.lemes.chagas.moraes@fiap.com.br','2004-04-04','2004-04-04',true);</v>
      </c>
      <c r="B8693" s="1" t="s">
        <v>17552</v>
      </c>
      <c r="C8693" s="1" t="s">
        <v>17553</v>
      </c>
      <c r="D8693" s="1" t="s">
        <v>203</v>
      </c>
      <c r="E8693" t="str">
        <f t="shared" si="406"/>
        <v>2298323-550-47</v>
      </c>
      <c r="F8693" t="str">
        <f t="shared" si="407"/>
        <v>pedro.lemes.chagas.moraes@fiap.com.br</v>
      </c>
      <c r="G8693" s="3" t="s">
        <v>22035</v>
      </c>
      <c r="H8693" s="3" t="s">
        <v>22035</v>
      </c>
      <c r="I8693" s="1" t="s">
        <v>22037</v>
      </c>
    </row>
    <row r="8694" spans="1:9" x14ac:dyDescent="0.3">
      <c r="A8694" t="str">
        <f t="shared" si="405"/>
        <v>insert into students(fullName, registration, card_number, reg_card_number, email, date_created, date_updated, active) values('PEDRO LOBO DE CAMPOS NASCIMENTO','8513932','715-16','8513932-715-16','pedro.lobo.de.campos.nascimento@fiap.com.br','2004-04-04','2004-04-04',true);</v>
      </c>
      <c r="B8694" s="1" t="s">
        <v>17554</v>
      </c>
      <c r="C8694" s="1" t="s">
        <v>17555</v>
      </c>
      <c r="D8694" s="1" t="s">
        <v>1307</v>
      </c>
      <c r="E8694" t="str">
        <f t="shared" si="406"/>
        <v>8513932-715-16</v>
      </c>
      <c r="F8694" t="str">
        <f t="shared" si="407"/>
        <v>pedro.lobo.de.campos.nascimento@fiap.com.br</v>
      </c>
      <c r="G8694" s="3" t="s">
        <v>22035</v>
      </c>
      <c r="H8694" s="3" t="s">
        <v>22035</v>
      </c>
      <c r="I8694" s="1" t="s">
        <v>22037</v>
      </c>
    </row>
    <row r="8695" spans="1:9" x14ac:dyDescent="0.3">
      <c r="A8695" t="str">
        <f t="shared" si="405"/>
        <v>insert into students(fullName, registration, card_number, reg_card_number, email, date_created, date_updated, active) values('PEDRO LOPES GEBRIM','1795443','165-32','1795443-165-32','pedro.lopes.gebrim@fiap.com.br','2004-04-04','2004-04-04',true);</v>
      </c>
      <c r="B8695" s="1" t="s">
        <v>17556</v>
      </c>
      <c r="C8695" s="1" t="s">
        <v>17557</v>
      </c>
      <c r="D8695" s="1" t="s">
        <v>455</v>
      </c>
      <c r="E8695" t="str">
        <f t="shared" si="406"/>
        <v>1795443-165-32</v>
      </c>
      <c r="F8695" t="str">
        <f t="shared" si="407"/>
        <v>pedro.lopes.gebrim@fiap.com.br</v>
      </c>
      <c r="G8695" s="3" t="s">
        <v>22035</v>
      </c>
      <c r="H8695" s="3" t="s">
        <v>22035</v>
      </c>
      <c r="I8695" s="1" t="s">
        <v>22037</v>
      </c>
    </row>
    <row r="8696" spans="1:9" x14ac:dyDescent="0.3">
      <c r="A8696" t="str">
        <f t="shared" si="405"/>
        <v>insert into students(fullName, registration, card_number, reg_card_number, email, date_created, date_updated, active) values('PEDRO LOPES ISMERIM MEDINA','1802891','765-27','1802891-765-27','pedro.lopes.ismerim.medina@fiap.com.br','2004-04-04','2004-04-04',true);</v>
      </c>
      <c r="B8696" s="1" t="s">
        <v>17558</v>
      </c>
      <c r="C8696" s="1" t="s">
        <v>17559</v>
      </c>
      <c r="D8696" s="1" t="s">
        <v>206</v>
      </c>
      <c r="E8696" t="str">
        <f t="shared" si="406"/>
        <v>1802891-765-27</v>
      </c>
      <c r="F8696" t="str">
        <f t="shared" si="407"/>
        <v>pedro.lopes.ismerim.medina@fiap.com.br</v>
      </c>
      <c r="G8696" s="3" t="s">
        <v>22035</v>
      </c>
      <c r="H8696" s="3" t="s">
        <v>22035</v>
      </c>
      <c r="I8696" s="1" t="s">
        <v>22037</v>
      </c>
    </row>
    <row r="8697" spans="1:9" x14ac:dyDescent="0.3">
      <c r="A8697" t="str">
        <f t="shared" si="405"/>
        <v>insert into students(fullName, registration, card_number, reg_card_number, email, date_created, date_updated, active) values('PEDRO LUAN BALLE SILVA','2427790','235-56','2427790-235-56','pedro.luan.balle.silva@fiap.com.br','2004-04-04','2004-04-04',true);</v>
      </c>
      <c r="B8697" s="1" t="s">
        <v>17560</v>
      </c>
      <c r="C8697" s="1" t="s">
        <v>17561</v>
      </c>
      <c r="D8697" s="1" t="s">
        <v>61</v>
      </c>
      <c r="E8697" t="str">
        <f t="shared" si="406"/>
        <v>2427790-235-56</v>
      </c>
      <c r="F8697" t="str">
        <f t="shared" si="407"/>
        <v>pedro.luan.balle.silva@fiap.com.br</v>
      </c>
      <c r="G8697" s="3" t="s">
        <v>22035</v>
      </c>
      <c r="H8697" s="3" t="s">
        <v>22035</v>
      </c>
      <c r="I8697" s="1" t="s">
        <v>22037</v>
      </c>
    </row>
    <row r="8698" spans="1:9" x14ac:dyDescent="0.3">
      <c r="A8698" t="str">
        <f t="shared" si="405"/>
        <v>insert into students(fullName, registration, card_number, reg_card_number, email, date_created, date_updated, active) values('PEDRO LUCAS BEHMER CARDOSO','2434385','215-49','2434385-215-49','pedro.lucas.behmer.cardoso@fiap.com.br','2004-04-04','2004-04-04',true);</v>
      </c>
      <c r="B8698" s="1" t="s">
        <v>17562</v>
      </c>
      <c r="C8698" s="1" t="s">
        <v>17563</v>
      </c>
      <c r="D8698" s="1" t="s">
        <v>297</v>
      </c>
      <c r="E8698" t="str">
        <f t="shared" si="406"/>
        <v>2434385-215-49</v>
      </c>
      <c r="F8698" t="str">
        <f t="shared" si="407"/>
        <v>pedro.lucas.behmer.cardoso@fiap.com.br</v>
      </c>
      <c r="G8698" s="3" t="s">
        <v>22035</v>
      </c>
      <c r="H8698" s="3" t="s">
        <v>22035</v>
      </c>
      <c r="I8698" s="1" t="s">
        <v>22037</v>
      </c>
    </row>
    <row r="8699" spans="1:9" x14ac:dyDescent="0.3">
      <c r="A8699" t="str">
        <f t="shared" si="405"/>
        <v>insert into students(fullName, registration, card_number, reg_card_number, email, date_created, date_updated, active) values('PEDRO LUIS COELHO DA SILVA','6430249','760-26','6430249-760-26','pedro.luis.coelho.da.silva@fiap.com.br','2004-04-04','2004-04-04',true);</v>
      </c>
      <c r="B8699" s="1" t="s">
        <v>17564</v>
      </c>
      <c r="C8699" s="1" t="s">
        <v>17565</v>
      </c>
      <c r="D8699" s="1" t="s">
        <v>292</v>
      </c>
      <c r="E8699" t="str">
        <f t="shared" si="406"/>
        <v>6430249-760-26</v>
      </c>
      <c r="F8699" t="str">
        <f t="shared" si="407"/>
        <v>pedro.luis.coelho.da.silva@fiap.com.br</v>
      </c>
      <c r="G8699" s="3" t="s">
        <v>22035</v>
      </c>
      <c r="H8699" s="3" t="s">
        <v>22035</v>
      </c>
      <c r="I8699" s="1" t="s">
        <v>22037</v>
      </c>
    </row>
    <row r="8700" spans="1:9" x14ac:dyDescent="0.3">
      <c r="A8700" t="str">
        <f t="shared" si="405"/>
        <v>insert into students(fullName, registration, card_number, reg_card_number, email, date_created, date_updated, active) values('PEDRO LUIS DE ALMEIDA CAMARGO','3604972','160-25','3604972-160-25','pedro.luis.de.almeida.camargo@fiap.com.br','2004-04-04','2004-04-04',true);</v>
      </c>
      <c r="B8700" s="1" t="s">
        <v>17566</v>
      </c>
      <c r="C8700" s="1" t="s">
        <v>17567</v>
      </c>
      <c r="D8700" s="1" t="s">
        <v>200</v>
      </c>
      <c r="E8700" t="str">
        <f t="shared" si="406"/>
        <v>3604972-160-25</v>
      </c>
      <c r="F8700" t="str">
        <f t="shared" si="407"/>
        <v>pedro.luis.de.almeida.camargo@fiap.com.br</v>
      </c>
      <c r="G8700" s="3" t="s">
        <v>22035</v>
      </c>
      <c r="H8700" s="3" t="s">
        <v>22035</v>
      </c>
      <c r="I8700" s="1" t="s">
        <v>22037</v>
      </c>
    </row>
    <row r="8701" spans="1:9" x14ac:dyDescent="0.3">
      <c r="A8701" t="str">
        <f t="shared" si="405"/>
        <v>insert into students(fullName, registration, card_number, reg_card_number, email, date_created, date_updated, active) values('PEDRO LUIS JUNQUEIRA FIGUEIREDO','8605423','780-41','8605423-780-41','pedro.luis.junqueira.figueiredo@fiap.com.br','2004-04-04','2004-04-04',true);</v>
      </c>
      <c r="B8701" s="1" t="s">
        <v>17568</v>
      </c>
      <c r="C8701" s="1" t="s">
        <v>17569</v>
      </c>
      <c r="D8701" s="1" t="s">
        <v>275</v>
      </c>
      <c r="E8701" t="str">
        <f t="shared" si="406"/>
        <v>8605423-780-41</v>
      </c>
      <c r="F8701" t="str">
        <f t="shared" si="407"/>
        <v>pedro.luis.junqueira.figueiredo@fiap.com.br</v>
      </c>
      <c r="G8701" s="3" t="s">
        <v>22035</v>
      </c>
      <c r="H8701" s="3" t="s">
        <v>22035</v>
      </c>
      <c r="I8701" s="1" t="s">
        <v>22037</v>
      </c>
    </row>
    <row r="8702" spans="1:9" x14ac:dyDescent="0.3">
      <c r="A8702" t="str">
        <f t="shared" si="405"/>
        <v>insert into students(fullName, registration, card_number, reg_card_number, email, date_created, date_updated, active) values('PEDRO LUIS NEGRAO DE ASSIS','8628404','165-31','8628404-165-31','pedro.luis.negrao.de.assis@fiap.com.br','2004-04-04','2004-04-04',true);</v>
      </c>
      <c r="B8702" s="1" t="s">
        <v>17570</v>
      </c>
      <c r="C8702" s="1" t="s">
        <v>17571</v>
      </c>
      <c r="D8702" s="1" t="s">
        <v>44</v>
      </c>
      <c r="E8702" t="str">
        <f t="shared" si="406"/>
        <v>8628404-165-31</v>
      </c>
      <c r="F8702" t="str">
        <f t="shared" si="407"/>
        <v>pedro.luis.negrao.de.assis@fiap.com.br</v>
      </c>
      <c r="G8702" s="3" t="s">
        <v>22035</v>
      </c>
      <c r="H8702" s="3" t="s">
        <v>22035</v>
      </c>
      <c r="I8702" s="1" t="s">
        <v>22037</v>
      </c>
    </row>
    <row r="8703" spans="1:9" x14ac:dyDescent="0.3">
      <c r="A8703" t="str">
        <f t="shared" si="405"/>
        <v>insert into students(fullName, registration, card_number, reg_card_number, email, date_created, date_updated, active) values('PEDRO LUIZ BLANC LEITE','5371157','235-56','5371157-235-56','pedro.luiz.blanc.leite@fiap.com.br','2004-04-04','2004-04-04',true);</v>
      </c>
      <c r="B8703" s="1" t="s">
        <v>17572</v>
      </c>
      <c r="C8703" s="1" t="s">
        <v>17573</v>
      </c>
      <c r="D8703" s="1" t="s">
        <v>61</v>
      </c>
      <c r="E8703" t="str">
        <f t="shared" si="406"/>
        <v>5371157-235-56</v>
      </c>
      <c r="F8703" t="str">
        <f t="shared" si="407"/>
        <v>pedro.luiz.blanc.leite@fiap.com.br</v>
      </c>
      <c r="G8703" s="3" t="s">
        <v>22035</v>
      </c>
      <c r="H8703" s="3" t="s">
        <v>22035</v>
      </c>
      <c r="I8703" s="1" t="s">
        <v>22037</v>
      </c>
    </row>
    <row r="8704" spans="1:9" x14ac:dyDescent="0.3">
      <c r="A8704" t="str">
        <f t="shared" si="405"/>
        <v>insert into students(fullName, registration, card_number, reg_card_number, email, date_created, date_updated, active) values('PEDRO LUIZ DAFFONSECA CANARIO','3606293','215-49','3606293-215-49','pedro.luiz.daffonseca.canario@fiap.com.br','2004-04-04','2004-04-04',true);</v>
      </c>
      <c r="B8704" s="1" t="s">
        <v>17574</v>
      </c>
      <c r="C8704" s="1" t="s">
        <v>17575</v>
      </c>
      <c r="D8704" s="1" t="s">
        <v>297</v>
      </c>
      <c r="E8704" t="str">
        <f t="shared" si="406"/>
        <v>3606293-215-49</v>
      </c>
      <c r="F8704" t="str">
        <f t="shared" si="407"/>
        <v>pedro.luiz.daffonseca.canario@fiap.com.br</v>
      </c>
      <c r="G8704" s="3" t="s">
        <v>22035</v>
      </c>
      <c r="H8704" s="3" t="s">
        <v>22035</v>
      </c>
      <c r="I8704" s="1" t="s">
        <v>22037</v>
      </c>
    </row>
    <row r="8705" spans="1:9" x14ac:dyDescent="0.3">
      <c r="A8705" t="str">
        <f t="shared" si="405"/>
        <v>insert into students(fullName, registration, card_number, reg_card_number, email, date_created, date_updated, active) values('PEDRO LUIZ FERNANDES ASSUMPCAO','2298775','730-19','2298775-730-19','pedro.luiz.fernandes.assumpcao@fiap.com.br','2004-04-04','2004-04-04',true);</v>
      </c>
      <c r="B8705" s="1" t="s">
        <v>17576</v>
      </c>
      <c r="C8705" s="1" t="s">
        <v>17577</v>
      </c>
      <c r="D8705" s="1" t="s">
        <v>1124</v>
      </c>
      <c r="E8705" t="str">
        <f t="shared" si="406"/>
        <v>2298775-730-19</v>
      </c>
      <c r="F8705" t="str">
        <f t="shared" si="407"/>
        <v>pedro.luiz.fernandes.assumpcao@fiap.com.br</v>
      </c>
      <c r="G8705" s="3" t="s">
        <v>22035</v>
      </c>
      <c r="H8705" s="3" t="s">
        <v>22035</v>
      </c>
      <c r="I8705" s="1" t="s">
        <v>22037</v>
      </c>
    </row>
    <row r="8706" spans="1:9" x14ac:dyDescent="0.3">
      <c r="A8706" t="str">
        <f t="shared" si="405"/>
        <v>insert into students(fullName, registration, card_number, reg_card_number, email, date_created, date_updated, active) values('PEDRO LUIZ GALANTE IANNINI','4879149','775-35','4879149-775-35','pedro.luiz.galante.iannini@fiap.com.br','2004-04-04','2004-04-04',true);</v>
      </c>
      <c r="B8706" s="1" t="s">
        <v>17578</v>
      </c>
      <c r="C8706" s="1" t="s">
        <v>17579</v>
      </c>
      <c r="D8706" s="1" t="s">
        <v>492</v>
      </c>
      <c r="E8706" t="str">
        <f t="shared" si="406"/>
        <v>4879149-775-35</v>
      </c>
      <c r="F8706" t="str">
        <f t="shared" si="407"/>
        <v>pedro.luiz.galante.iannini@fiap.com.br</v>
      </c>
      <c r="G8706" s="3" t="s">
        <v>22035</v>
      </c>
      <c r="H8706" s="3" t="s">
        <v>22035</v>
      </c>
      <c r="I8706" s="1" t="s">
        <v>22037</v>
      </c>
    </row>
    <row r="8707" spans="1:9" x14ac:dyDescent="0.3">
      <c r="A8707" t="str">
        <f t="shared" ref="A8707:A8770" si="408">CONCATENATE("insert into students(fullName, registration, card_number, reg_card_number, email, date_created, date_updated, active) values(","'",B8707,"'",",","'",C8707,"'",",","'",D8707,"'",",","'",E8707,"'",",","'",F8707,"'",",","'",G8707,"'",",","'",H8707,"'",",", I8707,");")</f>
        <v>insert into students(fullName, registration, card_number, reg_card_number, email, date_created, date_updated, active) values('PEDRO MAIA TAVARES DE ALMEIDA','4829452','450-22','4829452-450-22','pedro.maia.tavares.de.almeida@fiap.com.br','2004-04-04','2004-04-04',true);</v>
      </c>
      <c r="B8707" s="1" t="s">
        <v>17580</v>
      </c>
      <c r="C8707" s="1" t="s">
        <v>17581</v>
      </c>
      <c r="D8707" s="1" t="s">
        <v>236</v>
      </c>
      <c r="E8707" t="str">
        <f t="shared" ref="E8707:E8770" si="409">CONCATENATE(C8707,"-",D8707)</f>
        <v>4829452-450-22</v>
      </c>
      <c r="F8707" t="str">
        <f t="shared" ref="F8707:F8770" si="410">CONCATENATE(SUBSTITUTE(LOWER(B8707)," ","."),"@fiap.com.br")</f>
        <v>pedro.maia.tavares.de.almeida@fiap.com.br</v>
      </c>
      <c r="G8707" s="3" t="s">
        <v>22035</v>
      </c>
      <c r="H8707" s="3" t="s">
        <v>22035</v>
      </c>
      <c r="I8707" s="1" t="s">
        <v>22037</v>
      </c>
    </row>
    <row r="8708" spans="1:9" x14ac:dyDescent="0.3">
      <c r="A8708" t="str">
        <f t="shared" si="408"/>
        <v>insert into students(fullName, registration, card_number, reg_card_number, email, date_created, date_updated, active) values('PEDRO MAIA VEIGA','3559203','195-42','3559203-195-42','pedro.maia.veiga@fiap.com.br','2004-04-04','2004-04-04',true);</v>
      </c>
      <c r="B8708" s="1" t="s">
        <v>17582</v>
      </c>
      <c r="C8708" s="1" t="s">
        <v>17583</v>
      </c>
      <c r="D8708" s="1" t="s">
        <v>26</v>
      </c>
      <c r="E8708" t="str">
        <f t="shared" si="409"/>
        <v>3559203-195-42</v>
      </c>
      <c r="F8708" t="str">
        <f t="shared" si="410"/>
        <v>pedro.maia.veiga@fiap.com.br</v>
      </c>
      <c r="G8708" s="3" t="s">
        <v>22035</v>
      </c>
      <c r="H8708" s="3" t="s">
        <v>22035</v>
      </c>
      <c r="I8708" s="1" t="s">
        <v>22037</v>
      </c>
    </row>
    <row r="8709" spans="1:9" x14ac:dyDescent="0.3">
      <c r="A8709" t="str">
        <f t="shared" si="408"/>
        <v>insert into students(fullName, registration, card_number, reg_card_number, email, date_created, date_updated, active) values('PEDRO MARCELINO FIGUEIRA','5665640','160-25','5665640-160-25','pedro.marcelino.figueira@fiap.com.br','2004-04-04','2004-04-04',true);</v>
      </c>
      <c r="B8709" s="1" t="s">
        <v>17584</v>
      </c>
      <c r="C8709" s="1" t="s">
        <v>17585</v>
      </c>
      <c r="D8709" s="1" t="s">
        <v>200</v>
      </c>
      <c r="E8709" t="str">
        <f t="shared" si="409"/>
        <v>5665640-160-25</v>
      </c>
      <c r="F8709" t="str">
        <f t="shared" si="410"/>
        <v>pedro.marcelino.figueira@fiap.com.br</v>
      </c>
      <c r="G8709" s="3" t="s">
        <v>22035</v>
      </c>
      <c r="H8709" s="3" t="s">
        <v>22035</v>
      </c>
      <c r="I8709" s="1" t="s">
        <v>22037</v>
      </c>
    </row>
    <row r="8710" spans="1:9" x14ac:dyDescent="0.3">
      <c r="A8710" t="str">
        <f t="shared" si="408"/>
        <v>insert into students(fullName, registration, card_number, reg_card_number, email, date_created, date_updated, active) values('PEDRO MARCONI SILVERIO','1195847','155-24','1195847-155-24','pedro.marconi.silverio@fiap.com.br','2004-04-04','2004-04-04',true);</v>
      </c>
      <c r="B8710" s="1" t="s">
        <v>17586</v>
      </c>
      <c r="C8710" s="1" t="s">
        <v>17587</v>
      </c>
      <c r="D8710" s="1" t="s">
        <v>721</v>
      </c>
      <c r="E8710" t="str">
        <f t="shared" si="409"/>
        <v>1195847-155-24</v>
      </c>
      <c r="F8710" t="str">
        <f t="shared" si="410"/>
        <v>pedro.marconi.silverio@fiap.com.br</v>
      </c>
      <c r="G8710" s="3" t="s">
        <v>22035</v>
      </c>
      <c r="H8710" s="3" t="s">
        <v>22035</v>
      </c>
      <c r="I8710" s="1" t="s">
        <v>22037</v>
      </c>
    </row>
    <row r="8711" spans="1:9" x14ac:dyDescent="0.3">
      <c r="A8711" t="str">
        <f t="shared" si="408"/>
        <v>insert into students(fullName, registration, card_number, reg_card_number, email, date_created, date_updated, active) values('PEDRO MARQUES KOZLAKOWSKI','3075558','235-56','3075558-235-56','pedro.marques.kozlakowski@fiap.com.br','2004-04-04','2004-04-04',true);</v>
      </c>
      <c r="B8711" s="1" t="s">
        <v>17588</v>
      </c>
      <c r="C8711" s="1" t="s">
        <v>17589</v>
      </c>
      <c r="D8711" s="1" t="s">
        <v>61</v>
      </c>
      <c r="E8711" t="str">
        <f t="shared" si="409"/>
        <v>3075558-235-56</v>
      </c>
      <c r="F8711" t="str">
        <f t="shared" si="410"/>
        <v>pedro.marques.kozlakowski@fiap.com.br</v>
      </c>
      <c r="G8711" s="3" t="s">
        <v>22035</v>
      </c>
      <c r="H8711" s="3" t="s">
        <v>22035</v>
      </c>
      <c r="I8711" s="1" t="s">
        <v>22037</v>
      </c>
    </row>
    <row r="8712" spans="1:9" x14ac:dyDescent="0.3">
      <c r="A8712" t="str">
        <f t="shared" si="408"/>
        <v>insert into students(fullName, registration, card_number, reg_card_number, email, date_created, date_updated, active) values('PEDRO MARTIN LISCHINSKY ALVES DOS SANTOS','2289720','405-12','2289720-405-12','pedro.martin.lischinsky.alves.dos.santos@fiap.com.br','2004-04-04','2004-04-04',true);</v>
      </c>
      <c r="B8712" s="1" t="s">
        <v>17590</v>
      </c>
      <c r="C8712" s="1" t="s">
        <v>17591</v>
      </c>
      <c r="D8712" s="1" t="s">
        <v>1162</v>
      </c>
      <c r="E8712" t="str">
        <f t="shared" si="409"/>
        <v>2289720-405-12</v>
      </c>
      <c r="F8712" t="str">
        <f t="shared" si="410"/>
        <v>pedro.martin.lischinsky.alves.dos.santos@fiap.com.br</v>
      </c>
      <c r="G8712" s="3" t="s">
        <v>22035</v>
      </c>
      <c r="H8712" s="3" t="s">
        <v>22035</v>
      </c>
      <c r="I8712" s="1" t="s">
        <v>22037</v>
      </c>
    </row>
    <row r="8713" spans="1:9" x14ac:dyDescent="0.3">
      <c r="A8713" t="str">
        <f t="shared" si="408"/>
        <v>insert into students(fullName, registration, card_number, reg_card_number, email, date_created, date_updated, active) values('PEDRO MAUAD SECKLER','3556577','775-35','3556577-775-35','pedro.mauad.seckler@fiap.com.br','2004-04-04','2004-04-04',true);</v>
      </c>
      <c r="B8713" s="1" t="s">
        <v>17592</v>
      </c>
      <c r="C8713" s="1" t="s">
        <v>17593</v>
      </c>
      <c r="D8713" s="1" t="s">
        <v>492</v>
      </c>
      <c r="E8713" t="str">
        <f t="shared" si="409"/>
        <v>3556577-775-35</v>
      </c>
      <c r="F8713" t="str">
        <f t="shared" si="410"/>
        <v>pedro.mauad.seckler@fiap.com.br</v>
      </c>
      <c r="G8713" s="3" t="s">
        <v>22035</v>
      </c>
      <c r="H8713" s="3" t="s">
        <v>22035</v>
      </c>
      <c r="I8713" s="1" t="s">
        <v>22037</v>
      </c>
    </row>
    <row r="8714" spans="1:9" x14ac:dyDescent="0.3">
      <c r="A8714" t="str">
        <f t="shared" si="408"/>
        <v>insert into students(fullName, registration, card_number, reg_card_number, email, date_created, date_updated, active) values('PEDRO MEDEIROS NETTO OTTONI','8537431','450-22','8537431-450-22','pedro.medeiros.netto.ottoni@fiap.com.br','2004-04-04','2004-04-04',true);</v>
      </c>
      <c r="B8714" s="1" t="s">
        <v>17594</v>
      </c>
      <c r="C8714" s="1" t="s">
        <v>17595</v>
      </c>
      <c r="D8714" s="1" t="s">
        <v>236</v>
      </c>
      <c r="E8714" t="str">
        <f t="shared" si="409"/>
        <v>8537431-450-22</v>
      </c>
      <c r="F8714" t="str">
        <f t="shared" si="410"/>
        <v>pedro.medeiros.netto.ottoni@fiap.com.br</v>
      </c>
      <c r="G8714" s="3" t="s">
        <v>22035</v>
      </c>
      <c r="H8714" s="3" t="s">
        <v>22035</v>
      </c>
      <c r="I8714" s="1" t="s">
        <v>22037</v>
      </c>
    </row>
    <row r="8715" spans="1:9" x14ac:dyDescent="0.3">
      <c r="A8715" t="str">
        <f t="shared" si="408"/>
        <v>insert into students(fullName, registration, card_number, reg_card_number, email, date_created, date_updated, active) values('PEDRO MENDONCA DE LIMA','4812773','775-33','4812773-775-33','pedro.mendonca.de.lima@fiap.com.br','2004-04-04','2004-04-04',true);</v>
      </c>
      <c r="B8715" s="1" t="s">
        <v>17596</v>
      </c>
      <c r="C8715" s="1" t="s">
        <v>17597</v>
      </c>
      <c r="D8715" s="1" t="s">
        <v>209</v>
      </c>
      <c r="E8715" t="str">
        <f t="shared" si="409"/>
        <v>4812773-775-33</v>
      </c>
      <c r="F8715" t="str">
        <f t="shared" si="410"/>
        <v>pedro.mendonca.de.lima@fiap.com.br</v>
      </c>
      <c r="G8715" s="3" t="s">
        <v>22035</v>
      </c>
      <c r="H8715" s="3" t="s">
        <v>22035</v>
      </c>
      <c r="I8715" s="1" t="s">
        <v>22037</v>
      </c>
    </row>
    <row r="8716" spans="1:9" x14ac:dyDescent="0.3">
      <c r="A8716" t="str">
        <f t="shared" si="408"/>
        <v>insert into students(fullName, registration, card_number, reg_card_number, email, date_created, date_updated, active) values('PEDRO MONTEIRO DE LIMA','3744060','195-42','3744060-195-42','pedro.monteiro.de.lima@fiap.com.br','2004-04-04','2004-04-04',true);</v>
      </c>
      <c r="B8716" s="1" t="s">
        <v>17598</v>
      </c>
      <c r="C8716" s="1" t="s">
        <v>17599</v>
      </c>
      <c r="D8716" s="1" t="s">
        <v>26</v>
      </c>
      <c r="E8716" t="str">
        <f t="shared" si="409"/>
        <v>3744060-195-42</v>
      </c>
      <c r="F8716" t="str">
        <f t="shared" si="410"/>
        <v>pedro.monteiro.de.lima@fiap.com.br</v>
      </c>
      <c r="G8716" s="3" t="s">
        <v>22035</v>
      </c>
      <c r="H8716" s="3" t="s">
        <v>22035</v>
      </c>
      <c r="I8716" s="1" t="s">
        <v>22037</v>
      </c>
    </row>
    <row r="8717" spans="1:9" x14ac:dyDescent="0.3">
      <c r="A8717" t="str">
        <f t="shared" si="408"/>
        <v>insert into students(fullName, registration, card_number, reg_card_number, email, date_created, date_updated, active) values('PEDRO NAPOLITANO SANT ANA','3086558','775-36','3086558-775-36','pedro.napolitano.sant.ana@fiap.com.br','2004-04-04','2004-04-04',true);</v>
      </c>
      <c r="B8717" s="1" t="s">
        <v>17600</v>
      </c>
      <c r="C8717" s="1" t="s">
        <v>17601</v>
      </c>
      <c r="D8717" s="1" t="s">
        <v>29</v>
      </c>
      <c r="E8717" t="str">
        <f t="shared" si="409"/>
        <v>3086558-775-36</v>
      </c>
      <c r="F8717" t="str">
        <f t="shared" si="410"/>
        <v>pedro.napolitano.sant.ana@fiap.com.br</v>
      </c>
      <c r="G8717" s="3" t="s">
        <v>22035</v>
      </c>
      <c r="H8717" s="3" t="s">
        <v>22035</v>
      </c>
      <c r="I8717" s="1" t="s">
        <v>22037</v>
      </c>
    </row>
    <row r="8718" spans="1:9" x14ac:dyDescent="0.3">
      <c r="A8718" t="str">
        <f t="shared" si="408"/>
        <v>insert into students(fullName, registration, card_number, reg_card_number, email, date_created, date_updated, active) values('PEDRO NEVES LOPES','4012800','775-38','4012800-775-38','pedro.neves.lopes@fiap.com.br','2004-04-04','2004-04-04',true);</v>
      </c>
      <c r="B8718" s="1" t="s">
        <v>17602</v>
      </c>
      <c r="C8718" s="1" t="s">
        <v>17603</v>
      </c>
      <c r="D8718" s="1" t="s">
        <v>376</v>
      </c>
      <c r="E8718" t="str">
        <f t="shared" si="409"/>
        <v>4012800-775-38</v>
      </c>
      <c r="F8718" t="str">
        <f t="shared" si="410"/>
        <v>pedro.neves.lopes@fiap.com.br</v>
      </c>
      <c r="G8718" s="3" t="s">
        <v>22035</v>
      </c>
      <c r="H8718" s="3" t="s">
        <v>22035</v>
      </c>
      <c r="I8718" s="1" t="s">
        <v>22037</v>
      </c>
    </row>
    <row r="8719" spans="1:9" x14ac:dyDescent="0.3">
      <c r="A8719" t="str">
        <f t="shared" si="408"/>
        <v>insert into students(fullName, registration, card_number, reg_card_number, email, date_created, date_updated, active) values('PEDRO NISHIYAMA GUILHERME','2297431','150-23','2297431-150-23','pedro.nishiyama.guilherme@fiap.com.br','2004-04-04','2004-04-04',true);</v>
      </c>
      <c r="B8719" s="1" t="s">
        <v>17604</v>
      </c>
      <c r="C8719" s="1" t="s">
        <v>17605</v>
      </c>
      <c r="D8719" s="1" t="s">
        <v>1546</v>
      </c>
      <c r="E8719" t="str">
        <f t="shared" si="409"/>
        <v>2297431-150-23</v>
      </c>
      <c r="F8719" t="str">
        <f t="shared" si="410"/>
        <v>pedro.nishiyama.guilherme@fiap.com.br</v>
      </c>
      <c r="G8719" s="3" t="s">
        <v>22035</v>
      </c>
      <c r="H8719" s="3" t="s">
        <v>22035</v>
      </c>
      <c r="I8719" s="1" t="s">
        <v>22037</v>
      </c>
    </row>
    <row r="8720" spans="1:9" x14ac:dyDescent="0.3">
      <c r="A8720" t="str">
        <f t="shared" si="408"/>
        <v>insert into students(fullName, registration, card_number, reg_card_number, email, date_created, date_updated, active) values('PEDRO NOUER AGGIO','8337669','450-22','8337669-450-22','pedro.nouer.aggio@fiap.com.br','2004-04-04','2004-04-04',true);</v>
      </c>
      <c r="B8720" s="1" t="s">
        <v>17606</v>
      </c>
      <c r="C8720" s="1" t="s">
        <v>17607</v>
      </c>
      <c r="D8720" s="1" t="s">
        <v>236</v>
      </c>
      <c r="E8720" t="str">
        <f t="shared" si="409"/>
        <v>8337669-450-22</v>
      </c>
      <c r="F8720" t="str">
        <f t="shared" si="410"/>
        <v>pedro.nouer.aggio@fiap.com.br</v>
      </c>
      <c r="G8720" s="3" t="s">
        <v>22035</v>
      </c>
      <c r="H8720" s="3" t="s">
        <v>22035</v>
      </c>
      <c r="I8720" s="1" t="s">
        <v>22037</v>
      </c>
    </row>
    <row r="8721" spans="1:9" x14ac:dyDescent="0.3">
      <c r="A8721" t="str">
        <f t="shared" si="408"/>
        <v>insert into students(fullName, registration, card_number, reg_card_number, email, date_created, date_updated, active) values('PEDRO OTAVIO PINHEIRO RIBEIRO','2285742','720-17','2285742-720-17','pedro.otavio.pinheiro.ribeiro@fiap.com.br','2004-04-04','2004-04-04',true);</v>
      </c>
      <c r="B8721" s="1" t="s">
        <v>17608</v>
      </c>
      <c r="C8721" s="1" t="s">
        <v>17609</v>
      </c>
      <c r="D8721" s="1" t="s">
        <v>867</v>
      </c>
      <c r="E8721" t="str">
        <f t="shared" si="409"/>
        <v>2285742-720-17</v>
      </c>
      <c r="F8721" t="str">
        <f t="shared" si="410"/>
        <v>pedro.otavio.pinheiro.ribeiro@fiap.com.br</v>
      </c>
      <c r="G8721" s="3" t="s">
        <v>22035</v>
      </c>
      <c r="H8721" s="3" t="s">
        <v>22035</v>
      </c>
      <c r="I8721" s="1" t="s">
        <v>22037</v>
      </c>
    </row>
    <row r="8722" spans="1:9" x14ac:dyDescent="0.3">
      <c r="A8722" t="str">
        <f t="shared" si="408"/>
        <v>insert into students(fullName, registration, card_number, reg_card_number, email, date_created, date_updated, active) values('PEDRO PARIK AMERICANO','3339506','775-38','3339506-775-38','pedro.parik.americano@fiap.com.br','2004-04-04','2004-04-04',true);</v>
      </c>
      <c r="B8722" s="1" t="s">
        <v>17610</v>
      </c>
      <c r="C8722" s="1" t="s">
        <v>17611</v>
      </c>
      <c r="D8722" s="1" t="s">
        <v>376</v>
      </c>
      <c r="E8722" t="str">
        <f t="shared" si="409"/>
        <v>3339506-775-38</v>
      </c>
      <c r="F8722" t="str">
        <f t="shared" si="410"/>
        <v>pedro.parik.americano@fiap.com.br</v>
      </c>
      <c r="G8722" s="3" t="s">
        <v>22035</v>
      </c>
      <c r="H8722" s="3" t="s">
        <v>22035</v>
      </c>
      <c r="I8722" s="1" t="s">
        <v>22037</v>
      </c>
    </row>
    <row r="8723" spans="1:9" x14ac:dyDescent="0.3">
      <c r="A8723" t="str">
        <f t="shared" si="408"/>
        <v>insert into students(fullName, registration, card_number, reg_card_number, email, date_created, date_updated, active) values('PEDRO PAULO CAVALCANTI DE A E CHAVES','1979490','270-66','1979490-270-66','pedro.paulo.cavalcanti.de.a.e.chaves@fiap.com.br','2004-04-04','2004-04-04',true);</v>
      </c>
      <c r="B8723" s="1" t="s">
        <v>17612</v>
      </c>
      <c r="C8723" s="1" t="s">
        <v>17613</v>
      </c>
      <c r="D8723" s="1" t="s">
        <v>887</v>
      </c>
      <c r="E8723" t="str">
        <f t="shared" si="409"/>
        <v>1979490-270-66</v>
      </c>
      <c r="F8723" t="str">
        <f t="shared" si="410"/>
        <v>pedro.paulo.cavalcanti.de.a.e.chaves@fiap.com.br</v>
      </c>
      <c r="G8723" s="3" t="s">
        <v>22035</v>
      </c>
      <c r="H8723" s="3" t="s">
        <v>22035</v>
      </c>
      <c r="I8723" s="1" t="s">
        <v>22037</v>
      </c>
    </row>
    <row r="8724" spans="1:9" x14ac:dyDescent="0.3">
      <c r="A8724" t="str">
        <f t="shared" si="408"/>
        <v>insert into students(fullName, registration, card_number, reg_card_number, email, date_created, date_updated, active) values('PEDRO PAULO DE CARVALHO JERICO','6987166','490-32','6987166-490-32','pedro.paulo.de.carvalho.jerico@fiap.com.br','2004-04-04','2004-04-04',true);</v>
      </c>
      <c r="B8724" s="1" t="s">
        <v>17614</v>
      </c>
      <c r="C8724" s="1" t="s">
        <v>17615</v>
      </c>
      <c r="D8724" s="1" t="s">
        <v>1332</v>
      </c>
      <c r="E8724" t="str">
        <f t="shared" si="409"/>
        <v>6987166-490-32</v>
      </c>
      <c r="F8724" t="str">
        <f t="shared" si="410"/>
        <v>pedro.paulo.de.carvalho.jerico@fiap.com.br</v>
      </c>
      <c r="G8724" s="3" t="s">
        <v>22035</v>
      </c>
      <c r="H8724" s="3" t="s">
        <v>22035</v>
      </c>
      <c r="I8724" s="1" t="s">
        <v>22037</v>
      </c>
    </row>
    <row r="8725" spans="1:9" x14ac:dyDescent="0.3">
      <c r="A8725" t="str">
        <f t="shared" si="408"/>
        <v>insert into students(fullName, registration, card_number, reg_card_number, email, date_created, date_updated, active) values('PEDRO PAULO PESSOA MARIANO DOS SANTOS','7536270','495-33','7536270-495-33','pedro.paulo.pessoa.mariano.dos.santos@fiap.com.br','2004-04-04','2004-04-04',true);</v>
      </c>
      <c r="B8725" s="1" t="s">
        <v>17616</v>
      </c>
      <c r="C8725" s="1" t="s">
        <v>17617</v>
      </c>
      <c r="D8725" s="1" t="s">
        <v>308</v>
      </c>
      <c r="E8725" t="str">
        <f t="shared" si="409"/>
        <v>7536270-495-33</v>
      </c>
      <c r="F8725" t="str">
        <f t="shared" si="410"/>
        <v>pedro.paulo.pessoa.mariano.dos.santos@fiap.com.br</v>
      </c>
      <c r="G8725" s="3" t="s">
        <v>22035</v>
      </c>
      <c r="H8725" s="3" t="s">
        <v>22035</v>
      </c>
      <c r="I8725" s="1" t="s">
        <v>22037</v>
      </c>
    </row>
    <row r="8726" spans="1:9" x14ac:dyDescent="0.3">
      <c r="A8726" t="str">
        <f t="shared" si="408"/>
        <v>insert into students(fullName, registration, card_number, reg_card_number, email, date_created, date_updated, active) values('PEDRO PAULO SANTOS VIEIRA','6412176','765-27','6412176-765-27','pedro.paulo.santos.vieira@fiap.com.br','2004-04-04','2004-04-04',true);</v>
      </c>
      <c r="B8726" s="1" t="s">
        <v>17618</v>
      </c>
      <c r="C8726" s="1" t="s">
        <v>17619</v>
      </c>
      <c r="D8726" s="1" t="s">
        <v>206</v>
      </c>
      <c r="E8726" t="str">
        <f t="shared" si="409"/>
        <v>6412176-765-27</v>
      </c>
      <c r="F8726" t="str">
        <f t="shared" si="410"/>
        <v>pedro.paulo.santos.vieira@fiap.com.br</v>
      </c>
      <c r="G8726" s="3" t="s">
        <v>22035</v>
      </c>
      <c r="H8726" s="3" t="s">
        <v>22035</v>
      </c>
      <c r="I8726" s="1" t="s">
        <v>22037</v>
      </c>
    </row>
    <row r="8727" spans="1:9" x14ac:dyDescent="0.3">
      <c r="A8727" t="str">
        <f t="shared" si="408"/>
        <v>insert into students(fullName, registration, card_number, reg_card_number, email, date_created, date_updated, active) values('PEDRO PAULO TREVISAN DE OLIVEIRA','4619728','400-10','4619728-400-10','pedro.paulo.trevisan.de.oliveira@fiap.com.br','2004-04-04','2004-04-04',true);</v>
      </c>
      <c r="B8727" s="1" t="s">
        <v>17620</v>
      </c>
      <c r="C8727" s="1" t="s">
        <v>17621</v>
      </c>
      <c r="D8727" s="1" t="s">
        <v>968</v>
      </c>
      <c r="E8727" t="str">
        <f t="shared" si="409"/>
        <v>4619728-400-10</v>
      </c>
      <c r="F8727" t="str">
        <f t="shared" si="410"/>
        <v>pedro.paulo.trevisan.de.oliveira@fiap.com.br</v>
      </c>
      <c r="G8727" s="3" t="s">
        <v>22035</v>
      </c>
      <c r="H8727" s="3" t="s">
        <v>22035</v>
      </c>
      <c r="I8727" s="1" t="s">
        <v>22037</v>
      </c>
    </row>
    <row r="8728" spans="1:9" x14ac:dyDescent="0.3">
      <c r="A8728" t="str">
        <f t="shared" si="408"/>
        <v>insert into students(fullName, registration, card_number, reg_card_number, email, date_created, date_updated, active) values('PEDRO PEREIRA DE MORAIS PACHECO','1775017','160-26','1775017-160-26','pedro.pereira.de.morais.pacheco@fiap.com.br','2004-04-04','2004-04-04',true);</v>
      </c>
      <c r="B8728" s="1" t="s">
        <v>17622</v>
      </c>
      <c r="C8728" s="1" t="s">
        <v>17623</v>
      </c>
      <c r="D8728" s="1" t="s">
        <v>5</v>
      </c>
      <c r="E8728" t="str">
        <f t="shared" si="409"/>
        <v>1775017-160-26</v>
      </c>
      <c r="F8728" t="str">
        <f t="shared" si="410"/>
        <v>pedro.pereira.de.morais.pacheco@fiap.com.br</v>
      </c>
      <c r="G8728" s="3" t="s">
        <v>22035</v>
      </c>
      <c r="H8728" s="3" t="s">
        <v>22035</v>
      </c>
      <c r="I8728" s="1" t="s">
        <v>22037</v>
      </c>
    </row>
    <row r="8729" spans="1:9" x14ac:dyDescent="0.3">
      <c r="A8729" t="str">
        <f t="shared" si="408"/>
        <v>insert into students(fullName, registration, card_number, reg_card_number, email, date_created, date_updated, active) values('PEDRO PINTO COELHO NETO','8577956','775-34','8577956-775-34','pedro.pinto.coelho.neto@fiap.com.br','2004-04-04','2004-04-04',true);</v>
      </c>
      <c r="B8729" s="1" t="s">
        <v>17624</v>
      </c>
      <c r="C8729" s="1" t="s">
        <v>17625</v>
      </c>
      <c r="D8729" s="1" t="s">
        <v>1090</v>
      </c>
      <c r="E8729" t="str">
        <f t="shared" si="409"/>
        <v>8577956-775-34</v>
      </c>
      <c r="F8729" t="str">
        <f t="shared" si="410"/>
        <v>pedro.pinto.coelho.neto@fiap.com.br</v>
      </c>
      <c r="G8729" s="3" t="s">
        <v>22035</v>
      </c>
      <c r="H8729" s="3" t="s">
        <v>22035</v>
      </c>
      <c r="I8729" s="1" t="s">
        <v>22037</v>
      </c>
    </row>
    <row r="8730" spans="1:9" x14ac:dyDescent="0.3">
      <c r="A8730" t="str">
        <f t="shared" si="408"/>
        <v>insert into students(fullName, registration, card_number, reg_card_number, email, date_created, date_updated, active) values('PEDRO QUEIROZ FERREIRA TITO','1966296','500-34','1966296-500-34','pedro.queiroz.ferreira.tito@fiap.com.br','2004-04-04','2004-04-04',true);</v>
      </c>
      <c r="B8730" s="1" t="s">
        <v>17626</v>
      </c>
      <c r="C8730" s="1" t="s">
        <v>17627</v>
      </c>
      <c r="D8730" s="1" t="s">
        <v>11</v>
      </c>
      <c r="E8730" t="str">
        <f t="shared" si="409"/>
        <v>1966296-500-34</v>
      </c>
      <c r="F8730" t="str">
        <f t="shared" si="410"/>
        <v>pedro.queiroz.ferreira.tito@fiap.com.br</v>
      </c>
      <c r="G8730" s="3" t="s">
        <v>22035</v>
      </c>
      <c r="H8730" s="3" t="s">
        <v>22035</v>
      </c>
      <c r="I8730" s="1" t="s">
        <v>22037</v>
      </c>
    </row>
    <row r="8731" spans="1:9" x14ac:dyDescent="0.3">
      <c r="A8731" t="str">
        <f t="shared" si="408"/>
        <v>insert into students(fullName, registration, card_number, reg_card_number, email, date_created, date_updated, active) values('PEDRO QUEIROZ RODRIGUES FERREIRA','8597802','775-32','8597802-775-32','pedro.queiroz.rodrigues.ferreira@fiap.com.br','2004-04-04','2004-04-04',true);</v>
      </c>
      <c r="B8731" s="1" t="s">
        <v>17628</v>
      </c>
      <c r="C8731" s="1" t="s">
        <v>17629</v>
      </c>
      <c r="D8731" s="1" t="s">
        <v>148</v>
      </c>
      <c r="E8731" t="str">
        <f t="shared" si="409"/>
        <v>8597802-775-32</v>
      </c>
      <c r="F8731" t="str">
        <f t="shared" si="410"/>
        <v>pedro.queiroz.rodrigues.ferreira@fiap.com.br</v>
      </c>
      <c r="G8731" s="3" t="s">
        <v>22035</v>
      </c>
      <c r="H8731" s="3" t="s">
        <v>22035</v>
      </c>
      <c r="I8731" s="1" t="s">
        <v>22037</v>
      </c>
    </row>
    <row r="8732" spans="1:9" x14ac:dyDescent="0.3">
      <c r="A8732" t="str">
        <f t="shared" si="408"/>
        <v>insert into students(fullName, registration, card_number, reg_card_number, email, date_created, date_updated, active) values('PEDRO RAMBERGER CASTELO','1205914','460-24','1205914-460-24','pedro.ramberger.castelo@fiap.com.br','2004-04-04','2004-04-04',true);</v>
      </c>
      <c r="B8732" s="1" t="s">
        <v>17630</v>
      </c>
      <c r="C8732" s="1" t="s">
        <v>17631</v>
      </c>
      <c r="D8732" s="1" t="s">
        <v>692</v>
      </c>
      <c r="E8732" t="str">
        <f t="shared" si="409"/>
        <v>1205914-460-24</v>
      </c>
      <c r="F8732" t="str">
        <f t="shared" si="410"/>
        <v>pedro.ramberger.castelo@fiap.com.br</v>
      </c>
      <c r="G8732" s="3" t="s">
        <v>22035</v>
      </c>
      <c r="H8732" s="3" t="s">
        <v>22035</v>
      </c>
      <c r="I8732" s="1" t="s">
        <v>22037</v>
      </c>
    </row>
    <row r="8733" spans="1:9" x14ac:dyDescent="0.3">
      <c r="A8733" t="str">
        <f t="shared" si="408"/>
        <v>insert into students(fullName, registration, card_number, reg_card_number, email, date_created, date_updated, active) values('PEDRO RENATO TAVARES AVILA','6975616','755-25','6975616-755-25','pedro.renato.tavares.avila@fiap.com.br','2004-04-04','2004-04-04',true);</v>
      </c>
      <c r="B8733" s="1" t="s">
        <v>17632</v>
      </c>
      <c r="C8733" s="1" t="s">
        <v>17633</v>
      </c>
      <c r="D8733" s="1" t="s">
        <v>129</v>
      </c>
      <c r="E8733" t="str">
        <f t="shared" si="409"/>
        <v>6975616-755-25</v>
      </c>
      <c r="F8733" t="str">
        <f t="shared" si="410"/>
        <v>pedro.renato.tavares.avila@fiap.com.br</v>
      </c>
      <c r="G8733" s="3" t="s">
        <v>22035</v>
      </c>
      <c r="H8733" s="3" t="s">
        <v>22035</v>
      </c>
      <c r="I8733" s="1" t="s">
        <v>22037</v>
      </c>
    </row>
    <row r="8734" spans="1:9" x14ac:dyDescent="0.3">
      <c r="A8734" t="str">
        <f t="shared" si="408"/>
        <v>insert into students(fullName, registration, card_number, reg_card_number, email, date_created, date_updated, active) values('PEDRO RIBEIRO MONASTERIO','1785140','165-33','1785140-165-33','pedro.ribeiro.monasterio@fiap.com.br','2004-04-04','2004-04-04',true);</v>
      </c>
      <c r="B8734" s="1" t="s">
        <v>17634</v>
      </c>
      <c r="C8734" s="1" t="s">
        <v>17635</v>
      </c>
      <c r="D8734" s="1" t="s">
        <v>165</v>
      </c>
      <c r="E8734" t="str">
        <f t="shared" si="409"/>
        <v>1785140-165-33</v>
      </c>
      <c r="F8734" t="str">
        <f t="shared" si="410"/>
        <v>pedro.ribeiro.monasterio@fiap.com.br</v>
      </c>
      <c r="G8734" s="3" t="s">
        <v>22035</v>
      </c>
      <c r="H8734" s="3" t="s">
        <v>22035</v>
      </c>
      <c r="I8734" s="1" t="s">
        <v>22037</v>
      </c>
    </row>
    <row r="8735" spans="1:9" x14ac:dyDescent="0.3">
      <c r="A8735" t="str">
        <f t="shared" si="408"/>
        <v>insert into students(fullName, registration, card_number, reg_card_number, email, date_created, date_updated, active) values('PEDRO ROCHA','1982418','235-56','1982418-235-56','pedro.rocha@fiap.com.br','2004-04-04','2004-04-04',true);</v>
      </c>
      <c r="B8735" s="1" t="s">
        <v>17636</v>
      </c>
      <c r="C8735" s="1" t="s">
        <v>17637</v>
      </c>
      <c r="D8735" s="1" t="s">
        <v>61</v>
      </c>
      <c r="E8735" t="str">
        <f t="shared" si="409"/>
        <v>1982418-235-56</v>
      </c>
      <c r="F8735" t="str">
        <f t="shared" si="410"/>
        <v>pedro.rocha@fiap.com.br</v>
      </c>
      <c r="G8735" s="3" t="s">
        <v>22035</v>
      </c>
      <c r="H8735" s="3" t="s">
        <v>22035</v>
      </c>
      <c r="I8735" s="1" t="s">
        <v>22037</v>
      </c>
    </row>
    <row r="8736" spans="1:9" x14ac:dyDescent="0.3">
      <c r="A8736" t="str">
        <f t="shared" si="408"/>
        <v>insert into students(fullName, registration, card_number, reg_card_number, email, date_created, date_updated, active) values('PEDRO ROCHA TENORIO','7989298','520-39','7989298-520-39','pedro.rocha.tenorio@fiap.com.br','2004-04-04','2004-04-04',true);</v>
      </c>
      <c r="B8736" s="1" t="s">
        <v>17638</v>
      </c>
      <c r="C8736" s="1" t="s">
        <v>17639</v>
      </c>
      <c r="D8736" s="1" t="s">
        <v>327</v>
      </c>
      <c r="E8736" t="str">
        <f t="shared" si="409"/>
        <v>7989298-520-39</v>
      </c>
      <c r="F8736" t="str">
        <f t="shared" si="410"/>
        <v>pedro.rocha.tenorio@fiap.com.br</v>
      </c>
      <c r="G8736" s="3" t="s">
        <v>22035</v>
      </c>
      <c r="H8736" s="3" t="s">
        <v>22035</v>
      </c>
      <c r="I8736" s="1" t="s">
        <v>22037</v>
      </c>
    </row>
    <row r="8737" spans="1:9" x14ac:dyDescent="0.3">
      <c r="A8737" t="str">
        <f t="shared" si="408"/>
        <v>insert into students(fullName, registration, card_number, reg_card_number, email, date_created, date_updated, active) values('PEDRO RODRIGUES FERRAREZI DA FONSECA','1796068','775-39','1796068-775-39','pedro.rodrigues.ferrarezi.da.fonseca@fiap.com.br','2004-04-04','2004-04-04',true);</v>
      </c>
      <c r="B8737" s="1" t="s">
        <v>17640</v>
      </c>
      <c r="C8737" s="1" t="s">
        <v>17641</v>
      </c>
      <c r="D8737" s="1" t="s">
        <v>370</v>
      </c>
      <c r="E8737" t="str">
        <f t="shared" si="409"/>
        <v>1796068-775-39</v>
      </c>
      <c r="F8737" t="str">
        <f t="shared" si="410"/>
        <v>pedro.rodrigues.ferrarezi.da.fonseca@fiap.com.br</v>
      </c>
      <c r="G8737" s="3" t="s">
        <v>22035</v>
      </c>
      <c r="H8737" s="3" t="s">
        <v>22035</v>
      </c>
      <c r="I8737" s="1" t="s">
        <v>22037</v>
      </c>
    </row>
    <row r="8738" spans="1:9" x14ac:dyDescent="0.3">
      <c r="A8738" t="str">
        <f t="shared" si="408"/>
        <v>insert into students(fullName, registration, card_number, reg_card_number, email, date_created, date_updated, active) values('PEDRO RUFINO MARTINS','2596323','200-44','2596323-200-44','pedro.rufino.martins@fiap.com.br','2004-04-04','2004-04-04',true);</v>
      </c>
      <c r="B8738" s="1" t="s">
        <v>17642</v>
      </c>
      <c r="C8738" s="1" t="s">
        <v>17643</v>
      </c>
      <c r="D8738" s="1" t="s">
        <v>23</v>
      </c>
      <c r="E8738" t="str">
        <f t="shared" si="409"/>
        <v>2596323-200-44</v>
      </c>
      <c r="F8738" t="str">
        <f t="shared" si="410"/>
        <v>pedro.rufino.martins@fiap.com.br</v>
      </c>
      <c r="G8738" s="3" t="s">
        <v>22035</v>
      </c>
      <c r="H8738" s="3" t="s">
        <v>22035</v>
      </c>
      <c r="I8738" s="1" t="s">
        <v>22037</v>
      </c>
    </row>
    <row r="8739" spans="1:9" x14ac:dyDescent="0.3">
      <c r="A8739" t="str">
        <f t="shared" si="408"/>
        <v>insert into students(fullName, registration, card_number, reg_card_number, email, date_created, date_updated, active) values('PEDRO SALVINI BARBOSA MARTINS DA FONSECA','2106381','430-17','2106381-430-17','pedro.salvini.barbosa.martins.da.fonseca@fiap.com.br','2004-04-04','2004-04-04',true);</v>
      </c>
      <c r="B8739" s="1" t="s">
        <v>17644</v>
      </c>
      <c r="C8739" s="1" t="s">
        <v>17645</v>
      </c>
      <c r="D8739" s="1" t="s">
        <v>333</v>
      </c>
      <c r="E8739" t="str">
        <f t="shared" si="409"/>
        <v>2106381-430-17</v>
      </c>
      <c r="F8739" t="str">
        <f t="shared" si="410"/>
        <v>pedro.salvini.barbosa.martins.da.fonseca@fiap.com.br</v>
      </c>
      <c r="G8739" s="3" t="s">
        <v>22035</v>
      </c>
      <c r="H8739" s="3" t="s">
        <v>22035</v>
      </c>
      <c r="I8739" s="1" t="s">
        <v>22037</v>
      </c>
    </row>
    <row r="8740" spans="1:9" x14ac:dyDescent="0.3">
      <c r="A8740" t="str">
        <f t="shared" si="408"/>
        <v>insert into students(fullName, registration, card_number, reg_card_number, email, date_created, date_updated, active) values('PEDRO SERRANO FARIA','8331068','805-58','8331068-805-58','pedro.serrano.faria@fiap.com.br','2004-04-04','2004-04-04',true);</v>
      </c>
      <c r="B8740" s="1" t="s">
        <v>17646</v>
      </c>
      <c r="C8740" s="1" t="s">
        <v>17647</v>
      </c>
      <c r="D8740" s="1" t="s">
        <v>1006</v>
      </c>
      <c r="E8740" t="str">
        <f t="shared" si="409"/>
        <v>8331068-805-58</v>
      </c>
      <c r="F8740" t="str">
        <f t="shared" si="410"/>
        <v>pedro.serrano.faria@fiap.com.br</v>
      </c>
      <c r="G8740" s="3" t="s">
        <v>22035</v>
      </c>
      <c r="H8740" s="3" t="s">
        <v>22035</v>
      </c>
      <c r="I8740" s="1" t="s">
        <v>22037</v>
      </c>
    </row>
    <row r="8741" spans="1:9" x14ac:dyDescent="0.3">
      <c r="A8741" t="str">
        <f t="shared" si="408"/>
        <v>insert into students(fullName, registration, card_number, reg_card_number, email, date_created, date_updated, active) values('PEDRO SINELLI LAHAM','3981628','215-48','3981628-215-48','pedro.sinelli.laham@fiap.com.br','2004-04-04','2004-04-04',true);</v>
      </c>
      <c r="B8741" s="1" t="s">
        <v>17648</v>
      </c>
      <c r="C8741" s="1" t="s">
        <v>17649</v>
      </c>
      <c r="D8741" s="1" t="s">
        <v>137</v>
      </c>
      <c r="E8741" t="str">
        <f t="shared" si="409"/>
        <v>3981628-215-48</v>
      </c>
      <c r="F8741" t="str">
        <f t="shared" si="410"/>
        <v>pedro.sinelli.laham@fiap.com.br</v>
      </c>
      <c r="G8741" s="3" t="s">
        <v>22035</v>
      </c>
      <c r="H8741" s="3" t="s">
        <v>22035</v>
      </c>
      <c r="I8741" s="1" t="s">
        <v>22037</v>
      </c>
    </row>
    <row r="8742" spans="1:9" x14ac:dyDescent="0.3">
      <c r="A8742" t="str">
        <f t="shared" si="408"/>
        <v>insert into students(fullName, registration, card_number, reg_card_number, email, date_created, date_updated, active) values('PEDRO SOARES FIALDINI','3062532','165-30','3062532-165-30','pedro.soares.fialdini@fiap.com.br','2004-04-04','2004-04-04',true);</v>
      </c>
      <c r="B8742" s="1" t="s">
        <v>17650</v>
      </c>
      <c r="C8742" s="1" t="s">
        <v>17651</v>
      </c>
      <c r="D8742" s="1" t="s">
        <v>264</v>
      </c>
      <c r="E8742" t="str">
        <f t="shared" si="409"/>
        <v>3062532-165-30</v>
      </c>
      <c r="F8742" t="str">
        <f t="shared" si="410"/>
        <v>pedro.soares.fialdini@fiap.com.br</v>
      </c>
      <c r="G8742" s="3" t="s">
        <v>22035</v>
      </c>
      <c r="H8742" s="3" t="s">
        <v>22035</v>
      </c>
      <c r="I8742" s="1" t="s">
        <v>22037</v>
      </c>
    </row>
    <row r="8743" spans="1:9" x14ac:dyDescent="0.3">
      <c r="A8743" t="str">
        <f t="shared" si="408"/>
        <v>insert into students(fullName, registration, card_number, reg_card_number, email, date_created, date_updated, active) values('PEDRO SOUSA MARIENSE','3042387','160-27','3042387-160-27','pedro.sousa.mariense@fiap.com.br','2004-04-04','2004-04-04',true);</v>
      </c>
      <c r="B8743" s="1" t="s">
        <v>17652</v>
      </c>
      <c r="C8743" s="1" t="s">
        <v>17653</v>
      </c>
      <c r="D8743" s="1" t="s">
        <v>52</v>
      </c>
      <c r="E8743" t="str">
        <f t="shared" si="409"/>
        <v>3042387-160-27</v>
      </c>
      <c r="F8743" t="str">
        <f t="shared" si="410"/>
        <v>pedro.sousa.mariense@fiap.com.br</v>
      </c>
      <c r="G8743" s="3" t="s">
        <v>22035</v>
      </c>
      <c r="H8743" s="3" t="s">
        <v>22035</v>
      </c>
      <c r="I8743" s="1" t="s">
        <v>22037</v>
      </c>
    </row>
    <row r="8744" spans="1:9" x14ac:dyDescent="0.3">
      <c r="A8744" t="str">
        <f t="shared" si="408"/>
        <v>insert into students(fullName, registration, card_number, reg_card_number, email, date_created, date_updated, active) values('PEDRO SOUZA FERRAO','1274077','725-18','1274077-725-18','pedro.souza.ferrao@fiap.com.br','2004-04-04','2004-04-04',true);</v>
      </c>
      <c r="B8744" s="1" t="s">
        <v>17654</v>
      </c>
      <c r="C8744" s="1" t="s">
        <v>17655</v>
      </c>
      <c r="D8744" s="1" t="s">
        <v>1081</v>
      </c>
      <c r="E8744" t="str">
        <f t="shared" si="409"/>
        <v>1274077-725-18</v>
      </c>
      <c r="F8744" t="str">
        <f t="shared" si="410"/>
        <v>pedro.souza.ferrao@fiap.com.br</v>
      </c>
      <c r="G8744" s="3" t="s">
        <v>22035</v>
      </c>
      <c r="H8744" s="3" t="s">
        <v>22035</v>
      </c>
      <c r="I8744" s="1" t="s">
        <v>22037</v>
      </c>
    </row>
    <row r="8745" spans="1:9" x14ac:dyDescent="0.3">
      <c r="A8745" t="str">
        <f t="shared" si="408"/>
        <v>insert into students(fullName, registration, card_number, reg_card_number, email, date_created, date_updated, active) values('PEDRO STRAZZA DE AZEVEDO','2299051','485-31','2299051-485-31','pedro.strazza.de.azevedo@fiap.com.br','2004-04-04','2004-04-04',true);</v>
      </c>
      <c r="B8745" s="1" t="s">
        <v>17656</v>
      </c>
      <c r="C8745" s="1" t="s">
        <v>17657</v>
      </c>
      <c r="D8745" s="1" t="s">
        <v>122</v>
      </c>
      <c r="E8745" t="str">
        <f t="shared" si="409"/>
        <v>2299051-485-31</v>
      </c>
      <c r="F8745" t="str">
        <f t="shared" si="410"/>
        <v>pedro.strazza.de.azevedo@fiap.com.br</v>
      </c>
      <c r="G8745" s="3" t="s">
        <v>22035</v>
      </c>
      <c r="H8745" s="3" t="s">
        <v>22035</v>
      </c>
      <c r="I8745" s="1" t="s">
        <v>22037</v>
      </c>
    </row>
    <row r="8746" spans="1:9" x14ac:dyDescent="0.3">
      <c r="A8746" t="str">
        <f t="shared" si="408"/>
        <v>insert into students(fullName, registration, card_number, reg_card_number, email, date_created, date_updated, active) values('PEDRO TACLA YAMADA','3601702','775-36','3601702-775-36','pedro.tacla.yamada@fiap.com.br','2004-04-04','2004-04-04',true);</v>
      </c>
      <c r="B8746" s="1" t="s">
        <v>17658</v>
      </c>
      <c r="C8746" s="1" t="s">
        <v>17659</v>
      </c>
      <c r="D8746" s="1" t="s">
        <v>29</v>
      </c>
      <c r="E8746" t="str">
        <f t="shared" si="409"/>
        <v>3601702-775-36</v>
      </c>
      <c r="F8746" t="str">
        <f t="shared" si="410"/>
        <v>pedro.tacla.yamada@fiap.com.br</v>
      </c>
      <c r="G8746" s="3" t="s">
        <v>22035</v>
      </c>
      <c r="H8746" s="3" t="s">
        <v>22035</v>
      </c>
      <c r="I8746" s="1" t="s">
        <v>22037</v>
      </c>
    </row>
    <row r="8747" spans="1:9" x14ac:dyDescent="0.3">
      <c r="A8747" t="str">
        <f t="shared" si="408"/>
        <v>insert into students(fullName, registration, card_number, reg_card_number, email, date_created, date_updated, active) values('PEDRO TAROSSI BRIGIDE','4011932','830-66','4011932-830-66','pedro.tarossi.brigide@fiap.com.br','2004-04-04','2004-04-04',true);</v>
      </c>
      <c r="B8747" s="1" t="s">
        <v>17660</v>
      </c>
      <c r="C8747" s="1" t="s">
        <v>17661</v>
      </c>
      <c r="D8747" s="1" t="s">
        <v>572</v>
      </c>
      <c r="E8747" t="str">
        <f t="shared" si="409"/>
        <v>4011932-830-66</v>
      </c>
      <c r="F8747" t="str">
        <f t="shared" si="410"/>
        <v>pedro.tarossi.brigide@fiap.com.br</v>
      </c>
      <c r="G8747" s="3" t="s">
        <v>22035</v>
      </c>
      <c r="H8747" s="3" t="s">
        <v>22035</v>
      </c>
      <c r="I8747" s="1" t="s">
        <v>22037</v>
      </c>
    </row>
    <row r="8748" spans="1:9" x14ac:dyDescent="0.3">
      <c r="A8748" t="str">
        <f t="shared" si="408"/>
        <v>insert into students(fullName, registration, card_number, reg_card_number, email, date_created, date_updated, active) values('PEDRO TEIXEIRA CARVALHO','1758943','550-47','1758943-550-47','pedro.teixeira.carvalho@fiap.com.br','2004-04-04','2004-04-04',true);</v>
      </c>
      <c r="B8748" s="1" t="s">
        <v>17662</v>
      </c>
      <c r="C8748" s="1" t="s">
        <v>17663</v>
      </c>
      <c r="D8748" s="1" t="s">
        <v>203</v>
      </c>
      <c r="E8748" t="str">
        <f t="shared" si="409"/>
        <v>1758943-550-47</v>
      </c>
      <c r="F8748" t="str">
        <f t="shared" si="410"/>
        <v>pedro.teixeira.carvalho@fiap.com.br</v>
      </c>
      <c r="G8748" s="3" t="s">
        <v>22035</v>
      </c>
      <c r="H8748" s="3" t="s">
        <v>22035</v>
      </c>
      <c r="I8748" s="1" t="s">
        <v>22037</v>
      </c>
    </row>
    <row r="8749" spans="1:9" x14ac:dyDescent="0.3">
      <c r="A8749" t="str">
        <f t="shared" si="408"/>
        <v>insert into students(fullName, registration, card_number, reg_card_number, email, date_created, date_updated, active) values('PEDRO TERRA FERREIRA DIAS','3088801','740-21','3088801-740-21','pedro.terra.ferreira.dias@fiap.com.br','2004-04-04','2004-04-04',true);</v>
      </c>
      <c r="B8749" s="1" t="s">
        <v>17664</v>
      </c>
      <c r="C8749" s="1" t="s">
        <v>17665</v>
      </c>
      <c r="D8749" s="1" t="s">
        <v>170</v>
      </c>
      <c r="E8749" t="str">
        <f t="shared" si="409"/>
        <v>3088801-740-21</v>
      </c>
      <c r="F8749" t="str">
        <f t="shared" si="410"/>
        <v>pedro.terra.ferreira.dias@fiap.com.br</v>
      </c>
      <c r="G8749" s="3" t="s">
        <v>22035</v>
      </c>
      <c r="H8749" s="3" t="s">
        <v>22035</v>
      </c>
      <c r="I8749" s="1" t="s">
        <v>22037</v>
      </c>
    </row>
    <row r="8750" spans="1:9" x14ac:dyDescent="0.3">
      <c r="A8750" t="str">
        <f t="shared" si="408"/>
        <v>insert into students(fullName, registration, card_number, reg_card_number, email, date_created, date_updated, active) values('PEDRO TUSTUMI','1644046','160-26','1644046-160-26','pedro.tustumi@fiap.com.br','2004-04-04','2004-04-04',true);</v>
      </c>
      <c r="B8750" s="1" t="s">
        <v>17666</v>
      </c>
      <c r="C8750" s="1" t="s">
        <v>17667</v>
      </c>
      <c r="D8750" s="1" t="s">
        <v>5</v>
      </c>
      <c r="E8750" t="str">
        <f t="shared" si="409"/>
        <v>1644046-160-26</v>
      </c>
      <c r="F8750" t="str">
        <f t="shared" si="410"/>
        <v>pedro.tustumi@fiap.com.br</v>
      </c>
      <c r="G8750" s="3" t="s">
        <v>22035</v>
      </c>
      <c r="H8750" s="3" t="s">
        <v>22035</v>
      </c>
      <c r="I8750" s="1" t="s">
        <v>22037</v>
      </c>
    </row>
    <row r="8751" spans="1:9" x14ac:dyDescent="0.3">
      <c r="A8751" t="str">
        <f t="shared" si="408"/>
        <v>insert into students(fullName, registration, card_number, reg_card_number, email, date_created, date_updated, active) values('PEDRO URBANO CHIQUITELLI','6998084','765-30','6998084-765-30','pedro.urbano.chiquitelli@fiap.com.br','2004-04-04','2004-04-04',true);</v>
      </c>
      <c r="B8751" s="1" t="s">
        <v>17668</v>
      </c>
      <c r="C8751" s="1" t="s">
        <v>17669</v>
      </c>
      <c r="D8751" s="1" t="s">
        <v>261</v>
      </c>
      <c r="E8751" t="str">
        <f t="shared" si="409"/>
        <v>6998084-765-30</v>
      </c>
      <c r="F8751" t="str">
        <f t="shared" si="410"/>
        <v>pedro.urbano.chiquitelli@fiap.com.br</v>
      </c>
      <c r="G8751" s="3" t="s">
        <v>22035</v>
      </c>
      <c r="H8751" s="3" t="s">
        <v>22035</v>
      </c>
      <c r="I8751" s="1" t="s">
        <v>22037</v>
      </c>
    </row>
    <row r="8752" spans="1:9" x14ac:dyDescent="0.3">
      <c r="A8752" t="str">
        <f t="shared" si="408"/>
        <v>insert into students(fullName, registration, card_number, reg_card_number, email, date_created, date_updated, active) values('PEDRO VICTOR BARBOSA NOLETO','2293461','785-44','2293461-785-44','pedro.victor.barbosa.noleto@fiap.com.br','2004-04-04','2004-04-04',true);</v>
      </c>
      <c r="B8752" s="1" t="s">
        <v>17670</v>
      </c>
      <c r="C8752" s="1" t="s">
        <v>17671</v>
      </c>
      <c r="D8752" s="1" t="s">
        <v>743</v>
      </c>
      <c r="E8752" t="str">
        <f t="shared" si="409"/>
        <v>2293461-785-44</v>
      </c>
      <c r="F8752" t="str">
        <f t="shared" si="410"/>
        <v>pedro.victor.barbosa.noleto@fiap.com.br</v>
      </c>
      <c r="G8752" s="3" t="s">
        <v>22035</v>
      </c>
      <c r="H8752" s="3" t="s">
        <v>22035</v>
      </c>
      <c r="I8752" s="1" t="s">
        <v>22037</v>
      </c>
    </row>
    <row r="8753" spans="1:9" x14ac:dyDescent="0.3">
      <c r="A8753" t="str">
        <f t="shared" si="408"/>
        <v>insert into students(fullName, registration, card_number, reg_card_number, email, date_created, date_updated, active) values('PEDRO VICTOR CALVO SALLES','7980598','545-46','7980598-545-46','pedro.victor.calvo.salles@fiap.com.br','2004-04-04','2004-04-04',true);</v>
      </c>
      <c r="B8753" s="1" t="s">
        <v>17672</v>
      </c>
      <c r="C8753" s="1" t="s">
        <v>17673</v>
      </c>
      <c r="D8753" s="1" t="s">
        <v>373</v>
      </c>
      <c r="E8753" t="str">
        <f t="shared" si="409"/>
        <v>7980598-545-46</v>
      </c>
      <c r="F8753" t="str">
        <f t="shared" si="410"/>
        <v>pedro.victor.calvo.salles@fiap.com.br</v>
      </c>
      <c r="G8753" s="3" t="s">
        <v>22035</v>
      </c>
      <c r="H8753" s="3" t="s">
        <v>22035</v>
      </c>
      <c r="I8753" s="1" t="s">
        <v>22037</v>
      </c>
    </row>
    <row r="8754" spans="1:9" x14ac:dyDescent="0.3">
      <c r="A8754" t="str">
        <f t="shared" si="408"/>
        <v>insert into students(fullName, registration, card_number, reg_card_number, email, date_created, date_updated, active) values('PEDRO VICTORELLI DIAS','4839845','165-29','4839845-165-29','pedro.victorelli.dias@fiap.com.br','2004-04-04','2004-04-04',true);</v>
      </c>
      <c r="B8754" s="1" t="s">
        <v>17674</v>
      </c>
      <c r="C8754" s="1" t="s">
        <v>17675</v>
      </c>
      <c r="D8754" s="1" t="s">
        <v>20</v>
      </c>
      <c r="E8754" t="str">
        <f t="shared" si="409"/>
        <v>4839845-165-29</v>
      </c>
      <c r="F8754" t="str">
        <f t="shared" si="410"/>
        <v>pedro.victorelli.dias@fiap.com.br</v>
      </c>
      <c r="G8754" s="3" t="s">
        <v>22035</v>
      </c>
      <c r="H8754" s="3" t="s">
        <v>22035</v>
      </c>
      <c r="I8754" s="1" t="s">
        <v>22037</v>
      </c>
    </row>
    <row r="8755" spans="1:9" x14ac:dyDescent="0.3">
      <c r="A8755" t="str">
        <f t="shared" si="408"/>
        <v>insert into students(fullName, registration, card_number, reg_card_number, email, date_created, date_updated, active) values('PEDRO YUGO SANO MANI','3388229','245-59','3388229-245-59','pedro.yugo.sano.mani@fiap.com.br','2004-04-04','2004-04-04',true);</v>
      </c>
      <c r="B8755" s="1" t="s">
        <v>17676</v>
      </c>
      <c r="C8755" s="1" t="s">
        <v>17677</v>
      </c>
      <c r="D8755" s="1" t="s">
        <v>2060</v>
      </c>
      <c r="E8755" t="str">
        <f t="shared" si="409"/>
        <v>3388229-245-59</v>
      </c>
      <c r="F8755" t="str">
        <f t="shared" si="410"/>
        <v>pedro.yugo.sano.mani@fiap.com.br</v>
      </c>
      <c r="G8755" s="3" t="s">
        <v>22035</v>
      </c>
      <c r="H8755" s="3" t="s">
        <v>22035</v>
      </c>
      <c r="I8755" s="1" t="s">
        <v>22037</v>
      </c>
    </row>
    <row r="8756" spans="1:9" x14ac:dyDescent="0.3">
      <c r="A8756" t="str">
        <f t="shared" si="408"/>
        <v>insert into students(fullName, registration, card_number, reg_card_number, email, date_created, date_updated, active) values('PEDRO YUKIO DE BARROS HAMAYA','4831955','190-40','4831955-190-40','pedro.yukio.de.barros.hamaya@fiap.com.br','2004-04-04','2004-04-04',true);</v>
      </c>
      <c r="B8756" s="1" t="s">
        <v>17678</v>
      </c>
      <c r="C8756" s="1" t="s">
        <v>17679</v>
      </c>
      <c r="D8756" s="1" t="s">
        <v>64</v>
      </c>
      <c r="E8756" t="str">
        <f t="shared" si="409"/>
        <v>4831955-190-40</v>
      </c>
      <c r="F8756" t="str">
        <f t="shared" si="410"/>
        <v>pedro.yukio.de.barros.hamaya@fiap.com.br</v>
      </c>
      <c r="G8756" s="3" t="s">
        <v>22035</v>
      </c>
      <c r="H8756" s="3" t="s">
        <v>22035</v>
      </c>
      <c r="I8756" s="1" t="s">
        <v>22037</v>
      </c>
    </row>
    <row r="8757" spans="1:9" x14ac:dyDescent="0.3">
      <c r="A8757" t="str">
        <f t="shared" si="408"/>
        <v>insert into students(fullName, registration, card_number, reg_card_number, email, date_created, date_updated, active) values('PEDRO ZACHARIAS SUGIURA','1788559','430-17','1788559-430-17','pedro.zacharias.sugiura@fiap.com.br','2004-04-04','2004-04-04',true);</v>
      </c>
      <c r="B8757" s="1" t="s">
        <v>17680</v>
      </c>
      <c r="C8757" s="1" t="s">
        <v>17681</v>
      </c>
      <c r="D8757" s="1" t="s">
        <v>333</v>
      </c>
      <c r="E8757" t="str">
        <f t="shared" si="409"/>
        <v>1788559-430-17</v>
      </c>
      <c r="F8757" t="str">
        <f t="shared" si="410"/>
        <v>pedro.zacharias.sugiura@fiap.com.br</v>
      </c>
      <c r="G8757" s="3" t="s">
        <v>22035</v>
      </c>
      <c r="H8757" s="3" t="s">
        <v>22035</v>
      </c>
      <c r="I8757" s="1" t="s">
        <v>22037</v>
      </c>
    </row>
    <row r="8758" spans="1:9" x14ac:dyDescent="0.3">
      <c r="A8758" t="str">
        <f t="shared" si="408"/>
        <v>insert into students(fullName, registration, card_number, reg_card_number, email, date_created, date_updated, active) values('PEDRO ZANOTTO BAZI','3594186','265-65','3594186-265-65','pedro.zanotto.bazi@fiap.com.br','2004-04-04','2004-04-04',true);</v>
      </c>
      <c r="B8758" s="1" t="s">
        <v>17682</v>
      </c>
      <c r="C8758" s="1" t="s">
        <v>17683</v>
      </c>
      <c r="D8758" s="1" t="s">
        <v>1937</v>
      </c>
      <c r="E8758" t="str">
        <f t="shared" si="409"/>
        <v>3594186-265-65</v>
      </c>
      <c r="F8758" t="str">
        <f t="shared" si="410"/>
        <v>pedro.zanotto.bazi@fiap.com.br</v>
      </c>
      <c r="G8758" s="3" t="s">
        <v>22035</v>
      </c>
      <c r="H8758" s="3" t="s">
        <v>22035</v>
      </c>
      <c r="I8758" s="1" t="s">
        <v>22037</v>
      </c>
    </row>
    <row r="8759" spans="1:9" x14ac:dyDescent="0.3">
      <c r="A8759" t="str">
        <f t="shared" si="408"/>
        <v>insert into students(fullName, registration, card_number, reg_card_number, email, date_created, date_updated, active) values('PERLA ARIAS COSTA','1242760','195-41','1242760-195-41','perla.arias.costa@fiap.com.br','2004-04-04','2004-04-04',true);</v>
      </c>
      <c r="B8759" s="1" t="s">
        <v>17684</v>
      </c>
      <c r="C8759" s="1" t="s">
        <v>17685</v>
      </c>
      <c r="D8759" s="1" t="s">
        <v>67</v>
      </c>
      <c r="E8759" t="str">
        <f t="shared" si="409"/>
        <v>1242760-195-41</v>
      </c>
      <c r="F8759" t="str">
        <f t="shared" si="410"/>
        <v>perla.arias.costa@fiap.com.br</v>
      </c>
      <c r="G8759" s="3" t="s">
        <v>22035</v>
      </c>
      <c r="H8759" s="3" t="s">
        <v>22035</v>
      </c>
      <c r="I8759" s="1" t="s">
        <v>22037</v>
      </c>
    </row>
    <row r="8760" spans="1:9" x14ac:dyDescent="0.3">
      <c r="A8760" t="str">
        <f t="shared" si="408"/>
        <v>insert into students(fullName, registration, card_number, reg_card_number, email, date_created, date_updated, active) values('PEROLA PRADO','3362348','565-50','3362348-565-50','perola.prado@fiap.com.br','2004-04-04','2004-04-04',true);</v>
      </c>
      <c r="B8760" s="1" t="s">
        <v>17686</v>
      </c>
      <c r="C8760" s="1" t="s">
        <v>17687</v>
      </c>
      <c r="D8760" s="1" t="s">
        <v>800</v>
      </c>
      <c r="E8760" t="str">
        <f t="shared" si="409"/>
        <v>3362348-565-50</v>
      </c>
      <c r="F8760" t="str">
        <f t="shared" si="410"/>
        <v>perola.prado@fiap.com.br</v>
      </c>
      <c r="G8760" s="3" t="s">
        <v>22035</v>
      </c>
      <c r="H8760" s="3" t="s">
        <v>22035</v>
      </c>
      <c r="I8760" s="1" t="s">
        <v>22037</v>
      </c>
    </row>
    <row r="8761" spans="1:9" x14ac:dyDescent="0.3">
      <c r="A8761" t="str">
        <f t="shared" si="408"/>
        <v>insert into students(fullName, registration, card_number, reg_card_number, email, date_created, date_updated, active) values('PETALA TAINA DE OLIVEIRA DE SOUZA','3870072','280-70','3870072-280-70','petala.taina.de.oliveira.de.souza@fiap.com.br','2004-04-04','2004-04-04',true);</v>
      </c>
      <c r="B8761" s="1" t="s">
        <v>17688</v>
      </c>
      <c r="C8761" s="1" t="s">
        <v>17689</v>
      </c>
      <c r="D8761" s="1" t="s">
        <v>272</v>
      </c>
      <c r="E8761" t="str">
        <f t="shared" si="409"/>
        <v>3870072-280-70</v>
      </c>
      <c r="F8761" t="str">
        <f t="shared" si="410"/>
        <v>petala.taina.de.oliveira.de.souza@fiap.com.br</v>
      </c>
      <c r="G8761" s="3" t="s">
        <v>22035</v>
      </c>
      <c r="H8761" s="3" t="s">
        <v>22035</v>
      </c>
      <c r="I8761" s="1" t="s">
        <v>22037</v>
      </c>
    </row>
    <row r="8762" spans="1:9" x14ac:dyDescent="0.3">
      <c r="A8762" t="str">
        <f t="shared" si="408"/>
        <v>insert into students(fullName, registration, card_number, reg_card_number, email, date_created, date_updated, active) values('PETER CHANG','1618329','165-33','1618329-165-33','peter.chang@fiap.com.br','2004-04-04','2004-04-04',true);</v>
      </c>
      <c r="B8762" s="1" t="s">
        <v>17690</v>
      </c>
      <c r="C8762" s="1" t="s">
        <v>17691</v>
      </c>
      <c r="D8762" s="1" t="s">
        <v>165</v>
      </c>
      <c r="E8762" t="str">
        <f t="shared" si="409"/>
        <v>1618329-165-33</v>
      </c>
      <c r="F8762" t="str">
        <f t="shared" si="410"/>
        <v>peter.chang@fiap.com.br</v>
      </c>
      <c r="G8762" s="3" t="s">
        <v>22035</v>
      </c>
      <c r="H8762" s="3" t="s">
        <v>22035</v>
      </c>
      <c r="I8762" s="1" t="s">
        <v>22037</v>
      </c>
    </row>
    <row r="8763" spans="1:9" x14ac:dyDescent="0.3">
      <c r="A8763" t="str">
        <f t="shared" si="408"/>
        <v>insert into students(fullName, registration, card_number, reg_card_number, email, date_created, date_updated, active) values('PETER MOSCIARO','7006698','735-20','7006698-735-20','peter.mosciaro@fiap.com.br','2004-04-04','2004-04-04',true);</v>
      </c>
      <c r="B8763" s="1" t="s">
        <v>17692</v>
      </c>
      <c r="C8763" s="1" t="s">
        <v>17693</v>
      </c>
      <c r="D8763" s="1" t="s">
        <v>874</v>
      </c>
      <c r="E8763" t="str">
        <f t="shared" si="409"/>
        <v>7006698-735-20</v>
      </c>
      <c r="F8763" t="str">
        <f t="shared" si="410"/>
        <v>peter.mosciaro@fiap.com.br</v>
      </c>
      <c r="G8763" s="3" t="s">
        <v>22035</v>
      </c>
      <c r="H8763" s="3" t="s">
        <v>22035</v>
      </c>
      <c r="I8763" s="1" t="s">
        <v>22037</v>
      </c>
    </row>
    <row r="8764" spans="1:9" x14ac:dyDescent="0.3">
      <c r="A8764" t="str">
        <f t="shared" si="408"/>
        <v>insert into students(fullName, registration, card_number, reg_card_number, email, date_created, date_updated, active) values('PETERSON DE MORAIS CLARO','5665963','775-35','5665963-775-35','peterson.de.morais.claro@fiap.com.br','2004-04-04','2004-04-04',true);</v>
      </c>
      <c r="B8764" s="1" t="s">
        <v>17694</v>
      </c>
      <c r="C8764" s="1" t="s">
        <v>17695</v>
      </c>
      <c r="D8764" s="1" t="s">
        <v>492</v>
      </c>
      <c r="E8764" t="str">
        <f t="shared" si="409"/>
        <v>5665963-775-35</v>
      </c>
      <c r="F8764" t="str">
        <f t="shared" si="410"/>
        <v>peterson.de.morais.claro@fiap.com.br</v>
      </c>
      <c r="G8764" s="3" t="s">
        <v>22035</v>
      </c>
      <c r="H8764" s="3" t="s">
        <v>22035</v>
      </c>
      <c r="I8764" s="1" t="s">
        <v>22037</v>
      </c>
    </row>
    <row r="8765" spans="1:9" x14ac:dyDescent="0.3">
      <c r="A8765" t="str">
        <f t="shared" si="408"/>
        <v>insert into students(fullName, registration, card_number, reg_card_number, email, date_created, date_updated, active) values('PETRA MARGOT PEDRAZA','4787544','780-41','4787544-780-41','petra.margot.pedraza@fiap.com.br','2004-04-04','2004-04-04',true);</v>
      </c>
      <c r="B8765" s="1" t="s">
        <v>17696</v>
      </c>
      <c r="C8765" s="1" t="s">
        <v>17697</v>
      </c>
      <c r="D8765" s="1" t="s">
        <v>275</v>
      </c>
      <c r="E8765" t="str">
        <f t="shared" si="409"/>
        <v>4787544-780-41</v>
      </c>
      <c r="F8765" t="str">
        <f t="shared" si="410"/>
        <v>petra.margot.pedraza@fiap.com.br</v>
      </c>
      <c r="G8765" s="3" t="s">
        <v>22035</v>
      </c>
      <c r="H8765" s="3" t="s">
        <v>22035</v>
      </c>
      <c r="I8765" s="1" t="s">
        <v>22037</v>
      </c>
    </row>
    <row r="8766" spans="1:9" x14ac:dyDescent="0.3">
      <c r="A8766" t="str">
        <f t="shared" si="408"/>
        <v>insert into students(fullName, registration, card_number, reg_card_number, email, date_created, date_updated, active) values('PETRUS DE OLIVEIRA TIVERON','6408167','785-44','6408167-785-44','petrus.de.oliveira.tiveron@fiap.com.br','2004-04-04','2004-04-04',true);</v>
      </c>
      <c r="B8766" s="1" t="s">
        <v>17698</v>
      </c>
      <c r="C8766" s="1" t="s">
        <v>17699</v>
      </c>
      <c r="D8766" s="1" t="s">
        <v>743</v>
      </c>
      <c r="E8766" t="str">
        <f t="shared" si="409"/>
        <v>6408167-785-44</v>
      </c>
      <c r="F8766" t="str">
        <f t="shared" si="410"/>
        <v>petrus.de.oliveira.tiveron@fiap.com.br</v>
      </c>
      <c r="G8766" s="3" t="s">
        <v>22035</v>
      </c>
      <c r="H8766" s="3" t="s">
        <v>22035</v>
      </c>
      <c r="I8766" s="1" t="s">
        <v>22037</v>
      </c>
    </row>
    <row r="8767" spans="1:9" x14ac:dyDescent="0.3">
      <c r="A8767" t="str">
        <f t="shared" si="408"/>
        <v>insert into students(fullName, registration, card_number, reg_card_number, email, date_created, date_updated, active) values('PETRY CARVALHAL MELO','1477309','725-18','1477309-725-18','petry.carvalhal.melo@fiap.com.br','2004-04-04','2004-04-04',true);</v>
      </c>
      <c r="B8767" s="1" t="s">
        <v>17700</v>
      </c>
      <c r="C8767" s="1" t="s">
        <v>17701</v>
      </c>
      <c r="D8767" s="1" t="s">
        <v>1081</v>
      </c>
      <c r="E8767" t="str">
        <f t="shared" si="409"/>
        <v>1477309-725-18</v>
      </c>
      <c r="F8767" t="str">
        <f t="shared" si="410"/>
        <v>petry.carvalhal.melo@fiap.com.br</v>
      </c>
      <c r="G8767" s="3" t="s">
        <v>22035</v>
      </c>
      <c r="H8767" s="3" t="s">
        <v>22035</v>
      </c>
      <c r="I8767" s="1" t="s">
        <v>22037</v>
      </c>
    </row>
    <row r="8768" spans="1:9" x14ac:dyDescent="0.3">
      <c r="A8768" t="str">
        <f t="shared" si="408"/>
        <v>insert into students(fullName, registration, card_number, reg_card_number, email, date_created, date_updated, active) values('PHELIPE GABRIEL VARONI','6977193','785-42','6977193-785-42','phelipe.gabriel.varoni@fiap.com.br','2004-04-04','2004-04-04',true);</v>
      </c>
      <c r="B8768" s="1" t="s">
        <v>17702</v>
      </c>
      <c r="C8768" s="1" t="s">
        <v>17703</v>
      </c>
      <c r="D8768" s="1" t="s">
        <v>538</v>
      </c>
      <c r="E8768" t="str">
        <f t="shared" si="409"/>
        <v>6977193-785-42</v>
      </c>
      <c r="F8768" t="str">
        <f t="shared" si="410"/>
        <v>phelipe.gabriel.varoni@fiap.com.br</v>
      </c>
      <c r="G8768" s="3" t="s">
        <v>22035</v>
      </c>
      <c r="H8768" s="3" t="s">
        <v>22035</v>
      </c>
      <c r="I8768" s="1" t="s">
        <v>22037</v>
      </c>
    </row>
    <row r="8769" spans="1:9" x14ac:dyDescent="0.3">
      <c r="A8769" t="str">
        <f t="shared" si="408"/>
        <v>insert into students(fullName, registration, card_number, reg_card_number, email, date_created, date_updated, active) values('PHELIPE OLIVEIRA BRAGA DA CUNHA','3359252','710-15','3359252-710-15','phelipe.oliveira.braga.da.cunha@fiap.com.br','2004-04-04','2004-04-04',true);</v>
      </c>
      <c r="B8769" s="1" t="s">
        <v>17704</v>
      </c>
      <c r="C8769" s="1" t="s">
        <v>17705</v>
      </c>
      <c r="D8769" s="1" t="s">
        <v>356</v>
      </c>
      <c r="E8769" t="str">
        <f t="shared" si="409"/>
        <v>3359252-710-15</v>
      </c>
      <c r="F8769" t="str">
        <f t="shared" si="410"/>
        <v>phelipe.oliveira.braga.da.cunha@fiap.com.br</v>
      </c>
      <c r="G8769" s="3" t="s">
        <v>22035</v>
      </c>
      <c r="H8769" s="3" t="s">
        <v>22035</v>
      </c>
      <c r="I8769" s="1" t="s">
        <v>22037</v>
      </c>
    </row>
    <row r="8770" spans="1:9" x14ac:dyDescent="0.3">
      <c r="A8770" t="str">
        <f t="shared" si="408"/>
        <v>insert into students(fullName, registration, card_number, reg_card_number, email, date_created, date_updated, active) values('PHILIPPE AKIRA UEHARA','2755494','710-14','2755494-710-14','philippe.akira.uehara@fiap.com.br','2004-04-04','2004-04-04',true);</v>
      </c>
      <c r="B8770" s="1" t="s">
        <v>17706</v>
      </c>
      <c r="C8770" s="1" t="s">
        <v>17707</v>
      </c>
      <c r="D8770" s="1" t="s">
        <v>300</v>
      </c>
      <c r="E8770" t="str">
        <f t="shared" si="409"/>
        <v>2755494-710-14</v>
      </c>
      <c r="F8770" t="str">
        <f t="shared" si="410"/>
        <v>philippe.akira.uehara@fiap.com.br</v>
      </c>
      <c r="G8770" s="3" t="s">
        <v>22035</v>
      </c>
      <c r="H8770" s="3" t="s">
        <v>22035</v>
      </c>
      <c r="I8770" s="1" t="s">
        <v>22037</v>
      </c>
    </row>
    <row r="8771" spans="1:9" x14ac:dyDescent="0.3">
      <c r="A8771" t="str">
        <f t="shared" ref="A8771:A8834" si="411">CONCATENATE("insert into students(fullName, registration, card_number, reg_card_number, email, date_created, date_updated, active) values(","'",B8771,"'",",","'",C8771,"'",",","'",D8771,"'",",","'",E8771,"'",",","'",F8771,"'",",","'",G8771,"'",",","'",H8771,"'",",", I8771,");")</f>
        <v>insert into students(fullName, registration, card_number, reg_card_number, email, date_created, date_updated, active) values('PHILLIPE CARDOSO','4860533','435-18','4860533-435-18','phillipe.cardoso@fiap.com.br','2004-04-04','2004-04-04',true);</v>
      </c>
      <c r="B8771" s="1" t="s">
        <v>17708</v>
      </c>
      <c r="C8771" s="1" t="s">
        <v>17709</v>
      </c>
      <c r="D8771" s="1" t="s">
        <v>971</v>
      </c>
      <c r="E8771" t="str">
        <f t="shared" ref="E8771:E8834" si="412">CONCATENATE(C8771,"-",D8771)</f>
        <v>4860533-435-18</v>
      </c>
      <c r="F8771" t="str">
        <f t="shared" ref="F8771:F8834" si="413">CONCATENATE(SUBSTITUTE(LOWER(B8771)," ","."),"@fiap.com.br")</f>
        <v>phillipe.cardoso@fiap.com.br</v>
      </c>
      <c r="G8771" s="3" t="s">
        <v>22035</v>
      </c>
      <c r="H8771" s="3" t="s">
        <v>22035</v>
      </c>
      <c r="I8771" s="1" t="s">
        <v>22037</v>
      </c>
    </row>
    <row r="8772" spans="1:9" x14ac:dyDescent="0.3">
      <c r="A8772" t="str">
        <f t="shared" si="411"/>
        <v>insert into students(fullName, registration, card_number, reg_card_number, email, date_created, date_updated, active) values('PIETRO BRUNO BAUTISTA PISANI','1987657','415-14','1987657-415-14','pietro.bruno.bautista.pisani@fiap.com.br','2004-04-04','2004-04-04',true);</v>
      </c>
      <c r="B8772" s="1" t="s">
        <v>17710</v>
      </c>
      <c r="C8772" s="1" t="s">
        <v>17711</v>
      </c>
      <c r="D8772" s="1" t="s">
        <v>192</v>
      </c>
      <c r="E8772" t="str">
        <f t="shared" si="412"/>
        <v>1987657-415-14</v>
      </c>
      <c r="F8772" t="str">
        <f t="shared" si="413"/>
        <v>pietro.bruno.bautista.pisani@fiap.com.br</v>
      </c>
      <c r="G8772" s="3" t="s">
        <v>22035</v>
      </c>
      <c r="H8772" s="3" t="s">
        <v>22035</v>
      </c>
      <c r="I8772" s="1" t="s">
        <v>22037</v>
      </c>
    </row>
    <row r="8773" spans="1:9" x14ac:dyDescent="0.3">
      <c r="A8773" t="str">
        <f t="shared" si="411"/>
        <v>insert into students(fullName, registration, card_number, reg_card_number, email, date_created, date_updated, active) values('PIETRO MENDONCA DE SANTIS SICA','4865904','450-22','4865904-450-22','pietro.mendonca.de.santis.sica@fiap.com.br','2004-04-04','2004-04-04',true);</v>
      </c>
      <c r="B8773" s="1" t="s">
        <v>17712</v>
      </c>
      <c r="C8773" s="1" t="s">
        <v>17713</v>
      </c>
      <c r="D8773" s="1" t="s">
        <v>236</v>
      </c>
      <c r="E8773" t="str">
        <f t="shared" si="412"/>
        <v>4865904-450-22</v>
      </c>
      <c r="F8773" t="str">
        <f t="shared" si="413"/>
        <v>pietro.mendonca.de.santis.sica@fiap.com.br</v>
      </c>
      <c r="G8773" s="3" t="s">
        <v>22035</v>
      </c>
      <c r="H8773" s="3" t="s">
        <v>22035</v>
      </c>
      <c r="I8773" s="1" t="s">
        <v>22037</v>
      </c>
    </row>
    <row r="8774" spans="1:9" x14ac:dyDescent="0.3">
      <c r="A8774" t="str">
        <f t="shared" si="411"/>
        <v>insert into students(fullName, registration, card_number, reg_card_number, email, date_created, date_updated, active) values('PIETRO NOGUEIRA DE ALMEIDA','4833162','790-45','4833162-790-45','pietro.nogueira.de.almeida@fiap.com.br','2004-04-04','2004-04-04',true);</v>
      </c>
      <c r="B8774" s="1" t="s">
        <v>17714</v>
      </c>
      <c r="C8774" s="1" t="s">
        <v>17715</v>
      </c>
      <c r="D8774" s="1" t="s">
        <v>386</v>
      </c>
      <c r="E8774" t="str">
        <f t="shared" si="412"/>
        <v>4833162-790-45</v>
      </c>
      <c r="F8774" t="str">
        <f t="shared" si="413"/>
        <v>pietro.nogueira.de.almeida@fiap.com.br</v>
      </c>
      <c r="G8774" s="3" t="s">
        <v>22035</v>
      </c>
      <c r="H8774" s="3" t="s">
        <v>22035</v>
      </c>
      <c r="I8774" s="1" t="s">
        <v>22037</v>
      </c>
    </row>
    <row r="8775" spans="1:9" x14ac:dyDescent="0.3">
      <c r="A8775" t="str">
        <f t="shared" si="411"/>
        <v>insert into students(fullName, registration, card_number, reg_card_number, email, date_created, date_updated, active) values('PILAR RAMO BAPTISTA','1958196','145-22','1958196-145-22','pilar.ramo.baptista@fiap.com.br','2004-04-04','2004-04-04',true);</v>
      </c>
      <c r="B8775" s="1" t="s">
        <v>17716</v>
      </c>
      <c r="C8775" s="1" t="s">
        <v>17717</v>
      </c>
      <c r="D8775" s="1" t="s">
        <v>322</v>
      </c>
      <c r="E8775" t="str">
        <f t="shared" si="412"/>
        <v>1958196-145-22</v>
      </c>
      <c r="F8775" t="str">
        <f t="shared" si="413"/>
        <v>pilar.ramo.baptista@fiap.com.br</v>
      </c>
      <c r="G8775" s="3" t="s">
        <v>22035</v>
      </c>
      <c r="H8775" s="3" t="s">
        <v>22035</v>
      </c>
      <c r="I8775" s="1" t="s">
        <v>22037</v>
      </c>
    </row>
    <row r="8776" spans="1:9" x14ac:dyDescent="0.3">
      <c r="A8776" t="str">
        <f t="shared" si="411"/>
        <v>insert into students(fullName, registration, card_number, reg_card_number, email, date_created, date_updated, active) values('PLINIO DANIEL MURINO SONZZINI','2101092','775-32','2101092-775-32','plinio.daniel.murino.sonzzini@fiap.com.br','2004-04-04','2004-04-04',true);</v>
      </c>
      <c r="B8776" s="1" t="s">
        <v>17718</v>
      </c>
      <c r="C8776" s="1" t="s">
        <v>17719</v>
      </c>
      <c r="D8776" s="1" t="s">
        <v>148</v>
      </c>
      <c r="E8776" t="str">
        <f t="shared" si="412"/>
        <v>2101092-775-32</v>
      </c>
      <c r="F8776" t="str">
        <f t="shared" si="413"/>
        <v>plinio.daniel.murino.sonzzini@fiap.com.br</v>
      </c>
      <c r="G8776" s="3" t="s">
        <v>22035</v>
      </c>
      <c r="H8776" s="3" t="s">
        <v>22035</v>
      </c>
      <c r="I8776" s="1" t="s">
        <v>22037</v>
      </c>
    </row>
    <row r="8777" spans="1:9" x14ac:dyDescent="0.3">
      <c r="A8777" t="str">
        <f t="shared" si="411"/>
        <v>insert into students(fullName, registration, card_number, reg_card_number, email, date_created, date_updated, active) values('PLINIO MARQUES DE SIQUEIRA','8594553','785-43','8594553-785-43','plinio.marques.de.siqueira@fiap.com.br','2004-04-04','2004-04-04',true);</v>
      </c>
      <c r="B8777" s="1" t="s">
        <v>17720</v>
      </c>
      <c r="C8777" s="1" t="s">
        <v>17721</v>
      </c>
      <c r="D8777" s="1" t="s">
        <v>1134</v>
      </c>
      <c r="E8777" t="str">
        <f t="shared" si="412"/>
        <v>8594553-785-43</v>
      </c>
      <c r="F8777" t="str">
        <f t="shared" si="413"/>
        <v>plinio.marques.de.siqueira@fiap.com.br</v>
      </c>
      <c r="G8777" s="3" t="s">
        <v>22035</v>
      </c>
      <c r="H8777" s="3" t="s">
        <v>22035</v>
      </c>
      <c r="I8777" s="1" t="s">
        <v>22037</v>
      </c>
    </row>
    <row r="8778" spans="1:9" x14ac:dyDescent="0.3">
      <c r="A8778" t="str">
        <f t="shared" si="411"/>
        <v>insert into students(fullName, registration, card_number, reg_card_number, email, date_created, date_updated, active) values('POLIANA CAROLINA DAS NEVES','6398794','570-51','6398794-570-51','poliana.carolina.das.neves@fiap.com.br','2004-04-04','2004-04-04',true);</v>
      </c>
      <c r="B8778" s="1" t="s">
        <v>17722</v>
      </c>
      <c r="C8778" s="1" t="s">
        <v>17723</v>
      </c>
      <c r="D8778" s="1" t="s">
        <v>1062</v>
      </c>
      <c r="E8778" t="str">
        <f t="shared" si="412"/>
        <v>6398794-570-51</v>
      </c>
      <c r="F8778" t="str">
        <f t="shared" si="413"/>
        <v>poliana.carolina.das.neves@fiap.com.br</v>
      </c>
      <c r="G8778" s="3" t="s">
        <v>22035</v>
      </c>
      <c r="H8778" s="3" t="s">
        <v>22035</v>
      </c>
      <c r="I8778" s="1" t="s">
        <v>22037</v>
      </c>
    </row>
    <row r="8779" spans="1:9" x14ac:dyDescent="0.3">
      <c r="A8779" t="str">
        <f t="shared" si="411"/>
        <v>insert into students(fullName, registration, card_number, reg_card_number, email, date_created, date_updated, active) values('POLIANA SILVA REZENDE','6672359','450-22','6672359-450-22','poliana.silva.rezende@fiap.com.br','2004-04-04','2004-04-04',true);</v>
      </c>
      <c r="B8779" s="1" t="s">
        <v>17724</v>
      </c>
      <c r="C8779" s="1" t="s">
        <v>17725</v>
      </c>
      <c r="D8779" s="1" t="s">
        <v>236</v>
      </c>
      <c r="E8779" t="str">
        <f t="shared" si="412"/>
        <v>6672359-450-22</v>
      </c>
      <c r="F8779" t="str">
        <f t="shared" si="413"/>
        <v>poliana.silva.rezende@fiap.com.br</v>
      </c>
      <c r="G8779" s="3" t="s">
        <v>22035</v>
      </c>
      <c r="H8779" s="3" t="s">
        <v>22035</v>
      </c>
      <c r="I8779" s="1" t="s">
        <v>22037</v>
      </c>
    </row>
    <row r="8780" spans="1:9" x14ac:dyDescent="0.3">
      <c r="A8780" t="str">
        <f t="shared" si="411"/>
        <v>insert into students(fullName, registration, card_number, reg_card_number, email, date_created, date_updated, active) values('POLLYANA BATISTA ROCHA','4318778','275-69','4318778-275-69','pollyana.batista.rocha@fiap.com.br','2004-04-04','2004-04-04',true);</v>
      </c>
      <c r="B8780" s="1" t="s">
        <v>17726</v>
      </c>
      <c r="C8780" s="1" t="s">
        <v>17727</v>
      </c>
      <c r="D8780" s="1" t="s">
        <v>929</v>
      </c>
      <c r="E8780" t="str">
        <f t="shared" si="412"/>
        <v>4318778-275-69</v>
      </c>
      <c r="F8780" t="str">
        <f t="shared" si="413"/>
        <v>pollyana.batista.rocha@fiap.com.br</v>
      </c>
      <c r="G8780" s="3" t="s">
        <v>22035</v>
      </c>
      <c r="H8780" s="3" t="s">
        <v>22035</v>
      </c>
      <c r="I8780" s="1" t="s">
        <v>22037</v>
      </c>
    </row>
    <row r="8781" spans="1:9" x14ac:dyDescent="0.3">
      <c r="A8781" t="str">
        <f t="shared" si="411"/>
        <v>insert into students(fullName, registration, card_number, reg_card_number, email, date_created, date_updated, active) values('POLLYANNA ALVES DA SILVA','2296800','495-33','2296800-495-33','pollyanna.alves.da.silva@fiap.com.br','2004-04-04','2004-04-04',true);</v>
      </c>
      <c r="B8781" s="1" t="s">
        <v>17728</v>
      </c>
      <c r="C8781" s="1" t="s">
        <v>17729</v>
      </c>
      <c r="D8781" s="1" t="s">
        <v>308</v>
      </c>
      <c r="E8781" t="str">
        <f t="shared" si="412"/>
        <v>2296800-495-33</v>
      </c>
      <c r="F8781" t="str">
        <f t="shared" si="413"/>
        <v>pollyanna.alves.da.silva@fiap.com.br</v>
      </c>
      <c r="G8781" s="3" t="s">
        <v>22035</v>
      </c>
      <c r="H8781" s="3" t="s">
        <v>22035</v>
      </c>
      <c r="I8781" s="1" t="s">
        <v>22037</v>
      </c>
    </row>
    <row r="8782" spans="1:9" x14ac:dyDescent="0.3">
      <c r="A8782" t="str">
        <f t="shared" si="411"/>
        <v>insert into students(fullName, registration, card_number, reg_card_number, email, date_created, date_updated, active) values('POLLYANNA DE OLIVEIRA VENDRAMETO','7520589','465-26','7520589-465-26','pollyanna.de.oliveira.vendrameto@fiap.com.br','2004-04-04','2004-04-04',true);</v>
      </c>
      <c r="B8782" s="1" t="s">
        <v>17730</v>
      </c>
      <c r="C8782" s="1" t="s">
        <v>17731</v>
      </c>
      <c r="D8782" s="1" t="s">
        <v>651</v>
      </c>
      <c r="E8782" t="str">
        <f t="shared" si="412"/>
        <v>7520589-465-26</v>
      </c>
      <c r="F8782" t="str">
        <f t="shared" si="413"/>
        <v>pollyanna.de.oliveira.vendrameto@fiap.com.br</v>
      </c>
      <c r="G8782" s="3" t="s">
        <v>22035</v>
      </c>
      <c r="H8782" s="3" t="s">
        <v>22035</v>
      </c>
      <c r="I8782" s="1" t="s">
        <v>22037</v>
      </c>
    </row>
    <row r="8783" spans="1:9" x14ac:dyDescent="0.3">
      <c r="A8783" t="str">
        <f t="shared" si="411"/>
        <v>insert into students(fullName, registration, card_number, reg_card_number, email, date_created, date_updated, active) values('PRENTICE DE ALMEIDA MELLO NETO','1971860','790-52','1971860-790-52','prentice.de.almeida.mello.neto@fiap.com.br','2004-04-04','2004-04-04',true);</v>
      </c>
      <c r="B8783" s="1" t="s">
        <v>17732</v>
      </c>
      <c r="C8783" s="1" t="s">
        <v>17733</v>
      </c>
      <c r="D8783" s="1" t="s">
        <v>330</v>
      </c>
      <c r="E8783" t="str">
        <f t="shared" si="412"/>
        <v>1971860-790-52</v>
      </c>
      <c r="F8783" t="str">
        <f t="shared" si="413"/>
        <v>prentice.de.almeida.mello.neto@fiap.com.br</v>
      </c>
      <c r="G8783" s="3" t="s">
        <v>22035</v>
      </c>
      <c r="H8783" s="3" t="s">
        <v>22035</v>
      </c>
      <c r="I8783" s="1" t="s">
        <v>22037</v>
      </c>
    </row>
    <row r="8784" spans="1:9" x14ac:dyDescent="0.3">
      <c r="A8784" t="str">
        <f t="shared" si="411"/>
        <v>insert into students(fullName, registration, card_number, reg_card_number, email, date_created, date_updated, active) values('PRISCILA AMARAL DE SA','5858955','455-23','5858955-455-23','priscila.amaral.de.sa@fiap.com.br','2004-04-04','2004-04-04',true);</v>
      </c>
      <c r="B8784" s="1" t="s">
        <v>17734</v>
      </c>
      <c r="C8784" s="1" t="s">
        <v>17735</v>
      </c>
      <c r="D8784" s="1" t="s">
        <v>1059</v>
      </c>
      <c r="E8784" t="str">
        <f t="shared" si="412"/>
        <v>5858955-455-23</v>
      </c>
      <c r="F8784" t="str">
        <f t="shared" si="413"/>
        <v>priscila.amaral.de.sa@fiap.com.br</v>
      </c>
      <c r="G8784" s="3" t="s">
        <v>22035</v>
      </c>
      <c r="H8784" s="3" t="s">
        <v>22035</v>
      </c>
      <c r="I8784" s="1" t="s">
        <v>22037</v>
      </c>
    </row>
    <row r="8785" spans="1:9" x14ac:dyDescent="0.3">
      <c r="A8785" t="str">
        <f t="shared" si="411"/>
        <v>insert into students(fullName, registration, card_number, reg_card_number, email, date_created, date_updated, active) values('PRISCILA BELLINI CARMONA','1221929','235-55','1221929-235-55','priscila.bellini.carmona@fiap.com.br','2004-04-04','2004-04-04',true);</v>
      </c>
      <c r="B8785" s="1" t="s">
        <v>17736</v>
      </c>
      <c r="C8785" s="1" t="s">
        <v>17737</v>
      </c>
      <c r="D8785" s="1" t="s">
        <v>58</v>
      </c>
      <c r="E8785" t="str">
        <f t="shared" si="412"/>
        <v>1221929-235-55</v>
      </c>
      <c r="F8785" t="str">
        <f t="shared" si="413"/>
        <v>priscila.bellini.carmona@fiap.com.br</v>
      </c>
      <c r="G8785" s="3" t="s">
        <v>22035</v>
      </c>
      <c r="H8785" s="3" t="s">
        <v>22035</v>
      </c>
      <c r="I8785" s="1" t="s">
        <v>22037</v>
      </c>
    </row>
    <row r="8786" spans="1:9" x14ac:dyDescent="0.3">
      <c r="A8786" t="str">
        <f t="shared" si="411"/>
        <v>insert into students(fullName, registration, card_number, reg_card_number, email, date_created, date_updated, active) values('PRISCILA CANGIANI DE ABREU','3371984','165-30','3371984-165-30','priscila.cangiani.de.abreu@fiap.com.br','2004-04-04','2004-04-04',true);</v>
      </c>
      <c r="B8786" s="1" t="s">
        <v>17738</v>
      </c>
      <c r="C8786" s="1" t="s">
        <v>17739</v>
      </c>
      <c r="D8786" s="1" t="s">
        <v>264</v>
      </c>
      <c r="E8786" t="str">
        <f t="shared" si="412"/>
        <v>3371984-165-30</v>
      </c>
      <c r="F8786" t="str">
        <f t="shared" si="413"/>
        <v>priscila.cangiani.de.abreu@fiap.com.br</v>
      </c>
      <c r="G8786" s="3" t="s">
        <v>22035</v>
      </c>
      <c r="H8786" s="3" t="s">
        <v>22035</v>
      </c>
      <c r="I8786" s="1" t="s">
        <v>22037</v>
      </c>
    </row>
    <row r="8787" spans="1:9" x14ac:dyDescent="0.3">
      <c r="A8787" t="str">
        <f t="shared" si="411"/>
        <v>insert into students(fullName, registration, card_number, reg_card_number, email, date_created, date_updated, active) values('PRISCILA CARDOSO MORALES','1799324','500-34','1799324-500-34','priscila.cardoso.morales@fiap.com.br','2004-04-04','2004-04-04',true);</v>
      </c>
      <c r="B8787" s="1" t="s">
        <v>17740</v>
      </c>
      <c r="C8787" s="1" t="s">
        <v>17741</v>
      </c>
      <c r="D8787" s="1" t="s">
        <v>11</v>
      </c>
      <c r="E8787" t="str">
        <f t="shared" si="412"/>
        <v>1799324-500-34</v>
      </c>
      <c r="F8787" t="str">
        <f t="shared" si="413"/>
        <v>priscila.cardoso.morales@fiap.com.br</v>
      </c>
      <c r="G8787" s="3" t="s">
        <v>22035</v>
      </c>
      <c r="H8787" s="3" t="s">
        <v>22035</v>
      </c>
      <c r="I8787" s="1" t="s">
        <v>22037</v>
      </c>
    </row>
    <row r="8788" spans="1:9" x14ac:dyDescent="0.3">
      <c r="A8788" t="str">
        <f t="shared" si="411"/>
        <v>insert into students(fullName, registration, card_number, reg_card_number, email, date_created, date_updated, active) values('PRISCILA CEPA FREIRIA','6408181','235-55','6408181-235-55','priscila.cepa.freiria@fiap.com.br','2004-04-04','2004-04-04',true);</v>
      </c>
      <c r="B8788" s="1" t="s">
        <v>17742</v>
      </c>
      <c r="C8788" s="1" t="s">
        <v>17743</v>
      </c>
      <c r="D8788" s="1" t="s">
        <v>58</v>
      </c>
      <c r="E8788" t="str">
        <f t="shared" si="412"/>
        <v>6408181-235-55</v>
      </c>
      <c r="F8788" t="str">
        <f t="shared" si="413"/>
        <v>priscila.cepa.freiria@fiap.com.br</v>
      </c>
      <c r="G8788" s="3" t="s">
        <v>22035</v>
      </c>
      <c r="H8788" s="3" t="s">
        <v>22035</v>
      </c>
      <c r="I8788" s="1" t="s">
        <v>22037</v>
      </c>
    </row>
    <row r="8789" spans="1:9" x14ac:dyDescent="0.3">
      <c r="A8789" t="str">
        <f t="shared" si="411"/>
        <v>insert into students(fullName, registration, card_number, reg_card_number, email, date_created, date_updated, active) values('PRISCILA CRAVO LEANDRO','2584837','775-32','2584837-775-32','priscila.cravo.leandro@fiap.com.br','2004-04-04','2004-04-04',true);</v>
      </c>
      <c r="B8789" s="1" t="s">
        <v>17744</v>
      </c>
      <c r="C8789" s="1" t="s">
        <v>17745</v>
      </c>
      <c r="D8789" s="1" t="s">
        <v>148</v>
      </c>
      <c r="E8789" t="str">
        <f t="shared" si="412"/>
        <v>2584837-775-32</v>
      </c>
      <c r="F8789" t="str">
        <f t="shared" si="413"/>
        <v>priscila.cravo.leandro@fiap.com.br</v>
      </c>
      <c r="G8789" s="3" t="s">
        <v>22035</v>
      </c>
      <c r="H8789" s="3" t="s">
        <v>22035</v>
      </c>
      <c r="I8789" s="1" t="s">
        <v>22037</v>
      </c>
    </row>
    <row r="8790" spans="1:9" x14ac:dyDescent="0.3">
      <c r="A8790" t="str">
        <f t="shared" si="411"/>
        <v>insert into students(fullName, registration, card_number, reg_card_number, email, date_created, date_updated, active) values('PRISCILA CRIOLEZIO ZUINI','3845546','215-49','3845546-215-49','priscila.criolezio.zuini@fiap.com.br','2004-04-04','2004-04-04',true);</v>
      </c>
      <c r="B8790" s="1" t="s">
        <v>17746</v>
      </c>
      <c r="C8790" s="1" t="s">
        <v>17747</v>
      </c>
      <c r="D8790" s="1" t="s">
        <v>297</v>
      </c>
      <c r="E8790" t="str">
        <f t="shared" si="412"/>
        <v>3845546-215-49</v>
      </c>
      <c r="F8790" t="str">
        <f t="shared" si="413"/>
        <v>priscila.criolezio.zuini@fiap.com.br</v>
      </c>
      <c r="G8790" s="3" t="s">
        <v>22035</v>
      </c>
      <c r="H8790" s="3" t="s">
        <v>22035</v>
      </c>
      <c r="I8790" s="1" t="s">
        <v>22037</v>
      </c>
    </row>
    <row r="8791" spans="1:9" x14ac:dyDescent="0.3">
      <c r="A8791" t="str">
        <f t="shared" si="411"/>
        <v>insert into students(fullName, registration, card_number, reg_card_number, email, date_created, date_updated, active) values('PRISCILA DA SILVA MARCELINO','4454956','460-24','4454956-460-24','priscila.da.silva.marcelino@fiap.com.br','2004-04-04','2004-04-04',true);</v>
      </c>
      <c r="B8791" s="1" t="s">
        <v>17748</v>
      </c>
      <c r="C8791" s="1" t="s">
        <v>17749</v>
      </c>
      <c r="D8791" s="1" t="s">
        <v>692</v>
      </c>
      <c r="E8791" t="str">
        <f t="shared" si="412"/>
        <v>4454956-460-24</v>
      </c>
      <c r="F8791" t="str">
        <f t="shared" si="413"/>
        <v>priscila.da.silva.marcelino@fiap.com.br</v>
      </c>
      <c r="G8791" s="3" t="s">
        <v>22035</v>
      </c>
      <c r="H8791" s="3" t="s">
        <v>22035</v>
      </c>
      <c r="I8791" s="1" t="s">
        <v>22037</v>
      </c>
    </row>
    <row r="8792" spans="1:9" x14ac:dyDescent="0.3">
      <c r="A8792" t="str">
        <f t="shared" si="411"/>
        <v>insert into students(fullName, registration, card_number, reg_card_number, email, date_created, date_updated, active) values('PRISCILA DAVILLAR DOS SANTOS','5379870','760-26','5379870-760-26','priscila.davillar.dos.santos@fiap.com.br','2004-04-04','2004-04-04',true);</v>
      </c>
      <c r="B8792" s="1" t="s">
        <v>17750</v>
      </c>
      <c r="C8792" s="1" t="s">
        <v>17751</v>
      </c>
      <c r="D8792" s="1" t="s">
        <v>292</v>
      </c>
      <c r="E8792" t="str">
        <f t="shared" si="412"/>
        <v>5379870-760-26</v>
      </c>
      <c r="F8792" t="str">
        <f t="shared" si="413"/>
        <v>priscila.davillar.dos.santos@fiap.com.br</v>
      </c>
      <c r="G8792" s="3" t="s">
        <v>22035</v>
      </c>
      <c r="H8792" s="3" t="s">
        <v>22035</v>
      </c>
      <c r="I8792" s="1" t="s">
        <v>22037</v>
      </c>
    </row>
    <row r="8793" spans="1:9" x14ac:dyDescent="0.3">
      <c r="A8793" t="str">
        <f t="shared" si="411"/>
        <v>insert into students(fullName, registration, card_number, reg_card_number, email, date_created, date_updated, active) values('PRISCILA DE CASTRO KESSELRING','3562295','235-55','3562295-235-55','priscila.de.castro.kesselring@fiap.com.br','2004-04-04','2004-04-04',true);</v>
      </c>
      <c r="B8793" s="1" t="s">
        <v>17752</v>
      </c>
      <c r="C8793" s="1" t="s">
        <v>17753</v>
      </c>
      <c r="D8793" s="1" t="s">
        <v>58</v>
      </c>
      <c r="E8793" t="str">
        <f t="shared" si="412"/>
        <v>3562295-235-55</v>
      </c>
      <c r="F8793" t="str">
        <f t="shared" si="413"/>
        <v>priscila.de.castro.kesselring@fiap.com.br</v>
      </c>
      <c r="G8793" s="3" t="s">
        <v>22035</v>
      </c>
      <c r="H8793" s="3" t="s">
        <v>22035</v>
      </c>
      <c r="I8793" s="1" t="s">
        <v>22037</v>
      </c>
    </row>
    <row r="8794" spans="1:9" x14ac:dyDescent="0.3">
      <c r="A8794" t="str">
        <f t="shared" si="411"/>
        <v>insert into students(fullName, registration, card_number, reg_card_number, email, date_created, date_updated, active) values('PRISCILA DE LUNA FARIAS','2422582','725-18','2422582-725-18','priscila.de.luna.farias@fiap.com.br','2004-04-04','2004-04-04',true);</v>
      </c>
      <c r="B8794" s="1" t="s">
        <v>17754</v>
      </c>
      <c r="C8794" s="1" t="s">
        <v>17755</v>
      </c>
      <c r="D8794" s="1" t="s">
        <v>1081</v>
      </c>
      <c r="E8794" t="str">
        <f t="shared" si="412"/>
        <v>2422582-725-18</v>
      </c>
      <c r="F8794" t="str">
        <f t="shared" si="413"/>
        <v>priscila.de.luna.farias@fiap.com.br</v>
      </c>
      <c r="G8794" s="3" t="s">
        <v>22035</v>
      </c>
      <c r="H8794" s="3" t="s">
        <v>22035</v>
      </c>
      <c r="I8794" s="1" t="s">
        <v>22037</v>
      </c>
    </row>
    <row r="8795" spans="1:9" x14ac:dyDescent="0.3">
      <c r="A8795" t="str">
        <f t="shared" si="411"/>
        <v>insert into students(fullName, registration, card_number, reg_card_number, email, date_created, date_updated, active) values('PRISCILA DE OLIVEIRA MARTINS','5192122','160-26','5192122-160-26','priscila.de.oliveira.martins@fiap.com.br','2004-04-04','2004-04-04',true);</v>
      </c>
      <c r="B8795" s="1" t="s">
        <v>17756</v>
      </c>
      <c r="C8795" s="1" t="s">
        <v>17757</v>
      </c>
      <c r="D8795" s="1" t="s">
        <v>5</v>
      </c>
      <c r="E8795" t="str">
        <f t="shared" si="412"/>
        <v>5192122-160-26</v>
      </c>
      <c r="F8795" t="str">
        <f t="shared" si="413"/>
        <v>priscila.de.oliveira.martins@fiap.com.br</v>
      </c>
      <c r="G8795" s="3" t="s">
        <v>22035</v>
      </c>
      <c r="H8795" s="3" t="s">
        <v>22035</v>
      </c>
      <c r="I8795" s="1" t="s">
        <v>22037</v>
      </c>
    </row>
    <row r="8796" spans="1:9" x14ac:dyDescent="0.3">
      <c r="A8796" t="str">
        <f t="shared" si="411"/>
        <v>insert into students(fullName, registration, card_number, reg_card_number, email, date_created, date_updated, active) values('PRISCILA DE OLIVEIRA ROSSETTO','2800854','575-52','2800854-575-52','priscila.de.oliveira.rossetto@fiap.com.br','2004-04-04','2004-04-04',true);</v>
      </c>
      <c r="B8796" s="1" t="s">
        <v>17758</v>
      </c>
      <c r="C8796" s="1" t="s">
        <v>17759</v>
      </c>
      <c r="D8796" s="1" t="s">
        <v>383</v>
      </c>
      <c r="E8796" t="str">
        <f t="shared" si="412"/>
        <v>2800854-575-52</v>
      </c>
      <c r="F8796" t="str">
        <f t="shared" si="413"/>
        <v>priscila.de.oliveira.rossetto@fiap.com.br</v>
      </c>
      <c r="G8796" s="3" t="s">
        <v>22035</v>
      </c>
      <c r="H8796" s="3" t="s">
        <v>22035</v>
      </c>
      <c r="I8796" s="1" t="s">
        <v>22037</v>
      </c>
    </row>
    <row r="8797" spans="1:9" x14ac:dyDescent="0.3">
      <c r="A8797" t="str">
        <f t="shared" si="411"/>
        <v>insert into students(fullName, registration, card_number, reg_card_number, email, date_created, date_updated, active) values('PRISCILA ERRERIAS BONFIETTI','4612872','430-17','4612872-430-17','priscila.errerias.bonfietti@fiap.com.br','2004-04-04','2004-04-04',true);</v>
      </c>
      <c r="B8797" s="1" t="s">
        <v>17760</v>
      </c>
      <c r="C8797" s="1" t="s">
        <v>17761</v>
      </c>
      <c r="D8797" s="1" t="s">
        <v>333</v>
      </c>
      <c r="E8797" t="str">
        <f t="shared" si="412"/>
        <v>4612872-430-17</v>
      </c>
      <c r="F8797" t="str">
        <f t="shared" si="413"/>
        <v>priscila.errerias.bonfietti@fiap.com.br</v>
      </c>
      <c r="G8797" s="3" t="s">
        <v>22035</v>
      </c>
      <c r="H8797" s="3" t="s">
        <v>22035</v>
      </c>
      <c r="I8797" s="1" t="s">
        <v>22037</v>
      </c>
    </row>
    <row r="8798" spans="1:9" x14ac:dyDescent="0.3">
      <c r="A8798" t="str">
        <f t="shared" si="411"/>
        <v>insert into students(fullName, registration, card_number, reg_card_number, email, date_created, date_updated, active) values('PRISCILA ESTEVES DA SILVA','1243570','160-26','1243570-160-26','priscila.esteves.da.silva@fiap.com.br','2004-04-04','2004-04-04',true);</v>
      </c>
      <c r="B8798" s="1" t="s">
        <v>17762</v>
      </c>
      <c r="C8798" s="1" t="s">
        <v>17763</v>
      </c>
      <c r="D8798" s="1" t="s">
        <v>5</v>
      </c>
      <c r="E8798" t="str">
        <f t="shared" si="412"/>
        <v>1243570-160-26</v>
      </c>
      <c r="F8798" t="str">
        <f t="shared" si="413"/>
        <v>priscila.esteves.da.silva@fiap.com.br</v>
      </c>
      <c r="G8798" s="3" t="s">
        <v>22035</v>
      </c>
      <c r="H8798" s="3" t="s">
        <v>22035</v>
      </c>
      <c r="I8798" s="1" t="s">
        <v>22037</v>
      </c>
    </row>
    <row r="8799" spans="1:9" x14ac:dyDescent="0.3">
      <c r="A8799" t="str">
        <f t="shared" si="411"/>
        <v>insert into students(fullName, registration, card_number, reg_card_number, email, date_created, date_updated, active) values('PRISCILA FLORENTINO','4002673','565-50','4002673-565-50','priscila.florentino@fiap.com.br','2004-04-04','2004-04-04',true);</v>
      </c>
      <c r="B8799" s="1" t="s">
        <v>17764</v>
      </c>
      <c r="C8799" s="1" t="s">
        <v>17765</v>
      </c>
      <c r="D8799" s="1" t="s">
        <v>800</v>
      </c>
      <c r="E8799" t="str">
        <f t="shared" si="412"/>
        <v>4002673-565-50</v>
      </c>
      <c r="F8799" t="str">
        <f t="shared" si="413"/>
        <v>priscila.florentino@fiap.com.br</v>
      </c>
      <c r="G8799" s="3" t="s">
        <v>22035</v>
      </c>
      <c r="H8799" s="3" t="s">
        <v>22035</v>
      </c>
      <c r="I8799" s="1" t="s">
        <v>22037</v>
      </c>
    </row>
    <row r="8800" spans="1:9" x14ac:dyDescent="0.3">
      <c r="A8800" t="str">
        <f t="shared" si="411"/>
        <v>insert into students(fullName, registration, card_number, reg_card_number, email, date_created, date_updated, active) values('PRISCILA GALDINO DA SILVA','2770208','130-18','2770208-130-18','priscila.galdino.da.silva@fiap.com.br','2004-04-04','2004-04-04',true);</v>
      </c>
      <c r="B8800" s="1" t="s">
        <v>17766</v>
      </c>
      <c r="C8800" s="1" t="s">
        <v>17767</v>
      </c>
      <c r="D8800" s="1" t="s">
        <v>400</v>
      </c>
      <c r="E8800" t="str">
        <f t="shared" si="412"/>
        <v>2770208-130-18</v>
      </c>
      <c r="F8800" t="str">
        <f t="shared" si="413"/>
        <v>priscila.galdino.da.silva@fiap.com.br</v>
      </c>
      <c r="G8800" s="3" t="s">
        <v>22035</v>
      </c>
      <c r="H8800" s="3" t="s">
        <v>22035</v>
      </c>
      <c r="I8800" s="1" t="s">
        <v>22037</v>
      </c>
    </row>
    <row r="8801" spans="1:9" x14ac:dyDescent="0.3">
      <c r="A8801" t="str">
        <f t="shared" si="411"/>
        <v>insert into students(fullName, registration, card_number, reg_card_number, email, date_created, date_updated, active) values('PRISCILA GALVAO POVOA','1958698','500-34','1958698-500-34','priscila.galvao.povoa@fiap.com.br','2004-04-04','2004-04-04',true);</v>
      </c>
      <c r="B8801" s="1" t="s">
        <v>17768</v>
      </c>
      <c r="C8801" s="1" t="s">
        <v>17769</v>
      </c>
      <c r="D8801" s="1" t="s">
        <v>11</v>
      </c>
      <c r="E8801" t="str">
        <f t="shared" si="412"/>
        <v>1958698-500-34</v>
      </c>
      <c r="F8801" t="str">
        <f t="shared" si="413"/>
        <v>priscila.galvao.povoa@fiap.com.br</v>
      </c>
      <c r="G8801" s="3" t="s">
        <v>22035</v>
      </c>
      <c r="H8801" s="3" t="s">
        <v>22035</v>
      </c>
      <c r="I8801" s="1" t="s">
        <v>22037</v>
      </c>
    </row>
    <row r="8802" spans="1:9" x14ac:dyDescent="0.3">
      <c r="A8802" t="str">
        <f t="shared" si="411"/>
        <v>insert into students(fullName, registration, card_number, reg_card_number, email, date_created, date_updated, active) values('PRISCILA GIMENEZ BORTOLOTTI','4130146','535-43','4130146-535-43','priscila.gimenez.bortolotti@fiap.com.br','2004-04-04','2004-04-04',true);</v>
      </c>
      <c r="B8802" s="1" t="s">
        <v>17770</v>
      </c>
      <c r="C8802" s="1" t="s">
        <v>17771</v>
      </c>
      <c r="D8802" s="1" t="s">
        <v>281</v>
      </c>
      <c r="E8802" t="str">
        <f t="shared" si="412"/>
        <v>4130146-535-43</v>
      </c>
      <c r="F8802" t="str">
        <f t="shared" si="413"/>
        <v>priscila.gimenez.bortolotti@fiap.com.br</v>
      </c>
      <c r="G8802" s="3" t="s">
        <v>22035</v>
      </c>
      <c r="H8802" s="3" t="s">
        <v>22035</v>
      </c>
      <c r="I8802" s="1" t="s">
        <v>22037</v>
      </c>
    </row>
    <row r="8803" spans="1:9" x14ac:dyDescent="0.3">
      <c r="A8803" t="str">
        <f t="shared" si="411"/>
        <v>insert into students(fullName, registration, card_number, reg_card_number, email, date_created, date_updated, active) values('PRISCILA GOMES DE OLIVEIRA','3053985','225-52','3053985-225-52','priscila.gomes.de.oliveira@fiap.com.br','2004-04-04','2004-04-04',true);</v>
      </c>
      <c r="B8803" s="1" t="s">
        <v>17772</v>
      </c>
      <c r="C8803" s="1" t="s">
        <v>17773</v>
      </c>
      <c r="D8803" s="1" t="s">
        <v>672</v>
      </c>
      <c r="E8803" t="str">
        <f t="shared" si="412"/>
        <v>3053985-225-52</v>
      </c>
      <c r="F8803" t="str">
        <f t="shared" si="413"/>
        <v>priscila.gomes.de.oliveira@fiap.com.br</v>
      </c>
      <c r="G8803" s="3" t="s">
        <v>22035</v>
      </c>
      <c r="H8803" s="3" t="s">
        <v>22035</v>
      </c>
      <c r="I8803" s="1" t="s">
        <v>22037</v>
      </c>
    </row>
    <row r="8804" spans="1:9" x14ac:dyDescent="0.3">
      <c r="A8804" t="str">
        <f t="shared" si="411"/>
        <v>insert into students(fullName, registration, card_number, reg_card_number, email, date_created, date_updated, active) values('PRISCILA GUERRA DE OLIVEIRA','8520019','525-41','8520019-525-41','priscila.guerra.de.oliveira@fiap.com.br','2004-04-04','2004-04-04',true);</v>
      </c>
      <c r="B8804" s="1" t="s">
        <v>17774</v>
      </c>
      <c r="C8804" s="1" t="s">
        <v>17775</v>
      </c>
      <c r="D8804" s="1" t="s">
        <v>535</v>
      </c>
      <c r="E8804" t="str">
        <f t="shared" si="412"/>
        <v>8520019-525-41</v>
      </c>
      <c r="F8804" t="str">
        <f t="shared" si="413"/>
        <v>priscila.guerra.de.oliveira@fiap.com.br</v>
      </c>
      <c r="G8804" s="3" t="s">
        <v>22035</v>
      </c>
      <c r="H8804" s="3" t="s">
        <v>22035</v>
      </c>
      <c r="I8804" s="1" t="s">
        <v>22037</v>
      </c>
    </row>
    <row r="8805" spans="1:9" x14ac:dyDescent="0.3">
      <c r="A8805" t="str">
        <f t="shared" si="411"/>
        <v>insert into students(fullName, registration, card_number, reg_card_number, email, date_created, date_updated, active) values('PRISCILA HELGA SALES BARACHO','1245937','280-70','1245937-280-70','priscila.helga.sales.baracho@fiap.com.br','2004-04-04','2004-04-04',true);</v>
      </c>
      <c r="B8805" s="1" t="s">
        <v>17776</v>
      </c>
      <c r="C8805" s="1" t="s">
        <v>17777</v>
      </c>
      <c r="D8805" s="1" t="s">
        <v>272</v>
      </c>
      <c r="E8805" t="str">
        <f t="shared" si="412"/>
        <v>1245937-280-70</v>
      </c>
      <c r="F8805" t="str">
        <f t="shared" si="413"/>
        <v>priscila.helga.sales.baracho@fiap.com.br</v>
      </c>
      <c r="G8805" s="3" t="s">
        <v>22035</v>
      </c>
      <c r="H8805" s="3" t="s">
        <v>22035</v>
      </c>
      <c r="I8805" s="1" t="s">
        <v>22037</v>
      </c>
    </row>
    <row r="8806" spans="1:9" x14ac:dyDescent="0.3">
      <c r="A8806" t="str">
        <f t="shared" si="411"/>
        <v>insert into students(fullName, registration, card_number, reg_card_number, email, date_created, date_updated, active) values('PRISCILA HIKARI ZITO','1636423','105-12','1636423-105-12','priscila.hikari.zito@fiap.com.br','2004-04-04','2004-04-04',true);</v>
      </c>
      <c r="B8806" s="1" t="s">
        <v>17778</v>
      </c>
      <c r="C8806" s="1" t="s">
        <v>17779</v>
      </c>
      <c r="D8806" s="1" t="s">
        <v>84</v>
      </c>
      <c r="E8806" t="str">
        <f t="shared" si="412"/>
        <v>1636423-105-12</v>
      </c>
      <c r="F8806" t="str">
        <f t="shared" si="413"/>
        <v>priscila.hikari.zito@fiap.com.br</v>
      </c>
      <c r="G8806" s="3" t="s">
        <v>22035</v>
      </c>
      <c r="H8806" s="3" t="s">
        <v>22035</v>
      </c>
      <c r="I8806" s="1" t="s">
        <v>22037</v>
      </c>
    </row>
    <row r="8807" spans="1:9" x14ac:dyDescent="0.3">
      <c r="A8807" t="str">
        <f t="shared" si="411"/>
        <v>insert into students(fullName, registration, card_number, reg_card_number, email, date_created, date_updated, active) values('PRISCILA IVANCHUK DAMIAN','6098409','480-30','6098409-480-30','priscila.ivanchuk.damian@fiap.com.br','2004-04-04','2004-04-04',true);</v>
      </c>
      <c r="B8807" s="1" t="s">
        <v>17780</v>
      </c>
      <c r="C8807" s="1" t="s">
        <v>17781</v>
      </c>
      <c r="D8807" s="1" t="s">
        <v>716</v>
      </c>
      <c r="E8807" t="str">
        <f t="shared" si="412"/>
        <v>6098409-480-30</v>
      </c>
      <c r="F8807" t="str">
        <f t="shared" si="413"/>
        <v>priscila.ivanchuk.damian@fiap.com.br</v>
      </c>
      <c r="G8807" s="3" t="s">
        <v>22035</v>
      </c>
      <c r="H8807" s="3" t="s">
        <v>22035</v>
      </c>
      <c r="I8807" s="1" t="s">
        <v>22037</v>
      </c>
    </row>
    <row r="8808" spans="1:9" x14ac:dyDescent="0.3">
      <c r="A8808" t="str">
        <f t="shared" si="411"/>
        <v>insert into students(fullName, registration, card_number, reg_card_number, email, date_created, date_updated, active) values('PRISCILA KIYOKO OKAZAKI','1990490','105-12','1990490-105-12','priscila.kiyoko.okazaki@fiap.com.br','2004-04-04','2004-04-04',true);</v>
      </c>
      <c r="B8808" s="1" t="s">
        <v>17782</v>
      </c>
      <c r="C8808" s="1" t="s">
        <v>17783</v>
      </c>
      <c r="D8808" s="1" t="s">
        <v>84</v>
      </c>
      <c r="E8808" t="str">
        <f t="shared" si="412"/>
        <v>1990490-105-12</v>
      </c>
      <c r="F8808" t="str">
        <f t="shared" si="413"/>
        <v>priscila.kiyoko.okazaki@fiap.com.br</v>
      </c>
      <c r="G8808" s="3" t="s">
        <v>22035</v>
      </c>
      <c r="H8808" s="3" t="s">
        <v>22035</v>
      </c>
      <c r="I8808" s="1" t="s">
        <v>22037</v>
      </c>
    </row>
    <row r="8809" spans="1:9" x14ac:dyDescent="0.3">
      <c r="A8809" t="str">
        <f t="shared" si="411"/>
        <v>insert into students(fullName, registration, card_number, reg_card_number, email, date_created, date_updated, active) values('PRISCILA LIMA DE OLIVEIRA','6427915','110-13','6427915-110-13','priscila.lima.de.oliveira@fiap.com.br','2004-04-04','2004-04-04',true);</v>
      </c>
      <c r="B8809" s="1" t="s">
        <v>17784</v>
      </c>
      <c r="C8809" s="1" t="s">
        <v>17785</v>
      </c>
      <c r="D8809" s="1" t="s">
        <v>703</v>
      </c>
      <c r="E8809" t="str">
        <f t="shared" si="412"/>
        <v>6427915-110-13</v>
      </c>
      <c r="F8809" t="str">
        <f t="shared" si="413"/>
        <v>priscila.lima.de.oliveira@fiap.com.br</v>
      </c>
      <c r="G8809" s="3" t="s">
        <v>22035</v>
      </c>
      <c r="H8809" s="3" t="s">
        <v>22035</v>
      </c>
      <c r="I8809" s="1" t="s">
        <v>22037</v>
      </c>
    </row>
    <row r="8810" spans="1:9" x14ac:dyDescent="0.3">
      <c r="A8810" t="str">
        <f t="shared" si="411"/>
        <v>insert into students(fullName, registration, card_number, reg_card_number, email, date_created, date_updated, active) values('PRISCILA LIRA DE SOUSA','5382004','560-49','5382004-560-49','priscila.lira.de.sousa@fiap.com.br','2004-04-04','2004-04-04',true);</v>
      </c>
      <c r="B8810" s="1" t="s">
        <v>17786</v>
      </c>
      <c r="C8810" s="1" t="s">
        <v>17787</v>
      </c>
      <c r="D8810" s="1" t="s">
        <v>736</v>
      </c>
      <c r="E8810" t="str">
        <f t="shared" si="412"/>
        <v>5382004-560-49</v>
      </c>
      <c r="F8810" t="str">
        <f t="shared" si="413"/>
        <v>priscila.lira.de.sousa@fiap.com.br</v>
      </c>
      <c r="G8810" s="3" t="s">
        <v>22035</v>
      </c>
      <c r="H8810" s="3" t="s">
        <v>22035</v>
      </c>
      <c r="I8810" s="1" t="s">
        <v>22037</v>
      </c>
    </row>
    <row r="8811" spans="1:9" x14ac:dyDescent="0.3">
      <c r="A8811" t="str">
        <f t="shared" si="411"/>
        <v>insert into students(fullName, registration, card_number, reg_card_number, email, date_created, date_updated, active) values('PRISCILA LYDIA PETRELLI','6387029','840-70','6387029-840-70','priscila.lydia.petrelli@fiap.com.br','2004-04-04','2004-04-04',true);</v>
      </c>
      <c r="B8811" s="1" t="s">
        <v>17788</v>
      </c>
      <c r="C8811" s="1" t="s">
        <v>17789</v>
      </c>
      <c r="D8811" s="1" t="s">
        <v>182</v>
      </c>
      <c r="E8811" t="str">
        <f t="shared" si="412"/>
        <v>6387029-840-70</v>
      </c>
      <c r="F8811" t="str">
        <f t="shared" si="413"/>
        <v>priscila.lydia.petrelli@fiap.com.br</v>
      </c>
      <c r="G8811" s="3" t="s">
        <v>22035</v>
      </c>
      <c r="H8811" s="3" t="s">
        <v>22035</v>
      </c>
      <c r="I8811" s="1" t="s">
        <v>22037</v>
      </c>
    </row>
    <row r="8812" spans="1:9" x14ac:dyDescent="0.3">
      <c r="A8812" t="str">
        <f t="shared" si="411"/>
        <v>insert into students(fullName, registration, card_number, reg_card_number, email, date_created, date_updated, active) values('PRISCILA MARIA PEDROTI MATTEUZZI','4859431','225-53','4859431-225-53','priscila.maria.pedroti.matteuzzi@fiap.com.br','2004-04-04','2004-04-04',true);</v>
      </c>
      <c r="B8812" s="1" t="s">
        <v>17790</v>
      </c>
      <c r="C8812" s="1" t="s">
        <v>17791</v>
      </c>
      <c r="D8812" s="1" t="s">
        <v>656</v>
      </c>
      <c r="E8812" t="str">
        <f t="shared" si="412"/>
        <v>4859431-225-53</v>
      </c>
      <c r="F8812" t="str">
        <f t="shared" si="413"/>
        <v>priscila.maria.pedroti.matteuzzi@fiap.com.br</v>
      </c>
      <c r="G8812" s="3" t="s">
        <v>22035</v>
      </c>
      <c r="H8812" s="3" t="s">
        <v>22035</v>
      </c>
      <c r="I8812" s="1" t="s">
        <v>22037</v>
      </c>
    </row>
    <row r="8813" spans="1:9" x14ac:dyDescent="0.3">
      <c r="A8813" t="str">
        <f t="shared" si="411"/>
        <v>insert into students(fullName, registration, card_number, reg_card_number, email, date_created, date_updated, active) values('PRISCILA MATTER BORGES','7523279','540-45','7523279-540-45','priscila.matter.borges@fiap.com.br','2004-04-04','2004-04-04',true);</v>
      </c>
      <c r="B8813" s="1" t="s">
        <v>17792</v>
      </c>
      <c r="C8813" s="1" t="s">
        <v>17793</v>
      </c>
      <c r="D8813" s="1" t="s">
        <v>640</v>
      </c>
      <c r="E8813" t="str">
        <f t="shared" si="412"/>
        <v>7523279-540-45</v>
      </c>
      <c r="F8813" t="str">
        <f t="shared" si="413"/>
        <v>priscila.matter.borges@fiap.com.br</v>
      </c>
      <c r="G8813" s="3" t="s">
        <v>22035</v>
      </c>
      <c r="H8813" s="3" t="s">
        <v>22035</v>
      </c>
      <c r="I8813" s="1" t="s">
        <v>22037</v>
      </c>
    </row>
    <row r="8814" spans="1:9" x14ac:dyDescent="0.3">
      <c r="A8814" t="str">
        <f t="shared" si="411"/>
        <v>insert into students(fullName, registration, card_number, reg_card_number, email, date_created, date_updated, active) values('PRISCILA NAKAO OZAKI','8543562','135-19','8543562-135-19','priscila.nakao.ozaki@fiap.com.br','2004-04-04','2004-04-04',true);</v>
      </c>
      <c r="B8814" s="1" t="s">
        <v>17794</v>
      </c>
      <c r="C8814" s="1" t="s">
        <v>17795</v>
      </c>
      <c r="D8814" s="1" t="s">
        <v>547</v>
      </c>
      <c r="E8814" t="str">
        <f t="shared" si="412"/>
        <v>8543562-135-19</v>
      </c>
      <c r="F8814" t="str">
        <f t="shared" si="413"/>
        <v>priscila.nakao.ozaki@fiap.com.br</v>
      </c>
      <c r="G8814" s="3" t="s">
        <v>22035</v>
      </c>
      <c r="H8814" s="3" t="s">
        <v>22035</v>
      </c>
      <c r="I8814" s="1" t="s">
        <v>22037</v>
      </c>
    </row>
    <row r="8815" spans="1:9" x14ac:dyDescent="0.3">
      <c r="A8815" t="str">
        <f t="shared" si="411"/>
        <v>insert into students(fullName, registration, card_number, reg_card_number, email, date_created, date_updated, active) values('PRISCILA NOGUEIRA BATISTA','2588732','460-25','2588732-460-25','priscila.nogueira.batista@fiap.com.br','2004-04-04','2004-04-04',true);</v>
      </c>
      <c r="B8815" s="1" t="s">
        <v>17796</v>
      </c>
      <c r="C8815" s="1" t="s">
        <v>17797</v>
      </c>
      <c r="D8815" s="1" t="s">
        <v>41</v>
      </c>
      <c r="E8815" t="str">
        <f t="shared" si="412"/>
        <v>2588732-460-25</v>
      </c>
      <c r="F8815" t="str">
        <f t="shared" si="413"/>
        <v>priscila.nogueira.batista@fiap.com.br</v>
      </c>
      <c r="G8815" s="3" t="s">
        <v>22035</v>
      </c>
      <c r="H8815" s="3" t="s">
        <v>22035</v>
      </c>
      <c r="I8815" s="1" t="s">
        <v>22037</v>
      </c>
    </row>
    <row r="8816" spans="1:9" x14ac:dyDescent="0.3">
      <c r="A8816" t="str">
        <f t="shared" si="411"/>
        <v>insert into students(fullName, registration, card_number, reg_card_number, email, date_created, date_updated, active) values('PRISCILA OLIVIA DE SOUSA','3042914','440-19','3042914-440-19','priscila.olivia.de.sousa@fiap.com.br','2004-04-04','2004-04-04',true);</v>
      </c>
      <c r="B8816" s="1" t="s">
        <v>17798</v>
      </c>
      <c r="C8816" s="1" t="s">
        <v>17799</v>
      </c>
      <c r="D8816" s="1" t="s">
        <v>529</v>
      </c>
      <c r="E8816" t="str">
        <f t="shared" si="412"/>
        <v>3042914-440-19</v>
      </c>
      <c r="F8816" t="str">
        <f t="shared" si="413"/>
        <v>priscila.olivia.de.sousa@fiap.com.br</v>
      </c>
      <c r="G8816" s="3" t="s">
        <v>22035</v>
      </c>
      <c r="H8816" s="3" t="s">
        <v>22035</v>
      </c>
      <c r="I8816" s="1" t="s">
        <v>22037</v>
      </c>
    </row>
    <row r="8817" spans="1:9" x14ac:dyDescent="0.3">
      <c r="A8817" t="str">
        <f t="shared" si="411"/>
        <v>insert into students(fullName, registration, card_number, reg_card_number, email, date_created, date_updated, active) values('PRISCILA PETRUCELLI FREIRE DE CARVALHO','6396074','545-46','6396074-545-46','priscila.petrucelli.freire.de.carvalho@fiap.com.br','2004-04-04','2004-04-04',true);</v>
      </c>
      <c r="B8817" s="1" t="s">
        <v>17800</v>
      </c>
      <c r="C8817" s="1" t="s">
        <v>17801</v>
      </c>
      <c r="D8817" s="1" t="s">
        <v>373</v>
      </c>
      <c r="E8817" t="str">
        <f t="shared" si="412"/>
        <v>6396074-545-46</v>
      </c>
      <c r="F8817" t="str">
        <f t="shared" si="413"/>
        <v>priscila.petrucelli.freire.de.carvalho@fiap.com.br</v>
      </c>
      <c r="G8817" s="3" t="s">
        <v>22035</v>
      </c>
      <c r="H8817" s="3" t="s">
        <v>22035</v>
      </c>
      <c r="I8817" s="1" t="s">
        <v>22037</v>
      </c>
    </row>
    <row r="8818" spans="1:9" x14ac:dyDescent="0.3">
      <c r="A8818" t="str">
        <f t="shared" si="411"/>
        <v>insert into students(fullName, registration, card_number, reg_card_number, email, date_created, date_updated, active) values('PRISCILA RIBEIRO DA SILVA','2585387','535-43','2585387-535-43','priscila.ribeiro.da.silva@fiap.com.br','2004-04-04','2004-04-04',true);</v>
      </c>
      <c r="B8818" s="1" t="s">
        <v>17802</v>
      </c>
      <c r="C8818" s="1" t="s">
        <v>17803</v>
      </c>
      <c r="D8818" s="1" t="s">
        <v>281</v>
      </c>
      <c r="E8818" t="str">
        <f t="shared" si="412"/>
        <v>2585387-535-43</v>
      </c>
      <c r="F8818" t="str">
        <f t="shared" si="413"/>
        <v>priscila.ribeiro.da.silva@fiap.com.br</v>
      </c>
      <c r="G8818" s="3" t="s">
        <v>22035</v>
      </c>
      <c r="H8818" s="3" t="s">
        <v>22035</v>
      </c>
      <c r="I8818" s="1" t="s">
        <v>22037</v>
      </c>
    </row>
    <row r="8819" spans="1:9" x14ac:dyDescent="0.3">
      <c r="A8819" t="str">
        <f t="shared" si="411"/>
        <v>insert into students(fullName, registration, card_number, reg_card_number, email, date_created, date_updated, active) values('PRISCILA RODRIGUES MANOEL','1255187','460-25','1255187-460-25','priscila.rodrigues.manoel@fiap.com.br','2004-04-04','2004-04-04',true);</v>
      </c>
      <c r="B8819" s="1" t="s">
        <v>17804</v>
      </c>
      <c r="C8819" s="1" t="s">
        <v>17805</v>
      </c>
      <c r="D8819" s="1" t="s">
        <v>41</v>
      </c>
      <c r="E8819" t="str">
        <f t="shared" si="412"/>
        <v>1255187-460-25</v>
      </c>
      <c r="F8819" t="str">
        <f t="shared" si="413"/>
        <v>priscila.rodrigues.manoel@fiap.com.br</v>
      </c>
      <c r="G8819" s="3" t="s">
        <v>22035</v>
      </c>
      <c r="H8819" s="3" t="s">
        <v>22035</v>
      </c>
      <c r="I8819" s="1" t="s">
        <v>22037</v>
      </c>
    </row>
    <row r="8820" spans="1:9" x14ac:dyDescent="0.3">
      <c r="A8820" t="str">
        <f t="shared" si="411"/>
        <v>insert into students(fullName, registration, card_number, reg_card_number, email, date_created, date_updated, active) values('PRISCILA SAYURI EGASHIRA NITTA','1643745','200-44','1643745-200-44','priscila.sayuri.egashira.nitta@fiap.com.br','2004-04-04','2004-04-04',true);</v>
      </c>
      <c r="B8820" s="1" t="s">
        <v>17806</v>
      </c>
      <c r="C8820" s="1" t="s">
        <v>17807</v>
      </c>
      <c r="D8820" s="1" t="s">
        <v>23</v>
      </c>
      <c r="E8820" t="str">
        <f t="shared" si="412"/>
        <v>1643745-200-44</v>
      </c>
      <c r="F8820" t="str">
        <f t="shared" si="413"/>
        <v>priscila.sayuri.egashira.nitta@fiap.com.br</v>
      </c>
      <c r="G8820" s="3" t="s">
        <v>22035</v>
      </c>
      <c r="H8820" s="3" t="s">
        <v>22035</v>
      </c>
      <c r="I8820" s="1" t="s">
        <v>22037</v>
      </c>
    </row>
    <row r="8821" spans="1:9" x14ac:dyDescent="0.3">
      <c r="A8821" t="str">
        <f t="shared" si="411"/>
        <v>insert into students(fullName, registration, card_number, reg_card_number, email, date_created, date_updated, active) values('PRISCILA TELES FERREIRA','8804674','100-10','8804674-100-10','priscila.teles.ferreira@fiap.com.br','2004-04-04','2004-04-04',true);</v>
      </c>
      <c r="B8821" s="1" t="s">
        <v>17808</v>
      </c>
      <c r="C8821" s="1" t="s">
        <v>17809</v>
      </c>
      <c r="D8821" s="1" t="s">
        <v>336</v>
      </c>
      <c r="E8821" t="str">
        <f t="shared" si="412"/>
        <v>8804674-100-10</v>
      </c>
      <c r="F8821" t="str">
        <f t="shared" si="413"/>
        <v>priscila.teles.ferreira@fiap.com.br</v>
      </c>
      <c r="G8821" s="3" t="s">
        <v>22035</v>
      </c>
      <c r="H8821" s="3" t="s">
        <v>22035</v>
      </c>
      <c r="I8821" s="1" t="s">
        <v>22037</v>
      </c>
    </row>
    <row r="8822" spans="1:9" x14ac:dyDescent="0.3">
      <c r="A8822" t="str">
        <f t="shared" si="411"/>
        <v>insert into students(fullName, registration, card_number, reg_card_number, email, date_created, date_updated, active) values('PRISCILLA AUILO HAIKAL','2422850','230-54','2422850-230-54','priscilla.auilo.haikal@fiap.com.br','2004-04-04','2004-04-04',true);</v>
      </c>
      <c r="B8822" s="1" t="s">
        <v>17810</v>
      </c>
      <c r="C8822" s="1" t="s">
        <v>17811</v>
      </c>
      <c r="D8822" s="1" t="s">
        <v>464</v>
      </c>
      <c r="E8822" t="str">
        <f t="shared" si="412"/>
        <v>2422850-230-54</v>
      </c>
      <c r="F8822" t="str">
        <f t="shared" si="413"/>
        <v>priscilla.auilo.haikal@fiap.com.br</v>
      </c>
      <c r="G8822" s="3" t="s">
        <v>22035</v>
      </c>
      <c r="H8822" s="3" t="s">
        <v>22035</v>
      </c>
      <c r="I8822" s="1" t="s">
        <v>22037</v>
      </c>
    </row>
    <row r="8823" spans="1:9" x14ac:dyDescent="0.3">
      <c r="A8823" t="str">
        <f t="shared" si="411"/>
        <v>insert into students(fullName, registration, card_number, reg_card_number, email, date_created, date_updated, active) values('PRISCILLA COSTA DOS SANTOS','5198812','400-11','5198812-400-11','priscilla.costa.dos.santos@fiap.com.br','2004-04-04','2004-04-04',true);</v>
      </c>
      <c r="B8823" s="1" t="s">
        <v>17812</v>
      </c>
      <c r="C8823" s="1" t="s">
        <v>17813</v>
      </c>
      <c r="D8823" s="1" t="s">
        <v>113</v>
      </c>
      <c r="E8823" t="str">
        <f t="shared" si="412"/>
        <v>5198812-400-11</v>
      </c>
      <c r="F8823" t="str">
        <f t="shared" si="413"/>
        <v>priscilla.costa.dos.santos@fiap.com.br</v>
      </c>
      <c r="G8823" s="3" t="s">
        <v>22035</v>
      </c>
      <c r="H8823" s="3" t="s">
        <v>22035</v>
      </c>
      <c r="I8823" s="1" t="s">
        <v>22037</v>
      </c>
    </row>
    <row r="8824" spans="1:9" x14ac:dyDescent="0.3">
      <c r="A8824" t="str">
        <f t="shared" si="411"/>
        <v>insert into students(fullName, registration, card_number, reg_card_number, email, date_created, date_updated, active) values('PRISCILLA ESCUDERO FALSETTI','3043628','775-35','3043628-775-35','priscilla.escudero.falsetti@fiap.com.br','2004-04-04','2004-04-04',true);</v>
      </c>
      <c r="B8824" s="1" t="s">
        <v>17814</v>
      </c>
      <c r="C8824" s="1" t="s">
        <v>17815</v>
      </c>
      <c r="D8824" s="1" t="s">
        <v>492</v>
      </c>
      <c r="E8824" t="str">
        <f t="shared" si="412"/>
        <v>3043628-775-35</v>
      </c>
      <c r="F8824" t="str">
        <f t="shared" si="413"/>
        <v>priscilla.escudero.falsetti@fiap.com.br</v>
      </c>
      <c r="G8824" s="3" t="s">
        <v>22035</v>
      </c>
      <c r="H8824" s="3" t="s">
        <v>22035</v>
      </c>
      <c r="I8824" s="1" t="s">
        <v>22037</v>
      </c>
    </row>
    <row r="8825" spans="1:9" x14ac:dyDescent="0.3">
      <c r="A8825" t="str">
        <f t="shared" si="411"/>
        <v>insert into students(fullName, registration, card_number, reg_card_number, email, date_created, date_updated, active) values('PRISCILLA FARIA PEREIRA','3731230','440-19','3731230-440-19','priscilla.faria.pereira@fiap.com.br','2004-04-04','2004-04-04',true);</v>
      </c>
      <c r="B8825" s="1" t="s">
        <v>17816</v>
      </c>
      <c r="C8825" s="1" t="s">
        <v>17817</v>
      </c>
      <c r="D8825" s="1" t="s">
        <v>529</v>
      </c>
      <c r="E8825" t="str">
        <f t="shared" si="412"/>
        <v>3731230-440-19</v>
      </c>
      <c r="F8825" t="str">
        <f t="shared" si="413"/>
        <v>priscilla.faria.pereira@fiap.com.br</v>
      </c>
      <c r="G8825" s="3" t="s">
        <v>22035</v>
      </c>
      <c r="H8825" s="3" t="s">
        <v>22035</v>
      </c>
      <c r="I8825" s="1" t="s">
        <v>22037</v>
      </c>
    </row>
    <row r="8826" spans="1:9" x14ac:dyDescent="0.3">
      <c r="A8826" t="str">
        <f t="shared" si="411"/>
        <v>insert into students(fullName, registration, card_number, reg_card_number, email, date_created, date_updated, active) values('PRISCILLA FILIETAZ ROCCO','4127350','235-55','4127350-235-55','priscilla.filietaz.rocco@fiap.com.br','2004-04-04','2004-04-04',true);</v>
      </c>
      <c r="B8826" s="1" t="s">
        <v>17818</v>
      </c>
      <c r="C8826" s="1" t="s">
        <v>17819</v>
      </c>
      <c r="D8826" s="1" t="s">
        <v>58</v>
      </c>
      <c r="E8826" t="str">
        <f t="shared" si="412"/>
        <v>4127350-235-55</v>
      </c>
      <c r="F8826" t="str">
        <f t="shared" si="413"/>
        <v>priscilla.filietaz.rocco@fiap.com.br</v>
      </c>
      <c r="G8826" s="3" t="s">
        <v>22035</v>
      </c>
      <c r="H8826" s="3" t="s">
        <v>22035</v>
      </c>
      <c r="I8826" s="1" t="s">
        <v>22037</v>
      </c>
    </row>
    <row r="8827" spans="1:9" x14ac:dyDescent="0.3">
      <c r="A8827" t="str">
        <f t="shared" si="411"/>
        <v>insert into students(fullName, registration, card_number, reg_card_number, email, date_created, date_updated, active) values('PRISCILLA LOPES CARRIJO','6702425','835-69','6702425-835-69','priscilla.lopes.carrijo@fiap.com.br','2004-04-04','2004-04-04',true);</v>
      </c>
      <c r="B8827" s="1" t="s">
        <v>17820</v>
      </c>
      <c r="C8827" s="1" t="s">
        <v>17821</v>
      </c>
      <c r="D8827" s="1" t="s">
        <v>619</v>
      </c>
      <c r="E8827" t="str">
        <f t="shared" si="412"/>
        <v>6702425-835-69</v>
      </c>
      <c r="F8827" t="str">
        <f t="shared" si="413"/>
        <v>priscilla.lopes.carrijo@fiap.com.br</v>
      </c>
      <c r="G8827" s="3" t="s">
        <v>22035</v>
      </c>
      <c r="H8827" s="3" t="s">
        <v>22035</v>
      </c>
      <c r="I8827" s="1" t="s">
        <v>22037</v>
      </c>
    </row>
    <row r="8828" spans="1:9" x14ac:dyDescent="0.3">
      <c r="A8828" t="str">
        <f t="shared" si="411"/>
        <v>insert into students(fullName, registration, card_number, reg_card_number, email, date_created, date_updated, active) values('PRISCILLA OLIVEIRA BROSLER','5851334','750-24','5851334-750-24','priscilla.oliveira.brosler@fiap.com.br','2004-04-04','2004-04-04',true);</v>
      </c>
      <c r="B8828" s="1" t="s">
        <v>17822</v>
      </c>
      <c r="C8828" s="1" t="s">
        <v>17823</v>
      </c>
      <c r="D8828" s="1" t="s">
        <v>1129</v>
      </c>
      <c r="E8828" t="str">
        <f t="shared" si="412"/>
        <v>5851334-750-24</v>
      </c>
      <c r="F8828" t="str">
        <f t="shared" si="413"/>
        <v>priscilla.oliveira.brosler@fiap.com.br</v>
      </c>
      <c r="G8828" s="3" t="s">
        <v>22035</v>
      </c>
      <c r="H8828" s="3" t="s">
        <v>22035</v>
      </c>
      <c r="I8828" s="1" t="s">
        <v>22037</v>
      </c>
    </row>
    <row r="8829" spans="1:9" x14ac:dyDescent="0.3">
      <c r="A8829" t="str">
        <f t="shared" si="411"/>
        <v>insert into students(fullName, registration, card_number, reg_card_number, email, date_created, date_updated, active) values('PRISCILLA SAYURI SILVA','1214767','235-55','1214767-235-55','priscilla.sayuri.silva@fiap.com.br','2004-04-04','2004-04-04',true);</v>
      </c>
      <c r="B8829" s="1" t="s">
        <v>17824</v>
      </c>
      <c r="C8829" s="1" t="s">
        <v>17825</v>
      </c>
      <c r="D8829" s="1" t="s">
        <v>58</v>
      </c>
      <c r="E8829" t="str">
        <f t="shared" si="412"/>
        <v>1214767-235-55</v>
      </c>
      <c r="F8829" t="str">
        <f t="shared" si="413"/>
        <v>priscilla.sayuri.silva@fiap.com.br</v>
      </c>
      <c r="G8829" s="3" t="s">
        <v>22035</v>
      </c>
      <c r="H8829" s="3" t="s">
        <v>22035</v>
      </c>
      <c r="I8829" s="1" t="s">
        <v>22037</v>
      </c>
    </row>
    <row r="8830" spans="1:9" x14ac:dyDescent="0.3">
      <c r="A8830" t="str">
        <f t="shared" si="411"/>
        <v>insert into students(fullName, registration, card_number, reg_card_number, email, date_created, date_updated, active) values('PRISCILLA SOARES SANTOS','4799540','725-18','4799540-725-18','priscilla.soares.santos@fiap.com.br','2004-04-04','2004-04-04',true);</v>
      </c>
      <c r="B8830" s="1" t="s">
        <v>17826</v>
      </c>
      <c r="C8830" s="1" t="s">
        <v>17827</v>
      </c>
      <c r="D8830" s="1" t="s">
        <v>1081</v>
      </c>
      <c r="E8830" t="str">
        <f t="shared" si="412"/>
        <v>4799540-725-18</v>
      </c>
      <c r="F8830" t="str">
        <f t="shared" si="413"/>
        <v>priscilla.soares.santos@fiap.com.br</v>
      </c>
      <c r="G8830" s="3" t="s">
        <v>22035</v>
      </c>
      <c r="H8830" s="3" t="s">
        <v>22035</v>
      </c>
      <c r="I8830" s="1" t="s">
        <v>22037</v>
      </c>
    </row>
    <row r="8831" spans="1:9" x14ac:dyDescent="0.3">
      <c r="A8831" t="str">
        <f t="shared" si="411"/>
        <v>insert into students(fullName, registration, card_number, reg_card_number, email, date_created, date_updated, active) values('PRISCILLA WAINER LICHT','1766655','775-35','1766655-775-35','priscilla.wainer.licht@fiap.com.br','2004-04-04','2004-04-04',true);</v>
      </c>
      <c r="B8831" s="1" t="s">
        <v>17828</v>
      </c>
      <c r="C8831" s="1" t="s">
        <v>17829</v>
      </c>
      <c r="D8831" s="1" t="s">
        <v>492</v>
      </c>
      <c r="E8831" t="str">
        <f t="shared" si="412"/>
        <v>1766655-775-35</v>
      </c>
      <c r="F8831" t="str">
        <f t="shared" si="413"/>
        <v>priscilla.wainer.licht@fiap.com.br</v>
      </c>
      <c r="G8831" s="3" t="s">
        <v>22035</v>
      </c>
      <c r="H8831" s="3" t="s">
        <v>22035</v>
      </c>
      <c r="I8831" s="1" t="s">
        <v>22037</v>
      </c>
    </row>
    <row r="8832" spans="1:9" x14ac:dyDescent="0.3">
      <c r="A8832" t="str">
        <f t="shared" si="411"/>
        <v>insert into students(fullName, registration, card_number, reg_card_number, email, date_created, date_updated, active) values('QUEFREN DE MOURA CAMARGO BARROSO','1970608','235-56','1970608-235-56','quefren.de.moura.camargo.barroso@fiap.com.br','2004-04-04','2004-04-04',true);</v>
      </c>
      <c r="B8832" s="1" t="s">
        <v>17830</v>
      </c>
      <c r="C8832" s="1" t="s">
        <v>17831</v>
      </c>
      <c r="D8832" s="1" t="s">
        <v>61</v>
      </c>
      <c r="E8832" t="str">
        <f t="shared" si="412"/>
        <v>1970608-235-56</v>
      </c>
      <c r="F8832" t="str">
        <f t="shared" si="413"/>
        <v>quefren.de.moura.camargo.barroso@fiap.com.br</v>
      </c>
      <c r="G8832" s="3" t="s">
        <v>22035</v>
      </c>
      <c r="H8832" s="3" t="s">
        <v>22035</v>
      </c>
      <c r="I8832" s="1" t="s">
        <v>22037</v>
      </c>
    </row>
    <row r="8833" spans="1:9" x14ac:dyDescent="0.3">
      <c r="A8833" t="str">
        <f t="shared" si="411"/>
        <v>insert into students(fullName, registration, card_number, reg_card_number, email, date_created, date_updated, active) values('RACHEL BERGANTIN','6408936','110-13','6408936-110-13','rachel.bergantin@fiap.com.br','2004-04-04','2004-04-04',true);</v>
      </c>
      <c r="B8833" s="1" t="s">
        <v>17832</v>
      </c>
      <c r="C8833" s="1" t="s">
        <v>17833</v>
      </c>
      <c r="D8833" s="1" t="s">
        <v>703</v>
      </c>
      <c r="E8833" t="str">
        <f t="shared" si="412"/>
        <v>6408936-110-13</v>
      </c>
      <c r="F8833" t="str">
        <f t="shared" si="413"/>
        <v>rachel.bergantin@fiap.com.br</v>
      </c>
      <c r="G8833" s="3" t="s">
        <v>22035</v>
      </c>
      <c r="H8833" s="3" t="s">
        <v>22035</v>
      </c>
      <c r="I8833" s="1" t="s">
        <v>22037</v>
      </c>
    </row>
    <row r="8834" spans="1:9" x14ac:dyDescent="0.3">
      <c r="A8834" t="str">
        <f t="shared" si="411"/>
        <v>insert into students(fullName, registration, card_number, reg_card_number, email, date_created, date_updated, active) values('RACHEL DE JESUS PAGLIATTO','2448538','825-63','2448538-825-63','rachel.de.jesus.pagliatto@fiap.com.br','2004-04-04','2004-04-04',true);</v>
      </c>
      <c r="B8834" s="1" t="s">
        <v>17834</v>
      </c>
      <c r="C8834" s="1" t="s">
        <v>17835</v>
      </c>
      <c r="D8834" s="1" t="s">
        <v>70</v>
      </c>
      <c r="E8834" t="str">
        <f t="shared" si="412"/>
        <v>2448538-825-63</v>
      </c>
      <c r="F8834" t="str">
        <f t="shared" si="413"/>
        <v>rachel.de.jesus.pagliatto@fiap.com.br</v>
      </c>
      <c r="G8834" s="3" t="s">
        <v>22035</v>
      </c>
      <c r="H8834" s="3" t="s">
        <v>22035</v>
      </c>
      <c r="I8834" s="1" t="s">
        <v>22037</v>
      </c>
    </row>
    <row r="8835" spans="1:9" x14ac:dyDescent="0.3">
      <c r="A8835" t="str">
        <f t="shared" ref="A8835:A8898" si="414">CONCATENATE("insert into students(fullName, registration, card_number, reg_card_number, email, date_created, date_updated, active) values(","'",B8835,"'",",","'",C8835,"'",",","'",D8835,"'",",","'",E8835,"'",",","'",F8835,"'",",","'",G8835,"'",",","'",H8835,"'",",", I8835,");")</f>
        <v>insert into students(fullName, registration, card_number, reg_card_number, email, date_created, date_updated, active) values('RACHEL FERRAZ DE CAMARGO','6428084','740-22','6428084-740-22','rachel.ferraz.de.camargo@fiap.com.br','2004-04-04','2004-04-04',true);</v>
      </c>
      <c r="B8835" s="1" t="s">
        <v>17836</v>
      </c>
      <c r="C8835" s="1" t="s">
        <v>17837</v>
      </c>
      <c r="D8835" s="1" t="s">
        <v>661</v>
      </c>
      <c r="E8835" t="str">
        <f t="shared" ref="E8835:E8898" si="415">CONCATENATE(C8835,"-",D8835)</f>
        <v>6428084-740-22</v>
      </c>
      <c r="F8835" t="str">
        <f t="shared" ref="F8835:F8898" si="416">CONCATENATE(SUBSTITUTE(LOWER(B8835)," ","."),"@fiap.com.br")</f>
        <v>rachel.ferraz.de.camargo@fiap.com.br</v>
      </c>
      <c r="G8835" s="3" t="s">
        <v>22035</v>
      </c>
      <c r="H8835" s="3" t="s">
        <v>22035</v>
      </c>
      <c r="I8835" s="1" t="s">
        <v>22037</v>
      </c>
    </row>
    <row r="8836" spans="1:9" x14ac:dyDescent="0.3">
      <c r="A8836" t="str">
        <f t="shared" si="414"/>
        <v>insert into students(fullName, registration, card_number, reg_card_number, email, date_created, date_updated, active) values('RACHEL ISMAEL NASCIMENTO','4795861','740-22','4795861-740-22','rachel.ismael.nascimento@fiap.com.br','2004-04-04','2004-04-04',true);</v>
      </c>
      <c r="B8836" s="1" t="s">
        <v>17838</v>
      </c>
      <c r="C8836" s="1" t="s">
        <v>17839</v>
      </c>
      <c r="D8836" s="1" t="s">
        <v>661</v>
      </c>
      <c r="E8836" t="str">
        <f t="shared" si="415"/>
        <v>4795861-740-22</v>
      </c>
      <c r="F8836" t="str">
        <f t="shared" si="416"/>
        <v>rachel.ismael.nascimento@fiap.com.br</v>
      </c>
      <c r="G8836" s="3" t="s">
        <v>22035</v>
      </c>
      <c r="H8836" s="3" t="s">
        <v>22035</v>
      </c>
      <c r="I8836" s="1" t="s">
        <v>22037</v>
      </c>
    </row>
    <row r="8837" spans="1:9" x14ac:dyDescent="0.3">
      <c r="A8837" t="str">
        <f t="shared" si="414"/>
        <v>insert into students(fullName, registration, card_number, reg_card_number, email, date_created, date_updated, active) values('RACHEL KALKASLIEF DE SOUZA','3588557','500-34','3588557-500-34','rachel.kalkaslief.de.souza@fiap.com.br','2004-04-04','2004-04-04',true);</v>
      </c>
      <c r="B8837" s="1" t="s">
        <v>17840</v>
      </c>
      <c r="C8837" s="1" t="s">
        <v>17841</v>
      </c>
      <c r="D8837" s="1" t="s">
        <v>11</v>
      </c>
      <c r="E8837" t="str">
        <f t="shared" si="415"/>
        <v>3588557-500-34</v>
      </c>
      <c r="F8837" t="str">
        <f t="shared" si="416"/>
        <v>rachel.kalkaslief.de.souza@fiap.com.br</v>
      </c>
      <c r="G8837" s="3" t="s">
        <v>22035</v>
      </c>
      <c r="H8837" s="3" t="s">
        <v>22035</v>
      </c>
      <c r="I8837" s="1" t="s">
        <v>22037</v>
      </c>
    </row>
    <row r="8838" spans="1:9" x14ac:dyDescent="0.3">
      <c r="A8838" t="str">
        <f t="shared" si="414"/>
        <v>insert into students(fullName, registration, card_number, reg_card_number, email, date_created, date_updated, active) values('RACHEL NOGUEIRA VICENTINI FALEIROS','3385368','190-40','3385368-190-40','rachel.nogueira.vicentini.faleiros@fiap.com.br','2004-04-04','2004-04-04',true);</v>
      </c>
      <c r="B8838" s="1" t="s">
        <v>17842</v>
      </c>
      <c r="C8838" s="1" t="s">
        <v>17843</v>
      </c>
      <c r="D8838" s="1" t="s">
        <v>64</v>
      </c>
      <c r="E8838" t="str">
        <f t="shared" si="415"/>
        <v>3385368-190-40</v>
      </c>
      <c r="F8838" t="str">
        <f t="shared" si="416"/>
        <v>rachel.nogueira.vicentini.faleiros@fiap.com.br</v>
      </c>
      <c r="G8838" s="3" t="s">
        <v>22035</v>
      </c>
      <c r="H8838" s="3" t="s">
        <v>22035</v>
      </c>
      <c r="I8838" s="1" t="s">
        <v>22037</v>
      </c>
    </row>
    <row r="8839" spans="1:9" x14ac:dyDescent="0.3">
      <c r="A8839" t="str">
        <f t="shared" si="414"/>
        <v>insert into students(fullName, registration, card_number, reg_card_number, email, date_created, date_updated, active) values('RACHEL OLIVEIRA DE ASSIS','3863875','500-34','3863875-500-34','rachel.oliveira.de.assis@fiap.com.br','2004-04-04','2004-04-04',true);</v>
      </c>
      <c r="B8839" s="1" t="s">
        <v>17844</v>
      </c>
      <c r="C8839" s="1" t="s">
        <v>17845</v>
      </c>
      <c r="D8839" s="1" t="s">
        <v>11</v>
      </c>
      <c r="E8839" t="str">
        <f t="shared" si="415"/>
        <v>3863875-500-34</v>
      </c>
      <c r="F8839" t="str">
        <f t="shared" si="416"/>
        <v>rachel.oliveira.de.assis@fiap.com.br</v>
      </c>
      <c r="G8839" s="3" t="s">
        <v>22035</v>
      </c>
      <c r="H8839" s="3" t="s">
        <v>22035</v>
      </c>
      <c r="I8839" s="1" t="s">
        <v>22037</v>
      </c>
    </row>
    <row r="8840" spans="1:9" x14ac:dyDescent="0.3">
      <c r="A8840" t="str">
        <f t="shared" si="414"/>
        <v>insert into students(fullName, registration, card_number, reg_card_number, email, date_created, date_updated, active) values('RACHEL SAKSANIAN HALLAK','3599429','235-55','3599429-235-55','rachel.saksanian.hallak@fiap.com.br','2004-04-04','2004-04-04',true);</v>
      </c>
      <c r="B8840" s="1" t="s">
        <v>17846</v>
      </c>
      <c r="C8840" s="1" t="s">
        <v>17847</v>
      </c>
      <c r="D8840" s="1" t="s">
        <v>58</v>
      </c>
      <c r="E8840" t="str">
        <f t="shared" si="415"/>
        <v>3599429-235-55</v>
      </c>
      <c r="F8840" t="str">
        <f t="shared" si="416"/>
        <v>rachel.saksanian.hallak@fiap.com.br</v>
      </c>
      <c r="G8840" s="3" t="s">
        <v>22035</v>
      </c>
      <c r="H8840" s="3" t="s">
        <v>22035</v>
      </c>
      <c r="I8840" s="1" t="s">
        <v>22037</v>
      </c>
    </row>
    <row r="8841" spans="1:9" x14ac:dyDescent="0.3">
      <c r="A8841" t="str">
        <f t="shared" si="414"/>
        <v>insert into students(fullName, registration, card_number, reg_card_number, email, date_created, date_updated, active) values('RACHEL SANTIAGO DA SILVA VELHO','4596845','505-36','4596845-505-36','rachel.santiago.da.silva.velho@fiap.com.br','2004-04-04','2004-04-04',true);</v>
      </c>
      <c r="B8841" s="1" t="s">
        <v>17848</v>
      </c>
      <c r="C8841" s="1" t="s">
        <v>17849</v>
      </c>
      <c r="D8841" s="1" t="s">
        <v>362</v>
      </c>
      <c r="E8841" t="str">
        <f t="shared" si="415"/>
        <v>4596845-505-36</v>
      </c>
      <c r="F8841" t="str">
        <f t="shared" si="416"/>
        <v>rachel.santiago.da.silva.velho@fiap.com.br</v>
      </c>
      <c r="G8841" s="3" t="s">
        <v>22035</v>
      </c>
      <c r="H8841" s="3" t="s">
        <v>22035</v>
      </c>
      <c r="I8841" s="1" t="s">
        <v>22037</v>
      </c>
    </row>
    <row r="8842" spans="1:9" x14ac:dyDescent="0.3">
      <c r="A8842" t="str">
        <f t="shared" si="414"/>
        <v>insert into students(fullName, registration, card_number, reg_card_number, email, date_created, date_updated, active) values('RADHARANI GITA KANESIRO','4326903','165-28','4326903-165-28','radharani.gita.kanesiro@fiap.com.br','2004-04-04','2004-04-04',true);</v>
      </c>
      <c r="B8842" s="1" t="s">
        <v>17850</v>
      </c>
      <c r="C8842" s="1" t="s">
        <v>17851</v>
      </c>
      <c r="D8842" s="1" t="s">
        <v>151</v>
      </c>
      <c r="E8842" t="str">
        <f t="shared" si="415"/>
        <v>4326903-165-28</v>
      </c>
      <c r="F8842" t="str">
        <f t="shared" si="416"/>
        <v>radharani.gita.kanesiro@fiap.com.br</v>
      </c>
      <c r="G8842" s="3" t="s">
        <v>22035</v>
      </c>
      <c r="H8842" s="3" t="s">
        <v>22035</v>
      </c>
      <c r="I8842" s="1" t="s">
        <v>22037</v>
      </c>
    </row>
    <row r="8843" spans="1:9" x14ac:dyDescent="0.3">
      <c r="A8843" t="str">
        <f t="shared" si="414"/>
        <v>insert into students(fullName, registration, card_number, reg_card_number, email, date_created, date_updated, active) values('RAFAEL ABE','4848602','575-52','4848602-575-52','rafael.abe@fiap.com.br','2004-04-04','2004-04-04',true);</v>
      </c>
      <c r="B8843" s="1" t="s">
        <v>17852</v>
      </c>
      <c r="C8843" s="1" t="s">
        <v>17853</v>
      </c>
      <c r="D8843" s="1" t="s">
        <v>383</v>
      </c>
      <c r="E8843" t="str">
        <f t="shared" si="415"/>
        <v>4848602-575-52</v>
      </c>
      <c r="F8843" t="str">
        <f t="shared" si="416"/>
        <v>rafael.abe@fiap.com.br</v>
      </c>
      <c r="G8843" s="3" t="s">
        <v>22035</v>
      </c>
      <c r="H8843" s="3" t="s">
        <v>22035</v>
      </c>
      <c r="I8843" s="1" t="s">
        <v>22037</v>
      </c>
    </row>
    <row r="8844" spans="1:9" x14ac:dyDescent="0.3">
      <c r="A8844" t="str">
        <f t="shared" si="414"/>
        <v>insert into students(fullName, registration, card_number, reg_card_number, email, date_created, date_updated, active) values('RAFAEL AKIRA TAMASHIRO','2790164','165-29','2790164-165-29','rafael.akira.tamashiro@fiap.com.br','2004-04-04','2004-04-04',true);</v>
      </c>
      <c r="B8844" s="1" t="s">
        <v>17854</v>
      </c>
      <c r="C8844" s="1" t="s">
        <v>17855</v>
      </c>
      <c r="D8844" s="1" t="s">
        <v>20</v>
      </c>
      <c r="E8844" t="str">
        <f t="shared" si="415"/>
        <v>2790164-165-29</v>
      </c>
      <c r="F8844" t="str">
        <f t="shared" si="416"/>
        <v>rafael.akira.tamashiro@fiap.com.br</v>
      </c>
      <c r="G8844" s="3" t="s">
        <v>22035</v>
      </c>
      <c r="H8844" s="3" t="s">
        <v>22035</v>
      </c>
      <c r="I8844" s="1" t="s">
        <v>22037</v>
      </c>
    </row>
    <row r="8845" spans="1:9" x14ac:dyDescent="0.3">
      <c r="A8845" t="str">
        <f t="shared" si="414"/>
        <v>insert into students(fullName, registration, card_number, reg_card_number, email, date_created, date_updated, active) values('RAFAEL ALBERTO FORTUNATO','6389293','765-30','6389293-765-30','rafael.alberto.fortunato@fiap.com.br','2004-04-04','2004-04-04',true);</v>
      </c>
      <c r="B8845" s="1" t="s">
        <v>17856</v>
      </c>
      <c r="C8845" s="1" t="s">
        <v>17857</v>
      </c>
      <c r="D8845" s="1" t="s">
        <v>261</v>
      </c>
      <c r="E8845" t="str">
        <f t="shared" si="415"/>
        <v>6389293-765-30</v>
      </c>
      <c r="F8845" t="str">
        <f t="shared" si="416"/>
        <v>rafael.alberto.fortunato@fiap.com.br</v>
      </c>
      <c r="G8845" s="3" t="s">
        <v>22035</v>
      </c>
      <c r="H8845" s="3" t="s">
        <v>22035</v>
      </c>
      <c r="I8845" s="1" t="s">
        <v>22037</v>
      </c>
    </row>
    <row r="8846" spans="1:9" x14ac:dyDescent="0.3">
      <c r="A8846" t="str">
        <f t="shared" si="414"/>
        <v>insert into students(fullName, registration, card_number, reg_card_number, email, date_created, date_updated, active) values('RAFAEL ALEJANDRO CARRABS CASTRILLO','4806788','755-25','4806788-755-25','rafael.alejandro.carrabs.castrillo@fiap.com.br','2004-04-04','2004-04-04',true);</v>
      </c>
      <c r="B8846" s="1" t="s">
        <v>17858</v>
      </c>
      <c r="C8846" s="1" t="s">
        <v>17859</v>
      </c>
      <c r="D8846" s="1" t="s">
        <v>129</v>
      </c>
      <c r="E8846" t="str">
        <f t="shared" si="415"/>
        <v>4806788-755-25</v>
      </c>
      <c r="F8846" t="str">
        <f t="shared" si="416"/>
        <v>rafael.alejandro.carrabs.castrillo@fiap.com.br</v>
      </c>
      <c r="G8846" s="3" t="s">
        <v>22035</v>
      </c>
      <c r="H8846" s="3" t="s">
        <v>22035</v>
      </c>
      <c r="I8846" s="1" t="s">
        <v>22037</v>
      </c>
    </row>
    <row r="8847" spans="1:9" x14ac:dyDescent="0.3">
      <c r="A8847" t="str">
        <f t="shared" si="414"/>
        <v>insert into students(fullName, registration, card_number, reg_card_number, email, date_created, date_updated, active) values('RAFAEL ALMEIDA CARVALHO','3047103','195-42','3047103-195-42','rafael.almeida.carvalho@fiap.com.br','2004-04-04','2004-04-04',true);</v>
      </c>
      <c r="B8847" s="1" t="s">
        <v>17860</v>
      </c>
      <c r="C8847" s="1" t="s">
        <v>17861</v>
      </c>
      <c r="D8847" s="1" t="s">
        <v>26</v>
      </c>
      <c r="E8847" t="str">
        <f t="shared" si="415"/>
        <v>3047103-195-42</v>
      </c>
      <c r="F8847" t="str">
        <f t="shared" si="416"/>
        <v>rafael.almeida.carvalho@fiap.com.br</v>
      </c>
      <c r="G8847" s="3" t="s">
        <v>22035</v>
      </c>
      <c r="H8847" s="3" t="s">
        <v>22035</v>
      </c>
      <c r="I8847" s="1" t="s">
        <v>22037</v>
      </c>
    </row>
    <row r="8848" spans="1:9" x14ac:dyDescent="0.3">
      <c r="A8848" t="str">
        <f t="shared" si="414"/>
        <v>insert into students(fullName, registration, card_number, reg_card_number, email, date_created, date_updated, active) values('RAFAEL ALMEIDA MEIRA PONSONI','1191884','270-66','1191884-270-66','rafael.almeida.meira.ponsoni@fiap.com.br','2004-04-04','2004-04-04',true);</v>
      </c>
      <c r="B8848" s="1" t="s">
        <v>17862</v>
      </c>
      <c r="C8848" s="1" t="s">
        <v>17863</v>
      </c>
      <c r="D8848" s="1" t="s">
        <v>887</v>
      </c>
      <c r="E8848" t="str">
        <f t="shared" si="415"/>
        <v>1191884-270-66</v>
      </c>
      <c r="F8848" t="str">
        <f t="shared" si="416"/>
        <v>rafael.almeida.meira.ponsoni@fiap.com.br</v>
      </c>
      <c r="G8848" s="3" t="s">
        <v>22035</v>
      </c>
      <c r="H8848" s="3" t="s">
        <v>22035</v>
      </c>
      <c r="I8848" s="1" t="s">
        <v>22037</v>
      </c>
    </row>
    <row r="8849" spans="1:9" x14ac:dyDescent="0.3">
      <c r="A8849" t="str">
        <f t="shared" si="414"/>
        <v>insert into students(fullName, registration, card_number, reg_card_number, email, date_created, date_updated, active) values('RAFAEL ALVES DE ARAUJO SENA','3325499','775-33','3325499-775-33','rafael.alves.de.araujo.sena@fiap.com.br','2004-04-04','2004-04-04',true);</v>
      </c>
      <c r="B8849" s="1" t="s">
        <v>17864</v>
      </c>
      <c r="C8849" s="1" t="s">
        <v>17865</v>
      </c>
      <c r="D8849" s="1" t="s">
        <v>209</v>
      </c>
      <c r="E8849" t="str">
        <f t="shared" si="415"/>
        <v>3325499-775-33</v>
      </c>
      <c r="F8849" t="str">
        <f t="shared" si="416"/>
        <v>rafael.alves.de.araujo.sena@fiap.com.br</v>
      </c>
      <c r="G8849" s="3" t="s">
        <v>22035</v>
      </c>
      <c r="H8849" s="3" t="s">
        <v>22035</v>
      </c>
      <c r="I8849" s="1" t="s">
        <v>22037</v>
      </c>
    </row>
    <row r="8850" spans="1:9" x14ac:dyDescent="0.3">
      <c r="A8850" t="str">
        <f t="shared" si="414"/>
        <v>insert into students(fullName, registration, card_number, reg_card_number, email, date_created, date_updated, active) values('RAFAEL ALVES DE LIMA','7744982','785-44','7744982-785-44','rafael.alves.de.lima@fiap.com.br','2004-04-04','2004-04-04',true);</v>
      </c>
      <c r="B8850" s="1" t="s">
        <v>17866</v>
      </c>
      <c r="C8850" s="1" t="s">
        <v>17867</v>
      </c>
      <c r="D8850" s="1" t="s">
        <v>743</v>
      </c>
      <c r="E8850" t="str">
        <f t="shared" si="415"/>
        <v>7744982-785-44</v>
      </c>
      <c r="F8850" t="str">
        <f t="shared" si="416"/>
        <v>rafael.alves.de.lima@fiap.com.br</v>
      </c>
      <c r="G8850" s="3" t="s">
        <v>22035</v>
      </c>
      <c r="H8850" s="3" t="s">
        <v>22035</v>
      </c>
      <c r="I8850" s="1" t="s">
        <v>22037</v>
      </c>
    </row>
    <row r="8851" spans="1:9" x14ac:dyDescent="0.3">
      <c r="A8851" t="str">
        <f t="shared" si="414"/>
        <v>insert into students(fullName, registration, card_number, reg_card_number, email, date_created, date_updated, active) values('RAFAEL ALVES TERRAS','5194301','775-35','5194301-775-35','rafael.alves.terras@fiap.com.br','2004-04-04','2004-04-04',true);</v>
      </c>
      <c r="B8851" s="1" t="s">
        <v>17868</v>
      </c>
      <c r="C8851" s="1" t="s">
        <v>17869</v>
      </c>
      <c r="D8851" s="1" t="s">
        <v>492</v>
      </c>
      <c r="E8851" t="str">
        <f t="shared" si="415"/>
        <v>5194301-775-35</v>
      </c>
      <c r="F8851" t="str">
        <f t="shared" si="416"/>
        <v>rafael.alves.terras@fiap.com.br</v>
      </c>
      <c r="G8851" s="3" t="s">
        <v>22035</v>
      </c>
      <c r="H8851" s="3" t="s">
        <v>22035</v>
      </c>
      <c r="I8851" s="1" t="s">
        <v>22037</v>
      </c>
    </row>
    <row r="8852" spans="1:9" x14ac:dyDescent="0.3">
      <c r="A8852" t="str">
        <f t="shared" si="414"/>
        <v>insert into students(fullName, registration, card_number, reg_card_number, email, date_created, date_updated, active) values('RAFAEL ANGOTTI MIRANDA','2279740','165-29','2279740-165-29','rafael.angotti.miranda@fiap.com.br','2004-04-04','2004-04-04',true);</v>
      </c>
      <c r="B8852" s="1" t="s">
        <v>17870</v>
      </c>
      <c r="C8852" s="1" t="s">
        <v>17871</v>
      </c>
      <c r="D8852" s="1" t="s">
        <v>20</v>
      </c>
      <c r="E8852" t="str">
        <f t="shared" si="415"/>
        <v>2279740-165-29</v>
      </c>
      <c r="F8852" t="str">
        <f t="shared" si="416"/>
        <v>rafael.angotti.miranda@fiap.com.br</v>
      </c>
      <c r="G8852" s="3" t="s">
        <v>22035</v>
      </c>
      <c r="H8852" s="3" t="s">
        <v>22035</v>
      </c>
      <c r="I8852" s="1" t="s">
        <v>22037</v>
      </c>
    </row>
    <row r="8853" spans="1:9" x14ac:dyDescent="0.3">
      <c r="A8853" t="str">
        <f t="shared" si="414"/>
        <v>insert into students(fullName, registration, card_number, reg_card_number, email, date_created, date_updated, active) values('RAFAEL ANTUNES CAMPOS','3859600','790-46','3859600-790-46','rafael.antunes.campos@fiap.com.br','2004-04-04','2004-04-04',true);</v>
      </c>
      <c r="B8853" s="1" t="s">
        <v>17872</v>
      </c>
      <c r="C8853" s="1" t="s">
        <v>17873</v>
      </c>
      <c r="D8853" s="1" t="s">
        <v>49</v>
      </c>
      <c r="E8853" t="str">
        <f t="shared" si="415"/>
        <v>3859600-790-46</v>
      </c>
      <c r="F8853" t="str">
        <f t="shared" si="416"/>
        <v>rafael.antunes.campos@fiap.com.br</v>
      </c>
      <c r="G8853" s="3" t="s">
        <v>22035</v>
      </c>
      <c r="H8853" s="3" t="s">
        <v>22035</v>
      </c>
      <c r="I8853" s="1" t="s">
        <v>22037</v>
      </c>
    </row>
    <row r="8854" spans="1:9" x14ac:dyDescent="0.3">
      <c r="A8854" t="str">
        <f t="shared" si="414"/>
        <v>insert into students(fullName, registration, card_number, reg_card_number, email, date_created, date_updated, active) values('RAFAEL APARECIDO GRANZOTTI','4868722','790-46','4868722-790-46','rafael.aparecido.granzotti@fiap.com.br','2004-04-04','2004-04-04',true);</v>
      </c>
      <c r="B8854" s="1" t="s">
        <v>17874</v>
      </c>
      <c r="C8854" s="1" t="s">
        <v>17875</v>
      </c>
      <c r="D8854" s="1" t="s">
        <v>49</v>
      </c>
      <c r="E8854" t="str">
        <f t="shared" si="415"/>
        <v>4868722-790-46</v>
      </c>
      <c r="F8854" t="str">
        <f t="shared" si="416"/>
        <v>rafael.aparecido.granzotti@fiap.com.br</v>
      </c>
      <c r="G8854" s="3" t="s">
        <v>22035</v>
      </c>
      <c r="H8854" s="3" t="s">
        <v>22035</v>
      </c>
      <c r="I8854" s="1" t="s">
        <v>22037</v>
      </c>
    </row>
    <row r="8855" spans="1:9" x14ac:dyDescent="0.3">
      <c r="A8855" t="str">
        <f t="shared" si="414"/>
        <v>insert into students(fullName, registration, card_number, reg_card_number, email, date_created, date_updated, active) values('RAFAEL APARECIDO MARTINS FRADE','1805179','195-42','1805179-195-42','rafael.aparecido.martins.frade@fiap.com.br','2004-04-04','2004-04-04',true);</v>
      </c>
      <c r="B8855" s="1" t="s">
        <v>17876</v>
      </c>
      <c r="C8855" s="1" t="s">
        <v>17877</v>
      </c>
      <c r="D8855" s="1" t="s">
        <v>26</v>
      </c>
      <c r="E8855" t="str">
        <f t="shared" si="415"/>
        <v>1805179-195-42</v>
      </c>
      <c r="F8855" t="str">
        <f t="shared" si="416"/>
        <v>rafael.aparecido.martins.frade@fiap.com.br</v>
      </c>
      <c r="G8855" s="3" t="s">
        <v>22035</v>
      </c>
      <c r="H8855" s="3" t="s">
        <v>22035</v>
      </c>
      <c r="I8855" s="1" t="s">
        <v>22037</v>
      </c>
    </row>
    <row r="8856" spans="1:9" x14ac:dyDescent="0.3">
      <c r="A8856" t="str">
        <f t="shared" si="414"/>
        <v>insert into students(fullName, registration, card_number, reg_card_number, email, date_created, date_updated, active) values('RAFAEL APPUGLIESE GIROTTO','4120561','775-32','4120561-775-32','rafael.appugliese.girotto@fiap.com.br','2004-04-04','2004-04-04',true);</v>
      </c>
      <c r="B8856" s="1" t="s">
        <v>17878</v>
      </c>
      <c r="C8856" s="1" t="s">
        <v>17879</v>
      </c>
      <c r="D8856" s="1" t="s">
        <v>148</v>
      </c>
      <c r="E8856" t="str">
        <f t="shared" si="415"/>
        <v>4120561-775-32</v>
      </c>
      <c r="F8856" t="str">
        <f t="shared" si="416"/>
        <v>rafael.appugliese.girotto@fiap.com.br</v>
      </c>
      <c r="G8856" s="3" t="s">
        <v>22035</v>
      </c>
      <c r="H8856" s="3" t="s">
        <v>22035</v>
      </c>
      <c r="I8856" s="1" t="s">
        <v>22037</v>
      </c>
    </row>
    <row r="8857" spans="1:9" x14ac:dyDescent="0.3">
      <c r="A8857" t="str">
        <f t="shared" si="414"/>
        <v>insert into students(fullName, registration, card_number, reg_card_number, email, date_created, date_updated, active) values('RAFAEL ARAUJO MOTA','3039100','775-39','3039100-775-39','rafael.araujo.mota@fiap.com.br','2004-04-04','2004-04-04',true);</v>
      </c>
      <c r="B8857" s="1" t="s">
        <v>17880</v>
      </c>
      <c r="C8857" s="1" t="s">
        <v>17881</v>
      </c>
      <c r="D8857" s="1" t="s">
        <v>370</v>
      </c>
      <c r="E8857" t="str">
        <f t="shared" si="415"/>
        <v>3039100-775-39</v>
      </c>
      <c r="F8857" t="str">
        <f t="shared" si="416"/>
        <v>rafael.araujo.mota@fiap.com.br</v>
      </c>
      <c r="G8857" s="3" t="s">
        <v>22035</v>
      </c>
      <c r="H8857" s="3" t="s">
        <v>22035</v>
      </c>
      <c r="I8857" s="1" t="s">
        <v>22037</v>
      </c>
    </row>
    <row r="8858" spans="1:9" x14ac:dyDescent="0.3">
      <c r="A8858" t="str">
        <f t="shared" si="414"/>
        <v>insert into students(fullName, registration, card_number, reg_card_number, email, date_created, date_updated, active) values('RAFAEL ARAUJO RIBEIRO','4789125','405-12','4789125-405-12','rafael.araujo.ribeiro@fiap.com.br','2004-04-04','2004-04-04',true);</v>
      </c>
      <c r="B8858" s="1" t="s">
        <v>17882</v>
      </c>
      <c r="C8858" s="1" t="s">
        <v>17883</v>
      </c>
      <c r="D8858" s="1" t="s">
        <v>1162</v>
      </c>
      <c r="E8858" t="str">
        <f t="shared" si="415"/>
        <v>4789125-405-12</v>
      </c>
      <c r="F8858" t="str">
        <f t="shared" si="416"/>
        <v>rafael.araujo.ribeiro@fiap.com.br</v>
      </c>
      <c r="G8858" s="3" t="s">
        <v>22035</v>
      </c>
      <c r="H8858" s="3" t="s">
        <v>22035</v>
      </c>
      <c r="I8858" s="1" t="s">
        <v>22037</v>
      </c>
    </row>
    <row r="8859" spans="1:9" x14ac:dyDescent="0.3">
      <c r="A8859" t="str">
        <f t="shared" si="414"/>
        <v>insert into students(fullName, registration, card_number, reg_card_number, email, date_created, date_updated, active) values('RAFAEL AUGUSTO ARANTES','8635637','865-75','8635637-865-75','rafael.augusto.arantes@fiap.com.br','2004-04-04','2004-04-04',true);</v>
      </c>
      <c r="B8859" s="1" t="s">
        <v>17884</v>
      </c>
      <c r="C8859" s="1" t="s">
        <v>17885</v>
      </c>
      <c r="D8859" s="1" t="s">
        <v>92</v>
      </c>
      <c r="E8859" t="str">
        <f t="shared" si="415"/>
        <v>8635637-865-75</v>
      </c>
      <c r="F8859" t="str">
        <f t="shared" si="416"/>
        <v>rafael.augusto.arantes@fiap.com.br</v>
      </c>
      <c r="G8859" s="3" t="s">
        <v>22035</v>
      </c>
      <c r="H8859" s="3" t="s">
        <v>22035</v>
      </c>
      <c r="I8859" s="1" t="s">
        <v>22037</v>
      </c>
    </row>
    <row r="8860" spans="1:9" x14ac:dyDescent="0.3">
      <c r="A8860" t="str">
        <f t="shared" si="414"/>
        <v>insert into students(fullName, registration, card_number, reg_card_number, email, date_created, date_updated, active) values('RAFAEL AUGUSTO DA SILVA BATISTA','3730501','775-35','3730501-775-35','rafael.augusto.da.silva.batista@fiap.com.br','2004-04-04','2004-04-04',true);</v>
      </c>
      <c r="B8860" s="1" t="s">
        <v>17886</v>
      </c>
      <c r="C8860" s="1" t="s">
        <v>17887</v>
      </c>
      <c r="D8860" s="1" t="s">
        <v>492</v>
      </c>
      <c r="E8860" t="str">
        <f t="shared" si="415"/>
        <v>3730501-775-35</v>
      </c>
      <c r="F8860" t="str">
        <f t="shared" si="416"/>
        <v>rafael.augusto.da.silva.batista@fiap.com.br</v>
      </c>
      <c r="G8860" s="3" t="s">
        <v>22035</v>
      </c>
      <c r="H8860" s="3" t="s">
        <v>22035</v>
      </c>
      <c r="I8860" s="1" t="s">
        <v>22037</v>
      </c>
    </row>
    <row r="8861" spans="1:9" x14ac:dyDescent="0.3">
      <c r="A8861" t="str">
        <f t="shared" si="414"/>
        <v>insert into students(fullName, registration, card_number, reg_card_number, email, date_created, date_updated, active) values('RAFAEL BARBOSA','2426488','215-49','2426488-215-49','rafael.barbosa@fiap.com.br','2004-04-04','2004-04-04',true);</v>
      </c>
      <c r="B8861" s="1" t="s">
        <v>17888</v>
      </c>
      <c r="C8861" s="1" t="s">
        <v>17889</v>
      </c>
      <c r="D8861" s="1" t="s">
        <v>297</v>
      </c>
      <c r="E8861" t="str">
        <f t="shared" si="415"/>
        <v>2426488-215-49</v>
      </c>
      <c r="F8861" t="str">
        <f t="shared" si="416"/>
        <v>rafael.barbosa@fiap.com.br</v>
      </c>
      <c r="G8861" s="3" t="s">
        <v>22035</v>
      </c>
      <c r="H8861" s="3" t="s">
        <v>22035</v>
      </c>
      <c r="I8861" s="1" t="s">
        <v>22037</v>
      </c>
    </row>
    <row r="8862" spans="1:9" x14ac:dyDescent="0.3">
      <c r="A8862" t="str">
        <f t="shared" si="414"/>
        <v>insert into students(fullName, registration, card_number, reg_card_number, email, date_created, date_updated, active) values('RAFAEL BASILIO YAMASHITA','2802613','235-56','2802613-235-56','rafael.basilio.yamashita@fiap.com.br','2004-04-04','2004-04-04',true);</v>
      </c>
      <c r="B8862" s="1" t="s">
        <v>17890</v>
      </c>
      <c r="C8862" s="1" t="s">
        <v>17891</v>
      </c>
      <c r="D8862" s="1" t="s">
        <v>61</v>
      </c>
      <c r="E8862" t="str">
        <f t="shared" si="415"/>
        <v>2802613-235-56</v>
      </c>
      <c r="F8862" t="str">
        <f t="shared" si="416"/>
        <v>rafael.basilio.yamashita@fiap.com.br</v>
      </c>
      <c r="G8862" s="3" t="s">
        <v>22035</v>
      </c>
      <c r="H8862" s="3" t="s">
        <v>22035</v>
      </c>
      <c r="I8862" s="1" t="s">
        <v>22037</v>
      </c>
    </row>
    <row r="8863" spans="1:9" x14ac:dyDescent="0.3">
      <c r="A8863" t="str">
        <f t="shared" si="414"/>
        <v>insert into students(fullName, registration, card_number, reg_card_number, email, date_created, date_updated, active) values('RAFAEL BERTELLI FERRARO','3085253','460-25','3085253-460-25','rafael.bertelli.ferraro@fiap.com.br','2004-04-04','2004-04-04',true);</v>
      </c>
      <c r="B8863" s="1" t="s">
        <v>17892</v>
      </c>
      <c r="C8863" s="1" t="s">
        <v>17893</v>
      </c>
      <c r="D8863" s="1" t="s">
        <v>41</v>
      </c>
      <c r="E8863" t="str">
        <f t="shared" si="415"/>
        <v>3085253-460-25</v>
      </c>
      <c r="F8863" t="str">
        <f t="shared" si="416"/>
        <v>rafael.bertelli.ferraro@fiap.com.br</v>
      </c>
      <c r="G8863" s="3" t="s">
        <v>22035</v>
      </c>
      <c r="H8863" s="3" t="s">
        <v>22035</v>
      </c>
      <c r="I8863" s="1" t="s">
        <v>22037</v>
      </c>
    </row>
    <row r="8864" spans="1:9" x14ac:dyDescent="0.3">
      <c r="A8864" t="str">
        <f t="shared" si="414"/>
        <v>insert into students(fullName, registration, card_number, reg_card_number, email, date_created, date_updated, active) values('RAFAEL BERTOLOTTI DE FREITAS','4878190','750-24','4878190-750-24','rafael.bertolotti.de.freitas@fiap.com.br','2004-04-04','2004-04-04',true);</v>
      </c>
      <c r="B8864" s="1" t="s">
        <v>17894</v>
      </c>
      <c r="C8864" s="1" t="s">
        <v>17895</v>
      </c>
      <c r="D8864" s="1" t="s">
        <v>1129</v>
      </c>
      <c r="E8864" t="str">
        <f t="shared" si="415"/>
        <v>4878190-750-24</v>
      </c>
      <c r="F8864" t="str">
        <f t="shared" si="416"/>
        <v>rafael.bertolotti.de.freitas@fiap.com.br</v>
      </c>
      <c r="G8864" s="3" t="s">
        <v>22035</v>
      </c>
      <c r="H8864" s="3" t="s">
        <v>22035</v>
      </c>
      <c r="I8864" s="1" t="s">
        <v>22037</v>
      </c>
    </row>
    <row r="8865" spans="1:9" x14ac:dyDescent="0.3">
      <c r="A8865" t="str">
        <f t="shared" si="414"/>
        <v>insert into students(fullName, registration, card_number, reg_card_number, email, date_created, date_updated, active) values('RAFAEL BIBINI ROMER LACERDA','2762663','145-22','2762663-145-22','rafael.bibini.romer.lacerda@fiap.com.br','2004-04-04','2004-04-04',true);</v>
      </c>
      <c r="B8865" s="1" t="s">
        <v>17896</v>
      </c>
      <c r="C8865" s="1" t="s">
        <v>17897</v>
      </c>
      <c r="D8865" s="1" t="s">
        <v>322</v>
      </c>
      <c r="E8865" t="str">
        <f t="shared" si="415"/>
        <v>2762663-145-22</v>
      </c>
      <c r="F8865" t="str">
        <f t="shared" si="416"/>
        <v>rafael.bibini.romer.lacerda@fiap.com.br</v>
      </c>
      <c r="G8865" s="3" t="s">
        <v>22035</v>
      </c>
      <c r="H8865" s="3" t="s">
        <v>22035</v>
      </c>
      <c r="I8865" s="1" t="s">
        <v>22037</v>
      </c>
    </row>
    <row r="8866" spans="1:9" x14ac:dyDescent="0.3">
      <c r="A8866" t="str">
        <f t="shared" si="414"/>
        <v>insert into students(fullName, registration, card_number, reg_card_number, email, date_created, date_updated, active) values('RAFAEL BLASCKE DE MELLO','8320285','705-11','8320285-705-11','rafael.blascke.de.mello@fiap.com.br','2004-04-04','2004-04-04',true);</v>
      </c>
      <c r="B8866" s="1" t="s">
        <v>17898</v>
      </c>
      <c r="C8866" s="1" t="s">
        <v>17899</v>
      </c>
      <c r="D8866" s="1" t="s">
        <v>95</v>
      </c>
      <c r="E8866" t="str">
        <f t="shared" si="415"/>
        <v>8320285-705-11</v>
      </c>
      <c r="F8866" t="str">
        <f t="shared" si="416"/>
        <v>rafael.blascke.de.mello@fiap.com.br</v>
      </c>
      <c r="G8866" s="3" t="s">
        <v>22035</v>
      </c>
      <c r="H8866" s="3" t="s">
        <v>22035</v>
      </c>
      <c r="I8866" s="1" t="s">
        <v>22037</v>
      </c>
    </row>
    <row r="8867" spans="1:9" x14ac:dyDescent="0.3">
      <c r="A8867" t="str">
        <f t="shared" si="414"/>
        <v>insert into students(fullName, registration, card_number, reg_card_number, email, date_created, date_updated, active) values('RAFAEL BONAVINA RIBEIRO','1621396','235-55','1621396-235-55','rafael.bonavina.ribeiro@fiap.com.br','2004-04-04','2004-04-04',true);</v>
      </c>
      <c r="B8867" s="1" t="s">
        <v>17900</v>
      </c>
      <c r="C8867" s="1" t="s">
        <v>17901</v>
      </c>
      <c r="D8867" s="1" t="s">
        <v>58</v>
      </c>
      <c r="E8867" t="str">
        <f t="shared" si="415"/>
        <v>1621396-235-55</v>
      </c>
      <c r="F8867" t="str">
        <f t="shared" si="416"/>
        <v>rafael.bonavina.ribeiro@fiap.com.br</v>
      </c>
      <c r="G8867" s="3" t="s">
        <v>22035</v>
      </c>
      <c r="H8867" s="3" t="s">
        <v>22035</v>
      </c>
      <c r="I8867" s="1" t="s">
        <v>22037</v>
      </c>
    </row>
    <row r="8868" spans="1:9" x14ac:dyDescent="0.3">
      <c r="A8868" t="str">
        <f t="shared" si="414"/>
        <v>insert into students(fullName, registration, card_number, reg_card_number, email, date_created, date_updated, active) values('RAFAEL BORGUIN EUSTAQUIO','3579519','165-29','3579519-165-29','rafael.borguin.eustaquio@fiap.com.br','2004-04-04','2004-04-04',true);</v>
      </c>
      <c r="B8868" s="1" t="s">
        <v>17902</v>
      </c>
      <c r="C8868" s="1" t="s">
        <v>17903</v>
      </c>
      <c r="D8868" s="1" t="s">
        <v>20</v>
      </c>
      <c r="E8868" t="str">
        <f t="shared" si="415"/>
        <v>3579519-165-29</v>
      </c>
      <c r="F8868" t="str">
        <f t="shared" si="416"/>
        <v>rafael.borguin.eustaquio@fiap.com.br</v>
      </c>
      <c r="G8868" s="3" t="s">
        <v>22035</v>
      </c>
      <c r="H8868" s="3" t="s">
        <v>22035</v>
      </c>
      <c r="I8868" s="1" t="s">
        <v>22037</v>
      </c>
    </row>
    <row r="8869" spans="1:9" x14ac:dyDescent="0.3">
      <c r="A8869" t="str">
        <f t="shared" si="414"/>
        <v>insert into students(fullName, registration, card_number, reg_card_number, email, date_created, date_updated, active) values('RAFAEL BURIM RAMOS','8317652','100-10','8317652-100-10','rafael.burim.ramos@fiap.com.br','2004-04-04','2004-04-04',true);</v>
      </c>
      <c r="B8869" s="1" t="s">
        <v>17904</v>
      </c>
      <c r="C8869" s="1" t="s">
        <v>17905</v>
      </c>
      <c r="D8869" s="1" t="s">
        <v>336</v>
      </c>
      <c r="E8869" t="str">
        <f t="shared" si="415"/>
        <v>8317652-100-10</v>
      </c>
      <c r="F8869" t="str">
        <f t="shared" si="416"/>
        <v>rafael.burim.ramos@fiap.com.br</v>
      </c>
      <c r="G8869" s="3" t="s">
        <v>22035</v>
      </c>
      <c r="H8869" s="3" t="s">
        <v>22035</v>
      </c>
      <c r="I8869" s="1" t="s">
        <v>22037</v>
      </c>
    </row>
    <row r="8870" spans="1:9" x14ac:dyDescent="0.3">
      <c r="A8870" t="str">
        <f t="shared" si="414"/>
        <v>insert into students(fullName, registration, card_number, reg_card_number, email, date_created, date_updated, active) values('RAFAEL BUSSOLAN MARIANO','6700933','170-35','6700933-170-35','rafael.bussolan.mariano@fiap.com.br','2004-04-04','2004-04-04',true);</v>
      </c>
      <c r="B8870" s="1" t="s">
        <v>17906</v>
      </c>
      <c r="C8870" s="1" t="s">
        <v>17907</v>
      </c>
      <c r="D8870" s="1" t="s">
        <v>55</v>
      </c>
      <c r="E8870" t="str">
        <f t="shared" si="415"/>
        <v>6700933-170-35</v>
      </c>
      <c r="F8870" t="str">
        <f t="shared" si="416"/>
        <v>rafael.bussolan.mariano@fiap.com.br</v>
      </c>
      <c r="G8870" s="3" t="s">
        <v>22035</v>
      </c>
      <c r="H8870" s="3" t="s">
        <v>22035</v>
      </c>
      <c r="I8870" s="1" t="s">
        <v>22037</v>
      </c>
    </row>
    <row r="8871" spans="1:9" x14ac:dyDescent="0.3">
      <c r="A8871" t="str">
        <f t="shared" si="414"/>
        <v>insert into students(fullName, registration, card_number, reg_card_number, email, date_created, date_updated, active) values('RAFAEL CAMARGOS SANTOS','2294677','775-36','2294677-775-36','rafael.camargos.santos@fiap.com.br','2004-04-04','2004-04-04',true);</v>
      </c>
      <c r="B8871" s="1" t="s">
        <v>17908</v>
      </c>
      <c r="C8871" s="1" t="s">
        <v>17909</v>
      </c>
      <c r="D8871" s="1" t="s">
        <v>29</v>
      </c>
      <c r="E8871" t="str">
        <f t="shared" si="415"/>
        <v>2294677-775-36</v>
      </c>
      <c r="F8871" t="str">
        <f t="shared" si="416"/>
        <v>rafael.camargos.santos@fiap.com.br</v>
      </c>
      <c r="G8871" s="3" t="s">
        <v>22035</v>
      </c>
      <c r="H8871" s="3" t="s">
        <v>22035</v>
      </c>
      <c r="I8871" s="1" t="s">
        <v>22037</v>
      </c>
    </row>
    <row r="8872" spans="1:9" x14ac:dyDescent="0.3">
      <c r="A8872" t="str">
        <f t="shared" si="414"/>
        <v>insert into students(fullName, registration, card_number, reg_card_number, email, date_created, date_updated, active) values('RAFAEL CAMPOS CRUZ','2422543','710-13','2422543-710-13','rafael.campos.cruz@fiap.com.br','2004-04-04','2004-04-04',true);</v>
      </c>
      <c r="B8872" s="1" t="s">
        <v>17910</v>
      </c>
      <c r="C8872" s="1" t="s">
        <v>17911</v>
      </c>
      <c r="D8872" s="1" t="s">
        <v>73</v>
      </c>
      <c r="E8872" t="str">
        <f t="shared" si="415"/>
        <v>2422543-710-13</v>
      </c>
      <c r="F8872" t="str">
        <f t="shared" si="416"/>
        <v>rafael.campos.cruz@fiap.com.br</v>
      </c>
      <c r="G8872" s="3" t="s">
        <v>22035</v>
      </c>
      <c r="H8872" s="3" t="s">
        <v>22035</v>
      </c>
      <c r="I8872" s="1" t="s">
        <v>22037</v>
      </c>
    </row>
    <row r="8873" spans="1:9" x14ac:dyDescent="0.3">
      <c r="A8873" t="str">
        <f t="shared" si="414"/>
        <v>insert into students(fullName, registration, card_number, reg_card_number, email, date_created, date_updated, active) values('RAFAEL CAMPOS MELLO','8519369','160-27','8519369-160-27','rafael.campos.mello@fiap.com.br','2004-04-04','2004-04-04',true);</v>
      </c>
      <c r="B8873" s="1" t="s">
        <v>17912</v>
      </c>
      <c r="C8873" s="1" t="s">
        <v>17913</v>
      </c>
      <c r="D8873" s="1" t="s">
        <v>52</v>
      </c>
      <c r="E8873" t="str">
        <f t="shared" si="415"/>
        <v>8519369-160-27</v>
      </c>
      <c r="F8873" t="str">
        <f t="shared" si="416"/>
        <v>rafael.campos.mello@fiap.com.br</v>
      </c>
      <c r="G8873" s="3" t="s">
        <v>22035</v>
      </c>
      <c r="H8873" s="3" t="s">
        <v>22035</v>
      </c>
      <c r="I8873" s="1" t="s">
        <v>22037</v>
      </c>
    </row>
    <row r="8874" spans="1:9" x14ac:dyDescent="0.3">
      <c r="A8874" t="str">
        <f t="shared" si="414"/>
        <v>insert into students(fullName, registration, card_number, reg_card_number, email, date_created, date_updated, active) values('RAFAEL CARDOSO MARQUES','4844714','830-66','4844714-830-66','rafael.cardoso.marques@fiap.com.br','2004-04-04','2004-04-04',true);</v>
      </c>
      <c r="B8874" s="1" t="s">
        <v>17914</v>
      </c>
      <c r="C8874" s="1" t="s">
        <v>17915</v>
      </c>
      <c r="D8874" s="1" t="s">
        <v>572</v>
      </c>
      <c r="E8874" t="str">
        <f t="shared" si="415"/>
        <v>4844714-830-66</v>
      </c>
      <c r="F8874" t="str">
        <f t="shared" si="416"/>
        <v>rafael.cardoso.marques@fiap.com.br</v>
      </c>
      <c r="G8874" s="3" t="s">
        <v>22035</v>
      </c>
      <c r="H8874" s="3" t="s">
        <v>22035</v>
      </c>
      <c r="I8874" s="1" t="s">
        <v>22037</v>
      </c>
    </row>
    <row r="8875" spans="1:9" x14ac:dyDescent="0.3">
      <c r="A8875" t="str">
        <f t="shared" si="414"/>
        <v>insert into students(fullName, registration, card_number, reg_card_number, email, date_created, date_updated, active) values('RAFAEL CARREIRA GALANTE MEYER','2766829','190-40','2766829-190-40','rafael.carreira.galante.meyer@fiap.com.br','2004-04-04','2004-04-04',true);</v>
      </c>
      <c r="B8875" s="1" t="s">
        <v>17916</v>
      </c>
      <c r="C8875" s="1" t="s">
        <v>17917</v>
      </c>
      <c r="D8875" s="1" t="s">
        <v>64</v>
      </c>
      <c r="E8875" t="str">
        <f t="shared" si="415"/>
        <v>2766829-190-40</v>
      </c>
      <c r="F8875" t="str">
        <f t="shared" si="416"/>
        <v>rafael.carreira.galante.meyer@fiap.com.br</v>
      </c>
      <c r="G8875" s="3" t="s">
        <v>22035</v>
      </c>
      <c r="H8875" s="3" t="s">
        <v>22035</v>
      </c>
      <c r="I8875" s="1" t="s">
        <v>22037</v>
      </c>
    </row>
    <row r="8876" spans="1:9" x14ac:dyDescent="0.3">
      <c r="A8876" t="str">
        <f t="shared" si="414"/>
        <v>insert into students(fullName, registration, card_number, reg_card_number, email, date_created, date_updated, active) values('RAFAEL CARVALHO MENDES SANTOS','3597905','825-65','3597905-825-65','rafael.carvalho.mendes.santos@fiap.com.br','2004-04-04','2004-04-04',true);</v>
      </c>
      <c r="B8876" s="1" t="s">
        <v>17918</v>
      </c>
      <c r="C8876" s="1" t="s">
        <v>17919</v>
      </c>
      <c r="D8876" s="1" t="s">
        <v>481</v>
      </c>
      <c r="E8876" t="str">
        <f t="shared" si="415"/>
        <v>3597905-825-65</v>
      </c>
      <c r="F8876" t="str">
        <f t="shared" si="416"/>
        <v>rafael.carvalho.mendes.santos@fiap.com.br</v>
      </c>
      <c r="G8876" s="3" t="s">
        <v>22035</v>
      </c>
      <c r="H8876" s="3" t="s">
        <v>22035</v>
      </c>
      <c r="I8876" s="1" t="s">
        <v>22037</v>
      </c>
    </row>
    <row r="8877" spans="1:9" x14ac:dyDescent="0.3">
      <c r="A8877" t="str">
        <f t="shared" si="414"/>
        <v>insert into students(fullName, registration, card_number, reg_card_number, email, date_created, date_updated, active) values('RAFAEL CENTENARO CINTRA','4815171','450-22','4815171-450-22','rafael.centenaro.cintra@fiap.com.br','2004-04-04','2004-04-04',true);</v>
      </c>
      <c r="B8877" s="1" t="s">
        <v>17920</v>
      </c>
      <c r="C8877" s="1" t="s">
        <v>17921</v>
      </c>
      <c r="D8877" s="1" t="s">
        <v>236</v>
      </c>
      <c r="E8877" t="str">
        <f t="shared" si="415"/>
        <v>4815171-450-22</v>
      </c>
      <c r="F8877" t="str">
        <f t="shared" si="416"/>
        <v>rafael.centenaro.cintra@fiap.com.br</v>
      </c>
      <c r="G8877" s="3" t="s">
        <v>22035</v>
      </c>
      <c r="H8877" s="3" t="s">
        <v>22035</v>
      </c>
      <c r="I8877" s="1" t="s">
        <v>22037</v>
      </c>
    </row>
    <row r="8878" spans="1:9" x14ac:dyDescent="0.3">
      <c r="A8878" t="str">
        <f t="shared" si="414"/>
        <v>insert into students(fullName, registration, card_number, reg_card_number, email, date_created, date_updated, active) values('RAFAEL CESAR PELLICANI PASTORE','8539336','830-66','8539336-830-66','rafael.cesar.pellicani.pastore@fiap.com.br','2004-04-04','2004-04-04',true);</v>
      </c>
      <c r="B8878" s="1" t="s">
        <v>17922</v>
      </c>
      <c r="C8878" s="1" t="s">
        <v>17923</v>
      </c>
      <c r="D8878" s="1" t="s">
        <v>572</v>
      </c>
      <c r="E8878" t="str">
        <f t="shared" si="415"/>
        <v>8539336-830-66</v>
      </c>
      <c r="F8878" t="str">
        <f t="shared" si="416"/>
        <v>rafael.cesar.pellicani.pastore@fiap.com.br</v>
      </c>
      <c r="G8878" s="3" t="s">
        <v>22035</v>
      </c>
      <c r="H8878" s="3" t="s">
        <v>22035</v>
      </c>
      <c r="I8878" s="1" t="s">
        <v>22037</v>
      </c>
    </row>
    <row r="8879" spans="1:9" x14ac:dyDescent="0.3">
      <c r="A8879" t="str">
        <f t="shared" si="414"/>
        <v>insert into students(fullName, registration, card_number, reg_card_number, email, date_created, date_updated, active) values('RAFAEL COLLACO LOPEZ DE OLIVEIRA','3112864','775-35','3112864-775-35','rafael.collaco.lopez.de.oliveira@fiap.com.br','2004-04-04','2004-04-04',true);</v>
      </c>
      <c r="B8879" s="1" t="s">
        <v>17924</v>
      </c>
      <c r="C8879" s="1" t="s">
        <v>17925</v>
      </c>
      <c r="D8879" s="1" t="s">
        <v>492</v>
      </c>
      <c r="E8879" t="str">
        <f t="shared" si="415"/>
        <v>3112864-775-35</v>
      </c>
      <c r="F8879" t="str">
        <f t="shared" si="416"/>
        <v>rafael.collaco.lopez.de.oliveira@fiap.com.br</v>
      </c>
      <c r="G8879" s="3" t="s">
        <v>22035</v>
      </c>
      <c r="H8879" s="3" t="s">
        <v>22035</v>
      </c>
      <c r="I8879" s="1" t="s">
        <v>22037</v>
      </c>
    </row>
    <row r="8880" spans="1:9" x14ac:dyDescent="0.3">
      <c r="A8880" t="str">
        <f t="shared" si="414"/>
        <v>insert into students(fullName, registration, card_number, reg_card_number, email, date_created, date_updated, active) values('RAFAEL COREGLIANO RING','1949724','775-36','1949724-775-36','rafael.coregliano.ring@fiap.com.br','2004-04-04','2004-04-04',true);</v>
      </c>
      <c r="B8880" s="1" t="s">
        <v>17926</v>
      </c>
      <c r="C8880" s="1" t="s">
        <v>17927</v>
      </c>
      <c r="D8880" s="1" t="s">
        <v>29</v>
      </c>
      <c r="E8880" t="str">
        <f t="shared" si="415"/>
        <v>1949724-775-36</v>
      </c>
      <c r="F8880" t="str">
        <f t="shared" si="416"/>
        <v>rafael.coregliano.ring@fiap.com.br</v>
      </c>
      <c r="G8880" s="3" t="s">
        <v>22035</v>
      </c>
      <c r="H8880" s="3" t="s">
        <v>22035</v>
      </c>
      <c r="I8880" s="1" t="s">
        <v>22037</v>
      </c>
    </row>
    <row r="8881" spans="1:9" x14ac:dyDescent="0.3">
      <c r="A8881" t="str">
        <f t="shared" si="414"/>
        <v>insert into students(fullName, registration, card_number, reg_card_number, email, date_created, date_updated, active) values('RAFAEL DA CONCEICAO OYHENART FARHAT','3389904','845-71','3389904-845-71','rafael.da.conceicao.oyhenart.farhat@fiap.com.br','2004-04-04','2004-04-04',true);</v>
      </c>
      <c r="B8881" s="1" t="s">
        <v>17928</v>
      </c>
      <c r="C8881" s="1" t="s">
        <v>17929</v>
      </c>
      <c r="D8881" s="1" t="s">
        <v>1347</v>
      </c>
      <c r="E8881" t="str">
        <f t="shared" si="415"/>
        <v>3389904-845-71</v>
      </c>
      <c r="F8881" t="str">
        <f t="shared" si="416"/>
        <v>rafael.da.conceicao.oyhenart.farhat@fiap.com.br</v>
      </c>
      <c r="G8881" s="3" t="s">
        <v>22035</v>
      </c>
      <c r="H8881" s="3" t="s">
        <v>22035</v>
      </c>
      <c r="I8881" s="1" t="s">
        <v>22037</v>
      </c>
    </row>
    <row r="8882" spans="1:9" x14ac:dyDescent="0.3">
      <c r="A8882" t="str">
        <f t="shared" si="414"/>
        <v>insert into students(fullName, registration, card_number, reg_card_number, email, date_created, date_updated, active) values('RAFAEL DA SILVA ALVES','3367587','860-74','3367587-860-74','rafael.da.silva.alves@fiap.com.br','2004-04-04','2004-04-04',true);</v>
      </c>
      <c r="B8882" s="1" t="s">
        <v>17930</v>
      </c>
      <c r="C8882" s="1" t="s">
        <v>17931</v>
      </c>
      <c r="D8882" s="1" t="s">
        <v>185</v>
      </c>
      <c r="E8882" t="str">
        <f t="shared" si="415"/>
        <v>3367587-860-74</v>
      </c>
      <c r="F8882" t="str">
        <f t="shared" si="416"/>
        <v>rafael.da.silva.alves@fiap.com.br</v>
      </c>
      <c r="G8882" s="3" t="s">
        <v>22035</v>
      </c>
      <c r="H8882" s="3" t="s">
        <v>22035</v>
      </c>
      <c r="I8882" s="1" t="s">
        <v>22037</v>
      </c>
    </row>
    <row r="8883" spans="1:9" x14ac:dyDescent="0.3">
      <c r="A8883" t="str">
        <f t="shared" si="414"/>
        <v>insert into students(fullName, registration, card_number, reg_card_number, email, date_created, date_updated, active) values('RAFAEL DA SILVA BARROS','1475692','710-15','1475692-710-15','rafael.da.silva.barros@fiap.com.br','2004-04-04','2004-04-04',true);</v>
      </c>
      <c r="B8883" s="1" t="s">
        <v>17932</v>
      </c>
      <c r="C8883" s="1" t="s">
        <v>17933</v>
      </c>
      <c r="D8883" s="1" t="s">
        <v>356</v>
      </c>
      <c r="E8883" t="str">
        <f t="shared" si="415"/>
        <v>1475692-710-15</v>
      </c>
      <c r="F8883" t="str">
        <f t="shared" si="416"/>
        <v>rafael.da.silva.barros@fiap.com.br</v>
      </c>
      <c r="G8883" s="3" t="s">
        <v>22035</v>
      </c>
      <c r="H8883" s="3" t="s">
        <v>22035</v>
      </c>
      <c r="I8883" s="1" t="s">
        <v>22037</v>
      </c>
    </row>
    <row r="8884" spans="1:9" x14ac:dyDescent="0.3">
      <c r="A8884" t="str">
        <f t="shared" si="414"/>
        <v>insert into students(fullName, registration, card_number, reg_card_number, email, date_created, date_updated, active) values('RAFAEL DA SILVA CASTRO','1776254','165-31','1776254-165-31','rafael.da.silva.castro@fiap.com.br','2004-04-04','2004-04-04',true);</v>
      </c>
      <c r="B8884" s="1" t="s">
        <v>17934</v>
      </c>
      <c r="C8884" s="1" t="s">
        <v>17935</v>
      </c>
      <c r="D8884" s="1" t="s">
        <v>44</v>
      </c>
      <c r="E8884" t="str">
        <f t="shared" si="415"/>
        <v>1776254-165-31</v>
      </c>
      <c r="F8884" t="str">
        <f t="shared" si="416"/>
        <v>rafael.da.silva.castro@fiap.com.br</v>
      </c>
      <c r="G8884" s="3" t="s">
        <v>22035</v>
      </c>
      <c r="H8884" s="3" t="s">
        <v>22035</v>
      </c>
      <c r="I8884" s="1" t="s">
        <v>22037</v>
      </c>
    </row>
    <row r="8885" spans="1:9" x14ac:dyDescent="0.3">
      <c r="A8885" t="str">
        <f t="shared" si="414"/>
        <v>insert into students(fullName, registration, card_number, reg_card_number, email, date_created, date_updated, active) values('RAFAEL DANTAS PORTO NASCIMENTO','1977136','235-56','1977136-235-56','rafael.dantas.porto.nascimento@fiap.com.br','2004-04-04','2004-04-04',true);</v>
      </c>
      <c r="B8885" s="1" t="s">
        <v>17936</v>
      </c>
      <c r="C8885" s="1" t="s">
        <v>17937</v>
      </c>
      <c r="D8885" s="1" t="s">
        <v>61</v>
      </c>
      <c r="E8885" t="str">
        <f t="shared" si="415"/>
        <v>1977136-235-56</v>
      </c>
      <c r="F8885" t="str">
        <f t="shared" si="416"/>
        <v>rafael.dantas.porto.nascimento@fiap.com.br</v>
      </c>
      <c r="G8885" s="3" t="s">
        <v>22035</v>
      </c>
      <c r="H8885" s="3" t="s">
        <v>22035</v>
      </c>
      <c r="I8885" s="1" t="s">
        <v>22037</v>
      </c>
    </row>
    <row r="8886" spans="1:9" x14ac:dyDescent="0.3">
      <c r="A8886" t="str">
        <f t="shared" si="414"/>
        <v>insert into students(fullName, registration, card_number, reg_card_number, email, date_created, date_updated, active) values('RAFAEL DE CARVALHO CEREGATTI DE CONSOLE','8617112','835-69','8617112-835-69','rafael.de.carvalho.ceregatti.de.console@fiap.com.br','2004-04-04','2004-04-04',true);</v>
      </c>
      <c r="B8886" s="1" t="s">
        <v>17938</v>
      </c>
      <c r="C8886" s="1" t="s">
        <v>17939</v>
      </c>
      <c r="D8886" s="1" t="s">
        <v>619</v>
      </c>
      <c r="E8886" t="str">
        <f t="shared" si="415"/>
        <v>8617112-835-69</v>
      </c>
      <c r="F8886" t="str">
        <f t="shared" si="416"/>
        <v>rafael.de.carvalho.ceregatti.de.console@fiap.com.br</v>
      </c>
      <c r="G8886" s="3" t="s">
        <v>22035</v>
      </c>
      <c r="H8886" s="3" t="s">
        <v>22035</v>
      </c>
      <c r="I8886" s="1" t="s">
        <v>22037</v>
      </c>
    </row>
    <row r="8887" spans="1:9" x14ac:dyDescent="0.3">
      <c r="A8887" t="str">
        <f t="shared" si="414"/>
        <v>insert into students(fullName, registration, card_number, reg_card_number, email, date_created, date_updated, active) values('RAFAEL DE OLIVEIRA','4000882','840-70','4000882-840-70','rafael.de.oliveira@fiap.com.br','2004-04-04','2004-04-04',true);</v>
      </c>
      <c r="B8887" s="1" t="s">
        <v>17940</v>
      </c>
      <c r="C8887" s="1" t="s">
        <v>17941</v>
      </c>
      <c r="D8887" s="1" t="s">
        <v>182</v>
      </c>
      <c r="E8887" t="str">
        <f t="shared" si="415"/>
        <v>4000882-840-70</v>
      </c>
      <c r="F8887" t="str">
        <f t="shared" si="416"/>
        <v>rafael.de.oliveira@fiap.com.br</v>
      </c>
      <c r="G8887" s="3" t="s">
        <v>22035</v>
      </c>
      <c r="H8887" s="3" t="s">
        <v>22035</v>
      </c>
      <c r="I8887" s="1" t="s">
        <v>22037</v>
      </c>
    </row>
    <row r="8888" spans="1:9" x14ac:dyDescent="0.3">
      <c r="A8888" t="str">
        <f t="shared" si="414"/>
        <v>insert into students(fullName, registration, card_number, reg_card_number, email, date_created, date_updated, active) values('RAFAEL DE OLIVEIRA BONALDO','6397774','840-70','6397774-840-70','rafael.de.oliveira.bonaldo@fiap.com.br','2004-04-04','2004-04-04',true);</v>
      </c>
      <c r="B8888" s="1" t="s">
        <v>17942</v>
      </c>
      <c r="C8888" s="1" t="s">
        <v>17943</v>
      </c>
      <c r="D8888" s="1" t="s">
        <v>182</v>
      </c>
      <c r="E8888" t="str">
        <f t="shared" si="415"/>
        <v>6397774-840-70</v>
      </c>
      <c r="F8888" t="str">
        <f t="shared" si="416"/>
        <v>rafael.de.oliveira.bonaldo@fiap.com.br</v>
      </c>
      <c r="G8888" s="3" t="s">
        <v>22035</v>
      </c>
      <c r="H8888" s="3" t="s">
        <v>22035</v>
      </c>
      <c r="I8888" s="1" t="s">
        <v>22037</v>
      </c>
    </row>
    <row r="8889" spans="1:9" x14ac:dyDescent="0.3">
      <c r="A8889" t="str">
        <f t="shared" si="414"/>
        <v>insert into students(fullName, registration, card_number, reg_card_number, email, date_created, date_updated, active) values('RAFAEL DE OLIVEIRA RANGEL','1785239','775-32','1785239-775-32','rafael.de.oliveira.rangel@fiap.com.br','2004-04-04','2004-04-04',true);</v>
      </c>
      <c r="B8889" s="1" t="s">
        <v>17944</v>
      </c>
      <c r="C8889" s="1" t="s">
        <v>17945</v>
      </c>
      <c r="D8889" s="1" t="s">
        <v>148</v>
      </c>
      <c r="E8889" t="str">
        <f t="shared" si="415"/>
        <v>1785239-775-32</v>
      </c>
      <c r="F8889" t="str">
        <f t="shared" si="416"/>
        <v>rafael.de.oliveira.rangel@fiap.com.br</v>
      </c>
      <c r="G8889" s="3" t="s">
        <v>22035</v>
      </c>
      <c r="H8889" s="3" t="s">
        <v>22035</v>
      </c>
      <c r="I8889" s="1" t="s">
        <v>22037</v>
      </c>
    </row>
    <row r="8890" spans="1:9" x14ac:dyDescent="0.3">
      <c r="A8890" t="str">
        <f t="shared" si="414"/>
        <v>insert into students(fullName, registration, card_number, reg_card_number, email, date_created, date_updated, active) values('RAFAEL DE OLIVEIRA SILVA','6685980','815-60','6685980-815-60','rafael.de.oliveira.silva@fiap.com.br','2004-04-04','2004-04-04',true);</v>
      </c>
      <c r="B8890" s="1" t="s">
        <v>17946</v>
      </c>
      <c r="C8890" s="1" t="s">
        <v>17947</v>
      </c>
      <c r="D8890" s="1" t="s">
        <v>678</v>
      </c>
      <c r="E8890" t="str">
        <f t="shared" si="415"/>
        <v>6685980-815-60</v>
      </c>
      <c r="F8890" t="str">
        <f t="shared" si="416"/>
        <v>rafael.de.oliveira.silva@fiap.com.br</v>
      </c>
      <c r="G8890" s="3" t="s">
        <v>22035</v>
      </c>
      <c r="H8890" s="3" t="s">
        <v>22035</v>
      </c>
      <c r="I8890" s="1" t="s">
        <v>22037</v>
      </c>
    </row>
    <row r="8891" spans="1:9" x14ac:dyDescent="0.3">
      <c r="A8891" t="str">
        <f t="shared" si="414"/>
        <v>insert into students(fullName, registration, card_number, reg_card_number, email, date_created, date_updated, active) values('RAFAEL DE SANTANA CORDEIRO DOS SANTOS','2441084','790-49','2441084-790-49','rafael.de.santana.cordeiro.dos.santos@fiap.com.br','2004-04-04','2004-04-04',true);</v>
      </c>
      <c r="B8891" s="1" t="s">
        <v>17948</v>
      </c>
      <c r="C8891" s="1" t="s">
        <v>17949</v>
      </c>
      <c r="D8891" s="1" t="s">
        <v>162</v>
      </c>
      <c r="E8891" t="str">
        <f t="shared" si="415"/>
        <v>2441084-790-49</v>
      </c>
      <c r="F8891" t="str">
        <f t="shared" si="416"/>
        <v>rafael.de.santana.cordeiro.dos.santos@fiap.com.br</v>
      </c>
      <c r="G8891" s="3" t="s">
        <v>22035</v>
      </c>
      <c r="H8891" s="3" t="s">
        <v>22035</v>
      </c>
      <c r="I8891" s="1" t="s">
        <v>22037</v>
      </c>
    </row>
    <row r="8892" spans="1:9" x14ac:dyDescent="0.3">
      <c r="A8892" t="str">
        <f t="shared" si="414"/>
        <v>insert into students(fullName, registration, card_number, reg_card_number, email, date_created, date_updated, active) values('RAFAEL DEL OMO FILHO','3362939','215-49','3362939-215-49','rafael.del.omo.filho@fiap.com.br','2004-04-04','2004-04-04',true);</v>
      </c>
      <c r="B8892" s="1" t="s">
        <v>17950</v>
      </c>
      <c r="C8892" s="1" t="s">
        <v>17951</v>
      </c>
      <c r="D8892" s="1" t="s">
        <v>297</v>
      </c>
      <c r="E8892" t="str">
        <f t="shared" si="415"/>
        <v>3362939-215-49</v>
      </c>
      <c r="F8892" t="str">
        <f t="shared" si="416"/>
        <v>rafael.del.omo.filho@fiap.com.br</v>
      </c>
      <c r="G8892" s="3" t="s">
        <v>22035</v>
      </c>
      <c r="H8892" s="3" t="s">
        <v>22035</v>
      </c>
      <c r="I8892" s="1" t="s">
        <v>22037</v>
      </c>
    </row>
    <row r="8893" spans="1:9" x14ac:dyDescent="0.3">
      <c r="A8893" t="str">
        <f t="shared" si="414"/>
        <v>insert into students(fullName, registration, card_number, reg_card_number, email, date_created, date_updated, active) values('RAFAEL DEYRMANDJIAN ROSALINO','1203151','500-35','1203151-500-35','rafael.deyrmandjian.rosalino@fiap.com.br','2004-04-04','2004-04-04',true);</v>
      </c>
      <c r="B8893" s="1" t="s">
        <v>17952</v>
      </c>
      <c r="C8893" s="1" t="s">
        <v>17953</v>
      </c>
      <c r="D8893" s="1" t="s">
        <v>8</v>
      </c>
      <c r="E8893" t="str">
        <f t="shared" si="415"/>
        <v>1203151-500-35</v>
      </c>
      <c r="F8893" t="str">
        <f t="shared" si="416"/>
        <v>rafael.deyrmandjian.rosalino@fiap.com.br</v>
      </c>
      <c r="G8893" s="3" t="s">
        <v>22035</v>
      </c>
      <c r="H8893" s="3" t="s">
        <v>22035</v>
      </c>
      <c r="I8893" s="1" t="s">
        <v>22037</v>
      </c>
    </row>
    <row r="8894" spans="1:9" x14ac:dyDescent="0.3">
      <c r="A8894" t="str">
        <f t="shared" si="414"/>
        <v>insert into students(fullName, registration, card_number, reg_card_number, email, date_created, date_updated, active) values('RAFAEL DOCA PRADO','1955015','780-41','1955015-780-41','rafael.doca.prado@fiap.com.br','2004-04-04','2004-04-04',true);</v>
      </c>
      <c r="B8894" s="1" t="s">
        <v>17954</v>
      </c>
      <c r="C8894" s="1" t="s">
        <v>17955</v>
      </c>
      <c r="D8894" s="1" t="s">
        <v>275</v>
      </c>
      <c r="E8894" t="str">
        <f t="shared" si="415"/>
        <v>1955015-780-41</v>
      </c>
      <c r="F8894" t="str">
        <f t="shared" si="416"/>
        <v>rafael.doca.prado@fiap.com.br</v>
      </c>
      <c r="G8894" s="3" t="s">
        <v>22035</v>
      </c>
      <c r="H8894" s="3" t="s">
        <v>22035</v>
      </c>
      <c r="I8894" s="1" t="s">
        <v>22037</v>
      </c>
    </row>
    <row r="8895" spans="1:9" x14ac:dyDescent="0.3">
      <c r="A8895" t="str">
        <f t="shared" si="414"/>
        <v>insert into students(fullName, registration, card_number, reg_card_number, email, date_created, date_updated, active) values('RAFAEL DOMINGUES DE LIMA','5856139','145-22','5856139-145-22','rafael.domingues.de.lima@fiap.com.br','2004-04-04','2004-04-04',true);</v>
      </c>
      <c r="B8895" s="1" t="s">
        <v>17956</v>
      </c>
      <c r="C8895" s="1" t="s">
        <v>17957</v>
      </c>
      <c r="D8895" s="1" t="s">
        <v>322</v>
      </c>
      <c r="E8895" t="str">
        <f t="shared" si="415"/>
        <v>5856139-145-22</v>
      </c>
      <c r="F8895" t="str">
        <f t="shared" si="416"/>
        <v>rafael.domingues.de.lima@fiap.com.br</v>
      </c>
      <c r="G8895" s="3" t="s">
        <v>22035</v>
      </c>
      <c r="H8895" s="3" t="s">
        <v>22035</v>
      </c>
      <c r="I8895" s="1" t="s">
        <v>22037</v>
      </c>
    </row>
    <row r="8896" spans="1:9" x14ac:dyDescent="0.3">
      <c r="A8896" t="str">
        <f t="shared" si="414"/>
        <v>insert into students(fullName, registration, card_number, reg_card_number, email, date_created, date_updated, active) values('RAFAEL DORNELLAS FELTRIN','1783252','150-23','1783252-150-23','rafael.dornellas.feltrin@fiap.com.br','2004-04-04','2004-04-04',true);</v>
      </c>
      <c r="B8896" s="1" t="s">
        <v>17958</v>
      </c>
      <c r="C8896" s="1" t="s">
        <v>17959</v>
      </c>
      <c r="D8896" s="1" t="s">
        <v>1546</v>
      </c>
      <c r="E8896" t="str">
        <f t="shared" si="415"/>
        <v>1783252-150-23</v>
      </c>
      <c r="F8896" t="str">
        <f t="shared" si="416"/>
        <v>rafael.dornellas.feltrin@fiap.com.br</v>
      </c>
      <c r="G8896" s="3" t="s">
        <v>22035</v>
      </c>
      <c r="H8896" s="3" t="s">
        <v>22035</v>
      </c>
      <c r="I8896" s="1" t="s">
        <v>22037</v>
      </c>
    </row>
    <row r="8897" spans="1:9" x14ac:dyDescent="0.3">
      <c r="A8897" t="str">
        <f t="shared" si="414"/>
        <v>insert into students(fullName, registration, card_number, reg_card_number, email, date_created, date_updated, active) values('RAFAEL DOS REIS SANTOS','8583343','135-19','8583343-135-19','rafael.dos.reis.santos@fiap.com.br','2004-04-04','2004-04-04',true);</v>
      </c>
      <c r="B8897" s="1" t="s">
        <v>17960</v>
      </c>
      <c r="C8897" s="1" t="s">
        <v>17961</v>
      </c>
      <c r="D8897" s="1" t="s">
        <v>547</v>
      </c>
      <c r="E8897" t="str">
        <f t="shared" si="415"/>
        <v>8583343-135-19</v>
      </c>
      <c r="F8897" t="str">
        <f t="shared" si="416"/>
        <v>rafael.dos.reis.santos@fiap.com.br</v>
      </c>
      <c r="G8897" s="3" t="s">
        <v>22035</v>
      </c>
      <c r="H8897" s="3" t="s">
        <v>22035</v>
      </c>
      <c r="I8897" s="1" t="s">
        <v>22037</v>
      </c>
    </row>
    <row r="8898" spans="1:9" x14ac:dyDescent="0.3">
      <c r="A8898" t="str">
        <f t="shared" si="414"/>
        <v>insert into students(fullName, registration, card_number, reg_card_number, email, date_created, date_updated, active) values('RAFAEL DUTRA AGUAIO','2419771','125-16','2419771-125-16','rafael.dutra.aguaio@fiap.com.br','2004-04-04','2004-04-04',true);</v>
      </c>
      <c r="B8898" s="1" t="s">
        <v>17962</v>
      </c>
      <c r="C8898" s="1" t="s">
        <v>17963</v>
      </c>
      <c r="D8898" s="1" t="s">
        <v>305</v>
      </c>
      <c r="E8898" t="str">
        <f t="shared" si="415"/>
        <v>2419771-125-16</v>
      </c>
      <c r="F8898" t="str">
        <f t="shared" si="416"/>
        <v>rafael.dutra.aguaio@fiap.com.br</v>
      </c>
      <c r="G8898" s="3" t="s">
        <v>22035</v>
      </c>
      <c r="H8898" s="3" t="s">
        <v>22035</v>
      </c>
      <c r="I8898" s="1" t="s">
        <v>22037</v>
      </c>
    </row>
    <row r="8899" spans="1:9" x14ac:dyDescent="0.3">
      <c r="A8899" t="str">
        <f t="shared" ref="A8899:A8962" si="417">CONCATENATE("insert into students(fullName, registration, card_number, reg_card_number, email, date_created, date_updated, active) values(","'",B8899,"'",",","'",C8899,"'",",","'",D8899,"'",",","'",E8899,"'",",","'",F8899,"'",",","'",G8899,"'",",","'",H8899,"'",",", I8899,");")</f>
        <v>insert into students(fullName, registration, card_number, reg_card_number, email, date_created, date_updated, active) values('RAFAEL EHRICH PONTES FERREIRA','1948024','775-36','1948024-775-36','rafael.ehrich.pontes.ferreira@fiap.com.br','2004-04-04','2004-04-04',true);</v>
      </c>
      <c r="B8899" s="1" t="s">
        <v>17964</v>
      </c>
      <c r="C8899" s="1" t="s">
        <v>17965</v>
      </c>
      <c r="D8899" s="1" t="s">
        <v>29</v>
      </c>
      <c r="E8899" t="str">
        <f t="shared" ref="E8899:E8962" si="418">CONCATENATE(C8899,"-",D8899)</f>
        <v>1948024-775-36</v>
      </c>
      <c r="F8899" t="str">
        <f t="shared" ref="F8899:F8962" si="419">CONCATENATE(SUBSTITUTE(LOWER(B8899)," ","."),"@fiap.com.br")</f>
        <v>rafael.ehrich.pontes.ferreira@fiap.com.br</v>
      </c>
      <c r="G8899" s="3" t="s">
        <v>22035</v>
      </c>
      <c r="H8899" s="3" t="s">
        <v>22035</v>
      </c>
      <c r="I8899" s="1" t="s">
        <v>22037</v>
      </c>
    </row>
    <row r="8900" spans="1:9" x14ac:dyDescent="0.3">
      <c r="A8900" t="str">
        <f t="shared" si="417"/>
        <v>insert into students(fullName, registration, card_number, reg_card_number, email, date_created, date_updated, active) values('RAFAEL EITI KURITA','1492752','775-35','1492752-775-35','rafael.eiti.kurita@fiap.com.br','2004-04-04','2004-04-04',true);</v>
      </c>
      <c r="B8900" s="1" t="s">
        <v>17966</v>
      </c>
      <c r="C8900" s="1" t="s">
        <v>17967</v>
      </c>
      <c r="D8900" s="1" t="s">
        <v>492</v>
      </c>
      <c r="E8900" t="str">
        <f t="shared" si="418"/>
        <v>1492752-775-35</v>
      </c>
      <c r="F8900" t="str">
        <f t="shared" si="419"/>
        <v>rafael.eiti.kurita@fiap.com.br</v>
      </c>
      <c r="G8900" s="3" t="s">
        <v>22035</v>
      </c>
      <c r="H8900" s="3" t="s">
        <v>22035</v>
      </c>
      <c r="I8900" s="1" t="s">
        <v>22037</v>
      </c>
    </row>
    <row r="8901" spans="1:9" x14ac:dyDescent="0.3">
      <c r="A8901" t="str">
        <f t="shared" si="417"/>
        <v>insert into students(fullName, registration, card_number, reg_card_number, email, date_created, date_updated, active) values('RAFAEL ELIAS SANTANA NEME','5854871','160-26','5854871-160-26','rafael.elias.santana.neme@fiap.com.br','2004-04-04','2004-04-04',true);</v>
      </c>
      <c r="B8901" s="1" t="s">
        <v>17968</v>
      </c>
      <c r="C8901" s="1" t="s">
        <v>17969</v>
      </c>
      <c r="D8901" s="1" t="s">
        <v>5</v>
      </c>
      <c r="E8901" t="str">
        <f t="shared" si="418"/>
        <v>5854871-160-26</v>
      </c>
      <c r="F8901" t="str">
        <f t="shared" si="419"/>
        <v>rafael.elias.santana.neme@fiap.com.br</v>
      </c>
      <c r="G8901" s="3" t="s">
        <v>22035</v>
      </c>
      <c r="H8901" s="3" t="s">
        <v>22035</v>
      </c>
      <c r="I8901" s="1" t="s">
        <v>22037</v>
      </c>
    </row>
    <row r="8902" spans="1:9" x14ac:dyDescent="0.3">
      <c r="A8902" t="str">
        <f t="shared" si="417"/>
        <v>insert into students(fullName, registration, card_number, reg_card_number, email, date_created, date_updated, active) values('RAFAEL ELIZANDRO MATARUCO','8551025','145-21','8551025-145-21','rafael.elizandro.mataruco@fiap.com.br','2004-04-04','2004-04-04',true);</v>
      </c>
      <c r="B8902" s="1" t="s">
        <v>17970</v>
      </c>
      <c r="C8902" s="1" t="s">
        <v>17971</v>
      </c>
      <c r="D8902" s="1" t="s">
        <v>431</v>
      </c>
      <c r="E8902" t="str">
        <f t="shared" si="418"/>
        <v>8551025-145-21</v>
      </c>
      <c r="F8902" t="str">
        <f t="shared" si="419"/>
        <v>rafael.elizandro.mataruco@fiap.com.br</v>
      </c>
      <c r="G8902" s="3" t="s">
        <v>22035</v>
      </c>
      <c r="H8902" s="3" t="s">
        <v>22035</v>
      </c>
      <c r="I8902" s="1" t="s">
        <v>22037</v>
      </c>
    </row>
    <row r="8903" spans="1:9" x14ac:dyDescent="0.3">
      <c r="A8903" t="str">
        <f t="shared" si="417"/>
        <v>insert into students(fullName, registration, card_number, reg_card_number, email, date_created, date_updated, active) values('RAFAEL EPHRAIM DZIK','2288304','160-26','2288304-160-26','rafael.ephraim.dzik@fiap.com.br','2004-04-04','2004-04-04',true);</v>
      </c>
      <c r="B8903" s="1" t="s">
        <v>17972</v>
      </c>
      <c r="C8903" s="1" t="s">
        <v>17973</v>
      </c>
      <c r="D8903" s="1" t="s">
        <v>5</v>
      </c>
      <c r="E8903" t="str">
        <f t="shared" si="418"/>
        <v>2288304-160-26</v>
      </c>
      <c r="F8903" t="str">
        <f t="shared" si="419"/>
        <v>rafael.ephraim.dzik@fiap.com.br</v>
      </c>
      <c r="G8903" s="3" t="s">
        <v>22035</v>
      </c>
      <c r="H8903" s="3" t="s">
        <v>22035</v>
      </c>
      <c r="I8903" s="1" t="s">
        <v>22037</v>
      </c>
    </row>
    <row r="8904" spans="1:9" x14ac:dyDescent="0.3">
      <c r="A8904" t="str">
        <f t="shared" si="417"/>
        <v>insert into students(fullName, registration, card_number, reg_card_number, email, date_created, date_updated, active) values('RAFAEL ERLACHER','2797536','740-21','2797536-740-21','rafael.erlacher@fiap.com.br','2004-04-04','2004-04-04',true);</v>
      </c>
      <c r="B8904" s="1" t="s">
        <v>17974</v>
      </c>
      <c r="C8904" s="1" t="s">
        <v>17975</v>
      </c>
      <c r="D8904" s="1" t="s">
        <v>170</v>
      </c>
      <c r="E8904" t="str">
        <f t="shared" si="418"/>
        <v>2797536-740-21</v>
      </c>
      <c r="F8904" t="str">
        <f t="shared" si="419"/>
        <v>rafael.erlacher@fiap.com.br</v>
      </c>
      <c r="G8904" s="3" t="s">
        <v>22035</v>
      </c>
      <c r="H8904" s="3" t="s">
        <v>22035</v>
      </c>
      <c r="I8904" s="1" t="s">
        <v>22037</v>
      </c>
    </row>
    <row r="8905" spans="1:9" x14ac:dyDescent="0.3">
      <c r="A8905" t="str">
        <f t="shared" si="417"/>
        <v>insert into students(fullName, registration, card_number, reg_card_number, email, date_created, date_updated, active) values('RAFAEL ESPERANCA ROTHER','7507944','835-67','7507944-835-67','rafael.esperanca.rother@fiap.com.br','2004-04-04','2004-04-04',true);</v>
      </c>
      <c r="B8905" s="1" t="s">
        <v>17976</v>
      </c>
      <c r="C8905" s="1" t="s">
        <v>17977</v>
      </c>
      <c r="D8905" s="1" t="s">
        <v>877</v>
      </c>
      <c r="E8905" t="str">
        <f t="shared" si="418"/>
        <v>7507944-835-67</v>
      </c>
      <c r="F8905" t="str">
        <f t="shared" si="419"/>
        <v>rafael.esperanca.rother@fiap.com.br</v>
      </c>
      <c r="G8905" s="3" t="s">
        <v>22035</v>
      </c>
      <c r="H8905" s="3" t="s">
        <v>22035</v>
      </c>
      <c r="I8905" s="1" t="s">
        <v>22037</v>
      </c>
    </row>
    <row r="8906" spans="1:9" x14ac:dyDescent="0.3">
      <c r="A8906" t="str">
        <f t="shared" si="417"/>
        <v>insert into students(fullName, registration, card_number, reg_card_number, email, date_created, date_updated, active) values('RAFAEL EUGENIO CREMPE','6671093','215-48','6671093-215-48','rafael.eugenio.crempe@fiap.com.br','2004-04-04','2004-04-04',true);</v>
      </c>
      <c r="B8906" s="1" t="s">
        <v>17978</v>
      </c>
      <c r="C8906" s="1" t="s">
        <v>17979</v>
      </c>
      <c r="D8906" s="1" t="s">
        <v>137</v>
      </c>
      <c r="E8906" t="str">
        <f t="shared" si="418"/>
        <v>6671093-215-48</v>
      </c>
      <c r="F8906" t="str">
        <f t="shared" si="419"/>
        <v>rafael.eugenio.crempe@fiap.com.br</v>
      </c>
      <c r="G8906" s="3" t="s">
        <v>22035</v>
      </c>
      <c r="H8906" s="3" t="s">
        <v>22035</v>
      </c>
      <c r="I8906" s="1" t="s">
        <v>22037</v>
      </c>
    </row>
    <row r="8907" spans="1:9" x14ac:dyDescent="0.3">
      <c r="A8907" t="str">
        <f t="shared" si="417"/>
        <v>insert into students(fullName, registration, card_number, reg_card_number, email, date_created, date_updated, active) values('RAFAEL FARIA PISCIOLARO','2893762','500-34','2893762-500-34','rafael.faria.pisciolaro@fiap.com.br','2004-04-04','2004-04-04',true);</v>
      </c>
      <c r="B8907" s="1" t="s">
        <v>17980</v>
      </c>
      <c r="C8907" s="1" t="s">
        <v>17981</v>
      </c>
      <c r="D8907" s="1" t="s">
        <v>11</v>
      </c>
      <c r="E8907" t="str">
        <f t="shared" si="418"/>
        <v>2893762-500-34</v>
      </c>
      <c r="F8907" t="str">
        <f t="shared" si="419"/>
        <v>rafael.faria.pisciolaro@fiap.com.br</v>
      </c>
      <c r="G8907" s="3" t="s">
        <v>22035</v>
      </c>
      <c r="H8907" s="3" t="s">
        <v>22035</v>
      </c>
      <c r="I8907" s="1" t="s">
        <v>22037</v>
      </c>
    </row>
    <row r="8908" spans="1:9" x14ac:dyDescent="0.3">
      <c r="A8908" t="str">
        <f t="shared" si="417"/>
        <v>insert into students(fullName, registration, card_number, reg_card_number, email, date_created, date_updated, active) values('RAFAEL FARIAS FUJITA','3847771','850-72','3847771-850-72','rafael.farias.fujita@fiap.com.br','2004-04-04','2004-04-04',true);</v>
      </c>
      <c r="B8908" s="1" t="s">
        <v>17982</v>
      </c>
      <c r="C8908" s="1" t="s">
        <v>17983</v>
      </c>
      <c r="D8908" s="1" t="s">
        <v>827</v>
      </c>
      <c r="E8908" t="str">
        <f t="shared" si="418"/>
        <v>3847771-850-72</v>
      </c>
      <c r="F8908" t="str">
        <f t="shared" si="419"/>
        <v>rafael.farias.fujita@fiap.com.br</v>
      </c>
      <c r="G8908" s="3" t="s">
        <v>22035</v>
      </c>
      <c r="H8908" s="3" t="s">
        <v>22035</v>
      </c>
      <c r="I8908" s="1" t="s">
        <v>22037</v>
      </c>
    </row>
    <row r="8909" spans="1:9" x14ac:dyDescent="0.3">
      <c r="A8909" t="str">
        <f t="shared" si="417"/>
        <v>insert into students(fullName, registration, card_number, reg_card_number, email, date_created, date_updated, active) values('RAFAEL FAUSTINO MENANI','8613719','830-66','8613719-830-66','rafael.faustino.menani@fiap.com.br','2004-04-04','2004-04-04',true);</v>
      </c>
      <c r="B8909" s="1" t="s">
        <v>17984</v>
      </c>
      <c r="C8909" s="1" t="s">
        <v>17985</v>
      </c>
      <c r="D8909" s="1" t="s">
        <v>572</v>
      </c>
      <c r="E8909" t="str">
        <f t="shared" si="418"/>
        <v>8613719-830-66</v>
      </c>
      <c r="F8909" t="str">
        <f t="shared" si="419"/>
        <v>rafael.faustino.menani@fiap.com.br</v>
      </c>
      <c r="G8909" s="3" t="s">
        <v>22035</v>
      </c>
      <c r="H8909" s="3" t="s">
        <v>22035</v>
      </c>
      <c r="I8909" s="1" t="s">
        <v>22037</v>
      </c>
    </row>
    <row r="8910" spans="1:9" x14ac:dyDescent="0.3">
      <c r="A8910" t="str">
        <f t="shared" si="417"/>
        <v>insert into students(fullName, registration, card_number, reg_card_number, email, date_created, date_updated, active) values('RAFAEL FERNANDES DE LIMA','1635517','505-36','1635517-505-36','rafael.fernandes.de.lima@fiap.com.br','2004-04-04','2004-04-04',true);</v>
      </c>
      <c r="B8910" s="1" t="s">
        <v>17986</v>
      </c>
      <c r="C8910" s="1" t="s">
        <v>17987</v>
      </c>
      <c r="D8910" s="1" t="s">
        <v>362</v>
      </c>
      <c r="E8910" t="str">
        <f t="shared" si="418"/>
        <v>1635517-505-36</v>
      </c>
      <c r="F8910" t="str">
        <f t="shared" si="419"/>
        <v>rafael.fernandes.de.lima@fiap.com.br</v>
      </c>
      <c r="G8910" s="3" t="s">
        <v>22035</v>
      </c>
      <c r="H8910" s="3" t="s">
        <v>22035</v>
      </c>
      <c r="I8910" s="1" t="s">
        <v>22037</v>
      </c>
    </row>
    <row r="8911" spans="1:9" x14ac:dyDescent="0.3">
      <c r="A8911" t="str">
        <f t="shared" si="417"/>
        <v>insert into students(fullName, registration, card_number, reg_card_number, email, date_created, date_updated, active) values('RAFAEL FERNANDO DOS SANTOS LEITE','1228261','790-55','1228261-790-55','rafael.fernando.dos.santos.leite@fiap.com.br','2004-04-04','2004-04-04',true);</v>
      </c>
      <c r="B8911" s="1" t="s">
        <v>17988</v>
      </c>
      <c r="C8911" s="1" t="s">
        <v>17989</v>
      </c>
      <c r="D8911" s="1" t="s">
        <v>35</v>
      </c>
      <c r="E8911" t="str">
        <f t="shared" si="418"/>
        <v>1228261-790-55</v>
      </c>
      <c r="F8911" t="str">
        <f t="shared" si="419"/>
        <v>rafael.fernando.dos.santos.leite@fiap.com.br</v>
      </c>
      <c r="G8911" s="3" t="s">
        <v>22035</v>
      </c>
      <c r="H8911" s="3" t="s">
        <v>22035</v>
      </c>
      <c r="I8911" s="1" t="s">
        <v>22037</v>
      </c>
    </row>
    <row r="8912" spans="1:9" x14ac:dyDescent="0.3">
      <c r="A8912" t="str">
        <f t="shared" si="417"/>
        <v>insert into students(fullName, registration, card_number, reg_card_number, email, date_created, date_updated, active) values('RAFAEL FERNANDO QUIRINO MAGOSSI','6398189','765-28','6398189-765-28','rafael.fernando.quirino.magossi@fiap.com.br','2004-04-04','2004-04-04',true);</v>
      </c>
      <c r="B8912" s="1" t="s">
        <v>17990</v>
      </c>
      <c r="C8912" s="1" t="s">
        <v>17991</v>
      </c>
      <c r="D8912" s="1" t="s">
        <v>389</v>
      </c>
      <c r="E8912" t="str">
        <f t="shared" si="418"/>
        <v>6398189-765-28</v>
      </c>
      <c r="F8912" t="str">
        <f t="shared" si="419"/>
        <v>rafael.fernando.quirino.magossi@fiap.com.br</v>
      </c>
      <c r="G8912" s="3" t="s">
        <v>22035</v>
      </c>
      <c r="H8912" s="3" t="s">
        <v>22035</v>
      </c>
      <c r="I8912" s="1" t="s">
        <v>22037</v>
      </c>
    </row>
    <row r="8913" spans="1:9" x14ac:dyDescent="0.3">
      <c r="A8913" t="str">
        <f t="shared" si="417"/>
        <v>insert into students(fullName, registration, card_number, reg_card_number, email, date_created, date_updated, active) values('RAFAEL FERREIRA ANTONIOLI','4327695','775-35','4327695-775-35','rafael.ferreira.antonioli@fiap.com.br','2004-04-04','2004-04-04',true);</v>
      </c>
      <c r="B8913" s="1" t="s">
        <v>17992</v>
      </c>
      <c r="C8913" s="1" t="s">
        <v>17993</v>
      </c>
      <c r="D8913" s="1" t="s">
        <v>492</v>
      </c>
      <c r="E8913" t="str">
        <f t="shared" si="418"/>
        <v>4327695-775-35</v>
      </c>
      <c r="F8913" t="str">
        <f t="shared" si="419"/>
        <v>rafael.ferreira.antonioli@fiap.com.br</v>
      </c>
      <c r="G8913" s="3" t="s">
        <v>22035</v>
      </c>
      <c r="H8913" s="3" t="s">
        <v>22035</v>
      </c>
      <c r="I8913" s="1" t="s">
        <v>22037</v>
      </c>
    </row>
    <row r="8914" spans="1:9" x14ac:dyDescent="0.3">
      <c r="A8914" t="str">
        <f t="shared" si="417"/>
        <v>insert into students(fullName, registration, card_number, reg_card_number, email, date_created, date_updated, active) values('RAFAEL FERREIRA DA SILVA','3095774','145-22','3095774-145-22','rafael.ferreira.da.silva@fiap.com.br','2004-04-04','2004-04-04',true);</v>
      </c>
      <c r="B8914" s="1" t="s">
        <v>17994</v>
      </c>
      <c r="C8914" s="1" t="s">
        <v>17995</v>
      </c>
      <c r="D8914" s="1" t="s">
        <v>322</v>
      </c>
      <c r="E8914" t="str">
        <f t="shared" si="418"/>
        <v>3095774-145-22</v>
      </c>
      <c r="F8914" t="str">
        <f t="shared" si="419"/>
        <v>rafael.ferreira.da.silva@fiap.com.br</v>
      </c>
      <c r="G8914" s="3" t="s">
        <v>22035</v>
      </c>
      <c r="H8914" s="3" t="s">
        <v>22035</v>
      </c>
      <c r="I8914" s="1" t="s">
        <v>22037</v>
      </c>
    </row>
    <row r="8915" spans="1:9" x14ac:dyDescent="0.3">
      <c r="A8915" t="str">
        <f t="shared" si="417"/>
        <v>insert into students(fullName, registration, card_number, reg_card_number, email, date_created, date_updated, active) values('RAFAEL FERREIRA DE CAMPOS','2428934','215-48','2428934-215-48','rafael.ferreira.de.campos@fiap.com.br','2004-04-04','2004-04-04',true);</v>
      </c>
      <c r="B8915" s="1" t="s">
        <v>17996</v>
      </c>
      <c r="C8915" s="1" t="s">
        <v>17997</v>
      </c>
      <c r="D8915" s="1" t="s">
        <v>137</v>
      </c>
      <c r="E8915" t="str">
        <f t="shared" si="418"/>
        <v>2428934-215-48</v>
      </c>
      <c r="F8915" t="str">
        <f t="shared" si="419"/>
        <v>rafael.ferreira.de.campos@fiap.com.br</v>
      </c>
      <c r="G8915" s="3" t="s">
        <v>22035</v>
      </c>
      <c r="H8915" s="3" t="s">
        <v>22035</v>
      </c>
      <c r="I8915" s="1" t="s">
        <v>22037</v>
      </c>
    </row>
    <row r="8916" spans="1:9" x14ac:dyDescent="0.3">
      <c r="A8916" t="str">
        <f t="shared" si="417"/>
        <v>insert into students(fullName, registration, card_number, reg_card_number, email, date_created, date_updated, active) values('RAFAEL FERREIRA DE MORAES','1012413','200-43','1012413-200-43','rafael.ferreira.de.moraes@fiap.com.br','2004-04-04','2004-04-04',true);</v>
      </c>
      <c r="B8916" s="1" t="s">
        <v>17998</v>
      </c>
      <c r="C8916" s="1" t="s">
        <v>17999</v>
      </c>
      <c r="D8916" s="1" t="s">
        <v>105</v>
      </c>
      <c r="E8916" t="str">
        <f t="shared" si="418"/>
        <v>1012413-200-43</v>
      </c>
      <c r="F8916" t="str">
        <f t="shared" si="419"/>
        <v>rafael.ferreira.de.moraes@fiap.com.br</v>
      </c>
      <c r="G8916" s="3" t="s">
        <v>22035</v>
      </c>
      <c r="H8916" s="3" t="s">
        <v>22035</v>
      </c>
      <c r="I8916" s="1" t="s">
        <v>22037</v>
      </c>
    </row>
    <row r="8917" spans="1:9" x14ac:dyDescent="0.3">
      <c r="A8917" t="str">
        <f t="shared" si="417"/>
        <v>insert into students(fullName, registration, card_number, reg_card_number, email, date_created, date_updated, active) values('RAFAEL FERREIRA QUEIROZ','3354629','825-64','3354629-825-64','rafael.ferreira.queiroz@fiap.com.br','2004-04-04','2004-04-04',true);</v>
      </c>
      <c r="B8917" s="1" t="s">
        <v>18000</v>
      </c>
      <c r="C8917" s="1" t="s">
        <v>18001</v>
      </c>
      <c r="D8917" s="1" t="s">
        <v>418</v>
      </c>
      <c r="E8917" t="str">
        <f t="shared" si="418"/>
        <v>3354629-825-64</v>
      </c>
      <c r="F8917" t="str">
        <f t="shared" si="419"/>
        <v>rafael.ferreira.queiroz@fiap.com.br</v>
      </c>
      <c r="G8917" s="3" t="s">
        <v>22035</v>
      </c>
      <c r="H8917" s="3" t="s">
        <v>22035</v>
      </c>
      <c r="I8917" s="1" t="s">
        <v>22037</v>
      </c>
    </row>
    <row r="8918" spans="1:9" x14ac:dyDescent="0.3">
      <c r="A8918" t="str">
        <f t="shared" si="417"/>
        <v>insert into students(fullName, registration, card_number, reg_card_number, email, date_created, date_updated, active) values('RAFAEL FLORIANO FIORIO','4871782','775-34','4871782-775-34','rafael.floriano.fiorio@fiap.com.br','2004-04-04','2004-04-04',true);</v>
      </c>
      <c r="B8918" s="1" t="s">
        <v>18002</v>
      </c>
      <c r="C8918" s="1" t="s">
        <v>18003</v>
      </c>
      <c r="D8918" s="1" t="s">
        <v>1090</v>
      </c>
      <c r="E8918" t="str">
        <f t="shared" si="418"/>
        <v>4871782-775-34</v>
      </c>
      <c r="F8918" t="str">
        <f t="shared" si="419"/>
        <v>rafael.floriano.fiorio@fiap.com.br</v>
      </c>
      <c r="G8918" s="3" t="s">
        <v>22035</v>
      </c>
      <c r="H8918" s="3" t="s">
        <v>22035</v>
      </c>
      <c r="I8918" s="1" t="s">
        <v>22037</v>
      </c>
    </row>
    <row r="8919" spans="1:9" x14ac:dyDescent="0.3">
      <c r="A8919" t="str">
        <f t="shared" si="417"/>
        <v>insert into students(fullName, registration, card_number, reg_card_number, email, date_created, date_updated, active) values('RAFAEL FRANCISCO SITTA ESPOSTO','6698119','785-42','6698119-785-42','rafael.francisco.sitta.esposto@fiap.com.br','2004-04-04','2004-04-04',true);</v>
      </c>
      <c r="B8919" s="1" t="s">
        <v>18004</v>
      </c>
      <c r="C8919" s="1" t="s">
        <v>18005</v>
      </c>
      <c r="D8919" s="1" t="s">
        <v>538</v>
      </c>
      <c r="E8919" t="str">
        <f t="shared" si="418"/>
        <v>6698119-785-42</v>
      </c>
      <c r="F8919" t="str">
        <f t="shared" si="419"/>
        <v>rafael.francisco.sitta.esposto@fiap.com.br</v>
      </c>
      <c r="G8919" s="3" t="s">
        <v>22035</v>
      </c>
      <c r="H8919" s="3" t="s">
        <v>22035</v>
      </c>
      <c r="I8919" s="1" t="s">
        <v>22037</v>
      </c>
    </row>
    <row r="8920" spans="1:9" x14ac:dyDescent="0.3">
      <c r="A8920" t="str">
        <f t="shared" si="417"/>
        <v>insert into students(fullName, registration, card_number, reg_card_number, email, date_created, date_updated, active) values('RAFAEL FRANCO PINHEIRO LIMA','8331876','785-44','8331876-785-44','rafael.franco.pinheiro.lima@fiap.com.br','2004-04-04','2004-04-04',true);</v>
      </c>
      <c r="B8920" s="1" t="s">
        <v>18006</v>
      </c>
      <c r="C8920" s="1" t="s">
        <v>18007</v>
      </c>
      <c r="D8920" s="1" t="s">
        <v>743</v>
      </c>
      <c r="E8920" t="str">
        <f t="shared" si="418"/>
        <v>8331876-785-44</v>
      </c>
      <c r="F8920" t="str">
        <f t="shared" si="419"/>
        <v>rafael.franco.pinheiro.lima@fiap.com.br</v>
      </c>
      <c r="G8920" s="3" t="s">
        <v>22035</v>
      </c>
      <c r="H8920" s="3" t="s">
        <v>22035</v>
      </c>
      <c r="I8920" s="1" t="s">
        <v>22037</v>
      </c>
    </row>
    <row r="8921" spans="1:9" x14ac:dyDescent="0.3">
      <c r="A8921" t="str">
        <f t="shared" si="417"/>
        <v>insert into students(fullName, registration, card_number, reg_card_number, email, date_created, date_updated, active) values('RAFAEL FUESS NISHIMURA','1975345','165-29','1975345-165-29','rafael.fuess.nishimura@fiap.com.br','2004-04-04','2004-04-04',true);</v>
      </c>
      <c r="B8921" s="1" t="s">
        <v>18008</v>
      </c>
      <c r="C8921" s="1" t="s">
        <v>18009</v>
      </c>
      <c r="D8921" s="1" t="s">
        <v>20</v>
      </c>
      <c r="E8921" t="str">
        <f t="shared" si="418"/>
        <v>1975345-165-29</v>
      </c>
      <c r="F8921" t="str">
        <f t="shared" si="419"/>
        <v>rafael.fuess.nishimura@fiap.com.br</v>
      </c>
      <c r="G8921" s="3" t="s">
        <v>22035</v>
      </c>
      <c r="H8921" s="3" t="s">
        <v>22035</v>
      </c>
      <c r="I8921" s="1" t="s">
        <v>22037</v>
      </c>
    </row>
    <row r="8922" spans="1:9" x14ac:dyDescent="0.3">
      <c r="A8922" t="str">
        <f t="shared" si="417"/>
        <v>insert into students(fullName, registration, card_number, reg_card_number, email, date_created, date_updated, active) values('RAFAEL GARCIA MIGUEL VITA','7507143','135-19','7507143-135-19','rafael.garcia.miguel.vita@fiap.com.br','2004-04-04','2004-04-04',true);</v>
      </c>
      <c r="B8922" s="1" t="s">
        <v>18010</v>
      </c>
      <c r="C8922" s="1" t="s">
        <v>18011</v>
      </c>
      <c r="D8922" s="1" t="s">
        <v>547</v>
      </c>
      <c r="E8922" t="str">
        <f t="shared" si="418"/>
        <v>7507143-135-19</v>
      </c>
      <c r="F8922" t="str">
        <f t="shared" si="419"/>
        <v>rafael.garcia.miguel.vita@fiap.com.br</v>
      </c>
      <c r="G8922" s="3" t="s">
        <v>22035</v>
      </c>
      <c r="H8922" s="3" t="s">
        <v>22035</v>
      </c>
      <c r="I8922" s="1" t="s">
        <v>22037</v>
      </c>
    </row>
    <row r="8923" spans="1:9" x14ac:dyDescent="0.3">
      <c r="A8923" t="str">
        <f t="shared" si="417"/>
        <v>insert into students(fullName, registration, card_number, reg_card_number, email, date_created, date_updated, active) values('RAFAEL GAVA DE PAIVA','4619070','530-42','4619070-530-42','rafael.gava.de.paiva@fiap.com.br','2004-04-04','2004-04-04',true);</v>
      </c>
      <c r="B8923" s="1" t="s">
        <v>18012</v>
      </c>
      <c r="C8923" s="1" t="s">
        <v>18013</v>
      </c>
      <c r="D8923" s="1" t="s">
        <v>81</v>
      </c>
      <c r="E8923" t="str">
        <f t="shared" si="418"/>
        <v>4619070-530-42</v>
      </c>
      <c r="F8923" t="str">
        <f t="shared" si="419"/>
        <v>rafael.gava.de.paiva@fiap.com.br</v>
      </c>
      <c r="G8923" s="3" t="s">
        <v>22035</v>
      </c>
      <c r="H8923" s="3" t="s">
        <v>22035</v>
      </c>
      <c r="I8923" s="1" t="s">
        <v>22037</v>
      </c>
    </row>
    <row r="8924" spans="1:9" x14ac:dyDescent="0.3">
      <c r="A8924" t="str">
        <f t="shared" si="417"/>
        <v>insert into students(fullName, registration, card_number, reg_card_number, email, date_created, date_updated, active) values('RAFAEL GEURGAS ZAVARIZZ','6102551','700-10','6102551-700-10','rafael.geurgas.zavarizz@fiap.com.br','2004-04-04','2004-04-04',true);</v>
      </c>
      <c r="B8924" s="1" t="s">
        <v>18014</v>
      </c>
      <c r="C8924" s="1" t="s">
        <v>18015</v>
      </c>
      <c r="D8924" s="1" t="s">
        <v>428</v>
      </c>
      <c r="E8924" t="str">
        <f t="shared" si="418"/>
        <v>6102551-700-10</v>
      </c>
      <c r="F8924" t="str">
        <f t="shared" si="419"/>
        <v>rafael.geurgas.zavarizz@fiap.com.br</v>
      </c>
      <c r="G8924" s="3" t="s">
        <v>22035</v>
      </c>
      <c r="H8924" s="3" t="s">
        <v>22035</v>
      </c>
      <c r="I8924" s="1" t="s">
        <v>22037</v>
      </c>
    </row>
    <row r="8925" spans="1:9" x14ac:dyDescent="0.3">
      <c r="A8925" t="str">
        <f t="shared" si="417"/>
        <v>insert into students(fullName, registration, card_number, reg_card_number, email, date_created, date_updated, active) values('RAFAEL GIBELLI','3096591','775-35','3096591-775-35','rafael.gibelli@fiap.com.br','2004-04-04','2004-04-04',true);</v>
      </c>
      <c r="B8925" s="1" t="s">
        <v>18016</v>
      </c>
      <c r="C8925" s="1" t="s">
        <v>18017</v>
      </c>
      <c r="D8925" s="1" t="s">
        <v>492</v>
      </c>
      <c r="E8925" t="str">
        <f t="shared" si="418"/>
        <v>3096591-775-35</v>
      </c>
      <c r="F8925" t="str">
        <f t="shared" si="419"/>
        <v>rafael.gibelli@fiap.com.br</v>
      </c>
      <c r="G8925" s="3" t="s">
        <v>22035</v>
      </c>
      <c r="H8925" s="3" t="s">
        <v>22035</v>
      </c>
      <c r="I8925" s="1" t="s">
        <v>22037</v>
      </c>
    </row>
    <row r="8926" spans="1:9" x14ac:dyDescent="0.3">
      <c r="A8926" t="str">
        <f t="shared" si="417"/>
        <v>insert into students(fullName, registration, card_number, reg_card_number, email, date_created, date_updated, active) values('RAFAEL GIORGETTI FRARE','4121001','460-24','4121001-460-24','rafael.giorgetti.frare@fiap.com.br','2004-04-04','2004-04-04',true);</v>
      </c>
      <c r="B8926" s="1" t="s">
        <v>18018</v>
      </c>
      <c r="C8926" s="1" t="s">
        <v>18019</v>
      </c>
      <c r="D8926" s="1" t="s">
        <v>692</v>
      </c>
      <c r="E8926" t="str">
        <f t="shared" si="418"/>
        <v>4121001-460-24</v>
      </c>
      <c r="F8926" t="str">
        <f t="shared" si="419"/>
        <v>rafael.giorgetti.frare@fiap.com.br</v>
      </c>
      <c r="G8926" s="3" t="s">
        <v>22035</v>
      </c>
      <c r="H8926" s="3" t="s">
        <v>22035</v>
      </c>
      <c r="I8926" s="1" t="s">
        <v>22037</v>
      </c>
    </row>
    <row r="8927" spans="1:9" x14ac:dyDescent="0.3">
      <c r="A8927" t="str">
        <f t="shared" si="417"/>
        <v>insert into students(fullName, registration, card_number, reg_card_number, email, date_created, date_updated, active) values('RAFAEL GOLDENBERG','3317207','775-32','3317207-775-32','rafael.goldenberg@fiap.com.br','2004-04-04','2004-04-04',true);</v>
      </c>
      <c r="B8927" s="1" t="s">
        <v>18020</v>
      </c>
      <c r="C8927" s="1" t="s">
        <v>18021</v>
      </c>
      <c r="D8927" s="1" t="s">
        <v>148</v>
      </c>
      <c r="E8927" t="str">
        <f t="shared" si="418"/>
        <v>3317207-775-32</v>
      </c>
      <c r="F8927" t="str">
        <f t="shared" si="419"/>
        <v>rafael.goldenberg@fiap.com.br</v>
      </c>
      <c r="G8927" s="3" t="s">
        <v>22035</v>
      </c>
      <c r="H8927" s="3" t="s">
        <v>22035</v>
      </c>
      <c r="I8927" s="1" t="s">
        <v>22037</v>
      </c>
    </row>
    <row r="8928" spans="1:9" x14ac:dyDescent="0.3">
      <c r="A8928" t="str">
        <f t="shared" si="417"/>
        <v>insert into students(fullName, registration, card_number, reg_card_number, email, date_created, date_updated, active) values('RAFAEL GOMES DA SILVA JUNIOR','2578332','240-58','2578332-240-58','rafael.gomes.da.silva.junior@fiap.com.br','2004-04-04','2004-04-04',true);</v>
      </c>
      <c r="B8928" s="1" t="s">
        <v>18022</v>
      </c>
      <c r="C8928" s="1" t="s">
        <v>18023</v>
      </c>
      <c r="D8928" s="1" t="s">
        <v>76</v>
      </c>
      <c r="E8928" t="str">
        <f t="shared" si="418"/>
        <v>2578332-240-58</v>
      </c>
      <c r="F8928" t="str">
        <f t="shared" si="419"/>
        <v>rafael.gomes.da.silva.junior@fiap.com.br</v>
      </c>
      <c r="G8928" s="3" t="s">
        <v>22035</v>
      </c>
      <c r="H8928" s="3" t="s">
        <v>22035</v>
      </c>
      <c r="I8928" s="1" t="s">
        <v>22037</v>
      </c>
    </row>
    <row r="8929" spans="1:9" x14ac:dyDescent="0.3">
      <c r="A8929" t="str">
        <f t="shared" si="417"/>
        <v>insert into students(fullName, registration, card_number, reg_card_number, email, date_created, date_updated, active) values('RAFAEL GONCALVES TINTI','4862527','400-11','4862527-400-11','rafael.goncalves.tinti@fiap.com.br','2004-04-04','2004-04-04',true);</v>
      </c>
      <c r="B8929" s="1" t="s">
        <v>18024</v>
      </c>
      <c r="C8929" s="1" t="s">
        <v>18025</v>
      </c>
      <c r="D8929" s="1" t="s">
        <v>113</v>
      </c>
      <c r="E8929" t="str">
        <f t="shared" si="418"/>
        <v>4862527-400-11</v>
      </c>
      <c r="F8929" t="str">
        <f t="shared" si="419"/>
        <v>rafael.goncalves.tinti@fiap.com.br</v>
      </c>
      <c r="G8929" s="3" t="s">
        <v>22035</v>
      </c>
      <c r="H8929" s="3" t="s">
        <v>22035</v>
      </c>
      <c r="I8929" s="1" t="s">
        <v>22037</v>
      </c>
    </row>
    <row r="8930" spans="1:9" x14ac:dyDescent="0.3">
      <c r="A8930" t="str">
        <f t="shared" si="417"/>
        <v>insert into students(fullName, registration, card_number, reg_card_number, email, date_created, date_updated, active) values('RAFAEL GRILLO ILLIPRONTI','3558336','775-34','3558336-775-34','rafael.grillo.illipronti@fiap.com.br','2004-04-04','2004-04-04',true);</v>
      </c>
      <c r="B8930" s="1" t="s">
        <v>18026</v>
      </c>
      <c r="C8930" s="1" t="s">
        <v>18027</v>
      </c>
      <c r="D8930" s="1" t="s">
        <v>1090</v>
      </c>
      <c r="E8930" t="str">
        <f t="shared" si="418"/>
        <v>3558336-775-34</v>
      </c>
      <c r="F8930" t="str">
        <f t="shared" si="419"/>
        <v>rafael.grillo.illipronti@fiap.com.br</v>
      </c>
      <c r="G8930" s="3" t="s">
        <v>22035</v>
      </c>
      <c r="H8930" s="3" t="s">
        <v>22035</v>
      </c>
      <c r="I8930" s="1" t="s">
        <v>22037</v>
      </c>
    </row>
    <row r="8931" spans="1:9" x14ac:dyDescent="0.3">
      <c r="A8931" t="str">
        <f t="shared" si="417"/>
        <v>insert into students(fullName, registration, card_number, reg_card_number, email, date_created, date_updated, active) values('RAFAEL GUSTAVO DE JESUS PUPPI','8319849','785-42','8319849-785-42','rafael.gustavo.de.jesus.puppi@fiap.com.br','2004-04-04','2004-04-04',true);</v>
      </c>
      <c r="B8931" s="1" t="s">
        <v>18028</v>
      </c>
      <c r="C8931" s="1" t="s">
        <v>18029</v>
      </c>
      <c r="D8931" s="1" t="s">
        <v>538</v>
      </c>
      <c r="E8931" t="str">
        <f t="shared" si="418"/>
        <v>8319849-785-42</v>
      </c>
      <c r="F8931" t="str">
        <f t="shared" si="419"/>
        <v>rafael.gustavo.de.jesus.puppi@fiap.com.br</v>
      </c>
      <c r="G8931" s="3" t="s">
        <v>22035</v>
      </c>
      <c r="H8931" s="3" t="s">
        <v>22035</v>
      </c>
      <c r="I8931" s="1" t="s">
        <v>22037</v>
      </c>
    </row>
    <row r="8932" spans="1:9" x14ac:dyDescent="0.3">
      <c r="A8932" t="str">
        <f t="shared" si="417"/>
        <v>insert into students(fullName, registration, card_number, reg_card_number, email, date_created, date_updated, active) values('RAFAEL GUSTAVO TABOSA LOUREIRO','1755438','165-30','1755438-165-30','rafael.gustavo.tabosa.loureiro@fiap.com.br','2004-04-04','2004-04-04',true);</v>
      </c>
      <c r="B8932" s="1" t="s">
        <v>18030</v>
      </c>
      <c r="C8932" s="1" t="s">
        <v>18031</v>
      </c>
      <c r="D8932" s="1" t="s">
        <v>264</v>
      </c>
      <c r="E8932" t="str">
        <f t="shared" si="418"/>
        <v>1755438-165-30</v>
      </c>
      <c r="F8932" t="str">
        <f t="shared" si="419"/>
        <v>rafael.gustavo.tabosa.loureiro@fiap.com.br</v>
      </c>
      <c r="G8932" s="3" t="s">
        <v>22035</v>
      </c>
      <c r="H8932" s="3" t="s">
        <v>22035</v>
      </c>
      <c r="I8932" s="1" t="s">
        <v>22037</v>
      </c>
    </row>
    <row r="8933" spans="1:9" x14ac:dyDescent="0.3">
      <c r="A8933" t="str">
        <f t="shared" si="417"/>
        <v>insert into students(fullName, registration, card_number, reg_card_number, email, date_created, date_updated, active) values('RAFAEL HENRIQUE DA ROCHA BUSSOLA','5392800','495-33','5392800-495-33','rafael.henrique.da.rocha.bussola@fiap.com.br','2004-04-04','2004-04-04',true);</v>
      </c>
      <c r="B8933" s="1" t="s">
        <v>18032</v>
      </c>
      <c r="C8933" s="1" t="s">
        <v>18033</v>
      </c>
      <c r="D8933" s="1" t="s">
        <v>308</v>
      </c>
      <c r="E8933" t="str">
        <f t="shared" si="418"/>
        <v>5392800-495-33</v>
      </c>
      <c r="F8933" t="str">
        <f t="shared" si="419"/>
        <v>rafael.henrique.da.rocha.bussola@fiap.com.br</v>
      </c>
      <c r="G8933" s="3" t="s">
        <v>22035</v>
      </c>
      <c r="H8933" s="3" t="s">
        <v>22035</v>
      </c>
      <c r="I8933" s="1" t="s">
        <v>22037</v>
      </c>
    </row>
    <row r="8934" spans="1:9" x14ac:dyDescent="0.3">
      <c r="A8934" t="str">
        <f t="shared" si="417"/>
        <v>insert into students(fullName, registration, card_number, reg_card_number, email, date_created, date_updated, active) values('RAFAEL HENRIQUE DE MELETTI','6092712','165-29','6092712-165-29','rafael.henrique.de.meletti@fiap.com.br','2004-04-04','2004-04-04',true);</v>
      </c>
      <c r="B8934" s="1" t="s">
        <v>18034</v>
      </c>
      <c r="C8934" s="1" t="s">
        <v>18035</v>
      </c>
      <c r="D8934" s="1" t="s">
        <v>20</v>
      </c>
      <c r="E8934" t="str">
        <f t="shared" si="418"/>
        <v>6092712-165-29</v>
      </c>
      <c r="F8934" t="str">
        <f t="shared" si="419"/>
        <v>rafael.henrique.de.meletti@fiap.com.br</v>
      </c>
      <c r="G8934" s="3" t="s">
        <v>22035</v>
      </c>
      <c r="H8934" s="3" t="s">
        <v>22035</v>
      </c>
      <c r="I8934" s="1" t="s">
        <v>22037</v>
      </c>
    </row>
    <row r="8935" spans="1:9" x14ac:dyDescent="0.3">
      <c r="A8935" t="str">
        <f t="shared" si="417"/>
        <v>insert into students(fullName, registration, card_number, reg_card_number, email, date_created, date_updated, active) values('RAFAEL HENRIQUE DOS SANTOS','7531308','785-42','7531308-785-42','rafael.henrique.dos.santos@fiap.com.br','2004-04-04','2004-04-04',true);</v>
      </c>
      <c r="B8935" s="1" t="s">
        <v>18036</v>
      </c>
      <c r="C8935" s="1" t="s">
        <v>18037</v>
      </c>
      <c r="D8935" s="1" t="s">
        <v>538</v>
      </c>
      <c r="E8935" t="str">
        <f t="shared" si="418"/>
        <v>7531308-785-42</v>
      </c>
      <c r="F8935" t="str">
        <f t="shared" si="419"/>
        <v>rafael.henrique.dos.santos@fiap.com.br</v>
      </c>
      <c r="G8935" s="3" t="s">
        <v>22035</v>
      </c>
      <c r="H8935" s="3" t="s">
        <v>22035</v>
      </c>
      <c r="I8935" s="1" t="s">
        <v>22037</v>
      </c>
    </row>
    <row r="8936" spans="1:9" x14ac:dyDescent="0.3">
      <c r="A8936" t="str">
        <f t="shared" si="417"/>
        <v>insert into students(fullName, registration, card_number, reg_card_number, email, date_created, date_updated, active) values('RAFAEL HENRIQUE LIMA FULANETTI','2572824','235-55','2572824-235-55','rafael.henrique.lima.fulanetti@fiap.com.br','2004-04-04','2004-04-04',true);</v>
      </c>
      <c r="B8936" s="1" t="s">
        <v>18038</v>
      </c>
      <c r="C8936" s="1" t="s">
        <v>18039</v>
      </c>
      <c r="D8936" s="1" t="s">
        <v>58</v>
      </c>
      <c r="E8936" t="str">
        <f t="shared" si="418"/>
        <v>2572824-235-55</v>
      </c>
      <c r="F8936" t="str">
        <f t="shared" si="419"/>
        <v>rafael.henrique.lima.fulanetti@fiap.com.br</v>
      </c>
      <c r="G8936" s="3" t="s">
        <v>22035</v>
      </c>
      <c r="H8936" s="3" t="s">
        <v>22035</v>
      </c>
      <c r="I8936" s="1" t="s">
        <v>22037</v>
      </c>
    </row>
    <row r="8937" spans="1:9" x14ac:dyDescent="0.3">
      <c r="A8937" t="str">
        <f t="shared" si="417"/>
        <v>insert into students(fullName, registration, card_number, reg_card_number, email, date_created, date_updated, active) values('RAFAEL HENRIQUE LOURENCO FICHERA','6965950','505-36','6965950-505-36','rafael.henrique.lourenco.fichera@fiap.com.br','2004-04-04','2004-04-04',true);</v>
      </c>
      <c r="B8937" s="1" t="s">
        <v>18040</v>
      </c>
      <c r="C8937" s="1" t="s">
        <v>18041</v>
      </c>
      <c r="D8937" s="1" t="s">
        <v>362</v>
      </c>
      <c r="E8937" t="str">
        <f t="shared" si="418"/>
        <v>6965950-505-36</v>
      </c>
      <c r="F8937" t="str">
        <f t="shared" si="419"/>
        <v>rafael.henrique.lourenco.fichera@fiap.com.br</v>
      </c>
      <c r="G8937" s="3" t="s">
        <v>22035</v>
      </c>
      <c r="H8937" s="3" t="s">
        <v>22035</v>
      </c>
      <c r="I8937" s="1" t="s">
        <v>22037</v>
      </c>
    </row>
    <row r="8938" spans="1:9" x14ac:dyDescent="0.3">
      <c r="A8938" t="str">
        <f t="shared" si="417"/>
        <v>insert into students(fullName, registration, card_number, reg_card_number, email, date_created, date_updated, active) values('RAFAEL HENRIQUE ORTIZ HAZARIAN','2426770','775-32','2426770-775-32','rafael.henrique.ortiz.hazarian@fiap.com.br','2004-04-04','2004-04-04',true);</v>
      </c>
      <c r="B8938" s="1" t="s">
        <v>18042</v>
      </c>
      <c r="C8938" s="1" t="s">
        <v>18043</v>
      </c>
      <c r="D8938" s="1" t="s">
        <v>148</v>
      </c>
      <c r="E8938" t="str">
        <f t="shared" si="418"/>
        <v>2426770-775-32</v>
      </c>
      <c r="F8938" t="str">
        <f t="shared" si="419"/>
        <v>rafael.henrique.ortiz.hazarian@fiap.com.br</v>
      </c>
      <c r="G8938" s="3" t="s">
        <v>22035</v>
      </c>
      <c r="H8938" s="3" t="s">
        <v>22035</v>
      </c>
      <c r="I8938" s="1" t="s">
        <v>22037</v>
      </c>
    </row>
    <row r="8939" spans="1:9" x14ac:dyDescent="0.3">
      <c r="A8939" t="str">
        <f t="shared" si="417"/>
        <v>insert into students(fullName, registration, card_number, reg_card_number, email, date_created, date_updated, active) values('RAFAEL HENRIQUE RIBEIRO OLIVEIRA','3325606','790-46','3325606-790-46','rafael.henrique.ribeiro.oliveira@fiap.com.br','2004-04-04','2004-04-04',true);</v>
      </c>
      <c r="B8939" s="1" t="s">
        <v>18044</v>
      </c>
      <c r="C8939" s="1" t="s">
        <v>18045</v>
      </c>
      <c r="D8939" s="1" t="s">
        <v>49</v>
      </c>
      <c r="E8939" t="str">
        <f t="shared" si="418"/>
        <v>3325606-790-46</v>
      </c>
      <c r="F8939" t="str">
        <f t="shared" si="419"/>
        <v>rafael.henrique.ribeiro.oliveira@fiap.com.br</v>
      </c>
      <c r="G8939" s="3" t="s">
        <v>22035</v>
      </c>
      <c r="H8939" s="3" t="s">
        <v>22035</v>
      </c>
      <c r="I8939" s="1" t="s">
        <v>22037</v>
      </c>
    </row>
    <row r="8940" spans="1:9" x14ac:dyDescent="0.3">
      <c r="A8940" t="str">
        <f t="shared" si="417"/>
        <v>insert into students(fullName, registration, card_number, reg_card_number, email, date_created, date_updated, active) values('RAFAEL HIDEKI KOJIMA','5416823','765-29','5416823-765-29','rafael.hideki.kojima@fiap.com.br','2004-04-04','2004-04-04',true);</v>
      </c>
      <c r="B8940" s="1" t="s">
        <v>18046</v>
      </c>
      <c r="C8940" s="1" t="s">
        <v>18047</v>
      </c>
      <c r="D8940" s="1" t="s">
        <v>143</v>
      </c>
      <c r="E8940" t="str">
        <f t="shared" si="418"/>
        <v>5416823-765-29</v>
      </c>
      <c r="F8940" t="str">
        <f t="shared" si="419"/>
        <v>rafael.hideki.kojima@fiap.com.br</v>
      </c>
      <c r="G8940" s="3" t="s">
        <v>22035</v>
      </c>
      <c r="H8940" s="3" t="s">
        <v>22035</v>
      </c>
      <c r="I8940" s="1" t="s">
        <v>22037</v>
      </c>
    </row>
    <row r="8941" spans="1:9" x14ac:dyDescent="0.3">
      <c r="A8941" t="str">
        <f t="shared" si="417"/>
        <v>insert into students(fullName, registration, card_number, reg_card_number, email, date_created, date_updated, active) values('RAFAEL JULIO COELHO','3037792','195-41','3037792-195-41','rafael.julio.coelho@fiap.com.br','2004-04-04','2004-04-04',true);</v>
      </c>
      <c r="B8941" s="1" t="s">
        <v>18048</v>
      </c>
      <c r="C8941" s="1" t="s">
        <v>18049</v>
      </c>
      <c r="D8941" s="1" t="s">
        <v>67</v>
      </c>
      <c r="E8941" t="str">
        <f t="shared" si="418"/>
        <v>3037792-195-41</v>
      </c>
      <c r="F8941" t="str">
        <f t="shared" si="419"/>
        <v>rafael.julio.coelho@fiap.com.br</v>
      </c>
      <c r="G8941" s="3" t="s">
        <v>22035</v>
      </c>
      <c r="H8941" s="3" t="s">
        <v>22035</v>
      </c>
      <c r="I8941" s="1" t="s">
        <v>22037</v>
      </c>
    </row>
    <row r="8942" spans="1:9" x14ac:dyDescent="0.3">
      <c r="A8942" t="str">
        <f t="shared" si="417"/>
        <v>insert into students(fullName, registration, card_number, reg_card_number, email, date_created, date_updated, active) values('RAFAEL KAWALL BARROS','4627116','465-26','4627116-465-26','rafael.kawall.barros@fiap.com.br','2004-04-04','2004-04-04',true);</v>
      </c>
      <c r="B8942" s="1" t="s">
        <v>18050</v>
      </c>
      <c r="C8942" s="1" t="s">
        <v>18051</v>
      </c>
      <c r="D8942" s="1" t="s">
        <v>651</v>
      </c>
      <c r="E8942" t="str">
        <f t="shared" si="418"/>
        <v>4627116-465-26</v>
      </c>
      <c r="F8942" t="str">
        <f t="shared" si="419"/>
        <v>rafael.kawall.barros@fiap.com.br</v>
      </c>
      <c r="G8942" s="3" t="s">
        <v>22035</v>
      </c>
      <c r="H8942" s="3" t="s">
        <v>22035</v>
      </c>
      <c r="I8942" s="1" t="s">
        <v>22037</v>
      </c>
    </row>
    <row r="8943" spans="1:9" x14ac:dyDescent="0.3">
      <c r="A8943" t="str">
        <f t="shared" si="417"/>
        <v>insert into students(fullName, registration, card_number, reg_card_number, email, date_created, date_updated, active) values('RAFAEL KENJI NAGAO','3318000','165-29','3318000-165-29','rafael.kenji.nagao@fiap.com.br','2004-04-04','2004-04-04',true);</v>
      </c>
      <c r="B8943" s="1" t="s">
        <v>18052</v>
      </c>
      <c r="C8943" s="1" t="s">
        <v>18053</v>
      </c>
      <c r="D8943" s="1" t="s">
        <v>20</v>
      </c>
      <c r="E8943" t="str">
        <f t="shared" si="418"/>
        <v>3318000-165-29</v>
      </c>
      <c r="F8943" t="str">
        <f t="shared" si="419"/>
        <v>rafael.kenji.nagao@fiap.com.br</v>
      </c>
      <c r="G8943" s="3" t="s">
        <v>22035</v>
      </c>
      <c r="H8943" s="3" t="s">
        <v>22035</v>
      </c>
      <c r="I8943" s="1" t="s">
        <v>22037</v>
      </c>
    </row>
    <row r="8944" spans="1:9" x14ac:dyDescent="0.3">
      <c r="A8944" t="str">
        <f t="shared" si="417"/>
        <v>insert into students(fullName, registration, card_number, reg_card_number, email, date_created, date_updated, active) values('RAFAEL KENJI OZEKI','3855145','710-15','3855145-710-15','rafael.kenji.ozeki@fiap.com.br','2004-04-04','2004-04-04',true);</v>
      </c>
      <c r="B8944" s="1" t="s">
        <v>18054</v>
      </c>
      <c r="C8944" s="1" t="s">
        <v>18055</v>
      </c>
      <c r="D8944" s="1" t="s">
        <v>356</v>
      </c>
      <c r="E8944" t="str">
        <f t="shared" si="418"/>
        <v>3855145-710-15</v>
      </c>
      <c r="F8944" t="str">
        <f t="shared" si="419"/>
        <v>rafael.kenji.ozeki@fiap.com.br</v>
      </c>
      <c r="G8944" s="3" t="s">
        <v>22035</v>
      </c>
      <c r="H8944" s="3" t="s">
        <v>22035</v>
      </c>
      <c r="I8944" s="1" t="s">
        <v>22037</v>
      </c>
    </row>
    <row r="8945" spans="1:9" x14ac:dyDescent="0.3">
      <c r="A8945" t="str">
        <f t="shared" si="417"/>
        <v>insert into students(fullName, registration, card_number, reg_card_number, email, date_created, date_updated, active) values('RAFAEL KIYOSHI SHITARA','5406455','735-20','5406455-735-20','rafael.kiyoshi.shitara@fiap.com.br','2004-04-04','2004-04-04',true);</v>
      </c>
      <c r="B8945" s="1" t="s">
        <v>18056</v>
      </c>
      <c r="C8945" s="1" t="s">
        <v>18057</v>
      </c>
      <c r="D8945" s="1" t="s">
        <v>874</v>
      </c>
      <c r="E8945" t="str">
        <f t="shared" si="418"/>
        <v>5406455-735-20</v>
      </c>
      <c r="F8945" t="str">
        <f t="shared" si="419"/>
        <v>rafael.kiyoshi.shitara@fiap.com.br</v>
      </c>
      <c r="G8945" s="3" t="s">
        <v>22035</v>
      </c>
      <c r="H8945" s="3" t="s">
        <v>22035</v>
      </c>
      <c r="I8945" s="1" t="s">
        <v>22037</v>
      </c>
    </row>
    <row r="8946" spans="1:9" x14ac:dyDescent="0.3">
      <c r="A8946" t="str">
        <f t="shared" si="417"/>
        <v>insert into students(fullName, registration, card_number, reg_card_number, email, date_created, date_updated, active) values('RAFAEL KOTCHETKOFF CARNEIRO','4881400','765-30','4881400-765-30','rafael.kotchetkoff.carneiro@fiap.com.br','2004-04-04','2004-04-04',true);</v>
      </c>
      <c r="B8946" s="1" t="s">
        <v>18058</v>
      </c>
      <c r="C8946" s="1" t="s">
        <v>18059</v>
      </c>
      <c r="D8946" s="1" t="s">
        <v>261</v>
      </c>
      <c r="E8946" t="str">
        <f t="shared" si="418"/>
        <v>4881400-765-30</v>
      </c>
      <c r="F8946" t="str">
        <f t="shared" si="419"/>
        <v>rafael.kotchetkoff.carneiro@fiap.com.br</v>
      </c>
      <c r="G8946" s="3" t="s">
        <v>22035</v>
      </c>
      <c r="H8946" s="3" t="s">
        <v>22035</v>
      </c>
      <c r="I8946" s="1" t="s">
        <v>22037</v>
      </c>
    </row>
    <row r="8947" spans="1:9" x14ac:dyDescent="0.3">
      <c r="A8947" t="str">
        <f t="shared" si="417"/>
        <v>insert into students(fullName, registration, card_number, reg_card_number, email, date_created, date_updated, active) values('RAFAEL LABAKI PAVARINO','6982952','785-42','6982952-785-42','rafael.labaki.pavarino@fiap.com.br','2004-04-04','2004-04-04',true);</v>
      </c>
      <c r="B8947" s="1" t="s">
        <v>18060</v>
      </c>
      <c r="C8947" s="1" t="s">
        <v>18061</v>
      </c>
      <c r="D8947" s="1" t="s">
        <v>538</v>
      </c>
      <c r="E8947" t="str">
        <f t="shared" si="418"/>
        <v>6982952-785-42</v>
      </c>
      <c r="F8947" t="str">
        <f t="shared" si="419"/>
        <v>rafael.labaki.pavarino@fiap.com.br</v>
      </c>
      <c r="G8947" s="3" t="s">
        <v>22035</v>
      </c>
      <c r="H8947" s="3" t="s">
        <v>22035</v>
      </c>
      <c r="I8947" s="1" t="s">
        <v>22037</v>
      </c>
    </row>
    <row r="8948" spans="1:9" x14ac:dyDescent="0.3">
      <c r="A8948" t="str">
        <f t="shared" si="417"/>
        <v>insert into students(fullName, registration, card_number, reg_card_number, email, date_created, date_updated, active) values('RAFAEL LACERDA STEPHANO','8605665','785-43','8605665-785-43','rafael.lacerda.stephano@fiap.com.br','2004-04-04','2004-04-04',true);</v>
      </c>
      <c r="B8948" s="1" t="s">
        <v>18062</v>
      </c>
      <c r="C8948" s="1" t="s">
        <v>18063</v>
      </c>
      <c r="D8948" s="1" t="s">
        <v>1134</v>
      </c>
      <c r="E8948" t="str">
        <f t="shared" si="418"/>
        <v>8605665-785-43</v>
      </c>
      <c r="F8948" t="str">
        <f t="shared" si="419"/>
        <v>rafael.lacerda.stephano@fiap.com.br</v>
      </c>
      <c r="G8948" s="3" t="s">
        <v>22035</v>
      </c>
      <c r="H8948" s="3" t="s">
        <v>22035</v>
      </c>
      <c r="I8948" s="1" t="s">
        <v>22037</v>
      </c>
    </row>
    <row r="8949" spans="1:9" x14ac:dyDescent="0.3">
      <c r="A8949" t="str">
        <f t="shared" si="417"/>
        <v>insert into students(fullName, registration, card_number, reg_card_number, email, date_created, date_updated, active) values('RAFAEL LEME CABELLO','7527384','160-27','7527384-160-27','rafael.leme.cabello@fiap.com.br','2004-04-04','2004-04-04',true);</v>
      </c>
      <c r="B8949" s="1" t="s">
        <v>18064</v>
      </c>
      <c r="C8949" s="1" t="s">
        <v>18065</v>
      </c>
      <c r="D8949" s="1" t="s">
        <v>52</v>
      </c>
      <c r="E8949" t="str">
        <f t="shared" si="418"/>
        <v>7527384-160-27</v>
      </c>
      <c r="F8949" t="str">
        <f t="shared" si="419"/>
        <v>rafael.leme.cabello@fiap.com.br</v>
      </c>
      <c r="G8949" s="3" t="s">
        <v>22035</v>
      </c>
      <c r="H8949" s="3" t="s">
        <v>22035</v>
      </c>
      <c r="I8949" s="1" t="s">
        <v>22037</v>
      </c>
    </row>
    <row r="8950" spans="1:9" x14ac:dyDescent="0.3">
      <c r="A8950" t="str">
        <f t="shared" si="417"/>
        <v>insert into students(fullName, registration, card_number, reg_card_number, email, date_created, date_updated, active) values('RAFAEL LUCIANO','2758370','420-15','2758370-420-15','rafael.luciano@fiap.com.br','2004-04-04','2004-04-04',true);</v>
      </c>
      <c r="B8950" s="1" t="s">
        <v>18066</v>
      </c>
      <c r="C8950" s="1" t="s">
        <v>18067</v>
      </c>
      <c r="D8950" s="1" t="s">
        <v>762</v>
      </c>
      <c r="E8950" t="str">
        <f t="shared" si="418"/>
        <v>2758370-420-15</v>
      </c>
      <c r="F8950" t="str">
        <f t="shared" si="419"/>
        <v>rafael.luciano@fiap.com.br</v>
      </c>
      <c r="G8950" s="3" t="s">
        <v>22035</v>
      </c>
      <c r="H8950" s="3" t="s">
        <v>22035</v>
      </c>
      <c r="I8950" s="1" t="s">
        <v>22037</v>
      </c>
    </row>
    <row r="8951" spans="1:9" x14ac:dyDescent="0.3">
      <c r="A8951" t="str">
        <f t="shared" si="417"/>
        <v>insert into students(fullName, registration, card_number, reg_card_number, email, date_created, date_updated, active) values('RAFAEL LUIS BOEMO','3315470','825-63','3315470-825-63','rafael.luis.boemo@fiap.com.br','2004-04-04','2004-04-04',true);</v>
      </c>
      <c r="B8951" s="1" t="s">
        <v>18068</v>
      </c>
      <c r="C8951" s="1" t="s">
        <v>18069</v>
      </c>
      <c r="D8951" s="1" t="s">
        <v>70</v>
      </c>
      <c r="E8951" t="str">
        <f t="shared" si="418"/>
        <v>3315470-825-63</v>
      </c>
      <c r="F8951" t="str">
        <f t="shared" si="419"/>
        <v>rafael.luis.boemo@fiap.com.br</v>
      </c>
      <c r="G8951" s="3" t="s">
        <v>22035</v>
      </c>
      <c r="H8951" s="3" t="s">
        <v>22035</v>
      </c>
      <c r="I8951" s="1" t="s">
        <v>22037</v>
      </c>
    </row>
    <row r="8952" spans="1:9" x14ac:dyDescent="0.3">
      <c r="A8952" t="str">
        <f t="shared" si="417"/>
        <v>insert into students(fullName, registration, card_number, reg_card_number, email, date_created, date_updated, active) values('RAFAEL MACCARI CREPALDI','7509436','715-16','7509436-715-16','rafael.maccari.crepaldi@fiap.com.br','2004-04-04','2004-04-04',true);</v>
      </c>
      <c r="B8952" s="1" t="s">
        <v>18070</v>
      </c>
      <c r="C8952" s="1" t="s">
        <v>18071</v>
      </c>
      <c r="D8952" s="1" t="s">
        <v>1307</v>
      </c>
      <c r="E8952" t="str">
        <f t="shared" si="418"/>
        <v>7509436-715-16</v>
      </c>
      <c r="F8952" t="str">
        <f t="shared" si="419"/>
        <v>rafael.maccari.crepaldi@fiap.com.br</v>
      </c>
      <c r="G8952" s="3" t="s">
        <v>22035</v>
      </c>
      <c r="H8952" s="3" t="s">
        <v>22035</v>
      </c>
      <c r="I8952" s="1" t="s">
        <v>22037</v>
      </c>
    </row>
    <row r="8953" spans="1:9" x14ac:dyDescent="0.3">
      <c r="A8953" t="str">
        <f t="shared" si="417"/>
        <v>insert into students(fullName, registration, card_number, reg_card_number, email, date_created, date_updated, active) values('RAFAEL MACHADO PAVAN','3078757','450-22','3078757-450-22','rafael.machado.pavan@fiap.com.br','2004-04-04','2004-04-04',true);</v>
      </c>
      <c r="B8953" s="1" t="s">
        <v>18072</v>
      </c>
      <c r="C8953" s="1" t="s">
        <v>18073</v>
      </c>
      <c r="D8953" s="1" t="s">
        <v>236</v>
      </c>
      <c r="E8953" t="str">
        <f t="shared" si="418"/>
        <v>3078757-450-22</v>
      </c>
      <c r="F8953" t="str">
        <f t="shared" si="419"/>
        <v>rafael.machado.pavan@fiap.com.br</v>
      </c>
      <c r="G8953" s="3" t="s">
        <v>22035</v>
      </c>
      <c r="H8953" s="3" t="s">
        <v>22035</v>
      </c>
      <c r="I8953" s="1" t="s">
        <v>22037</v>
      </c>
    </row>
    <row r="8954" spans="1:9" x14ac:dyDescent="0.3">
      <c r="A8954" t="str">
        <f t="shared" si="417"/>
        <v>insert into students(fullName, registration, card_number, reg_card_number, email, date_created, date_updated, active) values('RAFAEL MADURO PASSOS','5854743','750-24','5854743-750-24','rafael.maduro.passos@fiap.com.br','2004-04-04','2004-04-04',true);</v>
      </c>
      <c r="B8954" s="1" t="s">
        <v>18074</v>
      </c>
      <c r="C8954" s="1" t="s">
        <v>18075</v>
      </c>
      <c r="D8954" s="1" t="s">
        <v>1129</v>
      </c>
      <c r="E8954" t="str">
        <f t="shared" si="418"/>
        <v>5854743-750-24</v>
      </c>
      <c r="F8954" t="str">
        <f t="shared" si="419"/>
        <v>rafael.maduro.passos@fiap.com.br</v>
      </c>
      <c r="G8954" s="3" t="s">
        <v>22035</v>
      </c>
      <c r="H8954" s="3" t="s">
        <v>22035</v>
      </c>
      <c r="I8954" s="1" t="s">
        <v>22037</v>
      </c>
    </row>
    <row r="8955" spans="1:9" x14ac:dyDescent="0.3">
      <c r="A8955" t="str">
        <f t="shared" si="417"/>
        <v>insert into students(fullName, registration, card_number, reg_card_number, email, date_created, date_updated, active) values('RAFAEL MAGNOTTI MIYAOKA','5401771','160-25','5401771-160-25','rafael.magnotti.miyaoka@fiap.com.br','2004-04-04','2004-04-04',true);</v>
      </c>
      <c r="B8955" s="1" t="s">
        <v>18076</v>
      </c>
      <c r="C8955" s="1" t="s">
        <v>18077</v>
      </c>
      <c r="D8955" s="1" t="s">
        <v>200</v>
      </c>
      <c r="E8955" t="str">
        <f t="shared" si="418"/>
        <v>5401771-160-25</v>
      </c>
      <c r="F8955" t="str">
        <f t="shared" si="419"/>
        <v>rafael.magnotti.miyaoka@fiap.com.br</v>
      </c>
      <c r="G8955" s="3" t="s">
        <v>22035</v>
      </c>
      <c r="H8955" s="3" t="s">
        <v>22035</v>
      </c>
      <c r="I8955" s="1" t="s">
        <v>22037</v>
      </c>
    </row>
    <row r="8956" spans="1:9" x14ac:dyDescent="0.3">
      <c r="A8956" t="str">
        <f t="shared" si="417"/>
        <v>insert into students(fullName, registration, card_number, reg_card_number, email, date_created, date_updated, active) values('RAFAEL MAGUILLA RODRIGUEZ D DE OLIVEIRA','2569430','775-33','2569430-775-33','rafael.maguilla.rodriguez.d.de.oliveira@fiap.com.br','2004-04-04','2004-04-04',true);</v>
      </c>
      <c r="B8956" s="1" t="s">
        <v>18078</v>
      </c>
      <c r="C8956" s="1" t="s">
        <v>18079</v>
      </c>
      <c r="D8956" s="1" t="s">
        <v>209</v>
      </c>
      <c r="E8956" t="str">
        <f t="shared" si="418"/>
        <v>2569430-775-33</v>
      </c>
      <c r="F8956" t="str">
        <f t="shared" si="419"/>
        <v>rafael.maguilla.rodriguez.d.de.oliveira@fiap.com.br</v>
      </c>
      <c r="G8956" s="3" t="s">
        <v>22035</v>
      </c>
      <c r="H8956" s="3" t="s">
        <v>22035</v>
      </c>
      <c r="I8956" s="1" t="s">
        <v>22037</v>
      </c>
    </row>
    <row r="8957" spans="1:9" x14ac:dyDescent="0.3">
      <c r="A8957" t="str">
        <f t="shared" si="417"/>
        <v>insert into students(fullName, registration, card_number, reg_card_number, email, date_created, date_updated, active) values('RAFAEL MAKE MUSSARELLI','3355492','790-52','3355492-790-52','rafael.make.mussarelli@fiap.com.br','2004-04-04','2004-04-04',true);</v>
      </c>
      <c r="B8957" s="1" t="s">
        <v>18080</v>
      </c>
      <c r="C8957" s="1" t="s">
        <v>18081</v>
      </c>
      <c r="D8957" s="1" t="s">
        <v>330</v>
      </c>
      <c r="E8957" t="str">
        <f t="shared" si="418"/>
        <v>3355492-790-52</v>
      </c>
      <c r="F8957" t="str">
        <f t="shared" si="419"/>
        <v>rafael.make.mussarelli@fiap.com.br</v>
      </c>
      <c r="G8957" s="3" t="s">
        <v>22035</v>
      </c>
      <c r="H8957" s="3" t="s">
        <v>22035</v>
      </c>
      <c r="I8957" s="1" t="s">
        <v>22037</v>
      </c>
    </row>
    <row r="8958" spans="1:9" x14ac:dyDescent="0.3">
      <c r="A8958" t="str">
        <f t="shared" si="417"/>
        <v>insert into students(fullName, registration, card_number, reg_card_number, email, date_created, date_updated, active) values('RAFAEL MARCELO RIBEIRO','6113836','735-20','6113836-735-20','rafael.marcelo.ribeiro@fiap.com.br','2004-04-04','2004-04-04',true);</v>
      </c>
      <c r="B8958" s="1" t="s">
        <v>18082</v>
      </c>
      <c r="C8958" s="1" t="s">
        <v>18083</v>
      </c>
      <c r="D8958" s="1" t="s">
        <v>874</v>
      </c>
      <c r="E8958" t="str">
        <f t="shared" si="418"/>
        <v>6113836-735-20</v>
      </c>
      <c r="F8958" t="str">
        <f t="shared" si="419"/>
        <v>rafael.marcelo.ribeiro@fiap.com.br</v>
      </c>
      <c r="G8958" s="3" t="s">
        <v>22035</v>
      </c>
      <c r="H8958" s="3" t="s">
        <v>22035</v>
      </c>
      <c r="I8958" s="1" t="s">
        <v>22037</v>
      </c>
    </row>
    <row r="8959" spans="1:9" x14ac:dyDescent="0.3">
      <c r="A8959" t="str">
        <f t="shared" si="417"/>
        <v>insert into students(fullName, registration, card_number, reg_card_number, email, date_created, date_updated, active) values('RAFAEL MARIANO DOS SANTOS','1486703','235-55','1486703-235-55','rafael.mariano.dos.santos@fiap.com.br','2004-04-04','2004-04-04',true);</v>
      </c>
      <c r="B8959" s="1" t="s">
        <v>18084</v>
      </c>
      <c r="C8959" s="1" t="s">
        <v>18085</v>
      </c>
      <c r="D8959" s="1" t="s">
        <v>58</v>
      </c>
      <c r="E8959" t="str">
        <f t="shared" si="418"/>
        <v>1486703-235-55</v>
      </c>
      <c r="F8959" t="str">
        <f t="shared" si="419"/>
        <v>rafael.mariano.dos.santos@fiap.com.br</v>
      </c>
      <c r="G8959" s="3" t="s">
        <v>22035</v>
      </c>
      <c r="H8959" s="3" t="s">
        <v>22035</v>
      </c>
      <c r="I8959" s="1" t="s">
        <v>22037</v>
      </c>
    </row>
    <row r="8960" spans="1:9" x14ac:dyDescent="0.3">
      <c r="A8960" t="str">
        <f t="shared" si="417"/>
        <v>insert into students(fullName, registration, card_number, reg_card_number, email, date_created, date_updated, active) values('RAFAEL MARTI GOMES','3350424','165-30','3350424-165-30','rafael.marti.gomes@fiap.com.br','2004-04-04','2004-04-04',true);</v>
      </c>
      <c r="B8960" s="1" t="s">
        <v>18086</v>
      </c>
      <c r="C8960" s="1" t="s">
        <v>18087</v>
      </c>
      <c r="D8960" s="1" t="s">
        <v>264</v>
      </c>
      <c r="E8960" t="str">
        <f t="shared" si="418"/>
        <v>3350424-165-30</v>
      </c>
      <c r="F8960" t="str">
        <f t="shared" si="419"/>
        <v>rafael.marti.gomes@fiap.com.br</v>
      </c>
      <c r="G8960" s="3" t="s">
        <v>22035</v>
      </c>
      <c r="H8960" s="3" t="s">
        <v>22035</v>
      </c>
      <c r="I8960" s="1" t="s">
        <v>22037</v>
      </c>
    </row>
    <row r="8961" spans="1:9" x14ac:dyDescent="0.3">
      <c r="A8961" t="str">
        <f t="shared" si="417"/>
        <v>insert into students(fullName, registration, card_number, reg_card_number, email, date_created, date_updated, active) values('RAFAEL MARTINS DE FREITAS','2434588','825-62','2434588-825-62','rafael.martins.de.freitas@fiap.com.br','2004-04-04','2004-04-04',true);</v>
      </c>
      <c r="B8961" s="1" t="s">
        <v>18088</v>
      </c>
      <c r="C8961" s="1" t="s">
        <v>18089</v>
      </c>
      <c r="D8961" s="1" t="s">
        <v>216</v>
      </c>
      <c r="E8961" t="str">
        <f t="shared" si="418"/>
        <v>2434588-825-62</v>
      </c>
      <c r="F8961" t="str">
        <f t="shared" si="419"/>
        <v>rafael.martins.de.freitas@fiap.com.br</v>
      </c>
      <c r="G8961" s="3" t="s">
        <v>22035</v>
      </c>
      <c r="H8961" s="3" t="s">
        <v>22035</v>
      </c>
      <c r="I8961" s="1" t="s">
        <v>22037</v>
      </c>
    </row>
    <row r="8962" spans="1:9" x14ac:dyDescent="0.3">
      <c r="A8962" t="str">
        <f t="shared" si="417"/>
        <v>insert into students(fullName, registration, card_number, reg_card_number, email, date_created, date_updated, active) values('RAFAEL MASAYUKI MIZUMURA','1770568','835-68','1770568-835-68','rafael.masayuki.mizumura@fiap.com.br','2004-04-04','2004-04-04',true);</v>
      </c>
      <c r="B8962" s="1" t="s">
        <v>18090</v>
      </c>
      <c r="C8962" s="1" t="s">
        <v>18091</v>
      </c>
      <c r="D8962" s="1" t="s">
        <v>87</v>
      </c>
      <c r="E8962" t="str">
        <f t="shared" si="418"/>
        <v>1770568-835-68</v>
      </c>
      <c r="F8962" t="str">
        <f t="shared" si="419"/>
        <v>rafael.masayuki.mizumura@fiap.com.br</v>
      </c>
      <c r="G8962" s="3" t="s">
        <v>22035</v>
      </c>
      <c r="H8962" s="3" t="s">
        <v>22035</v>
      </c>
      <c r="I8962" s="1" t="s">
        <v>22037</v>
      </c>
    </row>
    <row r="8963" spans="1:9" x14ac:dyDescent="0.3">
      <c r="A8963" t="str">
        <f t="shared" ref="A8963:A9026" si="420">CONCATENATE("insert into students(fullName, registration, card_number, reg_card_number, email, date_created, date_updated, active) values(","'",B8963,"'",",","'",C8963,"'",",","'",D8963,"'",",","'",E8963,"'",",","'",F8963,"'",",","'",G8963,"'",",","'",H8963,"'",",", I8963,");")</f>
        <v>insert into students(fullName, registration, card_number, reg_card_number, email, date_created, date_updated, active) values('RAFAEL MASSAHIRO SAIRO','1975402','715-16','1975402-715-16','rafael.massahiro.sairo@fiap.com.br','2004-04-04','2004-04-04',true);</v>
      </c>
      <c r="B8963" s="1" t="s">
        <v>18092</v>
      </c>
      <c r="C8963" s="1" t="s">
        <v>18093</v>
      </c>
      <c r="D8963" s="1" t="s">
        <v>1307</v>
      </c>
      <c r="E8963" t="str">
        <f t="shared" ref="E8963:E9026" si="421">CONCATENATE(C8963,"-",D8963)</f>
        <v>1975402-715-16</v>
      </c>
      <c r="F8963" t="str">
        <f t="shared" ref="F8963:F9026" si="422">CONCATENATE(SUBSTITUTE(LOWER(B8963)," ","."),"@fiap.com.br")</f>
        <v>rafael.massahiro.sairo@fiap.com.br</v>
      </c>
      <c r="G8963" s="3" t="s">
        <v>22035</v>
      </c>
      <c r="H8963" s="3" t="s">
        <v>22035</v>
      </c>
      <c r="I8963" s="1" t="s">
        <v>22037</v>
      </c>
    </row>
    <row r="8964" spans="1:9" x14ac:dyDescent="0.3">
      <c r="A8964" t="str">
        <f t="shared" si="420"/>
        <v>insert into students(fullName, registration, card_number, reg_card_number, email, date_created, date_updated, active) values('RAFAEL MATHEUS GARCIA','4792502','710-15','4792502-710-15','rafael.matheus.garcia@fiap.com.br','2004-04-04','2004-04-04',true);</v>
      </c>
      <c r="B8964" s="1" t="s">
        <v>18094</v>
      </c>
      <c r="C8964" s="1" t="s">
        <v>18095</v>
      </c>
      <c r="D8964" s="1" t="s">
        <v>356</v>
      </c>
      <c r="E8964" t="str">
        <f t="shared" si="421"/>
        <v>4792502-710-15</v>
      </c>
      <c r="F8964" t="str">
        <f t="shared" si="422"/>
        <v>rafael.matheus.garcia@fiap.com.br</v>
      </c>
      <c r="G8964" s="3" t="s">
        <v>22035</v>
      </c>
      <c r="H8964" s="3" t="s">
        <v>22035</v>
      </c>
      <c r="I8964" s="1" t="s">
        <v>22037</v>
      </c>
    </row>
    <row r="8965" spans="1:9" x14ac:dyDescent="0.3">
      <c r="A8965" t="str">
        <f t="shared" si="420"/>
        <v>insert into students(fullName, registration, card_number, reg_card_number, email, date_created, date_updated, active) values('RAFAEL MATHEUS MONZEM','5178806','430-17','5178806-430-17','rafael.matheus.monzem@fiap.com.br','2004-04-04','2004-04-04',true);</v>
      </c>
      <c r="B8965" s="1" t="s">
        <v>18096</v>
      </c>
      <c r="C8965" s="1" t="s">
        <v>18097</v>
      </c>
      <c r="D8965" s="1" t="s">
        <v>333</v>
      </c>
      <c r="E8965" t="str">
        <f t="shared" si="421"/>
        <v>5178806-430-17</v>
      </c>
      <c r="F8965" t="str">
        <f t="shared" si="422"/>
        <v>rafael.matheus.monzem@fiap.com.br</v>
      </c>
      <c r="G8965" s="3" t="s">
        <v>22035</v>
      </c>
      <c r="H8965" s="3" t="s">
        <v>22035</v>
      </c>
      <c r="I8965" s="1" t="s">
        <v>22037</v>
      </c>
    </row>
    <row r="8966" spans="1:9" x14ac:dyDescent="0.3">
      <c r="A8966" t="str">
        <f t="shared" si="420"/>
        <v>insert into students(fullName, registration, card_number, reg_card_number, email, date_created, date_updated, active) values('RAFAEL MELO SEKSENIAN','4854548','505-36','4854548-505-36','rafael.melo.seksenian@fiap.com.br','2004-04-04','2004-04-04',true);</v>
      </c>
      <c r="B8966" s="1" t="s">
        <v>18098</v>
      </c>
      <c r="C8966" s="1" t="s">
        <v>18099</v>
      </c>
      <c r="D8966" s="1" t="s">
        <v>362</v>
      </c>
      <c r="E8966" t="str">
        <f t="shared" si="421"/>
        <v>4854548-505-36</v>
      </c>
      <c r="F8966" t="str">
        <f t="shared" si="422"/>
        <v>rafael.melo.seksenian@fiap.com.br</v>
      </c>
      <c r="G8966" s="3" t="s">
        <v>22035</v>
      </c>
      <c r="H8966" s="3" t="s">
        <v>22035</v>
      </c>
      <c r="I8966" s="1" t="s">
        <v>22037</v>
      </c>
    </row>
    <row r="8967" spans="1:9" x14ac:dyDescent="0.3">
      <c r="A8967" t="str">
        <f t="shared" si="420"/>
        <v>insert into students(fullName, registration, card_number, reg_card_number, email, date_created, date_updated, active) values('RAFAEL MING CHI SANTOS HSU','2099111','420-15','2099111-420-15','rafael.ming.chi.santos.hsu@fiap.com.br','2004-04-04','2004-04-04',true);</v>
      </c>
      <c r="B8967" s="1" t="s">
        <v>18100</v>
      </c>
      <c r="C8967" s="1" t="s">
        <v>18101</v>
      </c>
      <c r="D8967" s="1" t="s">
        <v>762</v>
      </c>
      <c r="E8967" t="str">
        <f t="shared" si="421"/>
        <v>2099111-420-15</v>
      </c>
      <c r="F8967" t="str">
        <f t="shared" si="422"/>
        <v>rafael.ming.chi.santos.hsu@fiap.com.br</v>
      </c>
      <c r="G8967" s="3" t="s">
        <v>22035</v>
      </c>
      <c r="H8967" s="3" t="s">
        <v>22035</v>
      </c>
      <c r="I8967" s="1" t="s">
        <v>22037</v>
      </c>
    </row>
    <row r="8968" spans="1:9" x14ac:dyDescent="0.3">
      <c r="A8968" t="str">
        <f t="shared" si="420"/>
        <v>insert into students(fullName, registration, card_number, reg_card_number, email, date_created, date_updated, active) values('RAFAEL MORAES TRINCADO','4129425','500-35','4129425-500-35','rafael.moraes.trincado@fiap.com.br','2004-04-04','2004-04-04',true);</v>
      </c>
      <c r="B8968" s="1" t="s">
        <v>18102</v>
      </c>
      <c r="C8968" s="1" t="s">
        <v>18103</v>
      </c>
      <c r="D8968" s="1" t="s">
        <v>8</v>
      </c>
      <c r="E8968" t="str">
        <f t="shared" si="421"/>
        <v>4129425-500-35</v>
      </c>
      <c r="F8968" t="str">
        <f t="shared" si="422"/>
        <v>rafael.moraes.trincado@fiap.com.br</v>
      </c>
      <c r="G8968" s="3" t="s">
        <v>22035</v>
      </c>
      <c r="H8968" s="3" t="s">
        <v>22035</v>
      </c>
      <c r="I8968" s="1" t="s">
        <v>22037</v>
      </c>
    </row>
    <row r="8969" spans="1:9" x14ac:dyDescent="0.3">
      <c r="A8969" t="str">
        <f t="shared" si="420"/>
        <v>insert into students(fullName, registration, card_number, reg_card_number, email, date_created, date_updated, active) values('RAFAEL MORILHA DUARTE','1211956','165-28','1211956-165-28','rafael.morilha.duarte@fiap.com.br','2004-04-04','2004-04-04',true);</v>
      </c>
      <c r="B8969" s="1" t="s">
        <v>18104</v>
      </c>
      <c r="C8969" s="1" t="s">
        <v>18105</v>
      </c>
      <c r="D8969" s="1" t="s">
        <v>151</v>
      </c>
      <c r="E8969" t="str">
        <f t="shared" si="421"/>
        <v>1211956-165-28</v>
      </c>
      <c r="F8969" t="str">
        <f t="shared" si="422"/>
        <v>rafael.morilha.duarte@fiap.com.br</v>
      </c>
      <c r="G8969" s="3" t="s">
        <v>22035</v>
      </c>
      <c r="H8969" s="3" t="s">
        <v>22035</v>
      </c>
      <c r="I8969" s="1" t="s">
        <v>22037</v>
      </c>
    </row>
    <row r="8970" spans="1:9" x14ac:dyDescent="0.3">
      <c r="A8970" t="str">
        <f t="shared" si="420"/>
        <v>insert into students(fullName, registration, card_number, reg_card_number, email, date_created, date_updated, active) values('RAFAEL MOURAO DRUMOND','3049951','785-43','3049951-785-43','rafael.mourao.drumond@fiap.com.br','2004-04-04','2004-04-04',true);</v>
      </c>
      <c r="B8970" s="1" t="s">
        <v>18106</v>
      </c>
      <c r="C8970" s="1" t="s">
        <v>18107</v>
      </c>
      <c r="D8970" s="1" t="s">
        <v>1134</v>
      </c>
      <c r="E8970" t="str">
        <f t="shared" si="421"/>
        <v>3049951-785-43</v>
      </c>
      <c r="F8970" t="str">
        <f t="shared" si="422"/>
        <v>rafael.mourao.drumond@fiap.com.br</v>
      </c>
      <c r="G8970" s="3" t="s">
        <v>22035</v>
      </c>
      <c r="H8970" s="3" t="s">
        <v>22035</v>
      </c>
      <c r="I8970" s="1" t="s">
        <v>22037</v>
      </c>
    </row>
    <row r="8971" spans="1:9" x14ac:dyDescent="0.3">
      <c r="A8971" t="str">
        <f t="shared" si="420"/>
        <v>insert into students(fullName, registration, card_number, reg_card_number, email, date_created, date_updated, active) values('RAFAEL MUSTACCHI','2419127','165-31','2419127-165-31','rafael.mustacchi@fiap.com.br','2004-04-04','2004-04-04',true);</v>
      </c>
      <c r="B8971" s="1" t="s">
        <v>18108</v>
      </c>
      <c r="C8971" s="1" t="s">
        <v>18109</v>
      </c>
      <c r="D8971" s="1" t="s">
        <v>44</v>
      </c>
      <c r="E8971" t="str">
        <f t="shared" si="421"/>
        <v>2419127-165-31</v>
      </c>
      <c r="F8971" t="str">
        <f t="shared" si="422"/>
        <v>rafael.mustacchi@fiap.com.br</v>
      </c>
      <c r="G8971" s="3" t="s">
        <v>22035</v>
      </c>
      <c r="H8971" s="3" t="s">
        <v>22035</v>
      </c>
      <c r="I8971" s="1" t="s">
        <v>22037</v>
      </c>
    </row>
    <row r="8972" spans="1:9" x14ac:dyDescent="0.3">
      <c r="A8972" t="str">
        <f t="shared" si="420"/>
        <v>insert into students(fullName, registration, card_number, reg_card_number, email, date_created, date_updated, active) values('RAFAEL NASCIMENTO SILVA','2569034','705-12','2569034-705-12','rafael.nascimento.silva@fiap.com.br','2004-04-04','2004-04-04',true);</v>
      </c>
      <c r="B8972" s="1" t="s">
        <v>18110</v>
      </c>
      <c r="C8972" s="1" t="s">
        <v>18111</v>
      </c>
      <c r="D8972" s="1" t="s">
        <v>140</v>
      </c>
      <c r="E8972" t="str">
        <f t="shared" si="421"/>
        <v>2569034-705-12</v>
      </c>
      <c r="F8972" t="str">
        <f t="shared" si="422"/>
        <v>rafael.nascimento.silva@fiap.com.br</v>
      </c>
      <c r="G8972" s="3" t="s">
        <v>22035</v>
      </c>
      <c r="H8972" s="3" t="s">
        <v>22035</v>
      </c>
      <c r="I8972" s="1" t="s">
        <v>22037</v>
      </c>
    </row>
    <row r="8973" spans="1:9" x14ac:dyDescent="0.3">
      <c r="A8973" t="str">
        <f t="shared" si="420"/>
        <v>insert into students(fullName, registration, card_number, reg_card_number, email, date_created, date_updated, active) values('RAFAEL NERI OLIVEIRA','3606425','235-55','3606425-235-55','rafael.neri.oliveira@fiap.com.br','2004-04-04','2004-04-04',true);</v>
      </c>
      <c r="B8973" s="1" t="s">
        <v>18112</v>
      </c>
      <c r="C8973" s="1" t="s">
        <v>18113</v>
      </c>
      <c r="D8973" s="1" t="s">
        <v>58</v>
      </c>
      <c r="E8973" t="str">
        <f t="shared" si="421"/>
        <v>3606425-235-55</v>
      </c>
      <c r="F8973" t="str">
        <f t="shared" si="422"/>
        <v>rafael.neri.oliveira@fiap.com.br</v>
      </c>
      <c r="G8973" s="3" t="s">
        <v>22035</v>
      </c>
      <c r="H8973" s="3" t="s">
        <v>22035</v>
      </c>
      <c r="I8973" s="1" t="s">
        <v>22037</v>
      </c>
    </row>
    <row r="8974" spans="1:9" x14ac:dyDescent="0.3">
      <c r="A8974" t="str">
        <f t="shared" si="420"/>
        <v>insert into students(fullName, registration, card_number, reg_card_number, email, date_created, date_updated, active) values('RAFAEL NISHIMOTO','8589595','465-26','8589595-465-26','rafael.nishimoto@fiap.com.br','2004-04-04','2004-04-04',true);</v>
      </c>
      <c r="B8974" s="1" t="s">
        <v>18114</v>
      </c>
      <c r="C8974" s="1" t="s">
        <v>18115</v>
      </c>
      <c r="D8974" s="1" t="s">
        <v>651</v>
      </c>
      <c r="E8974" t="str">
        <f t="shared" si="421"/>
        <v>8589595-465-26</v>
      </c>
      <c r="F8974" t="str">
        <f t="shared" si="422"/>
        <v>rafael.nishimoto@fiap.com.br</v>
      </c>
      <c r="G8974" s="3" t="s">
        <v>22035</v>
      </c>
      <c r="H8974" s="3" t="s">
        <v>22035</v>
      </c>
      <c r="I8974" s="1" t="s">
        <v>22037</v>
      </c>
    </row>
    <row r="8975" spans="1:9" x14ac:dyDescent="0.3">
      <c r="A8975" t="str">
        <f t="shared" si="420"/>
        <v>insert into students(fullName, registration, card_number, reg_card_number, email, date_created, date_updated, active) values('RAFAEL NUNES PEREIRA','2421797','265-64','2421797-265-64','rafael.nunes.pereira@fiap.com.br','2004-04-04','2004-04-04',true);</v>
      </c>
      <c r="B8975" s="1" t="s">
        <v>18116</v>
      </c>
      <c r="C8975" s="1" t="s">
        <v>18117</v>
      </c>
      <c r="D8975" s="1" t="s">
        <v>1649</v>
      </c>
      <c r="E8975" t="str">
        <f t="shared" si="421"/>
        <v>2421797-265-64</v>
      </c>
      <c r="F8975" t="str">
        <f t="shared" si="422"/>
        <v>rafael.nunes.pereira@fiap.com.br</v>
      </c>
      <c r="G8975" s="3" t="s">
        <v>22035</v>
      </c>
      <c r="H8975" s="3" t="s">
        <v>22035</v>
      </c>
      <c r="I8975" s="1" t="s">
        <v>22037</v>
      </c>
    </row>
    <row r="8976" spans="1:9" x14ac:dyDescent="0.3">
      <c r="A8976" t="str">
        <f t="shared" si="420"/>
        <v>insert into students(fullName, registration, card_number, reg_card_number, email, date_created, date_updated, active) values('RAFAEL NUNES SEGANTINE','6992302','870-76','6992302-870-76','rafael.nunes.segantine@fiap.com.br','2004-04-04','2004-04-04',true);</v>
      </c>
      <c r="B8976" s="1" t="s">
        <v>18118</v>
      </c>
      <c r="C8976" s="1" t="s">
        <v>18119</v>
      </c>
      <c r="D8976" s="1" t="s">
        <v>367</v>
      </c>
      <c r="E8976" t="str">
        <f t="shared" si="421"/>
        <v>6992302-870-76</v>
      </c>
      <c r="F8976" t="str">
        <f t="shared" si="422"/>
        <v>rafael.nunes.segantine@fiap.com.br</v>
      </c>
      <c r="G8976" s="3" t="s">
        <v>22035</v>
      </c>
      <c r="H8976" s="3" t="s">
        <v>22035</v>
      </c>
      <c r="I8976" s="1" t="s">
        <v>22037</v>
      </c>
    </row>
    <row r="8977" spans="1:9" x14ac:dyDescent="0.3">
      <c r="A8977" t="str">
        <f t="shared" si="420"/>
        <v>insert into students(fullName, registration, card_number, reg_card_number, email, date_created, date_updated, active) values('RAFAEL OLIVEIRA LEITE','3391022','270-67','3391022-270-67','rafael.oliveira.leite@fiap.com.br','2004-04-04','2004-04-04',true);</v>
      </c>
      <c r="B8977" s="1" t="s">
        <v>18120</v>
      </c>
      <c r="C8977" s="1" t="s">
        <v>18121</v>
      </c>
      <c r="D8977" s="1" t="s">
        <v>175</v>
      </c>
      <c r="E8977" t="str">
        <f t="shared" si="421"/>
        <v>3391022-270-67</v>
      </c>
      <c r="F8977" t="str">
        <f t="shared" si="422"/>
        <v>rafael.oliveira.leite@fiap.com.br</v>
      </c>
      <c r="G8977" s="3" t="s">
        <v>22035</v>
      </c>
      <c r="H8977" s="3" t="s">
        <v>22035</v>
      </c>
      <c r="I8977" s="1" t="s">
        <v>22037</v>
      </c>
    </row>
    <row r="8978" spans="1:9" x14ac:dyDescent="0.3">
      <c r="A8978" t="str">
        <f t="shared" si="420"/>
        <v>insert into students(fullName, registration, card_number, reg_card_number, email, date_created, date_updated, active) values('RAFAEL PEIXOTO MEIRA','4854046','165-33','4854046-165-33','rafael.peixoto.meira@fiap.com.br','2004-04-04','2004-04-04',true);</v>
      </c>
      <c r="B8978" s="1" t="s">
        <v>18122</v>
      </c>
      <c r="C8978" s="1" t="s">
        <v>18123</v>
      </c>
      <c r="D8978" s="1" t="s">
        <v>165</v>
      </c>
      <c r="E8978" t="str">
        <f t="shared" si="421"/>
        <v>4854046-165-33</v>
      </c>
      <c r="F8978" t="str">
        <f t="shared" si="422"/>
        <v>rafael.peixoto.meira@fiap.com.br</v>
      </c>
      <c r="G8978" s="3" t="s">
        <v>22035</v>
      </c>
      <c r="H8978" s="3" t="s">
        <v>22035</v>
      </c>
      <c r="I8978" s="1" t="s">
        <v>22037</v>
      </c>
    </row>
    <row r="8979" spans="1:9" x14ac:dyDescent="0.3">
      <c r="A8979" t="str">
        <f t="shared" si="420"/>
        <v>insert into students(fullName, registration, card_number, reg_card_number, email, date_created, date_updated, active) values('RAFAEL PENAS DA SILVA','2779641','775-38','2779641-775-38','rafael.penas.da.silva@fiap.com.br','2004-04-04','2004-04-04',true);</v>
      </c>
      <c r="B8979" s="1" t="s">
        <v>18124</v>
      </c>
      <c r="C8979" s="1" t="s">
        <v>18125</v>
      </c>
      <c r="D8979" s="1" t="s">
        <v>376</v>
      </c>
      <c r="E8979" t="str">
        <f t="shared" si="421"/>
        <v>2779641-775-38</v>
      </c>
      <c r="F8979" t="str">
        <f t="shared" si="422"/>
        <v>rafael.penas.da.silva@fiap.com.br</v>
      </c>
      <c r="G8979" s="3" t="s">
        <v>22035</v>
      </c>
      <c r="H8979" s="3" t="s">
        <v>22035</v>
      </c>
      <c r="I8979" s="1" t="s">
        <v>22037</v>
      </c>
    </row>
    <row r="8980" spans="1:9" x14ac:dyDescent="0.3">
      <c r="A8980" t="str">
        <f t="shared" si="420"/>
        <v>insert into students(fullName, registration, card_number, reg_card_number, email, date_created, date_updated, active) values('RAFAEL PEREIRA MACHADO','5852621','780-41','5852621-780-41','rafael.pereira.machado@fiap.com.br','2004-04-04','2004-04-04',true);</v>
      </c>
      <c r="B8980" s="1" t="s">
        <v>18126</v>
      </c>
      <c r="C8980" s="1" t="s">
        <v>18127</v>
      </c>
      <c r="D8980" s="1" t="s">
        <v>275</v>
      </c>
      <c r="E8980" t="str">
        <f t="shared" si="421"/>
        <v>5852621-780-41</v>
      </c>
      <c r="F8980" t="str">
        <f t="shared" si="422"/>
        <v>rafael.pereira.machado@fiap.com.br</v>
      </c>
      <c r="G8980" s="3" t="s">
        <v>22035</v>
      </c>
      <c r="H8980" s="3" t="s">
        <v>22035</v>
      </c>
      <c r="I8980" s="1" t="s">
        <v>22037</v>
      </c>
    </row>
    <row r="8981" spans="1:9" x14ac:dyDescent="0.3">
      <c r="A8981" t="str">
        <f t="shared" si="420"/>
        <v>insert into students(fullName, registration, card_number, reg_card_number, email, date_created, date_updated, active) values('RAFAEL PEREIRA OLIVEIRA','3593554','165-32','3593554-165-32','rafael.pereira.oliveira@fiap.com.br','2004-04-04','2004-04-04',true);</v>
      </c>
      <c r="B8981" s="1" t="s">
        <v>18128</v>
      </c>
      <c r="C8981" s="1" t="s">
        <v>18129</v>
      </c>
      <c r="D8981" s="1" t="s">
        <v>455</v>
      </c>
      <c r="E8981" t="str">
        <f t="shared" si="421"/>
        <v>3593554-165-32</v>
      </c>
      <c r="F8981" t="str">
        <f t="shared" si="422"/>
        <v>rafael.pereira.oliveira@fiap.com.br</v>
      </c>
      <c r="G8981" s="3" t="s">
        <v>22035</v>
      </c>
      <c r="H8981" s="3" t="s">
        <v>22035</v>
      </c>
      <c r="I8981" s="1" t="s">
        <v>22037</v>
      </c>
    </row>
    <row r="8982" spans="1:9" x14ac:dyDescent="0.3">
      <c r="A8982" t="str">
        <f t="shared" si="420"/>
        <v>insert into students(fullName, registration, card_number, reg_card_number, email, date_created, date_updated, active) values('RAFAEL PEREZ FERREIRA','4016616','830-66','4016616-830-66','rafael.perez.ferreira@fiap.com.br','2004-04-04','2004-04-04',true);</v>
      </c>
      <c r="B8982" s="1" t="s">
        <v>18130</v>
      </c>
      <c r="C8982" s="1" t="s">
        <v>18131</v>
      </c>
      <c r="D8982" s="1" t="s">
        <v>572</v>
      </c>
      <c r="E8982" t="str">
        <f t="shared" si="421"/>
        <v>4016616-830-66</v>
      </c>
      <c r="F8982" t="str">
        <f t="shared" si="422"/>
        <v>rafael.perez.ferreira@fiap.com.br</v>
      </c>
      <c r="G8982" s="3" t="s">
        <v>22035</v>
      </c>
      <c r="H8982" s="3" t="s">
        <v>22035</v>
      </c>
      <c r="I8982" s="1" t="s">
        <v>22037</v>
      </c>
    </row>
    <row r="8983" spans="1:9" x14ac:dyDescent="0.3">
      <c r="A8983" t="str">
        <f t="shared" si="420"/>
        <v>insert into students(fullName, registration, card_number, reg_card_number, email, date_created, date_updated, active) values('RAFAEL PERINI BORTOLETTO','2091456','190-40','2091456-190-40','rafael.perini.bortoletto@fiap.com.br','2004-04-04','2004-04-04',true);</v>
      </c>
      <c r="B8983" s="1" t="s">
        <v>18132</v>
      </c>
      <c r="C8983" s="1" t="s">
        <v>18133</v>
      </c>
      <c r="D8983" s="1" t="s">
        <v>64</v>
      </c>
      <c r="E8983" t="str">
        <f t="shared" si="421"/>
        <v>2091456-190-40</v>
      </c>
      <c r="F8983" t="str">
        <f t="shared" si="422"/>
        <v>rafael.perini.bortoletto@fiap.com.br</v>
      </c>
      <c r="G8983" s="3" t="s">
        <v>22035</v>
      </c>
      <c r="H8983" s="3" t="s">
        <v>22035</v>
      </c>
      <c r="I8983" s="1" t="s">
        <v>22037</v>
      </c>
    </row>
    <row r="8984" spans="1:9" x14ac:dyDescent="0.3">
      <c r="A8984" t="str">
        <f t="shared" si="420"/>
        <v>insert into students(fullName, registration, card_number, reg_card_number, email, date_created, date_updated, active) values('RAFAEL POVERON FERREIRA','4625026','215-48','4625026-215-48','rafael.poveron.ferreira@fiap.com.br','2004-04-04','2004-04-04',true);</v>
      </c>
      <c r="B8984" s="1" t="s">
        <v>18134</v>
      </c>
      <c r="C8984" s="1" t="s">
        <v>18135</v>
      </c>
      <c r="D8984" s="1" t="s">
        <v>137</v>
      </c>
      <c r="E8984" t="str">
        <f t="shared" si="421"/>
        <v>4625026-215-48</v>
      </c>
      <c r="F8984" t="str">
        <f t="shared" si="422"/>
        <v>rafael.poveron.ferreira@fiap.com.br</v>
      </c>
      <c r="G8984" s="3" t="s">
        <v>22035</v>
      </c>
      <c r="H8984" s="3" t="s">
        <v>22035</v>
      </c>
      <c r="I8984" s="1" t="s">
        <v>22037</v>
      </c>
    </row>
    <row r="8985" spans="1:9" x14ac:dyDescent="0.3">
      <c r="A8985" t="str">
        <f t="shared" si="420"/>
        <v>insert into students(fullName, registration, card_number, reg_card_number, email, date_created, date_updated, active) values('RAFAEL RABELO GUMERATO','3376718','270-66','3376718-270-66','rafael.rabelo.gumerato@fiap.com.br','2004-04-04','2004-04-04',true);</v>
      </c>
      <c r="B8985" s="1" t="s">
        <v>18136</v>
      </c>
      <c r="C8985" s="1" t="s">
        <v>18137</v>
      </c>
      <c r="D8985" s="1" t="s">
        <v>887</v>
      </c>
      <c r="E8985" t="str">
        <f t="shared" si="421"/>
        <v>3376718-270-66</v>
      </c>
      <c r="F8985" t="str">
        <f t="shared" si="422"/>
        <v>rafael.rabelo.gumerato@fiap.com.br</v>
      </c>
      <c r="G8985" s="3" t="s">
        <v>22035</v>
      </c>
      <c r="H8985" s="3" t="s">
        <v>22035</v>
      </c>
      <c r="I8985" s="1" t="s">
        <v>22037</v>
      </c>
    </row>
    <row r="8986" spans="1:9" x14ac:dyDescent="0.3">
      <c r="A8986" t="str">
        <f t="shared" si="420"/>
        <v>insert into students(fullName, registration, card_number, reg_card_number, email, date_created, date_updated, active) values('RAFAEL RIBAS FERREIRA','8580183','170-35','8580183-170-35','rafael.ribas.ferreira@fiap.com.br','2004-04-04','2004-04-04',true);</v>
      </c>
      <c r="B8986" s="1" t="s">
        <v>18138</v>
      </c>
      <c r="C8986" s="1" t="s">
        <v>18139</v>
      </c>
      <c r="D8986" s="1" t="s">
        <v>55</v>
      </c>
      <c r="E8986" t="str">
        <f t="shared" si="421"/>
        <v>8580183-170-35</v>
      </c>
      <c r="F8986" t="str">
        <f t="shared" si="422"/>
        <v>rafael.ribas.ferreira@fiap.com.br</v>
      </c>
      <c r="G8986" s="3" t="s">
        <v>22035</v>
      </c>
      <c r="H8986" s="3" t="s">
        <v>22035</v>
      </c>
      <c r="I8986" s="1" t="s">
        <v>22037</v>
      </c>
    </row>
    <row r="8987" spans="1:9" x14ac:dyDescent="0.3">
      <c r="A8987" t="str">
        <f t="shared" si="420"/>
        <v>insert into students(fullName, registration, card_number, reg_card_number, email, date_created, date_updated, active) values('RAFAEL RIBEIRO CORREIA','3109245','775-33','3109245-775-33','rafael.ribeiro.correia@fiap.com.br','2004-04-04','2004-04-04',true);</v>
      </c>
      <c r="B8987" s="1" t="s">
        <v>18140</v>
      </c>
      <c r="C8987" s="1" t="s">
        <v>18141</v>
      </c>
      <c r="D8987" s="1" t="s">
        <v>209</v>
      </c>
      <c r="E8987" t="str">
        <f t="shared" si="421"/>
        <v>3109245-775-33</v>
      </c>
      <c r="F8987" t="str">
        <f t="shared" si="422"/>
        <v>rafael.ribeiro.correia@fiap.com.br</v>
      </c>
      <c r="G8987" s="3" t="s">
        <v>22035</v>
      </c>
      <c r="H8987" s="3" t="s">
        <v>22035</v>
      </c>
      <c r="I8987" s="1" t="s">
        <v>22037</v>
      </c>
    </row>
    <row r="8988" spans="1:9" x14ac:dyDescent="0.3">
      <c r="A8988" t="str">
        <f t="shared" si="420"/>
        <v>insert into students(fullName, registration, card_number, reg_card_number, email, date_created, date_updated, active) values('RAFAEL RIBEIRO TEIXEIRA','2763466','855-73','2763466-855-73','rafael.ribeiro.teixeira@fiap.com.br','2004-04-04','2004-04-04',true);</v>
      </c>
      <c r="B8988" s="1" t="s">
        <v>18142</v>
      </c>
      <c r="C8988" s="1" t="s">
        <v>18143</v>
      </c>
      <c r="D8988" s="1" t="s">
        <v>351</v>
      </c>
      <c r="E8988" t="str">
        <f t="shared" si="421"/>
        <v>2763466-855-73</v>
      </c>
      <c r="F8988" t="str">
        <f t="shared" si="422"/>
        <v>rafael.ribeiro.teixeira@fiap.com.br</v>
      </c>
      <c r="G8988" s="3" t="s">
        <v>22035</v>
      </c>
      <c r="H8988" s="3" t="s">
        <v>22035</v>
      </c>
      <c r="I8988" s="1" t="s">
        <v>22037</v>
      </c>
    </row>
    <row r="8989" spans="1:9" x14ac:dyDescent="0.3">
      <c r="A8989" t="str">
        <f t="shared" si="420"/>
        <v>insert into students(fullName, registration, card_number, reg_card_number, email, date_created, date_updated, active) values('RAFAEL RICARDO INACIO','6380045','175-36','6380045-175-36','rafael.ricardo.inacio@fiap.com.br','2004-04-04','2004-04-04',true);</v>
      </c>
      <c r="B8989" s="1" t="s">
        <v>18144</v>
      </c>
      <c r="C8989" s="1" t="s">
        <v>18145</v>
      </c>
      <c r="D8989" s="1" t="s">
        <v>770</v>
      </c>
      <c r="E8989" t="str">
        <f t="shared" si="421"/>
        <v>6380045-175-36</v>
      </c>
      <c r="F8989" t="str">
        <f t="shared" si="422"/>
        <v>rafael.ricardo.inacio@fiap.com.br</v>
      </c>
      <c r="G8989" s="3" t="s">
        <v>22035</v>
      </c>
      <c r="H8989" s="3" t="s">
        <v>22035</v>
      </c>
      <c r="I8989" s="1" t="s">
        <v>22037</v>
      </c>
    </row>
    <row r="8990" spans="1:9" x14ac:dyDescent="0.3">
      <c r="A8990" t="str">
        <f t="shared" si="420"/>
        <v>insert into students(fullName, registration, card_number, reg_card_number, email, date_created, date_updated, active) values('RAFAEL RICARDO ROSA DE OLIVEIRA','3332846','790-50','3332846-790-50','rafael.ricardo.rosa.de.oliveira@fiap.com.br','2004-04-04','2004-04-04',true);</v>
      </c>
      <c r="B8990" s="1" t="s">
        <v>18146</v>
      </c>
      <c r="C8990" s="1" t="s">
        <v>18147</v>
      </c>
      <c r="D8990" s="1" t="s">
        <v>1139</v>
      </c>
      <c r="E8990" t="str">
        <f t="shared" si="421"/>
        <v>3332846-790-50</v>
      </c>
      <c r="F8990" t="str">
        <f t="shared" si="422"/>
        <v>rafael.ricardo.rosa.de.oliveira@fiap.com.br</v>
      </c>
      <c r="G8990" s="3" t="s">
        <v>22035</v>
      </c>
      <c r="H8990" s="3" t="s">
        <v>22035</v>
      </c>
      <c r="I8990" s="1" t="s">
        <v>22037</v>
      </c>
    </row>
    <row r="8991" spans="1:9" x14ac:dyDescent="0.3">
      <c r="A8991" t="str">
        <f t="shared" si="420"/>
        <v>insert into students(fullName, registration, card_number, reg_card_number, email, date_created, date_updated, active) values('RAFAEL RIDOLFI','4124264','230-54','4124264-230-54','rafael.ridolfi@fiap.com.br','2004-04-04','2004-04-04',true);</v>
      </c>
      <c r="B8991" s="1" t="s">
        <v>18148</v>
      </c>
      <c r="C8991" s="1" t="s">
        <v>18149</v>
      </c>
      <c r="D8991" s="1" t="s">
        <v>464</v>
      </c>
      <c r="E8991" t="str">
        <f t="shared" si="421"/>
        <v>4124264-230-54</v>
      </c>
      <c r="F8991" t="str">
        <f t="shared" si="422"/>
        <v>rafael.ridolfi@fiap.com.br</v>
      </c>
      <c r="G8991" s="3" t="s">
        <v>22035</v>
      </c>
      <c r="H8991" s="3" t="s">
        <v>22035</v>
      </c>
      <c r="I8991" s="1" t="s">
        <v>22037</v>
      </c>
    </row>
    <row r="8992" spans="1:9" x14ac:dyDescent="0.3">
      <c r="A8992" t="str">
        <f t="shared" si="420"/>
        <v>insert into students(fullName, registration, card_number, reg_card_number, email, date_created, date_updated, active) values('RAFAEL ROCCA DOS SANTOS','1993471','235-56','1993471-235-56','rafael.rocca.dos.santos@fiap.com.br','2004-04-04','2004-04-04',true);</v>
      </c>
      <c r="B8992" s="1" t="s">
        <v>18150</v>
      </c>
      <c r="C8992" s="1" t="s">
        <v>18151</v>
      </c>
      <c r="D8992" s="1" t="s">
        <v>61</v>
      </c>
      <c r="E8992" t="str">
        <f t="shared" si="421"/>
        <v>1993471-235-56</v>
      </c>
      <c r="F8992" t="str">
        <f t="shared" si="422"/>
        <v>rafael.rocca.dos.santos@fiap.com.br</v>
      </c>
      <c r="G8992" s="3" t="s">
        <v>22035</v>
      </c>
      <c r="H8992" s="3" t="s">
        <v>22035</v>
      </c>
      <c r="I8992" s="1" t="s">
        <v>22037</v>
      </c>
    </row>
    <row r="8993" spans="1:9" x14ac:dyDescent="0.3">
      <c r="A8993" t="str">
        <f t="shared" si="420"/>
        <v>insert into students(fullName, registration, card_number, reg_card_number, email, date_created, date_updated, active) values('RAFAEL RODRIGUES CABESTRE','4866792','165-29','4866792-165-29','rafael.rodrigues.cabestre@fiap.com.br','2004-04-04','2004-04-04',true);</v>
      </c>
      <c r="B8993" s="1" t="s">
        <v>18152</v>
      </c>
      <c r="C8993" s="1" t="s">
        <v>18153</v>
      </c>
      <c r="D8993" s="1" t="s">
        <v>20</v>
      </c>
      <c r="E8993" t="str">
        <f t="shared" si="421"/>
        <v>4866792-165-29</v>
      </c>
      <c r="F8993" t="str">
        <f t="shared" si="422"/>
        <v>rafael.rodrigues.cabestre@fiap.com.br</v>
      </c>
      <c r="G8993" s="3" t="s">
        <v>22035</v>
      </c>
      <c r="H8993" s="3" t="s">
        <v>22035</v>
      </c>
      <c r="I8993" s="1" t="s">
        <v>22037</v>
      </c>
    </row>
    <row r="8994" spans="1:9" x14ac:dyDescent="0.3">
      <c r="A8994" t="str">
        <f t="shared" si="420"/>
        <v>insert into students(fullName, registration, card_number, reg_card_number, email, date_created, date_updated, active) values('RAFAEL RODRIGUES LEITE','3605871','150-23','3605871-150-23','rafael.rodrigues.leite@fiap.com.br','2004-04-04','2004-04-04',true);</v>
      </c>
      <c r="B8994" s="1" t="s">
        <v>18154</v>
      </c>
      <c r="C8994" s="1" t="s">
        <v>18155</v>
      </c>
      <c r="D8994" s="1" t="s">
        <v>1546</v>
      </c>
      <c r="E8994" t="str">
        <f t="shared" si="421"/>
        <v>3605871-150-23</v>
      </c>
      <c r="F8994" t="str">
        <f t="shared" si="422"/>
        <v>rafael.rodrigues.leite@fiap.com.br</v>
      </c>
      <c r="G8994" s="3" t="s">
        <v>22035</v>
      </c>
      <c r="H8994" s="3" t="s">
        <v>22035</v>
      </c>
      <c r="I8994" s="1" t="s">
        <v>22037</v>
      </c>
    </row>
    <row r="8995" spans="1:9" x14ac:dyDescent="0.3">
      <c r="A8995" t="str">
        <f t="shared" si="420"/>
        <v>insert into students(fullName, registration, card_number, reg_card_number, email, date_created, date_updated, active) values('RAFAEL ROMANO RAHAL','1625213','505-36','1625213-505-36','rafael.romano.rahal@fiap.com.br','2004-04-04','2004-04-04',true);</v>
      </c>
      <c r="B8995" s="1" t="s">
        <v>18156</v>
      </c>
      <c r="C8995" s="1" t="s">
        <v>18157</v>
      </c>
      <c r="D8995" s="1" t="s">
        <v>362</v>
      </c>
      <c r="E8995" t="str">
        <f t="shared" si="421"/>
        <v>1625213-505-36</v>
      </c>
      <c r="F8995" t="str">
        <f t="shared" si="422"/>
        <v>rafael.romano.rahal@fiap.com.br</v>
      </c>
      <c r="G8995" s="3" t="s">
        <v>22035</v>
      </c>
      <c r="H8995" s="3" t="s">
        <v>22035</v>
      </c>
      <c r="I8995" s="1" t="s">
        <v>22037</v>
      </c>
    </row>
    <row r="8996" spans="1:9" x14ac:dyDescent="0.3">
      <c r="A8996" t="str">
        <f t="shared" si="420"/>
        <v>insert into students(fullName, registration, card_number, reg_card_number, email, date_created, date_updated, active) values('RAFAEL ROSSETTO CAROBA','6397678','240-57','6397678-240-57','rafael.rossetto.caroba@fiap.com.br','2004-04-04','2004-04-04',true);</v>
      </c>
      <c r="B8996" s="1" t="s">
        <v>18158</v>
      </c>
      <c r="C8996" s="1" t="s">
        <v>18159</v>
      </c>
      <c r="D8996" s="1" t="s">
        <v>17</v>
      </c>
      <c r="E8996" t="str">
        <f t="shared" si="421"/>
        <v>6397678-240-57</v>
      </c>
      <c r="F8996" t="str">
        <f t="shared" si="422"/>
        <v>rafael.rossetto.caroba@fiap.com.br</v>
      </c>
      <c r="G8996" s="3" t="s">
        <v>22035</v>
      </c>
      <c r="H8996" s="3" t="s">
        <v>22035</v>
      </c>
      <c r="I8996" s="1" t="s">
        <v>22037</v>
      </c>
    </row>
    <row r="8997" spans="1:9" x14ac:dyDescent="0.3">
      <c r="A8997" t="str">
        <f t="shared" si="420"/>
        <v>insert into students(fullName, registration, card_number, reg_card_number, email, date_created, date_updated, active) values('RAFAEL ROVERCI DA SILVA','3558934','775-32','3558934-775-32','rafael.roverci.da.silva@fiap.com.br','2004-04-04','2004-04-04',true);</v>
      </c>
      <c r="B8997" s="1" t="s">
        <v>18160</v>
      </c>
      <c r="C8997" s="1" t="s">
        <v>18161</v>
      </c>
      <c r="D8997" s="1" t="s">
        <v>148</v>
      </c>
      <c r="E8997" t="str">
        <f t="shared" si="421"/>
        <v>3558934-775-32</v>
      </c>
      <c r="F8997" t="str">
        <f t="shared" si="422"/>
        <v>rafael.roverci.da.silva@fiap.com.br</v>
      </c>
      <c r="G8997" s="3" t="s">
        <v>22035</v>
      </c>
      <c r="H8997" s="3" t="s">
        <v>22035</v>
      </c>
      <c r="I8997" s="1" t="s">
        <v>22037</v>
      </c>
    </row>
    <row r="8998" spans="1:9" x14ac:dyDescent="0.3">
      <c r="A8998" t="str">
        <f t="shared" si="420"/>
        <v>insert into students(fullName, registration, card_number, reg_card_number, email, date_created, date_updated, active) values('RAFAEL SANTOS FROIO','7737265','100-10','7737265-100-10','rafael.santos.froio@fiap.com.br','2004-04-04','2004-04-04',true);</v>
      </c>
      <c r="B8998" s="1" t="s">
        <v>18162</v>
      </c>
      <c r="C8998" s="1" t="s">
        <v>18163</v>
      </c>
      <c r="D8998" s="1" t="s">
        <v>336</v>
      </c>
      <c r="E8998" t="str">
        <f t="shared" si="421"/>
        <v>7737265-100-10</v>
      </c>
      <c r="F8998" t="str">
        <f t="shared" si="422"/>
        <v>rafael.santos.froio@fiap.com.br</v>
      </c>
      <c r="G8998" s="3" t="s">
        <v>22035</v>
      </c>
      <c r="H8998" s="3" t="s">
        <v>22035</v>
      </c>
      <c r="I8998" s="1" t="s">
        <v>22037</v>
      </c>
    </row>
    <row r="8999" spans="1:9" x14ac:dyDescent="0.3">
      <c r="A8999" t="str">
        <f t="shared" si="420"/>
        <v>insert into students(fullName, registration, card_number, reg_card_number, email, date_created, date_updated, active) values('RAFAEL SARAIVA LEAO FERNANDES','1986701','165-30','1986701-165-30','rafael.saraiva.leao.fernandes@fiap.com.br','2004-04-04','2004-04-04',true);</v>
      </c>
      <c r="B8999" s="1" t="s">
        <v>18164</v>
      </c>
      <c r="C8999" s="1" t="s">
        <v>18165</v>
      </c>
      <c r="D8999" s="1" t="s">
        <v>264</v>
      </c>
      <c r="E8999" t="str">
        <f t="shared" si="421"/>
        <v>1986701-165-30</v>
      </c>
      <c r="F8999" t="str">
        <f t="shared" si="422"/>
        <v>rafael.saraiva.leao.fernandes@fiap.com.br</v>
      </c>
      <c r="G8999" s="3" t="s">
        <v>22035</v>
      </c>
      <c r="H8999" s="3" t="s">
        <v>22035</v>
      </c>
      <c r="I8999" s="1" t="s">
        <v>22037</v>
      </c>
    </row>
    <row r="9000" spans="1:9" x14ac:dyDescent="0.3">
      <c r="A9000" t="str">
        <f t="shared" si="420"/>
        <v>insert into students(fullName, registration, card_number, reg_card_number, email, date_created, date_updated, active) values('RAFAEL SILVA BARBOSA','1223271','225-53','1223271-225-53','rafael.silva.barbosa@fiap.com.br','2004-04-04','2004-04-04',true);</v>
      </c>
      <c r="B9000" s="1" t="s">
        <v>18166</v>
      </c>
      <c r="C9000" s="1" t="s">
        <v>18167</v>
      </c>
      <c r="D9000" s="1" t="s">
        <v>656</v>
      </c>
      <c r="E9000" t="str">
        <f t="shared" si="421"/>
        <v>1223271-225-53</v>
      </c>
      <c r="F9000" t="str">
        <f t="shared" si="422"/>
        <v>rafael.silva.barbosa@fiap.com.br</v>
      </c>
      <c r="G9000" s="3" t="s">
        <v>22035</v>
      </c>
      <c r="H9000" s="3" t="s">
        <v>22035</v>
      </c>
      <c r="I9000" s="1" t="s">
        <v>22037</v>
      </c>
    </row>
    <row r="9001" spans="1:9" x14ac:dyDescent="0.3">
      <c r="A9001" t="str">
        <f t="shared" si="420"/>
        <v>insert into students(fullName, registration, card_number, reg_card_number, email, date_created, date_updated, active) values('RAFAEL SILVA MONTES','5389486','765-28','5389486-765-28','rafael.silva.montes@fiap.com.br','2004-04-04','2004-04-04',true);</v>
      </c>
      <c r="B9001" s="1" t="s">
        <v>18168</v>
      </c>
      <c r="C9001" s="1" t="s">
        <v>18169</v>
      </c>
      <c r="D9001" s="1" t="s">
        <v>389</v>
      </c>
      <c r="E9001" t="str">
        <f t="shared" si="421"/>
        <v>5389486-765-28</v>
      </c>
      <c r="F9001" t="str">
        <f t="shared" si="422"/>
        <v>rafael.silva.montes@fiap.com.br</v>
      </c>
      <c r="G9001" s="3" t="s">
        <v>22035</v>
      </c>
      <c r="H9001" s="3" t="s">
        <v>22035</v>
      </c>
      <c r="I9001" s="1" t="s">
        <v>22037</v>
      </c>
    </row>
    <row r="9002" spans="1:9" x14ac:dyDescent="0.3">
      <c r="A9002" t="str">
        <f t="shared" si="420"/>
        <v>insert into students(fullName, registration, card_number, reg_card_number, email, date_created, date_updated, active) values('RAFAEL SILVEIRA CODA','6694576','555-48','6694576-555-48','rafael.silveira.coda@fiap.com.br','2004-04-04','2004-04-04',true);</v>
      </c>
      <c r="B9002" s="1" t="s">
        <v>18170</v>
      </c>
      <c r="C9002" s="1" t="s">
        <v>18171</v>
      </c>
      <c r="D9002" s="1" t="s">
        <v>1360</v>
      </c>
      <c r="E9002" t="str">
        <f t="shared" si="421"/>
        <v>6694576-555-48</v>
      </c>
      <c r="F9002" t="str">
        <f t="shared" si="422"/>
        <v>rafael.silveira.coda@fiap.com.br</v>
      </c>
      <c r="G9002" s="3" t="s">
        <v>22035</v>
      </c>
      <c r="H9002" s="3" t="s">
        <v>22035</v>
      </c>
      <c r="I9002" s="1" t="s">
        <v>22037</v>
      </c>
    </row>
    <row r="9003" spans="1:9" x14ac:dyDescent="0.3">
      <c r="A9003" t="str">
        <f t="shared" si="420"/>
        <v>insert into students(fullName, registration, card_number, reg_card_number, email, date_created, date_updated, active) values('RAFAEL SILVESTRE BORELLA','8525532','795-56','8525532-795-56','rafael.silvestre.borella@fiap.com.br','2004-04-04','2004-04-04',true);</v>
      </c>
      <c r="B9003" s="1" t="s">
        <v>18172</v>
      </c>
      <c r="C9003" s="1" t="s">
        <v>18173</v>
      </c>
      <c r="D9003" s="1" t="s">
        <v>532</v>
      </c>
      <c r="E9003" t="str">
        <f t="shared" si="421"/>
        <v>8525532-795-56</v>
      </c>
      <c r="F9003" t="str">
        <f t="shared" si="422"/>
        <v>rafael.silvestre.borella@fiap.com.br</v>
      </c>
      <c r="G9003" s="3" t="s">
        <v>22035</v>
      </c>
      <c r="H9003" s="3" t="s">
        <v>22035</v>
      </c>
      <c r="I9003" s="1" t="s">
        <v>22037</v>
      </c>
    </row>
    <row r="9004" spans="1:9" x14ac:dyDescent="0.3">
      <c r="A9004" t="str">
        <f t="shared" si="420"/>
        <v>insert into students(fullName, registration, card_number, reg_card_number, email, date_created, date_updated, active) values('RAFAEL SOUZA ALMEIDA TAVARES','2791138','145-22','2791138-145-22','rafael.souza.almeida.tavares@fiap.com.br','2004-04-04','2004-04-04',true);</v>
      </c>
      <c r="B9004" s="1" t="s">
        <v>18174</v>
      </c>
      <c r="C9004" s="1" t="s">
        <v>18175</v>
      </c>
      <c r="D9004" s="1" t="s">
        <v>322</v>
      </c>
      <c r="E9004" t="str">
        <f t="shared" si="421"/>
        <v>2791138-145-22</v>
      </c>
      <c r="F9004" t="str">
        <f t="shared" si="422"/>
        <v>rafael.souza.almeida.tavares@fiap.com.br</v>
      </c>
      <c r="G9004" s="3" t="s">
        <v>22035</v>
      </c>
      <c r="H9004" s="3" t="s">
        <v>22035</v>
      </c>
      <c r="I9004" s="1" t="s">
        <v>22037</v>
      </c>
    </row>
    <row r="9005" spans="1:9" x14ac:dyDescent="0.3">
      <c r="A9005" t="str">
        <f t="shared" si="420"/>
        <v>insert into students(fullName, registration, card_number, reg_card_number, email, date_created, date_updated, active) values('RAFAEL TADAAKI HIGA','2282511','790-46','2282511-790-46','rafael.tadaaki.higa@fiap.com.br','2004-04-04','2004-04-04',true);</v>
      </c>
      <c r="B9005" s="1" t="s">
        <v>18176</v>
      </c>
      <c r="C9005" s="1" t="s">
        <v>18177</v>
      </c>
      <c r="D9005" s="1" t="s">
        <v>49</v>
      </c>
      <c r="E9005" t="str">
        <f t="shared" si="421"/>
        <v>2282511-790-46</v>
      </c>
      <c r="F9005" t="str">
        <f t="shared" si="422"/>
        <v>rafael.tadaaki.higa@fiap.com.br</v>
      </c>
      <c r="G9005" s="3" t="s">
        <v>22035</v>
      </c>
      <c r="H9005" s="3" t="s">
        <v>22035</v>
      </c>
      <c r="I9005" s="1" t="s">
        <v>22037</v>
      </c>
    </row>
    <row r="9006" spans="1:9" x14ac:dyDescent="0.3">
      <c r="A9006" t="str">
        <f t="shared" si="420"/>
        <v>insert into students(fullName, registration, card_number, reg_card_number, email, date_created, date_updated, active) values('RAFAEL TAVERNARO FRALETTI','6123951','785-43','6123951-785-43','rafael.tavernaro.fraletti@fiap.com.br','2004-04-04','2004-04-04',true);</v>
      </c>
      <c r="B9006" s="1" t="s">
        <v>18178</v>
      </c>
      <c r="C9006" s="1" t="s">
        <v>18179</v>
      </c>
      <c r="D9006" s="1" t="s">
        <v>1134</v>
      </c>
      <c r="E9006" t="str">
        <f t="shared" si="421"/>
        <v>6123951-785-43</v>
      </c>
      <c r="F9006" t="str">
        <f t="shared" si="422"/>
        <v>rafael.tavernaro.fraletti@fiap.com.br</v>
      </c>
      <c r="G9006" s="3" t="s">
        <v>22035</v>
      </c>
      <c r="H9006" s="3" t="s">
        <v>22035</v>
      </c>
      <c r="I9006" s="1" t="s">
        <v>22037</v>
      </c>
    </row>
    <row r="9007" spans="1:9" x14ac:dyDescent="0.3">
      <c r="A9007" t="str">
        <f t="shared" si="420"/>
        <v>insert into students(fullName, registration, card_number, reg_card_number, email, date_created, date_updated, active) values('RAFAEL TEIXEIRA SANTOS','5396930','145-21','5396930-145-21','rafael.teixeira.santos@fiap.com.br','2004-04-04','2004-04-04',true);</v>
      </c>
      <c r="B9007" s="1" t="s">
        <v>18180</v>
      </c>
      <c r="C9007" s="1" t="s">
        <v>18181</v>
      </c>
      <c r="D9007" s="1" t="s">
        <v>431</v>
      </c>
      <c r="E9007" t="str">
        <f t="shared" si="421"/>
        <v>5396930-145-21</v>
      </c>
      <c r="F9007" t="str">
        <f t="shared" si="422"/>
        <v>rafael.teixeira.santos@fiap.com.br</v>
      </c>
      <c r="G9007" s="3" t="s">
        <v>22035</v>
      </c>
      <c r="H9007" s="3" t="s">
        <v>22035</v>
      </c>
      <c r="I9007" s="1" t="s">
        <v>22037</v>
      </c>
    </row>
    <row r="9008" spans="1:9" x14ac:dyDescent="0.3">
      <c r="A9008" t="str">
        <f t="shared" si="420"/>
        <v>insert into students(fullName, registration, card_number, reg_card_number, email, date_created, date_updated, active) values('RAFAEL TELLES','6402350','470-28','6402350-470-28','rafael.telles@fiap.com.br','2004-04-04','2004-04-04',true);</v>
      </c>
      <c r="B9008" s="1" t="s">
        <v>18182</v>
      </c>
      <c r="C9008" s="1" t="s">
        <v>18183</v>
      </c>
      <c r="D9008" s="1" t="s">
        <v>689</v>
      </c>
      <c r="E9008" t="str">
        <f t="shared" si="421"/>
        <v>6402350-470-28</v>
      </c>
      <c r="F9008" t="str">
        <f t="shared" si="422"/>
        <v>rafael.telles@fiap.com.br</v>
      </c>
      <c r="G9008" s="3" t="s">
        <v>22035</v>
      </c>
      <c r="H9008" s="3" t="s">
        <v>22035</v>
      </c>
      <c r="I9008" s="1" t="s">
        <v>22037</v>
      </c>
    </row>
    <row r="9009" spans="1:9" x14ac:dyDescent="0.3">
      <c r="A9009" t="str">
        <f t="shared" si="420"/>
        <v>insert into students(fullName, registration, card_number, reg_card_number, email, date_created, date_updated, active) values('RAFAEL TOKUMORI HOKAMA','2771527','165-32','2771527-165-32','rafael.tokumori.hokama@fiap.com.br','2004-04-04','2004-04-04',true);</v>
      </c>
      <c r="B9009" s="1" t="s">
        <v>18184</v>
      </c>
      <c r="C9009" s="1" t="s">
        <v>18185</v>
      </c>
      <c r="D9009" s="1" t="s">
        <v>455</v>
      </c>
      <c r="E9009" t="str">
        <f t="shared" si="421"/>
        <v>2771527-165-32</v>
      </c>
      <c r="F9009" t="str">
        <f t="shared" si="422"/>
        <v>rafael.tokumori.hokama@fiap.com.br</v>
      </c>
      <c r="G9009" s="3" t="s">
        <v>22035</v>
      </c>
      <c r="H9009" s="3" t="s">
        <v>22035</v>
      </c>
      <c r="I9009" s="1" t="s">
        <v>22037</v>
      </c>
    </row>
    <row r="9010" spans="1:9" x14ac:dyDescent="0.3">
      <c r="A9010" t="str">
        <f t="shared" si="420"/>
        <v>insert into students(fullName, registration, card_number, reg_card_number, email, date_created, date_updated, active) values('RAFAEL TRIGO FERREIRA','2591536','285-71','2591536-285-71','rafael.trigo.ferreira@fiap.com.br','2004-04-04','2004-04-04',true);</v>
      </c>
      <c r="B9010" s="1" t="s">
        <v>18186</v>
      </c>
      <c r="C9010" s="1" t="s">
        <v>18187</v>
      </c>
      <c r="D9010" s="1" t="s">
        <v>1165</v>
      </c>
      <c r="E9010" t="str">
        <f t="shared" si="421"/>
        <v>2591536-285-71</v>
      </c>
      <c r="F9010" t="str">
        <f t="shared" si="422"/>
        <v>rafael.trigo.ferreira@fiap.com.br</v>
      </c>
      <c r="G9010" s="3" t="s">
        <v>22035</v>
      </c>
      <c r="H9010" s="3" t="s">
        <v>22035</v>
      </c>
      <c r="I9010" s="1" t="s">
        <v>22037</v>
      </c>
    </row>
    <row r="9011" spans="1:9" x14ac:dyDescent="0.3">
      <c r="A9011" t="str">
        <f t="shared" si="420"/>
        <v>insert into students(fullName, registration, card_number, reg_card_number, email, date_created, date_updated, active) values('RAFAEL TUBONE MAGDALENO','2751364','190-39','2751364-190-39','rafael.tubone.magdaleno@fiap.com.br','2004-04-04','2004-04-04',true);</v>
      </c>
      <c r="B9011" s="1" t="s">
        <v>18188</v>
      </c>
      <c r="C9011" s="1" t="s">
        <v>18189</v>
      </c>
      <c r="D9011" s="1" t="s">
        <v>231</v>
      </c>
      <c r="E9011" t="str">
        <f t="shared" si="421"/>
        <v>2751364-190-39</v>
      </c>
      <c r="F9011" t="str">
        <f t="shared" si="422"/>
        <v>rafael.tubone.magdaleno@fiap.com.br</v>
      </c>
      <c r="G9011" s="3" t="s">
        <v>22035</v>
      </c>
      <c r="H9011" s="3" t="s">
        <v>22035</v>
      </c>
      <c r="I9011" s="1" t="s">
        <v>22037</v>
      </c>
    </row>
    <row r="9012" spans="1:9" x14ac:dyDescent="0.3">
      <c r="A9012" t="str">
        <f t="shared" si="420"/>
        <v>insert into students(fullName, registration, card_number, reg_card_number, email, date_created, date_updated, active) values('RAFAEL VECENANCIO DE MARCO','4864371','145-21','4864371-145-21','rafael.vecenancio.de.marco@fiap.com.br','2004-04-04','2004-04-04',true);</v>
      </c>
      <c r="B9012" s="1" t="s">
        <v>18190</v>
      </c>
      <c r="C9012" s="1" t="s">
        <v>18191</v>
      </c>
      <c r="D9012" s="1" t="s">
        <v>431</v>
      </c>
      <c r="E9012" t="str">
        <f t="shared" si="421"/>
        <v>4864371-145-21</v>
      </c>
      <c r="F9012" t="str">
        <f t="shared" si="422"/>
        <v>rafael.vecenancio.de.marco@fiap.com.br</v>
      </c>
      <c r="G9012" s="3" t="s">
        <v>22035</v>
      </c>
      <c r="H9012" s="3" t="s">
        <v>22035</v>
      </c>
      <c r="I9012" s="1" t="s">
        <v>22037</v>
      </c>
    </row>
    <row r="9013" spans="1:9" x14ac:dyDescent="0.3">
      <c r="A9013" t="str">
        <f t="shared" si="420"/>
        <v>insert into students(fullName, registration, card_number, reg_card_number, email, date_created, date_updated, active) values('RAFAEL VIANA RIBEIRO','6116370','160-26','6116370-160-26','rafael.viana.ribeiro@fiap.com.br','2004-04-04','2004-04-04',true);</v>
      </c>
      <c r="B9013" s="1" t="s">
        <v>18192</v>
      </c>
      <c r="C9013" s="1" t="s">
        <v>18193</v>
      </c>
      <c r="D9013" s="1" t="s">
        <v>5</v>
      </c>
      <c r="E9013" t="str">
        <f t="shared" si="421"/>
        <v>6116370-160-26</v>
      </c>
      <c r="F9013" t="str">
        <f t="shared" si="422"/>
        <v>rafael.viana.ribeiro@fiap.com.br</v>
      </c>
      <c r="G9013" s="3" t="s">
        <v>22035</v>
      </c>
      <c r="H9013" s="3" t="s">
        <v>22035</v>
      </c>
      <c r="I9013" s="1" t="s">
        <v>22037</v>
      </c>
    </row>
    <row r="9014" spans="1:9" x14ac:dyDescent="0.3">
      <c r="A9014" t="str">
        <f t="shared" si="420"/>
        <v>insert into students(fullName, registration, card_number, reg_card_number, email, date_created, date_updated, active) values('RAFAEL VICENTI FERNANDES','1491312','835-69','1491312-835-69','rafael.vicenti.fernandes@fiap.com.br','2004-04-04','2004-04-04',true);</v>
      </c>
      <c r="B9014" s="1" t="s">
        <v>18194</v>
      </c>
      <c r="C9014" s="1" t="s">
        <v>18195</v>
      </c>
      <c r="D9014" s="1" t="s">
        <v>619</v>
      </c>
      <c r="E9014" t="str">
        <f t="shared" si="421"/>
        <v>1491312-835-69</v>
      </c>
      <c r="F9014" t="str">
        <f t="shared" si="422"/>
        <v>rafael.vicenti.fernandes@fiap.com.br</v>
      </c>
      <c r="G9014" s="3" t="s">
        <v>22035</v>
      </c>
      <c r="H9014" s="3" t="s">
        <v>22035</v>
      </c>
      <c r="I9014" s="1" t="s">
        <v>22037</v>
      </c>
    </row>
    <row r="9015" spans="1:9" x14ac:dyDescent="0.3">
      <c r="A9015" t="str">
        <f t="shared" si="420"/>
        <v>insert into students(fullName, registration, card_number, reg_card_number, email, date_created, date_updated, active) values('RAFAEL VICTOR DE SOUZA MELO','1806128','790-54','1806128-790-54','rafael.victor.de.souza.melo@fiap.com.br','2004-04-04','2004-04-04',true);</v>
      </c>
      <c r="B9015" s="1" t="s">
        <v>18196</v>
      </c>
      <c r="C9015" s="1" t="s">
        <v>18197</v>
      </c>
      <c r="D9015" s="1" t="s">
        <v>436</v>
      </c>
      <c r="E9015" t="str">
        <f t="shared" si="421"/>
        <v>1806128-790-54</v>
      </c>
      <c r="F9015" t="str">
        <f t="shared" si="422"/>
        <v>rafael.victor.de.souza.melo@fiap.com.br</v>
      </c>
      <c r="G9015" s="3" t="s">
        <v>22035</v>
      </c>
      <c r="H9015" s="3" t="s">
        <v>22035</v>
      </c>
      <c r="I9015" s="1" t="s">
        <v>22037</v>
      </c>
    </row>
    <row r="9016" spans="1:9" x14ac:dyDescent="0.3">
      <c r="A9016" t="str">
        <f t="shared" si="420"/>
        <v>insert into students(fullName, registration, card_number, reg_card_number, email, date_created, date_updated, active) values('RAFAEL VIDAL DE TOMY','4811408','190-39','4811408-190-39','rafael.vidal.de.tomy@fiap.com.br','2004-04-04','2004-04-04',true);</v>
      </c>
      <c r="B9016" s="1" t="s">
        <v>18198</v>
      </c>
      <c r="C9016" s="1" t="s">
        <v>18199</v>
      </c>
      <c r="D9016" s="1" t="s">
        <v>231</v>
      </c>
      <c r="E9016" t="str">
        <f t="shared" si="421"/>
        <v>4811408-190-39</v>
      </c>
      <c r="F9016" t="str">
        <f t="shared" si="422"/>
        <v>rafael.vidal.de.tomy@fiap.com.br</v>
      </c>
      <c r="G9016" s="3" t="s">
        <v>22035</v>
      </c>
      <c r="H9016" s="3" t="s">
        <v>22035</v>
      </c>
      <c r="I9016" s="1" t="s">
        <v>22037</v>
      </c>
    </row>
    <row r="9017" spans="1:9" x14ac:dyDescent="0.3">
      <c r="A9017" t="str">
        <f t="shared" si="420"/>
        <v>insert into students(fullName, registration, card_number, reg_card_number, email, date_created, date_updated, active) values('RAFAEL VIEIRA BONANGELO','2896609','825-62','2896609-825-62','rafael.vieira.bonangelo@fiap.com.br','2004-04-04','2004-04-04',true);</v>
      </c>
      <c r="B9017" s="1" t="s">
        <v>18200</v>
      </c>
      <c r="C9017" s="1" t="s">
        <v>18201</v>
      </c>
      <c r="D9017" s="1" t="s">
        <v>216</v>
      </c>
      <c r="E9017" t="str">
        <f t="shared" si="421"/>
        <v>2896609-825-62</v>
      </c>
      <c r="F9017" t="str">
        <f t="shared" si="422"/>
        <v>rafael.vieira.bonangelo@fiap.com.br</v>
      </c>
      <c r="G9017" s="3" t="s">
        <v>22035</v>
      </c>
      <c r="H9017" s="3" t="s">
        <v>22035</v>
      </c>
      <c r="I9017" s="1" t="s">
        <v>22037</v>
      </c>
    </row>
    <row r="9018" spans="1:9" x14ac:dyDescent="0.3">
      <c r="A9018" t="str">
        <f t="shared" si="420"/>
        <v>insert into students(fullName, registration, card_number, reg_card_number, email, date_created, date_updated, active) values('RAFAEL VIEIRA RANGEL','3346707','860-74','3346707-860-74','rafael.vieira.rangel@fiap.com.br','2004-04-04','2004-04-04',true);</v>
      </c>
      <c r="B9018" s="1" t="s">
        <v>18202</v>
      </c>
      <c r="C9018" s="1" t="s">
        <v>18203</v>
      </c>
      <c r="D9018" s="1" t="s">
        <v>185</v>
      </c>
      <c r="E9018" t="str">
        <f t="shared" si="421"/>
        <v>3346707-860-74</v>
      </c>
      <c r="F9018" t="str">
        <f t="shared" si="422"/>
        <v>rafael.vieira.rangel@fiap.com.br</v>
      </c>
      <c r="G9018" s="3" t="s">
        <v>22035</v>
      </c>
      <c r="H9018" s="3" t="s">
        <v>22035</v>
      </c>
      <c r="I9018" s="1" t="s">
        <v>22037</v>
      </c>
    </row>
    <row r="9019" spans="1:9" x14ac:dyDescent="0.3">
      <c r="A9019" t="str">
        <f t="shared" si="420"/>
        <v>insert into students(fullName, registration, card_number, reg_card_number, email, date_created, date_updated, active) values('RAFAEL VINICIUS BERNUCCI','4622069','170-35','4622069-170-35','rafael.vinicius.bernucci@fiap.com.br','2004-04-04','2004-04-04',true);</v>
      </c>
      <c r="B9019" s="1" t="s">
        <v>18204</v>
      </c>
      <c r="C9019" s="1" t="s">
        <v>18205</v>
      </c>
      <c r="D9019" s="1" t="s">
        <v>55</v>
      </c>
      <c r="E9019" t="str">
        <f t="shared" si="421"/>
        <v>4622069-170-35</v>
      </c>
      <c r="F9019" t="str">
        <f t="shared" si="422"/>
        <v>rafael.vinicius.bernucci@fiap.com.br</v>
      </c>
      <c r="G9019" s="3" t="s">
        <v>22035</v>
      </c>
      <c r="H9019" s="3" t="s">
        <v>22035</v>
      </c>
      <c r="I9019" s="1" t="s">
        <v>22037</v>
      </c>
    </row>
    <row r="9020" spans="1:9" x14ac:dyDescent="0.3">
      <c r="A9020" t="str">
        <f t="shared" si="420"/>
        <v>insert into students(fullName, registration, card_number, reg_card_number, email, date_created, date_updated, active) values('RAFAEL VINICIUS DA SILVEIRA','7735289','775-36','7735289-775-36','rafael.vinicius.da.silveira@fiap.com.br','2004-04-04','2004-04-04',true);</v>
      </c>
      <c r="B9020" s="1" t="s">
        <v>18206</v>
      </c>
      <c r="C9020" s="1" t="s">
        <v>18207</v>
      </c>
      <c r="D9020" s="1" t="s">
        <v>29</v>
      </c>
      <c r="E9020" t="str">
        <f t="shared" si="421"/>
        <v>7735289-775-36</v>
      </c>
      <c r="F9020" t="str">
        <f t="shared" si="422"/>
        <v>rafael.vinicius.da.silveira@fiap.com.br</v>
      </c>
      <c r="G9020" s="3" t="s">
        <v>22035</v>
      </c>
      <c r="H9020" s="3" t="s">
        <v>22035</v>
      </c>
      <c r="I9020" s="1" t="s">
        <v>22037</v>
      </c>
    </row>
    <row r="9021" spans="1:9" x14ac:dyDescent="0.3">
      <c r="A9021" t="str">
        <f t="shared" si="420"/>
        <v>insert into students(fullName, registration, card_number, reg_card_number, email, date_created, date_updated, active) values('RAFAEL YURI VAVRIK','1262880','730-19','1262880-730-19','rafael.yuri.vavrik@fiap.com.br','2004-04-04','2004-04-04',true);</v>
      </c>
      <c r="B9021" s="1" t="s">
        <v>18208</v>
      </c>
      <c r="C9021" s="1" t="s">
        <v>18209</v>
      </c>
      <c r="D9021" s="1" t="s">
        <v>1124</v>
      </c>
      <c r="E9021" t="str">
        <f t="shared" si="421"/>
        <v>1262880-730-19</v>
      </c>
      <c r="F9021" t="str">
        <f t="shared" si="422"/>
        <v>rafael.yuri.vavrik@fiap.com.br</v>
      </c>
      <c r="G9021" s="3" t="s">
        <v>22035</v>
      </c>
      <c r="H9021" s="3" t="s">
        <v>22035</v>
      </c>
      <c r="I9021" s="1" t="s">
        <v>22037</v>
      </c>
    </row>
    <row r="9022" spans="1:9" x14ac:dyDescent="0.3">
      <c r="A9022" t="str">
        <f t="shared" si="420"/>
        <v>insert into students(fullName, registration, card_number, reg_card_number, email, date_created, date_updated, active) values('RAFAELA ALTRAN','4806382','215-48','4806382-215-48','rafaela.altran@fiap.com.br','2004-04-04','2004-04-04',true);</v>
      </c>
      <c r="B9022" s="1" t="s">
        <v>18210</v>
      </c>
      <c r="C9022" s="1" t="s">
        <v>18211</v>
      </c>
      <c r="D9022" s="1" t="s">
        <v>137</v>
      </c>
      <c r="E9022" t="str">
        <f t="shared" si="421"/>
        <v>4806382-215-48</v>
      </c>
      <c r="F9022" t="str">
        <f t="shared" si="422"/>
        <v>rafaela.altran@fiap.com.br</v>
      </c>
      <c r="G9022" s="3" t="s">
        <v>22035</v>
      </c>
      <c r="H9022" s="3" t="s">
        <v>22035</v>
      </c>
      <c r="I9022" s="1" t="s">
        <v>22037</v>
      </c>
    </row>
    <row r="9023" spans="1:9" x14ac:dyDescent="0.3">
      <c r="A9023" t="str">
        <f t="shared" si="420"/>
        <v>insert into students(fullName, registration, card_number, reg_card_number, email, date_created, date_updated, active) values('RAFAELA ANTONIO DANIEL','8329291','490-32','8329291-490-32','rafaela.antonio.daniel@fiap.com.br','2004-04-04','2004-04-04',true);</v>
      </c>
      <c r="B9023" s="1" t="s">
        <v>18212</v>
      </c>
      <c r="C9023" s="1" t="s">
        <v>18213</v>
      </c>
      <c r="D9023" s="1" t="s">
        <v>1332</v>
      </c>
      <c r="E9023" t="str">
        <f t="shared" si="421"/>
        <v>8329291-490-32</v>
      </c>
      <c r="F9023" t="str">
        <f t="shared" si="422"/>
        <v>rafaela.antonio.daniel@fiap.com.br</v>
      </c>
      <c r="G9023" s="3" t="s">
        <v>22035</v>
      </c>
      <c r="H9023" s="3" t="s">
        <v>22035</v>
      </c>
      <c r="I9023" s="1" t="s">
        <v>22037</v>
      </c>
    </row>
    <row r="9024" spans="1:9" x14ac:dyDescent="0.3">
      <c r="A9024" t="str">
        <f t="shared" si="420"/>
        <v>insert into students(fullName, registration, card_number, reg_card_number, email, date_created, date_updated, active) values('RAFAELA APARECIDA FRANCISCO','5658075','455-23','5658075-455-23','rafaela.aparecida.francisco@fiap.com.br','2004-04-04','2004-04-04',true);</v>
      </c>
      <c r="B9024" s="1" t="s">
        <v>18214</v>
      </c>
      <c r="C9024" s="1" t="s">
        <v>18215</v>
      </c>
      <c r="D9024" s="1" t="s">
        <v>1059</v>
      </c>
      <c r="E9024" t="str">
        <f t="shared" si="421"/>
        <v>5658075-455-23</v>
      </c>
      <c r="F9024" t="str">
        <f t="shared" si="422"/>
        <v>rafaela.aparecida.francisco@fiap.com.br</v>
      </c>
      <c r="G9024" s="3" t="s">
        <v>22035</v>
      </c>
      <c r="H9024" s="3" t="s">
        <v>22035</v>
      </c>
      <c r="I9024" s="1" t="s">
        <v>22037</v>
      </c>
    </row>
    <row r="9025" spans="1:9" x14ac:dyDescent="0.3">
      <c r="A9025" t="str">
        <f t="shared" si="420"/>
        <v>insert into students(fullName, registration, card_number, reg_card_number, email, date_created, date_updated, active) values('RAFAELA BACELLAR TOMASELLI','2285062','740-21','2285062-740-21','rafaela.bacellar.tomaselli@fiap.com.br','2004-04-04','2004-04-04',true);</v>
      </c>
      <c r="B9025" s="1" t="s">
        <v>18216</v>
      </c>
      <c r="C9025" s="1" t="s">
        <v>18217</v>
      </c>
      <c r="D9025" s="1" t="s">
        <v>170</v>
      </c>
      <c r="E9025" t="str">
        <f t="shared" si="421"/>
        <v>2285062-740-21</v>
      </c>
      <c r="F9025" t="str">
        <f t="shared" si="422"/>
        <v>rafaela.bacellar.tomaselli@fiap.com.br</v>
      </c>
      <c r="G9025" s="3" t="s">
        <v>22035</v>
      </c>
      <c r="H9025" s="3" t="s">
        <v>22035</v>
      </c>
      <c r="I9025" s="1" t="s">
        <v>22037</v>
      </c>
    </row>
    <row r="9026" spans="1:9" x14ac:dyDescent="0.3">
      <c r="A9026" t="str">
        <f t="shared" si="420"/>
        <v>insert into students(fullName, registration, card_number, reg_card_number, email, date_created, date_updated, active) values('RAFAELA BERGAMO','6124334','455-23','6124334-455-23','rafaela.bergamo@fiap.com.br','2004-04-04','2004-04-04',true);</v>
      </c>
      <c r="B9026" s="1" t="s">
        <v>18218</v>
      </c>
      <c r="C9026" s="1" t="s">
        <v>18219</v>
      </c>
      <c r="D9026" s="1" t="s">
        <v>1059</v>
      </c>
      <c r="E9026" t="str">
        <f t="shared" si="421"/>
        <v>6124334-455-23</v>
      </c>
      <c r="F9026" t="str">
        <f t="shared" si="422"/>
        <v>rafaela.bergamo@fiap.com.br</v>
      </c>
      <c r="G9026" s="3" t="s">
        <v>22035</v>
      </c>
      <c r="H9026" s="3" t="s">
        <v>22035</v>
      </c>
      <c r="I9026" s="1" t="s">
        <v>22037</v>
      </c>
    </row>
    <row r="9027" spans="1:9" x14ac:dyDescent="0.3">
      <c r="A9027" t="str">
        <f t="shared" ref="A9027:A9090" si="423">CONCATENATE("insert into students(fullName, registration, card_number, reg_card_number, email, date_created, date_updated, active) values(","'",B9027,"'",",","'",C9027,"'",",","'",D9027,"'",",","'",E9027,"'",",","'",F9027,"'",",","'",G9027,"'",",","'",H9027,"'",",", I9027,");")</f>
        <v>insert into students(fullName, registration, card_number, reg_card_number, email, date_created, date_updated, active) values('RAFAELA DA SILVA ROBERTO','4785358','570-51','4785358-570-51','rafaela.da.silva.roberto@fiap.com.br','2004-04-04','2004-04-04',true);</v>
      </c>
      <c r="B9027" s="1" t="s">
        <v>18220</v>
      </c>
      <c r="C9027" s="1" t="s">
        <v>18221</v>
      </c>
      <c r="D9027" s="1" t="s">
        <v>1062</v>
      </c>
      <c r="E9027" t="str">
        <f t="shared" ref="E9027:E9090" si="424">CONCATENATE(C9027,"-",D9027)</f>
        <v>4785358-570-51</v>
      </c>
      <c r="F9027" t="str">
        <f t="shared" ref="F9027:F9090" si="425">CONCATENATE(SUBSTITUTE(LOWER(B9027)," ","."),"@fiap.com.br")</f>
        <v>rafaela.da.silva.roberto@fiap.com.br</v>
      </c>
      <c r="G9027" s="3" t="s">
        <v>22035</v>
      </c>
      <c r="H9027" s="3" t="s">
        <v>22035</v>
      </c>
      <c r="I9027" s="1" t="s">
        <v>22037</v>
      </c>
    </row>
    <row r="9028" spans="1:9" x14ac:dyDescent="0.3">
      <c r="A9028" t="str">
        <f t="shared" si="423"/>
        <v>insert into students(fullName, registration, card_number, reg_card_number, email, date_created, date_updated, active) values('RAFAELA DE ARAUJO FARIAS','1014072','775-33','1014072-775-33','rafaela.de.araujo.farias@fiap.com.br','2004-04-04','2004-04-04',true);</v>
      </c>
      <c r="B9028" s="1" t="s">
        <v>18222</v>
      </c>
      <c r="C9028" s="1" t="s">
        <v>18223</v>
      </c>
      <c r="D9028" s="1" t="s">
        <v>209</v>
      </c>
      <c r="E9028" t="str">
        <f t="shared" si="424"/>
        <v>1014072-775-33</v>
      </c>
      <c r="F9028" t="str">
        <f t="shared" si="425"/>
        <v>rafaela.de.araujo.farias@fiap.com.br</v>
      </c>
      <c r="G9028" s="3" t="s">
        <v>22035</v>
      </c>
      <c r="H9028" s="3" t="s">
        <v>22035</v>
      </c>
      <c r="I9028" s="1" t="s">
        <v>22037</v>
      </c>
    </row>
    <row r="9029" spans="1:9" x14ac:dyDescent="0.3">
      <c r="A9029" t="str">
        <f t="shared" si="423"/>
        <v>insert into students(fullName, registration, card_number, reg_card_number, email, date_created, date_updated, active) values('RAFAELA DE CASTRO CABRAL','3323605','280-70','3323605-280-70','rafaela.de.castro.cabral@fiap.com.br','2004-04-04','2004-04-04',true);</v>
      </c>
      <c r="B9029" s="1" t="s">
        <v>18224</v>
      </c>
      <c r="C9029" s="1" t="s">
        <v>18225</v>
      </c>
      <c r="D9029" s="1" t="s">
        <v>272</v>
      </c>
      <c r="E9029" t="str">
        <f t="shared" si="424"/>
        <v>3323605-280-70</v>
      </c>
      <c r="F9029" t="str">
        <f t="shared" si="425"/>
        <v>rafaela.de.castro.cabral@fiap.com.br</v>
      </c>
      <c r="G9029" s="3" t="s">
        <v>22035</v>
      </c>
      <c r="H9029" s="3" t="s">
        <v>22035</v>
      </c>
      <c r="I9029" s="1" t="s">
        <v>22037</v>
      </c>
    </row>
    <row r="9030" spans="1:9" x14ac:dyDescent="0.3">
      <c r="A9030" t="str">
        <f t="shared" si="423"/>
        <v>insert into students(fullName, registration, card_number, reg_card_number, email, date_created, date_updated, active) values('RAFAELA DIANE DOS SANTOS','5398080','460-24','5398080-460-24','rafaela.diane.dos.santos@fiap.com.br','2004-04-04','2004-04-04',true);</v>
      </c>
      <c r="B9030" s="1" t="s">
        <v>18226</v>
      </c>
      <c r="C9030" s="1" t="s">
        <v>18227</v>
      </c>
      <c r="D9030" s="1" t="s">
        <v>692</v>
      </c>
      <c r="E9030" t="str">
        <f t="shared" si="424"/>
        <v>5398080-460-24</v>
      </c>
      <c r="F9030" t="str">
        <f t="shared" si="425"/>
        <v>rafaela.diane.dos.santos@fiap.com.br</v>
      </c>
      <c r="G9030" s="3" t="s">
        <v>22035</v>
      </c>
      <c r="H9030" s="3" t="s">
        <v>22035</v>
      </c>
      <c r="I9030" s="1" t="s">
        <v>22037</v>
      </c>
    </row>
    <row r="9031" spans="1:9" x14ac:dyDescent="0.3">
      <c r="A9031" t="str">
        <f t="shared" si="423"/>
        <v>insert into students(fullName, registration, card_number, reg_card_number, email, date_created, date_updated, active) values('RAFAELA DIAS LIMA','8814519','570-51','8814519-570-51','rafaela.dias.lima@fiap.com.br','2004-04-04','2004-04-04',true);</v>
      </c>
      <c r="B9031" s="1" t="s">
        <v>18228</v>
      </c>
      <c r="C9031" s="1" t="s">
        <v>18229</v>
      </c>
      <c r="D9031" s="1" t="s">
        <v>1062</v>
      </c>
      <c r="E9031" t="str">
        <f t="shared" si="424"/>
        <v>8814519-570-51</v>
      </c>
      <c r="F9031" t="str">
        <f t="shared" si="425"/>
        <v>rafaela.dias.lima@fiap.com.br</v>
      </c>
      <c r="G9031" s="3" t="s">
        <v>22035</v>
      </c>
      <c r="H9031" s="3" t="s">
        <v>22035</v>
      </c>
      <c r="I9031" s="1" t="s">
        <v>22037</v>
      </c>
    </row>
    <row r="9032" spans="1:9" x14ac:dyDescent="0.3">
      <c r="A9032" t="str">
        <f t="shared" si="423"/>
        <v>insert into students(fullName, registration, card_number, reg_card_number, email, date_created, date_updated, active) values('RAFAELA DOS SANTOS OLIVEIRA','4455129','235-56','4455129-235-56','rafaela.dos.santos.oliveira@fiap.com.br','2004-04-04','2004-04-04',true);</v>
      </c>
      <c r="B9032" s="1" t="s">
        <v>18230</v>
      </c>
      <c r="C9032" s="1" t="s">
        <v>18231</v>
      </c>
      <c r="D9032" s="1" t="s">
        <v>61</v>
      </c>
      <c r="E9032" t="str">
        <f t="shared" si="424"/>
        <v>4455129-235-56</v>
      </c>
      <c r="F9032" t="str">
        <f t="shared" si="425"/>
        <v>rafaela.dos.santos.oliveira@fiap.com.br</v>
      </c>
      <c r="G9032" s="3" t="s">
        <v>22035</v>
      </c>
      <c r="H9032" s="3" t="s">
        <v>22035</v>
      </c>
      <c r="I9032" s="1" t="s">
        <v>22037</v>
      </c>
    </row>
    <row r="9033" spans="1:9" x14ac:dyDescent="0.3">
      <c r="A9033" t="str">
        <f t="shared" si="423"/>
        <v>insert into students(fullName, registration, card_number, reg_card_number, email, date_created, date_updated, active) values('RAFAELA FERREIRA SANTOS GARCIA','4002748','235-56','4002748-235-56','rafaela.ferreira.santos.garcia@fiap.com.br','2004-04-04','2004-04-04',true);</v>
      </c>
      <c r="B9033" s="1" t="s">
        <v>18232</v>
      </c>
      <c r="C9033" s="1" t="s">
        <v>18233</v>
      </c>
      <c r="D9033" s="1" t="s">
        <v>61</v>
      </c>
      <c r="E9033" t="str">
        <f t="shared" si="424"/>
        <v>4002748-235-56</v>
      </c>
      <c r="F9033" t="str">
        <f t="shared" si="425"/>
        <v>rafaela.ferreira.santos.garcia@fiap.com.br</v>
      </c>
      <c r="G9033" s="3" t="s">
        <v>22035</v>
      </c>
      <c r="H9033" s="3" t="s">
        <v>22035</v>
      </c>
      <c r="I9033" s="1" t="s">
        <v>22037</v>
      </c>
    </row>
    <row r="9034" spans="1:9" x14ac:dyDescent="0.3">
      <c r="A9034" t="str">
        <f t="shared" si="423"/>
        <v>insert into students(fullName, registration, card_number, reg_card_number, email, date_created, date_updated, active) values('RAFAELA FREITAS PAVANI','4614364','455-23','4614364-455-23','rafaela.freitas.pavani@fiap.com.br','2004-04-04','2004-04-04',true);</v>
      </c>
      <c r="B9034" s="1" t="s">
        <v>18234</v>
      </c>
      <c r="C9034" s="1" t="s">
        <v>18235</v>
      </c>
      <c r="D9034" s="1" t="s">
        <v>1059</v>
      </c>
      <c r="E9034" t="str">
        <f t="shared" si="424"/>
        <v>4614364-455-23</v>
      </c>
      <c r="F9034" t="str">
        <f t="shared" si="425"/>
        <v>rafaela.freitas.pavani@fiap.com.br</v>
      </c>
      <c r="G9034" s="3" t="s">
        <v>22035</v>
      </c>
      <c r="H9034" s="3" t="s">
        <v>22035</v>
      </c>
      <c r="I9034" s="1" t="s">
        <v>22037</v>
      </c>
    </row>
    <row r="9035" spans="1:9" x14ac:dyDescent="0.3">
      <c r="A9035" t="str">
        <f t="shared" si="423"/>
        <v>insert into students(fullName, registration, card_number, reg_card_number, email, date_created, date_updated, active) values('RAFAELA MORETTI VIEIRA','6430936','425-16','6430936-425-16','rafaela.moretti.vieira@fiap.com.br','2004-04-04','2004-04-04',true);</v>
      </c>
      <c r="B9035" s="1" t="s">
        <v>18236</v>
      </c>
      <c r="C9035" s="1" t="s">
        <v>18237</v>
      </c>
      <c r="D9035" s="1" t="s">
        <v>1888</v>
      </c>
      <c r="E9035" t="str">
        <f t="shared" si="424"/>
        <v>6430936-425-16</v>
      </c>
      <c r="F9035" t="str">
        <f t="shared" si="425"/>
        <v>rafaela.moretti.vieira@fiap.com.br</v>
      </c>
      <c r="G9035" s="3" t="s">
        <v>22035</v>
      </c>
      <c r="H9035" s="3" t="s">
        <v>22035</v>
      </c>
      <c r="I9035" s="1" t="s">
        <v>22037</v>
      </c>
    </row>
    <row r="9036" spans="1:9" x14ac:dyDescent="0.3">
      <c r="A9036" t="str">
        <f t="shared" si="423"/>
        <v>insert into students(fullName, registration, card_number, reg_card_number, email, date_created, date_updated, active) values('RAFAELA PASTOURA SANTOS','3083875','820-61','3083875-820-61','rafaela.pastoura.santos@fiap.com.br','2004-04-04','2004-04-04',true);</v>
      </c>
      <c r="B9036" s="1" t="s">
        <v>18238</v>
      </c>
      <c r="C9036" s="1" t="s">
        <v>18239</v>
      </c>
      <c r="D9036" s="1" t="s">
        <v>239</v>
      </c>
      <c r="E9036" t="str">
        <f t="shared" si="424"/>
        <v>3083875-820-61</v>
      </c>
      <c r="F9036" t="str">
        <f t="shared" si="425"/>
        <v>rafaela.pastoura.santos@fiap.com.br</v>
      </c>
      <c r="G9036" s="3" t="s">
        <v>22035</v>
      </c>
      <c r="H9036" s="3" t="s">
        <v>22035</v>
      </c>
      <c r="I9036" s="1" t="s">
        <v>22037</v>
      </c>
    </row>
    <row r="9037" spans="1:9" x14ac:dyDescent="0.3">
      <c r="A9037" t="str">
        <f t="shared" si="423"/>
        <v>insert into students(fullName, registration, card_number, reg_card_number, email, date_created, date_updated, active) values('RAFAELA SILVA COSTA','8561585','830-66','8561585-830-66','rafaela.silva.costa@fiap.com.br','2004-04-04','2004-04-04',true);</v>
      </c>
      <c r="B9037" s="1" t="s">
        <v>18240</v>
      </c>
      <c r="C9037" s="1" t="s">
        <v>18241</v>
      </c>
      <c r="D9037" s="1" t="s">
        <v>572</v>
      </c>
      <c r="E9037" t="str">
        <f t="shared" si="424"/>
        <v>8561585-830-66</v>
      </c>
      <c r="F9037" t="str">
        <f t="shared" si="425"/>
        <v>rafaela.silva.costa@fiap.com.br</v>
      </c>
      <c r="G9037" s="3" t="s">
        <v>22035</v>
      </c>
      <c r="H9037" s="3" t="s">
        <v>22035</v>
      </c>
      <c r="I9037" s="1" t="s">
        <v>22037</v>
      </c>
    </row>
    <row r="9038" spans="1:9" x14ac:dyDescent="0.3">
      <c r="A9038" t="str">
        <f t="shared" si="423"/>
        <v>insert into students(fullName, registration, card_number, reg_card_number, email, date_created, date_updated, active) values('RAFAELA YOUSSEF SADKA','1795280','775-35','1795280-775-35','rafaela.youssef.sadka@fiap.com.br','2004-04-04','2004-04-04',true);</v>
      </c>
      <c r="B9038" s="1" t="s">
        <v>18242</v>
      </c>
      <c r="C9038" s="1" t="s">
        <v>18243</v>
      </c>
      <c r="D9038" s="1" t="s">
        <v>492</v>
      </c>
      <c r="E9038" t="str">
        <f t="shared" si="424"/>
        <v>1795280-775-35</v>
      </c>
      <c r="F9038" t="str">
        <f t="shared" si="425"/>
        <v>rafaela.youssef.sadka@fiap.com.br</v>
      </c>
      <c r="G9038" s="3" t="s">
        <v>22035</v>
      </c>
      <c r="H9038" s="3" t="s">
        <v>22035</v>
      </c>
      <c r="I9038" s="1" t="s">
        <v>22037</v>
      </c>
    </row>
    <row r="9039" spans="1:9" x14ac:dyDescent="0.3">
      <c r="A9039" t="str">
        <f t="shared" si="423"/>
        <v>insert into students(fullName, registration, card_number, reg_card_number, email, date_created, date_updated, active) values('RAFAELI DE JESUS TEIXEIRA','1253421','790-53','1253421-790-53','rafaeli.de.jesus.teixeira@fiap.com.br','2004-04-04','2004-04-04',true);</v>
      </c>
      <c r="B9039" s="1" t="s">
        <v>18244</v>
      </c>
      <c r="C9039" s="1" t="s">
        <v>18245</v>
      </c>
      <c r="D9039" s="1" t="s">
        <v>269</v>
      </c>
      <c r="E9039" t="str">
        <f t="shared" si="424"/>
        <v>1253421-790-53</v>
      </c>
      <c r="F9039" t="str">
        <f t="shared" si="425"/>
        <v>rafaeli.de.jesus.teixeira@fiap.com.br</v>
      </c>
      <c r="G9039" s="3" t="s">
        <v>22035</v>
      </c>
      <c r="H9039" s="3" t="s">
        <v>22035</v>
      </c>
      <c r="I9039" s="1" t="s">
        <v>22037</v>
      </c>
    </row>
    <row r="9040" spans="1:9" x14ac:dyDescent="0.3">
      <c r="A9040" t="str">
        <f t="shared" si="423"/>
        <v>insert into students(fullName, registration, card_number, reg_card_number, email, date_created, date_updated, active) values('RAFAELLA HAYAR FUSCELLA','1966691','460-24','1966691-460-24','rafaella.hayar.fuscella@fiap.com.br','2004-04-04','2004-04-04',true);</v>
      </c>
      <c r="B9040" s="1" t="s">
        <v>18246</v>
      </c>
      <c r="C9040" s="1" t="s">
        <v>18247</v>
      </c>
      <c r="D9040" s="1" t="s">
        <v>692</v>
      </c>
      <c r="E9040" t="str">
        <f t="shared" si="424"/>
        <v>1966691-460-24</v>
      </c>
      <c r="F9040" t="str">
        <f t="shared" si="425"/>
        <v>rafaella.hayar.fuscella@fiap.com.br</v>
      </c>
      <c r="G9040" s="3" t="s">
        <v>22035</v>
      </c>
      <c r="H9040" s="3" t="s">
        <v>22035</v>
      </c>
      <c r="I9040" s="1" t="s">
        <v>22037</v>
      </c>
    </row>
    <row r="9041" spans="1:9" x14ac:dyDescent="0.3">
      <c r="A9041" t="str">
        <f t="shared" si="423"/>
        <v>insert into students(fullName, registration, card_number, reg_card_number, email, date_created, date_updated, active) values('RAFAELLA NAYARA DANTAS','4006643','835-67','4006643-835-67','rafaella.nayara.dantas@fiap.com.br','2004-04-04','2004-04-04',true);</v>
      </c>
      <c r="B9041" s="1" t="s">
        <v>18248</v>
      </c>
      <c r="C9041" s="1" t="s">
        <v>18249</v>
      </c>
      <c r="D9041" s="1" t="s">
        <v>877</v>
      </c>
      <c r="E9041" t="str">
        <f t="shared" si="424"/>
        <v>4006643-835-67</v>
      </c>
      <c r="F9041" t="str">
        <f t="shared" si="425"/>
        <v>rafaella.nayara.dantas@fiap.com.br</v>
      </c>
      <c r="G9041" s="3" t="s">
        <v>22035</v>
      </c>
      <c r="H9041" s="3" t="s">
        <v>22035</v>
      </c>
      <c r="I9041" s="1" t="s">
        <v>22037</v>
      </c>
    </row>
    <row r="9042" spans="1:9" x14ac:dyDescent="0.3">
      <c r="A9042" t="str">
        <f t="shared" si="423"/>
        <v>insert into students(fullName, registration, card_number, reg_card_number, email, date_created, date_updated, active) values('RAFAELLA PERDIGAO KOLARIK','5184392','170-35','5184392-170-35','rafaella.perdigao.kolarik@fiap.com.br','2004-04-04','2004-04-04',true);</v>
      </c>
      <c r="B9042" s="1" t="s">
        <v>18250</v>
      </c>
      <c r="C9042" s="1" t="s">
        <v>18251</v>
      </c>
      <c r="D9042" s="1" t="s">
        <v>55</v>
      </c>
      <c r="E9042" t="str">
        <f t="shared" si="424"/>
        <v>5184392-170-35</v>
      </c>
      <c r="F9042" t="str">
        <f t="shared" si="425"/>
        <v>rafaella.perdigao.kolarik@fiap.com.br</v>
      </c>
      <c r="G9042" s="3" t="s">
        <v>22035</v>
      </c>
      <c r="H9042" s="3" t="s">
        <v>22035</v>
      </c>
      <c r="I9042" s="1" t="s">
        <v>22037</v>
      </c>
    </row>
    <row r="9043" spans="1:9" x14ac:dyDescent="0.3">
      <c r="A9043" t="str">
        <f t="shared" si="423"/>
        <v>insert into students(fullName, registration, card_number, reg_card_number, email, date_created, date_updated, active) values('RAFAGA ALEXANDRE LIMA E SOUZA','3341578','825-63','3341578-825-63','rafaga.alexandre.lima.e.souza@fiap.com.br','2004-04-04','2004-04-04',true);</v>
      </c>
      <c r="B9043" s="1" t="s">
        <v>18252</v>
      </c>
      <c r="C9043" s="1" t="s">
        <v>18253</v>
      </c>
      <c r="D9043" s="1" t="s">
        <v>70</v>
      </c>
      <c r="E9043" t="str">
        <f t="shared" si="424"/>
        <v>3341578-825-63</v>
      </c>
      <c r="F9043" t="str">
        <f t="shared" si="425"/>
        <v>rafaga.alexandre.lima.e.souza@fiap.com.br</v>
      </c>
      <c r="G9043" s="3" t="s">
        <v>22035</v>
      </c>
      <c r="H9043" s="3" t="s">
        <v>22035</v>
      </c>
      <c r="I9043" s="1" t="s">
        <v>22037</v>
      </c>
    </row>
    <row r="9044" spans="1:9" x14ac:dyDescent="0.3">
      <c r="A9044" t="str">
        <f t="shared" si="423"/>
        <v>insert into students(fullName, registration, card_number, reg_card_number, email, date_created, date_updated, active) values('RAFFAELA FUHR VILAS BOAS','5393189','775-34','5393189-775-34','raffaela.fuhr.vilas.boas@fiap.com.br','2004-04-04','2004-04-04',true);</v>
      </c>
      <c r="B9044" s="1" t="s">
        <v>18254</v>
      </c>
      <c r="C9044" s="1" t="s">
        <v>18255</v>
      </c>
      <c r="D9044" s="1" t="s">
        <v>1090</v>
      </c>
      <c r="E9044" t="str">
        <f t="shared" si="424"/>
        <v>5393189-775-34</v>
      </c>
      <c r="F9044" t="str">
        <f t="shared" si="425"/>
        <v>raffaela.fuhr.vilas.boas@fiap.com.br</v>
      </c>
      <c r="G9044" s="3" t="s">
        <v>22035</v>
      </c>
      <c r="H9044" s="3" t="s">
        <v>22035</v>
      </c>
      <c r="I9044" s="1" t="s">
        <v>22037</v>
      </c>
    </row>
    <row r="9045" spans="1:9" x14ac:dyDescent="0.3">
      <c r="A9045" t="str">
        <f t="shared" si="423"/>
        <v>insert into students(fullName, registration, card_number, reg_card_number, email, date_created, date_updated, active) values('RAFFAELE PINHATA','1766705','460-24','1766705-460-24','raffaele.pinhata@fiap.com.br','2004-04-04','2004-04-04',true);</v>
      </c>
      <c r="B9045" s="1" t="s">
        <v>18256</v>
      </c>
      <c r="C9045" s="1" t="s">
        <v>18257</v>
      </c>
      <c r="D9045" s="1" t="s">
        <v>692</v>
      </c>
      <c r="E9045" t="str">
        <f t="shared" si="424"/>
        <v>1766705-460-24</v>
      </c>
      <c r="F9045" t="str">
        <f t="shared" si="425"/>
        <v>raffaele.pinhata@fiap.com.br</v>
      </c>
      <c r="G9045" s="3" t="s">
        <v>22035</v>
      </c>
      <c r="H9045" s="3" t="s">
        <v>22035</v>
      </c>
      <c r="I9045" s="1" t="s">
        <v>22037</v>
      </c>
    </row>
    <row r="9046" spans="1:9" x14ac:dyDescent="0.3">
      <c r="A9046" t="str">
        <f t="shared" si="423"/>
        <v>insert into students(fullName, registration, card_number, reg_card_number, email, date_created, date_updated, active) values('RAIANA ROCHA OLIVEIRA','1621193','840-70','1621193-840-70','raiana.rocha.oliveira@fiap.com.br','2004-04-04','2004-04-04',true);</v>
      </c>
      <c r="B9046" s="1" t="s">
        <v>18258</v>
      </c>
      <c r="C9046" s="1" t="s">
        <v>18259</v>
      </c>
      <c r="D9046" s="1" t="s">
        <v>182</v>
      </c>
      <c r="E9046" t="str">
        <f t="shared" si="424"/>
        <v>1621193-840-70</v>
      </c>
      <c r="F9046" t="str">
        <f t="shared" si="425"/>
        <v>raiana.rocha.oliveira@fiap.com.br</v>
      </c>
      <c r="G9046" s="3" t="s">
        <v>22035</v>
      </c>
      <c r="H9046" s="3" t="s">
        <v>22035</v>
      </c>
      <c r="I9046" s="1" t="s">
        <v>22037</v>
      </c>
    </row>
    <row r="9047" spans="1:9" x14ac:dyDescent="0.3">
      <c r="A9047" t="str">
        <f t="shared" si="423"/>
        <v>insert into students(fullName, registration, card_number, reg_card_number, email, date_created, date_updated, active) values('RAIANE QUINTEIRO NIEROTKA','1495766','165-30','1495766-165-30','raiane.quinteiro.nierotka@fiap.com.br','2004-04-04','2004-04-04',true);</v>
      </c>
      <c r="B9047" s="1" t="s">
        <v>18260</v>
      </c>
      <c r="C9047" s="1" t="s">
        <v>18261</v>
      </c>
      <c r="D9047" s="1" t="s">
        <v>264</v>
      </c>
      <c r="E9047" t="str">
        <f t="shared" si="424"/>
        <v>1495766-165-30</v>
      </c>
      <c r="F9047" t="str">
        <f t="shared" si="425"/>
        <v>raiane.quinteiro.nierotka@fiap.com.br</v>
      </c>
      <c r="G9047" s="3" t="s">
        <v>22035</v>
      </c>
      <c r="H9047" s="3" t="s">
        <v>22035</v>
      </c>
      <c r="I9047" s="1" t="s">
        <v>22037</v>
      </c>
    </row>
    <row r="9048" spans="1:9" x14ac:dyDescent="0.3">
      <c r="A9048" t="str">
        <f t="shared" si="423"/>
        <v>insert into students(fullName, registration, card_number, reg_card_number, email, date_created, date_updated, active) values('RAIF RESTIVO SIMAO','2282187','500-34','2282187-500-34','raif.restivo.simao@fiap.com.br','2004-04-04','2004-04-04',true);</v>
      </c>
      <c r="B9048" s="1" t="s">
        <v>18262</v>
      </c>
      <c r="C9048" s="1" t="s">
        <v>18263</v>
      </c>
      <c r="D9048" s="1" t="s">
        <v>11</v>
      </c>
      <c r="E9048" t="str">
        <f t="shared" si="424"/>
        <v>2282187-500-34</v>
      </c>
      <c r="F9048" t="str">
        <f t="shared" si="425"/>
        <v>raif.restivo.simao@fiap.com.br</v>
      </c>
      <c r="G9048" s="3" t="s">
        <v>22035</v>
      </c>
      <c r="H9048" s="3" t="s">
        <v>22035</v>
      </c>
      <c r="I9048" s="1" t="s">
        <v>22037</v>
      </c>
    </row>
    <row r="9049" spans="1:9" x14ac:dyDescent="0.3">
      <c r="A9049" t="str">
        <f t="shared" si="423"/>
        <v>insert into students(fullName, registration, card_number, reg_card_number, email, date_created, date_updated, active) values('RAISA CAMILO FERREIRA','4878353','445-21','4878353-445-21','raisa.camilo.ferreira@fiap.com.br','2004-04-04','2004-04-04',true);</v>
      </c>
      <c r="B9049" s="1" t="s">
        <v>18264</v>
      </c>
      <c r="C9049" s="1" t="s">
        <v>18265</v>
      </c>
      <c r="D9049" s="1" t="s">
        <v>669</v>
      </c>
      <c r="E9049" t="str">
        <f t="shared" si="424"/>
        <v>4878353-445-21</v>
      </c>
      <c r="F9049" t="str">
        <f t="shared" si="425"/>
        <v>raisa.camilo.ferreira@fiap.com.br</v>
      </c>
      <c r="G9049" s="3" t="s">
        <v>22035</v>
      </c>
      <c r="H9049" s="3" t="s">
        <v>22035</v>
      </c>
      <c r="I9049" s="1" t="s">
        <v>22037</v>
      </c>
    </row>
    <row r="9050" spans="1:9" x14ac:dyDescent="0.3">
      <c r="A9050" t="str">
        <f t="shared" si="423"/>
        <v>insert into students(fullName, registration, card_number, reg_card_number, email, date_created, date_updated, active) values('RAISA SANCHES UZUN','4801588','500-35','4801588-500-35','raisa.sanches.uzun@fiap.com.br','2004-04-04','2004-04-04',true);</v>
      </c>
      <c r="B9050" s="1" t="s">
        <v>18266</v>
      </c>
      <c r="C9050" s="1" t="s">
        <v>18267</v>
      </c>
      <c r="D9050" s="1" t="s">
        <v>8</v>
      </c>
      <c r="E9050" t="str">
        <f t="shared" si="424"/>
        <v>4801588-500-35</v>
      </c>
      <c r="F9050" t="str">
        <f t="shared" si="425"/>
        <v>raisa.sanches.uzun@fiap.com.br</v>
      </c>
      <c r="G9050" s="3" t="s">
        <v>22035</v>
      </c>
      <c r="H9050" s="3" t="s">
        <v>22035</v>
      </c>
      <c r="I9050" s="1" t="s">
        <v>22037</v>
      </c>
    </row>
    <row r="9051" spans="1:9" x14ac:dyDescent="0.3">
      <c r="A9051" t="str">
        <f t="shared" si="423"/>
        <v>insert into students(fullName, registration, card_number, reg_card_number, email, date_created, date_updated, active) values('RAISSA BASTI RAMOS','2088175','840-70','2088175-840-70','raissa.basti.ramos@fiap.com.br','2004-04-04','2004-04-04',true);</v>
      </c>
      <c r="B9051" s="1" t="s">
        <v>18268</v>
      </c>
      <c r="C9051" s="1" t="s">
        <v>18269</v>
      </c>
      <c r="D9051" s="1" t="s">
        <v>182</v>
      </c>
      <c r="E9051" t="str">
        <f t="shared" si="424"/>
        <v>2088175-840-70</v>
      </c>
      <c r="F9051" t="str">
        <f t="shared" si="425"/>
        <v>raissa.basti.ramos@fiap.com.br</v>
      </c>
      <c r="G9051" s="3" t="s">
        <v>22035</v>
      </c>
      <c r="H9051" s="3" t="s">
        <v>22035</v>
      </c>
      <c r="I9051" s="1" t="s">
        <v>22037</v>
      </c>
    </row>
    <row r="9052" spans="1:9" x14ac:dyDescent="0.3">
      <c r="A9052" t="str">
        <f t="shared" si="423"/>
        <v>insert into students(fullName, registration, card_number, reg_card_number, email, date_created, date_updated, active) values('RAISSA CAROLINA TAVARES JACOBUCCI','3755465','210-46','3755465-210-46','raissa.carolina.tavares.jacobucci@fiap.com.br','2004-04-04','2004-04-04',true);</v>
      </c>
      <c r="B9052" s="1" t="s">
        <v>18270</v>
      </c>
      <c r="C9052" s="1" t="s">
        <v>18271</v>
      </c>
      <c r="D9052" s="1" t="s">
        <v>98</v>
      </c>
      <c r="E9052" t="str">
        <f t="shared" si="424"/>
        <v>3755465-210-46</v>
      </c>
      <c r="F9052" t="str">
        <f t="shared" si="425"/>
        <v>raissa.carolina.tavares.jacobucci@fiap.com.br</v>
      </c>
      <c r="G9052" s="3" t="s">
        <v>22035</v>
      </c>
      <c r="H9052" s="3" t="s">
        <v>22035</v>
      </c>
      <c r="I9052" s="1" t="s">
        <v>22037</v>
      </c>
    </row>
    <row r="9053" spans="1:9" x14ac:dyDescent="0.3">
      <c r="A9053" t="str">
        <f t="shared" si="423"/>
        <v>insert into students(fullName, registration, card_number, reg_card_number, email, date_created, date_updated, active) values('RAISSA CRISTINA VIARO','4865459','420-15','4865459-420-15','raissa.cristina.viaro@fiap.com.br','2004-04-04','2004-04-04',true);</v>
      </c>
      <c r="B9053" s="1" t="s">
        <v>18272</v>
      </c>
      <c r="C9053" s="1" t="s">
        <v>18273</v>
      </c>
      <c r="D9053" s="1" t="s">
        <v>762</v>
      </c>
      <c r="E9053" t="str">
        <f t="shared" si="424"/>
        <v>4865459-420-15</v>
      </c>
      <c r="F9053" t="str">
        <f t="shared" si="425"/>
        <v>raissa.cristina.viaro@fiap.com.br</v>
      </c>
      <c r="G9053" s="3" t="s">
        <v>22035</v>
      </c>
      <c r="H9053" s="3" t="s">
        <v>22035</v>
      </c>
      <c r="I9053" s="1" t="s">
        <v>22037</v>
      </c>
    </row>
    <row r="9054" spans="1:9" x14ac:dyDescent="0.3">
      <c r="A9054" t="str">
        <f t="shared" si="423"/>
        <v>insert into students(fullName, registration, card_number, reg_card_number, email, date_created, date_updated, active) values('RAISSA DE OLIVEIRA PENA DA SILVA','3358289','495-33','3358289-495-33','raissa.de.oliveira.pena.da.silva@fiap.com.br','2004-04-04','2004-04-04',true);</v>
      </c>
      <c r="B9054" s="1" t="s">
        <v>18274</v>
      </c>
      <c r="C9054" s="1" t="s">
        <v>18275</v>
      </c>
      <c r="D9054" s="1" t="s">
        <v>308</v>
      </c>
      <c r="E9054" t="str">
        <f t="shared" si="424"/>
        <v>3358289-495-33</v>
      </c>
      <c r="F9054" t="str">
        <f t="shared" si="425"/>
        <v>raissa.de.oliveira.pena.da.silva@fiap.com.br</v>
      </c>
      <c r="G9054" s="3" t="s">
        <v>22035</v>
      </c>
      <c r="H9054" s="3" t="s">
        <v>22035</v>
      </c>
      <c r="I9054" s="1" t="s">
        <v>22037</v>
      </c>
    </row>
    <row r="9055" spans="1:9" x14ac:dyDescent="0.3">
      <c r="A9055" t="str">
        <f t="shared" si="423"/>
        <v>insert into students(fullName, registration, card_number, reg_card_number, email, date_created, date_updated, active) values('RAISSA FURLANETTO CARDOSO','4315426','235-55','4315426-235-55','raissa.furlanetto.cardoso@fiap.com.br','2004-04-04','2004-04-04',true);</v>
      </c>
      <c r="B9055" s="1" t="s">
        <v>18276</v>
      </c>
      <c r="C9055" s="1" t="s">
        <v>18277</v>
      </c>
      <c r="D9055" s="1" t="s">
        <v>58</v>
      </c>
      <c r="E9055" t="str">
        <f t="shared" si="424"/>
        <v>4315426-235-55</v>
      </c>
      <c r="F9055" t="str">
        <f t="shared" si="425"/>
        <v>raissa.furlanetto.cardoso@fiap.com.br</v>
      </c>
      <c r="G9055" s="3" t="s">
        <v>22035</v>
      </c>
      <c r="H9055" s="3" t="s">
        <v>22035</v>
      </c>
      <c r="I9055" s="1" t="s">
        <v>22037</v>
      </c>
    </row>
    <row r="9056" spans="1:9" x14ac:dyDescent="0.3">
      <c r="A9056" t="str">
        <f t="shared" si="423"/>
        <v>insert into students(fullName, registration, card_number, reg_card_number, email, date_created, date_updated, active) values('RAISSA GABRIELI CANDIDO','7510545','865-75','7510545-865-75','raissa.gabrieli.candido@fiap.com.br','2004-04-04','2004-04-04',true);</v>
      </c>
      <c r="B9056" s="1" t="s">
        <v>18278</v>
      </c>
      <c r="C9056" s="1" t="s">
        <v>18279</v>
      </c>
      <c r="D9056" s="1" t="s">
        <v>92</v>
      </c>
      <c r="E9056" t="str">
        <f t="shared" si="424"/>
        <v>7510545-865-75</v>
      </c>
      <c r="F9056" t="str">
        <f t="shared" si="425"/>
        <v>raissa.gabrieli.candido@fiap.com.br</v>
      </c>
      <c r="G9056" s="3" t="s">
        <v>22035</v>
      </c>
      <c r="H9056" s="3" t="s">
        <v>22035</v>
      </c>
      <c r="I9056" s="1" t="s">
        <v>22037</v>
      </c>
    </row>
    <row r="9057" spans="1:9" x14ac:dyDescent="0.3">
      <c r="A9057" t="str">
        <f t="shared" si="423"/>
        <v>insert into students(fullName, registration, card_number, reg_card_number, email, date_created, date_updated, active) values('RAISSA MACAROFF ARNEZ','8540406','545-46','8540406-545-46','raissa.macaroff.arnez@fiap.com.br','2004-04-04','2004-04-04',true);</v>
      </c>
      <c r="B9057" s="1" t="s">
        <v>18280</v>
      </c>
      <c r="C9057" s="1" t="s">
        <v>18281</v>
      </c>
      <c r="D9057" s="1" t="s">
        <v>373</v>
      </c>
      <c r="E9057" t="str">
        <f t="shared" si="424"/>
        <v>8540406-545-46</v>
      </c>
      <c r="F9057" t="str">
        <f t="shared" si="425"/>
        <v>raissa.macaroff.arnez@fiap.com.br</v>
      </c>
      <c r="G9057" s="3" t="s">
        <v>22035</v>
      </c>
      <c r="H9057" s="3" t="s">
        <v>22035</v>
      </c>
      <c r="I9057" s="1" t="s">
        <v>22037</v>
      </c>
    </row>
    <row r="9058" spans="1:9" x14ac:dyDescent="0.3">
      <c r="A9058" t="str">
        <f t="shared" si="423"/>
        <v>insert into students(fullName, registration, card_number, reg_card_number, email, date_created, date_updated, active) values('RAISSA MIWA TAKEDA','2769063','725-18','2769063-725-18','raissa.miwa.takeda@fiap.com.br','2004-04-04','2004-04-04',true);</v>
      </c>
      <c r="B9058" s="1" t="s">
        <v>18282</v>
      </c>
      <c r="C9058" s="1" t="s">
        <v>18283</v>
      </c>
      <c r="D9058" s="1" t="s">
        <v>1081</v>
      </c>
      <c r="E9058" t="str">
        <f t="shared" si="424"/>
        <v>2769063-725-18</v>
      </c>
      <c r="F9058" t="str">
        <f t="shared" si="425"/>
        <v>raissa.miwa.takeda@fiap.com.br</v>
      </c>
      <c r="G9058" s="3" t="s">
        <v>22035</v>
      </c>
      <c r="H9058" s="3" t="s">
        <v>22035</v>
      </c>
      <c r="I9058" s="1" t="s">
        <v>22037</v>
      </c>
    </row>
    <row r="9059" spans="1:9" x14ac:dyDescent="0.3">
      <c r="A9059" t="str">
        <f t="shared" si="423"/>
        <v>insert into students(fullName, registration, card_number, reg_card_number, email, date_created, date_updated, active) values('RAISSA NOBRE CASTRISANA','5413649','280-70','5413649-280-70','raissa.nobre.castrisana@fiap.com.br','2004-04-04','2004-04-04',true);</v>
      </c>
      <c r="B9059" s="1" t="s">
        <v>18284</v>
      </c>
      <c r="C9059" s="1" t="s">
        <v>18285</v>
      </c>
      <c r="D9059" s="1" t="s">
        <v>272</v>
      </c>
      <c r="E9059" t="str">
        <f t="shared" si="424"/>
        <v>5413649-280-70</v>
      </c>
      <c r="F9059" t="str">
        <f t="shared" si="425"/>
        <v>raissa.nobre.castrisana@fiap.com.br</v>
      </c>
      <c r="G9059" s="3" t="s">
        <v>22035</v>
      </c>
      <c r="H9059" s="3" t="s">
        <v>22035</v>
      </c>
      <c r="I9059" s="1" t="s">
        <v>22037</v>
      </c>
    </row>
    <row r="9060" spans="1:9" x14ac:dyDescent="0.3">
      <c r="A9060" t="str">
        <f t="shared" si="423"/>
        <v>insert into students(fullName, registration, card_number, reg_card_number, email, date_created, date_updated, active) values('RAISSA PINHEIRO DE CAMPOS','1995102','430-17','1995102-430-17','raissa.pinheiro.de.campos@fiap.com.br','2004-04-04','2004-04-04',true);</v>
      </c>
      <c r="B9060" s="1" t="s">
        <v>18286</v>
      </c>
      <c r="C9060" s="1" t="s">
        <v>18287</v>
      </c>
      <c r="D9060" s="1" t="s">
        <v>333</v>
      </c>
      <c r="E9060" t="str">
        <f t="shared" si="424"/>
        <v>1995102-430-17</v>
      </c>
      <c r="F9060" t="str">
        <f t="shared" si="425"/>
        <v>raissa.pinheiro.de.campos@fiap.com.br</v>
      </c>
      <c r="G9060" s="3" t="s">
        <v>22035</v>
      </c>
      <c r="H9060" s="3" t="s">
        <v>22035</v>
      </c>
      <c r="I9060" s="1" t="s">
        <v>22037</v>
      </c>
    </row>
    <row r="9061" spans="1:9" x14ac:dyDescent="0.3">
      <c r="A9061" t="str">
        <f t="shared" si="423"/>
        <v>insert into students(fullName, registration, card_number, reg_card_number, email, date_created, date_updated, active) values('RAISSA PIRES DE CAMARGO','4819045','850-72','4819045-850-72','raissa.pires.de.camargo@fiap.com.br','2004-04-04','2004-04-04',true);</v>
      </c>
      <c r="B9061" s="1" t="s">
        <v>18288</v>
      </c>
      <c r="C9061" s="1" t="s">
        <v>18289</v>
      </c>
      <c r="D9061" s="1" t="s">
        <v>827</v>
      </c>
      <c r="E9061" t="str">
        <f t="shared" si="424"/>
        <v>4819045-850-72</v>
      </c>
      <c r="F9061" t="str">
        <f t="shared" si="425"/>
        <v>raissa.pires.de.camargo@fiap.com.br</v>
      </c>
      <c r="G9061" s="3" t="s">
        <v>22035</v>
      </c>
      <c r="H9061" s="3" t="s">
        <v>22035</v>
      </c>
      <c r="I9061" s="1" t="s">
        <v>22037</v>
      </c>
    </row>
    <row r="9062" spans="1:9" x14ac:dyDescent="0.3">
      <c r="A9062" t="str">
        <f t="shared" si="423"/>
        <v>insert into students(fullName, registration, card_number, reg_card_number, email, date_created, date_updated, active) values('RAISSA REIS LOPES','1008144','745-23','1008144-745-23','raissa.reis.lopes@fiap.com.br','2004-04-04','2004-04-04',true);</v>
      </c>
      <c r="B9062" s="1" t="s">
        <v>18290</v>
      </c>
      <c r="C9062" s="1" t="s">
        <v>18291</v>
      </c>
      <c r="D9062" s="1" t="s">
        <v>110</v>
      </c>
      <c r="E9062" t="str">
        <f t="shared" si="424"/>
        <v>1008144-745-23</v>
      </c>
      <c r="F9062" t="str">
        <f t="shared" si="425"/>
        <v>raissa.reis.lopes@fiap.com.br</v>
      </c>
      <c r="G9062" s="3" t="s">
        <v>22035</v>
      </c>
      <c r="H9062" s="3" t="s">
        <v>22035</v>
      </c>
      <c r="I9062" s="1" t="s">
        <v>22037</v>
      </c>
    </row>
    <row r="9063" spans="1:9" x14ac:dyDescent="0.3">
      <c r="A9063" t="str">
        <f t="shared" si="423"/>
        <v>insert into students(fullName, registration, card_number, reg_card_number, email, date_created, date_updated, active) values('RAISSA RIBEIRO DA FONSECA','6711004','755-25','6711004-755-25','raissa.ribeiro.da.fonseca@fiap.com.br','2004-04-04','2004-04-04',true);</v>
      </c>
      <c r="B9063" s="1" t="s">
        <v>18292</v>
      </c>
      <c r="C9063" s="1" t="s">
        <v>18293</v>
      </c>
      <c r="D9063" s="1" t="s">
        <v>129</v>
      </c>
      <c r="E9063" t="str">
        <f t="shared" si="424"/>
        <v>6711004-755-25</v>
      </c>
      <c r="F9063" t="str">
        <f t="shared" si="425"/>
        <v>raissa.ribeiro.da.fonseca@fiap.com.br</v>
      </c>
      <c r="G9063" s="3" t="s">
        <v>22035</v>
      </c>
      <c r="H9063" s="3" t="s">
        <v>22035</v>
      </c>
      <c r="I9063" s="1" t="s">
        <v>22037</v>
      </c>
    </row>
    <row r="9064" spans="1:9" x14ac:dyDescent="0.3">
      <c r="A9064" t="str">
        <f t="shared" si="423"/>
        <v>insert into students(fullName, registration, card_number, reg_card_number, email, date_created, date_updated, active) values('RAISSA SILVA SANTANA','4608653','235-56','4608653-235-56','raissa.silva.santana@fiap.com.br','2004-04-04','2004-04-04',true);</v>
      </c>
      <c r="B9064" s="1" t="s">
        <v>18294</v>
      </c>
      <c r="C9064" s="1" t="s">
        <v>18295</v>
      </c>
      <c r="D9064" s="1" t="s">
        <v>61</v>
      </c>
      <c r="E9064" t="str">
        <f t="shared" si="424"/>
        <v>4608653-235-56</v>
      </c>
      <c r="F9064" t="str">
        <f t="shared" si="425"/>
        <v>raissa.silva.santana@fiap.com.br</v>
      </c>
      <c r="G9064" s="3" t="s">
        <v>22035</v>
      </c>
      <c r="H9064" s="3" t="s">
        <v>22035</v>
      </c>
      <c r="I9064" s="1" t="s">
        <v>22037</v>
      </c>
    </row>
    <row r="9065" spans="1:9" x14ac:dyDescent="0.3">
      <c r="A9065" t="str">
        <f t="shared" si="423"/>
        <v>insert into students(fullName, registration, card_number, reg_card_number, email, date_created, date_updated, active) values('RAISSA ZORDAN','4859506','420-15','4859506-420-15','raissa.zordan@fiap.com.br','2004-04-04','2004-04-04',true);</v>
      </c>
      <c r="B9065" s="1" t="s">
        <v>18296</v>
      </c>
      <c r="C9065" s="1" t="s">
        <v>18297</v>
      </c>
      <c r="D9065" s="1" t="s">
        <v>762</v>
      </c>
      <c r="E9065" t="str">
        <f t="shared" si="424"/>
        <v>4859506-420-15</v>
      </c>
      <c r="F9065" t="str">
        <f t="shared" si="425"/>
        <v>raissa.zordan@fiap.com.br</v>
      </c>
      <c r="G9065" s="3" t="s">
        <v>22035</v>
      </c>
      <c r="H9065" s="3" t="s">
        <v>22035</v>
      </c>
      <c r="I9065" s="1" t="s">
        <v>22037</v>
      </c>
    </row>
    <row r="9066" spans="1:9" x14ac:dyDescent="0.3">
      <c r="A9066" t="str">
        <f t="shared" si="423"/>
        <v>insert into students(fullName, registration, card_number, reg_card_number, email, date_created, date_updated, active) values('RAMOM NUNES FERREIRA','6385188','405-12','6385188-405-12','ramom.nunes.ferreira@fiap.com.br','2004-04-04','2004-04-04',true);</v>
      </c>
      <c r="B9066" s="1" t="s">
        <v>18298</v>
      </c>
      <c r="C9066" s="1" t="s">
        <v>18299</v>
      </c>
      <c r="D9066" s="1" t="s">
        <v>1162</v>
      </c>
      <c r="E9066" t="str">
        <f t="shared" si="424"/>
        <v>6385188-405-12</v>
      </c>
      <c r="F9066" t="str">
        <f t="shared" si="425"/>
        <v>ramom.nunes.ferreira@fiap.com.br</v>
      </c>
      <c r="G9066" s="3" t="s">
        <v>22035</v>
      </c>
      <c r="H9066" s="3" t="s">
        <v>22035</v>
      </c>
      <c r="I9066" s="1" t="s">
        <v>22037</v>
      </c>
    </row>
    <row r="9067" spans="1:9" x14ac:dyDescent="0.3">
      <c r="A9067" t="str">
        <f t="shared" si="423"/>
        <v>insert into students(fullName, registration, card_number, reg_card_number, email, date_created, date_updated, active) values('RAMON BASTON OLYMPIO','4850005','100-10','4850005-100-10','ramon.baston.olympio@fiap.com.br','2004-04-04','2004-04-04',true);</v>
      </c>
      <c r="B9067" s="1" t="s">
        <v>18300</v>
      </c>
      <c r="C9067" s="1" t="s">
        <v>18301</v>
      </c>
      <c r="D9067" s="1" t="s">
        <v>336</v>
      </c>
      <c r="E9067" t="str">
        <f t="shared" si="424"/>
        <v>4850005-100-10</v>
      </c>
      <c r="F9067" t="str">
        <f t="shared" si="425"/>
        <v>ramon.baston.olympio@fiap.com.br</v>
      </c>
      <c r="G9067" s="3" t="s">
        <v>22035</v>
      </c>
      <c r="H9067" s="3" t="s">
        <v>22035</v>
      </c>
      <c r="I9067" s="1" t="s">
        <v>22037</v>
      </c>
    </row>
    <row r="9068" spans="1:9" x14ac:dyDescent="0.3">
      <c r="A9068" t="str">
        <f t="shared" si="423"/>
        <v>insert into students(fullName, registration, card_number, reg_card_number, email, date_created, date_updated, active) values('RAMON GUSTAVO BERNARDINO CAMPOS','3367733','790-45','3367733-790-45','ramon.gustavo.bernardino.campos@fiap.com.br','2004-04-04','2004-04-04',true);</v>
      </c>
      <c r="B9068" s="1" t="s">
        <v>18302</v>
      </c>
      <c r="C9068" s="1" t="s">
        <v>18303</v>
      </c>
      <c r="D9068" s="1" t="s">
        <v>386</v>
      </c>
      <c r="E9068" t="str">
        <f t="shared" si="424"/>
        <v>3367733-790-45</v>
      </c>
      <c r="F9068" t="str">
        <f t="shared" si="425"/>
        <v>ramon.gustavo.bernardino.campos@fiap.com.br</v>
      </c>
      <c r="G9068" s="3" t="s">
        <v>22035</v>
      </c>
      <c r="H9068" s="3" t="s">
        <v>22035</v>
      </c>
      <c r="I9068" s="1" t="s">
        <v>22037</v>
      </c>
    </row>
    <row r="9069" spans="1:9" x14ac:dyDescent="0.3">
      <c r="A9069" t="str">
        <f t="shared" si="423"/>
        <v>insert into students(fullName, registration, card_number, reg_card_number, email, date_created, date_updated, active) values('RAMON MIRANDA MATOS BARRIO','3326423','775-32','3326423-775-32','ramon.miranda.matos.barrio@fiap.com.br','2004-04-04','2004-04-04',true);</v>
      </c>
      <c r="B9069" s="1" t="s">
        <v>18304</v>
      </c>
      <c r="C9069" s="1" t="s">
        <v>18305</v>
      </c>
      <c r="D9069" s="1" t="s">
        <v>148</v>
      </c>
      <c r="E9069" t="str">
        <f t="shared" si="424"/>
        <v>3326423-775-32</v>
      </c>
      <c r="F9069" t="str">
        <f t="shared" si="425"/>
        <v>ramon.miranda.matos.barrio@fiap.com.br</v>
      </c>
      <c r="G9069" s="3" t="s">
        <v>22035</v>
      </c>
      <c r="H9069" s="3" t="s">
        <v>22035</v>
      </c>
      <c r="I9069" s="1" t="s">
        <v>22037</v>
      </c>
    </row>
    <row r="9070" spans="1:9" x14ac:dyDescent="0.3">
      <c r="A9070" t="str">
        <f t="shared" si="423"/>
        <v>insert into students(fullName, registration, card_number, reg_card_number, email, date_created, date_updated, active) values('RAMON PEREIRA BORGES','3870371','165-33','3870371-165-33','ramon.pereira.borges@fiap.com.br','2004-04-04','2004-04-04',true);</v>
      </c>
      <c r="B9070" s="1" t="s">
        <v>18306</v>
      </c>
      <c r="C9070" s="1" t="s">
        <v>18307</v>
      </c>
      <c r="D9070" s="1" t="s">
        <v>165</v>
      </c>
      <c r="E9070" t="str">
        <f t="shared" si="424"/>
        <v>3870371-165-33</v>
      </c>
      <c r="F9070" t="str">
        <f t="shared" si="425"/>
        <v>ramon.pereira.borges@fiap.com.br</v>
      </c>
      <c r="G9070" s="3" t="s">
        <v>22035</v>
      </c>
      <c r="H9070" s="3" t="s">
        <v>22035</v>
      </c>
      <c r="I9070" s="1" t="s">
        <v>22037</v>
      </c>
    </row>
    <row r="9071" spans="1:9" x14ac:dyDescent="0.3">
      <c r="A9071" t="str">
        <f t="shared" si="423"/>
        <v>insert into students(fullName, registration, card_number, reg_card_number, email, date_created, date_updated, active) values('RAMON PISSOLATTI','4872336','760-26','4872336-760-26','ramon.pissolatti@fiap.com.br','2004-04-04','2004-04-04',true);</v>
      </c>
      <c r="B9071" s="1" t="s">
        <v>18308</v>
      </c>
      <c r="C9071" s="1" t="s">
        <v>18309</v>
      </c>
      <c r="D9071" s="1" t="s">
        <v>292</v>
      </c>
      <c r="E9071" t="str">
        <f t="shared" si="424"/>
        <v>4872336-760-26</v>
      </c>
      <c r="F9071" t="str">
        <f t="shared" si="425"/>
        <v>ramon.pissolatti@fiap.com.br</v>
      </c>
      <c r="G9071" s="3" t="s">
        <v>22035</v>
      </c>
      <c r="H9071" s="3" t="s">
        <v>22035</v>
      </c>
      <c r="I9071" s="1" t="s">
        <v>22037</v>
      </c>
    </row>
    <row r="9072" spans="1:9" x14ac:dyDescent="0.3">
      <c r="A9072" t="str">
        <f t="shared" si="423"/>
        <v>insert into students(fullName, registration, card_number, reg_card_number, email, date_created, date_updated, active) values('RAMON VOTRE','1784977','790-54','1784977-790-54','ramon.votre@fiap.com.br','2004-04-04','2004-04-04',true);</v>
      </c>
      <c r="B9072" s="1" t="s">
        <v>18310</v>
      </c>
      <c r="C9072" s="1" t="s">
        <v>18311</v>
      </c>
      <c r="D9072" s="1" t="s">
        <v>436</v>
      </c>
      <c r="E9072" t="str">
        <f t="shared" si="424"/>
        <v>1784977-790-54</v>
      </c>
      <c r="F9072" t="str">
        <f t="shared" si="425"/>
        <v>ramon.votre@fiap.com.br</v>
      </c>
      <c r="G9072" s="3" t="s">
        <v>22035</v>
      </c>
      <c r="H9072" s="3" t="s">
        <v>22035</v>
      </c>
      <c r="I9072" s="1" t="s">
        <v>22037</v>
      </c>
    </row>
    <row r="9073" spans="1:9" x14ac:dyDescent="0.3">
      <c r="A9073" t="str">
        <f t="shared" si="423"/>
        <v>insert into students(fullName, registration, card_number, reg_card_number, email, date_created, date_updated, active) values('RANI DOS SANTOS COCENZA','5375515','400-10','5375515-400-10','rani.dos.santos.cocenza@fiap.com.br','2004-04-04','2004-04-04',true);</v>
      </c>
      <c r="B9073" s="1" t="s">
        <v>18312</v>
      </c>
      <c r="C9073" s="1" t="s">
        <v>18313</v>
      </c>
      <c r="D9073" s="1" t="s">
        <v>968</v>
      </c>
      <c r="E9073" t="str">
        <f t="shared" si="424"/>
        <v>5375515-400-10</v>
      </c>
      <c r="F9073" t="str">
        <f t="shared" si="425"/>
        <v>rani.dos.santos.cocenza@fiap.com.br</v>
      </c>
      <c r="G9073" s="3" t="s">
        <v>22035</v>
      </c>
      <c r="H9073" s="3" t="s">
        <v>22035</v>
      </c>
      <c r="I9073" s="1" t="s">
        <v>22037</v>
      </c>
    </row>
    <row r="9074" spans="1:9" x14ac:dyDescent="0.3">
      <c r="A9074" t="str">
        <f t="shared" si="423"/>
        <v>insert into students(fullName, registration, card_number, reg_card_number, email, date_created, date_updated, active) values('RANNY CABRERA','3740641','235-56','3740641-235-56','ranny.cabrera@fiap.com.br','2004-04-04','2004-04-04',true);</v>
      </c>
      <c r="B9074" s="1" t="s">
        <v>18314</v>
      </c>
      <c r="C9074" s="1" t="s">
        <v>18315</v>
      </c>
      <c r="D9074" s="1" t="s">
        <v>61</v>
      </c>
      <c r="E9074" t="str">
        <f t="shared" si="424"/>
        <v>3740641-235-56</v>
      </c>
      <c r="F9074" t="str">
        <f t="shared" si="425"/>
        <v>ranny.cabrera@fiap.com.br</v>
      </c>
      <c r="G9074" s="3" t="s">
        <v>22035</v>
      </c>
      <c r="H9074" s="3" t="s">
        <v>22035</v>
      </c>
      <c r="I9074" s="1" t="s">
        <v>22037</v>
      </c>
    </row>
    <row r="9075" spans="1:9" x14ac:dyDescent="0.3">
      <c r="A9075" t="str">
        <f t="shared" si="423"/>
        <v>insert into students(fullName, registration, card_number, reg_card_number, email, date_created, date_updated, active) values('RAONI VILELA VIEIRA','3350239','235-56','3350239-235-56','raoni.vilela.vieira@fiap.com.br','2004-04-04','2004-04-04',true);</v>
      </c>
      <c r="B9075" s="1" t="s">
        <v>18316</v>
      </c>
      <c r="C9075" s="1" t="s">
        <v>18317</v>
      </c>
      <c r="D9075" s="1" t="s">
        <v>61</v>
      </c>
      <c r="E9075" t="str">
        <f t="shared" si="424"/>
        <v>3350239-235-56</v>
      </c>
      <c r="F9075" t="str">
        <f t="shared" si="425"/>
        <v>raoni.vilela.vieira@fiap.com.br</v>
      </c>
      <c r="G9075" s="3" t="s">
        <v>22035</v>
      </c>
      <c r="H9075" s="3" t="s">
        <v>22035</v>
      </c>
      <c r="I9075" s="1" t="s">
        <v>22037</v>
      </c>
    </row>
    <row r="9076" spans="1:9" x14ac:dyDescent="0.3">
      <c r="A9076" t="str">
        <f t="shared" si="423"/>
        <v>insert into students(fullName, registration, card_number, reg_card_number, email, date_created, date_updated, active) values('RAONY IACONIS BRAGA','1960934','275-69','1960934-275-69','raony.iaconis.braga@fiap.com.br','2004-04-04','2004-04-04',true);</v>
      </c>
      <c r="B9076" s="1" t="s">
        <v>18318</v>
      </c>
      <c r="C9076" s="1" t="s">
        <v>18319</v>
      </c>
      <c r="D9076" s="1" t="s">
        <v>929</v>
      </c>
      <c r="E9076" t="str">
        <f t="shared" si="424"/>
        <v>1960934-275-69</v>
      </c>
      <c r="F9076" t="str">
        <f t="shared" si="425"/>
        <v>raony.iaconis.braga@fiap.com.br</v>
      </c>
      <c r="G9076" s="3" t="s">
        <v>22035</v>
      </c>
      <c r="H9076" s="3" t="s">
        <v>22035</v>
      </c>
      <c r="I9076" s="1" t="s">
        <v>22037</v>
      </c>
    </row>
    <row r="9077" spans="1:9" x14ac:dyDescent="0.3">
      <c r="A9077" t="str">
        <f t="shared" si="423"/>
        <v>insert into students(fullName, registration, card_number, reg_card_number, email, date_created, date_updated, active) values('RAPHAEL ADROALDO BERTASI SIMOES','1786654','500-35','1786654-500-35','raphael.adroaldo.bertasi.simoes@fiap.com.br','2004-04-04','2004-04-04',true);</v>
      </c>
      <c r="B9077" s="1" t="s">
        <v>18320</v>
      </c>
      <c r="C9077" s="1" t="s">
        <v>18321</v>
      </c>
      <c r="D9077" s="1" t="s">
        <v>8</v>
      </c>
      <c r="E9077" t="str">
        <f t="shared" si="424"/>
        <v>1786654-500-35</v>
      </c>
      <c r="F9077" t="str">
        <f t="shared" si="425"/>
        <v>raphael.adroaldo.bertasi.simoes@fiap.com.br</v>
      </c>
      <c r="G9077" s="3" t="s">
        <v>22035</v>
      </c>
      <c r="H9077" s="3" t="s">
        <v>22035</v>
      </c>
      <c r="I9077" s="1" t="s">
        <v>22037</v>
      </c>
    </row>
    <row r="9078" spans="1:9" x14ac:dyDescent="0.3">
      <c r="A9078" t="str">
        <f t="shared" si="423"/>
        <v>insert into students(fullName, registration, card_number, reg_card_number, email, date_created, date_updated, active) values('RAPHAEL AKIO BONATO','3359829','775-32','3359829-775-32','raphael.akio.bonato@fiap.com.br','2004-04-04','2004-04-04',true);</v>
      </c>
      <c r="B9078" s="1" t="s">
        <v>18322</v>
      </c>
      <c r="C9078" s="1" t="s">
        <v>18323</v>
      </c>
      <c r="D9078" s="1" t="s">
        <v>148</v>
      </c>
      <c r="E9078" t="str">
        <f t="shared" si="424"/>
        <v>3359829-775-32</v>
      </c>
      <c r="F9078" t="str">
        <f t="shared" si="425"/>
        <v>raphael.akio.bonato@fiap.com.br</v>
      </c>
      <c r="G9078" s="3" t="s">
        <v>22035</v>
      </c>
      <c r="H9078" s="3" t="s">
        <v>22035</v>
      </c>
      <c r="I9078" s="1" t="s">
        <v>22037</v>
      </c>
    </row>
    <row r="9079" spans="1:9" x14ac:dyDescent="0.3">
      <c r="A9079" t="str">
        <f t="shared" si="423"/>
        <v>insert into students(fullName, registration, card_number, reg_card_number, email, date_created, date_updated, active) values('RAPHAEL ANTONIO MEDEIROS DE CASTRO','8579940','445-20','8579940-445-20','raphael.antonio.medeiros.de.castro@fiap.com.br','2004-04-04','2004-04-04',true);</v>
      </c>
      <c r="B9079" s="1" t="s">
        <v>18324</v>
      </c>
      <c r="C9079" s="1" t="s">
        <v>18325</v>
      </c>
      <c r="D9079" s="1" t="s">
        <v>590</v>
      </c>
      <c r="E9079" t="str">
        <f t="shared" si="424"/>
        <v>8579940-445-20</v>
      </c>
      <c r="F9079" t="str">
        <f t="shared" si="425"/>
        <v>raphael.antonio.medeiros.de.castro@fiap.com.br</v>
      </c>
      <c r="G9079" s="3" t="s">
        <v>22035</v>
      </c>
      <c r="H9079" s="3" t="s">
        <v>22035</v>
      </c>
      <c r="I9079" s="1" t="s">
        <v>22037</v>
      </c>
    </row>
    <row r="9080" spans="1:9" x14ac:dyDescent="0.3">
      <c r="A9080" t="str">
        <f t="shared" si="423"/>
        <v>insert into students(fullName, registration, card_number, reg_card_number, email, date_created, date_updated, active) values('RAPHAEL ASSALI SERRUYA','1793951','500-34','1793951-500-34','raphael.assali.serruya@fiap.com.br','2004-04-04','2004-04-04',true);</v>
      </c>
      <c r="B9080" s="1" t="s">
        <v>18326</v>
      </c>
      <c r="C9080" s="1" t="s">
        <v>18327</v>
      </c>
      <c r="D9080" s="1" t="s">
        <v>11</v>
      </c>
      <c r="E9080" t="str">
        <f t="shared" si="424"/>
        <v>1793951-500-34</v>
      </c>
      <c r="F9080" t="str">
        <f t="shared" si="425"/>
        <v>raphael.assali.serruya@fiap.com.br</v>
      </c>
      <c r="G9080" s="3" t="s">
        <v>22035</v>
      </c>
      <c r="H9080" s="3" t="s">
        <v>22035</v>
      </c>
      <c r="I9080" s="1" t="s">
        <v>22037</v>
      </c>
    </row>
    <row r="9081" spans="1:9" x14ac:dyDescent="0.3">
      <c r="A9081" t="str">
        <f t="shared" si="423"/>
        <v>insert into students(fullName, registration, card_number, reg_card_number, email, date_created, date_updated, active) values('RAPHAEL BOGATZKY COSTA','1019913','255-62','1019913-255-62','raphael.bogatzky.costa@fiap.com.br','2004-04-04','2004-04-04',true);</v>
      </c>
      <c r="B9081" s="1" t="s">
        <v>18328</v>
      </c>
      <c r="C9081" s="1" t="s">
        <v>18329</v>
      </c>
      <c r="D9081" s="1" t="s">
        <v>14</v>
      </c>
      <c r="E9081" t="str">
        <f t="shared" si="424"/>
        <v>1019913-255-62</v>
      </c>
      <c r="F9081" t="str">
        <f t="shared" si="425"/>
        <v>raphael.bogatzky.costa@fiap.com.br</v>
      </c>
      <c r="G9081" s="3" t="s">
        <v>22035</v>
      </c>
      <c r="H9081" s="3" t="s">
        <v>22035</v>
      </c>
      <c r="I9081" s="1" t="s">
        <v>22037</v>
      </c>
    </row>
    <row r="9082" spans="1:9" x14ac:dyDescent="0.3">
      <c r="A9082" t="str">
        <f t="shared" si="423"/>
        <v>insert into students(fullName, registration, card_number, reg_card_number, email, date_created, date_updated, active) values('RAPHAEL CARDOSO DE ASSIS BUENO','3851321','730-19','3851321-730-19','raphael.cardoso.de.assis.bueno@fiap.com.br','2004-04-04','2004-04-04',true);</v>
      </c>
      <c r="B9082" s="1" t="s">
        <v>18330</v>
      </c>
      <c r="C9082" s="1" t="s">
        <v>18331</v>
      </c>
      <c r="D9082" s="1" t="s">
        <v>1124</v>
      </c>
      <c r="E9082" t="str">
        <f t="shared" si="424"/>
        <v>3851321-730-19</v>
      </c>
      <c r="F9082" t="str">
        <f t="shared" si="425"/>
        <v>raphael.cardoso.de.assis.bueno@fiap.com.br</v>
      </c>
      <c r="G9082" s="3" t="s">
        <v>22035</v>
      </c>
      <c r="H9082" s="3" t="s">
        <v>22035</v>
      </c>
      <c r="I9082" s="1" t="s">
        <v>22037</v>
      </c>
    </row>
    <row r="9083" spans="1:9" x14ac:dyDescent="0.3">
      <c r="A9083" t="str">
        <f t="shared" si="423"/>
        <v>insert into students(fullName, registration, card_number, reg_card_number, email, date_created, date_updated, active) values('RAPHAEL CAVALLINI NOGUEIRA','1281634','210-46','1281634-210-46','raphael.cavallini.nogueira@fiap.com.br','2004-04-04','2004-04-04',true);</v>
      </c>
      <c r="B9083" s="1" t="s">
        <v>18332</v>
      </c>
      <c r="C9083" s="1" t="s">
        <v>18333</v>
      </c>
      <c r="D9083" s="1" t="s">
        <v>98</v>
      </c>
      <c r="E9083" t="str">
        <f t="shared" si="424"/>
        <v>1281634-210-46</v>
      </c>
      <c r="F9083" t="str">
        <f t="shared" si="425"/>
        <v>raphael.cavallini.nogueira@fiap.com.br</v>
      </c>
      <c r="G9083" s="3" t="s">
        <v>22035</v>
      </c>
      <c r="H9083" s="3" t="s">
        <v>22035</v>
      </c>
      <c r="I9083" s="1" t="s">
        <v>22037</v>
      </c>
    </row>
    <row r="9084" spans="1:9" x14ac:dyDescent="0.3">
      <c r="A9084" t="str">
        <f t="shared" si="423"/>
        <v>insert into students(fullName, registration, card_number, reg_card_number, email, date_created, date_updated, active) values('RAPHAEL DE ALMEIDA BERNINI','5370589','770-31','5370589-770-31','raphael.de.almeida.bernini@fiap.com.br','2004-04-04','2004-04-04',true);</v>
      </c>
      <c r="B9084" s="1" t="s">
        <v>18334</v>
      </c>
      <c r="C9084" s="1" t="s">
        <v>18335</v>
      </c>
      <c r="D9084" s="1" t="s">
        <v>765</v>
      </c>
      <c r="E9084" t="str">
        <f t="shared" si="424"/>
        <v>5370589-770-31</v>
      </c>
      <c r="F9084" t="str">
        <f t="shared" si="425"/>
        <v>raphael.de.almeida.bernini@fiap.com.br</v>
      </c>
      <c r="G9084" s="3" t="s">
        <v>22035</v>
      </c>
      <c r="H9084" s="3" t="s">
        <v>22035</v>
      </c>
      <c r="I9084" s="1" t="s">
        <v>22037</v>
      </c>
    </row>
    <row r="9085" spans="1:9" x14ac:dyDescent="0.3">
      <c r="A9085" t="str">
        <f t="shared" si="423"/>
        <v>insert into students(fullName, registration, card_number, reg_card_number, email, date_created, date_updated, active) values('RAPHAEL DE ANDRADE JORGE','4792961','715-16','4792961-715-16','raphael.de.andrade.jorge@fiap.com.br','2004-04-04','2004-04-04',true);</v>
      </c>
      <c r="B9085" s="1" t="s">
        <v>18336</v>
      </c>
      <c r="C9085" s="1" t="s">
        <v>18337</v>
      </c>
      <c r="D9085" s="1" t="s">
        <v>1307</v>
      </c>
      <c r="E9085" t="str">
        <f t="shared" si="424"/>
        <v>4792961-715-16</v>
      </c>
      <c r="F9085" t="str">
        <f t="shared" si="425"/>
        <v>raphael.de.andrade.jorge@fiap.com.br</v>
      </c>
      <c r="G9085" s="3" t="s">
        <v>22035</v>
      </c>
      <c r="H9085" s="3" t="s">
        <v>22035</v>
      </c>
      <c r="I9085" s="1" t="s">
        <v>22037</v>
      </c>
    </row>
    <row r="9086" spans="1:9" x14ac:dyDescent="0.3">
      <c r="A9086" t="str">
        <f t="shared" si="423"/>
        <v>insert into students(fullName, registration, card_number, reg_card_number, email, date_created, date_updated, active) values('RAPHAEL DE MEDEIROS HERRERA','6095936','730-19','6095936-730-19','raphael.de.medeiros.herrera@fiap.com.br','2004-04-04','2004-04-04',true);</v>
      </c>
      <c r="B9086" s="1" t="s">
        <v>18338</v>
      </c>
      <c r="C9086" s="1" t="s">
        <v>18339</v>
      </c>
      <c r="D9086" s="1" t="s">
        <v>1124</v>
      </c>
      <c r="E9086" t="str">
        <f t="shared" si="424"/>
        <v>6095936-730-19</v>
      </c>
      <c r="F9086" t="str">
        <f t="shared" si="425"/>
        <v>raphael.de.medeiros.herrera@fiap.com.br</v>
      </c>
      <c r="G9086" s="3" t="s">
        <v>22035</v>
      </c>
      <c r="H9086" s="3" t="s">
        <v>22035</v>
      </c>
      <c r="I9086" s="1" t="s">
        <v>22037</v>
      </c>
    </row>
    <row r="9087" spans="1:9" x14ac:dyDescent="0.3">
      <c r="A9087" t="str">
        <f t="shared" si="423"/>
        <v>insert into students(fullName, registration, card_number, reg_card_number, email, date_created, date_updated, active) values('RAPHAEL DIAS BARCI CASERTA','3044452','245-59','3044452-245-59','raphael.dias.barci.caserta@fiap.com.br','2004-04-04','2004-04-04',true);</v>
      </c>
      <c r="B9087" s="1" t="s">
        <v>18340</v>
      </c>
      <c r="C9087" s="1" t="s">
        <v>18341</v>
      </c>
      <c r="D9087" s="1" t="s">
        <v>2060</v>
      </c>
      <c r="E9087" t="str">
        <f t="shared" si="424"/>
        <v>3044452-245-59</v>
      </c>
      <c r="F9087" t="str">
        <f t="shared" si="425"/>
        <v>raphael.dias.barci.caserta@fiap.com.br</v>
      </c>
      <c r="G9087" s="3" t="s">
        <v>22035</v>
      </c>
      <c r="H9087" s="3" t="s">
        <v>22035</v>
      </c>
      <c r="I9087" s="1" t="s">
        <v>22037</v>
      </c>
    </row>
    <row r="9088" spans="1:9" x14ac:dyDescent="0.3">
      <c r="A9088" t="str">
        <f t="shared" si="423"/>
        <v>insert into students(fullName, registration, card_number, reg_card_number, email, date_created, date_updated, active) values('RAPHAEL DIAS DE CASTRO','3345053','825-65','3345053-825-65','raphael.dias.de.castro@fiap.com.br','2004-04-04','2004-04-04',true);</v>
      </c>
      <c r="B9088" s="1" t="s">
        <v>18342</v>
      </c>
      <c r="C9088" s="1" t="s">
        <v>18343</v>
      </c>
      <c r="D9088" s="1" t="s">
        <v>481</v>
      </c>
      <c r="E9088" t="str">
        <f t="shared" si="424"/>
        <v>3345053-825-65</v>
      </c>
      <c r="F9088" t="str">
        <f t="shared" si="425"/>
        <v>raphael.dias.de.castro@fiap.com.br</v>
      </c>
      <c r="G9088" s="3" t="s">
        <v>22035</v>
      </c>
      <c r="H9088" s="3" t="s">
        <v>22035</v>
      </c>
      <c r="I9088" s="1" t="s">
        <v>22037</v>
      </c>
    </row>
    <row r="9089" spans="1:9" x14ac:dyDescent="0.3">
      <c r="A9089" t="str">
        <f t="shared" si="423"/>
        <v>insert into students(fullName, registration, card_number, reg_card_number, email, date_created, date_updated, active) values('RAPHAEL DOS SANTOS PIRES','4847767','210-47','4847767-210-47','raphael.dos.santos.pires@fiap.com.br','2004-04-04','2004-04-04',true);</v>
      </c>
      <c r="B9089" s="1" t="s">
        <v>18344</v>
      </c>
      <c r="C9089" s="1" t="s">
        <v>18345</v>
      </c>
      <c r="D9089" s="1" t="s">
        <v>32</v>
      </c>
      <c r="E9089" t="str">
        <f t="shared" si="424"/>
        <v>4847767-210-47</v>
      </c>
      <c r="F9089" t="str">
        <f t="shared" si="425"/>
        <v>raphael.dos.santos.pires@fiap.com.br</v>
      </c>
      <c r="G9089" s="3" t="s">
        <v>22035</v>
      </c>
      <c r="H9089" s="3" t="s">
        <v>22035</v>
      </c>
      <c r="I9089" s="1" t="s">
        <v>22037</v>
      </c>
    </row>
    <row r="9090" spans="1:9" x14ac:dyDescent="0.3">
      <c r="A9090" t="str">
        <f t="shared" si="423"/>
        <v>insert into students(fullName, registration, card_number, reg_card_number, email, date_created, date_updated, active) values('RAPHAEL KATZ LU','1620579','775-33','1620579-775-33','raphael.katz.lu@fiap.com.br','2004-04-04','2004-04-04',true);</v>
      </c>
      <c r="B9090" s="1" t="s">
        <v>18346</v>
      </c>
      <c r="C9090" s="1" t="s">
        <v>18347</v>
      </c>
      <c r="D9090" s="1" t="s">
        <v>209</v>
      </c>
      <c r="E9090" t="str">
        <f t="shared" si="424"/>
        <v>1620579-775-33</v>
      </c>
      <c r="F9090" t="str">
        <f t="shared" si="425"/>
        <v>raphael.katz.lu@fiap.com.br</v>
      </c>
      <c r="G9090" s="3" t="s">
        <v>22035</v>
      </c>
      <c r="H9090" s="3" t="s">
        <v>22035</v>
      </c>
      <c r="I9090" s="1" t="s">
        <v>22037</v>
      </c>
    </row>
    <row r="9091" spans="1:9" x14ac:dyDescent="0.3">
      <c r="A9091" t="str">
        <f t="shared" ref="A9091:A9154" si="426">CONCATENATE("insert into students(fullName, registration, card_number, reg_card_number, email, date_created, date_updated, active) values(","'",B9091,"'",",","'",C9091,"'",",","'",D9091,"'",",","'",E9091,"'",",","'",F9091,"'",",","'",G9091,"'",",","'",H9091,"'",",", I9091,");")</f>
        <v>insert into students(fullName, registration, card_number, reg_card_number, email, date_created, date_updated, active) values('RAPHAEL LEVY RUSCIO CASTRO TEIXEIRA','1794680','790-45','1794680-790-45','raphael.levy.ruscio.castro.teixeira@fiap.com.br','2004-04-04','2004-04-04',true);</v>
      </c>
      <c r="B9091" s="1" t="s">
        <v>18348</v>
      </c>
      <c r="C9091" s="1" t="s">
        <v>18349</v>
      </c>
      <c r="D9091" s="1" t="s">
        <v>386</v>
      </c>
      <c r="E9091" t="str">
        <f t="shared" ref="E9091:E9154" si="427">CONCATENATE(C9091,"-",D9091)</f>
        <v>1794680-790-45</v>
      </c>
      <c r="F9091" t="str">
        <f t="shared" ref="F9091:F9154" si="428">CONCATENATE(SUBSTITUTE(LOWER(B9091)," ","."),"@fiap.com.br")</f>
        <v>raphael.levy.ruscio.castro.teixeira@fiap.com.br</v>
      </c>
      <c r="G9091" s="3" t="s">
        <v>22035</v>
      </c>
      <c r="H9091" s="3" t="s">
        <v>22035</v>
      </c>
      <c r="I9091" s="1" t="s">
        <v>22037</v>
      </c>
    </row>
    <row r="9092" spans="1:9" x14ac:dyDescent="0.3">
      <c r="A9092" t="str">
        <f t="shared" si="426"/>
        <v>insert into students(fullName, registration, card_number, reg_card_number, email, date_created, date_updated, active) values('RAPHAEL LUIZ VICENTE FORTULAN','6705834','765-27','6705834-765-27','raphael.luiz.vicente.fortulan@fiap.com.br','2004-04-04','2004-04-04',true);</v>
      </c>
      <c r="B9092" s="1" t="s">
        <v>18350</v>
      </c>
      <c r="C9092" s="1" t="s">
        <v>18351</v>
      </c>
      <c r="D9092" s="1" t="s">
        <v>206</v>
      </c>
      <c r="E9092" t="str">
        <f t="shared" si="427"/>
        <v>6705834-765-27</v>
      </c>
      <c r="F9092" t="str">
        <f t="shared" si="428"/>
        <v>raphael.luiz.vicente.fortulan@fiap.com.br</v>
      </c>
      <c r="G9092" s="3" t="s">
        <v>22035</v>
      </c>
      <c r="H9092" s="3" t="s">
        <v>22035</v>
      </c>
      <c r="I9092" s="1" t="s">
        <v>22037</v>
      </c>
    </row>
    <row r="9093" spans="1:9" x14ac:dyDescent="0.3">
      <c r="A9093" t="str">
        <f t="shared" si="426"/>
        <v>insert into students(fullName, registration, card_number, reg_card_number, email, date_created, date_updated, active) values('RAPHAEL MACHADO SANTOS','6105693','450-22','6105693-450-22','raphael.machado.santos@fiap.com.br','2004-04-04','2004-04-04',true);</v>
      </c>
      <c r="B9093" s="1" t="s">
        <v>18352</v>
      </c>
      <c r="C9093" s="1" t="s">
        <v>18353</v>
      </c>
      <c r="D9093" s="1" t="s">
        <v>236</v>
      </c>
      <c r="E9093" t="str">
        <f t="shared" si="427"/>
        <v>6105693-450-22</v>
      </c>
      <c r="F9093" t="str">
        <f t="shared" si="428"/>
        <v>raphael.machado.santos@fiap.com.br</v>
      </c>
      <c r="G9093" s="3" t="s">
        <v>22035</v>
      </c>
      <c r="H9093" s="3" t="s">
        <v>22035</v>
      </c>
      <c r="I9093" s="1" t="s">
        <v>22037</v>
      </c>
    </row>
    <row r="9094" spans="1:9" x14ac:dyDescent="0.3">
      <c r="A9094" t="str">
        <f t="shared" si="426"/>
        <v>insert into students(fullName, registration, card_number, reg_card_number, email, date_created, date_updated, active) values('RAPHAEL MENEZES VIANNA','1994185','500-34','1994185-500-34','raphael.menezes.vianna@fiap.com.br','2004-04-04','2004-04-04',true);</v>
      </c>
      <c r="B9094" s="1" t="s">
        <v>18354</v>
      </c>
      <c r="C9094" s="1" t="s">
        <v>18355</v>
      </c>
      <c r="D9094" s="1" t="s">
        <v>11</v>
      </c>
      <c r="E9094" t="str">
        <f t="shared" si="427"/>
        <v>1994185-500-34</v>
      </c>
      <c r="F9094" t="str">
        <f t="shared" si="428"/>
        <v>raphael.menezes.vianna@fiap.com.br</v>
      </c>
      <c r="G9094" s="3" t="s">
        <v>22035</v>
      </c>
      <c r="H9094" s="3" t="s">
        <v>22035</v>
      </c>
      <c r="I9094" s="1" t="s">
        <v>22037</v>
      </c>
    </row>
    <row r="9095" spans="1:9" x14ac:dyDescent="0.3">
      <c r="A9095" t="str">
        <f t="shared" si="426"/>
        <v>insert into students(fullName, registration, card_number, reg_card_number, email, date_created, date_updated, active) values('RAPHAEL ORSINI ARDENGH','1947246','775-39','1947246-775-39','raphael.orsini.ardengh@fiap.com.br','2004-04-04','2004-04-04',true);</v>
      </c>
      <c r="B9095" s="1" t="s">
        <v>18356</v>
      </c>
      <c r="C9095" s="1" t="s">
        <v>18357</v>
      </c>
      <c r="D9095" s="1" t="s">
        <v>370</v>
      </c>
      <c r="E9095" t="str">
        <f t="shared" si="427"/>
        <v>1947246-775-39</v>
      </c>
      <c r="F9095" t="str">
        <f t="shared" si="428"/>
        <v>raphael.orsini.ardengh@fiap.com.br</v>
      </c>
      <c r="G9095" s="3" t="s">
        <v>22035</v>
      </c>
      <c r="H9095" s="3" t="s">
        <v>22035</v>
      </c>
      <c r="I9095" s="1" t="s">
        <v>22037</v>
      </c>
    </row>
    <row r="9096" spans="1:9" x14ac:dyDescent="0.3">
      <c r="A9096" t="str">
        <f t="shared" si="426"/>
        <v>insert into students(fullName, registration, card_number, reg_card_number, email, date_created, date_updated, active) values('RAPHAEL PORTO SIQUEIRA','3600041','190-40','3600041-190-40','raphael.porto.siqueira@fiap.com.br','2004-04-04','2004-04-04',true);</v>
      </c>
      <c r="B9096" s="1" t="s">
        <v>18358</v>
      </c>
      <c r="C9096" s="1" t="s">
        <v>18359</v>
      </c>
      <c r="D9096" s="1" t="s">
        <v>64</v>
      </c>
      <c r="E9096" t="str">
        <f t="shared" si="427"/>
        <v>3600041-190-40</v>
      </c>
      <c r="F9096" t="str">
        <f t="shared" si="428"/>
        <v>raphael.porto.siqueira@fiap.com.br</v>
      </c>
      <c r="G9096" s="3" t="s">
        <v>22035</v>
      </c>
      <c r="H9096" s="3" t="s">
        <v>22035</v>
      </c>
      <c r="I9096" s="1" t="s">
        <v>22037</v>
      </c>
    </row>
    <row r="9097" spans="1:9" x14ac:dyDescent="0.3">
      <c r="A9097" t="str">
        <f t="shared" si="426"/>
        <v>insert into students(fullName, registration, card_number, reg_card_number, email, date_created, date_updated, active) values('RAPHAEL QUERINO SMITH','3337569','235-56','3337569-235-56','raphael.querino.smith@fiap.com.br','2004-04-04','2004-04-04',true);</v>
      </c>
      <c r="B9097" s="1" t="s">
        <v>18360</v>
      </c>
      <c r="C9097" s="1" t="s">
        <v>18361</v>
      </c>
      <c r="D9097" s="1" t="s">
        <v>61</v>
      </c>
      <c r="E9097" t="str">
        <f t="shared" si="427"/>
        <v>3337569-235-56</v>
      </c>
      <c r="F9097" t="str">
        <f t="shared" si="428"/>
        <v>raphael.querino.smith@fiap.com.br</v>
      </c>
      <c r="G9097" s="3" t="s">
        <v>22035</v>
      </c>
      <c r="H9097" s="3" t="s">
        <v>22035</v>
      </c>
      <c r="I9097" s="1" t="s">
        <v>22037</v>
      </c>
    </row>
    <row r="9098" spans="1:9" x14ac:dyDescent="0.3">
      <c r="A9098" t="str">
        <f t="shared" si="426"/>
        <v>insert into students(fullName, registration, card_number, reg_card_number, email, date_created, date_updated, active) values('RAPHAEL RAPPOLI','3758447','825-63','3758447-825-63','raphael.rappoli@fiap.com.br','2004-04-04','2004-04-04',true);</v>
      </c>
      <c r="B9098" s="1" t="s">
        <v>18362</v>
      </c>
      <c r="C9098" s="1" t="s">
        <v>18363</v>
      </c>
      <c r="D9098" s="1" t="s">
        <v>70</v>
      </c>
      <c r="E9098" t="str">
        <f t="shared" si="427"/>
        <v>3758447-825-63</v>
      </c>
      <c r="F9098" t="str">
        <f t="shared" si="428"/>
        <v>raphael.rappoli@fiap.com.br</v>
      </c>
      <c r="G9098" s="3" t="s">
        <v>22035</v>
      </c>
      <c r="H9098" s="3" t="s">
        <v>22035</v>
      </c>
      <c r="I9098" s="1" t="s">
        <v>22037</v>
      </c>
    </row>
    <row r="9099" spans="1:9" x14ac:dyDescent="0.3">
      <c r="A9099" t="str">
        <f t="shared" si="426"/>
        <v>insert into students(fullName, registration, card_number, reg_card_number, email, date_created, date_updated, active) values('RAPHAEL SANTOS FARIAS DE ALMEIDA','1231738','200-44','1231738-200-44','raphael.santos.farias.de.almeida@fiap.com.br','2004-04-04','2004-04-04',true);</v>
      </c>
      <c r="B9099" s="1" t="s">
        <v>18364</v>
      </c>
      <c r="C9099" s="1" t="s">
        <v>18365</v>
      </c>
      <c r="D9099" s="1" t="s">
        <v>23</v>
      </c>
      <c r="E9099" t="str">
        <f t="shared" si="427"/>
        <v>1231738-200-44</v>
      </c>
      <c r="F9099" t="str">
        <f t="shared" si="428"/>
        <v>raphael.santos.farias.de.almeida@fiap.com.br</v>
      </c>
      <c r="G9099" s="3" t="s">
        <v>22035</v>
      </c>
      <c r="H9099" s="3" t="s">
        <v>22035</v>
      </c>
      <c r="I9099" s="1" t="s">
        <v>22037</v>
      </c>
    </row>
    <row r="9100" spans="1:9" x14ac:dyDescent="0.3">
      <c r="A9100" t="str">
        <f t="shared" si="426"/>
        <v>insert into students(fullName, registration, card_number, reg_card_number, email, date_created, date_updated, active) values('RAPHAEL SCHWEIGER FREITAS BOTTAIRI','3745916','770-31','3745916-770-31','raphael.schweiger.freitas.bottairi@fiap.com.br','2004-04-04','2004-04-04',true);</v>
      </c>
      <c r="B9100" s="1" t="s">
        <v>18366</v>
      </c>
      <c r="C9100" s="1" t="s">
        <v>18367</v>
      </c>
      <c r="D9100" s="1" t="s">
        <v>765</v>
      </c>
      <c r="E9100" t="str">
        <f t="shared" si="427"/>
        <v>3745916-770-31</v>
      </c>
      <c r="F9100" t="str">
        <f t="shared" si="428"/>
        <v>raphael.schweiger.freitas.bottairi@fiap.com.br</v>
      </c>
      <c r="G9100" s="3" t="s">
        <v>22035</v>
      </c>
      <c r="H9100" s="3" t="s">
        <v>22035</v>
      </c>
      <c r="I9100" s="1" t="s">
        <v>22037</v>
      </c>
    </row>
    <row r="9101" spans="1:9" x14ac:dyDescent="0.3">
      <c r="A9101" t="str">
        <f t="shared" si="426"/>
        <v>insert into students(fullName, registration, card_number, reg_card_number, email, date_created, date_updated, active) values('RAPHAEL SHOJI HOSHIJIMA','7980040','825-64','7980040-825-64','raphael.shoji.hoshijima@fiap.com.br','2004-04-04','2004-04-04',true);</v>
      </c>
      <c r="B9101" s="1" t="s">
        <v>18368</v>
      </c>
      <c r="C9101" s="1" t="s">
        <v>18369</v>
      </c>
      <c r="D9101" s="1" t="s">
        <v>418</v>
      </c>
      <c r="E9101" t="str">
        <f t="shared" si="427"/>
        <v>7980040-825-64</v>
      </c>
      <c r="F9101" t="str">
        <f t="shared" si="428"/>
        <v>raphael.shoji.hoshijima@fiap.com.br</v>
      </c>
      <c r="G9101" s="3" t="s">
        <v>22035</v>
      </c>
      <c r="H9101" s="3" t="s">
        <v>22035</v>
      </c>
      <c r="I9101" s="1" t="s">
        <v>22037</v>
      </c>
    </row>
    <row r="9102" spans="1:9" x14ac:dyDescent="0.3">
      <c r="A9102" t="str">
        <f t="shared" si="426"/>
        <v>insert into students(fullName, registration, card_number, reg_card_number, email, date_created, date_updated, active) values('RAPHAEL VIAN MUNTANI','1777300','775-34','1777300-775-34','raphael.vian.muntani@fiap.com.br','2004-04-04','2004-04-04',true);</v>
      </c>
      <c r="B9102" s="1" t="s">
        <v>18370</v>
      </c>
      <c r="C9102" s="1" t="s">
        <v>18371</v>
      </c>
      <c r="D9102" s="1" t="s">
        <v>1090</v>
      </c>
      <c r="E9102" t="str">
        <f t="shared" si="427"/>
        <v>1777300-775-34</v>
      </c>
      <c r="F9102" t="str">
        <f t="shared" si="428"/>
        <v>raphael.vian.muntani@fiap.com.br</v>
      </c>
      <c r="G9102" s="3" t="s">
        <v>22035</v>
      </c>
      <c r="H9102" s="3" t="s">
        <v>22035</v>
      </c>
      <c r="I9102" s="1" t="s">
        <v>22037</v>
      </c>
    </row>
    <row r="9103" spans="1:9" x14ac:dyDescent="0.3">
      <c r="A9103" t="str">
        <f t="shared" si="426"/>
        <v>insert into students(fullName, registration, card_number, reg_card_number, email, date_created, date_updated, active) values('RAPHAELA DE PAULA MARTINEZ BROCA','3333364','490-32','3333364-490-32','raphaela.de.paula.martinez.broca@fiap.com.br','2004-04-04','2004-04-04',true);</v>
      </c>
      <c r="B9103" s="1" t="s">
        <v>18372</v>
      </c>
      <c r="C9103" s="1" t="s">
        <v>18373</v>
      </c>
      <c r="D9103" s="1" t="s">
        <v>1332</v>
      </c>
      <c r="E9103" t="str">
        <f t="shared" si="427"/>
        <v>3333364-490-32</v>
      </c>
      <c r="F9103" t="str">
        <f t="shared" si="428"/>
        <v>raphaela.de.paula.martinez.broca@fiap.com.br</v>
      </c>
      <c r="G9103" s="3" t="s">
        <v>22035</v>
      </c>
      <c r="H9103" s="3" t="s">
        <v>22035</v>
      </c>
      <c r="I9103" s="1" t="s">
        <v>22037</v>
      </c>
    </row>
    <row r="9104" spans="1:9" x14ac:dyDescent="0.3">
      <c r="A9104" t="str">
        <f t="shared" si="426"/>
        <v>insert into students(fullName, registration, card_number, reg_card_number, email, date_created, date_updated, active) values('RAPHAELA DOS SANTOS FERREIRA','2422486','720-17','2422486-720-17','raphaela.dos.santos.ferreira@fiap.com.br','2004-04-04','2004-04-04',true);</v>
      </c>
      <c r="B9104" s="1" t="s">
        <v>18374</v>
      </c>
      <c r="C9104" s="1" t="s">
        <v>18375</v>
      </c>
      <c r="D9104" s="1" t="s">
        <v>867</v>
      </c>
      <c r="E9104" t="str">
        <f t="shared" si="427"/>
        <v>2422486-720-17</v>
      </c>
      <c r="F9104" t="str">
        <f t="shared" si="428"/>
        <v>raphaela.dos.santos.ferreira@fiap.com.br</v>
      </c>
      <c r="G9104" s="3" t="s">
        <v>22035</v>
      </c>
      <c r="H9104" s="3" t="s">
        <v>22035</v>
      </c>
      <c r="I9104" s="1" t="s">
        <v>22037</v>
      </c>
    </row>
    <row r="9105" spans="1:9" x14ac:dyDescent="0.3">
      <c r="A9105" t="str">
        <f t="shared" si="426"/>
        <v>insert into students(fullName, registration, card_number, reg_card_number, email, date_created, date_updated, active) values('RAPHAELA IMBRIANI BENTO','7502096','465-26','7502096-465-26','raphaela.imbriani.bento@fiap.com.br','2004-04-04','2004-04-04',true);</v>
      </c>
      <c r="B9105" s="1" t="s">
        <v>18376</v>
      </c>
      <c r="C9105" s="1" t="s">
        <v>18377</v>
      </c>
      <c r="D9105" s="1" t="s">
        <v>651</v>
      </c>
      <c r="E9105" t="str">
        <f t="shared" si="427"/>
        <v>7502096-465-26</v>
      </c>
      <c r="F9105" t="str">
        <f t="shared" si="428"/>
        <v>raphaela.imbriani.bento@fiap.com.br</v>
      </c>
      <c r="G9105" s="3" t="s">
        <v>22035</v>
      </c>
      <c r="H9105" s="3" t="s">
        <v>22035</v>
      </c>
      <c r="I9105" s="1" t="s">
        <v>22037</v>
      </c>
    </row>
    <row r="9106" spans="1:9" x14ac:dyDescent="0.3">
      <c r="A9106" t="str">
        <f t="shared" si="426"/>
        <v>insert into students(fullName, registration, card_number, reg_card_number, email, date_created, date_updated, active) values('RAPHAELA MELLO ZAMUDIO','5185359','515-38','5185359-515-38','raphaela.mello.zamudio@fiap.com.br','2004-04-04','2004-04-04',true);</v>
      </c>
      <c r="B9106" s="1" t="s">
        <v>18378</v>
      </c>
      <c r="C9106" s="1" t="s">
        <v>18379</v>
      </c>
      <c r="D9106" s="1" t="s">
        <v>359</v>
      </c>
      <c r="E9106" t="str">
        <f t="shared" si="427"/>
        <v>5185359-515-38</v>
      </c>
      <c r="F9106" t="str">
        <f t="shared" si="428"/>
        <v>raphaela.mello.zamudio@fiap.com.br</v>
      </c>
      <c r="G9106" s="3" t="s">
        <v>22035</v>
      </c>
      <c r="H9106" s="3" t="s">
        <v>22035</v>
      </c>
      <c r="I9106" s="1" t="s">
        <v>22037</v>
      </c>
    </row>
    <row r="9107" spans="1:9" x14ac:dyDescent="0.3">
      <c r="A9107" t="str">
        <f t="shared" si="426"/>
        <v>insert into students(fullName, registration, card_number, reg_card_number, email, date_created, date_updated, active) values('RAPHAELLA PONCE FUSARI','4015806','705-11','4015806-705-11','raphaella.ponce.fusari@fiap.com.br','2004-04-04','2004-04-04',true);</v>
      </c>
      <c r="B9107" s="1" t="s">
        <v>18380</v>
      </c>
      <c r="C9107" s="1" t="s">
        <v>18381</v>
      </c>
      <c r="D9107" s="1" t="s">
        <v>95</v>
      </c>
      <c r="E9107" t="str">
        <f t="shared" si="427"/>
        <v>4015806-705-11</v>
      </c>
      <c r="F9107" t="str">
        <f t="shared" si="428"/>
        <v>raphaella.ponce.fusari@fiap.com.br</v>
      </c>
      <c r="G9107" s="3" t="s">
        <v>22035</v>
      </c>
      <c r="H9107" s="3" t="s">
        <v>22035</v>
      </c>
      <c r="I9107" s="1" t="s">
        <v>22037</v>
      </c>
    </row>
    <row r="9108" spans="1:9" x14ac:dyDescent="0.3">
      <c r="A9108" t="str">
        <f t="shared" si="426"/>
        <v>insert into students(fullName, registration, card_number, reg_card_number, email, date_created, date_updated, active) values('RAQUEL AKIKO NOZAKI','4823240','425-16','4823240-425-16','raquel.akiko.nozaki@fiap.com.br','2004-04-04','2004-04-04',true);</v>
      </c>
      <c r="B9108" s="1" t="s">
        <v>18382</v>
      </c>
      <c r="C9108" s="1" t="s">
        <v>18383</v>
      </c>
      <c r="D9108" s="1" t="s">
        <v>1888</v>
      </c>
      <c r="E9108" t="str">
        <f t="shared" si="427"/>
        <v>4823240-425-16</v>
      </c>
      <c r="F9108" t="str">
        <f t="shared" si="428"/>
        <v>raquel.akiko.nozaki@fiap.com.br</v>
      </c>
      <c r="G9108" s="3" t="s">
        <v>22035</v>
      </c>
      <c r="H9108" s="3" t="s">
        <v>22035</v>
      </c>
      <c r="I9108" s="1" t="s">
        <v>22037</v>
      </c>
    </row>
    <row r="9109" spans="1:9" x14ac:dyDescent="0.3">
      <c r="A9109" t="str">
        <f t="shared" si="426"/>
        <v>insert into students(fullName, registration, card_number, reg_card_number, email, date_created, date_updated, active) values('RAQUEL ALTOE VILLELA','5374153','160-27','5374153-160-27','raquel.altoe.villela@fiap.com.br','2004-04-04','2004-04-04',true);</v>
      </c>
      <c r="B9109" s="1" t="s">
        <v>18384</v>
      </c>
      <c r="C9109" s="1" t="s">
        <v>18385</v>
      </c>
      <c r="D9109" s="1" t="s">
        <v>52</v>
      </c>
      <c r="E9109" t="str">
        <f t="shared" si="427"/>
        <v>5374153-160-27</v>
      </c>
      <c r="F9109" t="str">
        <f t="shared" si="428"/>
        <v>raquel.altoe.villela@fiap.com.br</v>
      </c>
      <c r="G9109" s="3" t="s">
        <v>22035</v>
      </c>
      <c r="H9109" s="3" t="s">
        <v>22035</v>
      </c>
      <c r="I9109" s="1" t="s">
        <v>22037</v>
      </c>
    </row>
    <row r="9110" spans="1:9" x14ac:dyDescent="0.3">
      <c r="A9110" t="str">
        <f t="shared" si="426"/>
        <v>insert into students(fullName, registration, card_number, reg_card_number, email, date_created, date_updated, active) values('RAQUEL AYUME KOMESSU','2756297','480-30','2756297-480-30','raquel.ayume.komessu@fiap.com.br','2004-04-04','2004-04-04',true);</v>
      </c>
      <c r="B9110" s="1" t="s">
        <v>18386</v>
      </c>
      <c r="C9110" s="1" t="s">
        <v>18387</v>
      </c>
      <c r="D9110" s="1" t="s">
        <v>716</v>
      </c>
      <c r="E9110" t="str">
        <f t="shared" si="427"/>
        <v>2756297-480-30</v>
      </c>
      <c r="F9110" t="str">
        <f t="shared" si="428"/>
        <v>raquel.ayume.komessu@fiap.com.br</v>
      </c>
      <c r="G9110" s="3" t="s">
        <v>22035</v>
      </c>
      <c r="H9110" s="3" t="s">
        <v>22035</v>
      </c>
      <c r="I9110" s="1" t="s">
        <v>22037</v>
      </c>
    </row>
    <row r="9111" spans="1:9" x14ac:dyDescent="0.3">
      <c r="A9111" t="str">
        <f t="shared" si="426"/>
        <v>insert into students(fullName, registration, card_number, reg_card_number, email, date_created, date_updated, active) values('RAQUEL BARREIRA AUGUSTO','4796244','780-41','4796244-780-41','raquel.barreira.augusto@fiap.com.br','2004-04-04','2004-04-04',true);</v>
      </c>
      <c r="B9111" s="1" t="s">
        <v>18388</v>
      </c>
      <c r="C9111" s="1" t="s">
        <v>18389</v>
      </c>
      <c r="D9111" s="1" t="s">
        <v>275</v>
      </c>
      <c r="E9111" t="str">
        <f t="shared" si="427"/>
        <v>4796244-780-41</v>
      </c>
      <c r="F9111" t="str">
        <f t="shared" si="428"/>
        <v>raquel.barreira.augusto@fiap.com.br</v>
      </c>
      <c r="G9111" s="3" t="s">
        <v>22035</v>
      </c>
      <c r="H9111" s="3" t="s">
        <v>22035</v>
      </c>
      <c r="I9111" s="1" t="s">
        <v>22037</v>
      </c>
    </row>
    <row r="9112" spans="1:9" x14ac:dyDescent="0.3">
      <c r="A9112" t="str">
        <f t="shared" si="426"/>
        <v>insert into students(fullName, registration, card_number, reg_card_number, email, date_created, date_updated, active) values('RAQUEL BERNARDO DA SILVA','8587288','135-19','8587288-135-19','raquel.bernardo.da.silva@fiap.com.br','2004-04-04','2004-04-04',true);</v>
      </c>
      <c r="B9112" s="1" t="s">
        <v>18390</v>
      </c>
      <c r="C9112" s="1" t="s">
        <v>18391</v>
      </c>
      <c r="D9112" s="1" t="s">
        <v>547</v>
      </c>
      <c r="E9112" t="str">
        <f t="shared" si="427"/>
        <v>8587288-135-19</v>
      </c>
      <c r="F9112" t="str">
        <f t="shared" si="428"/>
        <v>raquel.bernardo.da.silva@fiap.com.br</v>
      </c>
      <c r="G9112" s="3" t="s">
        <v>22035</v>
      </c>
      <c r="H9112" s="3" t="s">
        <v>22035</v>
      </c>
      <c r="I9112" s="1" t="s">
        <v>22037</v>
      </c>
    </row>
    <row r="9113" spans="1:9" x14ac:dyDescent="0.3">
      <c r="A9113" t="str">
        <f t="shared" si="426"/>
        <v>insert into students(fullName, registration, card_number, reg_card_number, email, date_created, date_updated, active) values('RAQUEL CAETANO DA SILVA','6393135','515-38','6393135-515-38','raquel.caetano.da.silva@fiap.com.br','2004-04-04','2004-04-04',true);</v>
      </c>
      <c r="B9113" s="1" t="s">
        <v>18392</v>
      </c>
      <c r="C9113" s="1" t="s">
        <v>18393</v>
      </c>
      <c r="D9113" s="1" t="s">
        <v>359</v>
      </c>
      <c r="E9113" t="str">
        <f t="shared" si="427"/>
        <v>6393135-515-38</v>
      </c>
      <c r="F9113" t="str">
        <f t="shared" si="428"/>
        <v>raquel.caetano.da.silva@fiap.com.br</v>
      </c>
      <c r="G9113" s="3" t="s">
        <v>22035</v>
      </c>
      <c r="H9113" s="3" t="s">
        <v>22035</v>
      </c>
      <c r="I9113" s="1" t="s">
        <v>22037</v>
      </c>
    </row>
    <row r="9114" spans="1:9" x14ac:dyDescent="0.3">
      <c r="A9114" t="str">
        <f t="shared" si="426"/>
        <v>insert into students(fullName, registration, card_number, reg_card_number, email, date_created, date_updated, active) values('RAQUEL CAROLINE MARTINS DE SOUSA','2009733','460-25','2009733-460-25','raquel.caroline.martins.de.sousa@fiap.com.br','2004-04-04','2004-04-04',true);</v>
      </c>
      <c r="B9114" s="1" t="s">
        <v>18394</v>
      </c>
      <c r="C9114" s="1" t="s">
        <v>18395</v>
      </c>
      <c r="D9114" s="1" t="s">
        <v>41</v>
      </c>
      <c r="E9114" t="str">
        <f t="shared" si="427"/>
        <v>2009733-460-25</v>
      </c>
      <c r="F9114" t="str">
        <f t="shared" si="428"/>
        <v>raquel.caroline.martins.de.sousa@fiap.com.br</v>
      </c>
      <c r="G9114" s="3" t="s">
        <v>22035</v>
      </c>
      <c r="H9114" s="3" t="s">
        <v>22035</v>
      </c>
      <c r="I9114" s="1" t="s">
        <v>22037</v>
      </c>
    </row>
    <row r="9115" spans="1:9" x14ac:dyDescent="0.3">
      <c r="A9115" t="str">
        <f t="shared" si="426"/>
        <v>insert into students(fullName, registration, card_number, reg_card_number, email, date_created, date_updated, active) values('RAQUEL DA MOTA CAMARA','3745439','820-61','3745439-820-61','raquel.da.mota.camara@fiap.com.br','2004-04-04','2004-04-04',true);</v>
      </c>
      <c r="B9115" s="1" t="s">
        <v>18396</v>
      </c>
      <c r="C9115" s="1" t="s">
        <v>18397</v>
      </c>
      <c r="D9115" s="1" t="s">
        <v>239</v>
      </c>
      <c r="E9115" t="str">
        <f t="shared" si="427"/>
        <v>3745439-820-61</v>
      </c>
      <c r="F9115" t="str">
        <f t="shared" si="428"/>
        <v>raquel.da.mota.camara@fiap.com.br</v>
      </c>
      <c r="G9115" s="3" t="s">
        <v>22035</v>
      </c>
      <c r="H9115" s="3" t="s">
        <v>22035</v>
      </c>
      <c r="I9115" s="1" t="s">
        <v>22037</v>
      </c>
    </row>
    <row r="9116" spans="1:9" x14ac:dyDescent="0.3">
      <c r="A9116" t="str">
        <f t="shared" si="426"/>
        <v>insert into students(fullName, registration, card_number, reg_card_number, email, date_created, date_updated, active) values('RAQUEL DE FREITAS AGONDI','4841967','870-76','4841967-870-76','raquel.de.freitas.agondi@fiap.com.br','2004-04-04','2004-04-04',true);</v>
      </c>
      <c r="B9116" s="1" t="s">
        <v>18398</v>
      </c>
      <c r="C9116" s="1" t="s">
        <v>18399</v>
      </c>
      <c r="D9116" s="1" t="s">
        <v>367</v>
      </c>
      <c r="E9116" t="str">
        <f t="shared" si="427"/>
        <v>4841967-870-76</v>
      </c>
      <c r="F9116" t="str">
        <f t="shared" si="428"/>
        <v>raquel.de.freitas.agondi@fiap.com.br</v>
      </c>
      <c r="G9116" s="3" t="s">
        <v>22035</v>
      </c>
      <c r="H9116" s="3" t="s">
        <v>22035</v>
      </c>
      <c r="I9116" s="1" t="s">
        <v>22037</v>
      </c>
    </row>
    <row r="9117" spans="1:9" x14ac:dyDescent="0.3">
      <c r="A9117" t="str">
        <f t="shared" si="426"/>
        <v>insert into students(fullName, registration, card_number, reg_card_number, email, date_created, date_updated, active) values('RAQUEL DE FREITAS BANUTH','6380060','555-48','6380060-555-48','raquel.de.freitas.banuth@fiap.com.br','2004-04-04','2004-04-04',true);</v>
      </c>
      <c r="B9117" s="1" t="s">
        <v>18400</v>
      </c>
      <c r="C9117" s="1" t="s">
        <v>18401</v>
      </c>
      <c r="D9117" s="1" t="s">
        <v>1360</v>
      </c>
      <c r="E9117" t="str">
        <f t="shared" si="427"/>
        <v>6380060-555-48</v>
      </c>
      <c r="F9117" t="str">
        <f t="shared" si="428"/>
        <v>raquel.de.freitas.banuth@fiap.com.br</v>
      </c>
      <c r="G9117" s="3" t="s">
        <v>22035</v>
      </c>
      <c r="H9117" s="3" t="s">
        <v>22035</v>
      </c>
      <c r="I9117" s="1" t="s">
        <v>22037</v>
      </c>
    </row>
    <row r="9118" spans="1:9" x14ac:dyDescent="0.3">
      <c r="A9118" t="str">
        <f t="shared" si="426"/>
        <v>insert into students(fullName, registration, card_number, reg_card_number, email, date_created, date_updated, active) values('RAQUEL DE LIMA SILVA','5393770','225-53','5393770-225-53','raquel.de.lima.silva@fiap.com.br','2004-04-04','2004-04-04',true);</v>
      </c>
      <c r="B9118" s="1" t="s">
        <v>18402</v>
      </c>
      <c r="C9118" s="1" t="s">
        <v>18403</v>
      </c>
      <c r="D9118" s="1" t="s">
        <v>656</v>
      </c>
      <c r="E9118" t="str">
        <f t="shared" si="427"/>
        <v>5393770-225-53</v>
      </c>
      <c r="F9118" t="str">
        <f t="shared" si="428"/>
        <v>raquel.de.lima.silva@fiap.com.br</v>
      </c>
      <c r="G9118" s="3" t="s">
        <v>22035</v>
      </c>
      <c r="H9118" s="3" t="s">
        <v>22035</v>
      </c>
      <c r="I9118" s="1" t="s">
        <v>22037</v>
      </c>
    </row>
    <row r="9119" spans="1:9" x14ac:dyDescent="0.3">
      <c r="A9119" t="str">
        <f t="shared" si="426"/>
        <v>insert into students(fullName, registration, card_number, reg_card_number, email, date_created, date_updated, active) values('RAQUEL DEBROI SEIXAS','4321742','745-23','4321742-745-23','raquel.debroi.seixas@fiap.com.br','2004-04-04','2004-04-04',true);</v>
      </c>
      <c r="B9119" s="1" t="s">
        <v>18404</v>
      </c>
      <c r="C9119" s="1" t="s">
        <v>18405</v>
      </c>
      <c r="D9119" s="1" t="s">
        <v>110</v>
      </c>
      <c r="E9119" t="str">
        <f t="shared" si="427"/>
        <v>4321742-745-23</v>
      </c>
      <c r="F9119" t="str">
        <f t="shared" si="428"/>
        <v>raquel.debroi.seixas@fiap.com.br</v>
      </c>
      <c r="G9119" s="3" t="s">
        <v>22035</v>
      </c>
      <c r="H9119" s="3" t="s">
        <v>22035</v>
      </c>
      <c r="I9119" s="1" t="s">
        <v>22037</v>
      </c>
    </row>
    <row r="9120" spans="1:9" x14ac:dyDescent="0.3">
      <c r="A9120" t="str">
        <f t="shared" si="426"/>
        <v>insert into students(fullName, registration, card_number, reg_card_number, email, date_created, date_updated, active) values('RAQUEL DINIZ SOTERO DE MENEZES','7514885','525-41','7514885-525-41','raquel.diniz.sotero.de.menezes@fiap.com.br','2004-04-04','2004-04-04',true);</v>
      </c>
      <c r="B9120" s="1" t="s">
        <v>18406</v>
      </c>
      <c r="C9120" s="1" t="s">
        <v>18407</v>
      </c>
      <c r="D9120" s="1" t="s">
        <v>535</v>
      </c>
      <c r="E9120" t="str">
        <f t="shared" si="427"/>
        <v>7514885-525-41</v>
      </c>
      <c r="F9120" t="str">
        <f t="shared" si="428"/>
        <v>raquel.diniz.sotero.de.menezes@fiap.com.br</v>
      </c>
      <c r="G9120" s="3" t="s">
        <v>22035</v>
      </c>
      <c r="H9120" s="3" t="s">
        <v>22035</v>
      </c>
      <c r="I9120" s="1" t="s">
        <v>22037</v>
      </c>
    </row>
    <row r="9121" spans="1:9" x14ac:dyDescent="0.3">
      <c r="A9121" t="str">
        <f t="shared" si="426"/>
        <v>insert into students(fullName, registration, card_number, reg_card_number, email, date_created, date_updated, active) values('RAQUEL FRANCA CARNEIRO','1965486','735-20','1965486-735-20','raquel.franca.carneiro@fiap.com.br','2004-04-04','2004-04-04',true);</v>
      </c>
      <c r="B9121" s="1" t="s">
        <v>18408</v>
      </c>
      <c r="C9121" s="1" t="s">
        <v>18409</v>
      </c>
      <c r="D9121" s="1" t="s">
        <v>874</v>
      </c>
      <c r="E9121" t="str">
        <f t="shared" si="427"/>
        <v>1965486-735-20</v>
      </c>
      <c r="F9121" t="str">
        <f t="shared" si="428"/>
        <v>raquel.franca.carneiro@fiap.com.br</v>
      </c>
      <c r="G9121" s="3" t="s">
        <v>22035</v>
      </c>
      <c r="H9121" s="3" t="s">
        <v>22035</v>
      </c>
      <c r="I9121" s="1" t="s">
        <v>22037</v>
      </c>
    </row>
    <row r="9122" spans="1:9" x14ac:dyDescent="0.3">
      <c r="A9122" t="str">
        <f t="shared" si="426"/>
        <v>insert into students(fullName, registration, card_number, reg_card_number, email, date_created, date_updated, active) values('RAQUEL IARA VIEIRA LOPES','8547532','260-63','8547532-260-63','raquel.iara.vieira.lopes@fiap.com.br','2004-04-04','2004-04-04',true);</v>
      </c>
      <c r="B9122" s="1" t="s">
        <v>18410</v>
      </c>
      <c r="C9122" s="1" t="s">
        <v>18411</v>
      </c>
      <c r="D9122" s="1" t="s">
        <v>423</v>
      </c>
      <c r="E9122" t="str">
        <f t="shared" si="427"/>
        <v>8547532-260-63</v>
      </c>
      <c r="F9122" t="str">
        <f t="shared" si="428"/>
        <v>raquel.iara.vieira.lopes@fiap.com.br</v>
      </c>
      <c r="G9122" s="3" t="s">
        <v>22035</v>
      </c>
      <c r="H9122" s="3" t="s">
        <v>22035</v>
      </c>
      <c r="I9122" s="1" t="s">
        <v>22037</v>
      </c>
    </row>
    <row r="9123" spans="1:9" x14ac:dyDescent="0.3">
      <c r="A9123" t="str">
        <f t="shared" si="426"/>
        <v>insert into students(fullName, registration, card_number, reg_card_number, email, date_created, date_updated, active) values('RAQUEL LAMEIRAS DE CARVALHO','3988366','825-63','3988366-825-63','raquel.lameiras.de.carvalho@fiap.com.br','2004-04-04','2004-04-04',true);</v>
      </c>
      <c r="B9123" s="1" t="s">
        <v>18412</v>
      </c>
      <c r="C9123" s="1" t="s">
        <v>18413</v>
      </c>
      <c r="D9123" s="1" t="s">
        <v>70</v>
      </c>
      <c r="E9123" t="str">
        <f t="shared" si="427"/>
        <v>3988366-825-63</v>
      </c>
      <c r="F9123" t="str">
        <f t="shared" si="428"/>
        <v>raquel.lameiras.de.carvalho@fiap.com.br</v>
      </c>
      <c r="G9123" s="3" t="s">
        <v>22035</v>
      </c>
      <c r="H9123" s="3" t="s">
        <v>22035</v>
      </c>
      <c r="I9123" s="1" t="s">
        <v>22037</v>
      </c>
    </row>
    <row r="9124" spans="1:9" x14ac:dyDescent="0.3">
      <c r="A9124" t="str">
        <f t="shared" si="426"/>
        <v>insert into students(fullName, registration, card_number, reg_card_number, email, date_created, date_updated, active) values('RAQUEL LAZZARINI DOS SANTOS','6701565','100-10','6701565-100-10','raquel.lazzarini.dos.santos@fiap.com.br','2004-04-04','2004-04-04',true);</v>
      </c>
      <c r="B9124" s="1" t="s">
        <v>18414</v>
      </c>
      <c r="C9124" s="1" t="s">
        <v>18415</v>
      </c>
      <c r="D9124" s="1" t="s">
        <v>336</v>
      </c>
      <c r="E9124" t="str">
        <f t="shared" si="427"/>
        <v>6701565-100-10</v>
      </c>
      <c r="F9124" t="str">
        <f t="shared" si="428"/>
        <v>raquel.lazzarini.dos.santos@fiap.com.br</v>
      </c>
      <c r="G9124" s="3" t="s">
        <v>22035</v>
      </c>
      <c r="H9124" s="3" t="s">
        <v>22035</v>
      </c>
      <c r="I9124" s="1" t="s">
        <v>22037</v>
      </c>
    </row>
    <row r="9125" spans="1:9" x14ac:dyDescent="0.3">
      <c r="A9125" t="str">
        <f t="shared" si="426"/>
        <v>insert into students(fullName, registration, card_number, reg_card_number, email, date_created, date_updated, active) values('RAQUEL MAGALHAES DE REZENDE','8516298','235-56','8516298-235-56','raquel.magalhaes.de.rezende@fiap.com.br','2004-04-04','2004-04-04',true);</v>
      </c>
      <c r="B9125" s="1" t="s">
        <v>18416</v>
      </c>
      <c r="C9125" s="1" t="s">
        <v>18417</v>
      </c>
      <c r="D9125" s="1" t="s">
        <v>61</v>
      </c>
      <c r="E9125" t="str">
        <f t="shared" si="427"/>
        <v>8516298-235-56</v>
      </c>
      <c r="F9125" t="str">
        <f t="shared" si="428"/>
        <v>raquel.magalhaes.de.rezende@fiap.com.br</v>
      </c>
      <c r="G9125" s="3" t="s">
        <v>22035</v>
      </c>
      <c r="H9125" s="3" t="s">
        <v>22035</v>
      </c>
      <c r="I9125" s="1" t="s">
        <v>22037</v>
      </c>
    </row>
    <row r="9126" spans="1:9" x14ac:dyDescent="0.3">
      <c r="A9126" t="str">
        <f t="shared" si="426"/>
        <v>insert into students(fullName, registration, card_number, reg_card_number, email, date_created, date_updated, active) values('RAQUEL MARIA DE MENDONCA','5187545','850-72','5187545-850-72','raquel.maria.de.mendonca@fiap.com.br','2004-04-04','2004-04-04',true);</v>
      </c>
      <c r="B9126" s="1" t="s">
        <v>18418</v>
      </c>
      <c r="C9126" s="1" t="s">
        <v>18419</v>
      </c>
      <c r="D9126" s="1" t="s">
        <v>827</v>
      </c>
      <c r="E9126" t="str">
        <f t="shared" si="427"/>
        <v>5187545-850-72</v>
      </c>
      <c r="F9126" t="str">
        <f t="shared" si="428"/>
        <v>raquel.maria.de.mendonca@fiap.com.br</v>
      </c>
      <c r="G9126" s="3" t="s">
        <v>22035</v>
      </c>
      <c r="H9126" s="3" t="s">
        <v>22035</v>
      </c>
      <c r="I9126" s="1" t="s">
        <v>22037</v>
      </c>
    </row>
    <row r="9127" spans="1:9" x14ac:dyDescent="0.3">
      <c r="A9127" t="str">
        <f t="shared" si="426"/>
        <v>insert into students(fullName, registration, card_number, reg_card_number, email, date_created, date_updated, active) values('RAQUEL RAINHO ESPINOSA','3322492','520-39','3322492-520-39','raquel.rainho.espinosa@fiap.com.br','2004-04-04','2004-04-04',true);</v>
      </c>
      <c r="B9127" s="1" t="s">
        <v>18420</v>
      </c>
      <c r="C9127" s="1" t="s">
        <v>18421</v>
      </c>
      <c r="D9127" s="1" t="s">
        <v>327</v>
      </c>
      <c r="E9127" t="str">
        <f t="shared" si="427"/>
        <v>3322492-520-39</v>
      </c>
      <c r="F9127" t="str">
        <f t="shared" si="428"/>
        <v>raquel.rainho.espinosa@fiap.com.br</v>
      </c>
      <c r="G9127" s="3" t="s">
        <v>22035</v>
      </c>
      <c r="H9127" s="3" t="s">
        <v>22035</v>
      </c>
      <c r="I9127" s="1" t="s">
        <v>22037</v>
      </c>
    </row>
    <row r="9128" spans="1:9" x14ac:dyDescent="0.3">
      <c r="A9128" t="str">
        <f t="shared" si="426"/>
        <v>insert into students(fullName, registration, card_number, reg_card_number, email, date_created, date_updated, active) values('RAQUEL RODRIGUES CAMARGO DE OLIVEIRA','5393075','225-53','5393075-225-53','raquel.rodrigues.camargo.de.oliveira@fiap.com.br','2004-04-04','2004-04-04',true);</v>
      </c>
      <c r="B9128" s="1" t="s">
        <v>18422</v>
      </c>
      <c r="C9128" s="1" t="s">
        <v>18423</v>
      </c>
      <c r="D9128" s="1" t="s">
        <v>656</v>
      </c>
      <c r="E9128" t="str">
        <f t="shared" si="427"/>
        <v>5393075-225-53</v>
      </c>
      <c r="F9128" t="str">
        <f t="shared" si="428"/>
        <v>raquel.rodrigues.camargo.de.oliveira@fiap.com.br</v>
      </c>
      <c r="G9128" s="3" t="s">
        <v>22035</v>
      </c>
      <c r="H9128" s="3" t="s">
        <v>22035</v>
      </c>
      <c r="I9128" s="1" t="s">
        <v>22037</v>
      </c>
    </row>
    <row r="9129" spans="1:9" x14ac:dyDescent="0.3">
      <c r="A9129" t="str">
        <f t="shared" si="426"/>
        <v>insert into students(fullName, registration, card_number, reg_card_number, email, date_created, date_updated, active) values('RAQUEL RODRIGUES SANTOS','3109836','215-49','3109836-215-49','raquel.rodrigues.santos@fiap.com.br','2004-04-04','2004-04-04',true);</v>
      </c>
      <c r="B9129" s="1" t="s">
        <v>18424</v>
      </c>
      <c r="C9129" s="1" t="s">
        <v>18425</v>
      </c>
      <c r="D9129" s="1" t="s">
        <v>297</v>
      </c>
      <c r="E9129" t="str">
        <f t="shared" si="427"/>
        <v>3109836-215-49</v>
      </c>
      <c r="F9129" t="str">
        <f t="shared" si="428"/>
        <v>raquel.rodrigues.santos@fiap.com.br</v>
      </c>
      <c r="G9129" s="3" t="s">
        <v>22035</v>
      </c>
      <c r="H9129" s="3" t="s">
        <v>22035</v>
      </c>
      <c r="I9129" s="1" t="s">
        <v>22037</v>
      </c>
    </row>
    <row r="9130" spans="1:9" x14ac:dyDescent="0.3">
      <c r="A9130" t="str">
        <f t="shared" si="426"/>
        <v>insert into students(fullName, registration, card_number, reg_card_number, email, date_created, date_updated, active) values('RAQUEL ROSA RIBEIRO','6704077','450-22','6704077-450-22','raquel.rosa.ribeiro@fiap.com.br','2004-04-04','2004-04-04',true);</v>
      </c>
      <c r="B9130" s="1" t="s">
        <v>18426</v>
      </c>
      <c r="C9130" s="1" t="s">
        <v>18427</v>
      </c>
      <c r="D9130" s="1" t="s">
        <v>236</v>
      </c>
      <c r="E9130" t="str">
        <f t="shared" si="427"/>
        <v>6704077-450-22</v>
      </c>
      <c r="F9130" t="str">
        <f t="shared" si="428"/>
        <v>raquel.rosa.ribeiro@fiap.com.br</v>
      </c>
      <c r="G9130" s="3" t="s">
        <v>22035</v>
      </c>
      <c r="H9130" s="3" t="s">
        <v>22035</v>
      </c>
      <c r="I9130" s="1" t="s">
        <v>22037</v>
      </c>
    </row>
    <row r="9131" spans="1:9" x14ac:dyDescent="0.3">
      <c r="A9131" t="str">
        <f t="shared" si="426"/>
        <v>insert into students(fullName, registration, card_number, reg_card_number, email, date_created, date_updated, active) values('RAQUEL SALES DA SILVA','3367021','165-33','3367021-165-33','raquel.sales.da.silva@fiap.com.br','2004-04-04','2004-04-04',true);</v>
      </c>
      <c r="B9131" s="1" t="s">
        <v>18428</v>
      </c>
      <c r="C9131" s="1" t="s">
        <v>18429</v>
      </c>
      <c r="D9131" s="1" t="s">
        <v>165</v>
      </c>
      <c r="E9131" t="str">
        <f t="shared" si="427"/>
        <v>3367021-165-33</v>
      </c>
      <c r="F9131" t="str">
        <f t="shared" si="428"/>
        <v>raquel.sales.da.silva@fiap.com.br</v>
      </c>
      <c r="G9131" s="3" t="s">
        <v>22035</v>
      </c>
      <c r="H9131" s="3" t="s">
        <v>22035</v>
      </c>
      <c r="I9131" s="1" t="s">
        <v>22037</v>
      </c>
    </row>
    <row r="9132" spans="1:9" x14ac:dyDescent="0.3">
      <c r="A9132" t="str">
        <f t="shared" si="426"/>
        <v>insert into students(fullName, registration, card_number, reg_card_number, email, date_created, date_updated, active) values('RAQUEL SAYURI OMORI','1619510','500-34','1619510-500-34','raquel.sayuri.omori@fiap.com.br','2004-04-04','2004-04-04',true);</v>
      </c>
      <c r="B9132" s="1" t="s">
        <v>18430</v>
      </c>
      <c r="C9132" s="1" t="s">
        <v>18431</v>
      </c>
      <c r="D9132" s="1" t="s">
        <v>11</v>
      </c>
      <c r="E9132" t="str">
        <f t="shared" si="427"/>
        <v>1619510-500-34</v>
      </c>
      <c r="F9132" t="str">
        <f t="shared" si="428"/>
        <v>raquel.sayuri.omori@fiap.com.br</v>
      </c>
      <c r="G9132" s="3" t="s">
        <v>22035</v>
      </c>
      <c r="H9132" s="3" t="s">
        <v>22035</v>
      </c>
      <c r="I9132" s="1" t="s">
        <v>22037</v>
      </c>
    </row>
    <row r="9133" spans="1:9" x14ac:dyDescent="0.3">
      <c r="A9133" t="str">
        <f t="shared" si="426"/>
        <v>insert into students(fullName, registration, card_number, reg_card_number, email, date_created, date_updated, active) values('RAQUEL SOTO RAFFAELLI','1799979','270-67','1799979-270-67','raquel.soto.raffaelli@fiap.com.br','2004-04-04','2004-04-04',true);</v>
      </c>
      <c r="B9133" s="1" t="s">
        <v>18432</v>
      </c>
      <c r="C9133" s="1" t="s">
        <v>18433</v>
      </c>
      <c r="D9133" s="1" t="s">
        <v>175</v>
      </c>
      <c r="E9133" t="str">
        <f t="shared" si="427"/>
        <v>1799979-270-67</v>
      </c>
      <c r="F9133" t="str">
        <f t="shared" si="428"/>
        <v>raquel.soto.raffaelli@fiap.com.br</v>
      </c>
      <c r="G9133" s="3" t="s">
        <v>22035</v>
      </c>
      <c r="H9133" s="3" t="s">
        <v>22035</v>
      </c>
      <c r="I9133" s="1" t="s">
        <v>22037</v>
      </c>
    </row>
    <row r="9134" spans="1:9" x14ac:dyDescent="0.3">
      <c r="A9134" t="str">
        <f t="shared" si="426"/>
        <v>insert into students(fullName, registration, card_number, reg_card_number, email, date_created, date_updated, active) values('RAQUEL STELLA DE AZEVEDO','3088192','285-71','3088192-285-71','raquel.stella.de.azevedo@fiap.com.br','2004-04-04','2004-04-04',true);</v>
      </c>
      <c r="B9134" s="1" t="s">
        <v>18434</v>
      </c>
      <c r="C9134" s="1" t="s">
        <v>18435</v>
      </c>
      <c r="D9134" s="1" t="s">
        <v>1165</v>
      </c>
      <c r="E9134" t="str">
        <f t="shared" si="427"/>
        <v>3088192-285-71</v>
      </c>
      <c r="F9134" t="str">
        <f t="shared" si="428"/>
        <v>raquel.stella.de.azevedo@fiap.com.br</v>
      </c>
      <c r="G9134" s="3" t="s">
        <v>22035</v>
      </c>
      <c r="H9134" s="3" t="s">
        <v>22035</v>
      </c>
      <c r="I9134" s="1" t="s">
        <v>22037</v>
      </c>
    </row>
    <row r="9135" spans="1:9" x14ac:dyDescent="0.3">
      <c r="A9135" t="str">
        <f t="shared" si="426"/>
        <v>insert into students(fullName, registration, card_number, reg_card_number, email, date_created, date_updated, active) values('RAQUEL VAZ NUNES','1800965','550-47','1800965-550-47','raquel.vaz.nunes@fiap.com.br','2004-04-04','2004-04-04',true);</v>
      </c>
      <c r="B9135" s="1" t="s">
        <v>18436</v>
      </c>
      <c r="C9135" s="1" t="s">
        <v>18437</v>
      </c>
      <c r="D9135" s="1" t="s">
        <v>203</v>
      </c>
      <c r="E9135" t="str">
        <f t="shared" si="427"/>
        <v>1800965-550-47</v>
      </c>
      <c r="F9135" t="str">
        <f t="shared" si="428"/>
        <v>raquel.vaz.nunes@fiap.com.br</v>
      </c>
      <c r="G9135" s="3" t="s">
        <v>22035</v>
      </c>
      <c r="H9135" s="3" t="s">
        <v>22035</v>
      </c>
      <c r="I9135" s="1" t="s">
        <v>22037</v>
      </c>
    </row>
    <row r="9136" spans="1:9" x14ac:dyDescent="0.3">
      <c r="A9136" t="str">
        <f t="shared" si="426"/>
        <v>insert into students(fullName, registration, card_number, reg_card_number, email, date_created, date_updated, active) values('RAROUN DONOFRIO DE OLIVEIRA','3372610','285-71','3372610-285-71','raroun.donofrio.de.oliveira@fiap.com.br','2004-04-04','2004-04-04',true);</v>
      </c>
      <c r="B9136" s="1" t="s">
        <v>18438</v>
      </c>
      <c r="C9136" s="1" t="s">
        <v>18439</v>
      </c>
      <c r="D9136" s="1" t="s">
        <v>1165</v>
      </c>
      <c r="E9136" t="str">
        <f t="shared" si="427"/>
        <v>3372610-285-71</v>
      </c>
      <c r="F9136" t="str">
        <f t="shared" si="428"/>
        <v>raroun.donofrio.de.oliveira@fiap.com.br</v>
      </c>
      <c r="G9136" s="3" t="s">
        <v>22035</v>
      </c>
      <c r="H9136" s="3" t="s">
        <v>22035</v>
      </c>
      <c r="I9136" s="1" t="s">
        <v>22037</v>
      </c>
    </row>
    <row r="9137" spans="1:9" x14ac:dyDescent="0.3">
      <c r="A9137" t="str">
        <f t="shared" si="426"/>
        <v>insert into students(fullName, registration, card_number, reg_card_number, email, date_created, date_updated, active) values('RAUL ARIA PEREIRA','3342089','215-49','3342089-215-49','raul.aria.pereira@fiap.com.br','2004-04-04','2004-04-04',true);</v>
      </c>
      <c r="B9137" s="1" t="s">
        <v>18440</v>
      </c>
      <c r="C9137" s="1" t="s">
        <v>18441</v>
      </c>
      <c r="D9137" s="1" t="s">
        <v>297</v>
      </c>
      <c r="E9137" t="str">
        <f t="shared" si="427"/>
        <v>3342089-215-49</v>
      </c>
      <c r="F9137" t="str">
        <f t="shared" si="428"/>
        <v>raul.aria.pereira@fiap.com.br</v>
      </c>
      <c r="G9137" s="3" t="s">
        <v>22035</v>
      </c>
      <c r="H9137" s="3" t="s">
        <v>22035</v>
      </c>
      <c r="I9137" s="1" t="s">
        <v>22037</v>
      </c>
    </row>
    <row r="9138" spans="1:9" x14ac:dyDescent="0.3">
      <c r="A9138" t="str">
        <f t="shared" si="426"/>
        <v>insert into students(fullName, registration, card_number, reg_card_number, email, date_created, date_updated, active) values('RAUL CARDOSO PINHEIRO','3603347','160-26','3603347-160-26','raul.cardoso.pinheiro@fiap.com.br','2004-04-04','2004-04-04',true);</v>
      </c>
      <c r="B9138" s="1" t="s">
        <v>18442</v>
      </c>
      <c r="C9138" s="1" t="s">
        <v>18443</v>
      </c>
      <c r="D9138" s="1" t="s">
        <v>5</v>
      </c>
      <c r="E9138" t="str">
        <f t="shared" si="427"/>
        <v>3603347-160-26</v>
      </c>
      <c r="F9138" t="str">
        <f t="shared" si="428"/>
        <v>raul.cardoso.pinheiro@fiap.com.br</v>
      </c>
      <c r="G9138" s="3" t="s">
        <v>22035</v>
      </c>
      <c r="H9138" s="3" t="s">
        <v>22035</v>
      </c>
      <c r="I9138" s="1" t="s">
        <v>22037</v>
      </c>
    </row>
    <row r="9139" spans="1:9" x14ac:dyDescent="0.3">
      <c r="A9139" t="str">
        <f t="shared" si="426"/>
        <v>insert into students(fullName, registration, card_number, reg_card_number, email, date_created, date_updated, active) values('RAUL DE ANDRADE PERES','3370868','845-71','3370868-845-71','raul.de.andrade.peres@fiap.com.br','2004-04-04','2004-04-04',true);</v>
      </c>
      <c r="B9139" s="1" t="s">
        <v>18444</v>
      </c>
      <c r="C9139" s="1" t="s">
        <v>18445</v>
      </c>
      <c r="D9139" s="1" t="s">
        <v>1347</v>
      </c>
      <c r="E9139" t="str">
        <f t="shared" si="427"/>
        <v>3370868-845-71</v>
      </c>
      <c r="F9139" t="str">
        <f t="shared" si="428"/>
        <v>raul.de.andrade.peres@fiap.com.br</v>
      </c>
      <c r="G9139" s="3" t="s">
        <v>22035</v>
      </c>
      <c r="H9139" s="3" t="s">
        <v>22035</v>
      </c>
      <c r="I9139" s="1" t="s">
        <v>22037</v>
      </c>
    </row>
    <row r="9140" spans="1:9" x14ac:dyDescent="0.3">
      <c r="A9140" t="str">
        <f t="shared" si="426"/>
        <v>insert into students(fullName, registration, card_number, reg_card_number, email, date_created, date_updated, active) values('RAUL DIOGO NOGUEIRA DE ALMEIDA','3333080','285-71','3333080-285-71','raul.diogo.nogueira.de.almeida@fiap.com.br','2004-04-04','2004-04-04',true);</v>
      </c>
      <c r="B9140" s="1" t="s">
        <v>18446</v>
      </c>
      <c r="C9140" s="1" t="s">
        <v>18447</v>
      </c>
      <c r="D9140" s="1" t="s">
        <v>1165</v>
      </c>
      <c r="E9140" t="str">
        <f t="shared" si="427"/>
        <v>3333080-285-71</v>
      </c>
      <c r="F9140" t="str">
        <f t="shared" si="428"/>
        <v>raul.diogo.nogueira.de.almeida@fiap.com.br</v>
      </c>
      <c r="G9140" s="3" t="s">
        <v>22035</v>
      </c>
      <c r="H9140" s="3" t="s">
        <v>22035</v>
      </c>
      <c r="I9140" s="1" t="s">
        <v>22037</v>
      </c>
    </row>
    <row r="9141" spans="1:9" x14ac:dyDescent="0.3">
      <c r="A9141" t="str">
        <f t="shared" si="426"/>
        <v>insert into students(fullName, registration, card_number, reg_card_number, email, date_created, date_updated, active) values('RAUL FELIPE APPIS','8553065','835-68','8553065-835-68','raul.felipe.appis@fiap.com.br','2004-04-04','2004-04-04',true);</v>
      </c>
      <c r="B9141" s="1" t="s">
        <v>18448</v>
      </c>
      <c r="C9141" s="1" t="s">
        <v>18449</v>
      </c>
      <c r="D9141" s="1" t="s">
        <v>87</v>
      </c>
      <c r="E9141" t="str">
        <f t="shared" si="427"/>
        <v>8553065-835-68</v>
      </c>
      <c r="F9141" t="str">
        <f t="shared" si="428"/>
        <v>raul.felipe.appis@fiap.com.br</v>
      </c>
      <c r="G9141" s="3" t="s">
        <v>22035</v>
      </c>
      <c r="H9141" s="3" t="s">
        <v>22035</v>
      </c>
      <c r="I9141" s="1" t="s">
        <v>22037</v>
      </c>
    </row>
    <row r="9142" spans="1:9" x14ac:dyDescent="0.3">
      <c r="A9142" t="str">
        <f t="shared" si="426"/>
        <v>insert into students(fullName, registration, card_number, reg_card_number, email, date_created, date_updated, active) values('RAUL GUILHERME REIJERS','4841935','450-22','4841935-450-22','raul.guilherme.reijers@fiap.com.br','2004-04-04','2004-04-04',true);</v>
      </c>
      <c r="B9142" s="1" t="s">
        <v>18450</v>
      </c>
      <c r="C9142" s="1" t="s">
        <v>18451</v>
      </c>
      <c r="D9142" s="1" t="s">
        <v>236</v>
      </c>
      <c r="E9142" t="str">
        <f t="shared" si="427"/>
        <v>4841935-450-22</v>
      </c>
      <c r="F9142" t="str">
        <f t="shared" si="428"/>
        <v>raul.guilherme.reijers@fiap.com.br</v>
      </c>
      <c r="G9142" s="3" t="s">
        <v>22035</v>
      </c>
      <c r="H9142" s="3" t="s">
        <v>22035</v>
      </c>
      <c r="I9142" s="1" t="s">
        <v>22037</v>
      </c>
    </row>
    <row r="9143" spans="1:9" x14ac:dyDescent="0.3">
      <c r="A9143" t="str">
        <f t="shared" si="426"/>
        <v>insert into students(fullName, registration, card_number, reg_card_number, email, date_created, date_updated, active) values('RAUL GUSTAVO BEBER','2573602','800-57','2573602-800-57','raul.gustavo.beber@fiap.com.br','2004-04-04','2004-04-04',true);</v>
      </c>
      <c r="B9143" s="1" t="s">
        <v>18452</v>
      </c>
      <c r="C9143" s="1" t="s">
        <v>18453</v>
      </c>
      <c r="D9143" s="1" t="s">
        <v>593</v>
      </c>
      <c r="E9143" t="str">
        <f t="shared" si="427"/>
        <v>2573602-800-57</v>
      </c>
      <c r="F9143" t="str">
        <f t="shared" si="428"/>
        <v>raul.gustavo.beber@fiap.com.br</v>
      </c>
      <c r="G9143" s="3" t="s">
        <v>22035</v>
      </c>
      <c r="H9143" s="3" t="s">
        <v>22035</v>
      </c>
      <c r="I9143" s="1" t="s">
        <v>22037</v>
      </c>
    </row>
    <row r="9144" spans="1:9" x14ac:dyDescent="0.3">
      <c r="A9144" t="str">
        <f t="shared" si="426"/>
        <v>insert into students(fullName, registration, card_number, reg_card_number, email, date_created, date_updated, active) values('RAVI SALES DE PAULA','8559926','435-18','8559926-435-18','ravi.sales.de.paula@fiap.com.br','2004-04-04','2004-04-04',true);</v>
      </c>
      <c r="B9144" s="1" t="s">
        <v>18454</v>
      </c>
      <c r="C9144" s="1" t="s">
        <v>18455</v>
      </c>
      <c r="D9144" s="1" t="s">
        <v>971</v>
      </c>
      <c r="E9144" t="str">
        <f t="shared" si="427"/>
        <v>8559926-435-18</v>
      </c>
      <c r="F9144" t="str">
        <f t="shared" si="428"/>
        <v>ravi.sales.de.paula@fiap.com.br</v>
      </c>
      <c r="G9144" s="3" t="s">
        <v>22035</v>
      </c>
      <c r="H9144" s="3" t="s">
        <v>22035</v>
      </c>
      <c r="I9144" s="1" t="s">
        <v>22037</v>
      </c>
    </row>
    <row r="9145" spans="1:9" x14ac:dyDescent="0.3">
      <c r="A9145" t="str">
        <f t="shared" si="426"/>
        <v>insert into students(fullName, registration, card_number, reg_card_number, email, date_created, date_updated, active) values('RAYAN DO LAGO E SILVA COELHO','2428507','775-38','2428507-775-38','rayan.do.lago.e.silva.coelho@fiap.com.br','2004-04-04','2004-04-04',true);</v>
      </c>
      <c r="B9145" s="1" t="s">
        <v>18456</v>
      </c>
      <c r="C9145" s="1" t="s">
        <v>18457</v>
      </c>
      <c r="D9145" s="1" t="s">
        <v>376</v>
      </c>
      <c r="E9145" t="str">
        <f t="shared" si="427"/>
        <v>2428507-775-38</v>
      </c>
      <c r="F9145" t="str">
        <f t="shared" si="428"/>
        <v>rayan.do.lago.e.silva.coelho@fiap.com.br</v>
      </c>
      <c r="G9145" s="3" t="s">
        <v>22035</v>
      </c>
      <c r="H9145" s="3" t="s">
        <v>22035</v>
      </c>
      <c r="I9145" s="1" t="s">
        <v>22037</v>
      </c>
    </row>
    <row r="9146" spans="1:9" x14ac:dyDescent="0.3">
      <c r="A9146" t="str">
        <f t="shared" si="426"/>
        <v>insert into students(fullName, registration, card_number, reg_card_number, email, date_created, date_updated, active) values('RAYANE JESUS DA SILVA','2774128','215-49','2774128-215-49','rayane.jesus.da.silva@fiap.com.br','2004-04-04','2004-04-04',true);</v>
      </c>
      <c r="B9146" s="1" t="s">
        <v>18458</v>
      </c>
      <c r="C9146" s="1" t="s">
        <v>18459</v>
      </c>
      <c r="D9146" s="1" t="s">
        <v>297</v>
      </c>
      <c r="E9146" t="str">
        <f t="shared" si="427"/>
        <v>2774128-215-49</v>
      </c>
      <c r="F9146" t="str">
        <f t="shared" si="428"/>
        <v>rayane.jesus.da.silva@fiap.com.br</v>
      </c>
      <c r="G9146" s="3" t="s">
        <v>22035</v>
      </c>
      <c r="H9146" s="3" t="s">
        <v>22035</v>
      </c>
      <c r="I9146" s="1" t="s">
        <v>22037</v>
      </c>
    </row>
    <row r="9147" spans="1:9" x14ac:dyDescent="0.3">
      <c r="A9147" t="str">
        <f t="shared" si="426"/>
        <v>insert into students(fullName, registration, card_number, reg_card_number, email, date_created, date_updated, active) values('RAYSSA CAROLINA BARBOZA NUVENS','6407810','830-66','6407810-830-66','rayssa.carolina.barboza.nuvens@fiap.com.br','2004-04-04','2004-04-04',true);</v>
      </c>
      <c r="B9147" s="1" t="s">
        <v>18460</v>
      </c>
      <c r="C9147" s="1" t="s">
        <v>18461</v>
      </c>
      <c r="D9147" s="1" t="s">
        <v>572</v>
      </c>
      <c r="E9147" t="str">
        <f t="shared" si="427"/>
        <v>6407810-830-66</v>
      </c>
      <c r="F9147" t="str">
        <f t="shared" si="428"/>
        <v>rayssa.carolina.barboza.nuvens@fiap.com.br</v>
      </c>
      <c r="G9147" s="3" t="s">
        <v>22035</v>
      </c>
      <c r="H9147" s="3" t="s">
        <v>22035</v>
      </c>
      <c r="I9147" s="1" t="s">
        <v>22037</v>
      </c>
    </row>
    <row r="9148" spans="1:9" x14ac:dyDescent="0.3">
      <c r="A9148" t="str">
        <f t="shared" si="426"/>
        <v>insert into students(fullName, registration, card_number, reg_card_number, email, date_created, date_updated, active) values('RAYSSA DA SILVA CHAVES','5176043','825-62','5176043-825-62','rayssa.da.silva.chaves@fiap.com.br','2004-04-04','2004-04-04',true);</v>
      </c>
      <c r="B9148" s="1" t="s">
        <v>18462</v>
      </c>
      <c r="C9148" s="1" t="s">
        <v>18463</v>
      </c>
      <c r="D9148" s="1" t="s">
        <v>216</v>
      </c>
      <c r="E9148" t="str">
        <f t="shared" si="427"/>
        <v>5176043-825-62</v>
      </c>
      <c r="F9148" t="str">
        <f t="shared" si="428"/>
        <v>rayssa.da.silva.chaves@fiap.com.br</v>
      </c>
      <c r="G9148" s="3" t="s">
        <v>22035</v>
      </c>
      <c r="H9148" s="3" t="s">
        <v>22035</v>
      </c>
      <c r="I9148" s="1" t="s">
        <v>22037</v>
      </c>
    </row>
    <row r="9149" spans="1:9" x14ac:dyDescent="0.3">
      <c r="A9149" t="str">
        <f t="shared" si="426"/>
        <v>insert into students(fullName, registration, card_number, reg_card_number, email, date_created, date_updated, active) values('RAYSSA DE ALMEIDA VIANA','1264275','705-12','1264275-705-12','rayssa.de.almeida.viana@fiap.com.br','2004-04-04','2004-04-04',true);</v>
      </c>
      <c r="B9149" s="1" t="s">
        <v>18464</v>
      </c>
      <c r="C9149" s="1" t="s">
        <v>18465</v>
      </c>
      <c r="D9149" s="1" t="s">
        <v>140</v>
      </c>
      <c r="E9149" t="str">
        <f t="shared" si="427"/>
        <v>1264275-705-12</v>
      </c>
      <c r="F9149" t="str">
        <f t="shared" si="428"/>
        <v>rayssa.de.almeida.viana@fiap.com.br</v>
      </c>
      <c r="G9149" s="3" t="s">
        <v>22035</v>
      </c>
      <c r="H9149" s="3" t="s">
        <v>22035</v>
      </c>
      <c r="I9149" s="1" t="s">
        <v>22037</v>
      </c>
    </row>
    <row r="9150" spans="1:9" x14ac:dyDescent="0.3">
      <c r="A9150" t="str">
        <f t="shared" si="426"/>
        <v>insert into students(fullName, registration, card_number, reg_card_number, email, date_created, date_updated, active) values('RAYSSA PEREIRA DO NASCIMENTO MENDES','3382895','215-48','3382895-215-48','rayssa.pereira.do.nascimento.mendes@fiap.com.br','2004-04-04','2004-04-04',true);</v>
      </c>
      <c r="B9150" s="1" t="s">
        <v>18466</v>
      </c>
      <c r="C9150" s="1" t="s">
        <v>18467</v>
      </c>
      <c r="D9150" s="1" t="s">
        <v>137</v>
      </c>
      <c r="E9150" t="str">
        <f t="shared" si="427"/>
        <v>3382895-215-48</v>
      </c>
      <c r="F9150" t="str">
        <f t="shared" si="428"/>
        <v>rayssa.pereira.do.nascimento.mendes@fiap.com.br</v>
      </c>
      <c r="G9150" s="3" t="s">
        <v>22035</v>
      </c>
      <c r="H9150" s="3" t="s">
        <v>22035</v>
      </c>
      <c r="I9150" s="1" t="s">
        <v>22037</v>
      </c>
    </row>
    <row r="9151" spans="1:9" x14ac:dyDescent="0.3">
      <c r="A9151" t="str">
        <f t="shared" si="426"/>
        <v>insert into students(fullName, registration, card_number, reg_card_number, email, date_created, date_updated, active) values('REBECA AUGUSTO NEMAN DOS SANTOS','1203070','445-20','1203070-445-20','rebeca.augusto.neman.dos.santos@fiap.com.br','2004-04-04','2004-04-04',true);</v>
      </c>
      <c r="B9151" s="1" t="s">
        <v>18468</v>
      </c>
      <c r="C9151" s="1" t="s">
        <v>18469</v>
      </c>
      <c r="D9151" s="1" t="s">
        <v>590</v>
      </c>
      <c r="E9151" t="str">
        <f t="shared" si="427"/>
        <v>1203070-445-20</v>
      </c>
      <c r="F9151" t="str">
        <f t="shared" si="428"/>
        <v>rebeca.augusto.neman.dos.santos@fiap.com.br</v>
      </c>
      <c r="G9151" s="3" t="s">
        <v>22035</v>
      </c>
      <c r="H9151" s="3" t="s">
        <v>22035</v>
      </c>
      <c r="I9151" s="1" t="s">
        <v>22037</v>
      </c>
    </row>
    <row r="9152" spans="1:9" x14ac:dyDescent="0.3">
      <c r="A9152" t="str">
        <f t="shared" si="426"/>
        <v>insert into students(fullName, registration, card_number, reg_card_number, email, date_created, date_updated, active) values('REBECA BISSOLI SILVESTRE','4886600','235-55','4886600-235-55','rebeca.bissoli.silvestre@fiap.com.br','2004-04-04','2004-04-04',true);</v>
      </c>
      <c r="B9152" s="1" t="s">
        <v>18470</v>
      </c>
      <c r="C9152" s="1" t="s">
        <v>18471</v>
      </c>
      <c r="D9152" s="1" t="s">
        <v>58</v>
      </c>
      <c r="E9152" t="str">
        <f t="shared" si="427"/>
        <v>4886600-235-55</v>
      </c>
      <c r="F9152" t="str">
        <f t="shared" si="428"/>
        <v>rebeca.bissoli.silvestre@fiap.com.br</v>
      </c>
      <c r="G9152" s="3" t="s">
        <v>22035</v>
      </c>
      <c r="H9152" s="3" t="s">
        <v>22035</v>
      </c>
      <c r="I9152" s="1" t="s">
        <v>22037</v>
      </c>
    </row>
    <row r="9153" spans="1:9" x14ac:dyDescent="0.3">
      <c r="A9153" t="str">
        <f t="shared" si="426"/>
        <v>insert into students(fullName, registration, card_number, reg_card_number, email, date_created, date_updated, active) values('REBECA CONCA SANCHEZ','3714116','235-56','3714116-235-56','rebeca.conca.sanchez@fiap.com.br','2004-04-04','2004-04-04',true);</v>
      </c>
      <c r="B9153" s="1" t="s">
        <v>18472</v>
      </c>
      <c r="C9153" s="1" t="s">
        <v>18473</v>
      </c>
      <c r="D9153" s="1" t="s">
        <v>61</v>
      </c>
      <c r="E9153" t="str">
        <f t="shared" si="427"/>
        <v>3714116-235-56</v>
      </c>
      <c r="F9153" t="str">
        <f t="shared" si="428"/>
        <v>rebeca.conca.sanchez@fiap.com.br</v>
      </c>
      <c r="G9153" s="3" t="s">
        <v>22035</v>
      </c>
      <c r="H9153" s="3" t="s">
        <v>22035</v>
      </c>
      <c r="I9153" s="1" t="s">
        <v>22037</v>
      </c>
    </row>
    <row r="9154" spans="1:9" x14ac:dyDescent="0.3">
      <c r="A9154" t="str">
        <f t="shared" si="426"/>
        <v>insert into students(fullName, registration, card_number, reg_card_number, email, date_created, date_updated, active) values('REBECA CRISTINA DE OLIVEIRA','8629221','555-48','8629221-555-48','rebeca.cristina.de.oliveira@fiap.com.br','2004-04-04','2004-04-04',true);</v>
      </c>
      <c r="B9154" s="1" t="s">
        <v>18474</v>
      </c>
      <c r="C9154" s="1" t="s">
        <v>18475</v>
      </c>
      <c r="D9154" s="1" t="s">
        <v>1360</v>
      </c>
      <c r="E9154" t="str">
        <f t="shared" si="427"/>
        <v>8629221-555-48</v>
      </c>
      <c r="F9154" t="str">
        <f t="shared" si="428"/>
        <v>rebeca.cristina.de.oliveira@fiap.com.br</v>
      </c>
      <c r="G9154" s="3" t="s">
        <v>22035</v>
      </c>
      <c r="H9154" s="3" t="s">
        <v>22035</v>
      </c>
      <c r="I9154" s="1" t="s">
        <v>22037</v>
      </c>
    </row>
    <row r="9155" spans="1:9" x14ac:dyDescent="0.3">
      <c r="A9155" t="str">
        <f t="shared" ref="A9155:A9218" si="429">CONCATENATE("insert into students(fullName, registration, card_number, reg_card_number, email, date_created, date_updated, active) values(","'",B9155,"'",",","'",C9155,"'",",","'",D9155,"'",",","'",E9155,"'",",","'",F9155,"'",",","'",G9155,"'",",","'",H9155,"'",",", I9155,");")</f>
        <v>insert into students(fullName, registration, card_number, reg_card_number, email, date_created, date_updated, active) values('REBECA DO VALE PLACA','7498331','485-31','7498331-485-31','rebeca.do.vale.placa@fiap.com.br','2004-04-04','2004-04-04',true);</v>
      </c>
      <c r="B9155" s="1" t="s">
        <v>18476</v>
      </c>
      <c r="C9155" s="1" t="s">
        <v>18477</v>
      </c>
      <c r="D9155" s="1" t="s">
        <v>122</v>
      </c>
      <c r="E9155" t="str">
        <f t="shared" ref="E9155:E9218" si="430">CONCATENATE(C9155,"-",D9155)</f>
        <v>7498331-485-31</v>
      </c>
      <c r="F9155" t="str">
        <f t="shared" ref="F9155:F9218" si="431">CONCATENATE(SUBSTITUTE(LOWER(B9155)," ","."),"@fiap.com.br")</f>
        <v>rebeca.do.vale.placa@fiap.com.br</v>
      </c>
      <c r="G9155" s="3" t="s">
        <v>22035</v>
      </c>
      <c r="H9155" s="3" t="s">
        <v>22035</v>
      </c>
      <c r="I9155" s="1" t="s">
        <v>22037</v>
      </c>
    </row>
    <row r="9156" spans="1:9" x14ac:dyDescent="0.3">
      <c r="A9156" t="str">
        <f t="shared" si="429"/>
        <v>insert into students(fullName, registration, card_number, reg_card_number, email, date_created, date_updated, active) values('REBECA EUGENIO RODRIGUES','1210391','510-37','1210391-510-37','rebeca.eugenio.rodrigues@fiap.com.br','2004-04-04','2004-04-04',true);</v>
      </c>
      <c r="B9156" s="1" t="s">
        <v>18478</v>
      </c>
      <c r="C9156" s="1" t="s">
        <v>18479</v>
      </c>
      <c r="D9156" s="1" t="s">
        <v>195</v>
      </c>
      <c r="E9156" t="str">
        <f t="shared" si="430"/>
        <v>1210391-510-37</v>
      </c>
      <c r="F9156" t="str">
        <f t="shared" si="431"/>
        <v>rebeca.eugenio.rodrigues@fiap.com.br</v>
      </c>
      <c r="G9156" s="3" t="s">
        <v>22035</v>
      </c>
      <c r="H9156" s="3" t="s">
        <v>22035</v>
      </c>
      <c r="I9156" s="1" t="s">
        <v>22037</v>
      </c>
    </row>
    <row r="9157" spans="1:9" x14ac:dyDescent="0.3">
      <c r="A9157" t="str">
        <f t="shared" si="429"/>
        <v>insert into students(fullName, registration, card_number, reg_card_number, email, date_created, date_updated, active) values('REBECA MARA DOMINGUES','6100220','535-44','6100220-535-44','rebeca.mara.domingues@fiap.com.br','2004-04-04','2004-04-04',true);</v>
      </c>
      <c r="B9157" s="1" t="s">
        <v>18480</v>
      </c>
      <c r="C9157" s="1" t="s">
        <v>18481</v>
      </c>
      <c r="D9157" s="1" t="s">
        <v>1304</v>
      </c>
      <c r="E9157" t="str">
        <f t="shared" si="430"/>
        <v>6100220-535-44</v>
      </c>
      <c r="F9157" t="str">
        <f t="shared" si="431"/>
        <v>rebeca.mara.domingues@fiap.com.br</v>
      </c>
      <c r="G9157" s="3" t="s">
        <v>22035</v>
      </c>
      <c r="H9157" s="3" t="s">
        <v>22035</v>
      </c>
      <c r="I9157" s="1" t="s">
        <v>22037</v>
      </c>
    </row>
    <row r="9158" spans="1:9" x14ac:dyDescent="0.3">
      <c r="A9158" t="str">
        <f t="shared" si="429"/>
        <v>insert into students(fullName, registration, card_number, reg_card_number, email, date_created, date_updated, active) values('REBECA NASCIMENTO MAGRINO','3043126','560-49','3043126-560-49','rebeca.nascimento.magrino@fiap.com.br','2004-04-04','2004-04-04',true);</v>
      </c>
      <c r="B9158" s="1" t="s">
        <v>18482</v>
      </c>
      <c r="C9158" s="1" t="s">
        <v>18483</v>
      </c>
      <c r="D9158" s="1" t="s">
        <v>736</v>
      </c>
      <c r="E9158" t="str">
        <f t="shared" si="430"/>
        <v>3043126-560-49</v>
      </c>
      <c r="F9158" t="str">
        <f t="shared" si="431"/>
        <v>rebeca.nascimento.magrino@fiap.com.br</v>
      </c>
      <c r="G9158" s="3" t="s">
        <v>22035</v>
      </c>
      <c r="H9158" s="3" t="s">
        <v>22035</v>
      </c>
      <c r="I9158" s="1" t="s">
        <v>22037</v>
      </c>
    </row>
    <row r="9159" spans="1:9" x14ac:dyDescent="0.3">
      <c r="A9159" t="str">
        <f t="shared" si="429"/>
        <v>insert into students(fullName, registration, card_number, reg_card_number, email, date_created, date_updated, active) values('REBECA SALDANHA DE ARAUJO OMELCZUCK','3705260','825-65','3705260-825-65','rebeca.saldanha.de.araujo.omelczuck@fiap.com.br','2004-04-04','2004-04-04',true);</v>
      </c>
      <c r="B9159" s="1" t="s">
        <v>18484</v>
      </c>
      <c r="C9159" s="1" t="s">
        <v>18485</v>
      </c>
      <c r="D9159" s="1" t="s">
        <v>481</v>
      </c>
      <c r="E9159" t="str">
        <f t="shared" si="430"/>
        <v>3705260-825-65</v>
      </c>
      <c r="F9159" t="str">
        <f t="shared" si="431"/>
        <v>rebeca.saldanha.de.araujo.omelczuck@fiap.com.br</v>
      </c>
      <c r="G9159" s="3" t="s">
        <v>22035</v>
      </c>
      <c r="H9159" s="3" t="s">
        <v>22035</v>
      </c>
      <c r="I9159" s="1" t="s">
        <v>22037</v>
      </c>
    </row>
    <row r="9160" spans="1:9" x14ac:dyDescent="0.3">
      <c r="A9160" t="str">
        <f t="shared" si="429"/>
        <v>insert into students(fullName, registration, card_number, reg_card_number, email, date_created, date_updated, active) values('REBECA SOUZA DE ANDRADE','8333158','745-23','8333158-745-23','rebeca.souza.de.andrade@fiap.com.br','2004-04-04','2004-04-04',true);</v>
      </c>
      <c r="B9160" s="1" t="s">
        <v>18486</v>
      </c>
      <c r="C9160" s="1" t="s">
        <v>18487</v>
      </c>
      <c r="D9160" s="1" t="s">
        <v>110</v>
      </c>
      <c r="E9160" t="str">
        <f t="shared" si="430"/>
        <v>8333158-745-23</v>
      </c>
      <c r="F9160" t="str">
        <f t="shared" si="431"/>
        <v>rebeca.souza.de.andrade@fiap.com.br</v>
      </c>
      <c r="G9160" s="3" t="s">
        <v>22035</v>
      </c>
      <c r="H9160" s="3" t="s">
        <v>22035</v>
      </c>
      <c r="I9160" s="1" t="s">
        <v>22037</v>
      </c>
    </row>
    <row r="9161" spans="1:9" x14ac:dyDescent="0.3">
      <c r="A9161" t="str">
        <f t="shared" si="429"/>
        <v>insert into students(fullName, registration, card_number, reg_card_number, email, date_created, date_updated, active) values('REBECCA CYNDELL CROZARA','1272884','225-53','1272884-225-53','rebecca.cyndell.crozara@fiap.com.br','2004-04-04','2004-04-04',true);</v>
      </c>
      <c r="B9161" s="1" t="s">
        <v>18488</v>
      </c>
      <c r="C9161" s="1" t="s">
        <v>18489</v>
      </c>
      <c r="D9161" s="1" t="s">
        <v>656</v>
      </c>
      <c r="E9161" t="str">
        <f t="shared" si="430"/>
        <v>1272884-225-53</v>
      </c>
      <c r="F9161" t="str">
        <f t="shared" si="431"/>
        <v>rebecca.cyndell.crozara@fiap.com.br</v>
      </c>
      <c r="G9161" s="3" t="s">
        <v>22035</v>
      </c>
      <c r="H9161" s="3" t="s">
        <v>22035</v>
      </c>
      <c r="I9161" s="1" t="s">
        <v>22037</v>
      </c>
    </row>
    <row r="9162" spans="1:9" x14ac:dyDescent="0.3">
      <c r="A9162" t="str">
        <f t="shared" si="429"/>
        <v>insert into students(fullName, registration, card_number, reg_card_number, email, date_created, date_updated, active) values('REGIANE DE FATIMA BIGARAN MALTA','1250681','845-71','1250681-845-71','regiane.de.fatima.bigaran.malta@fiap.com.br','2004-04-04','2004-04-04',true);</v>
      </c>
      <c r="B9162" s="1" t="s">
        <v>18490</v>
      </c>
      <c r="C9162" s="1" t="s">
        <v>18491</v>
      </c>
      <c r="D9162" s="1" t="s">
        <v>1347</v>
      </c>
      <c r="E9162" t="str">
        <f t="shared" si="430"/>
        <v>1250681-845-71</v>
      </c>
      <c r="F9162" t="str">
        <f t="shared" si="431"/>
        <v>regiane.de.fatima.bigaran.malta@fiap.com.br</v>
      </c>
      <c r="G9162" s="3" t="s">
        <v>22035</v>
      </c>
      <c r="H9162" s="3" t="s">
        <v>22035</v>
      </c>
      <c r="I9162" s="1" t="s">
        <v>22037</v>
      </c>
    </row>
    <row r="9163" spans="1:9" x14ac:dyDescent="0.3">
      <c r="A9163" t="str">
        <f t="shared" si="429"/>
        <v>insert into students(fullName, registration, card_number, reg_card_number, email, date_created, date_updated, active) values('REGIANE FRANCISCA DA SILVA','2805591','195-42','2805591-195-42','regiane.francisca.da.silva@fiap.com.br','2004-04-04','2004-04-04',true);</v>
      </c>
      <c r="B9163" s="1" t="s">
        <v>18492</v>
      </c>
      <c r="C9163" s="1" t="s">
        <v>18493</v>
      </c>
      <c r="D9163" s="1" t="s">
        <v>26</v>
      </c>
      <c r="E9163" t="str">
        <f t="shared" si="430"/>
        <v>2805591-195-42</v>
      </c>
      <c r="F9163" t="str">
        <f t="shared" si="431"/>
        <v>regiane.francisca.da.silva@fiap.com.br</v>
      </c>
      <c r="G9163" s="3" t="s">
        <v>22035</v>
      </c>
      <c r="H9163" s="3" t="s">
        <v>22035</v>
      </c>
      <c r="I9163" s="1" t="s">
        <v>22037</v>
      </c>
    </row>
    <row r="9164" spans="1:9" x14ac:dyDescent="0.3">
      <c r="A9164" t="str">
        <f t="shared" si="429"/>
        <v>insert into students(fullName, registration, card_number, reg_card_number, email, date_created, date_updated, active) values('REGINA CARNEIRO PINTO','7507392','235-56','7507392-235-56','regina.carneiro.pinto@fiap.com.br','2004-04-04','2004-04-04',true);</v>
      </c>
      <c r="B9164" s="1" t="s">
        <v>18494</v>
      </c>
      <c r="C9164" s="1" t="s">
        <v>18495</v>
      </c>
      <c r="D9164" s="1" t="s">
        <v>61</v>
      </c>
      <c r="E9164" t="str">
        <f t="shared" si="430"/>
        <v>7507392-235-56</v>
      </c>
      <c r="F9164" t="str">
        <f t="shared" si="431"/>
        <v>regina.carneiro.pinto@fiap.com.br</v>
      </c>
      <c r="G9164" s="3" t="s">
        <v>22035</v>
      </c>
      <c r="H9164" s="3" t="s">
        <v>22035</v>
      </c>
      <c r="I9164" s="1" t="s">
        <v>22037</v>
      </c>
    </row>
    <row r="9165" spans="1:9" x14ac:dyDescent="0.3">
      <c r="A9165" t="str">
        <f t="shared" si="429"/>
        <v>insert into students(fullName, registration, card_number, reg_card_number, email, date_created, date_updated, active) values('REGINALDO JOSE GOMES NETO','3559235','775-35','3559235-775-35','reginaldo.jose.gomes.neto@fiap.com.br','2004-04-04','2004-04-04',true);</v>
      </c>
      <c r="B9165" s="1" t="s">
        <v>18496</v>
      </c>
      <c r="C9165" s="1" t="s">
        <v>18497</v>
      </c>
      <c r="D9165" s="1" t="s">
        <v>492</v>
      </c>
      <c r="E9165" t="str">
        <f t="shared" si="430"/>
        <v>3559235-775-35</v>
      </c>
      <c r="F9165" t="str">
        <f t="shared" si="431"/>
        <v>reginaldo.jose.gomes.neto@fiap.com.br</v>
      </c>
      <c r="G9165" s="3" t="s">
        <v>22035</v>
      </c>
      <c r="H9165" s="3" t="s">
        <v>22035</v>
      </c>
      <c r="I9165" s="1" t="s">
        <v>22037</v>
      </c>
    </row>
    <row r="9166" spans="1:9" x14ac:dyDescent="0.3">
      <c r="A9166" t="str">
        <f t="shared" si="429"/>
        <v>insert into students(fullName, registration, card_number, reg_card_number, email, date_created, date_updated, active) values('REGINALDO NETO JUNIOR','4002755','140-20','4002755-140-20','reginaldo.neto.junior@fiap.com.br','2004-04-04','2004-04-04',true);</v>
      </c>
      <c r="B9166" s="1" t="s">
        <v>18498</v>
      </c>
      <c r="C9166" s="1" t="s">
        <v>18499</v>
      </c>
      <c r="D9166" s="1" t="s">
        <v>411</v>
      </c>
      <c r="E9166" t="str">
        <f t="shared" si="430"/>
        <v>4002755-140-20</v>
      </c>
      <c r="F9166" t="str">
        <f t="shared" si="431"/>
        <v>reginaldo.neto.junior@fiap.com.br</v>
      </c>
      <c r="G9166" s="3" t="s">
        <v>22035</v>
      </c>
      <c r="H9166" s="3" t="s">
        <v>22035</v>
      </c>
      <c r="I9166" s="1" t="s">
        <v>22037</v>
      </c>
    </row>
    <row r="9167" spans="1:9" x14ac:dyDescent="0.3">
      <c r="A9167" t="str">
        <f t="shared" si="429"/>
        <v>insert into students(fullName, registration, card_number, reg_card_number, email, date_created, date_updated, active) values('REGIS RIKI KATO','2284633','450-22','2284633-450-22','regis.riki.kato@fiap.com.br','2004-04-04','2004-04-04',true);</v>
      </c>
      <c r="B9167" s="1" t="s">
        <v>18500</v>
      </c>
      <c r="C9167" s="1" t="s">
        <v>18501</v>
      </c>
      <c r="D9167" s="1" t="s">
        <v>236</v>
      </c>
      <c r="E9167" t="str">
        <f t="shared" si="430"/>
        <v>2284633-450-22</v>
      </c>
      <c r="F9167" t="str">
        <f t="shared" si="431"/>
        <v>regis.riki.kato@fiap.com.br</v>
      </c>
      <c r="G9167" s="3" t="s">
        <v>22035</v>
      </c>
      <c r="H9167" s="3" t="s">
        <v>22035</v>
      </c>
      <c r="I9167" s="1" t="s">
        <v>22037</v>
      </c>
    </row>
    <row r="9168" spans="1:9" x14ac:dyDescent="0.3">
      <c r="A9168" t="str">
        <f t="shared" si="429"/>
        <v>insert into students(fullName, registration, card_number, reg_card_number, email, date_created, date_updated, active) values('REGIS SOUZA DOS SANTOS','2287234','195-42','2287234-195-42','regis.souza.dos.santos@fiap.com.br','2004-04-04','2004-04-04',true);</v>
      </c>
      <c r="B9168" s="1" t="s">
        <v>18502</v>
      </c>
      <c r="C9168" s="1" t="s">
        <v>18503</v>
      </c>
      <c r="D9168" s="1" t="s">
        <v>26</v>
      </c>
      <c r="E9168" t="str">
        <f t="shared" si="430"/>
        <v>2287234-195-42</v>
      </c>
      <c r="F9168" t="str">
        <f t="shared" si="431"/>
        <v>regis.souza.dos.santos@fiap.com.br</v>
      </c>
      <c r="G9168" s="3" t="s">
        <v>22035</v>
      </c>
      <c r="H9168" s="3" t="s">
        <v>22035</v>
      </c>
      <c r="I9168" s="1" t="s">
        <v>22037</v>
      </c>
    </row>
    <row r="9169" spans="1:9" x14ac:dyDescent="0.3">
      <c r="A9169" t="str">
        <f t="shared" si="429"/>
        <v>insert into students(fullName, registration, card_number, reg_card_number, email, date_created, date_updated, active) values('REGIS YASSUSHI GUSHIKEN','2793573','845-71','2793573-845-71','regis.yassushi.gushiken@fiap.com.br','2004-04-04','2004-04-04',true);</v>
      </c>
      <c r="B9169" s="1" t="s">
        <v>18504</v>
      </c>
      <c r="C9169" s="1" t="s">
        <v>18505</v>
      </c>
      <c r="D9169" s="1" t="s">
        <v>1347</v>
      </c>
      <c r="E9169" t="str">
        <f t="shared" si="430"/>
        <v>2793573-845-71</v>
      </c>
      <c r="F9169" t="str">
        <f t="shared" si="431"/>
        <v>regis.yassushi.gushiken@fiap.com.br</v>
      </c>
      <c r="G9169" s="3" t="s">
        <v>22035</v>
      </c>
      <c r="H9169" s="3" t="s">
        <v>22035</v>
      </c>
      <c r="I9169" s="1" t="s">
        <v>22037</v>
      </c>
    </row>
    <row r="9170" spans="1:9" x14ac:dyDescent="0.3">
      <c r="A9170" t="str">
        <f t="shared" si="429"/>
        <v>insert into students(fullName, registration, card_number, reg_card_number, email, date_created, date_updated, active) values('REINALDO ALEXANDRE ADACHI','1976881','790-50','1976881-790-50','reinaldo.alexandre.adachi@fiap.com.br','2004-04-04','2004-04-04',true);</v>
      </c>
      <c r="B9170" s="1" t="s">
        <v>18506</v>
      </c>
      <c r="C9170" s="1" t="s">
        <v>18507</v>
      </c>
      <c r="D9170" s="1" t="s">
        <v>1139</v>
      </c>
      <c r="E9170" t="str">
        <f t="shared" si="430"/>
        <v>1976881-790-50</v>
      </c>
      <c r="F9170" t="str">
        <f t="shared" si="431"/>
        <v>reinaldo.alexandre.adachi@fiap.com.br</v>
      </c>
      <c r="G9170" s="3" t="s">
        <v>22035</v>
      </c>
      <c r="H9170" s="3" t="s">
        <v>22035</v>
      </c>
      <c r="I9170" s="1" t="s">
        <v>22037</v>
      </c>
    </row>
    <row r="9171" spans="1:9" x14ac:dyDescent="0.3">
      <c r="A9171" t="str">
        <f t="shared" si="429"/>
        <v>insert into students(fullName, registration, card_number, reg_card_number, email, date_created, date_updated, active) values('REINALDO DE OLIVEIRA','1280750','790-55','1280750-790-55','reinaldo.de.oliveira@fiap.com.br','2004-04-04','2004-04-04',true);</v>
      </c>
      <c r="B9171" s="1" t="s">
        <v>18508</v>
      </c>
      <c r="C9171" s="1" t="s">
        <v>18509</v>
      </c>
      <c r="D9171" s="1" t="s">
        <v>35</v>
      </c>
      <c r="E9171" t="str">
        <f t="shared" si="430"/>
        <v>1280750-790-55</v>
      </c>
      <c r="F9171" t="str">
        <f t="shared" si="431"/>
        <v>reinaldo.de.oliveira@fiap.com.br</v>
      </c>
      <c r="G9171" s="3" t="s">
        <v>22035</v>
      </c>
      <c r="H9171" s="3" t="s">
        <v>22035</v>
      </c>
      <c r="I9171" s="1" t="s">
        <v>22037</v>
      </c>
    </row>
    <row r="9172" spans="1:9" x14ac:dyDescent="0.3">
      <c r="A9172" t="str">
        <f t="shared" si="429"/>
        <v>insert into students(fullName, registration, card_number, reg_card_number, email, date_created, date_updated, active) values('REINALDO DEL BIGIO JUNIOR','2568103','825-63','2568103-825-63','reinaldo.del.bigio.junior@fiap.com.br','2004-04-04','2004-04-04',true);</v>
      </c>
      <c r="B9172" s="1" t="s">
        <v>18510</v>
      </c>
      <c r="C9172" s="1" t="s">
        <v>18511</v>
      </c>
      <c r="D9172" s="1" t="s">
        <v>70</v>
      </c>
      <c r="E9172" t="str">
        <f t="shared" si="430"/>
        <v>2568103-825-63</v>
      </c>
      <c r="F9172" t="str">
        <f t="shared" si="431"/>
        <v>reinaldo.del.bigio.junior@fiap.com.br</v>
      </c>
      <c r="G9172" s="3" t="s">
        <v>22035</v>
      </c>
      <c r="H9172" s="3" t="s">
        <v>22035</v>
      </c>
      <c r="I9172" s="1" t="s">
        <v>22037</v>
      </c>
    </row>
    <row r="9173" spans="1:9" x14ac:dyDescent="0.3">
      <c r="A9173" t="str">
        <f t="shared" si="429"/>
        <v>insert into students(fullName, registration, card_number, reg_card_number, email, date_created, date_updated, active) values('REINALDO GAVA CAMPOS','1973675','535-43','1973675-535-43','reinaldo.gava.campos@fiap.com.br','2004-04-04','2004-04-04',true);</v>
      </c>
      <c r="B9173" s="1" t="s">
        <v>18512</v>
      </c>
      <c r="C9173" s="1" t="s">
        <v>18513</v>
      </c>
      <c r="D9173" s="1" t="s">
        <v>281</v>
      </c>
      <c r="E9173" t="str">
        <f t="shared" si="430"/>
        <v>1973675-535-43</v>
      </c>
      <c r="F9173" t="str">
        <f t="shared" si="431"/>
        <v>reinaldo.gava.campos@fiap.com.br</v>
      </c>
      <c r="G9173" s="3" t="s">
        <v>22035</v>
      </c>
      <c r="H9173" s="3" t="s">
        <v>22035</v>
      </c>
      <c r="I9173" s="1" t="s">
        <v>22037</v>
      </c>
    </row>
    <row r="9174" spans="1:9" x14ac:dyDescent="0.3">
      <c r="A9174" t="str">
        <f t="shared" si="429"/>
        <v>insert into students(fullName, registration, card_number, reg_card_number, email, date_created, date_updated, active) values('REINALDO PENATTI NETO','8324433','750-24','8324433-750-24','reinaldo.penatti.neto@fiap.com.br','2004-04-04','2004-04-04',true);</v>
      </c>
      <c r="B9174" s="1" t="s">
        <v>18514</v>
      </c>
      <c r="C9174" s="1" t="s">
        <v>18515</v>
      </c>
      <c r="D9174" s="1" t="s">
        <v>1129</v>
      </c>
      <c r="E9174" t="str">
        <f t="shared" si="430"/>
        <v>8324433-750-24</v>
      </c>
      <c r="F9174" t="str">
        <f t="shared" si="431"/>
        <v>reinaldo.penatti.neto@fiap.com.br</v>
      </c>
      <c r="G9174" s="3" t="s">
        <v>22035</v>
      </c>
      <c r="H9174" s="3" t="s">
        <v>22035</v>
      </c>
      <c r="I9174" s="1" t="s">
        <v>22037</v>
      </c>
    </row>
    <row r="9175" spans="1:9" x14ac:dyDescent="0.3">
      <c r="A9175" t="str">
        <f t="shared" si="429"/>
        <v>insert into students(fullName, registration, card_number, reg_card_number, email, date_created, date_updated, active) values('REINALDO VIANA DA SILVA','3874050','855-73','3874050-855-73','reinaldo.viana.da.silva@fiap.com.br','2004-04-04','2004-04-04',true);</v>
      </c>
      <c r="B9175" s="1" t="s">
        <v>18516</v>
      </c>
      <c r="C9175" s="1" t="s">
        <v>18517</v>
      </c>
      <c r="D9175" s="1" t="s">
        <v>351</v>
      </c>
      <c r="E9175" t="str">
        <f t="shared" si="430"/>
        <v>3874050-855-73</v>
      </c>
      <c r="F9175" t="str">
        <f t="shared" si="431"/>
        <v>reinaldo.viana.da.silva@fiap.com.br</v>
      </c>
      <c r="G9175" s="3" t="s">
        <v>22035</v>
      </c>
      <c r="H9175" s="3" t="s">
        <v>22035</v>
      </c>
      <c r="I9175" s="1" t="s">
        <v>22037</v>
      </c>
    </row>
    <row r="9176" spans="1:9" x14ac:dyDescent="0.3">
      <c r="A9176" t="str">
        <f t="shared" si="429"/>
        <v>insert into students(fullName, registration, card_number, reg_card_number, email, date_created, date_updated, active) values('REINALDO VICTORINO','1245944','160-26','1245944-160-26','reinaldo.victorino@fiap.com.br','2004-04-04','2004-04-04',true);</v>
      </c>
      <c r="B9176" s="1" t="s">
        <v>18518</v>
      </c>
      <c r="C9176" s="1" t="s">
        <v>18519</v>
      </c>
      <c r="D9176" s="1" t="s">
        <v>5</v>
      </c>
      <c r="E9176" t="str">
        <f t="shared" si="430"/>
        <v>1245944-160-26</v>
      </c>
      <c r="F9176" t="str">
        <f t="shared" si="431"/>
        <v>reinaldo.victorino@fiap.com.br</v>
      </c>
      <c r="G9176" s="3" t="s">
        <v>22035</v>
      </c>
      <c r="H9176" s="3" t="s">
        <v>22035</v>
      </c>
      <c r="I9176" s="1" t="s">
        <v>22037</v>
      </c>
    </row>
    <row r="9177" spans="1:9" x14ac:dyDescent="0.3">
      <c r="A9177" t="str">
        <f t="shared" si="429"/>
        <v>insert into students(fullName, registration, card_number, reg_card_number, email, date_created, date_updated, active) values('REJANE DE MIRANDA FUNES','2787759','400-10','2787759-400-10','rejane.de.miranda.funes@fiap.com.br','2004-04-04','2004-04-04',true);</v>
      </c>
      <c r="B9177" s="1" t="s">
        <v>18520</v>
      </c>
      <c r="C9177" s="1" t="s">
        <v>18521</v>
      </c>
      <c r="D9177" s="1" t="s">
        <v>968</v>
      </c>
      <c r="E9177" t="str">
        <f t="shared" si="430"/>
        <v>2787759-400-10</v>
      </c>
      <c r="F9177" t="str">
        <f t="shared" si="431"/>
        <v>rejane.de.miranda.funes@fiap.com.br</v>
      </c>
      <c r="G9177" s="3" t="s">
        <v>22035</v>
      </c>
      <c r="H9177" s="3" t="s">
        <v>22035</v>
      </c>
      <c r="I9177" s="1" t="s">
        <v>22037</v>
      </c>
    </row>
    <row r="9178" spans="1:9" x14ac:dyDescent="0.3">
      <c r="A9178" t="str">
        <f t="shared" si="429"/>
        <v>insert into students(fullName, registration, card_number, reg_card_number, email, date_created, date_updated, active) values('RENAN BARBOSA MARCOS','8579843','170-35','8579843-170-35','renan.barbosa.marcos@fiap.com.br','2004-04-04','2004-04-04',true);</v>
      </c>
      <c r="B9178" s="1" t="s">
        <v>18522</v>
      </c>
      <c r="C9178" s="1" t="s">
        <v>18523</v>
      </c>
      <c r="D9178" s="1" t="s">
        <v>55</v>
      </c>
      <c r="E9178" t="str">
        <f t="shared" si="430"/>
        <v>8579843-170-35</v>
      </c>
      <c r="F9178" t="str">
        <f t="shared" si="431"/>
        <v>renan.barbosa.marcos@fiap.com.br</v>
      </c>
      <c r="G9178" s="3" t="s">
        <v>22035</v>
      </c>
      <c r="H9178" s="3" t="s">
        <v>22035</v>
      </c>
      <c r="I9178" s="1" t="s">
        <v>22037</v>
      </c>
    </row>
    <row r="9179" spans="1:9" x14ac:dyDescent="0.3">
      <c r="A9179" t="str">
        <f t="shared" si="429"/>
        <v>insert into students(fullName, registration, card_number, reg_card_number, email, date_created, date_updated, active) values('RENAN BOVOLONI RUOCCO','5185512','755-25','5185512-755-25','renan.bovoloni.ruocco@fiap.com.br','2004-04-04','2004-04-04',true);</v>
      </c>
      <c r="B9179" s="1" t="s">
        <v>18524</v>
      </c>
      <c r="C9179" s="1" t="s">
        <v>18525</v>
      </c>
      <c r="D9179" s="1" t="s">
        <v>129</v>
      </c>
      <c r="E9179" t="str">
        <f t="shared" si="430"/>
        <v>5185512-755-25</v>
      </c>
      <c r="F9179" t="str">
        <f t="shared" si="431"/>
        <v>renan.bovoloni.ruocco@fiap.com.br</v>
      </c>
      <c r="G9179" s="3" t="s">
        <v>22035</v>
      </c>
      <c r="H9179" s="3" t="s">
        <v>22035</v>
      </c>
      <c r="I9179" s="1" t="s">
        <v>22037</v>
      </c>
    </row>
    <row r="9180" spans="1:9" x14ac:dyDescent="0.3">
      <c r="A9180" t="str">
        <f t="shared" si="429"/>
        <v>insert into students(fullName, registration, card_number, reg_card_number, email, date_created, date_updated, active) values('RENAN BRAGION BICUDO','2305006','265-65','2305006-265-65','renan.bragion.bicudo@fiap.com.br','2004-04-04','2004-04-04',true);</v>
      </c>
      <c r="B9180" s="1" t="s">
        <v>18526</v>
      </c>
      <c r="C9180" s="1" t="s">
        <v>18527</v>
      </c>
      <c r="D9180" s="1" t="s">
        <v>1937</v>
      </c>
      <c r="E9180" t="str">
        <f t="shared" si="430"/>
        <v>2305006-265-65</v>
      </c>
      <c r="F9180" t="str">
        <f t="shared" si="431"/>
        <v>renan.bragion.bicudo@fiap.com.br</v>
      </c>
      <c r="G9180" s="3" t="s">
        <v>22035</v>
      </c>
      <c r="H9180" s="3" t="s">
        <v>22035</v>
      </c>
      <c r="I9180" s="1" t="s">
        <v>22037</v>
      </c>
    </row>
    <row r="9181" spans="1:9" x14ac:dyDescent="0.3">
      <c r="A9181" t="str">
        <f t="shared" si="429"/>
        <v>insert into students(fullName, registration, card_number, reg_card_number, email, date_created, date_updated, active) values('RENAN BUZETTI','6999340','575-52','6999340-575-52','renan.buzetti@fiap.com.br','2004-04-04','2004-04-04',true);</v>
      </c>
      <c r="B9181" s="1" t="s">
        <v>18528</v>
      </c>
      <c r="C9181" s="1" t="s">
        <v>18529</v>
      </c>
      <c r="D9181" s="1" t="s">
        <v>383</v>
      </c>
      <c r="E9181" t="str">
        <f t="shared" si="430"/>
        <v>6999340-575-52</v>
      </c>
      <c r="F9181" t="str">
        <f t="shared" si="431"/>
        <v>renan.buzetti@fiap.com.br</v>
      </c>
      <c r="G9181" s="3" t="s">
        <v>22035</v>
      </c>
      <c r="H9181" s="3" t="s">
        <v>22035</v>
      </c>
      <c r="I9181" s="1" t="s">
        <v>22037</v>
      </c>
    </row>
    <row r="9182" spans="1:9" x14ac:dyDescent="0.3">
      <c r="A9182" t="str">
        <f t="shared" si="429"/>
        <v>insert into students(fullName, registration, card_number, reg_card_number, email, date_created, date_updated, active) values('RENAN CESAR PEREIRA GONCALVES','2895457','790-45','2895457-790-45','renan.cesar.pereira.goncalves@fiap.com.br','2004-04-04','2004-04-04',true);</v>
      </c>
      <c r="B9182" s="1" t="s">
        <v>18530</v>
      </c>
      <c r="C9182" s="1" t="s">
        <v>18531</v>
      </c>
      <c r="D9182" s="1" t="s">
        <v>386</v>
      </c>
      <c r="E9182" t="str">
        <f t="shared" si="430"/>
        <v>2895457-790-45</v>
      </c>
      <c r="F9182" t="str">
        <f t="shared" si="431"/>
        <v>renan.cesar.pereira.goncalves@fiap.com.br</v>
      </c>
      <c r="G9182" s="3" t="s">
        <v>22035</v>
      </c>
      <c r="H9182" s="3" t="s">
        <v>22035</v>
      </c>
      <c r="I9182" s="1" t="s">
        <v>22037</v>
      </c>
    </row>
    <row r="9183" spans="1:9" x14ac:dyDescent="0.3">
      <c r="A9183" t="str">
        <f t="shared" si="429"/>
        <v>insert into students(fullName, registration, card_number, reg_card_number, email, date_created, date_updated, active) values('RENAN CHAVES YOSHIDA','1201645','165-29','1201645-165-29','renan.chaves.yoshida@fiap.com.br','2004-04-04','2004-04-04',true);</v>
      </c>
      <c r="B9183" s="1" t="s">
        <v>18532</v>
      </c>
      <c r="C9183" s="1" t="s">
        <v>18533</v>
      </c>
      <c r="D9183" s="1" t="s">
        <v>20</v>
      </c>
      <c r="E9183" t="str">
        <f t="shared" si="430"/>
        <v>1201645-165-29</v>
      </c>
      <c r="F9183" t="str">
        <f t="shared" si="431"/>
        <v>renan.chaves.yoshida@fiap.com.br</v>
      </c>
      <c r="G9183" s="3" t="s">
        <v>22035</v>
      </c>
      <c r="H9183" s="3" t="s">
        <v>22035</v>
      </c>
      <c r="I9183" s="1" t="s">
        <v>22037</v>
      </c>
    </row>
    <row r="9184" spans="1:9" x14ac:dyDescent="0.3">
      <c r="A9184" t="str">
        <f t="shared" si="429"/>
        <v>insert into students(fullName, registration, card_number, reg_card_number, email, date_created, date_updated, active) values('RENAN CINTRA DE ALVARENGA OLIVEIRA','2009815','505-36','2009815-505-36','renan.cintra.de.alvarenga.oliveira@fiap.com.br','2004-04-04','2004-04-04',true);</v>
      </c>
      <c r="B9184" s="1" t="s">
        <v>18534</v>
      </c>
      <c r="C9184" s="1" t="s">
        <v>18535</v>
      </c>
      <c r="D9184" s="1" t="s">
        <v>362</v>
      </c>
      <c r="E9184" t="str">
        <f t="shared" si="430"/>
        <v>2009815-505-36</v>
      </c>
      <c r="F9184" t="str">
        <f t="shared" si="431"/>
        <v>renan.cintra.de.alvarenga.oliveira@fiap.com.br</v>
      </c>
      <c r="G9184" s="3" t="s">
        <v>22035</v>
      </c>
      <c r="H9184" s="3" t="s">
        <v>22035</v>
      </c>
      <c r="I9184" s="1" t="s">
        <v>22037</v>
      </c>
    </row>
    <row r="9185" spans="1:9" x14ac:dyDescent="0.3">
      <c r="A9185" t="str">
        <f t="shared" si="429"/>
        <v>insert into students(fullName, registration, card_number, reg_card_number, email, date_created, date_updated, active) values('RENAN DA COSTA CYPRIANO','8537011','735-20','8537011-735-20','renan.da.costa.cypriano@fiap.com.br','2004-04-04','2004-04-04',true);</v>
      </c>
      <c r="B9185" s="1" t="s">
        <v>18536</v>
      </c>
      <c r="C9185" s="1" t="s">
        <v>18537</v>
      </c>
      <c r="D9185" s="1" t="s">
        <v>874</v>
      </c>
      <c r="E9185" t="str">
        <f t="shared" si="430"/>
        <v>8537011-735-20</v>
      </c>
      <c r="F9185" t="str">
        <f t="shared" si="431"/>
        <v>renan.da.costa.cypriano@fiap.com.br</v>
      </c>
      <c r="G9185" s="3" t="s">
        <v>22035</v>
      </c>
      <c r="H9185" s="3" t="s">
        <v>22035</v>
      </c>
      <c r="I9185" s="1" t="s">
        <v>22037</v>
      </c>
    </row>
    <row r="9186" spans="1:9" x14ac:dyDescent="0.3">
      <c r="A9186" t="str">
        <f t="shared" si="429"/>
        <v>insert into students(fullName, registration, card_number, reg_card_number, email, date_created, date_updated, active) values('RENAN DE ARAUJO CALORI','1983388','470-28','1983388-470-28','renan.de.araujo.calori@fiap.com.br','2004-04-04','2004-04-04',true);</v>
      </c>
      <c r="B9186" s="1" t="s">
        <v>18538</v>
      </c>
      <c r="C9186" s="1" t="s">
        <v>18539</v>
      </c>
      <c r="D9186" s="1" t="s">
        <v>689</v>
      </c>
      <c r="E9186" t="str">
        <f t="shared" si="430"/>
        <v>1983388-470-28</v>
      </c>
      <c r="F9186" t="str">
        <f t="shared" si="431"/>
        <v>renan.de.araujo.calori@fiap.com.br</v>
      </c>
      <c r="G9186" s="3" t="s">
        <v>22035</v>
      </c>
      <c r="H9186" s="3" t="s">
        <v>22035</v>
      </c>
      <c r="I9186" s="1" t="s">
        <v>22037</v>
      </c>
    </row>
    <row r="9187" spans="1:9" x14ac:dyDescent="0.3">
      <c r="A9187" t="str">
        <f t="shared" si="429"/>
        <v>insert into students(fullName, registration, card_number, reg_card_number, email, date_created, date_updated, active) values('RENAN DE SOUZA FERREIRA','2586368','710-15','2586368-710-15','renan.de.souza.ferreira@fiap.com.br','2004-04-04','2004-04-04',true);</v>
      </c>
      <c r="B9187" s="1" t="s">
        <v>18540</v>
      </c>
      <c r="C9187" s="1" t="s">
        <v>18541</v>
      </c>
      <c r="D9187" s="1" t="s">
        <v>356</v>
      </c>
      <c r="E9187" t="str">
        <f t="shared" si="430"/>
        <v>2586368-710-15</v>
      </c>
      <c r="F9187" t="str">
        <f t="shared" si="431"/>
        <v>renan.de.souza.ferreira@fiap.com.br</v>
      </c>
      <c r="G9187" s="3" t="s">
        <v>22035</v>
      </c>
      <c r="H9187" s="3" t="s">
        <v>22035</v>
      </c>
      <c r="I9187" s="1" t="s">
        <v>22037</v>
      </c>
    </row>
    <row r="9188" spans="1:9" x14ac:dyDescent="0.3">
      <c r="A9188" t="str">
        <f t="shared" si="429"/>
        <v>insert into students(fullName, registration, card_number, reg_card_number, email, date_created, date_updated, active) values('RENAN DE SOUZA ROMAO','2792180','235-55','2792180-235-55','renan.de.souza.romao@fiap.com.br','2004-04-04','2004-04-04',true);</v>
      </c>
      <c r="B9188" s="1" t="s">
        <v>18542</v>
      </c>
      <c r="C9188" s="1" t="s">
        <v>18543</v>
      </c>
      <c r="D9188" s="1" t="s">
        <v>58</v>
      </c>
      <c r="E9188" t="str">
        <f t="shared" si="430"/>
        <v>2792180-235-55</v>
      </c>
      <c r="F9188" t="str">
        <f t="shared" si="431"/>
        <v>renan.de.souza.romao@fiap.com.br</v>
      </c>
      <c r="G9188" s="3" t="s">
        <v>22035</v>
      </c>
      <c r="H9188" s="3" t="s">
        <v>22035</v>
      </c>
      <c r="I9188" s="1" t="s">
        <v>22037</v>
      </c>
    </row>
    <row r="9189" spans="1:9" x14ac:dyDescent="0.3">
      <c r="A9189" t="str">
        <f t="shared" si="429"/>
        <v>insert into students(fullName, registration, card_number, reg_card_number, email, date_created, date_updated, active) values('RENAN DE SOUZA SANTANA','2443879','550-47','2443879-550-47','renan.de.souza.santana@fiap.com.br','2004-04-04','2004-04-04',true);</v>
      </c>
      <c r="B9189" s="1" t="s">
        <v>18544</v>
      </c>
      <c r="C9189" s="1" t="s">
        <v>18545</v>
      </c>
      <c r="D9189" s="1" t="s">
        <v>203</v>
      </c>
      <c r="E9189" t="str">
        <f t="shared" si="430"/>
        <v>2443879-550-47</v>
      </c>
      <c r="F9189" t="str">
        <f t="shared" si="431"/>
        <v>renan.de.souza.santana@fiap.com.br</v>
      </c>
      <c r="G9189" s="3" t="s">
        <v>22035</v>
      </c>
      <c r="H9189" s="3" t="s">
        <v>22035</v>
      </c>
      <c r="I9189" s="1" t="s">
        <v>22037</v>
      </c>
    </row>
    <row r="9190" spans="1:9" x14ac:dyDescent="0.3">
      <c r="A9190" t="str">
        <f t="shared" si="429"/>
        <v>insert into students(fullName, registration, card_number, reg_card_number, email, date_created, date_updated, active) values('RENAN DEL BUONO BROTTO','4866333','765-29','4866333-765-29','renan.del.buono.brotto@fiap.com.br','2004-04-04','2004-04-04',true);</v>
      </c>
      <c r="B9190" s="1" t="s">
        <v>18546</v>
      </c>
      <c r="C9190" s="1" t="s">
        <v>18547</v>
      </c>
      <c r="D9190" s="1" t="s">
        <v>143</v>
      </c>
      <c r="E9190" t="str">
        <f t="shared" si="430"/>
        <v>4866333-765-29</v>
      </c>
      <c r="F9190" t="str">
        <f t="shared" si="431"/>
        <v>renan.del.buono.brotto@fiap.com.br</v>
      </c>
      <c r="G9190" s="3" t="s">
        <v>22035</v>
      </c>
      <c r="H9190" s="3" t="s">
        <v>22035</v>
      </c>
      <c r="I9190" s="1" t="s">
        <v>22037</v>
      </c>
    </row>
    <row r="9191" spans="1:9" x14ac:dyDescent="0.3">
      <c r="A9191" t="str">
        <f t="shared" si="429"/>
        <v>insert into students(fullName, registration, card_number, reg_card_number, email, date_created, date_updated, active) values('RENAN DOS SANTOS SAMPAIO','3049606','105-12','3049606-105-12','renan.dos.santos.sampaio@fiap.com.br','2004-04-04','2004-04-04',true);</v>
      </c>
      <c r="B9191" s="1" t="s">
        <v>18548</v>
      </c>
      <c r="C9191" s="1" t="s">
        <v>18549</v>
      </c>
      <c r="D9191" s="1" t="s">
        <v>84</v>
      </c>
      <c r="E9191" t="str">
        <f t="shared" si="430"/>
        <v>3049606-105-12</v>
      </c>
      <c r="F9191" t="str">
        <f t="shared" si="431"/>
        <v>renan.dos.santos.sampaio@fiap.com.br</v>
      </c>
      <c r="G9191" s="3" t="s">
        <v>22035</v>
      </c>
      <c r="H9191" s="3" t="s">
        <v>22035</v>
      </c>
      <c r="I9191" s="1" t="s">
        <v>22037</v>
      </c>
    </row>
    <row r="9192" spans="1:9" x14ac:dyDescent="0.3">
      <c r="A9192" t="str">
        <f t="shared" si="429"/>
        <v>insert into students(fullName, registration, card_number, reg_card_number, email, date_created, date_updated, active) values('RENAN FAZIO RIBEIRO','1986377','775-32','1986377-775-32','renan.fazio.ribeiro@fiap.com.br','2004-04-04','2004-04-04',true);</v>
      </c>
      <c r="B9192" s="1" t="s">
        <v>18550</v>
      </c>
      <c r="C9192" s="1" t="s">
        <v>18551</v>
      </c>
      <c r="D9192" s="1" t="s">
        <v>148</v>
      </c>
      <c r="E9192" t="str">
        <f t="shared" si="430"/>
        <v>1986377-775-32</v>
      </c>
      <c r="F9192" t="str">
        <f t="shared" si="431"/>
        <v>renan.fazio.ribeiro@fiap.com.br</v>
      </c>
      <c r="G9192" s="3" t="s">
        <v>22035</v>
      </c>
      <c r="H9192" s="3" t="s">
        <v>22035</v>
      </c>
      <c r="I9192" s="1" t="s">
        <v>22037</v>
      </c>
    </row>
    <row r="9193" spans="1:9" x14ac:dyDescent="0.3">
      <c r="A9193" t="str">
        <f t="shared" si="429"/>
        <v>insert into students(fullName, registration, card_number, reg_card_number, email, date_created, date_updated, active) values('RENAN FERREIRA DA SILVA','2440655','190-40','2440655-190-40','renan.ferreira.da.silva@fiap.com.br','2004-04-04','2004-04-04',true);</v>
      </c>
      <c r="B9193" s="1" t="s">
        <v>18552</v>
      </c>
      <c r="C9193" s="1" t="s">
        <v>18553</v>
      </c>
      <c r="D9193" s="1" t="s">
        <v>64</v>
      </c>
      <c r="E9193" t="str">
        <f t="shared" si="430"/>
        <v>2440655-190-40</v>
      </c>
      <c r="F9193" t="str">
        <f t="shared" si="431"/>
        <v>renan.ferreira.da.silva@fiap.com.br</v>
      </c>
      <c r="G9193" s="3" t="s">
        <v>22035</v>
      </c>
      <c r="H9193" s="3" t="s">
        <v>22035</v>
      </c>
      <c r="I9193" s="1" t="s">
        <v>22037</v>
      </c>
    </row>
    <row r="9194" spans="1:9" x14ac:dyDescent="0.3">
      <c r="A9194" t="str">
        <f t="shared" si="429"/>
        <v>insert into students(fullName, registration, card_number, reg_card_number, email, date_created, date_updated, active) values('RENAN FERREIRA RODRIGUES DE MATOS','3086729','775-32','3086729-775-32','renan.ferreira.rodrigues.de.matos@fiap.com.br','2004-04-04','2004-04-04',true);</v>
      </c>
      <c r="B9194" s="1" t="s">
        <v>18554</v>
      </c>
      <c r="C9194" s="1" t="s">
        <v>18555</v>
      </c>
      <c r="D9194" s="1" t="s">
        <v>148</v>
      </c>
      <c r="E9194" t="str">
        <f t="shared" si="430"/>
        <v>3086729-775-32</v>
      </c>
      <c r="F9194" t="str">
        <f t="shared" si="431"/>
        <v>renan.ferreira.rodrigues.de.matos@fiap.com.br</v>
      </c>
      <c r="G9194" s="3" t="s">
        <v>22035</v>
      </c>
      <c r="H9194" s="3" t="s">
        <v>22035</v>
      </c>
      <c r="I9194" s="1" t="s">
        <v>22037</v>
      </c>
    </row>
    <row r="9195" spans="1:9" x14ac:dyDescent="0.3">
      <c r="A9195" t="str">
        <f t="shared" si="429"/>
        <v>insert into students(fullName, registration, card_number, reg_card_number, email, date_created, date_updated, active) values('RENAN FICHBERG','3601182','710-13','3601182-710-13','renan.fichberg@fiap.com.br','2004-04-04','2004-04-04',true);</v>
      </c>
      <c r="B9195" s="1" t="s">
        <v>18556</v>
      </c>
      <c r="C9195" s="1" t="s">
        <v>18557</v>
      </c>
      <c r="D9195" s="1" t="s">
        <v>73</v>
      </c>
      <c r="E9195" t="str">
        <f t="shared" si="430"/>
        <v>3601182-710-13</v>
      </c>
      <c r="F9195" t="str">
        <f t="shared" si="431"/>
        <v>renan.fichberg@fiap.com.br</v>
      </c>
      <c r="G9195" s="3" t="s">
        <v>22035</v>
      </c>
      <c r="H9195" s="3" t="s">
        <v>22035</v>
      </c>
      <c r="I9195" s="1" t="s">
        <v>22037</v>
      </c>
    </row>
    <row r="9196" spans="1:9" x14ac:dyDescent="0.3">
      <c r="A9196" t="str">
        <f t="shared" si="429"/>
        <v>insert into students(fullName, registration, card_number, reg_card_number, email, date_created, date_updated, active) values('RENAN FRIEDRICH GOTHARD','2089680','165-30','2089680-165-30','renan.friedrich.gothard@fiap.com.br','2004-04-04','2004-04-04',true);</v>
      </c>
      <c r="B9196" s="1" t="s">
        <v>18558</v>
      </c>
      <c r="C9196" s="1" t="s">
        <v>18559</v>
      </c>
      <c r="D9196" s="1" t="s">
        <v>264</v>
      </c>
      <c r="E9196" t="str">
        <f t="shared" si="430"/>
        <v>2089680-165-30</v>
      </c>
      <c r="F9196" t="str">
        <f t="shared" si="431"/>
        <v>renan.friedrich.gothard@fiap.com.br</v>
      </c>
      <c r="G9196" s="3" t="s">
        <v>22035</v>
      </c>
      <c r="H9196" s="3" t="s">
        <v>22035</v>
      </c>
      <c r="I9196" s="1" t="s">
        <v>22037</v>
      </c>
    </row>
    <row r="9197" spans="1:9" x14ac:dyDescent="0.3">
      <c r="A9197" t="str">
        <f t="shared" si="429"/>
        <v>insert into students(fullName, registration, card_number, reg_card_number, email, date_created, date_updated, active) values('RENAN GARCIA MIGUEL KIKUCHE','2297328','155-24','2297328-155-24','renan.garcia.miguel.kikuche@fiap.com.br','2004-04-04','2004-04-04',true);</v>
      </c>
      <c r="B9197" s="1" t="s">
        <v>18560</v>
      </c>
      <c r="C9197" s="1" t="s">
        <v>18561</v>
      </c>
      <c r="D9197" s="1" t="s">
        <v>721</v>
      </c>
      <c r="E9197" t="str">
        <f t="shared" si="430"/>
        <v>2297328-155-24</v>
      </c>
      <c r="F9197" t="str">
        <f t="shared" si="431"/>
        <v>renan.garcia.miguel.kikuche@fiap.com.br</v>
      </c>
      <c r="G9197" s="3" t="s">
        <v>22035</v>
      </c>
      <c r="H9197" s="3" t="s">
        <v>22035</v>
      </c>
      <c r="I9197" s="1" t="s">
        <v>22037</v>
      </c>
    </row>
    <row r="9198" spans="1:9" x14ac:dyDescent="0.3">
      <c r="A9198" t="str">
        <f t="shared" si="429"/>
        <v>insert into students(fullName, registration, card_number, reg_card_number, email, date_created, date_updated, active) values('RENAN GONCALVES MIRANDA','3996509','790-54','3996509-790-54','renan.goncalves.miranda@fiap.com.br','2004-04-04','2004-04-04',true);</v>
      </c>
      <c r="B9198" s="1" t="s">
        <v>18562</v>
      </c>
      <c r="C9198" s="1" t="s">
        <v>18563</v>
      </c>
      <c r="D9198" s="1" t="s">
        <v>436</v>
      </c>
      <c r="E9198" t="str">
        <f t="shared" si="430"/>
        <v>3996509-790-54</v>
      </c>
      <c r="F9198" t="str">
        <f t="shared" si="431"/>
        <v>renan.goncalves.miranda@fiap.com.br</v>
      </c>
      <c r="G9198" s="3" t="s">
        <v>22035</v>
      </c>
      <c r="H9198" s="3" t="s">
        <v>22035</v>
      </c>
      <c r="I9198" s="1" t="s">
        <v>22037</v>
      </c>
    </row>
    <row r="9199" spans="1:9" x14ac:dyDescent="0.3">
      <c r="A9199" t="str">
        <f t="shared" si="429"/>
        <v>insert into students(fullName, registration, card_number, reg_card_number, email, date_created, date_updated, active) values('RENAN HENRIQUE DE OLIVEIRA','2751211','165-28','2751211-165-28','renan.henrique.de.oliveira@fiap.com.br','2004-04-04','2004-04-04',true);</v>
      </c>
      <c r="B9199" s="1" t="s">
        <v>18564</v>
      </c>
      <c r="C9199" s="1" t="s">
        <v>18565</v>
      </c>
      <c r="D9199" s="1" t="s">
        <v>151</v>
      </c>
      <c r="E9199" t="str">
        <f t="shared" si="430"/>
        <v>2751211-165-28</v>
      </c>
      <c r="F9199" t="str">
        <f t="shared" si="431"/>
        <v>renan.henrique.de.oliveira@fiap.com.br</v>
      </c>
      <c r="G9199" s="3" t="s">
        <v>22035</v>
      </c>
      <c r="H9199" s="3" t="s">
        <v>22035</v>
      </c>
      <c r="I9199" s="1" t="s">
        <v>22037</v>
      </c>
    </row>
    <row r="9200" spans="1:9" x14ac:dyDescent="0.3">
      <c r="A9200" t="str">
        <f t="shared" si="429"/>
        <v>insert into students(fullName, registration, card_number, reg_card_number, email, date_created, date_updated, active) values('RENAN HENRRIQUE LEAO','8577924','450-22','8577924-450-22','renan.henrrique.leao@fiap.com.br','2004-04-04','2004-04-04',true);</v>
      </c>
      <c r="B9200" s="1" t="s">
        <v>18566</v>
      </c>
      <c r="C9200" s="1" t="s">
        <v>18567</v>
      </c>
      <c r="D9200" s="1" t="s">
        <v>236</v>
      </c>
      <c r="E9200" t="str">
        <f t="shared" si="430"/>
        <v>8577924-450-22</v>
      </c>
      <c r="F9200" t="str">
        <f t="shared" si="431"/>
        <v>renan.henrrique.leao@fiap.com.br</v>
      </c>
      <c r="G9200" s="3" t="s">
        <v>22035</v>
      </c>
      <c r="H9200" s="3" t="s">
        <v>22035</v>
      </c>
      <c r="I9200" s="1" t="s">
        <v>22037</v>
      </c>
    </row>
    <row r="9201" spans="1:9" x14ac:dyDescent="0.3">
      <c r="A9201" t="str">
        <f t="shared" si="429"/>
        <v>insert into students(fullName, registration, card_number, reg_card_number, email, date_created, date_updated, active) values('RENAN HIKARU TANI','1272635','160-25','1272635-160-25','renan.hikaru.tani@fiap.com.br','2004-04-04','2004-04-04',true);</v>
      </c>
      <c r="B9201" s="1" t="s">
        <v>18568</v>
      </c>
      <c r="C9201" s="1" t="s">
        <v>18569</v>
      </c>
      <c r="D9201" s="1" t="s">
        <v>200</v>
      </c>
      <c r="E9201" t="str">
        <f t="shared" si="430"/>
        <v>1272635-160-25</v>
      </c>
      <c r="F9201" t="str">
        <f t="shared" si="431"/>
        <v>renan.hikaru.tani@fiap.com.br</v>
      </c>
      <c r="G9201" s="3" t="s">
        <v>22035</v>
      </c>
      <c r="H9201" s="3" t="s">
        <v>22035</v>
      </c>
      <c r="I9201" s="1" t="s">
        <v>22037</v>
      </c>
    </row>
    <row r="9202" spans="1:9" x14ac:dyDescent="0.3">
      <c r="A9202" t="str">
        <f t="shared" si="429"/>
        <v>insert into students(fullName, registration, card_number, reg_card_number, email, date_created, date_updated, active) values('RENAN ITICAVA ISHARA','2770521','775-32','2770521-775-32','renan.iticava.ishara@fiap.com.br','2004-04-04','2004-04-04',true);</v>
      </c>
      <c r="B9202" s="1" t="s">
        <v>18570</v>
      </c>
      <c r="C9202" s="1" t="s">
        <v>18571</v>
      </c>
      <c r="D9202" s="1" t="s">
        <v>148</v>
      </c>
      <c r="E9202" t="str">
        <f t="shared" si="430"/>
        <v>2770521-775-32</v>
      </c>
      <c r="F9202" t="str">
        <f t="shared" si="431"/>
        <v>renan.iticava.ishara@fiap.com.br</v>
      </c>
      <c r="G9202" s="3" t="s">
        <v>22035</v>
      </c>
      <c r="H9202" s="3" t="s">
        <v>22035</v>
      </c>
      <c r="I9202" s="1" t="s">
        <v>22037</v>
      </c>
    </row>
    <row r="9203" spans="1:9" x14ac:dyDescent="0.3">
      <c r="A9203" t="str">
        <f t="shared" si="429"/>
        <v>insert into students(fullName, registration, card_number, reg_card_number, email, date_created, date_updated, active) values('RENAN JABLAUSKY','1800342','790-52','1800342-790-52','renan.jablausky@fiap.com.br','2004-04-04','2004-04-04',true);</v>
      </c>
      <c r="B9203" s="1" t="s">
        <v>18572</v>
      </c>
      <c r="C9203" s="1" t="s">
        <v>18573</v>
      </c>
      <c r="D9203" s="1" t="s">
        <v>330</v>
      </c>
      <c r="E9203" t="str">
        <f t="shared" si="430"/>
        <v>1800342-790-52</v>
      </c>
      <c r="F9203" t="str">
        <f t="shared" si="431"/>
        <v>renan.jablausky@fiap.com.br</v>
      </c>
      <c r="G9203" s="3" t="s">
        <v>22035</v>
      </c>
      <c r="H9203" s="3" t="s">
        <v>22035</v>
      </c>
      <c r="I9203" s="1" t="s">
        <v>22037</v>
      </c>
    </row>
    <row r="9204" spans="1:9" x14ac:dyDescent="0.3">
      <c r="A9204" t="str">
        <f t="shared" si="429"/>
        <v>insert into students(fullName, registration, card_number, reg_card_number, email, date_created, date_updated, active) values('RENAN LACERDA','3993744','215-49','3993744-215-49','renan.lacerda@fiap.com.br','2004-04-04','2004-04-04',true);</v>
      </c>
      <c r="B9204" s="1" t="s">
        <v>18574</v>
      </c>
      <c r="C9204" s="1" t="s">
        <v>18575</v>
      </c>
      <c r="D9204" s="1" t="s">
        <v>297</v>
      </c>
      <c r="E9204" t="str">
        <f t="shared" si="430"/>
        <v>3993744-215-49</v>
      </c>
      <c r="F9204" t="str">
        <f t="shared" si="431"/>
        <v>renan.lacerda@fiap.com.br</v>
      </c>
      <c r="G9204" s="3" t="s">
        <v>22035</v>
      </c>
      <c r="H9204" s="3" t="s">
        <v>22035</v>
      </c>
      <c r="I9204" s="1" t="s">
        <v>22037</v>
      </c>
    </row>
    <row r="9205" spans="1:9" x14ac:dyDescent="0.3">
      <c r="A9205" t="str">
        <f t="shared" si="429"/>
        <v>insert into students(fullName, registration, card_number, reg_card_number, email, date_created, date_updated, active) values('RENAN LUCAS SIENA DEL BEL','2795827','400-10','2795827-400-10','renan.lucas.siena.del.bel@fiap.com.br','2004-04-04','2004-04-04',true);</v>
      </c>
      <c r="B9205" s="1" t="s">
        <v>18576</v>
      </c>
      <c r="C9205" s="1" t="s">
        <v>18577</v>
      </c>
      <c r="D9205" s="1" t="s">
        <v>968</v>
      </c>
      <c r="E9205" t="str">
        <f t="shared" si="430"/>
        <v>2795827-400-10</v>
      </c>
      <c r="F9205" t="str">
        <f t="shared" si="431"/>
        <v>renan.lucas.siena.del.bel@fiap.com.br</v>
      </c>
      <c r="G9205" s="3" t="s">
        <v>22035</v>
      </c>
      <c r="H9205" s="3" t="s">
        <v>22035</v>
      </c>
      <c r="I9205" s="1" t="s">
        <v>22037</v>
      </c>
    </row>
    <row r="9206" spans="1:9" x14ac:dyDescent="0.3">
      <c r="A9206" t="str">
        <f t="shared" si="429"/>
        <v>insert into students(fullName, registration, card_number, reg_card_number, email, date_created, date_updated, active) values('RENAN MARCEL RIBEIRO MION','1998657','825-65','1998657-825-65','renan.marcel.ribeiro.mion@fiap.com.br','2004-04-04','2004-04-04',true);</v>
      </c>
      <c r="B9206" s="1" t="s">
        <v>18578</v>
      </c>
      <c r="C9206" s="1" t="s">
        <v>18579</v>
      </c>
      <c r="D9206" s="1" t="s">
        <v>481</v>
      </c>
      <c r="E9206" t="str">
        <f t="shared" si="430"/>
        <v>1998657-825-65</v>
      </c>
      <c r="F9206" t="str">
        <f t="shared" si="431"/>
        <v>renan.marcel.ribeiro.mion@fiap.com.br</v>
      </c>
      <c r="G9206" s="3" t="s">
        <v>22035</v>
      </c>
      <c r="H9206" s="3" t="s">
        <v>22035</v>
      </c>
      <c r="I9206" s="1" t="s">
        <v>22037</v>
      </c>
    </row>
    <row r="9207" spans="1:9" x14ac:dyDescent="0.3">
      <c r="A9207" t="str">
        <f t="shared" si="429"/>
        <v>insert into students(fullName, registration, card_number, reg_card_number, email, date_created, date_updated, active) values('RENAN MARTINS CARVALHO','3556292','765-27','3556292-765-27','renan.martins.carvalho@fiap.com.br','2004-04-04','2004-04-04',true);</v>
      </c>
      <c r="B9207" s="1" t="s">
        <v>18580</v>
      </c>
      <c r="C9207" s="1" t="s">
        <v>18581</v>
      </c>
      <c r="D9207" s="1" t="s">
        <v>206</v>
      </c>
      <c r="E9207" t="str">
        <f t="shared" si="430"/>
        <v>3556292-765-27</v>
      </c>
      <c r="F9207" t="str">
        <f t="shared" si="431"/>
        <v>renan.martins.carvalho@fiap.com.br</v>
      </c>
      <c r="G9207" s="3" t="s">
        <v>22035</v>
      </c>
      <c r="H9207" s="3" t="s">
        <v>22035</v>
      </c>
      <c r="I9207" s="1" t="s">
        <v>22037</v>
      </c>
    </row>
    <row r="9208" spans="1:9" x14ac:dyDescent="0.3">
      <c r="A9208" t="str">
        <f t="shared" si="429"/>
        <v>insert into students(fullName, registration, card_number, reg_card_number, email, date_created, date_updated, active) values('RENAN MIRON BASTELLI','1999759','775-32','1999759-775-32','renan.miron.bastelli@fiap.com.br','2004-04-04','2004-04-04',true);</v>
      </c>
      <c r="B9208" s="1" t="s">
        <v>18582</v>
      </c>
      <c r="C9208" s="1" t="s">
        <v>18583</v>
      </c>
      <c r="D9208" s="1" t="s">
        <v>148</v>
      </c>
      <c r="E9208" t="str">
        <f t="shared" si="430"/>
        <v>1999759-775-32</v>
      </c>
      <c r="F9208" t="str">
        <f t="shared" si="431"/>
        <v>renan.miron.bastelli@fiap.com.br</v>
      </c>
      <c r="G9208" s="3" t="s">
        <v>22035</v>
      </c>
      <c r="H9208" s="3" t="s">
        <v>22035</v>
      </c>
      <c r="I9208" s="1" t="s">
        <v>22037</v>
      </c>
    </row>
    <row r="9209" spans="1:9" x14ac:dyDescent="0.3">
      <c r="A9209" t="str">
        <f t="shared" si="429"/>
        <v>insert into students(fullName, registration, card_number, reg_card_number, email, date_created, date_updated, active) values('RENAN MUNHOZ NAGAO','1999450','165-30','1999450-165-30','renan.munhoz.nagao@fiap.com.br','2004-04-04','2004-04-04',true);</v>
      </c>
      <c r="B9209" s="1" t="s">
        <v>18584</v>
      </c>
      <c r="C9209" s="1" t="s">
        <v>18585</v>
      </c>
      <c r="D9209" s="1" t="s">
        <v>264</v>
      </c>
      <c r="E9209" t="str">
        <f t="shared" si="430"/>
        <v>1999450-165-30</v>
      </c>
      <c r="F9209" t="str">
        <f t="shared" si="431"/>
        <v>renan.munhoz.nagao@fiap.com.br</v>
      </c>
      <c r="G9209" s="3" t="s">
        <v>22035</v>
      </c>
      <c r="H9209" s="3" t="s">
        <v>22035</v>
      </c>
      <c r="I9209" s="1" t="s">
        <v>22037</v>
      </c>
    </row>
    <row r="9210" spans="1:9" x14ac:dyDescent="0.3">
      <c r="A9210" t="str">
        <f t="shared" si="429"/>
        <v>insert into students(fullName, registration, card_number, reg_card_number, email, date_created, date_updated, active) values('RENAN NUNES DE SOUZA','1645244','705-11','1645244-705-11','renan.nunes.de.souza@fiap.com.br','2004-04-04','2004-04-04',true);</v>
      </c>
      <c r="B9210" s="1" t="s">
        <v>18586</v>
      </c>
      <c r="C9210" s="1" t="s">
        <v>18587</v>
      </c>
      <c r="D9210" s="1" t="s">
        <v>95</v>
      </c>
      <c r="E9210" t="str">
        <f t="shared" si="430"/>
        <v>1645244-705-11</v>
      </c>
      <c r="F9210" t="str">
        <f t="shared" si="431"/>
        <v>renan.nunes.de.souza@fiap.com.br</v>
      </c>
      <c r="G9210" s="3" t="s">
        <v>22035</v>
      </c>
      <c r="H9210" s="3" t="s">
        <v>22035</v>
      </c>
      <c r="I9210" s="1" t="s">
        <v>22037</v>
      </c>
    </row>
    <row r="9211" spans="1:9" x14ac:dyDescent="0.3">
      <c r="A9211" t="str">
        <f t="shared" si="429"/>
        <v>insert into students(fullName, registration, card_number, reg_card_number, email, date_created, date_updated, active) values('RENAN PRIMO NUNES','3858950','775-35','3858950-775-35','renan.primo.nunes@fiap.com.br','2004-04-04','2004-04-04',true);</v>
      </c>
      <c r="B9211" s="1" t="s">
        <v>18588</v>
      </c>
      <c r="C9211" s="1" t="s">
        <v>18589</v>
      </c>
      <c r="D9211" s="1" t="s">
        <v>492</v>
      </c>
      <c r="E9211" t="str">
        <f t="shared" si="430"/>
        <v>3858950-775-35</v>
      </c>
      <c r="F9211" t="str">
        <f t="shared" si="431"/>
        <v>renan.primo.nunes@fiap.com.br</v>
      </c>
      <c r="G9211" s="3" t="s">
        <v>22035</v>
      </c>
      <c r="H9211" s="3" t="s">
        <v>22035</v>
      </c>
      <c r="I9211" s="1" t="s">
        <v>22037</v>
      </c>
    </row>
    <row r="9212" spans="1:9" x14ac:dyDescent="0.3">
      <c r="A9212" t="str">
        <f t="shared" si="429"/>
        <v>insert into students(fullName, registration, card_number, reg_card_number, email, date_created, date_updated, active) values('RENAN RIBEIRO CUNHA','5405047','765-28','5405047-765-28','renan.ribeiro.cunha@fiap.com.br','2004-04-04','2004-04-04',true);</v>
      </c>
      <c r="B9212" s="1" t="s">
        <v>18590</v>
      </c>
      <c r="C9212" s="1" t="s">
        <v>18591</v>
      </c>
      <c r="D9212" s="1" t="s">
        <v>389</v>
      </c>
      <c r="E9212" t="str">
        <f t="shared" si="430"/>
        <v>5405047-765-28</v>
      </c>
      <c r="F9212" t="str">
        <f t="shared" si="431"/>
        <v>renan.ribeiro.cunha@fiap.com.br</v>
      </c>
      <c r="G9212" s="3" t="s">
        <v>22035</v>
      </c>
      <c r="H9212" s="3" t="s">
        <v>22035</v>
      </c>
      <c r="I9212" s="1" t="s">
        <v>22037</v>
      </c>
    </row>
    <row r="9213" spans="1:9" x14ac:dyDescent="0.3">
      <c r="A9213" t="str">
        <f t="shared" si="429"/>
        <v>insert into students(fullName, registration, card_number, reg_card_number, email, date_created, date_updated, active) values('RENAN RIBEIRO TEIXEIRA','4625453','500-34','4625453-500-34','renan.ribeiro.teixeira@fiap.com.br','2004-04-04','2004-04-04',true);</v>
      </c>
      <c r="B9213" s="1" t="s">
        <v>18592</v>
      </c>
      <c r="C9213" s="1" t="s">
        <v>18593</v>
      </c>
      <c r="D9213" s="1" t="s">
        <v>11</v>
      </c>
      <c r="E9213" t="str">
        <f t="shared" si="430"/>
        <v>4625453-500-34</v>
      </c>
      <c r="F9213" t="str">
        <f t="shared" si="431"/>
        <v>renan.ribeiro.teixeira@fiap.com.br</v>
      </c>
      <c r="G9213" s="3" t="s">
        <v>22035</v>
      </c>
      <c r="H9213" s="3" t="s">
        <v>22035</v>
      </c>
      <c r="I9213" s="1" t="s">
        <v>22037</v>
      </c>
    </row>
    <row r="9214" spans="1:9" x14ac:dyDescent="0.3">
      <c r="A9214" t="str">
        <f t="shared" si="429"/>
        <v>insert into students(fullName, registration, card_number, reg_card_number, email, date_created, date_updated, active) values('RENAN SANTOS GOMEZ','8576904','110-13','8576904-110-13','renan.santos.gomez@fiap.com.br','2004-04-04','2004-04-04',true);</v>
      </c>
      <c r="B9214" s="1" t="s">
        <v>18594</v>
      </c>
      <c r="C9214" s="1" t="s">
        <v>18595</v>
      </c>
      <c r="D9214" s="1" t="s">
        <v>703</v>
      </c>
      <c r="E9214" t="str">
        <f t="shared" si="430"/>
        <v>8576904-110-13</v>
      </c>
      <c r="F9214" t="str">
        <f t="shared" si="431"/>
        <v>renan.santos.gomez@fiap.com.br</v>
      </c>
      <c r="G9214" s="3" t="s">
        <v>22035</v>
      </c>
      <c r="H9214" s="3" t="s">
        <v>22035</v>
      </c>
      <c r="I9214" s="1" t="s">
        <v>22037</v>
      </c>
    </row>
    <row r="9215" spans="1:9" x14ac:dyDescent="0.3">
      <c r="A9215" t="str">
        <f t="shared" si="429"/>
        <v>insert into students(fullName, registration, card_number, reg_card_number, email, date_created, date_updated, active) values('RENAN SOUZA DE FREITAS','1623867','710-15','1623867-710-15','renan.souza.de.freitas@fiap.com.br','2004-04-04','2004-04-04',true);</v>
      </c>
      <c r="B9215" s="1" t="s">
        <v>18596</v>
      </c>
      <c r="C9215" s="1" t="s">
        <v>18597</v>
      </c>
      <c r="D9215" s="1" t="s">
        <v>356</v>
      </c>
      <c r="E9215" t="str">
        <f t="shared" si="430"/>
        <v>1623867-710-15</v>
      </c>
      <c r="F9215" t="str">
        <f t="shared" si="431"/>
        <v>renan.souza.de.freitas@fiap.com.br</v>
      </c>
      <c r="G9215" s="3" t="s">
        <v>22035</v>
      </c>
      <c r="H9215" s="3" t="s">
        <v>22035</v>
      </c>
      <c r="I9215" s="1" t="s">
        <v>22037</v>
      </c>
    </row>
    <row r="9216" spans="1:9" x14ac:dyDescent="0.3">
      <c r="A9216" t="str">
        <f t="shared" si="429"/>
        <v>insert into students(fullName, registration, card_number, reg_card_number, email, date_created, date_updated, active) values('RENAN STEFANUTTI','6691135','790-47','6691135-790-47','renan.stefanutti@fiap.com.br','2004-04-04','2004-04-04',true);</v>
      </c>
      <c r="B9216" s="1" t="s">
        <v>18598</v>
      </c>
      <c r="C9216" s="1" t="s">
        <v>18599</v>
      </c>
      <c r="D9216" s="1" t="s">
        <v>342</v>
      </c>
      <c r="E9216" t="str">
        <f t="shared" si="430"/>
        <v>6691135-790-47</v>
      </c>
      <c r="F9216" t="str">
        <f t="shared" si="431"/>
        <v>renan.stefanutti@fiap.com.br</v>
      </c>
      <c r="G9216" s="3" t="s">
        <v>22035</v>
      </c>
      <c r="H9216" s="3" t="s">
        <v>22035</v>
      </c>
      <c r="I9216" s="1" t="s">
        <v>22037</v>
      </c>
    </row>
    <row r="9217" spans="1:9" x14ac:dyDescent="0.3">
      <c r="A9217" t="str">
        <f t="shared" si="429"/>
        <v>insert into students(fullName, registration, card_number, reg_card_number, email, date_created, date_updated, active) values('RENAN VIEIRA','4801271','230-54','4801271-230-54','renan.vieira@fiap.com.br','2004-04-04','2004-04-04',true);</v>
      </c>
      <c r="B9217" s="1" t="s">
        <v>18600</v>
      </c>
      <c r="C9217" s="1" t="s">
        <v>18601</v>
      </c>
      <c r="D9217" s="1" t="s">
        <v>464</v>
      </c>
      <c r="E9217" t="str">
        <f t="shared" si="430"/>
        <v>4801271-230-54</v>
      </c>
      <c r="F9217" t="str">
        <f t="shared" si="431"/>
        <v>renan.vieira@fiap.com.br</v>
      </c>
      <c r="G9217" s="3" t="s">
        <v>22035</v>
      </c>
      <c r="H9217" s="3" t="s">
        <v>22035</v>
      </c>
      <c r="I9217" s="1" t="s">
        <v>22037</v>
      </c>
    </row>
    <row r="9218" spans="1:9" x14ac:dyDescent="0.3">
      <c r="A9218" t="str">
        <f t="shared" si="429"/>
        <v>insert into students(fullName, registration, card_number, reg_card_number, email, date_created, date_updated, active) values('RENAN ZELLI PAIM INACIO','1260387','710-14','1260387-710-14','renan.zelli.paim.inacio@fiap.com.br','2004-04-04','2004-04-04',true);</v>
      </c>
      <c r="B9218" s="1" t="s">
        <v>18602</v>
      </c>
      <c r="C9218" s="1" t="s">
        <v>18603</v>
      </c>
      <c r="D9218" s="1" t="s">
        <v>300</v>
      </c>
      <c r="E9218" t="str">
        <f t="shared" si="430"/>
        <v>1260387-710-14</v>
      </c>
      <c r="F9218" t="str">
        <f t="shared" si="431"/>
        <v>renan.zelli.paim.inacio@fiap.com.br</v>
      </c>
      <c r="G9218" s="3" t="s">
        <v>22035</v>
      </c>
      <c r="H9218" s="3" t="s">
        <v>22035</v>
      </c>
      <c r="I9218" s="1" t="s">
        <v>22037</v>
      </c>
    </row>
    <row r="9219" spans="1:9" x14ac:dyDescent="0.3">
      <c r="A9219" t="str">
        <f t="shared" ref="A9219:A9282" si="432">CONCATENATE("insert into students(fullName, registration, card_number, reg_card_number, email, date_created, date_updated, active) values(","'",B9219,"'",",","'",C9219,"'",",","'",D9219,"'",",","'",E9219,"'",",","'",F9219,"'",",","'",G9219,"'",",","'",H9219,"'",",", I9219,");")</f>
        <v>insert into students(fullName, registration, card_number, reg_card_number, email, date_created, date_updated, active) values('RENATA ALVES MARTINS','4133943','215-49','4133943-215-49','renata.alves.martins@fiap.com.br','2004-04-04','2004-04-04',true);</v>
      </c>
      <c r="B9219" s="1" t="s">
        <v>18604</v>
      </c>
      <c r="C9219" s="1" t="s">
        <v>18605</v>
      </c>
      <c r="D9219" s="1" t="s">
        <v>297</v>
      </c>
      <c r="E9219" t="str">
        <f t="shared" ref="E9219:E9282" si="433">CONCATENATE(C9219,"-",D9219)</f>
        <v>4133943-215-49</v>
      </c>
      <c r="F9219" t="str">
        <f t="shared" ref="F9219:F9282" si="434">CONCATENATE(SUBSTITUTE(LOWER(B9219)," ","."),"@fiap.com.br")</f>
        <v>renata.alves.martins@fiap.com.br</v>
      </c>
      <c r="G9219" s="3" t="s">
        <v>22035</v>
      </c>
      <c r="H9219" s="3" t="s">
        <v>22035</v>
      </c>
      <c r="I9219" s="1" t="s">
        <v>22037</v>
      </c>
    </row>
    <row r="9220" spans="1:9" x14ac:dyDescent="0.3">
      <c r="A9220" t="str">
        <f t="shared" si="432"/>
        <v>insert into students(fullName, registration, card_number, reg_card_number, email, date_created, date_updated, active) values('RENATA ANTONANGELO CORREA GOMES','3095735','535-43','3095735-535-43','renata.antonangelo.correa.gomes@fiap.com.br','2004-04-04','2004-04-04',true);</v>
      </c>
      <c r="B9220" s="1" t="s">
        <v>18606</v>
      </c>
      <c r="C9220" s="1" t="s">
        <v>18607</v>
      </c>
      <c r="D9220" s="1" t="s">
        <v>281</v>
      </c>
      <c r="E9220" t="str">
        <f t="shared" si="433"/>
        <v>3095735-535-43</v>
      </c>
      <c r="F9220" t="str">
        <f t="shared" si="434"/>
        <v>renata.antonangelo.correa.gomes@fiap.com.br</v>
      </c>
      <c r="G9220" s="3" t="s">
        <v>22035</v>
      </c>
      <c r="H9220" s="3" t="s">
        <v>22035</v>
      </c>
      <c r="I9220" s="1" t="s">
        <v>22037</v>
      </c>
    </row>
    <row r="9221" spans="1:9" x14ac:dyDescent="0.3">
      <c r="A9221" t="str">
        <f t="shared" si="432"/>
        <v>insert into students(fullName, registration, card_number, reg_card_number, email, date_created, date_updated, active) values('RENATA BERTONI BAZAN','7983929','215-48','7983929-215-48','renata.bertoni.bazan@fiap.com.br','2004-04-04','2004-04-04',true);</v>
      </c>
      <c r="B9221" s="1" t="s">
        <v>18608</v>
      </c>
      <c r="C9221" s="1" t="s">
        <v>18609</v>
      </c>
      <c r="D9221" s="1" t="s">
        <v>137</v>
      </c>
      <c r="E9221" t="str">
        <f t="shared" si="433"/>
        <v>7983929-215-48</v>
      </c>
      <c r="F9221" t="str">
        <f t="shared" si="434"/>
        <v>renata.bertoni.bazan@fiap.com.br</v>
      </c>
      <c r="G9221" s="3" t="s">
        <v>22035</v>
      </c>
      <c r="H9221" s="3" t="s">
        <v>22035</v>
      </c>
      <c r="I9221" s="1" t="s">
        <v>22037</v>
      </c>
    </row>
    <row r="9222" spans="1:9" x14ac:dyDescent="0.3">
      <c r="A9222" t="str">
        <f t="shared" si="432"/>
        <v>insert into students(fullName, registration, card_number, reg_card_number, email, date_created, date_updated, active) values('RENATA BLOSSEY FINOTTI','8618552','100-11','8618552-100-11','renata.blossey.finotti@fiap.com.br','2004-04-04','2004-04-04',true);</v>
      </c>
      <c r="B9222" s="1" t="s">
        <v>18610</v>
      </c>
      <c r="C9222" s="1" t="s">
        <v>18611</v>
      </c>
      <c r="D9222" s="1" t="s">
        <v>2</v>
      </c>
      <c r="E9222" t="str">
        <f t="shared" si="433"/>
        <v>8618552-100-11</v>
      </c>
      <c r="F9222" t="str">
        <f t="shared" si="434"/>
        <v>renata.blossey.finotti@fiap.com.br</v>
      </c>
      <c r="G9222" s="3" t="s">
        <v>22035</v>
      </c>
      <c r="H9222" s="3" t="s">
        <v>22035</v>
      </c>
      <c r="I9222" s="1" t="s">
        <v>22037</v>
      </c>
    </row>
    <row r="9223" spans="1:9" x14ac:dyDescent="0.3">
      <c r="A9223" t="str">
        <f t="shared" si="432"/>
        <v>insert into students(fullName, registration, card_number, reg_card_number, email, date_created, date_updated, active) values('RENATA CRISTINA DE MEDEIROS','1996065','275-68','1996065-275-68','renata.cristina.de.medeiros@fiap.com.br','2004-04-04','2004-04-04',true);</v>
      </c>
      <c r="B9223" s="1" t="s">
        <v>18612</v>
      </c>
      <c r="C9223" s="1" t="s">
        <v>18613</v>
      </c>
      <c r="D9223" s="1" t="s">
        <v>675</v>
      </c>
      <c r="E9223" t="str">
        <f t="shared" si="433"/>
        <v>1996065-275-68</v>
      </c>
      <c r="F9223" t="str">
        <f t="shared" si="434"/>
        <v>renata.cristina.de.medeiros@fiap.com.br</v>
      </c>
      <c r="G9223" s="3" t="s">
        <v>22035</v>
      </c>
      <c r="H9223" s="3" t="s">
        <v>22035</v>
      </c>
      <c r="I9223" s="1" t="s">
        <v>22037</v>
      </c>
    </row>
    <row r="9224" spans="1:9" x14ac:dyDescent="0.3">
      <c r="A9224" t="str">
        <f t="shared" si="432"/>
        <v>insert into students(fullName, registration, card_number, reg_card_number, email, date_created, date_updated, active) values('RENATA CRISTINA DO NASCIMENTO ANTAO','2804557','145-21','2804557-145-21','renata.cristina.do.nascimento.antao@fiap.com.br','2004-04-04','2004-04-04',true);</v>
      </c>
      <c r="B9224" s="1" t="s">
        <v>18614</v>
      </c>
      <c r="C9224" s="1" t="s">
        <v>18615</v>
      </c>
      <c r="D9224" s="1" t="s">
        <v>431</v>
      </c>
      <c r="E9224" t="str">
        <f t="shared" si="433"/>
        <v>2804557-145-21</v>
      </c>
      <c r="F9224" t="str">
        <f t="shared" si="434"/>
        <v>renata.cristina.do.nascimento.antao@fiap.com.br</v>
      </c>
      <c r="G9224" s="3" t="s">
        <v>22035</v>
      </c>
      <c r="H9224" s="3" t="s">
        <v>22035</v>
      </c>
      <c r="I9224" s="1" t="s">
        <v>22037</v>
      </c>
    </row>
    <row r="9225" spans="1:9" x14ac:dyDescent="0.3">
      <c r="A9225" t="str">
        <f t="shared" si="432"/>
        <v>insert into students(fullName, registration, card_number, reg_card_number, email, date_created, date_updated, active) values('RENATA CRISTINA SALGADO','8574013','135-19','8574013-135-19','renata.cristina.salgado@fiap.com.br','2004-04-04','2004-04-04',true);</v>
      </c>
      <c r="B9225" s="1" t="s">
        <v>18616</v>
      </c>
      <c r="C9225" s="1" t="s">
        <v>18617</v>
      </c>
      <c r="D9225" s="1" t="s">
        <v>547</v>
      </c>
      <c r="E9225" t="str">
        <f t="shared" si="433"/>
        <v>8574013-135-19</v>
      </c>
      <c r="F9225" t="str">
        <f t="shared" si="434"/>
        <v>renata.cristina.salgado@fiap.com.br</v>
      </c>
      <c r="G9225" s="3" t="s">
        <v>22035</v>
      </c>
      <c r="H9225" s="3" t="s">
        <v>22035</v>
      </c>
      <c r="I9225" s="1" t="s">
        <v>22037</v>
      </c>
    </row>
    <row r="9226" spans="1:9" x14ac:dyDescent="0.3">
      <c r="A9226" t="str">
        <f t="shared" si="432"/>
        <v>insert into students(fullName, registration, card_number, reg_card_number, email, date_created, date_updated, active) values('RENATA CRIVELLI PORTELLA','1953427','105-12','1953427-105-12','renata.crivelli.portella@fiap.com.br','2004-04-04','2004-04-04',true);</v>
      </c>
      <c r="B9226" s="1" t="s">
        <v>18618</v>
      </c>
      <c r="C9226" s="1" t="s">
        <v>18619</v>
      </c>
      <c r="D9226" s="1" t="s">
        <v>84</v>
      </c>
      <c r="E9226" t="str">
        <f t="shared" si="433"/>
        <v>1953427-105-12</v>
      </c>
      <c r="F9226" t="str">
        <f t="shared" si="434"/>
        <v>renata.crivelli.portella@fiap.com.br</v>
      </c>
      <c r="G9226" s="3" t="s">
        <v>22035</v>
      </c>
      <c r="H9226" s="3" t="s">
        <v>22035</v>
      </c>
      <c r="I9226" s="1" t="s">
        <v>22037</v>
      </c>
    </row>
    <row r="9227" spans="1:9" x14ac:dyDescent="0.3">
      <c r="A9227" t="str">
        <f t="shared" si="432"/>
        <v>insert into students(fullName, registration, card_number, reg_card_number, email, date_created, date_updated, active) values('RENATA DA GRACA ITO','3093225','460-25','3093225-460-25','renata.da.graca.ito@fiap.com.br','2004-04-04','2004-04-04',true);</v>
      </c>
      <c r="B9227" s="1" t="s">
        <v>18620</v>
      </c>
      <c r="C9227" s="1" t="s">
        <v>18621</v>
      </c>
      <c r="D9227" s="1" t="s">
        <v>41</v>
      </c>
      <c r="E9227" t="str">
        <f t="shared" si="433"/>
        <v>3093225-460-25</v>
      </c>
      <c r="F9227" t="str">
        <f t="shared" si="434"/>
        <v>renata.da.graca.ito@fiap.com.br</v>
      </c>
      <c r="G9227" s="3" t="s">
        <v>22035</v>
      </c>
      <c r="H9227" s="3" t="s">
        <v>22035</v>
      </c>
      <c r="I9227" s="1" t="s">
        <v>22037</v>
      </c>
    </row>
    <row r="9228" spans="1:9" x14ac:dyDescent="0.3">
      <c r="A9228" t="str">
        <f t="shared" si="432"/>
        <v>insert into students(fullName, registration, card_number, reg_card_number, email, date_created, date_updated, active) values('RENATA DE ARAUJO POUZA','3106612','505-36','3106612-505-36','renata.de.araujo.pouza@fiap.com.br','2004-04-04','2004-04-04',true);</v>
      </c>
      <c r="B9228" s="1" t="s">
        <v>18622</v>
      </c>
      <c r="C9228" s="1" t="s">
        <v>18623</v>
      </c>
      <c r="D9228" s="1" t="s">
        <v>362</v>
      </c>
      <c r="E9228" t="str">
        <f t="shared" si="433"/>
        <v>3106612-505-36</v>
      </c>
      <c r="F9228" t="str">
        <f t="shared" si="434"/>
        <v>renata.de.araujo.pouza@fiap.com.br</v>
      </c>
      <c r="G9228" s="3" t="s">
        <v>22035</v>
      </c>
      <c r="H9228" s="3" t="s">
        <v>22035</v>
      </c>
      <c r="I9228" s="1" t="s">
        <v>22037</v>
      </c>
    </row>
    <row r="9229" spans="1:9" x14ac:dyDescent="0.3">
      <c r="A9229" t="str">
        <f t="shared" si="432"/>
        <v>insert into students(fullName, registration, card_number, reg_card_number, email, date_created, date_updated, active) values('RENATA DE CARVALHO SILVA','5657379','165-30','5657379-165-30','renata.de.carvalho.silva@fiap.com.br','2004-04-04','2004-04-04',true);</v>
      </c>
      <c r="B9229" s="1" t="s">
        <v>18624</v>
      </c>
      <c r="C9229" s="1" t="s">
        <v>18625</v>
      </c>
      <c r="D9229" s="1" t="s">
        <v>264</v>
      </c>
      <c r="E9229" t="str">
        <f t="shared" si="433"/>
        <v>5657379-165-30</v>
      </c>
      <c r="F9229" t="str">
        <f t="shared" si="434"/>
        <v>renata.de.carvalho.silva@fiap.com.br</v>
      </c>
      <c r="G9229" s="3" t="s">
        <v>22035</v>
      </c>
      <c r="H9229" s="3" t="s">
        <v>22035</v>
      </c>
      <c r="I9229" s="1" t="s">
        <v>22037</v>
      </c>
    </row>
    <row r="9230" spans="1:9" x14ac:dyDescent="0.3">
      <c r="A9230" t="str">
        <f t="shared" si="432"/>
        <v>insert into students(fullName, registration, card_number, reg_card_number, email, date_created, date_updated, active) values('RENATA DEL MORO','1473556','235-55','1473556-235-55','renata.del.moro@fiap.com.br','2004-04-04','2004-04-04',true);</v>
      </c>
      <c r="B9230" s="1" t="s">
        <v>18626</v>
      </c>
      <c r="C9230" s="1" t="s">
        <v>18627</v>
      </c>
      <c r="D9230" s="1" t="s">
        <v>58</v>
      </c>
      <c r="E9230" t="str">
        <f t="shared" si="433"/>
        <v>1473556-235-55</v>
      </c>
      <c r="F9230" t="str">
        <f t="shared" si="434"/>
        <v>renata.del.moro@fiap.com.br</v>
      </c>
      <c r="G9230" s="3" t="s">
        <v>22035</v>
      </c>
      <c r="H9230" s="3" t="s">
        <v>22035</v>
      </c>
      <c r="I9230" s="1" t="s">
        <v>22037</v>
      </c>
    </row>
    <row r="9231" spans="1:9" x14ac:dyDescent="0.3">
      <c r="A9231" t="str">
        <f t="shared" si="432"/>
        <v>insert into students(fullName, registration, card_number, reg_card_number, email, date_created, date_updated, active) values('RENATA DOS SANTOS PASCHOAL','8323040','405-12','8323040-405-12','renata.dos.santos.paschoal@fiap.com.br','2004-04-04','2004-04-04',true);</v>
      </c>
      <c r="B9231" s="1" t="s">
        <v>18628</v>
      </c>
      <c r="C9231" s="1" t="s">
        <v>18629</v>
      </c>
      <c r="D9231" s="1" t="s">
        <v>1162</v>
      </c>
      <c r="E9231" t="str">
        <f t="shared" si="433"/>
        <v>8323040-405-12</v>
      </c>
      <c r="F9231" t="str">
        <f t="shared" si="434"/>
        <v>renata.dos.santos.paschoal@fiap.com.br</v>
      </c>
      <c r="G9231" s="3" t="s">
        <v>22035</v>
      </c>
      <c r="H9231" s="3" t="s">
        <v>22035</v>
      </c>
      <c r="I9231" s="1" t="s">
        <v>22037</v>
      </c>
    </row>
    <row r="9232" spans="1:9" x14ac:dyDescent="0.3">
      <c r="A9232" t="str">
        <f t="shared" si="432"/>
        <v>insert into students(fullName, registration, card_number, reg_card_number, email, date_created, date_updated, active) values('RENATA EMI IKEDA','3607228','520-39','3607228-520-39','renata.emi.ikeda@fiap.com.br','2004-04-04','2004-04-04',true);</v>
      </c>
      <c r="B9232" s="1" t="s">
        <v>18630</v>
      </c>
      <c r="C9232" s="1" t="s">
        <v>18631</v>
      </c>
      <c r="D9232" s="1" t="s">
        <v>327</v>
      </c>
      <c r="E9232" t="str">
        <f t="shared" si="433"/>
        <v>3607228-520-39</v>
      </c>
      <c r="F9232" t="str">
        <f t="shared" si="434"/>
        <v>renata.emi.ikeda@fiap.com.br</v>
      </c>
      <c r="G9232" s="3" t="s">
        <v>22035</v>
      </c>
      <c r="H9232" s="3" t="s">
        <v>22035</v>
      </c>
      <c r="I9232" s="1" t="s">
        <v>22037</v>
      </c>
    </row>
    <row r="9233" spans="1:9" x14ac:dyDescent="0.3">
      <c r="A9233" t="str">
        <f t="shared" si="432"/>
        <v>insert into students(fullName, registration, card_number, reg_card_number, email, date_created, date_updated, active) values('RENATA FERREIRA SIMOES DE SOUZA','1977435','235-55','1977435-235-55','renata.ferreira.simoes.de.souza@fiap.com.br','2004-04-04','2004-04-04',true);</v>
      </c>
      <c r="B9233" s="1" t="s">
        <v>18632</v>
      </c>
      <c r="C9233" s="1" t="s">
        <v>18633</v>
      </c>
      <c r="D9233" s="1" t="s">
        <v>58</v>
      </c>
      <c r="E9233" t="str">
        <f t="shared" si="433"/>
        <v>1977435-235-55</v>
      </c>
      <c r="F9233" t="str">
        <f t="shared" si="434"/>
        <v>renata.ferreira.simoes.de.souza@fiap.com.br</v>
      </c>
      <c r="G9233" s="3" t="s">
        <v>22035</v>
      </c>
      <c r="H9233" s="3" t="s">
        <v>22035</v>
      </c>
      <c r="I9233" s="1" t="s">
        <v>22037</v>
      </c>
    </row>
    <row r="9234" spans="1:9" x14ac:dyDescent="0.3">
      <c r="A9234" t="str">
        <f t="shared" si="432"/>
        <v>insert into students(fullName, registration, card_number, reg_card_number, email, date_created, date_updated, active) values('RENATA FREITAS VARANDA','6995608','545-46','6995608-545-46','renata.freitas.varanda@fiap.com.br','2004-04-04','2004-04-04',true);</v>
      </c>
      <c r="B9234" s="1" t="s">
        <v>18634</v>
      </c>
      <c r="C9234" s="1" t="s">
        <v>18635</v>
      </c>
      <c r="D9234" s="1" t="s">
        <v>373</v>
      </c>
      <c r="E9234" t="str">
        <f t="shared" si="433"/>
        <v>6995608-545-46</v>
      </c>
      <c r="F9234" t="str">
        <f t="shared" si="434"/>
        <v>renata.freitas.varanda@fiap.com.br</v>
      </c>
      <c r="G9234" s="3" t="s">
        <v>22035</v>
      </c>
      <c r="H9234" s="3" t="s">
        <v>22035</v>
      </c>
      <c r="I9234" s="1" t="s">
        <v>22037</v>
      </c>
    </row>
    <row r="9235" spans="1:9" x14ac:dyDescent="0.3">
      <c r="A9235" t="str">
        <f t="shared" si="432"/>
        <v>insert into students(fullName, registration, card_number, reg_card_number, email, date_created, date_updated, active) values('RENATA GALINDO NEVES','4605486','195-41','4605486-195-41','renata.galindo.neves@fiap.com.br','2004-04-04','2004-04-04',true);</v>
      </c>
      <c r="B9235" s="1" t="s">
        <v>18636</v>
      </c>
      <c r="C9235" s="1" t="s">
        <v>18637</v>
      </c>
      <c r="D9235" s="1" t="s">
        <v>67</v>
      </c>
      <c r="E9235" t="str">
        <f t="shared" si="433"/>
        <v>4605486-195-41</v>
      </c>
      <c r="F9235" t="str">
        <f t="shared" si="434"/>
        <v>renata.galindo.neves@fiap.com.br</v>
      </c>
      <c r="G9235" s="3" t="s">
        <v>22035</v>
      </c>
      <c r="H9235" s="3" t="s">
        <v>22035</v>
      </c>
      <c r="I9235" s="1" t="s">
        <v>22037</v>
      </c>
    </row>
    <row r="9236" spans="1:9" x14ac:dyDescent="0.3">
      <c r="A9236" t="str">
        <f t="shared" si="432"/>
        <v>insert into students(fullName, registration, card_number, reg_card_number, email, date_created, date_updated, active) values('RENATA GARCIA CRUZ','1209033','215-49','1209033-215-49','renata.garcia.cruz@fiap.com.br','2004-04-04','2004-04-04',true);</v>
      </c>
      <c r="B9236" s="1" t="s">
        <v>18638</v>
      </c>
      <c r="C9236" s="1" t="s">
        <v>18639</v>
      </c>
      <c r="D9236" s="1" t="s">
        <v>297</v>
      </c>
      <c r="E9236" t="str">
        <f t="shared" si="433"/>
        <v>1209033-215-49</v>
      </c>
      <c r="F9236" t="str">
        <f t="shared" si="434"/>
        <v>renata.garcia.cruz@fiap.com.br</v>
      </c>
      <c r="G9236" s="3" t="s">
        <v>22035</v>
      </c>
      <c r="H9236" s="3" t="s">
        <v>22035</v>
      </c>
      <c r="I9236" s="1" t="s">
        <v>22037</v>
      </c>
    </row>
    <row r="9237" spans="1:9" x14ac:dyDescent="0.3">
      <c r="A9237" t="str">
        <f t="shared" si="432"/>
        <v>insert into students(fullName, registration, card_number, reg_card_number, email, date_created, date_updated, active) values('RENATA GOMES DE OLIVEIRA','1018583','530-42','1018583-530-42','renata.gomes.de.oliveira@fiap.com.br','2004-04-04','2004-04-04',true);</v>
      </c>
      <c r="B9237" s="1" t="s">
        <v>18640</v>
      </c>
      <c r="C9237" s="1" t="s">
        <v>18641</v>
      </c>
      <c r="D9237" s="1" t="s">
        <v>81</v>
      </c>
      <c r="E9237" t="str">
        <f t="shared" si="433"/>
        <v>1018583-530-42</v>
      </c>
      <c r="F9237" t="str">
        <f t="shared" si="434"/>
        <v>renata.gomes.de.oliveira@fiap.com.br</v>
      </c>
      <c r="G9237" s="3" t="s">
        <v>22035</v>
      </c>
      <c r="H9237" s="3" t="s">
        <v>22035</v>
      </c>
      <c r="I9237" s="1" t="s">
        <v>22037</v>
      </c>
    </row>
    <row r="9238" spans="1:9" x14ac:dyDescent="0.3">
      <c r="A9238" t="str">
        <f t="shared" si="432"/>
        <v>insert into students(fullName, registration, card_number, reg_card_number, email, date_created, date_updated, active) values('RENATA GOMES RODRIGUES','6711043','445-21','6711043-445-21','renata.gomes.rodrigues@fiap.com.br','2004-04-04','2004-04-04',true);</v>
      </c>
      <c r="B9238" s="1" t="s">
        <v>18642</v>
      </c>
      <c r="C9238" s="1" t="s">
        <v>18643</v>
      </c>
      <c r="D9238" s="1" t="s">
        <v>669</v>
      </c>
      <c r="E9238" t="str">
        <f t="shared" si="433"/>
        <v>6711043-445-21</v>
      </c>
      <c r="F9238" t="str">
        <f t="shared" si="434"/>
        <v>renata.gomes.rodrigues@fiap.com.br</v>
      </c>
      <c r="G9238" s="3" t="s">
        <v>22035</v>
      </c>
      <c r="H9238" s="3" t="s">
        <v>22035</v>
      </c>
      <c r="I9238" s="1" t="s">
        <v>22037</v>
      </c>
    </row>
    <row r="9239" spans="1:9" x14ac:dyDescent="0.3">
      <c r="A9239" t="str">
        <f t="shared" si="432"/>
        <v>insert into students(fullName, registration, card_number, reg_card_number, email, date_created, date_updated, active) values('RENATA GRACA BRITO','2784033','235-56','2784033-235-56','renata.graca.brito@fiap.com.br','2004-04-04','2004-04-04',true);</v>
      </c>
      <c r="B9239" s="1" t="s">
        <v>18644</v>
      </c>
      <c r="C9239" s="1" t="s">
        <v>18645</v>
      </c>
      <c r="D9239" s="1" t="s">
        <v>61</v>
      </c>
      <c r="E9239" t="str">
        <f t="shared" si="433"/>
        <v>2784033-235-56</v>
      </c>
      <c r="F9239" t="str">
        <f t="shared" si="434"/>
        <v>renata.graca.brito@fiap.com.br</v>
      </c>
      <c r="G9239" s="3" t="s">
        <v>22035</v>
      </c>
      <c r="H9239" s="3" t="s">
        <v>22035</v>
      </c>
      <c r="I9239" s="1" t="s">
        <v>22037</v>
      </c>
    </row>
    <row r="9240" spans="1:9" x14ac:dyDescent="0.3">
      <c r="A9240" t="str">
        <f t="shared" si="432"/>
        <v>insert into students(fullName, registration, card_number, reg_card_number, email, date_created, date_updated, active) values('RENATA HELENA BARDUCHI OHL','1948451','225-52','1948451-225-52','renata.helena.barduchi.ohl@fiap.com.br','2004-04-04','2004-04-04',true);</v>
      </c>
      <c r="B9240" s="1" t="s">
        <v>18646</v>
      </c>
      <c r="C9240" s="1" t="s">
        <v>18647</v>
      </c>
      <c r="D9240" s="1" t="s">
        <v>672</v>
      </c>
      <c r="E9240" t="str">
        <f t="shared" si="433"/>
        <v>1948451-225-52</v>
      </c>
      <c r="F9240" t="str">
        <f t="shared" si="434"/>
        <v>renata.helena.barduchi.ohl@fiap.com.br</v>
      </c>
      <c r="G9240" s="3" t="s">
        <v>22035</v>
      </c>
      <c r="H9240" s="3" t="s">
        <v>22035</v>
      </c>
      <c r="I9240" s="1" t="s">
        <v>22037</v>
      </c>
    </row>
    <row r="9241" spans="1:9" x14ac:dyDescent="0.3">
      <c r="A9241" t="str">
        <f t="shared" si="432"/>
        <v>insert into students(fullName, registration, card_number, reg_card_number, email, date_created, date_updated, active) values('RENATA JOAQUIM FRIZZO','3851168','160-27','3851168-160-27','renata.joaquim.frizzo@fiap.com.br','2004-04-04','2004-04-04',true);</v>
      </c>
      <c r="B9241" s="1" t="s">
        <v>18648</v>
      </c>
      <c r="C9241" s="1" t="s">
        <v>18649</v>
      </c>
      <c r="D9241" s="1" t="s">
        <v>52</v>
      </c>
      <c r="E9241" t="str">
        <f t="shared" si="433"/>
        <v>3851168-160-27</v>
      </c>
      <c r="F9241" t="str">
        <f t="shared" si="434"/>
        <v>renata.joaquim.frizzo@fiap.com.br</v>
      </c>
      <c r="G9241" s="3" t="s">
        <v>22035</v>
      </c>
      <c r="H9241" s="3" t="s">
        <v>22035</v>
      </c>
      <c r="I9241" s="1" t="s">
        <v>22037</v>
      </c>
    </row>
    <row r="9242" spans="1:9" x14ac:dyDescent="0.3">
      <c r="A9242" t="str">
        <f t="shared" si="432"/>
        <v>insert into students(fullName, registration, card_number, reg_card_number, email, date_created, date_updated, active) values('RENATA KATSUMI AOKI','3379632','165-31','3379632-165-31','renata.katsumi.aoki@fiap.com.br','2004-04-04','2004-04-04',true);</v>
      </c>
      <c r="B9242" s="1" t="s">
        <v>18650</v>
      </c>
      <c r="C9242" s="1" t="s">
        <v>18651</v>
      </c>
      <c r="D9242" s="1" t="s">
        <v>44</v>
      </c>
      <c r="E9242" t="str">
        <f t="shared" si="433"/>
        <v>3379632-165-31</v>
      </c>
      <c r="F9242" t="str">
        <f t="shared" si="434"/>
        <v>renata.katsumi.aoki@fiap.com.br</v>
      </c>
      <c r="G9242" s="3" t="s">
        <v>22035</v>
      </c>
      <c r="H9242" s="3" t="s">
        <v>22035</v>
      </c>
      <c r="I9242" s="1" t="s">
        <v>22037</v>
      </c>
    </row>
    <row r="9243" spans="1:9" x14ac:dyDescent="0.3">
      <c r="A9243" t="str">
        <f t="shared" si="432"/>
        <v>insert into students(fullName, registration, card_number, reg_card_number, email, date_created, date_updated, active) values('RENATA LIRA GUILHERMINO','2575133','535-44','2575133-535-44','renata.lira.guilhermino@fiap.com.br','2004-04-04','2004-04-04',true);</v>
      </c>
      <c r="B9243" s="1" t="s">
        <v>18652</v>
      </c>
      <c r="C9243" s="1" t="s">
        <v>18653</v>
      </c>
      <c r="D9243" s="1" t="s">
        <v>1304</v>
      </c>
      <c r="E9243" t="str">
        <f t="shared" si="433"/>
        <v>2575133-535-44</v>
      </c>
      <c r="F9243" t="str">
        <f t="shared" si="434"/>
        <v>renata.lira.guilhermino@fiap.com.br</v>
      </c>
      <c r="G9243" s="3" t="s">
        <v>22035</v>
      </c>
      <c r="H9243" s="3" t="s">
        <v>22035</v>
      </c>
      <c r="I9243" s="1" t="s">
        <v>22037</v>
      </c>
    </row>
    <row r="9244" spans="1:9" x14ac:dyDescent="0.3">
      <c r="A9244" t="str">
        <f t="shared" si="432"/>
        <v>insert into students(fullName, registration, card_number, reg_card_number, email, date_created, date_updated, active) values('RENATA LOPES BASSO','4801524','500-34','4801524-500-34','renata.lopes.basso@fiap.com.br','2004-04-04','2004-04-04',true);</v>
      </c>
      <c r="B9244" s="1" t="s">
        <v>18654</v>
      </c>
      <c r="C9244" s="1" t="s">
        <v>18655</v>
      </c>
      <c r="D9244" s="1" t="s">
        <v>11</v>
      </c>
      <c r="E9244" t="str">
        <f t="shared" si="433"/>
        <v>4801524-500-34</v>
      </c>
      <c r="F9244" t="str">
        <f t="shared" si="434"/>
        <v>renata.lopes.basso@fiap.com.br</v>
      </c>
      <c r="G9244" s="3" t="s">
        <v>22035</v>
      </c>
      <c r="H9244" s="3" t="s">
        <v>22035</v>
      </c>
      <c r="I9244" s="1" t="s">
        <v>22037</v>
      </c>
    </row>
    <row r="9245" spans="1:9" x14ac:dyDescent="0.3">
      <c r="A9245" t="str">
        <f t="shared" si="432"/>
        <v>insert into students(fullName, registration, card_number, reg_card_number, email, date_created, date_updated, active) values('RENATA LUMI KUSANO','1991029','200-44','1991029-200-44','renata.lumi.kusano@fiap.com.br','2004-04-04','2004-04-04',true);</v>
      </c>
      <c r="B9245" s="1" t="s">
        <v>18656</v>
      </c>
      <c r="C9245" s="1" t="s">
        <v>18657</v>
      </c>
      <c r="D9245" s="1" t="s">
        <v>23</v>
      </c>
      <c r="E9245" t="str">
        <f t="shared" si="433"/>
        <v>1991029-200-44</v>
      </c>
      <c r="F9245" t="str">
        <f t="shared" si="434"/>
        <v>renata.lumi.kusano@fiap.com.br</v>
      </c>
      <c r="G9245" s="3" t="s">
        <v>22035</v>
      </c>
      <c r="H9245" s="3" t="s">
        <v>22035</v>
      </c>
      <c r="I9245" s="1" t="s">
        <v>22037</v>
      </c>
    </row>
    <row r="9246" spans="1:9" x14ac:dyDescent="0.3">
      <c r="A9246" t="str">
        <f t="shared" si="432"/>
        <v>insert into students(fullName, registration, card_number, reg_card_number, email, date_created, date_updated, active) values('RENATA MALACHIAS DA SILVA','1410171','140-20','1410171-140-20','renata.malachias.da.silva@fiap.com.br','2004-04-04','2004-04-04',true);</v>
      </c>
      <c r="B9246" s="1" t="s">
        <v>18658</v>
      </c>
      <c r="C9246" s="1" t="s">
        <v>18659</v>
      </c>
      <c r="D9246" s="1" t="s">
        <v>411</v>
      </c>
      <c r="E9246" t="str">
        <f t="shared" si="433"/>
        <v>1410171-140-20</v>
      </c>
      <c r="F9246" t="str">
        <f t="shared" si="434"/>
        <v>renata.malachias.da.silva@fiap.com.br</v>
      </c>
      <c r="G9246" s="3" t="s">
        <v>22035</v>
      </c>
      <c r="H9246" s="3" t="s">
        <v>22035</v>
      </c>
      <c r="I9246" s="1" t="s">
        <v>22037</v>
      </c>
    </row>
    <row r="9247" spans="1:9" x14ac:dyDescent="0.3">
      <c r="A9247" t="str">
        <f t="shared" si="432"/>
        <v>insert into students(fullName, registration, card_number, reg_card_number, email, date_created, date_updated, active) values('RENATA MARCIAL SOARES','3082271','480-30','3082271-480-30','renata.marcial.soares@fiap.com.br','2004-04-04','2004-04-04',true);</v>
      </c>
      <c r="B9247" s="1" t="s">
        <v>18660</v>
      </c>
      <c r="C9247" s="1" t="s">
        <v>18661</v>
      </c>
      <c r="D9247" s="1" t="s">
        <v>716</v>
      </c>
      <c r="E9247" t="str">
        <f t="shared" si="433"/>
        <v>3082271-480-30</v>
      </c>
      <c r="F9247" t="str">
        <f t="shared" si="434"/>
        <v>renata.marcial.soares@fiap.com.br</v>
      </c>
      <c r="G9247" s="3" t="s">
        <v>22035</v>
      </c>
      <c r="H9247" s="3" t="s">
        <v>22035</v>
      </c>
      <c r="I9247" s="1" t="s">
        <v>22037</v>
      </c>
    </row>
    <row r="9248" spans="1:9" x14ac:dyDescent="0.3">
      <c r="A9248" t="str">
        <f t="shared" si="432"/>
        <v>insert into students(fullName, registration, card_number, reg_card_number, email, date_created, date_updated, active) values('RENATA MARTINS DIAS','6706313','815-60','6706313-815-60','renata.martins.dias@fiap.com.br','2004-04-04','2004-04-04',true);</v>
      </c>
      <c r="B9248" s="1" t="s">
        <v>18662</v>
      </c>
      <c r="C9248" s="1" t="s">
        <v>18663</v>
      </c>
      <c r="D9248" s="1" t="s">
        <v>678</v>
      </c>
      <c r="E9248" t="str">
        <f t="shared" si="433"/>
        <v>6706313-815-60</v>
      </c>
      <c r="F9248" t="str">
        <f t="shared" si="434"/>
        <v>renata.martins.dias@fiap.com.br</v>
      </c>
      <c r="G9248" s="3" t="s">
        <v>22035</v>
      </c>
      <c r="H9248" s="3" t="s">
        <v>22035</v>
      </c>
      <c r="I9248" s="1" t="s">
        <v>22037</v>
      </c>
    </row>
    <row r="9249" spans="1:9" x14ac:dyDescent="0.3">
      <c r="A9249" t="str">
        <f t="shared" si="432"/>
        <v>insert into students(fullName, registration, card_number, reg_card_number, email, date_created, date_updated, active) values('RENATA MARTINS PAVESI GONCALVES','5414199','105-12','5414199-105-12','renata.martins.pavesi.goncalves@fiap.com.br','2004-04-04','2004-04-04',true);</v>
      </c>
      <c r="B9249" s="1" t="s">
        <v>18664</v>
      </c>
      <c r="C9249" s="1" t="s">
        <v>18665</v>
      </c>
      <c r="D9249" s="1" t="s">
        <v>84</v>
      </c>
      <c r="E9249" t="str">
        <f t="shared" si="433"/>
        <v>5414199-105-12</v>
      </c>
      <c r="F9249" t="str">
        <f t="shared" si="434"/>
        <v>renata.martins.pavesi.goncalves@fiap.com.br</v>
      </c>
      <c r="G9249" s="3" t="s">
        <v>22035</v>
      </c>
      <c r="H9249" s="3" t="s">
        <v>22035</v>
      </c>
      <c r="I9249" s="1" t="s">
        <v>22037</v>
      </c>
    </row>
    <row r="9250" spans="1:9" x14ac:dyDescent="0.3">
      <c r="A9250" t="str">
        <f t="shared" si="432"/>
        <v>insert into students(fullName, registration, card_number, reg_card_number, email, date_created, date_updated, active) values('RENATA NABESSIMA','5413503','460-24','5413503-460-24','renata.nabessima@fiap.com.br','2004-04-04','2004-04-04',true);</v>
      </c>
      <c r="B9250" s="1" t="s">
        <v>18666</v>
      </c>
      <c r="C9250" s="1" t="s">
        <v>18667</v>
      </c>
      <c r="D9250" s="1" t="s">
        <v>692</v>
      </c>
      <c r="E9250" t="str">
        <f t="shared" si="433"/>
        <v>5413503-460-24</v>
      </c>
      <c r="F9250" t="str">
        <f t="shared" si="434"/>
        <v>renata.nabessima@fiap.com.br</v>
      </c>
      <c r="G9250" s="3" t="s">
        <v>22035</v>
      </c>
      <c r="H9250" s="3" t="s">
        <v>22035</v>
      </c>
      <c r="I9250" s="1" t="s">
        <v>22037</v>
      </c>
    </row>
    <row r="9251" spans="1:9" x14ac:dyDescent="0.3">
      <c r="A9251" t="str">
        <f t="shared" si="432"/>
        <v>insert into students(fullName, registration, card_number, reg_card_number, email, date_created, date_updated, active) values('RENATA OLIVEIRA DA SILVA','2898186','240-58','2898186-240-58','renata.oliveira.da.silva@fiap.com.br','2004-04-04','2004-04-04',true);</v>
      </c>
      <c r="B9251" s="1" t="s">
        <v>18668</v>
      </c>
      <c r="C9251" s="1" t="s">
        <v>18669</v>
      </c>
      <c r="D9251" s="1" t="s">
        <v>76</v>
      </c>
      <c r="E9251" t="str">
        <f t="shared" si="433"/>
        <v>2898186-240-58</v>
      </c>
      <c r="F9251" t="str">
        <f t="shared" si="434"/>
        <v>renata.oliveira.da.silva@fiap.com.br</v>
      </c>
      <c r="G9251" s="3" t="s">
        <v>22035</v>
      </c>
      <c r="H9251" s="3" t="s">
        <v>22035</v>
      </c>
      <c r="I9251" s="1" t="s">
        <v>22037</v>
      </c>
    </row>
    <row r="9252" spans="1:9" x14ac:dyDescent="0.3">
      <c r="A9252" t="str">
        <f t="shared" si="432"/>
        <v>insert into students(fullName, registration, card_number, reg_card_number, email, date_created, date_updated, active) values('RENATA PIZZI VELOSO','3327443','500-35','3327443-500-35','renata.pizzi.veloso@fiap.com.br','2004-04-04','2004-04-04',true);</v>
      </c>
      <c r="B9252" s="1" t="s">
        <v>18670</v>
      </c>
      <c r="C9252" s="1" t="s">
        <v>18671</v>
      </c>
      <c r="D9252" s="1" t="s">
        <v>8</v>
      </c>
      <c r="E9252" t="str">
        <f t="shared" si="433"/>
        <v>3327443-500-35</v>
      </c>
      <c r="F9252" t="str">
        <f t="shared" si="434"/>
        <v>renata.pizzi.veloso@fiap.com.br</v>
      </c>
      <c r="G9252" s="3" t="s">
        <v>22035</v>
      </c>
      <c r="H9252" s="3" t="s">
        <v>22035</v>
      </c>
      <c r="I9252" s="1" t="s">
        <v>22037</v>
      </c>
    </row>
    <row r="9253" spans="1:9" x14ac:dyDescent="0.3">
      <c r="A9253" t="str">
        <f t="shared" si="432"/>
        <v>insert into students(fullName, registration, card_number, reg_card_number, email, date_created, date_updated, active) values('RENATA QUEIROS SALTAO','3723987','485-31','3723987-485-31','renata.queiros.saltao@fiap.com.br','2004-04-04','2004-04-04',true);</v>
      </c>
      <c r="B9253" s="1" t="s">
        <v>18672</v>
      </c>
      <c r="C9253" s="1" t="s">
        <v>18673</v>
      </c>
      <c r="D9253" s="1" t="s">
        <v>122</v>
      </c>
      <c r="E9253" t="str">
        <f t="shared" si="433"/>
        <v>3723987-485-31</v>
      </c>
      <c r="F9253" t="str">
        <f t="shared" si="434"/>
        <v>renata.queiros.saltao@fiap.com.br</v>
      </c>
      <c r="G9253" s="3" t="s">
        <v>22035</v>
      </c>
      <c r="H9253" s="3" t="s">
        <v>22035</v>
      </c>
      <c r="I9253" s="1" t="s">
        <v>22037</v>
      </c>
    </row>
    <row r="9254" spans="1:9" x14ac:dyDescent="0.3">
      <c r="A9254" t="str">
        <f t="shared" si="432"/>
        <v>insert into students(fullName, registration, card_number, reg_card_number, email, date_created, date_updated, active) values('RENATA SANTOS PEDROSO GRACA','3079752','520-40','3079752-520-40','renata.santos.pedroso.graca@fiap.com.br','2004-04-04','2004-04-04',true);</v>
      </c>
      <c r="B9254" s="1" t="s">
        <v>18674</v>
      </c>
      <c r="C9254" s="1" t="s">
        <v>18675</v>
      </c>
      <c r="D9254" s="1" t="s">
        <v>587</v>
      </c>
      <c r="E9254" t="str">
        <f t="shared" si="433"/>
        <v>3079752-520-40</v>
      </c>
      <c r="F9254" t="str">
        <f t="shared" si="434"/>
        <v>renata.santos.pedroso.graca@fiap.com.br</v>
      </c>
      <c r="G9254" s="3" t="s">
        <v>22035</v>
      </c>
      <c r="H9254" s="3" t="s">
        <v>22035</v>
      </c>
      <c r="I9254" s="1" t="s">
        <v>22037</v>
      </c>
    </row>
    <row r="9255" spans="1:9" x14ac:dyDescent="0.3">
      <c r="A9255" t="str">
        <f t="shared" si="432"/>
        <v>insert into students(fullName, registration, card_number, reg_card_number, email, date_created, date_updated, active) values('RENATA SATIKO YONAMINE','2003488','160-27','2003488-160-27','renata.satiko.yonamine@fiap.com.br','2004-04-04','2004-04-04',true);</v>
      </c>
      <c r="B9255" s="1" t="s">
        <v>18676</v>
      </c>
      <c r="C9255" s="1" t="s">
        <v>18677</v>
      </c>
      <c r="D9255" s="1" t="s">
        <v>52</v>
      </c>
      <c r="E9255" t="str">
        <f t="shared" si="433"/>
        <v>2003488-160-27</v>
      </c>
      <c r="F9255" t="str">
        <f t="shared" si="434"/>
        <v>renata.satiko.yonamine@fiap.com.br</v>
      </c>
      <c r="G9255" s="3" t="s">
        <v>22035</v>
      </c>
      <c r="H9255" s="3" t="s">
        <v>22035</v>
      </c>
      <c r="I9255" s="1" t="s">
        <v>22037</v>
      </c>
    </row>
    <row r="9256" spans="1:9" x14ac:dyDescent="0.3">
      <c r="A9256" t="str">
        <f t="shared" si="432"/>
        <v>insert into students(fullName, registration, card_number, reg_card_number, email, date_created, date_updated, active) values('RENATA SILVA DE MENDONCA','2279796','500-34','2279796-500-34','renata.silva.de.mendonca@fiap.com.br','2004-04-04','2004-04-04',true);</v>
      </c>
      <c r="B9256" s="1" t="s">
        <v>18678</v>
      </c>
      <c r="C9256" s="1" t="s">
        <v>18679</v>
      </c>
      <c r="D9256" s="1" t="s">
        <v>11</v>
      </c>
      <c r="E9256" t="str">
        <f t="shared" si="433"/>
        <v>2279796-500-34</v>
      </c>
      <c r="F9256" t="str">
        <f t="shared" si="434"/>
        <v>renata.silva.de.mendonca@fiap.com.br</v>
      </c>
      <c r="G9256" s="3" t="s">
        <v>22035</v>
      </c>
      <c r="H9256" s="3" t="s">
        <v>22035</v>
      </c>
      <c r="I9256" s="1" t="s">
        <v>22037</v>
      </c>
    </row>
    <row r="9257" spans="1:9" x14ac:dyDescent="0.3">
      <c r="A9257" t="str">
        <f t="shared" si="432"/>
        <v>insert into students(fullName, registration, card_number, reg_card_number, email, date_created, date_updated, active) values('RENATA SOARES CACERES','8557124','250-60','8557124-250-60','renata.soares.caceres@fiap.com.br','2004-04-04','2004-04-04',true);</v>
      </c>
      <c r="B9257" s="1" t="s">
        <v>18680</v>
      </c>
      <c r="C9257" s="1" t="s">
        <v>18681</v>
      </c>
      <c r="D9257" s="1" t="s">
        <v>313</v>
      </c>
      <c r="E9257" t="str">
        <f t="shared" si="433"/>
        <v>8557124-250-60</v>
      </c>
      <c r="F9257" t="str">
        <f t="shared" si="434"/>
        <v>renata.soares.caceres@fiap.com.br</v>
      </c>
      <c r="G9257" s="3" t="s">
        <v>22035</v>
      </c>
      <c r="H9257" s="3" t="s">
        <v>22035</v>
      </c>
      <c r="I9257" s="1" t="s">
        <v>22037</v>
      </c>
    </row>
    <row r="9258" spans="1:9" x14ac:dyDescent="0.3">
      <c r="A9258" t="str">
        <f t="shared" si="432"/>
        <v>insert into students(fullName, registration, card_number, reg_card_number, email, date_created, date_updated, active) values('RENATA STABENOW JORGE','1983096','775-32','1983096-775-32','renata.stabenow.jorge@fiap.com.br','2004-04-04','2004-04-04',true);</v>
      </c>
      <c r="B9258" s="1" t="s">
        <v>18682</v>
      </c>
      <c r="C9258" s="1" t="s">
        <v>18683</v>
      </c>
      <c r="D9258" s="1" t="s">
        <v>148</v>
      </c>
      <c r="E9258" t="str">
        <f t="shared" si="433"/>
        <v>1983096-775-32</v>
      </c>
      <c r="F9258" t="str">
        <f t="shared" si="434"/>
        <v>renata.stabenow.jorge@fiap.com.br</v>
      </c>
      <c r="G9258" s="3" t="s">
        <v>22035</v>
      </c>
      <c r="H9258" s="3" t="s">
        <v>22035</v>
      </c>
      <c r="I9258" s="1" t="s">
        <v>22037</v>
      </c>
    </row>
    <row r="9259" spans="1:9" x14ac:dyDescent="0.3">
      <c r="A9259" t="str">
        <f t="shared" si="432"/>
        <v>insert into students(fullName, registration, card_number, reg_card_number, email, date_created, date_updated, active) values('RENATA TELINO DIAS ROCHA','2785822','225-53','2785822-225-53','renata.telino.dias.rocha@fiap.com.br','2004-04-04','2004-04-04',true);</v>
      </c>
      <c r="B9259" s="1" t="s">
        <v>18684</v>
      </c>
      <c r="C9259" s="1" t="s">
        <v>18685</v>
      </c>
      <c r="D9259" s="1" t="s">
        <v>656</v>
      </c>
      <c r="E9259" t="str">
        <f t="shared" si="433"/>
        <v>2785822-225-53</v>
      </c>
      <c r="F9259" t="str">
        <f t="shared" si="434"/>
        <v>renata.telino.dias.rocha@fiap.com.br</v>
      </c>
      <c r="G9259" s="3" t="s">
        <v>22035</v>
      </c>
      <c r="H9259" s="3" t="s">
        <v>22035</v>
      </c>
      <c r="I9259" s="1" t="s">
        <v>22037</v>
      </c>
    </row>
    <row r="9260" spans="1:9" x14ac:dyDescent="0.3">
      <c r="A9260" t="str">
        <f t="shared" si="432"/>
        <v>insert into students(fullName, registration, card_number, reg_card_number, email, date_created, date_updated, active) values('RENATA VASCONCELOS MARECO','1999093','510-37','1999093-510-37','renata.vasconcelos.mareco@fiap.com.br','2004-04-04','2004-04-04',true);</v>
      </c>
      <c r="B9260" s="1" t="s">
        <v>18686</v>
      </c>
      <c r="C9260" s="1" t="s">
        <v>18687</v>
      </c>
      <c r="D9260" s="1" t="s">
        <v>195</v>
      </c>
      <c r="E9260" t="str">
        <f t="shared" si="433"/>
        <v>1999093-510-37</v>
      </c>
      <c r="F9260" t="str">
        <f t="shared" si="434"/>
        <v>renata.vasconcelos.mareco@fiap.com.br</v>
      </c>
      <c r="G9260" s="3" t="s">
        <v>22035</v>
      </c>
      <c r="H9260" s="3" t="s">
        <v>22035</v>
      </c>
      <c r="I9260" s="1" t="s">
        <v>22037</v>
      </c>
    </row>
    <row r="9261" spans="1:9" x14ac:dyDescent="0.3">
      <c r="A9261" t="str">
        <f t="shared" si="432"/>
        <v>insert into students(fullName, registration, card_number, reg_card_number, email, date_created, date_updated, active) values('RENATA YVAMOTO FUJIHARA','1966175','165-30','1966175-165-30','renata.yvamoto.fujihara@fiap.com.br','2004-04-04','2004-04-04',true);</v>
      </c>
      <c r="B9261" s="1" t="s">
        <v>18688</v>
      </c>
      <c r="C9261" s="1" t="s">
        <v>18689</v>
      </c>
      <c r="D9261" s="1" t="s">
        <v>264</v>
      </c>
      <c r="E9261" t="str">
        <f t="shared" si="433"/>
        <v>1966175-165-30</v>
      </c>
      <c r="F9261" t="str">
        <f t="shared" si="434"/>
        <v>renata.yvamoto.fujihara@fiap.com.br</v>
      </c>
      <c r="G9261" s="3" t="s">
        <v>22035</v>
      </c>
      <c r="H9261" s="3" t="s">
        <v>22035</v>
      </c>
      <c r="I9261" s="1" t="s">
        <v>22037</v>
      </c>
    </row>
    <row r="9262" spans="1:9" x14ac:dyDescent="0.3">
      <c r="A9262" t="str">
        <f t="shared" si="432"/>
        <v>insert into students(fullName, registration, card_number, reg_card_number, email, date_created, date_updated, active) values('RENATA ZARENCZANSKY','2295583','550-47','2295583-550-47','renata.zarenczansky@fiap.com.br','2004-04-04','2004-04-04',true);</v>
      </c>
      <c r="B9262" s="1" t="s">
        <v>18690</v>
      </c>
      <c r="C9262" s="1" t="s">
        <v>18691</v>
      </c>
      <c r="D9262" s="1" t="s">
        <v>203</v>
      </c>
      <c r="E9262" t="str">
        <f t="shared" si="433"/>
        <v>2295583-550-47</v>
      </c>
      <c r="F9262" t="str">
        <f t="shared" si="434"/>
        <v>renata.zarenczansky@fiap.com.br</v>
      </c>
      <c r="G9262" s="3" t="s">
        <v>22035</v>
      </c>
      <c r="H9262" s="3" t="s">
        <v>22035</v>
      </c>
      <c r="I9262" s="1" t="s">
        <v>22037</v>
      </c>
    </row>
    <row r="9263" spans="1:9" x14ac:dyDescent="0.3">
      <c r="A9263" t="str">
        <f t="shared" si="432"/>
        <v>insert into students(fullName, registration, card_number, reg_card_number, email, date_created, date_updated, active) values('RENATO ALEIXO LELLIS OLIVEIRA','8535366','160-26','8535366-160-26','renato.aleixo.lellis.oliveira@fiap.com.br','2004-04-04','2004-04-04',true);</v>
      </c>
      <c r="B9263" s="1" t="s">
        <v>18692</v>
      </c>
      <c r="C9263" s="1" t="s">
        <v>18693</v>
      </c>
      <c r="D9263" s="1" t="s">
        <v>5</v>
      </c>
      <c r="E9263" t="str">
        <f t="shared" si="433"/>
        <v>8535366-160-26</v>
      </c>
      <c r="F9263" t="str">
        <f t="shared" si="434"/>
        <v>renato.aleixo.lellis.oliveira@fiap.com.br</v>
      </c>
      <c r="G9263" s="3" t="s">
        <v>22035</v>
      </c>
      <c r="H9263" s="3" t="s">
        <v>22035</v>
      </c>
      <c r="I9263" s="1" t="s">
        <v>22037</v>
      </c>
    </row>
    <row r="9264" spans="1:9" x14ac:dyDescent="0.3">
      <c r="A9264" t="str">
        <f t="shared" si="432"/>
        <v>insert into students(fullName, registration, card_number, reg_card_number, email, date_created, date_updated, active) values('RENATO AUGUSTO DO AMARAL','8540510','100-11','8540510-100-11','renato.augusto.do.amaral@fiap.com.br','2004-04-04','2004-04-04',true);</v>
      </c>
      <c r="B9264" s="1" t="s">
        <v>18694</v>
      </c>
      <c r="C9264" s="1" t="s">
        <v>18695</v>
      </c>
      <c r="D9264" s="1" t="s">
        <v>2</v>
      </c>
      <c r="E9264" t="str">
        <f t="shared" si="433"/>
        <v>8540510-100-11</v>
      </c>
      <c r="F9264" t="str">
        <f t="shared" si="434"/>
        <v>renato.augusto.do.amaral@fiap.com.br</v>
      </c>
      <c r="G9264" s="3" t="s">
        <v>22035</v>
      </c>
      <c r="H9264" s="3" t="s">
        <v>22035</v>
      </c>
      <c r="I9264" s="1" t="s">
        <v>22037</v>
      </c>
    </row>
    <row r="9265" spans="1:9" x14ac:dyDescent="0.3">
      <c r="A9265" t="str">
        <f t="shared" si="432"/>
        <v>insert into students(fullName, registration, card_number, reg_card_number, email, date_created, date_updated, active) values('RENATO BARRETO DE MENEZES ROCHA','4807406','765-30','4807406-765-30','renato.barreto.de.menezes.rocha@fiap.com.br','2004-04-04','2004-04-04',true);</v>
      </c>
      <c r="B9265" s="1" t="s">
        <v>18696</v>
      </c>
      <c r="C9265" s="1" t="s">
        <v>18697</v>
      </c>
      <c r="D9265" s="1" t="s">
        <v>261</v>
      </c>
      <c r="E9265" t="str">
        <f t="shared" si="433"/>
        <v>4807406-765-30</v>
      </c>
      <c r="F9265" t="str">
        <f t="shared" si="434"/>
        <v>renato.barreto.de.menezes.rocha@fiap.com.br</v>
      </c>
      <c r="G9265" s="3" t="s">
        <v>22035</v>
      </c>
      <c r="H9265" s="3" t="s">
        <v>22035</v>
      </c>
      <c r="I9265" s="1" t="s">
        <v>22037</v>
      </c>
    </row>
    <row r="9266" spans="1:9" x14ac:dyDescent="0.3">
      <c r="A9266" t="str">
        <f t="shared" si="432"/>
        <v>insert into students(fullName, registration, card_number, reg_card_number, email, date_created, date_updated, active) values('RENATO BISCAIN','2594800','460-25','2594800-460-25','renato.biscain@fiap.com.br','2004-04-04','2004-04-04',true);</v>
      </c>
      <c r="B9266" s="1" t="s">
        <v>18698</v>
      </c>
      <c r="C9266" s="1" t="s">
        <v>18699</v>
      </c>
      <c r="D9266" s="1" t="s">
        <v>41</v>
      </c>
      <c r="E9266" t="str">
        <f t="shared" si="433"/>
        <v>2594800-460-25</v>
      </c>
      <c r="F9266" t="str">
        <f t="shared" si="434"/>
        <v>renato.biscain@fiap.com.br</v>
      </c>
      <c r="G9266" s="3" t="s">
        <v>22035</v>
      </c>
      <c r="H9266" s="3" t="s">
        <v>22035</v>
      </c>
      <c r="I9266" s="1" t="s">
        <v>22037</v>
      </c>
    </row>
    <row r="9267" spans="1:9" x14ac:dyDescent="0.3">
      <c r="A9267" t="str">
        <f t="shared" si="432"/>
        <v>insert into students(fullName, registration, card_number, reg_card_number, email, date_created, date_updated, active) values('RENATO CORDEIRO FERREIRA','1206037','710-13','1206037-710-13','renato.cordeiro.ferreira@fiap.com.br','2004-04-04','2004-04-04',true);</v>
      </c>
      <c r="B9267" s="1" t="s">
        <v>18700</v>
      </c>
      <c r="C9267" s="1" t="s">
        <v>18701</v>
      </c>
      <c r="D9267" s="1" t="s">
        <v>73</v>
      </c>
      <c r="E9267" t="str">
        <f t="shared" si="433"/>
        <v>1206037-710-13</v>
      </c>
      <c r="F9267" t="str">
        <f t="shared" si="434"/>
        <v>renato.cordeiro.ferreira@fiap.com.br</v>
      </c>
      <c r="G9267" s="3" t="s">
        <v>22035</v>
      </c>
      <c r="H9267" s="3" t="s">
        <v>22035</v>
      </c>
      <c r="I9267" s="1" t="s">
        <v>22037</v>
      </c>
    </row>
    <row r="9268" spans="1:9" x14ac:dyDescent="0.3">
      <c r="A9268" t="str">
        <f t="shared" si="432"/>
        <v>insert into students(fullName, registration, card_number, reg_card_number, email, date_created, date_updated, active) values('RENATO DA MOTA PEREIRA','1650191','160-26','1650191-160-26','renato.da.mota.pereira@fiap.com.br','2004-04-04','2004-04-04',true);</v>
      </c>
      <c r="B9268" s="1" t="s">
        <v>18702</v>
      </c>
      <c r="C9268" s="1" t="s">
        <v>18703</v>
      </c>
      <c r="D9268" s="1" t="s">
        <v>5</v>
      </c>
      <c r="E9268" t="str">
        <f t="shared" si="433"/>
        <v>1650191-160-26</v>
      </c>
      <c r="F9268" t="str">
        <f t="shared" si="434"/>
        <v>renato.da.mota.pereira@fiap.com.br</v>
      </c>
      <c r="G9268" s="3" t="s">
        <v>22035</v>
      </c>
      <c r="H9268" s="3" t="s">
        <v>22035</v>
      </c>
      <c r="I9268" s="1" t="s">
        <v>22037</v>
      </c>
    </row>
    <row r="9269" spans="1:9" x14ac:dyDescent="0.3">
      <c r="A9269" t="str">
        <f t="shared" si="432"/>
        <v>insert into students(fullName, registration, card_number, reg_card_number, email, date_created, date_updated, active) values('RENATO DE OLIVEIRA PEREIRA','7743663','195-41','7743663-195-41','renato.de.oliveira.pereira@fiap.com.br','2004-04-04','2004-04-04',true);</v>
      </c>
      <c r="B9269" s="1" t="s">
        <v>18704</v>
      </c>
      <c r="C9269" s="1" t="s">
        <v>18705</v>
      </c>
      <c r="D9269" s="1" t="s">
        <v>67</v>
      </c>
      <c r="E9269" t="str">
        <f t="shared" si="433"/>
        <v>7743663-195-41</v>
      </c>
      <c r="F9269" t="str">
        <f t="shared" si="434"/>
        <v>renato.de.oliveira.pereira@fiap.com.br</v>
      </c>
      <c r="G9269" s="3" t="s">
        <v>22035</v>
      </c>
      <c r="H9269" s="3" t="s">
        <v>22035</v>
      </c>
      <c r="I9269" s="1" t="s">
        <v>22037</v>
      </c>
    </row>
    <row r="9270" spans="1:9" x14ac:dyDescent="0.3">
      <c r="A9270" t="str">
        <f t="shared" si="432"/>
        <v>insert into students(fullName, registration, card_number, reg_card_number, email, date_created, date_updated, active) values('RENATO DE SOUZA NETO','1245232','215-48','1245232-215-48','renato.de.souza.neto@fiap.com.br','2004-04-04','2004-04-04',true);</v>
      </c>
      <c r="B9270" s="1" t="s">
        <v>18706</v>
      </c>
      <c r="C9270" s="1" t="s">
        <v>18707</v>
      </c>
      <c r="D9270" s="1" t="s">
        <v>137</v>
      </c>
      <c r="E9270" t="str">
        <f t="shared" si="433"/>
        <v>1245232-215-48</v>
      </c>
      <c r="F9270" t="str">
        <f t="shared" si="434"/>
        <v>renato.de.souza.neto@fiap.com.br</v>
      </c>
      <c r="G9270" s="3" t="s">
        <v>22035</v>
      </c>
      <c r="H9270" s="3" t="s">
        <v>22035</v>
      </c>
      <c r="I9270" s="1" t="s">
        <v>22037</v>
      </c>
    </row>
    <row r="9271" spans="1:9" x14ac:dyDescent="0.3">
      <c r="A9271" t="str">
        <f t="shared" si="432"/>
        <v>insert into students(fullName, registration, card_number, reg_card_number, email, date_created, date_updated, active) values('RENATO DESTEFANI BASSI','6713860','810-59','6713860-810-59','renato.destefani.bassi@fiap.com.br','2004-04-04','2004-04-04',true);</v>
      </c>
      <c r="B9271" s="1" t="s">
        <v>18708</v>
      </c>
      <c r="C9271" s="1" t="s">
        <v>18709</v>
      </c>
      <c r="D9271" s="1" t="s">
        <v>246</v>
      </c>
      <c r="E9271" t="str">
        <f t="shared" si="433"/>
        <v>6713860-810-59</v>
      </c>
      <c r="F9271" t="str">
        <f t="shared" si="434"/>
        <v>renato.destefani.bassi@fiap.com.br</v>
      </c>
      <c r="G9271" s="3" t="s">
        <v>22035</v>
      </c>
      <c r="H9271" s="3" t="s">
        <v>22035</v>
      </c>
      <c r="I9271" s="1" t="s">
        <v>22037</v>
      </c>
    </row>
    <row r="9272" spans="1:9" x14ac:dyDescent="0.3">
      <c r="A9272" t="str">
        <f t="shared" si="432"/>
        <v>insert into students(fullName, registration, card_number, reg_card_number, email, date_created, date_updated, active) values('RENATO DIAS DE SOUSA','3089134','195-41','3089134-195-41','renato.dias.de.sousa@fiap.com.br','2004-04-04','2004-04-04',true);</v>
      </c>
      <c r="B9272" s="1" t="s">
        <v>18710</v>
      </c>
      <c r="C9272" s="1" t="s">
        <v>18711</v>
      </c>
      <c r="D9272" s="1" t="s">
        <v>67</v>
      </c>
      <c r="E9272" t="str">
        <f t="shared" si="433"/>
        <v>3089134-195-41</v>
      </c>
      <c r="F9272" t="str">
        <f t="shared" si="434"/>
        <v>renato.dias.de.sousa@fiap.com.br</v>
      </c>
      <c r="G9272" s="3" t="s">
        <v>22035</v>
      </c>
      <c r="H9272" s="3" t="s">
        <v>22035</v>
      </c>
      <c r="I9272" s="1" t="s">
        <v>22037</v>
      </c>
    </row>
    <row r="9273" spans="1:9" x14ac:dyDescent="0.3">
      <c r="A9273" t="str">
        <f t="shared" si="432"/>
        <v>insert into students(fullName, registration, card_number, reg_card_number, email, date_created, date_updated, active) values('RENATO DOMPIERI BELTRAO','6978822','765-30','6978822-765-30','renato.dompieri.beltrao@fiap.com.br','2004-04-04','2004-04-04',true);</v>
      </c>
      <c r="B9273" s="1" t="s">
        <v>18712</v>
      </c>
      <c r="C9273" s="1" t="s">
        <v>18713</v>
      </c>
      <c r="D9273" s="1" t="s">
        <v>261</v>
      </c>
      <c r="E9273" t="str">
        <f t="shared" si="433"/>
        <v>6978822-765-30</v>
      </c>
      <c r="F9273" t="str">
        <f t="shared" si="434"/>
        <v>renato.dompieri.beltrao@fiap.com.br</v>
      </c>
      <c r="G9273" s="3" t="s">
        <v>22035</v>
      </c>
      <c r="H9273" s="3" t="s">
        <v>22035</v>
      </c>
      <c r="I9273" s="1" t="s">
        <v>22037</v>
      </c>
    </row>
    <row r="9274" spans="1:9" x14ac:dyDescent="0.3">
      <c r="A9274" t="str">
        <f t="shared" si="432"/>
        <v>insert into students(fullName, registration, card_number, reg_card_number, email, date_created, date_updated, active) values('RENATO FELIX DA CUNHA','3748734','430-17','3748734-430-17','renato.felix.da.cunha@fiap.com.br','2004-04-04','2004-04-04',true);</v>
      </c>
      <c r="B9274" s="1" t="s">
        <v>18714</v>
      </c>
      <c r="C9274" s="1" t="s">
        <v>18715</v>
      </c>
      <c r="D9274" s="1" t="s">
        <v>333</v>
      </c>
      <c r="E9274" t="str">
        <f t="shared" si="433"/>
        <v>3748734-430-17</v>
      </c>
      <c r="F9274" t="str">
        <f t="shared" si="434"/>
        <v>renato.felix.da.cunha@fiap.com.br</v>
      </c>
      <c r="G9274" s="3" t="s">
        <v>22035</v>
      </c>
      <c r="H9274" s="3" t="s">
        <v>22035</v>
      </c>
      <c r="I9274" s="1" t="s">
        <v>22037</v>
      </c>
    </row>
    <row r="9275" spans="1:9" x14ac:dyDescent="0.3">
      <c r="A9275" t="str">
        <f t="shared" si="432"/>
        <v>insert into students(fullName, registration, card_number, reg_card_number, email, date_created, date_updated, active) values('RENATO FERNANDES ARAUJO SANTOS','3086259','790-49','3086259-790-49','renato.fernandes.araujo.santos@fiap.com.br','2004-04-04','2004-04-04',true);</v>
      </c>
      <c r="B9275" s="1" t="s">
        <v>18716</v>
      </c>
      <c r="C9275" s="1" t="s">
        <v>18717</v>
      </c>
      <c r="D9275" s="1" t="s">
        <v>162</v>
      </c>
      <c r="E9275" t="str">
        <f t="shared" si="433"/>
        <v>3086259-790-49</v>
      </c>
      <c r="F9275" t="str">
        <f t="shared" si="434"/>
        <v>renato.fernandes.araujo.santos@fiap.com.br</v>
      </c>
      <c r="G9275" s="3" t="s">
        <v>22035</v>
      </c>
      <c r="H9275" s="3" t="s">
        <v>22035</v>
      </c>
      <c r="I9275" s="1" t="s">
        <v>22037</v>
      </c>
    </row>
    <row r="9276" spans="1:9" x14ac:dyDescent="0.3">
      <c r="A9276" t="str">
        <f t="shared" si="432"/>
        <v>insert into students(fullName, registration, card_number, reg_card_number, email, date_created, date_updated, active) values('RENATO FERNANDO MACEDO SCHMEISKE','1992259','210-46','1992259-210-46','renato.fernando.macedo.schmeiske@fiap.com.br','2004-04-04','2004-04-04',true);</v>
      </c>
      <c r="B9276" s="1" t="s">
        <v>18718</v>
      </c>
      <c r="C9276" s="1" t="s">
        <v>18719</v>
      </c>
      <c r="D9276" s="1" t="s">
        <v>98</v>
      </c>
      <c r="E9276" t="str">
        <f t="shared" si="433"/>
        <v>1992259-210-46</v>
      </c>
      <c r="F9276" t="str">
        <f t="shared" si="434"/>
        <v>renato.fernando.macedo.schmeiske@fiap.com.br</v>
      </c>
      <c r="G9276" s="3" t="s">
        <v>22035</v>
      </c>
      <c r="H9276" s="3" t="s">
        <v>22035</v>
      </c>
      <c r="I9276" s="1" t="s">
        <v>22037</v>
      </c>
    </row>
    <row r="9277" spans="1:9" x14ac:dyDescent="0.3">
      <c r="A9277" t="str">
        <f t="shared" si="432"/>
        <v>insert into students(fullName, registration, card_number, reg_card_number, email, date_created, date_updated, active) values('RENATO GONCALVES MARTINS DIAS','5372152','750-24','5372152-750-24','renato.goncalves.martins.dias@fiap.com.br','2004-04-04','2004-04-04',true);</v>
      </c>
      <c r="B9277" s="1" t="s">
        <v>18720</v>
      </c>
      <c r="C9277" s="1" t="s">
        <v>18721</v>
      </c>
      <c r="D9277" s="1" t="s">
        <v>1129</v>
      </c>
      <c r="E9277" t="str">
        <f t="shared" si="433"/>
        <v>5372152-750-24</v>
      </c>
      <c r="F9277" t="str">
        <f t="shared" si="434"/>
        <v>renato.goncalves.martins.dias@fiap.com.br</v>
      </c>
      <c r="G9277" s="3" t="s">
        <v>22035</v>
      </c>
      <c r="H9277" s="3" t="s">
        <v>22035</v>
      </c>
      <c r="I9277" s="1" t="s">
        <v>22037</v>
      </c>
    </row>
    <row r="9278" spans="1:9" x14ac:dyDescent="0.3">
      <c r="A9278" t="str">
        <f t="shared" si="432"/>
        <v>insert into students(fullName, registration, card_number, reg_card_number, email, date_created, date_updated, active) values('RENATO HENRIQUE MOURA DE PAULA','4861546','785-44','4861546-785-44','renato.henrique.moura.de.paula@fiap.com.br','2004-04-04','2004-04-04',true);</v>
      </c>
      <c r="B9278" s="1" t="s">
        <v>18722</v>
      </c>
      <c r="C9278" s="1" t="s">
        <v>18723</v>
      </c>
      <c r="D9278" s="1" t="s">
        <v>743</v>
      </c>
      <c r="E9278" t="str">
        <f t="shared" si="433"/>
        <v>4861546-785-44</v>
      </c>
      <c r="F9278" t="str">
        <f t="shared" si="434"/>
        <v>renato.henrique.moura.de.paula@fiap.com.br</v>
      </c>
      <c r="G9278" s="3" t="s">
        <v>22035</v>
      </c>
      <c r="H9278" s="3" t="s">
        <v>22035</v>
      </c>
      <c r="I9278" s="1" t="s">
        <v>22037</v>
      </c>
    </row>
    <row r="9279" spans="1:9" x14ac:dyDescent="0.3">
      <c r="A9279" t="str">
        <f t="shared" si="432"/>
        <v>insert into students(fullName, registration, card_number, reg_card_number, email, date_created, date_updated, active) values('RENATO HIDEO NAKAGAWA SANTOS','3755878','430-17','3755878-430-17','renato.hideo.nakagawa.santos@fiap.com.br','2004-04-04','2004-04-04',true);</v>
      </c>
      <c r="B9279" s="1" t="s">
        <v>18724</v>
      </c>
      <c r="C9279" s="1" t="s">
        <v>18725</v>
      </c>
      <c r="D9279" s="1" t="s">
        <v>333</v>
      </c>
      <c r="E9279" t="str">
        <f t="shared" si="433"/>
        <v>3755878-430-17</v>
      </c>
      <c r="F9279" t="str">
        <f t="shared" si="434"/>
        <v>renato.hideo.nakagawa.santos@fiap.com.br</v>
      </c>
      <c r="G9279" s="3" t="s">
        <v>22035</v>
      </c>
      <c r="H9279" s="3" t="s">
        <v>22035</v>
      </c>
      <c r="I9279" s="1" t="s">
        <v>22037</v>
      </c>
    </row>
    <row r="9280" spans="1:9" x14ac:dyDescent="0.3">
      <c r="A9280" t="str">
        <f t="shared" si="432"/>
        <v>insert into students(fullName, registration, card_number, reg_card_number, email, date_created, date_updated, active) values('RENATO HIDEO NISHIKAWA','4328092','775-32','4328092-775-32','renato.hideo.nishikawa@fiap.com.br','2004-04-04','2004-04-04',true);</v>
      </c>
      <c r="B9280" s="1" t="s">
        <v>18726</v>
      </c>
      <c r="C9280" s="1" t="s">
        <v>18727</v>
      </c>
      <c r="D9280" s="1" t="s">
        <v>148</v>
      </c>
      <c r="E9280" t="str">
        <f t="shared" si="433"/>
        <v>4328092-775-32</v>
      </c>
      <c r="F9280" t="str">
        <f t="shared" si="434"/>
        <v>renato.hideo.nishikawa@fiap.com.br</v>
      </c>
      <c r="G9280" s="3" t="s">
        <v>22035</v>
      </c>
      <c r="H9280" s="3" t="s">
        <v>22035</v>
      </c>
      <c r="I9280" s="1" t="s">
        <v>22037</v>
      </c>
    </row>
    <row r="9281" spans="1:9" x14ac:dyDescent="0.3">
      <c r="A9281" t="str">
        <f t="shared" si="432"/>
        <v>insert into students(fullName, registration, card_number, reg_card_number, email, date_created, date_updated, active) values('RENATO JOSE ALVES','3061544','275-68','3061544-275-68','renato.jose.alves@fiap.com.br','2004-04-04','2004-04-04',true);</v>
      </c>
      <c r="B9281" s="1" t="s">
        <v>18728</v>
      </c>
      <c r="C9281" s="1" t="s">
        <v>18729</v>
      </c>
      <c r="D9281" s="1" t="s">
        <v>675</v>
      </c>
      <c r="E9281" t="str">
        <f t="shared" si="433"/>
        <v>3061544-275-68</v>
      </c>
      <c r="F9281" t="str">
        <f t="shared" si="434"/>
        <v>renato.jose.alves@fiap.com.br</v>
      </c>
      <c r="G9281" s="3" t="s">
        <v>22035</v>
      </c>
      <c r="H9281" s="3" t="s">
        <v>22035</v>
      </c>
      <c r="I9281" s="1" t="s">
        <v>22037</v>
      </c>
    </row>
    <row r="9282" spans="1:9" x14ac:dyDescent="0.3">
      <c r="A9282" t="str">
        <f t="shared" si="432"/>
        <v>insert into students(fullName, registration, card_number, reg_card_number, email, date_created, date_updated, active) values('RENATO JOSE BERRO FILHO','7503060','540-45','7503060-540-45','renato.jose.berro.filho@fiap.com.br','2004-04-04','2004-04-04',true);</v>
      </c>
      <c r="B9282" s="1" t="s">
        <v>18730</v>
      </c>
      <c r="C9282" s="1" t="s">
        <v>18731</v>
      </c>
      <c r="D9282" s="1" t="s">
        <v>640</v>
      </c>
      <c r="E9282" t="str">
        <f t="shared" si="433"/>
        <v>7503060-540-45</v>
      </c>
      <c r="F9282" t="str">
        <f t="shared" si="434"/>
        <v>renato.jose.berro.filho@fiap.com.br</v>
      </c>
      <c r="G9282" s="3" t="s">
        <v>22035</v>
      </c>
      <c r="H9282" s="3" t="s">
        <v>22035</v>
      </c>
      <c r="I9282" s="1" t="s">
        <v>22037</v>
      </c>
    </row>
    <row r="9283" spans="1:9" x14ac:dyDescent="0.3">
      <c r="A9283" t="str">
        <f t="shared" ref="A9283:A9346" si="435">CONCATENATE("insert into students(fullName, registration, card_number, reg_card_number, email, date_created, date_updated, active) values(","'",B9283,"'",",","'",C9283,"'",",","'",D9283,"'",",","'",E9283,"'",",","'",F9283,"'",",","'",G9283,"'",",","'",H9283,"'",",", I9283,");")</f>
        <v>insert into students(fullName, registration, card_number, reg_card_number, email, date_created, date_updated, active) values('RENATO KEN KANEKO DO NASCIMENTO','3351316','420-15','3351316-420-15','renato.ken.kaneko.do.nascimento@fiap.com.br','2004-04-04','2004-04-04',true);</v>
      </c>
      <c r="B9283" s="1" t="s">
        <v>18732</v>
      </c>
      <c r="C9283" s="1" t="s">
        <v>18733</v>
      </c>
      <c r="D9283" s="1" t="s">
        <v>762</v>
      </c>
      <c r="E9283" t="str">
        <f t="shared" ref="E9283:E9346" si="436">CONCATENATE(C9283,"-",D9283)</f>
        <v>3351316-420-15</v>
      </c>
      <c r="F9283" t="str">
        <f t="shared" ref="F9283:F9346" si="437">CONCATENATE(SUBSTITUTE(LOWER(B9283)," ","."),"@fiap.com.br")</f>
        <v>renato.ken.kaneko.do.nascimento@fiap.com.br</v>
      </c>
      <c r="G9283" s="3" t="s">
        <v>22035</v>
      </c>
      <c r="H9283" s="3" t="s">
        <v>22035</v>
      </c>
      <c r="I9283" s="1" t="s">
        <v>22037</v>
      </c>
    </row>
    <row r="9284" spans="1:9" x14ac:dyDescent="0.3">
      <c r="A9284" t="str">
        <f t="shared" si="435"/>
        <v>insert into students(fullName, registration, card_number, reg_card_number, email, date_created, date_updated, active) values('RENATO LEONARDO BELFIORE NETO','1762137','160-26','1762137-160-26','renato.leonardo.belfiore.neto@fiap.com.br','2004-04-04','2004-04-04',true);</v>
      </c>
      <c r="B9284" s="1" t="s">
        <v>18734</v>
      </c>
      <c r="C9284" s="1" t="s">
        <v>18735</v>
      </c>
      <c r="D9284" s="1" t="s">
        <v>5</v>
      </c>
      <c r="E9284" t="str">
        <f t="shared" si="436"/>
        <v>1762137-160-26</v>
      </c>
      <c r="F9284" t="str">
        <f t="shared" si="437"/>
        <v>renato.leonardo.belfiore.neto@fiap.com.br</v>
      </c>
      <c r="G9284" s="3" t="s">
        <v>22035</v>
      </c>
      <c r="H9284" s="3" t="s">
        <v>22035</v>
      </c>
      <c r="I9284" s="1" t="s">
        <v>22037</v>
      </c>
    </row>
    <row r="9285" spans="1:9" x14ac:dyDescent="0.3">
      <c r="A9285" t="str">
        <f t="shared" si="435"/>
        <v>insert into students(fullName, registration, card_number, reg_card_number, email, date_created, date_updated, active) values('RENATO LIBARINO AGUILAR','5665739','165-30','5665739-165-30','renato.libarino.aguilar@fiap.com.br','2004-04-04','2004-04-04',true);</v>
      </c>
      <c r="B9285" s="1" t="s">
        <v>18736</v>
      </c>
      <c r="C9285" s="1" t="s">
        <v>18737</v>
      </c>
      <c r="D9285" s="1" t="s">
        <v>264</v>
      </c>
      <c r="E9285" t="str">
        <f t="shared" si="436"/>
        <v>5665739-165-30</v>
      </c>
      <c r="F9285" t="str">
        <f t="shared" si="437"/>
        <v>renato.libarino.aguilar@fiap.com.br</v>
      </c>
      <c r="G9285" s="3" t="s">
        <v>22035</v>
      </c>
      <c r="H9285" s="3" t="s">
        <v>22035</v>
      </c>
      <c r="I9285" s="1" t="s">
        <v>22037</v>
      </c>
    </row>
    <row r="9286" spans="1:9" x14ac:dyDescent="0.3">
      <c r="A9286" t="str">
        <f t="shared" si="435"/>
        <v>insert into students(fullName, registration, card_number, reg_card_number, email, date_created, date_updated, active) values('RENATO MASSAO MAEDA DA SILVA','1480892','710-13','1480892-710-13','renato.massao.maeda.da.silva@fiap.com.br','2004-04-04','2004-04-04',true);</v>
      </c>
      <c r="B9286" s="1" t="s">
        <v>18738</v>
      </c>
      <c r="C9286" s="1" t="s">
        <v>18739</v>
      </c>
      <c r="D9286" s="1" t="s">
        <v>73</v>
      </c>
      <c r="E9286" t="str">
        <f t="shared" si="436"/>
        <v>1480892-710-13</v>
      </c>
      <c r="F9286" t="str">
        <f t="shared" si="437"/>
        <v>renato.massao.maeda.da.silva@fiap.com.br</v>
      </c>
      <c r="G9286" s="3" t="s">
        <v>22035</v>
      </c>
      <c r="H9286" s="3" t="s">
        <v>22035</v>
      </c>
      <c r="I9286" s="1" t="s">
        <v>22037</v>
      </c>
    </row>
    <row r="9287" spans="1:9" x14ac:dyDescent="0.3">
      <c r="A9287" t="str">
        <f t="shared" si="435"/>
        <v>insert into students(fullName, registration, card_number, reg_card_number, email, date_created, date_updated, active) values('RENATO MONACO NUNES','3352507','790-45','3352507-790-45','renato.monaco.nunes@fiap.com.br','2004-04-04','2004-04-04',true);</v>
      </c>
      <c r="B9287" s="1" t="s">
        <v>18740</v>
      </c>
      <c r="C9287" s="1" t="s">
        <v>18741</v>
      </c>
      <c r="D9287" s="1" t="s">
        <v>386</v>
      </c>
      <c r="E9287" t="str">
        <f t="shared" si="436"/>
        <v>3352507-790-45</v>
      </c>
      <c r="F9287" t="str">
        <f t="shared" si="437"/>
        <v>renato.monaco.nunes@fiap.com.br</v>
      </c>
      <c r="G9287" s="3" t="s">
        <v>22035</v>
      </c>
      <c r="H9287" s="3" t="s">
        <v>22035</v>
      </c>
      <c r="I9287" s="1" t="s">
        <v>22037</v>
      </c>
    </row>
    <row r="9288" spans="1:9" x14ac:dyDescent="0.3">
      <c r="A9288" t="str">
        <f t="shared" si="435"/>
        <v>insert into students(fullName, registration, card_number, reg_card_number, email, date_created, date_updated, active) values('RENATO MOTA CAVAZZANI','1256524','165-31','1256524-165-31','renato.mota.cavazzani@fiap.com.br','2004-04-04','2004-04-04',true);</v>
      </c>
      <c r="B9288" s="1" t="s">
        <v>18742</v>
      </c>
      <c r="C9288" s="1" t="s">
        <v>18743</v>
      </c>
      <c r="D9288" s="1" t="s">
        <v>44</v>
      </c>
      <c r="E9288" t="str">
        <f t="shared" si="436"/>
        <v>1256524-165-31</v>
      </c>
      <c r="F9288" t="str">
        <f t="shared" si="437"/>
        <v>renato.mota.cavazzani@fiap.com.br</v>
      </c>
      <c r="G9288" s="3" t="s">
        <v>22035</v>
      </c>
      <c r="H9288" s="3" t="s">
        <v>22035</v>
      </c>
      <c r="I9288" s="1" t="s">
        <v>22037</v>
      </c>
    </row>
    <row r="9289" spans="1:9" x14ac:dyDescent="0.3">
      <c r="A9289" t="str">
        <f t="shared" si="435"/>
        <v>insert into students(fullName, registration, card_number, reg_card_number, email, date_created, date_updated, active) values('RENATO NOGUEIRA DA SILVA','3357899','790-50','3357899-790-50','renato.nogueira.da.silva@fiap.com.br','2004-04-04','2004-04-04',true);</v>
      </c>
      <c r="B9289" s="1" t="s">
        <v>18744</v>
      </c>
      <c r="C9289" s="1" t="s">
        <v>18745</v>
      </c>
      <c r="D9289" s="1" t="s">
        <v>1139</v>
      </c>
      <c r="E9289" t="str">
        <f t="shared" si="436"/>
        <v>3357899-790-50</v>
      </c>
      <c r="F9289" t="str">
        <f t="shared" si="437"/>
        <v>renato.nogueira.da.silva@fiap.com.br</v>
      </c>
      <c r="G9289" s="3" t="s">
        <v>22035</v>
      </c>
      <c r="H9289" s="3" t="s">
        <v>22035</v>
      </c>
      <c r="I9289" s="1" t="s">
        <v>22037</v>
      </c>
    </row>
    <row r="9290" spans="1:9" x14ac:dyDescent="0.3">
      <c r="A9290" t="str">
        <f t="shared" si="435"/>
        <v>insert into students(fullName, registration, card_number, reg_card_number, email, date_created, date_updated, active) values('RENATO RAFAEL','1268455','825-63','1268455-825-63','renato.rafael@fiap.com.br','2004-04-04','2004-04-04',true);</v>
      </c>
      <c r="B9290" s="1" t="s">
        <v>18746</v>
      </c>
      <c r="C9290" s="1" t="s">
        <v>18747</v>
      </c>
      <c r="D9290" s="1" t="s">
        <v>70</v>
      </c>
      <c r="E9290" t="str">
        <f t="shared" si="436"/>
        <v>1268455-825-63</v>
      </c>
      <c r="F9290" t="str">
        <f t="shared" si="437"/>
        <v>renato.rafael@fiap.com.br</v>
      </c>
      <c r="G9290" s="3" t="s">
        <v>22035</v>
      </c>
      <c r="H9290" s="3" t="s">
        <v>22035</v>
      </c>
      <c r="I9290" s="1" t="s">
        <v>22037</v>
      </c>
    </row>
    <row r="9291" spans="1:9" x14ac:dyDescent="0.3">
      <c r="A9291" t="str">
        <f t="shared" si="435"/>
        <v>insert into students(fullName, registration, card_number, reg_card_number, email, date_created, date_updated, active) values('RENATO RIVA JUNIOR','1985656','775-33','1985656-775-33','renato.riva.junior@fiap.com.br','2004-04-04','2004-04-04',true);</v>
      </c>
      <c r="B9291" s="1" t="s">
        <v>18748</v>
      </c>
      <c r="C9291" s="1" t="s">
        <v>18749</v>
      </c>
      <c r="D9291" s="1" t="s">
        <v>209</v>
      </c>
      <c r="E9291" t="str">
        <f t="shared" si="436"/>
        <v>1985656-775-33</v>
      </c>
      <c r="F9291" t="str">
        <f t="shared" si="437"/>
        <v>renato.riva.junior@fiap.com.br</v>
      </c>
      <c r="G9291" s="3" t="s">
        <v>22035</v>
      </c>
      <c r="H9291" s="3" t="s">
        <v>22035</v>
      </c>
      <c r="I9291" s="1" t="s">
        <v>22037</v>
      </c>
    </row>
    <row r="9292" spans="1:9" x14ac:dyDescent="0.3">
      <c r="A9292" t="str">
        <f t="shared" si="435"/>
        <v>insert into students(fullName, registration, card_number, reg_card_number, email, date_created, date_updated, active) values('RENATO SALOMAO GUIMARAES','6971952','785-42','6971952-785-42','renato.salomao.guimaraes@fiap.com.br','2004-04-04','2004-04-04',true);</v>
      </c>
      <c r="B9292" s="1" t="s">
        <v>18750</v>
      </c>
      <c r="C9292" s="1" t="s">
        <v>18751</v>
      </c>
      <c r="D9292" s="1" t="s">
        <v>538</v>
      </c>
      <c r="E9292" t="str">
        <f t="shared" si="436"/>
        <v>6971952-785-42</v>
      </c>
      <c r="F9292" t="str">
        <f t="shared" si="437"/>
        <v>renato.salomao.guimaraes@fiap.com.br</v>
      </c>
      <c r="G9292" s="3" t="s">
        <v>22035</v>
      </c>
      <c r="H9292" s="3" t="s">
        <v>22035</v>
      </c>
      <c r="I9292" s="1" t="s">
        <v>22037</v>
      </c>
    </row>
    <row r="9293" spans="1:9" x14ac:dyDescent="0.3">
      <c r="A9293" t="str">
        <f t="shared" si="435"/>
        <v>insert into students(fullName, registration, card_number, reg_card_number, email, date_created, date_updated, active) values('RENATO SANCHEZ','2424971','160-25','2424971-160-25','renato.sanchez@fiap.com.br','2004-04-04','2004-04-04',true);</v>
      </c>
      <c r="B9293" s="1" t="s">
        <v>18752</v>
      </c>
      <c r="C9293" s="1" t="s">
        <v>18753</v>
      </c>
      <c r="D9293" s="1" t="s">
        <v>200</v>
      </c>
      <c r="E9293" t="str">
        <f t="shared" si="436"/>
        <v>2424971-160-25</v>
      </c>
      <c r="F9293" t="str">
        <f t="shared" si="437"/>
        <v>renato.sanchez@fiap.com.br</v>
      </c>
      <c r="G9293" s="3" t="s">
        <v>22035</v>
      </c>
      <c r="H9293" s="3" t="s">
        <v>22035</v>
      </c>
      <c r="I9293" s="1" t="s">
        <v>22037</v>
      </c>
    </row>
    <row r="9294" spans="1:9" x14ac:dyDescent="0.3">
      <c r="A9294" t="str">
        <f t="shared" si="435"/>
        <v>insert into students(fullName, registration, card_number, reg_card_number, email, date_created, date_updated, active) values('RENATO SERRACINI FONTOLAN','4009778','200-43','4009778-200-43','renato.serracini.fontolan@fiap.com.br','2004-04-04','2004-04-04',true);</v>
      </c>
      <c r="B9294" s="1" t="s">
        <v>18754</v>
      </c>
      <c r="C9294" s="1" t="s">
        <v>18755</v>
      </c>
      <c r="D9294" s="1" t="s">
        <v>105</v>
      </c>
      <c r="E9294" t="str">
        <f t="shared" si="436"/>
        <v>4009778-200-43</v>
      </c>
      <c r="F9294" t="str">
        <f t="shared" si="437"/>
        <v>renato.serracini.fontolan@fiap.com.br</v>
      </c>
      <c r="G9294" s="3" t="s">
        <v>22035</v>
      </c>
      <c r="H9294" s="3" t="s">
        <v>22035</v>
      </c>
      <c r="I9294" s="1" t="s">
        <v>22037</v>
      </c>
    </row>
    <row r="9295" spans="1:9" x14ac:dyDescent="0.3">
      <c r="A9295" t="str">
        <f t="shared" si="435"/>
        <v>insert into students(fullName, registration, card_number, reg_card_number, email, date_created, date_updated, active) values('RENATO SILVA SILVEIRA','5850588','775-32','5850588-775-32','renato.silva.silveira@fiap.com.br','2004-04-04','2004-04-04',true);</v>
      </c>
      <c r="B9295" s="1" t="s">
        <v>18756</v>
      </c>
      <c r="C9295" s="1" t="s">
        <v>18757</v>
      </c>
      <c r="D9295" s="1" t="s">
        <v>148</v>
      </c>
      <c r="E9295" t="str">
        <f t="shared" si="436"/>
        <v>5850588-775-32</v>
      </c>
      <c r="F9295" t="str">
        <f t="shared" si="437"/>
        <v>renato.silva.silveira@fiap.com.br</v>
      </c>
      <c r="G9295" s="3" t="s">
        <v>22035</v>
      </c>
      <c r="H9295" s="3" t="s">
        <v>22035</v>
      </c>
      <c r="I9295" s="1" t="s">
        <v>22037</v>
      </c>
    </row>
    <row r="9296" spans="1:9" x14ac:dyDescent="0.3">
      <c r="A9296" t="str">
        <f t="shared" si="435"/>
        <v>insert into students(fullName, registration, card_number, reg_card_number, email, date_created, date_updated, active) values('RENATO SILVESTRE BORELLA','8570399','810-59','8570399-810-59','renato.silvestre.borella@fiap.com.br','2004-04-04','2004-04-04',true);</v>
      </c>
      <c r="B9296" s="1" t="s">
        <v>18758</v>
      </c>
      <c r="C9296" s="1" t="s">
        <v>18759</v>
      </c>
      <c r="D9296" s="1" t="s">
        <v>246</v>
      </c>
      <c r="E9296" t="str">
        <f t="shared" si="436"/>
        <v>8570399-810-59</v>
      </c>
      <c r="F9296" t="str">
        <f t="shared" si="437"/>
        <v>renato.silvestre.borella@fiap.com.br</v>
      </c>
      <c r="G9296" s="3" t="s">
        <v>22035</v>
      </c>
      <c r="H9296" s="3" t="s">
        <v>22035</v>
      </c>
      <c r="I9296" s="1" t="s">
        <v>22037</v>
      </c>
    </row>
    <row r="9297" spans="1:9" x14ac:dyDescent="0.3">
      <c r="A9297" t="str">
        <f t="shared" si="435"/>
        <v>insert into students(fullName, registration, card_number, reg_card_number, email, date_created, date_updated, active) values('RENATO SIQUEIRA MASSARO','8517681','765-29','8517681-765-29','renato.siqueira.massaro@fiap.com.br','2004-04-04','2004-04-04',true);</v>
      </c>
      <c r="B9297" s="1" t="s">
        <v>18760</v>
      </c>
      <c r="C9297" s="1" t="s">
        <v>18761</v>
      </c>
      <c r="D9297" s="1" t="s">
        <v>143</v>
      </c>
      <c r="E9297" t="str">
        <f t="shared" si="436"/>
        <v>8517681-765-29</v>
      </c>
      <c r="F9297" t="str">
        <f t="shared" si="437"/>
        <v>renato.siqueira.massaro@fiap.com.br</v>
      </c>
      <c r="G9297" s="3" t="s">
        <v>22035</v>
      </c>
      <c r="H9297" s="3" t="s">
        <v>22035</v>
      </c>
      <c r="I9297" s="1" t="s">
        <v>22037</v>
      </c>
    </row>
    <row r="9298" spans="1:9" x14ac:dyDescent="0.3">
      <c r="A9298" t="str">
        <f t="shared" si="435"/>
        <v>insert into students(fullName, registration, card_number, reg_card_number, email, date_created, date_updated, active) values('RENATO STAIBANO GONCALVES FERNANDES','2296233','500-34','2296233-500-34','renato.staibano.goncalves.fernandes@fiap.com.br','2004-04-04','2004-04-04',true);</v>
      </c>
      <c r="B9298" s="1" t="s">
        <v>18762</v>
      </c>
      <c r="C9298" s="1" t="s">
        <v>18763</v>
      </c>
      <c r="D9298" s="1" t="s">
        <v>11</v>
      </c>
      <c r="E9298" t="str">
        <f t="shared" si="436"/>
        <v>2296233-500-34</v>
      </c>
      <c r="F9298" t="str">
        <f t="shared" si="437"/>
        <v>renato.staibano.goncalves.fernandes@fiap.com.br</v>
      </c>
      <c r="G9298" s="3" t="s">
        <v>22035</v>
      </c>
      <c r="H9298" s="3" t="s">
        <v>22035</v>
      </c>
      <c r="I9298" s="1" t="s">
        <v>22037</v>
      </c>
    </row>
    <row r="9299" spans="1:9" x14ac:dyDescent="0.3">
      <c r="A9299" t="str">
        <f t="shared" si="435"/>
        <v>insert into students(fullName, registration, card_number, reg_card_number, email, date_created, date_updated, active) values('RENATO TOMIO YODONO','8544714','830-66','8544714-830-66','renato.tomio.yodono@fiap.com.br','2004-04-04','2004-04-04',true);</v>
      </c>
      <c r="B9299" s="1" t="s">
        <v>18764</v>
      </c>
      <c r="C9299" s="1" t="s">
        <v>18765</v>
      </c>
      <c r="D9299" s="1" t="s">
        <v>572</v>
      </c>
      <c r="E9299" t="str">
        <f t="shared" si="436"/>
        <v>8544714-830-66</v>
      </c>
      <c r="F9299" t="str">
        <f t="shared" si="437"/>
        <v>renato.tomio.yodono@fiap.com.br</v>
      </c>
      <c r="G9299" s="3" t="s">
        <v>22035</v>
      </c>
      <c r="H9299" s="3" t="s">
        <v>22035</v>
      </c>
      <c r="I9299" s="1" t="s">
        <v>22037</v>
      </c>
    </row>
    <row r="9300" spans="1:9" x14ac:dyDescent="0.3">
      <c r="A9300" t="str">
        <f t="shared" si="435"/>
        <v>insert into students(fullName, registration, card_number, reg_card_number, email, date_created, date_updated, active) values('RENATO YOSHINAGA MAEKAWA','1626105','710-14','1626105-710-14','renato.yoshinaga.maekawa@fiap.com.br','2004-04-04','2004-04-04',true);</v>
      </c>
      <c r="B9300" s="1" t="s">
        <v>18766</v>
      </c>
      <c r="C9300" s="1" t="s">
        <v>18767</v>
      </c>
      <c r="D9300" s="1" t="s">
        <v>300</v>
      </c>
      <c r="E9300" t="str">
        <f t="shared" si="436"/>
        <v>1626105-710-14</v>
      </c>
      <c r="F9300" t="str">
        <f t="shared" si="437"/>
        <v>renato.yoshinaga.maekawa@fiap.com.br</v>
      </c>
      <c r="G9300" s="3" t="s">
        <v>22035</v>
      </c>
      <c r="H9300" s="3" t="s">
        <v>22035</v>
      </c>
      <c r="I9300" s="1" t="s">
        <v>22037</v>
      </c>
    </row>
    <row r="9301" spans="1:9" x14ac:dyDescent="0.3">
      <c r="A9301" t="str">
        <f t="shared" si="435"/>
        <v>insert into students(fullName, registration, card_number, reg_card_number, email, date_created, date_updated, active) values('RENNAN LEANDRO CARREIRA','4810466','745-23','4810466-745-23','rennan.leandro.carreira@fiap.com.br','2004-04-04','2004-04-04',true);</v>
      </c>
      <c r="B9301" s="1" t="s">
        <v>18768</v>
      </c>
      <c r="C9301" s="1" t="s">
        <v>18769</v>
      </c>
      <c r="D9301" s="1" t="s">
        <v>110</v>
      </c>
      <c r="E9301" t="str">
        <f t="shared" si="436"/>
        <v>4810466-745-23</v>
      </c>
      <c r="F9301" t="str">
        <f t="shared" si="437"/>
        <v>rennan.leandro.carreira@fiap.com.br</v>
      </c>
      <c r="G9301" s="3" t="s">
        <v>22035</v>
      </c>
      <c r="H9301" s="3" t="s">
        <v>22035</v>
      </c>
      <c r="I9301" s="1" t="s">
        <v>22037</v>
      </c>
    </row>
    <row r="9302" spans="1:9" x14ac:dyDescent="0.3">
      <c r="A9302" t="str">
        <f t="shared" si="435"/>
        <v>insert into students(fullName, registration, card_number, reg_card_number, email, date_created, date_updated, active) values('RENOIR VIEIRA PEREIRA','2305740','790-46','2305740-790-46','renoir.vieira.pereira@fiap.com.br','2004-04-04','2004-04-04',true);</v>
      </c>
      <c r="B9302" s="1" t="s">
        <v>18770</v>
      </c>
      <c r="C9302" s="1" t="s">
        <v>18771</v>
      </c>
      <c r="D9302" s="1" t="s">
        <v>49</v>
      </c>
      <c r="E9302" t="str">
        <f t="shared" si="436"/>
        <v>2305740-790-46</v>
      </c>
      <c r="F9302" t="str">
        <f t="shared" si="437"/>
        <v>renoir.vieira.pereira@fiap.com.br</v>
      </c>
      <c r="G9302" s="3" t="s">
        <v>22035</v>
      </c>
      <c r="H9302" s="3" t="s">
        <v>22035</v>
      </c>
      <c r="I9302" s="1" t="s">
        <v>22037</v>
      </c>
    </row>
    <row r="9303" spans="1:9" x14ac:dyDescent="0.3">
      <c r="A9303" t="str">
        <f t="shared" si="435"/>
        <v>insert into students(fullName, registration, card_number, reg_card_number, email, date_created, date_updated, active) values('RENZO COMOLATTI','3604901','855-73','3604901-855-73','renzo.comolatti@fiap.com.br','2004-04-04','2004-04-04',true);</v>
      </c>
      <c r="B9303" s="1" t="s">
        <v>18772</v>
      </c>
      <c r="C9303" s="1" t="s">
        <v>18773</v>
      </c>
      <c r="D9303" s="1" t="s">
        <v>351</v>
      </c>
      <c r="E9303" t="str">
        <f t="shared" si="436"/>
        <v>3604901-855-73</v>
      </c>
      <c r="F9303" t="str">
        <f t="shared" si="437"/>
        <v>renzo.comolatti@fiap.com.br</v>
      </c>
      <c r="G9303" s="3" t="s">
        <v>22035</v>
      </c>
      <c r="H9303" s="3" t="s">
        <v>22035</v>
      </c>
      <c r="I9303" s="1" t="s">
        <v>22037</v>
      </c>
    </row>
    <row r="9304" spans="1:9" x14ac:dyDescent="0.3">
      <c r="A9304" t="str">
        <f t="shared" si="435"/>
        <v>insert into students(fullName, registration, card_number, reg_card_number, email, date_created, date_updated, active) values('RHAIZA GARANOVSCHI PERES CEOLIM','4017159','835-68','4017159-835-68','rhaiza.garanovschi.peres.ceolim@fiap.com.br','2004-04-04','2004-04-04',true);</v>
      </c>
      <c r="B9304" s="1" t="s">
        <v>18774</v>
      </c>
      <c r="C9304" s="1" t="s">
        <v>18775</v>
      </c>
      <c r="D9304" s="1" t="s">
        <v>87</v>
      </c>
      <c r="E9304" t="str">
        <f t="shared" si="436"/>
        <v>4017159-835-68</v>
      </c>
      <c r="F9304" t="str">
        <f t="shared" si="437"/>
        <v>rhaiza.garanovschi.peres.ceolim@fiap.com.br</v>
      </c>
      <c r="G9304" s="3" t="s">
        <v>22035</v>
      </c>
      <c r="H9304" s="3" t="s">
        <v>22035</v>
      </c>
      <c r="I9304" s="1" t="s">
        <v>22037</v>
      </c>
    </row>
    <row r="9305" spans="1:9" x14ac:dyDescent="0.3">
      <c r="A9305" t="str">
        <f t="shared" si="435"/>
        <v>insert into students(fullName, registration, card_number, reg_card_number, email, date_created, date_updated, active) values('RHAYSA DUARTE ZAPPA','4828069','195-41','4828069-195-41','rhaysa.duarte.zappa@fiap.com.br','2004-04-04','2004-04-04',true);</v>
      </c>
      <c r="B9305" s="1" t="s">
        <v>18776</v>
      </c>
      <c r="C9305" s="1" t="s">
        <v>18777</v>
      </c>
      <c r="D9305" s="1" t="s">
        <v>67</v>
      </c>
      <c r="E9305" t="str">
        <f t="shared" si="436"/>
        <v>4828069-195-41</v>
      </c>
      <c r="F9305" t="str">
        <f t="shared" si="437"/>
        <v>rhaysa.duarte.zappa@fiap.com.br</v>
      </c>
      <c r="G9305" s="3" t="s">
        <v>22035</v>
      </c>
      <c r="H9305" s="3" t="s">
        <v>22035</v>
      </c>
      <c r="I9305" s="1" t="s">
        <v>22037</v>
      </c>
    </row>
    <row r="9306" spans="1:9" x14ac:dyDescent="0.3">
      <c r="A9306" t="str">
        <f t="shared" si="435"/>
        <v>insert into students(fullName, registration, card_number, reg_card_number, email, date_created, date_updated, active) values('RHUAN ROCHA SCHUH','8548869','735-20','8548869-735-20','rhuan.rocha.schuh@fiap.com.br','2004-04-04','2004-04-04',true);</v>
      </c>
      <c r="B9306" s="1" t="s">
        <v>18778</v>
      </c>
      <c r="C9306" s="1" t="s">
        <v>18779</v>
      </c>
      <c r="D9306" s="1" t="s">
        <v>874</v>
      </c>
      <c r="E9306" t="str">
        <f t="shared" si="436"/>
        <v>8548869-735-20</v>
      </c>
      <c r="F9306" t="str">
        <f t="shared" si="437"/>
        <v>rhuan.rocha.schuh@fiap.com.br</v>
      </c>
      <c r="G9306" s="3" t="s">
        <v>22035</v>
      </c>
      <c r="H9306" s="3" t="s">
        <v>22035</v>
      </c>
      <c r="I9306" s="1" t="s">
        <v>22037</v>
      </c>
    </row>
    <row r="9307" spans="1:9" x14ac:dyDescent="0.3">
      <c r="A9307" t="str">
        <f t="shared" si="435"/>
        <v>insert into students(fullName, registration, card_number, reg_card_number, email, date_created, date_updated, active) values('RHUARA MALACHIAS FERREIRA','8326594','255-62','8326594-255-62','rhuara.malachias.ferreira@fiap.com.br','2004-04-04','2004-04-04',true);</v>
      </c>
      <c r="B9307" s="1" t="s">
        <v>18780</v>
      </c>
      <c r="C9307" s="1" t="s">
        <v>18781</v>
      </c>
      <c r="D9307" s="1" t="s">
        <v>14</v>
      </c>
      <c r="E9307" t="str">
        <f t="shared" si="436"/>
        <v>8326594-255-62</v>
      </c>
      <c r="F9307" t="str">
        <f t="shared" si="437"/>
        <v>rhuara.malachias.ferreira@fiap.com.br</v>
      </c>
      <c r="G9307" s="3" t="s">
        <v>22035</v>
      </c>
      <c r="H9307" s="3" t="s">
        <v>22035</v>
      </c>
      <c r="I9307" s="1" t="s">
        <v>22037</v>
      </c>
    </row>
    <row r="9308" spans="1:9" x14ac:dyDescent="0.3">
      <c r="A9308" t="str">
        <f t="shared" si="435"/>
        <v>insert into students(fullName, registration, card_number, reg_card_number, email, date_created, date_updated, active) values('RIANE BENEDINI CURI','8540858','250-60','8540858-250-60','riane.benedini.curi@fiap.com.br','2004-04-04','2004-04-04',true);</v>
      </c>
      <c r="B9308" s="1" t="s">
        <v>18782</v>
      </c>
      <c r="C9308" s="1" t="s">
        <v>18783</v>
      </c>
      <c r="D9308" s="1" t="s">
        <v>313</v>
      </c>
      <c r="E9308" t="str">
        <f t="shared" si="436"/>
        <v>8540858-250-60</v>
      </c>
      <c r="F9308" t="str">
        <f t="shared" si="437"/>
        <v>riane.benedini.curi@fiap.com.br</v>
      </c>
      <c r="G9308" s="3" t="s">
        <v>22035</v>
      </c>
      <c r="H9308" s="3" t="s">
        <v>22035</v>
      </c>
      <c r="I9308" s="1" t="s">
        <v>22037</v>
      </c>
    </row>
    <row r="9309" spans="1:9" x14ac:dyDescent="0.3">
      <c r="A9309" t="str">
        <f t="shared" si="435"/>
        <v>insert into students(fullName, registration, card_number, reg_card_number, email, date_created, date_updated, active) values('RIBEKA SUZUKI','1262071','145-22','1262071-145-22','ribeka.suzuki@fiap.com.br','2004-04-04','2004-04-04',true);</v>
      </c>
      <c r="B9309" s="1" t="s">
        <v>18784</v>
      </c>
      <c r="C9309" s="1" t="s">
        <v>18785</v>
      </c>
      <c r="D9309" s="1" t="s">
        <v>322</v>
      </c>
      <c r="E9309" t="str">
        <f t="shared" si="436"/>
        <v>1262071-145-22</v>
      </c>
      <c r="F9309" t="str">
        <f t="shared" si="437"/>
        <v>ribeka.suzuki@fiap.com.br</v>
      </c>
      <c r="G9309" s="3" t="s">
        <v>22035</v>
      </c>
      <c r="H9309" s="3" t="s">
        <v>22035</v>
      </c>
      <c r="I9309" s="1" t="s">
        <v>22037</v>
      </c>
    </row>
    <row r="9310" spans="1:9" x14ac:dyDescent="0.3">
      <c r="A9310" t="str">
        <f t="shared" si="435"/>
        <v>insert into students(fullName, registration, card_number, reg_card_number, email, date_created, date_updated, active) values('RICARDO ABRAHAO MOISES E SOUZA CRUZ','8633892','435-18','8633892-435-18','ricardo.abrahao.moises.e.souza.cruz@fiap.com.br','2004-04-04','2004-04-04',true);</v>
      </c>
      <c r="B9310" s="1" t="s">
        <v>18786</v>
      </c>
      <c r="C9310" s="1" t="s">
        <v>18787</v>
      </c>
      <c r="D9310" s="1" t="s">
        <v>971</v>
      </c>
      <c r="E9310" t="str">
        <f t="shared" si="436"/>
        <v>8633892-435-18</v>
      </c>
      <c r="F9310" t="str">
        <f t="shared" si="437"/>
        <v>ricardo.abrahao.moises.e.souza.cruz@fiap.com.br</v>
      </c>
      <c r="G9310" s="3" t="s">
        <v>22035</v>
      </c>
      <c r="H9310" s="3" t="s">
        <v>22035</v>
      </c>
      <c r="I9310" s="1" t="s">
        <v>22037</v>
      </c>
    </row>
    <row r="9311" spans="1:9" x14ac:dyDescent="0.3">
      <c r="A9311" t="str">
        <f t="shared" si="435"/>
        <v>insert into students(fullName, registration, card_number, reg_card_number, email, date_created, date_updated, active) values('RICARDO ARDITTI','3383980','775-32','3383980-775-32','ricardo.arditti@fiap.com.br','2004-04-04','2004-04-04',true);</v>
      </c>
      <c r="B9311" s="1" t="s">
        <v>18788</v>
      </c>
      <c r="C9311" s="1" t="s">
        <v>18789</v>
      </c>
      <c r="D9311" s="1" t="s">
        <v>148</v>
      </c>
      <c r="E9311" t="str">
        <f t="shared" si="436"/>
        <v>3383980-775-32</v>
      </c>
      <c r="F9311" t="str">
        <f t="shared" si="437"/>
        <v>ricardo.arditti@fiap.com.br</v>
      </c>
      <c r="G9311" s="3" t="s">
        <v>22035</v>
      </c>
      <c r="H9311" s="3" t="s">
        <v>22035</v>
      </c>
      <c r="I9311" s="1" t="s">
        <v>22037</v>
      </c>
    </row>
    <row r="9312" spans="1:9" x14ac:dyDescent="0.3">
      <c r="A9312" t="str">
        <f t="shared" si="435"/>
        <v>insert into students(fullName, registration, card_number, reg_card_number, email, date_created, date_updated, active) values('RICARDO ASHIMI MARCONDES','1622078','710-14','1622078-710-14','ricardo.ashimi.marcondes@fiap.com.br','2004-04-04','2004-04-04',true);</v>
      </c>
      <c r="B9312" s="1" t="s">
        <v>18790</v>
      </c>
      <c r="C9312" s="1" t="s">
        <v>18791</v>
      </c>
      <c r="D9312" s="1" t="s">
        <v>300</v>
      </c>
      <c r="E9312" t="str">
        <f t="shared" si="436"/>
        <v>1622078-710-14</v>
      </c>
      <c r="F9312" t="str">
        <f t="shared" si="437"/>
        <v>ricardo.ashimi.marcondes@fiap.com.br</v>
      </c>
      <c r="G9312" s="3" t="s">
        <v>22035</v>
      </c>
      <c r="H9312" s="3" t="s">
        <v>22035</v>
      </c>
      <c r="I9312" s="1" t="s">
        <v>22037</v>
      </c>
    </row>
    <row r="9313" spans="1:9" x14ac:dyDescent="0.3">
      <c r="A9313" t="str">
        <f t="shared" si="435"/>
        <v>insert into students(fullName, registration, card_number, reg_card_number, email, date_created, date_updated, active) values('RICARDO ASSAN MENAS MOURA','4000786','825-63','4000786-825-63','ricardo.assan.menas.moura@fiap.com.br','2004-04-04','2004-04-04',true);</v>
      </c>
      <c r="B9313" s="1" t="s">
        <v>18792</v>
      </c>
      <c r="C9313" s="1" t="s">
        <v>18793</v>
      </c>
      <c r="D9313" s="1" t="s">
        <v>70</v>
      </c>
      <c r="E9313" t="str">
        <f t="shared" si="436"/>
        <v>4000786-825-63</v>
      </c>
      <c r="F9313" t="str">
        <f t="shared" si="437"/>
        <v>ricardo.assan.menas.moura@fiap.com.br</v>
      </c>
      <c r="G9313" s="3" t="s">
        <v>22035</v>
      </c>
      <c r="H9313" s="3" t="s">
        <v>22035</v>
      </c>
      <c r="I9313" s="1" t="s">
        <v>22037</v>
      </c>
    </row>
    <row r="9314" spans="1:9" x14ac:dyDescent="0.3">
      <c r="A9314" t="str">
        <f t="shared" si="435"/>
        <v>insert into students(fullName, registration, card_number, reg_card_number, email, date_created, date_updated, active) values('RICARDO ATANAZIO SANDANO CARVALHO','3368739','775-33','3368739-775-33','ricardo.atanazio.sandano.carvalho@fiap.com.br','2004-04-04','2004-04-04',true);</v>
      </c>
      <c r="B9314" s="1" t="s">
        <v>18794</v>
      </c>
      <c r="C9314" s="1" t="s">
        <v>18795</v>
      </c>
      <c r="D9314" s="1" t="s">
        <v>209</v>
      </c>
      <c r="E9314" t="str">
        <f t="shared" si="436"/>
        <v>3368739-775-33</v>
      </c>
      <c r="F9314" t="str">
        <f t="shared" si="437"/>
        <v>ricardo.atanazio.sandano.carvalho@fiap.com.br</v>
      </c>
      <c r="G9314" s="3" t="s">
        <v>22035</v>
      </c>
      <c r="H9314" s="3" t="s">
        <v>22035</v>
      </c>
      <c r="I9314" s="1" t="s">
        <v>22037</v>
      </c>
    </row>
    <row r="9315" spans="1:9" x14ac:dyDescent="0.3">
      <c r="A9315" t="str">
        <f t="shared" si="435"/>
        <v>insert into students(fullName, registration, card_number, reg_card_number, email, date_created, date_updated, active) values('RICARDO AUGUSTO DE DEUS FACIROLI','1956099','505-36','1956099-505-36','ricardo.augusto.de.deus.faciroli@fiap.com.br','2004-04-04','2004-04-04',true);</v>
      </c>
      <c r="B9315" s="1" t="s">
        <v>18796</v>
      </c>
      <c r="C9315" s="1" t="s">
        <v>18797</v>
      </c>
      <c r="D9315" s="1" t="s">
        <v>362</v>
      </c>
      <c r="E9315" t="str">
        <f t="shared" si="436"/>
        <v>1956099-505-36</v>
      </c>
      <c r="F9315" t="str">
        <f t="shared" si="437"/>
        <v>ricardo.augusto.de.deus.faciroli@fiap.com.br</v>
      </c>
      <c r="G9315" s="3" t="s">
        <v>22035</v>
      </c>
      <c r="H9315" s="3" t="s">
        <v>22035</v>
      </c>
      <c r="I9315" s="1" t="s">
        <v>22037</v>
      </c>
    </row>
    <row r="9316" spans="1:9" x14ac:dyDescent="0.3">
      <c r="A9316" t="str">
        <f t="shared" si="435"/>
        <v>insert into students(fullName, registration, card_number, reg_card_number, email, date_created, date_updated, active) values('RICARDO BERGAMINI SILVEIRA MARTINS','8587181','785-42','8587181-785-42','ricardo.bergamini.silveira.martins@fiap.com.br','2004-04-04','2004-04-04',true);</v>
      </c>
      <c r="B9316" s="1" t="s">
        <v>18798</v>
      </c>
      <c r="C9316" s="1" t="s">
        <v>18799</v>
      </c>
      <c r="D9316" s="1" t="s">
        <v>538</v>
      </c>
      <c r="E9316" t="str">
        <f t="shared" si="436"/>
        <v>8587181-785-42</v>
      </c>
      <c r="F9316" t="str">
        <f t="shared" si="437"/>
        <v>ricardo.bergamini.silveira.martins@fiap.com.br</v>
      </c>
      <c r="G9316" s="3" t="s">
        <v>22035</v>
      </c>
      <c r="H9316" s="3" t="s">
        <v>22035</v>
      </c>
      <c r="I9316" s="1" t="s">
        <v>22037</v>
      </c>
    </row>
    <row r="9317" spans="1:9" x14ac:dyDescent="0.3">
      <c r="A9317" t="str">
        <f t="shared" si="435"/>
        <v>insert into students(fullName, registration, card_number, reg_card_number, email, date_created, date_updated, active) values('RICARDO BOCCOLI GALLEGO','3370359','775-36','3370359-775-36','ricardo.boccoli.gallego@fiap.com.br','2004-04-04','2004-04-04',true);</v>
      </c>
      <c r="B9317" s="1" t="s">
        <v>18800</v>
      </c>
      <c r="C9317" s="1" t="s">
        <v>18801</v>
      </c>
      <c r="D9317" s="1" t="s">
        <v>29</v>
      </c>
      <c r="E9317" t="str">
        <f t="shared" si="436"/>
        <v>3370359-775-36</v>
      </c>
      <c r="F9317" t="str">
        <f t="shared" si="437"/>
        <v>ricardo.boccoli.gallego@fiap.com.br</v>
      </c>
      <c r="G9317" s="3" t="s">
        <v>22035</v>
      </c>
      <c r="H9317" s="3" t="s">
        <v>22035</v>
      </c>
      <c r="I9317" s="1" t="s">
        <v>22037</v>
      </c>
    </row>
    <row r="9318" spans="1:9" x14ac:dyDescent="0.3">
      <c r="A9318" t="str">
        <f t="shared" si="435"/>
        <v>insert into students(fullName, registration, card_number, reg_card_number, email, date_created, date_updated, active) values('RICARDO CARDOSO PETRERE','4124111','710-15','4124111-710-15','ricardo.cardoso.petrere@fiap.com.br','2004-04-04','2004-04-04',true);</v>
      </c>
      <c r="B9318" s="1" t="s">
        <v>18802</v>
      </c>
      <c r="C9318" s="1" t="s">
        <v>18803</v>
      </c>
      <c r="D9318" s="1" t="s">
        <v>356</v>
      </c>
      <c r="E9318" t="str">
        <f t="shared" si="436"/>
        <v>4124111-710-15</v>
      </c>
      <c r="F9318" t="str">
        <f t="shared" si="437"/>
        <v>ricardo.cardoso.petrere@fiap.com.br</v>
      </c>
      <c r="G9318" s="3" t="s">
        <v>22035</v>
      </c>
      <c r="H9318" s="3" t="s">
        <v>22035</v>
      </c>
      <c r="I9318" s="1" t="s">
        <v>22037</v>
      </c>
    </row>
    <row r="9319" spans="1:9" x14ac:dyDescent="0.3">
      <c r="A9319" t="str">
        <f t="shared" si="435"/>
        <v>insert into students(fullName, registration, card_number, reg_card_number, email, date_created, date_updated, active) values('RICARDO DAIJU NISHIMURA','5669488','450-22','5669488-450-22','ricardo.daiju.nishimura@fiap.com.br','2004-04-04','2004-04-04',true);</v>
      </c>
      <c r="B9319" s="1" t="s">
        <v>18804</v>
      </c>
      <c r="C9319" s="1" t="s">
        <v>18805</v>
      </c>
      <c r="D9319" s="1" t="s">
        <v>236</v>
      </c>
      <c r="E9319" t="str">
        <f t="shared" si="436"/>
        <v>5669488-450-22</v>
      </c>
      <c r="F9319" t="str">
        <f t="shared" si="437"/>
        <v>ricardo.daiju.nishimura@fiap.com.br</v>
      </c>
      <c r="G9319" s="3" t="s">
        <v>22035</v>
      </c>
      <c r="H9319" s="3" t="s">
        <v>22035</v>
      </c>
      <c r="I9319" s="1" t="s">
        <v>22037</v>
      </c>
    </row>
    <row r="9320" spans="1:9" x14ac:dyDescent="0.3">
      <c r="A9320" t="str">
        <f t="shared" si="435"/>
        <v>insert into students(fullName, registration, card_number, reg_card_number, email, date_created, date_updated, active) values('RICARDO DE BARROS PIMENTEL','2422689','790-45','2422689-790-45','ricardo.de.barros.pimentel@fiap.com.br','2004-04-04','2004-04-04',true);</v>
      </c>
      <c r="B9320" s="1" t="s">
        <v>18806</v>
      </c>
      <c r="C9320" s="1" t="s">
        <v>18807</v>
      </c>
      <c r="D9320" s="1" t="s">
        <v>386</v>
      </c>
      <c r="E9320" t="str">
        <f t="shared" si="436"/>
        <v>2422689-790-45</v>
      </c>
      <c r="F9320" t="str">
        <f t="shared" si="437"/>
        <v>ricardo.de.barros.pimentel@fiap.com.br</v>
      </c>
      <c r="G9320" s="3" t="s">
        <v>22035</v>
      </c>
      <c r="H9320" s="3" t="s">
        <v>22035</v>
      </c>
      <c r="I9320" s="1" t="s">
        <v>22037</v>
      </c>
    </row>
    <row r="9321" spans="1:9" x14ac:dyDescent="0.3">
      <c r="A9321" t="str">
        <f t="shared" si="435"/>
        <v>insert into students(fullName, registration, card_number, reg_card_number, email, date_created, date_updated, active) values('RICARDO DE CARVALHO STELLING','1962935','165-29','1962935-165-29','ricardo.de.carvalho.stelling@fiap.com.br','2004-04-04','2004-04-04',true);</v>
      </c>
      <c r="B9321" s="1" t="s">
        <v>18808</v>
      </c>
      <c r="C9321" s="1" t="s">
        <v>18809</v>
      </c>
      <c r="D9321" s="1" t="s">
        <v>20</v>
      </c>
      <c r="E9321" t="str">
        <f t="shared" si="436"/>
        <v>1962935-165-29</v>
      </c>
      <c r="F9321" t="str">
        <f t="shared" si="437"/>
        <v>ricardo.de.carvalho.stelling@fiap.com.br</v>
      </c>
      <c r="G9321" s="3" t="s">
        <v>22035</v>
      </c>
      <c r="H9321" s="3" t="s">
        <v>22035</v>
      </c>
      <c r="I9321" s="1" t="s">
        <v>22037</v>
      </c>
    </row>
    <row r="9322" spans="1:9" x14ac:dyDescent="0.3">
      <c r="A9322" t="str">
        <f t="shared" si="435"/>
        <v>insert into students(fullName, registration, card_number, reg_card_number, email, date_created, date_updated, active) values('RICARDO DE SOUSA PRADO FILHO','8548075','170-35','8548075-170-35','ricardo.de.sousa.prado.filho@fiap.com.br','2004-04-04','2004-04-04',true);</v>
      </c>
      <c r="B9322" s="1" t="s">
        <v>18810</v>
      </c>
      <c r="C9322" s="1" t="s">
        <v>18811</v>
      </c>
      <c r="D9322" s="1" t="s">
        <v>55</v>
      </c>
      <c r="E9322" t="str">
        <f t="shared" si="436"/>
        <v>8548075-170-35</v>
      </c>
      <c r="F9322" t="str">
        <f t="shared" si="437"/>
        <v>ricardo.de.sousa.prado.filho@fiap.com.br</v>
      </c>
      <c r="G9322" s="3" t="s">
        <v>22035</v>
      </c>
      <c r="H9322" s="3" t="s">
        <v>22035</v>
      </c>
      <c r="I9322" s="1" t="s">
        <v>22037</v>
      </c>
    </row>
    <row r="9323" spans="1:9" x14ac:dyDescent="0.3">
      <c r="A9323" t="str">
        <f t="shared" si="435"/>
        <v>insert into students(fullName, registration, card_number, reg_card_number, email, date_created, date_updated, active) values('RICARDO DIGIOVANNI FRUMENTO','8520663','700-10','8520663-700-10','ricardo.digiovanni.frumento@fiap.com.br','2004-04-04','2004-04-04',true);</v>
      </c>
      <c r="B9323" s="1" t="s">
        <v>18812</v>
      </c>
      <c r="C9323" s="1" t="s">
        <v>18813</v>
      </c>
      <c r="D9323" s="1" t="s">
        <v>428</v>
      </c>
      <c r="E9323" t="str">
        <f t="shared" si="436"/>
        <v>8520663-700-10</v>
      </c>
      <c r="F9323" t="str">
        <f t="shared" si="437"/>
        <v>ricardo.digiovanni.frumento@fiap.com.br</v>
      </c>
      <c r="G9323" s="3" t="s">
        <v>22035</v>
      </c>
      <c r="H9323" s="3" t="s">
        <v>22035</v>
      </c>
      <c r="I9323" s="1" t="s">
        <v>22037</v>
      </c>
    </row>
    <row r="9324" spans="1:9" x14ac:dyDescent="0.3">
      <c r="A9324" t="str">
        <f t="shared" si="435"/>
        <v>insert into students(fullName, registration, card_number, reg_card_number, email, date_created, date_updated, active) values('RICARDO DUARTE ROCHA','3757288','195-41','3757288-195-41','ricardo.duarte.rocha@fiap.com.br','2004-04-04','2004-04-04',true);</v>
      </c>
      <c r="B9324" s="1" t="s">
        <v>18814</v>
      </c>
      <c r="C9324" s="1" t="s">
        <v>18815</v>
      </c>
      <c r="D9324" s="1" t="s">
        <v>67</v>
      </c>
      <c r="E9324" t="str">
        <f t="shared" si="436"/>
        <v>3757288-195-41</v>
      </c>
      <c r="F9324" t="str">
        <f t="shared" si="437"/>
        <v>ricardo.duarte.rocha@fiap.com.br</v>
      </c>
      <c r="G9324" s="3" t="s">
        <v>22035</v>
      </c>
      <c r="H9324" s="3" t="s">
        <v>22035</v>
      </c>
      <c r="I9324" s="1" t="s">
        <v>22037</v>
      </c>
    </row>
    <row r="9325" spans="1:9" x14ac:dyDescent="0.3">
      <c r="A9325" t="str">
        <f t="shared" si="435"/>
        <v>insert into students(fullName, registration, card_number, reg_card_number, email, date_created, date_updated, active) values('RICARDO FERNANDES DOS SANTOS','3349055','190-40','3349055-190-40','ricardo.fernandes.dos.santos@fiap.com.br','2004-04-04','2004-04-04',true);</v>
      </c>
      <c r="B9325" s="1" t="s">
        <v>18816</v>
      </c>
      <c r="C9325" s="1" t="s">
        <v>18817</v>
      </c>
      <c r="D9325" s="1" t="s">
        <v>64</v>
      </c>
      <c r="E9325" t="str">
        <f t="shared" si="436"/>
        <v>3349055-190-40</v>
      </c>
      <c r="F9325" t="str">
        <f t="shared" si="437"/>
        <v>ricardo.fernandes.dos.santos@fiap.com.br</v>
      </c>
      <c r="G9325" s="3" t="s">
        <v>22035</v>
      </c>
      <c r="H9325" s="3" t="s">
        <v>22035</v>
      </c>
      <c r="I9325" s="1" t="s">
        <v>22037</v>
      </c>
    </row>
    <row r="9326" spans="1:9" x14ac:dyDescent="0.3">
      <c r="A9326" t="str">
        <f t="shared" si="435"/>
        <v>insert into students(fullName, registration, card_number, reg_card_number, email, date_created, date_updated, active) values('RICARDO FRANCISCO DE MELO FREITAS','2430262','235-56','2430262-235-56','ricardo.francisco.de.melo.freitas@fiap.com.br','2004-04-04','2004-04-04',true);</v>
      </c>
      <c r="B9326" s="1" t="s">
        <v>18818</v>
      </c>
      <c r="C9326" s="1" t="s">
        <v>18819</v>
      </c>
      <c r="D9326" s="1" t="s">
        <v>61</v>
      </c>
      <c r="E9326" t="str">
        <f t="shared" si="436"/>
        <v>2430262-235-56</v>
      </c>
      <c r="F9326" t="str">
        <f t="shared" si="437"/>
        <v>ricardo.francisco.de.melo.freitas@fiap.com.br</v>
      </c>
      <c r="G9326" s="3" t="s">
        <v>22035</v>
      </c>
      <c r="H9326" s="3" t="s">
        <v>22035</v>
      </c>
      <c r="I9326" s="1" t="s">
        <v>22037</v>
      </c>
    </row>
    <row r="9327" spans="1:9" x14ac:dyDescent="0.3">
      <c r="A9327" t="str">
        <f t="shared" si="435"/>
        <v>insert into students(fullName, registration, card_number, reg_card_number, email, date_created, date_updated, active) values('RICARDO GAEDE NOGUEIRA','5387916','235-55','5387916-235-55','ricardo.gaede.nogueira@fiap.com.br','2004-04-04','2004-04-04',true);</v>
      </c>
      <c r="B9327" s="1" t="s">
        <v>18820</v>
      </c>
      <c r="C9327" s="1" t="s">
        <v>18821</v>
      </c>
      <c r="D9327" s="1" t="s">
        <v>58</v>
      </c>
      <c r="E9327" t="str">
        <f t="shared" si="436"/>
        <v>5387916-235-55</v>
      </c>
      <c r="F9327" t="str">
        <f t="shared" si="437"/>
        <v>ricardo.gaede.nogueira@fiap.com.br</v>
      </c>
      <c r="G9327" s="3" t="s">
        <v>22035</v>
      </c>
      <c r="H9327" s="3" t="s">
        <v>22035</v>
      </c>
      <c r="I9327" s="1" t="s">
        <v>22037</v>
      </c>
    </row>
    <row r="9328" spans="1:9" x14ac:dyDescent="0.3">
      <c r="A9328" t="str">
        <f t="shared" si="435"/>
        <v>insert into students(fullName, registration, card_number, reg_card_number, email, date_created, date_updated, active) values('RICARDO GENSKE DE FREITAS','3329889','770-31','3329889-770-31','ricardo.genske.de.freitas@fiap.com.br','2004-04-04','2004-04-04',true);</v>
      </c>
      <c r="B9328" s="1" t="s">
        <v>18822</v>
      </c>
      <c r="C9328" s="1" t="s">
        <v>18823</v>
      </c>
      <c r="D9328" s="1" t="s">
        <v>765</v>
      </c>
      <c r="E9328" t="str">
        <f t="shared" si="436"/>
        <v>3329889-770-31</v>
      </c>
      <c r="F9328" t="str">
        <f t="shared" si="437"/>
        <v>ricardo.genske.de.freitas@fiap.com.br</v>
      </c>
      <c r="G9328" s="3" t="s">
        <v>22035</v>
      </c>
      <c r="H9328" s="3" t="s">
        <v>22035</v>
      </c>
      <c r="I9328" s="1" t="s">
        <v>22037</v>
      </c>
    </row>
    <row r="9329" spans="1:9" x14ac:dyDescent="0.3">
      <c r="A9329" t="str">
        <f t="shared" si="435"/>
        <v>insert into students(fullName, registration, card_number, reg_card_number, email, date_created, date_updated, active) values('RICARDO GONCALVES','3070590','235-56','3070590-235-56','ricardo.goncalves@fiap.com.br','2004-04-04','2004-04-04',true);</v>
      </c>
      <c r="B9329" s="1" t="s">
        <v>18824</v>
      </c>
      <c r="C9329" s="1" t="s">
        <v>18825</v>
      </c>
      <c r="D9329" s="1" t="s">
        <v>61</v>
      </c>
      <c r="E9329" t="str">
        <f t="shared" si="436"/>
        <v>3070590-235-56</v>
      </c>
      <c r="F9329" t="str">
        <f t="shared" si="437"/>
        <v>ricardo.goncalves@fiap.com.br</v>
      </c>
      <c r="G9329" s="3" t="s">
        <v>22035</v>
      </c>
      <c r="H9329" s="3" t="s">
        <v>22035</v>
      </c>
      <c r="I9329" s="1" t="s">
        <v>22037</v>
      </c>
    </row>
    <row r="9330" spans="1:9" x14ac:dyDescent="0.3">
      <c r="A9330" t="str">
        <f t="shared" si="435"/>
        <v>insert into students(fullName, registration, card_number, reg_card_number, email, date_created, date_updated, active) values('RICARDO HARUO SATO','8612784','135-19','8612784-135-19','ricardo.haruo.sato@fiap.com.br','2004-04-04','2004-04-04',true);</v>
      </c>
      <c r="B9330" s="1" t="s">
        <v>18826</v>
      </c>
      <c r="C9330" s="1" t="s">
        <v>18827</v>
      </c>
      <c r="D9330" s="1" t="s">
        <v>547</v>
      </c>
      <c r="E9330" t="str">
        <f t="shared" si="436"/>
        <v>8612784-135-19</v>
      </c>
      <c r="F9330" t="str">
        <f t="shared" si="437"/>
        <v>ricardo.haruo.sato@fiap.com.br</v>
      </c>
      <c r="G9330" s="3" t="s">
        <v>22035</v>
      </c>
      <c r="H9330" s="3" t="s">
        <v>22035</v>
      </c>
      <c r="I9330" s="1" t="s">
        <v>22037</v>
      </c>
    </row>
    <row r="9331" spans="1:9" x14ac:dyDescent="0.3">
      <c r="A9331" t="str">
        <f t="shared" si="435"/>
        <v>insert into students(fullName, registration, card_number, reg_card_number, email, date_created, date_updated, active) values('RICARDO ISSAMU FUKUDA GUNZI','1618197','765-30','1618197-765-30','ricardo.issamu.fukuda.gunzi@fiap.com.br','2004-04-04','2004-04-04',true);</v>
      </c>
      <c r="B9331" s="1" t="s">
        <v>18828</v>
      </c>
      <c r="C9331" s="1" t="s">
        <v>18829</v>
      </c>
      <c r="D9331" s="1" t="s">
        <v>261</v>
      </c>
      <c r="E9331" t="str">
        <f t="shared" si="436"/>
        <v>1618197-765-30</v>
      </c>
      <c r="F9331" t="str">
        <f t="shared" si="437"/>
        <v>ricardo.issamu.fukuda.gunzi@fiap.com.br</v>
      </c>
      <c r="G9331" s="3" t="s">
        <v>22035</v>
      </c>
      <c r="H9331" s="3" t="s">
        <v>22035</v>
      </c>
      <c r="I9331" s="1" t="s">
        <v>22037</v>
      </c>
    </row>
    <row r="9332" spans="1:9" x14ac:dyDescent="0.3">
      <c r="A9332" t="str">
        <f t="shared" si="435"/>
        <v>insert into students(fullName, registration, card_number, reg_card_number, email, date_created, date_updated, active) values('RICARDO IZAR COSTA','2282842','160-26','2282842-160-26','ricardo.izar.costa@fiap.com.br','2004-04-04','2004-04-04',true);</v>
      </c>
      <c r="B9332" s="1" t="s">
        <v>18830</v>
      </c>
      <c r="C9332" s="1" t="s">
        <v>18831</v>
      </c>
      <c r="D9332" s="1" t="s">
        <v>5</v>
      </c>
      <c r="E9332" t="str">
        <f t="shared" si="436"/>
        <v>2282842-160-26</v>
      </c>
      <c r="F9332" t="str">
        <f t="shared" si="437"/>
        <v>ricardo.izar.costa@fiap.com.br</v>
      </c>
      <c r="G9332" s="3" t="s">
        <v>22035</v>
      </c>
      <c r="H9332" s="3" t="s">
        <v>22035</v>
      </c>
      <c r="I9332" s="1" t="s">
        <v>22037</v>
      </c>
    </row>
    <row r="9333" spans="1:9" x14ac:dyDescent="0.3">
      <c r="A9333" t="str">
        <f t="shared" si="435"/>
        <v>insert into students(fullName, registration, card_number, reg_card_number, email, date_created, date_updated, active) values('RICARDO KEICHI KAYHARA','3318476','165-33','3318476-165-33','ricardo.keichi.kayhara@fiap.com.br','2004-04-04','2004-04-04',true);</v>
      </c>
      <c r="B9333" s="1" t="s">
        <v>18832</v>
      </c>
      <c r="C9333" s="1" t="s">
        <v>18833</v>
      </c>
      <c r="D9333" s="1" t="s">
        <v>165</v>
      </c>
      <c r="E9333" t="str">
        <f t="shared" si="436"/>
        <v>3318476-165-33</v>
      </c>
      <c r="F9333" t="str">
        <f t="shared" si="437"/>
        <v>ricardo.keichi.kayhara@fiap.com.br</v>
      </c>
      <c r="G9333" s="3" t="s">
        <v>22035</v>
      </c>
      <c r="H9333" s="3" t="s">
        <v>22035</v>
      </c>
      <c r="I9333" s="1" t="s">
        <v>22037</v>
      </c>
    </row>
    <row r="9334" spans="1:9" x14ac:dyDescent="0.3">
      <c r="A9334" t="str">
        <f t="shared" si="435"/>
        <v>insert into students(fullName, registration, card_number, reg_card_number, email, date_created, date_updated, active) values('RICARDO KOLB GIANNINI','2304040','165-31','2304040-165-31','ricardo.kolb.giannini@fiap.com.br','2004-04-04','2004-04-04',true);</v>
      </c>
      <c r="B9334" s="1" t="s">
        <v>18834</v>
      </c>
      <c r="C9334" s="1" t="s">
        <v>18835</v>
      </c>
      <c r="D9334" s="1" t="s">
        <v>44</v>
      </c>
      <c r="E9334" t="str">
        <f t="shared" si="436"/>
        <v>2304040-165-31</v>
      </c>
      <c r="F9334" t="str">
        <f t="shared" si="437"/>
        <v>ricardo.kolb.giannini@fiap.com.br</v>
      </c>
      <c r="G9334" s="3" t="s">
        <v>22035</v>
      </c>
      <c r="H9334" s="3" t="s">
        <v>22035</v>
      </c>
      <c r="I9334" s="1" t="s">
        <v>22037</v>
      </c>
    </row>
    <row r="9335" spans="1:9" x14ac:dyDescent="0.3">
      <c r="A9335" t="str">
        <f t="shared" si="435"/>
        <v>insert into students(fullName, registration, card_number, reg_card_number, email, date_created, date_updated, active) values('RICARDO KURAOKA MARTINS','3326730','220-51','3326730-220-51','ricardo.kuraoka.martins@fiap.com.br','2004-04-04','2004-04-04',true);</v>
      </c>
      <c r="B9335" s="1" t="s">
        <v>18836</v>
      </c>
      <c r="C9335" s="1" t="s">
        <v>18837</v>
      </c>
      <c r="D9335" s="1" t="s">
        <v>278</v>
      </c>
      <c r="E9335" t="str">
        <f t="shared" si="436"/>
        <v>3326730-220-51</v>
      </c>
      <c r="F9335" t="str">
        <f t="shared" si="437"/>
        <v>ricardo.kuraoka.martins@fiap.com.br</v>
      </c>
      <c r="G9335" s="3" t="s">
        <v>22035</v>
      </c>
      <c r="H9335" s="3" t="s">
        <v>22035</v>
      </c>
      <c r="I9335" s="1" t="s">
        <v>22037</v>
      </c>
    </row>
    <row r="9336" spans="1:9" x14ac:dyDescent="0.3">
      <c r="A9336" t="str">
        <f t="shared" si="435"/>
        <v>insert into students(fullName, registration, card_number, reg_card_number, email, date_created, date_updated, active) values('RICARDO LARANJEIRA COUTO PITTA','5403345','790-46','5403345-790-46','ricardo.laranjeira.couto.pitta@fiap.com.br','2004-04-04','2004-04-04',true);</v>
      </c>
      <c r="B9336" s="1" t="s">
        <v>18838</v>
      </c>
      <c r="C9336" s="1" t="s">
        <v>18839</v>
      </c>
      <c r="D9336" s="1" t="s">
        <v>49</v>
      </c>
      <c r="E9336" t="str">
        <f t="shared" si="436"/>
        <v>5403345-790-46</v>
      </c>
      <c r="F9336" t="str">
        <f t="shared" si="437"/>
        <v>ricardo.laranjeira.couto.pitta@fiap.com.br</v>
      </c>
      <c r="G9336" s="3" t="s">
        <v>22035</v>
      </c>
      <c r="H9336" s="3" t="s">
        <v>22035</v>
      </c>
      <c r="I9336" s="1" t="s">
        <v>22037</v>
      </c>
    </row>
    <row r="9337" spans="1:9" x14ac:dyDescent="0.3">
      <c r="A9337" t="str">
        <f t="shared" si="435"/>
        <v>insert into students(fullName, registration, card_number, reg_card_number, email, date_created, date_updated, active) values('RICARDO LEMOS CARDOSO','3106936','710-15','3106936-710-15','ricardo.lemos.cardoso@fiap.com.br','2004-04-04','2004-04-04',true);</v>
      </c>
      <c r="B9337" s="1" t="s">
        <v>18840</v>
      </c>
      <c r="C9337" s="1" t="s">
        <v>18841</v>
      </c>
      <c r="D9337" s="1" t="s">
        <v>356</v>
      </c>
      <c r="E9337" t="str">
        <f t="shared" si="436"/>
        <v>3106936-710-15</v>
      </c>
      <c r="F9337" t="str">
        <f t="shared" si="437"/>
        <v>ricardo.lemos.cardoso@fiap.com.br</v>
      </c>
      <c r="G9337" s="3" t="s">
        <v>22035</v>
      </c>
      <c r="H9337" s="3" t="s">
        <v>22035</v>
      </c>
      <c r="I9337" s="1" t="s">
        <v>22037</v>
      </c>
    </row>
    <row r="9338" spans="1:9" x14ac:dyDescent="0.3">
      <c r="A9338" t="str">
        <f t="shared" si="435"/>
        <v>insert into students(fullName, registration, card_number, reg_card_number, email, date_created, date_updated, active) values('RICARDO LUIS ALVES MENDES','3719138','825-63','3719138-825-63','ricardo.luis.alves.mendes@fiap.com.br','2004-04-04','2004-04-04',true);</v>
      </c>
      <c r="B9338" s="1" t="s">
        <v>18842</v>
      </c>
      <c r="C9338" s="1" t="s">
        <v>18843</v>
      </c>
      <c r="D9338" s="1" t="s">
        <v>70</v>
      </c>
      <c r="E9338" t="str">
        <f t="shared" si="436"/>
        <v>3719138-825-63</v>
      </c>
      <c r="F9338" t="str">
        <f t="shared" si="437"/>
        <v>ricardo.luis.alves.mendes@fiap.com.br</v>
      </c>
      <c r="G9338" s="3" t="s">
        <v>22035</v>
      </c>
      <c r="H9338" s="3" t="s">
        <v>22035</v>
      </c>
      <c r="I9338" s="1" t="s">
        <v>22037</v>
      </c>
    </row>
    <row r="9339" spans="1:9" x14ac:dyDescent="0.3">
      <c r="A9339" t="str">
        <f t="shared" si="435"/>
        <v>insert into students(fullName, registration, card_number, reg_card_number, email, date_created, date_updated, active) values('RICARDO LUIZ CEZARIO GONCALVES','8331698','450-22','8331698-450-22','ricardo.luiz.cezario.goncalves@fiap.com.br','2004-04-04','2004-04-04',true);</v>
      </c>
      <c r="B9339" s="1" t="s">
        <v>18844</v>
      </c>
      <c r="C9339" s="1" t="s">
        <v>18845</v>
      </c>
      <c r="D9339" s="1" t="s">
        <v>236</v>
      </c>
      <c r="E9339" t="str">
        <f t="shared" si="436"/>
        <v>8331698-450-22</v>
      </c>
      <c r="F9339" t="str">
        <f t="shared" si="437"/>
        <v>ricardo.luiz.cezario.goncalves@fiap.com.br</v>
      </c>
      <c r="G9339" s="3" t="s">
        <v>22035</v>
      </c>
      <c r="H9339" s="3" t="s">
        <v>22035</v>
      </c>
      <c r="I9339" s="1" t="s">
        <v>22037</v>
      </c>
    </row>
    <row r="9340" spans="1:9" x14ac:dyDescent="0.3">
      <c r="A9340" t="str">
        <f t="shared" si="435"/>
        <v>insert into students(fullName, registration, card_number, reg_card_number, email, date_created, date_updated, active) values('RICARDO LUIZ FERREIRA','3348843','235-55','3348843-235-55','ricardo.luiz.ferreira@fiap.com.br','2004-04-04','2004-04-04',true);</v>
      </c>
      <c r="B9340" s="1" t="s">
        <v>18846</v>
      </c>
      <c r="C9340" s="1" t="s">
        <v>18847</v>
      </c>
      <c r="D9340" s="1" t="s">
        <v>58</v>
      </c>
      <c r="E9340" t="str">
        <f t="shared" si="436"/>
        <v>3348843-235-55</v>
      </c>
      <c r="F9340" t="str">
        <f t="shared" si="437"/>
        <v>ricardo.luiz.ferreira@fiap.com.br</v>
      </c>
      <c r="G9340" s="3" t="s">
        <v>22035</v>
      </c>
      <c r="H9340" s="3" t="s">
        <v>22035</v>
      </c>
      <c r="I9340" s="1" t="s">
        <v>22037</v>
      </c>
    </row>
    <row r="9341" spans="1:9" x14ac:dyDescent="0.3">
      <c r="A9341" t="str">
        <f t="shared" si="435"/>
        <v>insert into students(fullName, registration, card_number, reg_card_number, email, date_created, date_updated, active) values('RICARDO MAIA AVELINO','2595762','775-32','2595762-775-32','ricardo.maia.avelino@fiap.com.br','2004-04-04','2004-04-04',true);</v>
      </c>
      <c r="B9341" s="1" t="s">
        <v>18848</v>
      </c>
      <c r="C9341" s="1" t="s">
        <v>18849</v>
      </c>
      <c r="D9341" s="1" t="s">
        <v>148</v>
      </c>
      <c r="E9341" t="str">
        <f t="shared" si="436"/>
        <v>2595762-775-32</v>
      </c>
      <c r="F9341" t="str">
        <f t="shared" si="437"/>
        <v>ricardo.maia.avelino@fiap.com.br</v>
      </c>
      <c r="G9341" s="3" t="s">
        <v>22035</v>
      </c>
      <c r="H9341" s="3" t="s">
        <v>22035</v>
      </c>
      <c r="I9341" s="1" t="s">
        <v>22037</v>
      </c>
    </row>
    <row r="9342" spans="1:9" x14ac:dyDescent="0.3">
      <c r="A9342" t="str">
        <f t="shared" si="435"/>
        <v>insert into students(fullName, registration, card_number, reg_card_number, email, date_created, date_updated, active) values('RICARDO MANCINI LOPES','1490300','210-47','1490300-210-47','ricardo.mancini.lopes@fiap.com.br','2004-04-04','2004-04-04',true);</v>
      </c>
      <c r="B9342" s="1" t="s">
        <v>18850</v>
      </c>
      <c r="C9342" s="1" t="s">
        <v>18851</v>
      </c>
      <c r="D9342" s="1" t="s">
        <v>32</v>
      </c>
      <c r="E9342" t="str">
        <f t="shared" si="436"/>
        <v>1490300-210-47</v>
      </c>
      <c r="F9342" t="str">
        <f t="shared" si="437"/>
        <v>ricardo.mancini.lopes@fiap.com.br</v>
      </c>
      <c r="G9342" s="3" t="s">
        <v>22035</v>
      </c>
      <c r="H9342" s="3" t="s">
        <v>22035</v>
      </c>
      <c r="I9342" s="1" t="s">
        <v>22037</v>
      </c>
    </row>
    <row r="9343" spans="1:9" x14ac:dyDescent="0.3">
      <c r="A9343" t="str">
        <f t="shared" si="435"/>
        <v>insert into students(fullName, registration, card_number, reg_card_number, email, date_created, date_updated, active) values('RICARDO MANOEL DOS SANTOS','3080854','235-56','3080854-235-56','ricardo.manoel.dos.santos@fiap.com.br','2004-04-04','2004-04-04',true);</v>
      </c>
      <c r="B9343" s="1" t="s">
        <v>18852</v>
      </c>
      <c r="C9343" s="1" t="s">
        <v>18853</v>
      </c>
      <c r="D9343" s="1" t="s">
        <v>61</v>
      </c>
      <c r="E9343" t="str">
        <f t="shared" si="436"/>
        <v>3080854-235-56</v>
      </c>
      <c r="F9343" t="str">
        <f t="shared" si="437"/>
        <v>ricardo.manoel.dos.santos@fiap.com.br</v>
      </c>
      <c r="G9343" s="3" t="s">
        <v>22035</v>
      </c>
      <c r="H9343" s="3" t="s">
        <v>22035</v>
      </c>
      <c r="I9343" s="1" t="s">
        <v>22037</v>
      </c>
    </row>
    <row r="9344" spans="1:9" x14ac:dyDescent="0.3">
      <c r="A9344" t="str">
        <f t="shared" si="435"/>
        <v>insert into students(fullName, registration, card_number, reg_card_number, email, date_created, date_updated, active) values('RICARDO MARON POMPILIO','1995383','790-46','1995383-790-46','ricardo.maron.pompilio@fiap.com.br','2004-04-04','2004-04-04',true);</v>
      </c>
      <c r="B9344" s="1" t="s">
        <v>18854</v>
      </c>
      <c r="C9344" s="1" t="s">
        <v>18855</v>
      </c>
      <c r="D9344" s="1" t="s">
        <v>49</v>
      </c>
      <c r="E9344" t="str">
        <f t="shared" si="436"/>
        <v>1995383-790-46</v>
      </c>
      <c r="F9344" t="str">
        <f t="shared" si="437"/>
        <v>ricardo.maron.pompilio@fiap.com.br</v>
      </c>
      <c r="G9344" s="3" t="s">
        <v>22035</v>
      </c>
      <c r="H9344" s="3" t="s">
        <v>22035</v>
      </c>
      <c r="I9344" s="1" t="s">
        <v>22037</v>
      </c>
    </row>
    <row r="9345" spans="1:9" x14ac:dyDescent="0.3">
      <c r="A9345" t="str">
        <f t="shared" si="435"/>
        <v>insert into students(fullName, registration, card_number, reg_card_number, email, date_created, date_updated, active) values('RICARDO MASKALENKA','1493936','200-44','1493936-200-44','ricardo.maskalenka@fiap.com.br','2004-04-04','2004-04-04',true);</v>
      </c>
      <c r="B9345" s="1" t="s">
        <v>18856</v>
      </c>
      <c r="C9345" s="1" t="s">
        <v>18857</v>
      </c>
      <c r="D9345" s="1" t="s">
        <v>23</v>
      </c>
      <c r="E9345" t="str">
        <f t="shared" si="436"/>
        <v>1493936-200-44</v>
      </c>
      <c r="F9345" t="str">
        <f t="shared" si="437"/>
        <v>ricardo.maskalenka@fiap.com.br</v>
      </c>
      <c r="G9345" s="3" t="s">
        <v>22035</v>
      </c>
      <c r="H9345" s="3" t="s">
        <v>22035</v>
      </c>
      <c r="I9345" s="1" t="s">
        <v>22037</v>
      </c>
    </row>
    <row r="9346" spans="1:9" x14ac:dyDescent="0.3">
      <c r="A9346" t="str">
        <f t="shared" si="435"/>
        <v>insert into students(fullName, registration, card_number, reg_card_number, email, date_created, date_updated, active) values('RICARDO MASSAO INOUE','3319910','235-56','3319910-235-56','ricardo.massao.inoue@fiap.com.br','2004-04-04','2004-04-04',true);</v>
      </c>
      <c r="B9346" s="1" t="s">
        <v>18858</v>
      </c>
      <c r="C9346" s="1" t="s">
        <v>18859</v>
      </c>
      <c r="D9346" s="1" t="s">
        <v>61</v>
      </c>
      <c r="E9346" t="str">
        <f t="shared" si="436"/>
        <v>3319910-235-56</v>
      </c>
      <c r="F9346" t="str">
        <f t="shared" si="437"/>
        <v>ricardo.massao.inoue@fiap.com.br</v>
      </c>
      <c r="G9346" s="3" t="s">
        <v>22035</v>
      </c>
      <c r="H9346" s="3" t="s">
        <v>22035</v>
      </c>
      <c r="I9346" s="1" t="s">
        <v>22037</v>
      </c>
    </row>
    <row r="9347" spans="1:9" x14ac:dyDescent="0.3">
      <c r="A9347" t="str">
        <f t="shared" ref="A9347:A9410" si="438">CONCATENATE("insert into students(fullName, registration, card_number, reg_card_number, email, date_created, date_updated, active) values(","'",B9347,"'",",","'",C9347,"'",",","'",D9347,"'",",","'",E9347,"'",",","'",F9347,"'",",","'",G9347,"'",",","'",H9347,"'",",", I9347,");")</f>
        <v>insert into students(fullName, registration, card_number, reg_card_number, email, date_created, date_updated, active) values('RICARDO MENEGHIN FILHO','5663072','775-32','5663072-775-32','ricardo.meneghin.filho@fiap.com.br','2004-04-04','2004-04-04',true);</v>
      </c>
      <c r="B9347" s="1" t="s">
        <v>18860</v>
      </c>
      <c r="C9347" s="1" t="s">
        <v>18861</v>
      </c>
      <c r="D9347" s="1" t="s">
        <v>148</v>
      </c>
      <c r="E9347" t="str">
        <f t="shared" ref="E9347:E9410" si="439">CONCATENATE(C9347,"-",D9347)</f>
        <v>5663072-775-32</v>
      </c>
      <c r="F9347" t="str">
        <f t="shared" ref="F9347:F9410" si="440">CONCATENATE(SUBSTITUTE(LOWER(B9347)," ","."),"@fiap.com.br")</f>
        <v>ricardo.meneghin.filho@fiap.com.br</v>
      </c>
      <c r="G9347" s="3" t="s">
        <v>22035</v>
      </c>
      <c r="H9347" s="3" t="s">
        <v>22035</v>
      </c>
      <c r="I9347" s="1" t="s">
        <v>22037</v>
      </c>
    </row>
    <row r="9348" spans="1:9" x14ac:dyDescent="0.3">
      <c r="A9348" t="str">
        <f t="shared" si="438"/>
        <v>insert into students(fullName, registration, card_number, reg_card_number, email, date_created, date_updated, active) values('RICARDO MIKIO MORITA','3049531','710-13','3049531-710-13','ricardo.mikio.morita@fiap.com.br','2004-04-04','2004-04-04',true);</v>
      </c>
      <c r="B9348" s="1" t="s">
        <v>18862</v>
      </c>
      <c r="C9348" s="1" t="s">
        <v>18863</v>
      </c>
      <c r="D9348" s="1" t="s">
        <v>73</v>
      </c>
      <c r="E9348" t="str">
        <f t="shared" si="439"/>
        <v>3049531-710-13</v>
      </c>
      <c r="F9348" t="str">
        <f t="shared" si="440"/>
        <v>ricardo.mikio.morita@fiap.com.br</v>
      </c>
      <c r="G9348" s="3" t="s">
        <v>22035</v>
      </c>
      <c r="H9348" s="3" t="s">
        <v>22035</v>
      </c>
      <c r="I9348" s="1" t="s">
        <v>22037</v>
      </c>
    </row>
    <row r="9349" spans="1:9" x14ac:dyDescent="0.3">
      <c r="A9349" t="str">
        <f t="shared" si="438"/>
        <v>insert into students(fullName, registration, card_number, reg_card_number, email, date_created, date_updated, active) values('RICARDO MOTTA DIB','8565352','100-10','8565352-100-10','ricardo.motta.dib@fiap.com.br','2004-04-04','2004-04-04',true);</v>
      </c>
      <c r="B9349" s="1" t="s">
        <v>18864</v>
      </c>
      <c r="C9349" s="1" t="s">
        <v>18865</v>
      </c>
      <c r="D9349" s="1" t="s">
        <v>336</v>
      </c>
      <c r="E9349" t="str">
        <f t="shared" si="439"/>
        <v>8565352-100-10</v>
      </c>
      <c r="F9349" t="str">
        <f t="shared" si="440"/>
        <v>ricardo.motta.dib@fiap.com.br</v>
      </c>
      <c r="G9349" s="3" t="s">
        <v>22035</v>
      </c>
      <c r="H9349" s="3" t="s">
        <v>22035</v>
      </c>
      <c r="I9349" s="1" t="s">
        <v>22037</v>
      </c>
    </row>
    <row r="9350" spans="1:9" x14ac:dyDescent="0.3">
      <c r="A9350" t="str">
        <f t="shared" si="438"/>
        <v>insert into students(fullName, registration, card_number, reg_card_number, email, date_created, date_updated, active) values('RICARDO MUCCIO PIZCIONERI','1288397','165-33','1288397-165-33','ricardo.muccio.pizcioneri@fiap.com.br','2004-04-04','2004-04-04',true);</v>
      </c>
      <c r="B9350" s="1" t="s">
        <v>18866</v>
      </c>
      <c r="C9350" s="1" t="s">
        <v>18867</v>
      </c>
      <c r="D9350" s="1" t="s">
        <v>165</v>
      </c>
      <c r="E9350" t="str">
        <f t="shared" si="439"/>
        <v>1288397-165-33</v>
      </c>
      <c r="F9350" t="str">
        <f t="shared" si="440"/>
        <v>ricardo.muccio.pizcioneri@fiap.com.br</v>
      </c>
      <c r="G9350" s="3" t="s">
        <v>22035</v>
      </c>
      <c r="H9350" s="3" t="s">
        <v>22035</v>
      </c>
      <c r="I9350" s="1" t="s">
        <v>22037</v>
      </c>
    </row>
    <row r="9351" spans="1:9" x14ac:dyDescent="0.3">
      <c r="A9351" t="str">
        <f t="shared" si="438"/>
        <v>insert into students(fullName, registration, card_number, reg_card_number, email, date_created, date_updated, active) values('RICARDO MUTTI','3337551','775-33','3337551-775-33','ricardo.mutti@fiap.com.br','2004-04-04','2004-04-04',true);</v>
      </c>
      <c r="B9351" s="1" t="s">
        <v>18868</v>
      </c>
      <c r="C9351" s="1" t="s">
        <v>18869</v>
      </c>
      <c r="D9351" s="1" t="s">
        <v>209</v>
      </c>
      <c r="E9351" t="str">
        <f t="shared" si="439"/>
        <v>3337551-775-33</v>
      </c>
      <c r="F9351" t="str">
        <f t="shared" si="440"/>
        <v>ricardo.mutti@fiap.com.br</v>
      </c>
      <c r="G9351" s="3" t="s">
        <v>22035</v>
      </c>
      <c r="H9351" s="3" t="s">
        <v>22035</v>
      </c>
      <c r="I9351" s="1" t="s">
        <v>22037</v>
      </c>
    </row>
    <row r="9352" spans="1:9" x14ac:dyDescent="0.3">
      <c r="A9352" t="str">
        <f t="shared" si="438"/>
        <v>insert into students(fullName, registration, card_number, reg_card_number, email, date_created, date_updated, active) values('RICARDO NEGORO','3073977','800-57','3073977-800-57','ricardo.negoro@fiap.com.br','2004-04-04','2004-04-04',true);</v>
      </c>
      <c r="B9352" s="1" t="s">
        <v>18870</v>
      </c>
      <c r="C9352" s="1" t="s">
        <v>18871</v>
      </c>
      <c r="D9352" s="1" t="s">
        <v>593</v>
      </c>
      <c r="E9352" t="str">
        <f t="shared" si="439"/>
        <v>3073977-800-57</v>
      </c>
      <c r="F9352" t="str">
        <f t="shared" si="440"/>
        <v>ricardo.negoro@fiap.com.br</v>
      </c>
      <c r="G9352" s="3" t="s">
        <v>22035</v>
      </c>
      <c r="H9352" s="3" t="s">
        <v>22035</v>
      </c>
      <c r="I9352" s="1" t="s">
        <v>22037</v>
      </c>
    </row>
    <row r="9353" spans="1:9" x14ac:dyDescent="0.3">
      <c r="A9353" t="str">
        <f t="shared" si="438"/>
        <v>insert into students(fullName, registration, card_number, reg_card_number, email, date_created, date_updated, active) values('RICARDO OLIVEIRA PAIXAO','3843716','535-43','3843716-535-43','ricardo.oliveira.paixao@fiap.com.br','2004-04-04','2004-04-04',true);</v>
      </c>
      <c r="B9353" s="1" t="s">
        <v>18872</v>
      </c>
      <c r="C9353" s="1" t="s">
        <v>18873</v>
      </c>
      <c r="D9353" s="1" t="s">
        <v>281</v>
      </c>
      <c r="E9353" t="str">
        <f t="shared" si="439"/>
        <v>3843716-535-43</v>
      </c>
      <c r="F9353" t="str">
        <f t="shared" si="440"/>
        <v>ricardo.oliveira.paixao@fiap.com.br</v>
      </c>
      <c r="G9353" s="3" t="s">
        <v>22035</v>
      </c>
      <c r="H9353" s="3" t="s">
        <v>22035</v>
      </c>
      <c r="I9353" s="1" t="s">
        <v>22037</v>
      </c>
    </row>
    <row r="9354" spans="1:9" x14ac:dyDescent="0.3">
      <c r="A9354" t="str">
        <f t="shared" si="438"/>
        <v>insert into students(fullName, registration, card_number, reg_card_number, email, date_created, date_updated, active) values('RICARDO OLIVEIRA TELES','2562560','790-53','2562560-790-53','ricardo.oliveira.teles@fiap.com.br','2004-04-04','2004-04-04',true);</v>
      </c>
      <c r="B9354" s="1" t="s">
        <v>18874</v>
      </c>
      <c r="C9354" s="1" t="s">
        <v>18875</v>
      </c>
      <c r="D9354" s="1" t="s">
        <v>269</v>
      </c>
      <c r="E9354" t="str">
        <f t="shared" si="439"/>
        <v>2562560-790-53</v>
      </c>
      <c r="F9354" t="str">
        <f t="shared" si="440"/>
        <v>ricardo.oliveira.teles@fiap.com.br</v>
      </c>
      <c r="G9354" s="3" t="s">
        <v>22035</v>
      </c>
      <c r="H9354" s="3" t="s">
        <v>22035</v>
      </c>
      <c r="I9354" s="1" t="s">
        <v>22037</v>
      </c>
    </row>
    <row r="9355" spans="1:9" x14ac:dyDescent="0.3">
      <c r="A9355" t="str">
        <f t="shared" si="438"/>
        <v>insert into students(fullName, registration, card_number, reg_card_number, email, date_created, date_updated, active) values('RICARDO PERSONA GOMES','5397885','775-32','5397885-775-32','ricardo.persona.gomes@fiap.com.br','2004-04-04','2004-04-04',true);</v>
      </c>
      <c r="B9355" s="1" t="s">
        <v>18876</v>
      </c>
      <c r="C9355" s="1" t="s">
        <v>18877</v>
      </c>
      <c r="D9355" s="1" t="s">
        <v>148</v>
      </c>
      <c r="E9355" t="str">
        <f t="shared" si="439"/>
        <v>5397885-775-32</v>
      </c>
      <c r="F9355" t="str">
        <f t="shared" si="440"/>
        <v>ricardo.persona.gomes@fiap.com.br</v>
      </c>
      <c r="G9355" s="3" t="s">
        <v>22035</v>
      </c>
      <c r="H9355" s="3" t="s">
        <v>22035</v>
      </c>
      <c r="I9355" s="1" t="s">
        <v>22037</v>
      </c>
    </row>
    <row r="9356" spans="1:9" x14ac:dyDescent="0.3">
      <c r="A9356" t="str">
        <f t="shared" si="438"/>
        <v>insert into students(fullName, registration, card_number, reg_card_number, email, date_created, date_updated, active) values('RICARDO PESSOA AYRES','1795468','500-34','1795468-500-34','ricardo.pessoa.ayres@fiap.com.br','2004-04-04','2004-04-04',true);</v>
      </c>
      <c r="B9356" s="1" t="s">
        <v>18878</v>
      </c>
      <c r="C9356" s="1" t="s">
        <v>18879</v>
      </c>
      <c r="D9356" s="1" t="s">
        <v>11</v>
      </c>
      <c r="E9356" t="str">
        <f t="shared" si="439"/>
        <v>1795468-500-34</v>
      </c>
      <c r="F9356" t="str">
        <f t="shared" si="440"/>
        <v>ricardo.pessoa.ayres@fiap.com.br</v>
      </c>
      <c r="G9356" s="3" t="s">
        <v>22035</v>
      </c>
      <c r="H9356" s="3" t="s">
        <v>22035</v>
      </c>
      <c r="I9356" s="1" t="s">
        <v>22037</v>
      </c>
    </row>
    <row r="9357" spans="1:9" x14ac:dyDescent="0.3">
      <c r="A9357" t="str">
        <f t="shared" si="438"/>
        <v>insert into students(fullName, registration, card_number, reg_card_number, email, date_created, date_updated, active) values('RICARDO PIMENTA BUENO BRANDAO','8575503','410-13','8575503-410-13','ricardo.pimenta.bueno.brandao@fiap.com.br','2004-04-04','2004-04-04',true);</v>
      </c>
      <c r="B9357" s="1" t="s">
        <v>18880</v>
      </c>
      <c r="C9357" s="1" t="s">
        <v>18881</v>
      </c>
      <c r="D9357" s="1" t="s">
        <v>602</v>
      </c>
      <c r="E9357" t="str">
        <f t="shared" si="439"/>
        <v>8575503-410-13</v>
      </c>
      <c r="F9357" t="str">
        <f t="shared" si="440"/>
        <v>ricardo.pimenta.bueno.brandao@fiap.com.br</v>
      </c>
      <c r="G9357" s="3" t="s">
        <v>22035</v>
      </c>
      <c r="H9357" s="3" t="s">
        <v>22035</v>
      </c>
      <c r="I9357" s="1" t="s">
        <v>22037</v>
      </c>
    </row>
    <row r="9358" spans="1:9" x14ac:dyDescent="0.3">
      <c r="A9358" t="str">
        <f t="shared" si="438"/>
        <v>insert into students(fullName, registration, card_number, reg_card_number, email, date_created, date_updated, active) values('RICARDO PIVETTA','6389368','830-66','6389368-830-66','ricardo.pivetta@fiap.com.br','2004-04-04','2004-04-04',true);</v>
      </c>
      <c r="B9358" s="1" t="s">
        <v>18882</v>
      </c>
      <c r="C9358" s="1" t="s">
        <v>18883</v>
      </c>
      <c r="D9358" s="1" t="s">
        <v>572</v>
      </c>
      <c r="E9358" t="str">
        <f t="shared" si="439"/>
        <v>6389368-830-66</v>
      </c>
      <c r="F9358" t="str">
        <f t="shared" si="440"/>
        <v>ricardo.pivetta@fiap.com.br</v>
      </c>
      <c r="G9358" s="3" t="s">
        <v>22035</v>
      </c>
      <c r="H9358" s="3" t="s">
        <v>22035</v>
      </c>
      <c r="I9358" s="1" t="s">
        <v>22037</v>
      </c>
    </row>
    <row r="9359" spans="1:9" x14ac:dyDescent="0.3">
      <c r="A9359" t="str">
        <f t="shared" si="438"/>
        <v>insert into students(fullName, registration, card_number, reg_card_number, email, date_created, date_updated, active) values('RICARDO PREZOTTO','5401091','775-38','5401091-775-38','ricardo.prezotto@fiap.com.br','2004-04-04','2004-04-04',true);</v>
      </c>
      <c r="B9359" s="1" t="s">
        <v>18884</v>
      </c>
      <c r="C9359" s="1" t="s">
        <v>18885</v>
      </c>
      <c r="D9359" s="1" t="s">
        <v>376</v>
      </c>
      <c r="E9359" t="str">
        <f t="shared" si="439"/>
        <v>5401091-775-38</v>
      </c>
      <c r="F9359" t="str">
        <f t="shared" si="440"/>
        <v>ricardo.prezotto@fiap.com.br</v>
      </c>
      <c r="G9359" s="3" t="s">
        <v>22035</v>
      </c>
      <c r="H9359" s="3" t="s">
        <v>22035</v>
      </c>
      <c r="I9359" s="1" t="s">
        <v>22037</v>
      </c>
    </row>
    <row r="9360" spans="1:9" x14ac:dyDescent="0.3">
      <c r="A9360" t="str">
        <f t="shared" si="438"/>
        <v>insert into students(fullName, registration, card_number, reg_card_number, email, date_created, date_updated, active) values('RICARDO PROPHETA MARQUES','2012520','190-40','2012520-190-40','ricardo.propheta.marques@fiap.com.br','2004-04-04','2004-04-04',true);</v>
      </c>
      <c r="B9360" s="1" t="s">
        <v>18886</v>
      </c>
      <c r="C9360" s="1" t="s">
        <v>18887</v>
      </c>
      <c r="D9360" s="1" t="s">
        <v>64</v>
      </c>
      <c r="E9360" t="str">
        <f t="shared" si="439"/>
        <v>2012520-190-40</v>
      </c>
      <c r="F9360" t="str">
        <f t="shared" si="440"/>
        <v>ricardo.propheta.marques@fiap.com.br</v>
      </c>
      <c r="G9360" s="3" t="s">
        <v>22035</v>
      </c>
      <c r="H9360" s="3" t="s">
        <v>22035</v>
      </c>
      <c r="I9360" s="1" t="s">
        <v>22037</v>
      </c>
    </row>
    <row r="9361" spans="1:9" x14ac:dyDescent="0.3">
      <c r="A9361" t="str">
        <f t="shared" si="438"/>
        <v>insert into students(fullName, registration, card_number, reg_card_number, email, date_created, date_updated, active) values('RICARDO QUEIROZ GUIMARAES C DE CAMPOS','4829908','765-27','4829908-765-27','ricardo.queiroz.guimaraes.c.de.campos@fiap.com.br','2004-04-04','2004-04-04',true);</v>
      </c>
      <c r="B9361" s="1" t="s">
        <v>18888</v>
      </c>
      <c r="C9361" s="1" t="s">
        <v>18889</v>
      </c>
      <c r="D9361" s="1" t="s">
        <v>206</v>
      </c>
      <c r="E9361" t="str">
        <f t="shared" si="439"/>
        <v>4829908-765-27</v>
      </c>
      <c r="F9361" t="str">
        <f t="shared" si="440"/>
        <v>ricardo.queiroz.guimaraes.c.de.campos@fiap.com.br</v>
      </c>
      <c r="G9361" s="3" t="s">
        <v>22035</v>
      </c>
      <c r="H9361" s="3" t="s">
        <v>22035</v>
      </c>
      <c r="I9361" s="1" t="s">
        <v>22037</v>
      </c>
    </row>
    <row r="9362" spans="1:9" x14ac:dyDescent="0.3">
      <c r="A9362" t="str">
        <f t="shared" si="438"/>
        <v>insert into students(fullName, registration, card_number, reg_card_number, email, date_created, date_updated, active) values('RICARDO RENE CAPUANO MERTENS','3043546','165-32','3043546-165-32','ricardo.rene.capuano.mertens@fiap.com.br','2004-04-04','2004-04-04',true);</v>
      </c>
      <c r="B9362" s="1" t="s">
        <v>18890</v>
      </c>
      <c r="C9362" s="1" t="s">
        <v>18891</v>
      </c>
      <c r="D9362" s="1" t="s">
        <v>455</v>
      </c>
      <c r="E9362" t="str">
        <f t="shared" si="439"/>
        <v>3043546-165-32</v>
      </c>
      <c r="F9362" t="str">
        <f t="shared" si="440"/>
        <v>ricardo.rene.capuano.mertens@fiap.com.br</v>
      </c>
      <c r="G9362" s="3" t="s">
        <v>22035</v>
      </c>
      <c r="H9362" s="3" t="s">
        <v>22035</v>
      </c>
      <c r="I9362" s="1" t="s">
        <v>22037</v>
      </c>
    </row>
    <row r="9363" spans="1:9" x14ac:dyDescent="0.3">
      <c r="A9363" t="str">
        <f t="shared" si="438"/>
        <v>insert into students(fullName, registration, card_number, reg_card_number, email, date_created, date_updated, active) values('RICARDO RIBEIRO MARCELINO','1016543','775-33','1016543-775-33','ricardo.ribeiro.marcelino@fiap.com.br','2004-04-04','2004-04-04',true);</v>
      </c>
      <c r="B9363" s="1" t="s">
        <v>18892</v>
      </c>
      <c r="C9363" s="1" t="s">
        <v>18893</v>
      </c>
      <c r="D9363" s="1" t="s">
        <v>209</v>
      </c>
      <c r="E9363" t="str">
        <f t="shared" si="439"/>
        <v>1016543-775-33</v>
      </c>
      <c r="F9363" t="str">
        <f t="shared" si="440"/>
        <v>ricardo.ribeiro.marcelino@fiap.com.br</v>
      </c>
      <c r="G9363" s="3" t="s">
        <v>22035</v>
      </c>
      <c r="H9363" s="3" t="s">
        <v>22035</v>
      </c>
      <c r="I9363" s="1" t="s">
        <v>22037</v>
      </c>
    </row>
    <row r="9364" spans="1:9" x14ac:dyDescent="0.3">
      <c r="A9364" t="str">
        <f t="shared" si="438"/>
        <v>insert into students(fullName, registration, card_number, reg_card_number, email, date_created, date_updated, active) values('RICARDO RODRIGUES PAVAN','1008105','200-43','1008105-200-43','ricardo.rodrigues.pavan@fiap.com.br','2004-04-04','2004-04-04',true);</v>
      </c>
      <c r="B9364" s="1" t="s">
        <v>18894</v>
      </c>
      <c r="C9364" s="1" t="s">
        <v>18895</v>
      </c>
      <c r="D9364" s="1" t="s">
        <v>105</v>
      </c>
      <c r="E9364" t="str">
        <f t="shared" si="439"/>
        <v>1008105-200-43</v>
      </c>
      <c r="F9364" t="str">
        <f t="shared" si="440"/>
        <v>ricardo.rodrigues.pavan@fiap.com.br</v>
      </c>
      <c r="G9364" s="3" t="s">
        <v>22035</v>
      </c>
      <c r="H9364" s="3" t="s">
        <v>22035</v>
      </c>
      <c r="I9364" s="1" t="s">
        <v>22037</v>
      </c>
    </row>
    <row r="9365" spans="1:9" x14ac:dyDescent="0.3">
      <c r="A9365" t="str">
        <f t="shared" si="438"/>
        <v>insert into students(fullName, registration, card_number, reg_card_number, email, date_created, date_updated, active) values('RICARDO RUSSANO DOS SANTOS','3556812','130-18','3556812-130-18','ricardo.russano.dos.santos@fiap.com.br','2004-04-04','2004-04-04',true);</v>
      </c>
      <c r="B9365" s="1" t="s">
        <v>18896</v>
      </c>
      <c r="C9365" s="1" t="s">
        <v>18897</v>
      </c>
      <c r="D9365" s="1" t="s">
        <v>400</v>
      </c>
      <c r="E9365" t="str">
        <f t="shared" si="439"/>
        <v>3556812-130-18</v>
      </c>
      <c r="F9365" t="str">
        <f t="shared" si="440"/>
        <v>ricardo.russano.dos.santos@fiap.com.br</v>
      </c>
      <c r="G9365" s="3" t="s">
        <v>22035</v>
      </c>
      <c r="H9365" s="3" t="s">
        <v>22035</v>
      </c>
      <c r="I9365" s="1" t="s">
        <v>22037</v>
      </c>
    </row>
    <row r="9366" spans="1:9" x14ac:dyDescent="0.3">
      <c r="A9366" t="str">
        <f t="shared" si="438"/>
        <v>insert into students(fullName, registration, card_number, reg_card_number, email, date_created, date_updated, active) values('RICARDO SALEMI RIECHELMANN','1960959','500-34','1960959-500-34','ricardo.salemi.riechelmann@fiap.com.br','2004-04-04','2004-04-04',true);</v>
      </c>
      <c r="B9366" s="1" t="s">
        <v>18898</v>
      </c>
      <c r="C9366" s="1" t="s">
        <v>18899</v>
      </c>
      <c r="D9366" s="1" t="s">
        <v>11</v>
      </c>
      <c r="E9366" t="str">
        <f t="shared" si="439"/>
        <v>1960959-500-34</v>
      </c>
      <c r="F9366" t="str">
        <f t="shared" si="440"/>
        <v>ricardo.salemi.riechelmann@fiap.com.br</v>
      </c>
      <c r="G9366" s="3" t="s">
        <v>22035</v>
      </c>
      <c r="H9366" s="3" t="s">
        <v>22035</v>
      </c>
      <c r="I9366" s="1" t="s">
        <v>22037</v>
      </c>
    </row>
    <row r="9367" spans="1:9" x14ac:dyDescent="0.3">
      <c r="A9367" t="str">
        <f t="shared" si="438"/>
        <v>insert into students(fullName, registration, card_number, reg_card_number, email, date_created, date_updated, active) values('RICARDO SANTOS BUZZO','3388791','190-40','3388791-190-40','ricardo.santos.buzzo@fiap.com.br','2004-04-04','2004-04-04',true);</v>
      </c>
      <c r="B9367" s="1" t="s">
        <v>18900</v>
      </c>
      <c r="C9367" s="1" t="s">
        <v>18901</v>
      </c>
      <c r="D9367" s="1" t="s">
        <v>64</v>
      </c>
      <c r="E9367" t="str">
        <f t="shared" si="439"/>
        <v>3388791-190-40</v>
      </c>
      <c r="F9367" t="str">
        <f t="shared" si="440"/>
        <v>ricardo.santos.buzzo@fiap.com.br</v>
      </c>
      <c r="G9367" s="3" t="s">
        <v>22035</v>
      </c>
      <c r="H9367" s="3" t="s">
        <v>22035</v>
      </c>
      <c r="I9367" s="1" t="s">
        <v>22037</v>
      </c>
    </row>
    <row r="9368" spans="1:9" x14ac:dyDescent="0.3">
      <c r="A9368" t="str">
        <f t="shared" si="438"/>
        <v>insert into students(fullName, registration, card_number, reg_card_number, email, date_created, date_updated, active) values('RICARDO SEUNG JAE LEE','1973935','420-15','1973935-420-15','ricardo.seung.jae.lee@fiap.com.br','2004-04-04','2004-04-04',true);</v>
      </c>
      <c r="B9368" s="1" t="s">
        <v>18902</v>
      </c>
      <c r="C9368" s="1" t="s">
        <v>18903</v>
      </c>
      <c r="D9368" s="1" t="s">
        <v>762</v>
      </c>
      <c r="E9368" t="str">
        <f t="shared" si="439"/>
        <v>1973935-420-15</v>
      </c>
      <c r="F9368" t="str">
        <f t="shared" si="440"/>
        <v>ricardo.seung.jae.lee@fiap.com.br</v>
      </c>
      <c r="G9368" s="3" t="s">
        <v>22035</v>
      </c>
      <c r="H9368" s="3" t="s">
        <v>22035</v>
      </c>
      <c r="I9368" s="1" t="s">
        <v>22037</v>
      </c>
    </row>
    <row r="9369" spans="1:9" x14ac:dyDescent="0.3">
      <c r="A9369" t="str">
        <f t="shared" si="438"/>
        <v>insert into students(fullName, registration, card_number, reg_card_number, email, date_created, date_updated, active) values('RICARDO SILVA DO O','1987073','235-55','1987073-235-55','ricardo.silva.do.o@fiap.com.br','2004-04-04','2004-04-04',true);</v>
      </c>
      <c r="B9369" s="1" t="s">
        <v>18904</v>
      </c>
      <c r="C9369" s="1" t="s">
        <v>18905</v>
      </c>
      <c r="D9369" s="1" t="s">
        <v>58</v>
      </c>
      <c r="E9369" t="str">
        <f t="shared" si="439"/>
        <v>1987073-235-55</v>
      </c>
      <c r="F9369" t="str">
        <f t="shared" si="440"/>
        <v>ricardo.silva.do.o@fiap.com.br</v>
      </c>
      <c r="G9369" s="3" t="s">
        <v>22035</v>
      </c>
      <c r="H9369" s="3" t="s">
        <v>22035</v>
      </c>
      <c r="I9369" s="1" t="s">
        <v>22037</v>
      </c>
    </row>
    <row r="9370" spans="1:9" x14ac:dyDescent="0.3">
      <c r="A9370" t="str">
        <f t="shared" si="438"/>
        <v>insert into students(fullName, registration, card_number, reg_card_number, email, date_created, date_updated, active) values('RICARDO TOTH GONCALVES','2002888','165-33','2002888-165-33','ricardo.toth.goncalves@fiap.com.br','2004-04-04','2004-04-04',true);</v>
      </c>
      <c r="B9370" s="1" t="s">
        <v>18906</v>
      </c>
      <c r="C9370" s="1" t="s">
        <v>18907</v>
      </c>
      <c r="D9370" s="1" t="s">
        <v>165</v>
      </c>
      <c r="E9370" t="str">
        <f t="shared" si="439"/>
        <v>2002888-165-33</v>
      </c>
      <c r="F9370" t="str">
        <f t="shared" si="440"/>
        <v>ricardo.toth.goncalves@fiap.com.br</v>
      </c>
      <c r="G9370" s="3" t="s">
        <v>22035</v>
      </c>
      <c r="H9370" s="3" t="s">
        <v>22035</v>
      </c>
      <c r="I9370" s="1" t="s">
        <v>22037</v>
      </c>
    </row>
    <row r="9371" spans="1:9" x14ac:dyDescent="0.3">
      <c r="A9371" t="str">
        <f t="shared" si="438"/>
        <v>insert into students(fullName, registration, card_number, reg_card_number, email, date_created, date_updated, active) values('RICARDO VASSERMAN DE OLIVEIRA','2278541','500-34','2278541-500-34','ricardo.vasserman.de.oliveira@fiap.com.br','2004-04-04','2004-04-04',true);</v>
      </c>
      <c r="B9371" s="1" t="s">
        <v>18908</v>
      </c>
      <c r="C9371" s="1" t="s">
        <v>18909</v>
      </c>
      <c r="D9371" s="1" t="s">
        <v>11</v>
      </c>
      <c r="E9371" t="str">
        <f t="shared" si="439"/>
        <v>2278541-500-34</v>
      </c>
      <c r="F9371" t="str">
        <f t="shared" si="440"/>
        <v>ricardo.vasserman.de.oliveira@fiap.com.br</v>
      </c>
      <c r="G9371" s="3" t="s">
        <v>22035</v>
      </c>
      <c r="H9371" s="3" t="s">
        <v>22035</v>
      </c>
      <c r="I9371" s="1" t="s">
        <v>22037</v>
      </c>
    </row>
    <row r="9372" spans="1:9" x14ac:dyDescent="0.3">
      <c r="A9372" t="str">
        <f t="shared" si="438"/>
        <v>insert into students(fullName, registration, card_number, reg_card_number, email, date_created, date_updated, active) values('RICARDO VERGARA GIANVECHIO','8817312','505-36','8817312-505-36','ricardo.vergara.gianvechio@fiap.com.br','2004-04-04','2004-04-04',true);</v>
      </c>
      <c r="B9372" s="1" t="s">
        <v>18910</v>
      </c>
      <c r="C9372" s="1" t="s">
        <v>18911</v>
      </c>
      <c r="D9372" s="1" t="s">
        <v>362</v>
      </c>
      <c r="E9372" t="str">
        <f t="shared" si="439"/>
        <v>8817312-505-36</v>
      </c>
      <c r="F9372" t="str">
        <f t="shared" si="440"/>
        <v>ricardo.vergara.gianvechio@fiap.com.br</v>
      </c>
      <c r="G9372" s="3" t="s">
        <v>22035</v>
      </c>
      <c r="H9372" s="3" t="s">
        <v>22035</v>
      </c>
      <c r="I9372" s="1" t="s">
        <v>22037</v>
      </c>
    </row>
    <row r="9373" spans="1:9" x14ac:dyDescent="0.3">
      <c r="A9373" t="str">
        <f t="shared" si="438"/>
        <v>insert into students(fullName, registration, card_number, reg_card_number, email, date_created, date_updated, active) values('RICARDO VILLAS BOAS PEREIRA FILHO','1195548','165-31','1195548-165-31','ricardo.villas.boas.pereira.filho@fiap.com.br','2004-04-04','2004-04-04',true);</v>
      </c>
      <c r="B9373" s="1" t="s">
        <v>18912</v>
      </c>
      <c r="C9373" s="1" t="s">
        <v>18913</v>
      </c>
      <c r="D9373" s="1" t="s">
        <v>44</v>
      </c>
      <c r="E9373" t="str">
        <f t="shared" si="439"/>
        <v>1195548-165-31</v>
      </c>
      <c r="F9373" t="str">
        <f t="shared" si="440"/>
        <v>ricardo.villas.boas.pereira.filho@fiap.com.br</v>
      </c>
      <c r="G9373" s="3" t="s">
        <v>22035</v>
      </c>
      <c r="H9373" s="3" t="s">
        <v>22035</v>
      </c>
      <c r="I9373" s="1" t="s">
        <v>22037</v>
      </c>
    </row>
    <row r="9374" spans="1:9" x14ac:dyDescent="0.3">
      <c r="A9374" t="str">
        <f t="shared" si="438"/>
        <v>insert into students(fullName, registration, card_number, reg_card_number, email, date_created, date_updated, active) values('RICARDO VIZZOTTO STANGE','6695354','790-48','6695354-790-48','ricardo.vizzotto.stange@fiap.com.br','2004-04-04','2004-04-04',true);</v>
      </c>
      <c r="B9374" s="1" t="s">
        <v>18914</v>
      </c>
      <c r="C9374" s="1" t="s">
        <v>18915</v>
      </c>
      <c r="D9374" s="1" t="s">
        <v>773</v>
      </c>
      <c r="E9374" t="str">
        <f t="shared" si="439"/>
        <v>6695354-790-48</v>
      </c>
      <c r="F9374" t="str">
        <f t="shared" si="440"/>
        <v>ricardo.vizzotto.stange@fiap.com.br</v>
      </c>
      <c r="G9374" s="3" t="s">
        <v>22035</v>
      </c>
      <c r="H9374" s="3" t="s">
        <v>22035</v>
      </c>
      <c r="I9374" s="1" t="s">
        <v>22037</v>
      </c>
    </row>
    <row r="9375" spans="1:9" x14ac:dyDescent="0.3">
      <c r="A9375" t="str">
        <f t="shared" si="438"/>
        <v>insert into students(fullName, registration, card_number, reg_card_number, email, date_created, date_updated, active) values('RICARDO YUJI NAGAMATSU NAKASHIMA','3383716','145-21','3383716-145-21','ricardo.yuji.nagamatsu.nakashima@fiap.com.br','2004-04-04','2004-04-04',true);</v>
      </c>
      <c r="B9375" s="1" t="s">
        <v>18916</v>
      </c>
      <c r="C9375" s="1" t="s">
        <v>18917</v>
      </c>
      <c r="D9375" s="1" t="s">
        <v>431</v>
      </c>
      <c r="E9375" t="str">
        <f t="shared" si="439"/>
        <v>3383716-145-21</v>
      </c>
      <c r="F9375" t="str">
        <f t="shared" si="440"/>
        <v>ricardo.yuji.nagamatsu.nakashima@fiap.com.br</v>
      </c>
      <c r="G9375" s="3" t="s">
        <v>22035</v>
      </c>
      <c r="H9375" s="3" t="s">
        <v>22035</v>
      </c>
      <c r="I9375" s="1" t="s">
        <v>22037</v>
      </c>
    </row>
    <row r="9376" spans="1:9" x14ac:dyDescent="0.3">
      <c r="A9376" t="str">
        <f t="shared" si="438"/>
        <v>insert into students(fullName, registration, card_number, reg_card_number, email, date_created, date_updated, active) values('RICHARD HENRIQUE MARTINS DA CUNHA','4621227','165-33','4621227-165-33','richard.henrique.martins.da.cunha@fiap.com.br','2004-04-04','2004-04-04',true);</v>
      </c>
      <c r="B9376" s="1" t="s">
        <v>18918</v>
      </c>
      <c r="C9376" s="1" t="s">
        <v>18919</v>
      </c>
      <c r="D9376" s="1" t="s">
        <v>165</v>
      </c>
      <c r="E9376" t="str">
        <f t="shared" si="439"/>
        <v>4621227-165-33</v>
      </c>
      <c r="F9376" t="str">
        <f t="shared" si="440"/>
        <v>richard.henrique.martins.da.cunha@fiap.com.br</v>
      </c>
      <c r="G9376" s="3" t="s">
        <v>22035</v>
      </c>
      <c r="H9376" s="3" t="s">
        <v>22035</v>
      </c>
      <c r="I9376" s="1" t="s">
        <v>22037</v>
      </c>
    </row>
    <row r="9377" spans="1:9" x14ac:dyDescent="0.3">
      <c r="A9377" t="str">
        <f t="shared" si="438"/>
        <v>insert into students(fullName, registration, card_number, reg_card_number, email, date_created, date_updated, active) values('RICHARD PIZANI TIEZZI','8338582','830-66','8338582-830-66','richard.pizani.tiezzi@fiap.com.br','2004-04-04','2004-04-04',true);</v>
      </c>
      <c r="B9377" s="1" t="s">
        <v>18920</v>
      </c>
      <c r="C9377" s="1" t="s">
        <v>18921</v>
      </c>
      <c r="D9377" s="1" t="s">
        <v>572</v>
      </c>
      <c r="E9377" t="str">
        <f t="shared" si="439"/>
        <v>8338582-830-66</v>
      </c>
      <c r="F9377" t="str">
        <f t="shared" si="440"/>
        <v>richard.pizani.tiezzi@fiap.com.br</v>
      </c>
      <c r="G9377" s="3" t="s">
        <v>22035</v>
      </c>
      <c r="H9377" s="3" t="s">
        <v>22035</v>
      </c>
      <c r="I9377" s="1" t="s">
        <v>22037</v>
      </c>
    </row>
    <row r="9378" spans="1:9" x14ac:dyDescent="0.3">
      <c r="A9378" t="str">
        <f t="shared" si="438"/>
        <v>insert into students(fullName, registration, card_number, reg_card_number, email, date_created, date_updated, active) values('RICKY SHIGEMATSU','1255511','160-25','1255511-160-25','ricky.shigematsu@fiap.com.br','2004-04-04','2004-04-04',true);</v>
      </c>
      <c r="B9378" s="1" t="s">
        <v>18922</v>
      </c>
      <c r="C9378" s="1" t="s">
        <v>18923</v>
      </c>
      <c r="D9378" s="1" t="s">
        <v>200</v>
      </c>
      <c r="E9378" t="str">
        <f t="shared" si="439"/>
        <v>1255511-160-25</v>
      </c>
      <c r="F9378" t="str">
        <f t="shared" si="440"/>
        <v>ricky.shigematsu@fiap.com.br</v>
      </c>
      <c r="G9378" s="3" t="s">
        <v>22035</v>
      </c>
      <c r="H9378" s="3" t="s">
        <v>22035</v>
      </c>
      <c r="I9378" s="1" t="s">
        <v>22037</v>
      </c>
    </row>
    <row r="9379" spans="1:9" x14ac:dyDescent="0.3">
      <c r="A9379" t="str">
        <f t="shared" si="438"/>
        <v>insert into students(fullName, registration, card_number, reg_card_number, email, date_created, date_updated, active) values('RILTON PEREIRA DE OLIVEIRA','3379486','190-40','3379486-190-40','rilton.pereira.de.oliveira@fiap.com.br','2004-04-04','2004-04-04',true);</v>
      </c>
      <c r="B9379" s="1" t="s">
        <v>18924</v>
      </c>
      <c r="C9379" s="1" t="s">
        <v>18925</v>
      </c>
      <c r="D9379" s="1" t="s">
        <v>64</v>
      </c>
      <c r="E9379" t="str">
        <f t="shared" si="439"/>
        <v>3379486-190-40</v>
      </c>
      <c r="F9379" t="str">
        <f t="shared" si="440"/>
        <v>rilton.pereira.de.oliveira@fiap.com.br</v>
      </c>
      <c r="G9379" s="3" t="s">
        <v>22035</v>
      </c>
      <c r="H9379" s="3" t="s">
        <v>22035</v>
      </c>
      <c r="I9379" s="1" t="s">
        <v>22037</v>
      </c>
    </row>
    <row r="9380" spans="1:9" x14ac:dyDescent="0.3">
      <c r="A9380" t="str">
        <f t="shared" si="438"/>
        <v>insert into students(fullName, registration, card_number, reg_card_number, email, date_created, date_updated, active) values('RINALDO LIMA DA SILVA','3117683','210-46','3117683-210-46','rinaldo.lima.da.silva@fiap.com.br','2004-04-04','2004-04-04',true);</v>
      </c>
      <c r="B9380" s="1" t="s">
        <v>18926</v>
      </c>
      <c r="C9380" s="1" t="s">
        <v>18927</v>
      </c>
      <c r="D9380" s="1" t="s">
        <v>98</v>
      </c>
      <c r="E9380" t="str">
        <f t="shared" si="439"/>
        <v>3117683-210-46</v>
      </c>
      <c r="F9380" t="str">
        <f t="shared" si="440"/>
        <v>rinaldo.lima.da.silva@fiap.com.br</v>
      </c>
      <c r="G9380" s="3" t="s">
        <v>22035</v>
      </c>
      <c r="H9380" s="3" t="s">
        <v>22035</v>
      </c>
      <c r="I9380" s="1" t="s">
        <v>22037</v>
      </c>
    </row>
    <row r="9381" spans="1:9" x14ac:dyDescent="0.3">
      <c r="A9381" t="str">
        <f t="shared" si="438"/>
        <v>insert into students(fullName, registration, card_number, reg_card_number, email, date_created, date_updated, active) values('RITA BARONTI','2294524','535-43','2294524-535-43','rita.baronti@fiap.com.br','2004-04-04','2004-04-04',true);</v>
      </c>
      <c r="B9381" s="1" t="s">
        <v>18928</v>
      </c>
      <c r="C9381" s="1" t="s">
        <v>18929</v>
      </c>
      <c r="D9381" s="1" t="s">
        <v>281</v>
      </c>
      <c r="E9381" t="str">
        <f t="shared" si="439"/>
        <v>2294524-535-43</v>
      </c>
      <c r="F9381" t="str">
        <f t="shared" si="440"/>
        <v>rita.baronti@fiap.com.br</v>
      </c>
      <c r="G9381" s="3" t="s">
        <v>22035</v>
      </c>
      <c r="H9381" s="3" t="s">
        <v>22035</v>
      </c>
      <c r="I9381" s="1" t="s">
        <v>22037</v>
      </c>
    </row>
    <row r="9382" spans="1:9" x14ac:dyDescent="0.3">
      <c r="A9382" t="str">
        <f t="shared" si="438"/>
        <v>insert into students(fullName, registration, card_number, reg_card_number, email, date_created, date_updated, active) values('RITA DE CASSIA BARROS','1807867','195-42','1807867-195-42','rita.de.cassia.barros@fiap.com.br','2004-04-04','2004-04-04',true);</v>
      </c>
      <c r="B9382" s="1" t="s">
        <v>18930</v>
      </c>
      <c r="C9382" s="1" t="s">
        <v>18931</v>
      </c>
      <c r="D9382" s="1" t="s">
        <v>26</v>
      </c>
      <c r="E9382" t="str">
        <f t="shared" si="439"/>
        <v>1807867-195-42</v>
      </c>
      <c r="F9382" t="str">
        <f t="shared" si="440"/>
        <v>rita.de.cassia.barros@fiap.com.br</v>
      </c>
      <c r="G9382" s="3" t="s">
        <v>22035</v>
      </c>
      <c r="H9382" s="3" t="s">
        <v>22035</v>
      </c>
      <c r="I9382" s="1" t="s">
        <v>22037</v>
      </c>
    </row>
    <row r="9383" spans="1:9" x14ac:dyDescent="0.3">
      <c r="A9383" t="str">
        <f t="shared" si="438"/>
        <v>insert into students(fullName, registration, card_number, reg_card_number, email, date_created, date_updated, active) values('RITA DE CASSIA CAVALCANTE','2009085','215-48','2009085-215-48','rita.de.cassia.cavalcante@fiap.com.br','2004-04-04','2004-04-04',true);</v>
      </c>
      <c r="B9383" s="1" t="s">
        <v>18932</v>
      </c>
      <c r="C9383" s="1" t="s">
        <v>18933</v>
      </c>
      <c r="D9383" s="1" t="s">
        <v>137</v>
      </c>
      <c r="E9383" t="str">
        <f t="shared" si="439"/>
        <v>2009085-215-48</v>
      </c>
      <c r="F9383" t="str">
        <f t="shared" si="440"/>
        <v>rita.de.cassia.cavalcante@fiap.com.br</v>
      </c>
      <c r="G9383" s="3" t="s">
        <v>22035</v>
      </c>
      <c r="H9383" s="3" t="s">
        <v>22035</v>
      </c>
      <c r="I9383" s="1" t="s">
        <v>22037</v>
      </c>
    </row>
    <row r="9384" spans="1:9" x14ac:dyDescent="0.3">
      <c r="A9384" t="str">
        <f t="shared" si="438"/>
        <v>insert into students(fullName, registration, card_number, reg_card_number, email, date_created, date_updated, active) values('RITA DE CASSIA DE SOUZA OLIVEIRA','1789141','235-55','1789141-235-55','rita.de.cassia.de.souza.oliveira@fiap.com.br','2004-04-04','2004-04-04',true);</v>
      </c>
      <c r="B9384" s="1" t="s">
        <v>18934</v>
      </c>
      <c r="C9384" s="1" t="s">
        <v>18935</v>
      </c>
      <c r="D9384" s="1" t="s">
        <v>58</v>
      </c>
      <c r="E9384" t="str">
        <f t="shared" si="439"/>
        <v>1789141-235-55</v>
      </c>
      <c r="F9384" t="str">
        <f t="shared" si="440"/>
        <v>rita.de.cassia.de.souza.oliveira@fiap.com.br</v>
      </c>
      <c r="G9384" s="3" t="s">
        <v>22035</v>
      </c>
      <c r="H9384" s="3" t="s">
        <v>22035</v>
      </c>
      <c r="I9384" s="1" t="s">
        <v>22037</v>
      </c>
    </row>
    <row r="9385" spans="1:9" x14ac:dyDescent="0.3">
      <c r="A9385" t="str">
        <f t="shared" si="438"/>
        <v>insert into students(fullName, registration, card_number, reg_card_number, email, date_created, date_updated, active) values('ROBERIO ALVES DIAS','6382904','190-39','6382904-190-39','roberio.alves.dias@fiap.com.br','2004-04-04','2004-04-04',true);</v>
      </c>
      <c r="B9385" s="1" t="s">
        <v>18936</v>
      </c>
      <c r="C9385" s="1" t="s">
        <v>18937</v>
      </c>
      <c r="D9385" s="1" t="s">
        <v>231</v>
      </c>
      <c r="E9385" t="str">
        <f t="shared" si="439"/>
        <v>6382904-190-39</v>
      </c>
      <c r="F9385" t="str">
        <f t="shared" si="440"/>
        <v>roberio.alves.dias@fiap.com.br</v>
      </c>
      <c r="G9385" s="3" t="s">
        <v>22035</v>
      </c>
      <c r="H9385" s="3" t="s">
        <v>22035</v>
      </c>
      <c r="I9385" s="1" t="s">
        <v>22037</v>
      </c>
    </row>
    <row r="9386" spans="1:9" x14ac:dyDescent="0.3">
      <c r="A9386" t="str">
        <f t="shared" si="438"/>
        <v>insert into students(fullName, registration, card_number, reg_card_number, email, date_created, date_updated, active) values('ROBERT RODOLFO DA SILVA','3350844','235-56','3350844-235-56','robert.rodolfo.da.silva@fiap.com.br','2004-04-04','2004-04-04',true);</v>
      </c>
      <c r="B9386" s="1" t="s">
        <v>18938</v>
      </c>
      <c r="C9386" s="1" t="s">
        <v>18939</v>
      </c>
      <c r="D9386" s="1" t="s">
        <v>61</v>
      </c>
      <c r="E9386" t="str">
        <f t="shared" si="439"/>
        <v>3350844-235-56</v>
      </c>
      <c r="F9386" t="str">
        <f t="shared" si="440"/>
        <v>robert.rodolfo.da.silva@fiap.com.br</v>
      </c>
      <c r="G9386" s="3" t="s">
        <v>22035</v>
      </c>
      <c r="H9386" s="3" t="s">
        <v>22035</v>
      </c>
      <c r="I9386" s="1" t="s">
        <v>22037</v>
      </c>
    </row>
    <row r="9387" spans="1:9" x14ac:dyDescent="0.3">
      <c r="A9387" t="str">
        <f t="shared" si="438"/>
        <v>insert into students(fullName, registration, card_number, reg_card_number, email, date_created, date_updated, active) values('ROBERTA DAVID DE SANSON CERVENY','3583706','430-17','3583706-430-17','roberta.david.de.sanson.cerveny@fiap.com.br','2004-04-04','2004-04-04',true);</v>
      </c>
      <c r="B9387" s="1" t="s">
        <v>18940</v>
      </c>
      <c r="C9387" s="1" t="s">
        <v>18941</v>
      </c>
      <c r="D9387" s="1" t="s">
        <v>333</v>
      </c>
      <c r="E9387" t="str">
        <f t="shared" si="439"/>
        <v>3583706-430-17</v>
      </c>
      <c r="F9387" t="str">
        <f t="shared" si="440"/>
        <v>roberta.david.de.sanson.cerveny@fiap.com.br</v>
      </c>
      <c r="G9387" s="3" t="s">
        <v>22035</v>
      </c>
      <c r="H9387" s="3" t="s">
        <v>22035</v>
      </c>
      <c r="I9387" s="1" t="s">
        <v>22037</v>
      </c>
    </row>
    <row r="9388" spans="1:9" x14ac:dyDescent="0.3">
      <c r="A9388" t="str">
        <f t="shared" si="438"/>
        <v>insert into students(fullName, registration, card_number, reg_card_number, email, date_created, date_updated, active) values('ROBERTA DE OLIVEIRA ANDRADE','3705754','500-34','3705754-500-34','roberta.de.oliveira.andrade@fiap.com.br','2004-04-04','2004-04-04',true);</v>
      </c>
      <c r="B9388" s="1" t="s">
        <v>18942</v>
      </c>
      <c r="C9388" s="1" t="s">
        <v>18943</v>
      </c>
      <c r="D9388" s="1" t="s">
        <v>11</v>
      </c>
      <c r="E9388" t="str">
        <f t="shared" si="439"/>
        <v>3705754-500-34</v>
      </c>
      <c r="F9388" t="str">
        <f t="shared" si="440"/>
        <v>roberta.de.oliveira.andrade@fiap.com.br</v>
      </c>
      <c r="G9388" s="3" t="s">
        <v>22035</v>
      </c>
      <c r="H9388" s="3" t="s">
        <v>22035</v>
      </c>
      <c r="I9388" s="1" t="s">
        <v>22037</v>
      </c>
    </row>
    <row r="9389" spans="1:9" x14ac:dyDescent="0.3">
      <c r="A9389" t="str">
        <f t="shared" si="438"/>
        <v>insert into students(fullName, registration, card_number, reg_card_number, email, date_created, date_updated, active) values('ROBERTA DE QUEIROZ HESSE','1790389','145-21','1790389-145-21','roberta.de.queiroz.hesse@fiap.com.br','2004-04-04','2004-04-04',true);</v>
      </c>
      <c r="B9389" s="1" t="s">
        <v>18944</v>
      </c>
      <c r="C9389" s="1" t="s">
        <v>18945</v>
      </c>
      <c r="D9389" s="1" t="s">
        <v>431</v>
      </c>
      <c r="E9389" t="str">
        <f t="shared" si="439"/>
        <v>1790389-145-21</v>
      </c>
      <c r="F9389" t="str">
        <f t="shared" si="440"/>
        <v>roberta.de.queiroz.hesse@fiap.com.br</v>
      </c>
      <c r="G9389" s="3" t="s">
        <v>22035</v>
      </c>
      <c r="H9389" s="3" t="s">
        <v>22035</v>
      </c>
      <c r="I9389" s="1" t="s">
        <v>22037</v>
      </c>
    </row>
    <row r="9390" spans="1:9" x14ac:dyDescent="0.3">
      <c r="A9390" t="str">
        <f t="shared" si="438"/>
        <v>insert into students(fullName, registration, card_number, reg_card_number, email, date_created, date_updated, active) values('ROBERTA EVANGELISTA COSTA','3568790','765-29','3568790-765-29','roberta.evangelista.costa@fiap.com.br','2004-04-04','2004-04-04',true);</v>
      </c>
      <c r="B9390" s="1" t="s">
        <v>18946</v>
      </c>
      <c r="C9390" s="1" t="s">
        <v>18947</v>
      </c>
      <c r="D9390" s="1" t="s">
        <v>143</v>
      </c>
      <c r="E9390" t="str">
        <f t="shared" si="439"/>
        <v>3568790-765-29</v>
      </c>
      <c r="F9390" t="str">
        <f t="shared" si="440"/>
        <v>roberta.evangelista.costa@fiap.com.br</v>
      </c>
      <c r="G9390" s="3" t="s">
        <v>22035</v>
      </c>
      <c r="H9390" s="3" t="s">
        <v>22035</v>
      </c>
      <c r="I9390" s="1" t="s">
        <v>22037</v>
      </c>
    </row>
    <row r="9391" spans="1:9" x14ac:dyDescent="0.3">
      <c r="A9391" t="str">
        <f t="shared" si="438"/>
        <v>insert into students(fullName, registration, card_number, reg_card_number, email, date_created, date_updated, active) values('ROBERTA FAGUNDES PASCHOALINOTO','3725027','235-56','3725027-235-56','roberta.fagundes.paschoalinoto@fiap.com.br','2004-04-04','2004-04-04',true);</v>
      </c>
      <c r="B9391" s="1" t="s">
        <v>18948</v>
      </c>
      <c r="C9391" s="1" t="s">
        <v>18949</v>
      </c>
      <c r="D9391" s="1" t="s">
        <v>61</v>
      </c>
      <c r="E9391" t="str">
        <f t="shared" si="439"/>
        <v>3725027-235-56</v>
      </c>
      <c r="F9391" t="str">
        <f t="shared" si="440"/>
        <v>roberta.fagundes.paschoalinoto@fiap.com.br</v>
      </c>
      <c r="G9391" s="3" t="s">
        <v>22035</v>
      </c>
      <c r="H9391" s="3" t="s">
        <v>22035</v>
      </c>
      <c r="I9391" s="1" t="s">
        <v>22037</v>
      </c>
    </row>
    <row r="9392" spans="1:9" x14ac:dyDescent="0.3">
      <c r="A9392" t="str">
        <f t="shared" si="438"/>
        <v>insert into students(fullName, registration, card_number, reg_card_number, email, date_created, date_updated, active) values('ROBERTA FERREIRA BENEDITO','1209389','705-12','1209389-705-12','roberta.ferreira.benedito@fiap.com.br','2004-04-04','2004-04-04',true);</v>
      </c>
      <c r="B9392" s="1" t="s">
        <v>18950</v>
      </c>
      <c r="C9392" s="1" t="s">
        <v>18951</v>
      </c>
      <c r="D9392" s="1" t="s">
        <v>140</v>
      </c>
      <c r="E9392" t="str">
        <f t="shared" si="439"/>
        <v>1209389-705-12</v>
      </c>
      <c r="F9392" t="str">
        <f t="shared" si="440"/>
        <v>roberta.ferreira.benedito@fiap.com.br</v>
      </c>
      <c r="G9392" s="3" t="s">
        <v>22035</v>
      </c>
      <c r="H9392" s="3" t="s">
        <v>22035</v>
      </c>
      <c r="I9392" s="1" t="s">
        <v>22037</v>
      </c>
    </row>
    <row r="9393" spans="1:9" x14ac:dyDescent="0.3">
      <c r="A9393" t="str">
        <f t="shared" si="438"/>
        <v>insert into students(fullName, registration, card_number, reg_card_number, email, date_created, date_updated, active) values('ROBERTA GUIMARAES FORSTER','3087368','235-55','3087368-235-55','roberta.guimaraes.forster@fiap.com.br','2004-04-04','2004-04-04',true);</v>
      </c>
      <c r="B9393" s="1" t="s">
        <v>18952</v>
      </c>
      <c r="C9393" s="1" t="s">
        <v>18953</v>
      </c>
      <c r="D9393" s="1" t="s">
        <v>58</v>
      </c>
      <c r="E9393" t="str">
        <f t="shared" si="439"/>
        <v>3087368-235-55</v>
      </c>
      <c r="F9393" t="str">
        <f t="shared" si="440"/>
        <v>roberta.guimaraes.forster@fiap.com.br</v>
      </c>
      <c r="G9393" s="3" t="s">
        <v>22035</v>
      </c>
      <c r="H9393" s="3" t="s">
        <v>22035</v>
      </c>
      <c r="I9393" s="1" t="s">
        <v>22037</v>
      </c>
    </row>
    <row r="9394" spans="1:9" x14ac:dyDescent="0.3">
      <c r="A9394" t="str">
        <f t="shared" si="438"/>
        <v>insert into students(fullName, registration, card_number, reg_card_number, email, date_created, date_updated, active) values('ROBERTA LORICO PALLOTA','7743268','555-48','7743268-555-48','roberta.lorico.pallota@fiap.com.br','2004-04-04','2004-04-04',true);</v>
      </c>
      <c r="B9394" s="1" t="s">
        <v>18954</v>
      </c>
      <c r="C9394" s="1" t="s">
        <v>18955</v>
      </c>
      <c r="D9394" s="1" t="s">
        <v>1360</v>
      </c>
      <c r="E9394" t="str">
        <f t="shared" si="439"/>
        <v>7743268-555-48</v>
      </c>
      <c r="F9394" t="str">
        <f t="shared" si="440"/>
        <v>roberta.lorico.pallota@fiap.com.br</v>
      </c>
      <c r="G9394" s="3" t="s">
        <v>22035</v>
      </c>
      <c r="H9394" s="3" t="s">
        <v>22035</v>
      </c>
      <c r="I9394" s="1" t="s">
        <v>22037</v>
      </c>
    </row>
    <row r="9395" spans="1:9" x14ac:dyDescent="0.3">
      <c r="A9395" t="str">
        <f t="shared" si="438"/>
        <v>insert into students(fullName, registration, card_number, reg_card_number, email, date_created, date_updated, active) values('ROBERTA NAYARA SOUSA DE CASTRO','8562460','135-19','8562460-135-19','roberta.nayara.sousa.de.castro@fiap.com.br','2004-04-04','2004-04-04',true);</v>
      </c>
      <c r="B9395" s="1" t="s">
        <v>18956</v>
      </c>
      <c r="C9395" s="1" t="s">
        <v>18957</v>
      </c>
      <c r="D9395" s="1" t="s">
        <v>547</v>
      </c>
      <c r="E9395" t="str">
        <f t="shared" si="439"/>
        <v>8562460-135-19</v>
      </c>
      <c r="F9395" t="str">
        <f t="shared" si="440"/>
        <v>roberta.nayara.sousa.de.castro@fiap.com.br</v>
      </c>
      <c r="G9395" s="3" t="s">
        <v>22035</v>
      </c>
      <c r="H9395" s="3" t="s">
        <v>22035</v>
      </c>
      <c r="I9395" s="1" t="s">
        <v>22037</v>
      </c>
    </row>
    <row r="9396" spans="1:9" x14ac:dyDescent="0.3">
      <c r="A9396" t="str">
        <f t="shared" si="438"/>
        <v>insert into students(fullName, registration, card_number, reg_card_number, email, date_created, date_updated, active) values('ROBERTA YDA YAMAMOTO','1950783','265-64','1950783-265-64','roberta.yda.yamamoto@fiap.com.br','2004-04-04','2004-04-04',true);</v>
      </c>
      <c r="B9396" s="1" t="s">
        <v>18958</v>
      </c>
      <c r="C9396" s="1" t="s">
        <v>18959</v>
      </c>
      <c r="D9396" s="1" t="s">
        <v>1649</v>
      </c>
      <c r="E9396" t="str">
        <f t="shared" si="439"/>
        <v>1950783-265-64</v>
      </c>
      <c r="F9396" t="str">
        <f t="shared" si="440"/>
        <v>roberta.yda.yamamoto@fiap.com.br</v>
      </c>
      <c r="G9396" s="3" t="s">
        <v>22035</v>
      </c>
      <c r="H9396" s="3" t="s">
        <v>22035</v>
      </c>
      <c r="I9396" s="1" t="s">
        <v>22037</v>
      </c>
    </row>
    <row r="9397" spans="1:9" x14ac:dyDescent="0.3">
      <c r="A9397" t="str">
        <f t="shared" si="438"/>
        <v>insert into students(fullName, registration, card_number, reg_card_number, email, date_created, date_updated, active) values('ROBERTO ALVES ROSA','3317584','550-47','3317584-550-47','roberto.alves.rosa@fiap.com.br','2004-04-04','2004-04-04',true);</v>
      </c>
      <c r="B9397" s="1" t="s">
        <v>18960</v>
      </c>
      <c r="C9397" s="1" t="s">
        <v>18961</v>
      </c>
      <c r="D9397" s="1" t="s">
        <v>203</v>
      </c>
      <c r="E9397" t="str">
        <f t="shared" si="439"/>
        <v>3317584-550-47</v>
      </c>
      <c r="F9397" t="str">
        <f t="shared" si="440"/>
        <v>roberto.alves.rosa@fiap.com.br</v>
      </c>
      <c r="G9397" s="3" t="s">
        <v>22035</v>
      </c>
      <c r="H9397" s="3" t="s">
        <v>22035</v>
      </c>
      <c r="I9397" s="1" t="s">
        <v>22037</v>
      </c>
    </row>
    <row r="9398" spans="1:9" x14ac:dyDescent="0.3">
      <c r="A9398" t="str">
        <f t="shared" si="438"/>
        <v>insert into students(fullName, registration, card_number, reg_card_number, email, date_created, date_updated, active) values('ROBERTO ANTONIO SALTINI','1974446','190-39','1974446-190-39','roberto.antonio.saltini@fiap.com.br','2004-04-04','2004-04-04',true);</v>
      </c>
      <c r="B9398" s="1" t="s">
        <v>18962</v>
      </c>
      <c r="C9398" s="1" t="s">
        <v>18963</v>
      </c>
      <c r="D9398" s="1" t="s">
        <v>231</v>
      </c>
      <c r="E9398" t="str">
        <f t="shared" si="439"/>
        <v>1974446-190-39</v>
      </c>
      <c r="F9398" t="str">
        <f t="shared" si="440"/>
        <v>roberto.antonio.saltini@fiap.com.br</v>
      </c>
      <c r="G9398" s="3" t="s">
        <v>22035</v>
      </c>
      <c r="H9398" s="3" t="s">
        <v>22035</v>
      </c>
      <c r="I9398" s="1" t="s">
        <v>22037</v>
      </c>
    </row>
    <row r="9399" spans="1:9" x14ac:dyDescent="0.3">
      <c r="A9399" t="str">
        <f t="shared" si="438"/>
        <v>insert into students(fullName, registration, card_number, reg_card_number, email, date_created, date_updated, active) values('ROBERTO APARECIDO PEREIRA','2904155','190-40','2904155-190-40','roberto.aparecido.pereira@fiap.com.br','2004-04-04','2004-04-04',true);</v>
      </c>
      <c r="B9399" s="1" t="s">
        <v>18964</v>
      </c>
      <c r="C9399" s="1" t="s">
        <v>18965</v>
      </c>
      <c r="D9399" s="1" t="s">
        <v>64</v>
      </c>
      <c r="E9399" t="str">
        <f t="shared" si="439"/>
        <v>2904155-190-40</v>
      </c>
      <c r="F9399" t="str">
        <f t="shared" si="440"/>
        <v>roberto.aparecido.pereira@fiap.com.br</v>
      </c>
      <c r="G9399" s="3" t="s">
        <v>22035</v>
      </c>
      <c r="H9399" s="3" t="s">
        <v>22035</v>
      </c>
      <c r="I9399" s="1" t="s">
        <v>22037</v>
      </c>
    </row>
    <row r="9400" spans="1:9" x14ac:dyDescent="0.3">
      <c r="A9400" t="str">
        <f t="shared" si="438"/>
        <v>insert into students(fullName, registration, card_number, reg_card_number, email, date_created, date_updated, active) values('ROBERTO BAPTISTA DA COSTA BERNARDI','3570460','775-34','3570460-775-34','roberto.baptista.da.costa.bernardi@fiap.com.br','2004-04-04','2004-04-04',true);</v>
      </c>
      <c r="B9400" s="1" t="s">
        <v>18966</v>
      </c>
      <c r="C9400" s="1" t="s">
        <v>18967</v>
      </c>
      <c r="D9400" s="1" t="s">
        <v>1090</v>
      </c>
      <c r="E9400" t="str">
        <f t="shared" si="439"/>
        <v>3570460-775-34</v>
      </c>
      <c r="F9400" t="str">
        <f t="shared" si="440"/>
        <v>roberto.baptista.da.costa.bernardi@fiap.com.br</v>
      </c>
      <c r="G9400" s="3" t="s">
        <v>22035</v>
      </c>
      <c r="H9400" s="3" t="s">
        <v>22035</v>
      </c>
      <c r="I9400" s="1" t="s">
        <v>22037</v>
      </c>
    </row>
    <row r="9401" spans="1:9" x14ac:dyDescent="0.3">
      <c r="A9401" t="str">
        <f t="shared" si="438"/>
        <v>insert into students(fullName, registration, card_number, reg_card_number, email, date_created, date_updated, active) values('ROBERTO BATISTA TEIXEIRA','3846491','810-59','3846491-810-59','roberto.batista.teixeira@fiap.com.br','2004-04-04','2004-04-04',true);</v>
      </c>
      <c r="B9401" s="1" t="s">
        <v>18968</v>
      </c>
      <c r="C9401" s="1" t="s">
        <v>18969</v>
      </c>
      <c r="D9401" s="1" t="s">
        <v>246</v>
      </c>
      <c r="E9401" t="str">
        <f t="shared" si="439"/>
        <v>3846491-810-59</v>
      </c>
      <c r="F9401" t="str">
        <f t="shared" si="440"/>
        <v>roberto.batista.teixeira@fiap.com.br</v>
      </c>
      <c r="G9401" s="3" t="s">
        <v>22035</v>
      </c>
      <c r="H9401" s="3" t="s">
        <v>22035</v>
      </c>
      <c r="I9401" s="1" t="s">
        <v>22037</v>
      </c>
    </row>
    <row r="9402" spans="1:9" x14ac:dyDescent="0.3">
      <c r="A9402" t="str">
        <f t="shared" si="438"/>
        <v>insert into students(fullName, registration, card_number, reg_card_number, email, date_created, date_updated, active) values('ROBERTO CARLOS FILHO','5371538','450-22','5371538-450-22','roberto.carlos.filho@fiap.com.br','2004-04-04','2004-04-04',true);</v>
      </c>
      <c r="B9402" s="1" t="s">
        <v>18970</v>
      </c>
      <c r="C9402" s="1" t="s">
        <v>18971</v>
      </c>
      <c r="D9402" s="1" t="s">
        <v>236</v>
      </c>
      <c r="E9402" t="str">
        <f t="shared" si="439"/>
        <v>5371538-450-22</v>
      </c>
      <c r="F9402" t="str">
        <f t="shared" si="440"/>
        <v>roberto.carlos.filho@fiap.com.br</v>
      </c>
      <c r="G9402" s="3" t="s">
        <v>22035</v>
      </c>
      <c r="H9402" s="3" t="s">
        <v>22035</v>
      </c>
      <c r="I9402" s="1" t="s">
        <v>22037</v>
      </c>
    </row>
    <row r="9403" spans="1:9" x14ac:dyDescent="0.3">
      <c r="A9403" t="str">
        <f t="shared" si="438"/>
        <v>insert into students(fullName, registration, card_number, reg_card_number, email, date_created, date_updated, active) values('ROBERTO DA ROCHA MORENO FILHO','3340825','825-65','3340825-825-65','roberto.da.rocha.moreno.filho@fiap.com.br','2004-04-04','2004-04-04',true);</v>
      </c>
      <c r="B9403" s="1" t="s">
        <v>18972</v>
      </c>
      <c r="C9403" s="1" t="s">
        <v>18973</v>
      </c>
      <c r="D9403" s="1" t="s">
        <v>481</v>
      </c>
      <c r="E9403" t="str">
        <f t="shared" si="439"/>
        <v>3340825-825-65</v>
      </c>
      <c r="F9403" t="str">
        <f t="shared" si="440"/>
        <v>roberto.da.rocha.moreno.filho@fiap.com.br</v>
      </c>
      <c r="G9403" s="3" t="s">
        <v>22035</v>
      </c>
      <c r="H9403" s="3" t="s">
        <v>22035</v>
      </c>
      <c r="I9403" s="1" t="s">
        <v>22037</v>
      </c>
    </row>
    <row r="9404" spans="1:9" x14ac:dyDescent="0.3">
      <c r="A9404" t="str">
        <f t="shared" si="438"/>
        <v>insert into students(fullName, registration, card_number, reg_card_number, email, date_created, date_updated, active) values('ROBERTO DE PAULA LEAO COSTA','2302533','165-28','2302533-165-28','roberto.de.paula.leao.costa@fiap.com.br','2004-04-04','2004-04-04',true);</v>
      </c>
      <c r="B9404" s="1" t="s">
        <v>18974</v>
      </c>
      <c r="C9404" s="1" t="s">
        <v>18975</v>
      </c>
      <c r="D9404" s="1" t="s">
        <v>151</v>
      </c>
      <c r="E9404" t="str">
        <f t="shared" si="439"/>
        <v>2302533-165-28</v>
      </c>
      <c r="F9404" t="str">
        <f t="shared" si="440"/>
        <v>roberto.de.paula.leao.costa@fiap.com.br</v>
      </c>
      <c r="G9404" s="3" t="s">
        <v>22035</v>
      </c>
      <c r="H9404" s="3" t="s">
        <v>22035</v>
      </c>
      <c r="I9404" s="1" t="s">
        <v>22037</v>
      </c>
    </row>
    <row r="9405" spans="1:9" x14ac:dyDescent="0.3">
      <c r="A9405" t="str">
        <f t="shared" si="438"/>
        <v>insert into students(fullName, registration, card_number, reg_card_number, email, date_created, date_updated, active) values('ROBERTO GROSSI DE AVELAR JUNIOR','8635459','435-18','8635459-435-18','roberto.grossi.de.avelar.junior@fiap.com.br','2004-04-04','2004-04-04',true);</v>
      </c>
      <c r="B9405" s="1" t="s">
        <v>18976</v>
      </c>
      <c r="C9405" s="1" t="s">
        <v>18977</v>
      </c>
      <c r="D9405" s="1" t="s">
        <v>971</v>
      </c>
      <c r="E9405" t="str">
        <f t="shared" si="439"/>
        <v>8635459-435-18</v>
      </c>
      <c r="F9405" t="str">
        <f t="shared" si="440"/>
        <v>roberto.grossi.de.avelar.junior@fiap.com.br</v>
      </c>
      <c r="G9405" s="3" t="s">
        <v>22035</v>
      </c>
      <c r="H9405" s="3" t="s">
        <v>22035</v>
      </c>
      <c r="I9405" s="1" t="s">
        <v>22037</v>
      </c>
    </row>
    <row r="9406" spans="1:9" x14ac:dyDescent="0.3">
      <c r="A9406" t="str">
        <f t="shared" si="438"/>
        <v>insert into students(fullName, registration, card_number, reg_card_number, email, date_created, date_updated, active) values('ROBERTO GRUNPETER CORREA','1992501','160-26','1992501-160-26','roberto.grunpeter.correa@fiap.com.br','2004-04-04','2004-04-04',true);</v>
      </c>
      <c r="B9406" s="1" t="s">
        <v>18978</v>
      </c>
      <c r="C9406" s="1" t="s">
        <v>18979</v>
      </c>
      <c r="D9406" s="1" t="s">
        <v>5</v>
      </c>
      <c r="E9406" t="str">
        <f t="shared" si="439"/>
        <v>1992501-160-26</v>
      </c>
      <c r="F9406" t="str">
        <f t="shared" si="440"/>
        <v>roberto.grunpeter.correa@fiap.com.br</v>
      </c>
      <c r="G9406" s="3" t="s">
        <v>22035</v>
      </c>
      <c r="H9406" s="3" t="s">
        <v>22035</v>
      </c>
      <c r="I9406" s="1" t="s">
        <v>22037</v>
      </c>
    </row>
    <row r="9407" spans="1:9" x14ac:dyDescent="0.3">
      <c r="A9407" t="str">
        <f t="shared" si="438"/>
        <v>insert into students(fullName, registration, card_number, reg_card_number, email, date_created, date_updated, active) values('ROBERTO GUNTHER','4855504','205-45','4855504-205-45','roberto.gunther@fiap.com.br','2004-04-04','2004-04-04',true);</v>
      </c>
      <c r="B9407" s="1" t="s">
        <v>18980</v>
      </c>
      <c r="C9407" s="1" t="s">
        <v>18981</v>
      </c>
      <c r="D9407" s="1" t="s">
        <v>880</v>
      </c>
      <c r="E9407" t="str">
        <f t="shared" si="439"/>
        <v>4855504-205-45</v>
      </c>
      <c r="F9407" t="str">
        <f t="shared" si="440"/>
        <v>roberto.gunther@fiap.com.br</v>
      </c>
      <c r="G9407" s="3" t="s">
        <v>22035</v>
      </c>
      <c r="H9407" s="3" t="s">
        <v>22035</v>
      </c>
      <c r="I9407" s="1" t="s">
        <v>22037</v>
      </c>
    </row>
    <row r="9408" spans="1:9" x14ac:dyDescent="0.3">
      <c r="A9408" t="str">
        <f t="shared" si="438"/>
        <v>insert into students(fullName, registration, card_number, reg_card_number, email, date_created, date_updated, active) values('ROBERTO HARUO SOYAMA','3840030','775-33','3840030-775-33','roberto.haruo.soyama@fiap.com.br','2004-04-04','2004-04-04',true);</v>
      </c>
      <c r="B9408" s="1" t="s">
        <v>18982</v>
      </c>
      <c r="C9408" s="1" t="s">
        <v>18983</v>
      </c>
      <c r="D9408" s="1" t="s">
        <v>209</v>
      </c>
      <c r="E9408" t="str">
        <f t="shared" si="439"/>
        <v>3840030-775-33</v>
      </c>
      <c r="F9408" t="str">
        <f t="shared" si="440"/>
        <v>roberto.haruo.soyama@fiap.com.br</v>
      </c>
      <c r="G9408" s="3" t="s">
        <v>22035</v>
      </c>
      <c r="H9408" s="3" t="s">
        <v>22035</v>
      </c>
      <c r="I9408" s="1" t="s">
        <v>22037</v>
      </c>
    </row>
    <row r="9409" spans="1:9" x14ac:dyDescent="0.3">
      <c r="A9409" t="str">
        <f t="shared" si="438"/>
        <v>insert into students(fullName, registration, card_number, reg_card_number, email, date_created, date_updated, active) values('ROBERTO KLINGUELFUS CIRINO DA SILVA','3348890','130-18','3348890-130-18','roberto.klinguelfus.cirino.da.silva@fiap.com.br','2004-04-04','2004-04-04',true);</v>
      </c>
      <c r="B9409" s="1" t="s">
        <v>18984</v>
      </c>
      <c r="C9409" s="1" t="s">
        <v>18985</v>
      </c>
      <c r="D9409" s="1" t="s">
        <v>400</v>
      </c>
      <c r="E9409" t="str">
        <f t="shared" si="439"/>
        <v>3348890-130-18</v>
      </c>
      <c r="F9409" t="str">
        <f t="shared" si="440"/>
        <v>roberto.klinguelfus.cirino.da.silva@fiap.com.br</v>
      </c>
      <c r="G9409" s="3" t="s">
        <v>22035</v>
      </c>
      <c r="H9409" s="3" t="s">
        <v>22035</v>
      </c>
      <c r="I9409" s="1" t="s">
        <v>22037</v>
      </c>
    </row>
    <row r="9410" spans="1:9" x14ac:dyDescent="0.3">
      <c r="A9410" t="str">
        <f t="shared" si="438"/>
        <v>insert into students(fullName, registration, card_number, reg_card_number, email, date_created, date_updated, active) values('ROBERTO LUIZ DE ANDRADE BARRETO','1756807','705-12','1756807-705-12','roberto.luiz.de.andrade.barreto@fiap.com.br','2004-04-04','2004-04-04',true);</v>
      </c>
      <c r="B9410" s="1" t="s">
        <v>18986</v>
      </c>
      <c r="C9410" s="1" t="s">
        <v>18987</v>
      </c>
      <c r="D9410" s="1" t="s">
        <v>140</v>
      </c>
      <c r="E9410" t="str">
        <f t="shared" si="439"/>
        <v>1756807-705-12</v>
      </c>
      <c r="F9410" t="str">
        <f t="shared" si="440"/>
        <v>roberto.luiz.de.andrade.barreto@fiap.com.br</v>
      </c>
      <c r="G9410" s="3" t="s">
        <v>22035</v>
      </c>
      <c r="H9410" s="3" t="s">
        <v>22035</v>
      </c>
      <c r="I9410" s="1" t="s">
        <v>22037</v>
      </c>
    </row>
    <row r="9411" spans="1:9" x14ac:dyDescent="0.3">
      <c r="A9411" t="str">
        <f t="shared" ref="A9411:A9474" si="441">CONCATENATE("insert into students(fullName, registration, card_number, reg_card_number, email, date_created, date_updated, active) values(","'",B9411,"'",",","'",C9411,"'",",","'",D9411,"'",",","'",E9411,"'",",","'",F9411,"'",",","'",G9411,"'",",","'",H9411,"'",",", I9411,");")</f>
        <v>insert into students(fullName, registration, card_number, reg_card_number, email, date_created, date_updated, active) values('ROBERTO MATIAS MOTA','3726606','825-63','3726606-825-63','roberto.matias.mota@fiap.com.br','2004-04-04','2004-04-04',true);</v>
      </c>
      <c r="B9411" s="1" t="s">
        <v>18988</v>
      </c>
      <c r="C9411" s="1" t="s">
        <v>18989</v>
      </c>
      <c r="D9411" s="1" t="s">
        <v>70</v>
      </c>
      <c r="E9411" t="str">
        <f t="shared" ref="E9411:E9474" si="442">CONCATENATE(C9411,"-",D9411)</f>
        <v>3726606-825-63</v>
      </c>
      <c r="F9411" t="str">
        <f t="shared" ref="F9411:F9474" si="443">CONCATENATE(SUBSTITUTE(LOWER(B9411)," ","."),"@fiap.com.br")</f>
        <v>roberto.matias.mota@fiap.com.br</v>
      </c>
      <c r="G9411" s="3" t="s">
        <v>22035</v>
      </c>
      <c r="H9411" s="3" t="s">
        <v>22035</v>
      </c>
      <c r="I9411" s="1" t="s">
        <v>22037</v>
      </c>
    </row>
    <row r="9412" spans="1:9" x14ac:dyDescent="0.3">
      <c r="A9412" t="str">
        <f t="shared" si="441"/>
        <v>insert into students(fullName, registration, card_number, reg_card_number, email, date_created, date_updated, active) values('ROBERTO MORI FILHO','5407589','735-20','5407589-735-20','roberto.mori.filho@fiap.com.br','2004-04-04','2004-04-04',true);</v>
      </c>
      <c r="B9412" s="1" t="s">
        <v>18990</v>
      </c>
      <c r="C9412" s="1" t="s">
        <v>18991</v>
      </c>
      <c r="D9412" s="1" t="s">
        <v>874</v>
      </c>
      <c r="E9412" t="str">
        <f t="shared" si="442"/>
        <v>5407589-735-20</v>
      </c>
      <c r="F9412" t="str">
        <f t="shared" si="443"/>
        <v>roberto.mori.filho@fiap.com.br</v>
      </c>
      <c r="G9412" s="3" t="s">
        <v>22035</v>
      </c>
      <c r="H9412" s="3" t="s">
        <v>22035</v>
      </c>
      <c r="I9412" s="1" t="s">
        <v>22037</v>
      </c>
    </row>
    <row r="9413" spans="1:9" x14ac:dyDescent="0.3">
      <c r="A9413" t="str">
        <f t="shared" si="441"/>
        <v>insert into students(fullName, registration, card_number, reg_card_number, email, date_created, date_updated, active) values('ROBERTO PAULO PROENCA DOS SANTOS JUNIOR','1476787','775-33','1476787-775-33','roberto.paulo.proenca.dos.santos.junior@fiap.com.br','2004-04-04','2004-04-04',true);</v>
      </c>
      <c r="B9413" s="1" t="s">
        <v>18992</v>
      </c>
      <c r="C9413" s="1" t="s">
        <v>18993</v>
      </c>
      <c r="D9413" s="1" t="s">
        <v>209</v>
      </c>
      <c r="E9413" t="str">
        <f t="shared" si="442"/>
        <v>1476787-775-33</v>
      </c>
      <c r="F9413" t="str">
        <f t="shared" si="443"/>
        <v>roberto.paulo.proenca.dos.santos.junior@fiap.com.br</v>
      </c>
      <c r="G9413" s="3" t="s">
        <v>22035</v>
      </c>
      <c r="H9413" s="3" t="s">
        <v>22035</v>
      </c>
      <c r="I9413" s="1" t="s">
        <v>22037</v>
      </c>
    </row>
    <row r="9414" spans="1:9" x14ac:dyDescent="0.3">
      <c r="A9414" t="str">
        <f t="shared" si="441"/>
        <v>insert into students(fullName, registration, card_number, reg_card_number, email, date_created, date_updated, active) values('ROBERTO SANCHES MIYASATO','2011951','430-17','2011951-430-17','roberto.sanches.miyasato@fiap.com.br','2004-04-04','2004-04-04',true);</v>
      </c>
      <c r="B9414" s="1" t="s">
        <v>18994</v>
      </c>
      <c r="C9414" s="1" t="s">
        <v>18995</v>
      </c>
      <c r="D9414" s="1" t="s">
        <v>333</v>
      </c>
      <c r="E9414" t="str">
        <f t="shared" si="442"/>
        <v>2011951-430-17</v>
      </c>
      <c r="F9414" t="str">
        <f t="shared" si="443"/>
        <v>roberto.sanches.miyasato@fiap.com.br</v>
      </c>
      <c r="G9414" s="3" t="s">
        <v>22035</v>
      </c>
      <c r="H9414" s="3" t="s">
        <v>22035</v>
      </c>
      <c r="I9414" s="1" t="s">
        <v>22037</v>
      </c>
    </row>
    <row r="9415" spans="1:9" x14ac:dyDescent="0.3">
      <c r="A9415" t="str">
        <f t="shared" si="441"/>
        <v>insert into students(fullName, registration, card_number, reg_card_number, email, date_created, date_updated, active) values('ROBERTO TOSHIYUKI KOGISHI','1622516','165-29','1622516-165-29','roberto.toshiyuki.kogishi@fiap.com.br','2004-04-04','2004-04-04',true);</v>
      </c>
      <c r="B9415" s="1" t="s">
        <v>18996</v>
      </c>
      <c r="C9415" s="1" t="s">
        <v>18997</v>
      </c>
      <c r="D9415" s="1" t="s">
        <v>20</v>
      </c>
      <c r="E9415" t="str">
        <f t="shared" si="442"/>
        <v>1622516-165-29</v>
      </c>
      <c r="F9415" t="str">
        <f t="shared" si="443"/>
        <v>roberto.toshiyuki.kogishi@fiap.com.br</v>
      </c>
      <c r="G9415" s="3" t="s">
        <v>22035</v>
      </c>
      <c r="H9415" s="3" t="s">
        <v>22035</v>
      </c>
      <c r="I9415" s="1" t="s">
        <v>22037</v>
      </c>
    </row>
    <row r="9416" spans="1:9" x14ac:dyDescent="0.3">
      <c r="A9416" t="str">
        <f t="shared" si="441"/>
        <v>insert into students(fullName, registration, card_number, reg_card_number, email, date_created, date_updated, active) values('ROBERTTA CRYSTIANE ALEIXO NOGUEIRA','3361132','510-37','3361132-510-37','robertta.crystiane.aleixo.nogueira@fiap.com.br','2004-04-04','2004-04-04',true);</v>
      </c>
      <c r="B9416" s="1" t="s">
        <v>18998</v>
      </c>
      <c r="C9416" s="1" t="s">
        <v>18999</v>
      </c>
      <c r="D9416" s="1" t="s">
        <v>195</v>
      </c>
      <c r="E9416" t="str">
        <f t="shared" si="442"/>
        <v>3361132-510-37</v>
      </c>
      <c r="F9416" t="str">
        <f t="shared" si="443"/>
        <v>robertta.crystiane.aleixo.nogueira@fiap.com.br</v>
      </c>
      <c r="G9416" s="3" t="s">
        <v>22035</v>
      </c>
      <c r="H9416" s="3" t="s">
        <v>22035</v>
      </c>
      <c r="I9416" s="1" t="s">
        <v>22037</v>
      </c>
    </row>
    <row r="9417" spans="1:9" x14ac:dyDescent="0.3">
      <c r="A9417" t="str">
        <f t="shared" si="441"/>
        <v>insert into students(fullName, registration, card_number, reg_card_number, email, date_created, date_updated, active) values('ROBINSON JUNIOR PINHO POMPEU','3706781','790-46','3706781-790-46','robinson.junior.pinho.pompeu@fiap.com.br','2004-04-04','2004-04-04',true);</v>
      </c>
      <c r="B9417" s="1" t="s">
        <v>19000</v>
      </c>
      <c r="C9417" s="1" t="s">
        <v>19001</v>
      </c>
      <c r="D9417" s="1" t="s">
        <v>49</v>
      </c>
      <c r="E9417" t="str">
        <f t="shared" si="442"/>
        <v>3706781-790-46</v>
      </c>
      <c r="F9417" t="str">
        <f t="shared" si="443"/>
        <v>robinson.junior.pinho.pompeu@fiap.com.br</v>
      </c>
      <c r="G9417" s="3" t="s">
        <v>22035</v>
      </c>
      <c r="H9417" s="3" t="s">
        <v>22035</v>
      </c>
      <c r="I9417" s="1" t="s">
        <v>22037</v>
      </c>
    </row>
    <row r="9418" spans="1:9" x14ac:dyDescent="0.3">
      <c r="A9418" t="str">
        <f t="shared" si="441"/>
        <v>insert into students(fullName, registration, card_number, reg_card_number, email, date_created, date_updated, active) values('ROBSON AKITO TINO','1616342','705-12','1616342-705-12','robson.akito.tino@fiap.com.br','2004-04-04','2004-04-04',true);</v>
      </c>
      <c r="B9418" s="1" t="s">
        <v>19002</v>
      </c>
      <c r="C9418" s="1" t="s">
        <v>19003</v>
      </c>
      <c r="D9418" s="1" t="s">
        <v>140</v>
      </c>
      <c r="E9418" t="str">
        <f t="shared" si="442"/>
        <v>1616342-705-12</v>
      </c>
      <c r="F9418" t="str">
        <f t="shared" si="443"/>
        <v>robson.akito.tino@fiap.com.br</v>
      </c>
      <c r="G9418" s="3" t="s">
        <v>22035</v>
      </c>
      <c r="H9418" s="3" t="s">
        <v>22035</v>
      </c>
      <c r="I9418" s="1" t="s">
        <v>22037</v>
      </c>
    </row>
    <row r="9419" spans="1:9" x14ac:dyDescent="0.3">
      <c r="A9419" t="str">
        <f t="shared" si="441"/>
        <v>insert into students(fullName, registration, card_number, reg_card_number, email, date_created, date_updated, active) values('ROBSON CERVERA DE OLIVEIRA','3846484','165-29','3846484-165-29','robson.cervera.de.oliveira@fiap.com.br','2004-04-04','2004-04-04',true);</v>
      </c>
      <c r="B9419" s="1" t="s">
        <v>19004</v>
      </c>
      <c r="C9419" s="1" t="s">
        <v>19005</v>
      </c>
      <c r="D9419" s="1" t="s">
        <v>20</v>
      </c>
      <c r="E9419" t="str">
        <f t="shared" si="442"/>
        <v>3846484-165-29</v>
      </c>
      <c r="F9419" t="str">
        <f t="shared" si="443"/>
        <v>robson.cervera.de.oliveira@fiap.com.br</v>
      </c>
      <c r="G9419" s="3" t="s">
        <v>22035</v>
      </c>
      <c r="H9419" s="3" t="s">
        <v>22035</v>
      </c>
      <c r="I9419" s="1" t="s">
        <v>22037</v>
      </c>
    </row>
    <row r="9420" spans="1:9" x14ac:dyDescent="0.3">
      <c r="A9420" t="str">
        <f t="shared" si="441"/>
        <v>insert into students(fullName, registration, card_number, reg_card_number, email, date_created, date_updated, active) values('ROBSON DE MOURA BARROS','1247169','825-65','1247169-825-65','robson.de.moura.barros@fiap.com.br','2004-04-04','2004-04-04',true);</v>
      </c>
      <c r="B9420" s="1" t="s">
        <v>19006</v>
      </c>
      <c r="C9420" s="1" t="s">
        <v>19007</v>
      </c>
      <c r="D9420" s="1" t="s">
        <v>481</v>
      </c>
      <c r="E9420" t="str">
        <f t="shared" si="442"/>
        <v>1247169-825-65</v>
      </c>
      <c r="F9420" t="str">
        <f t="shared" si="443"/>
        <v>robson.de.moura.barros@fiap.com.br</v>
      </c>
      <c r="G9420" s="3" t="s">
        <v>22035</v>
      </c>
      <c r="H9420" s="3" t="s">
        <v>22035</v>
      </c>
      <c r="I9420" s="1" t="s">
        <v>22037</v>
      </c>
    </row>
    <row r="9421" spans="1:9" x14ac:dyDescent="0.3">
      <c r="A9421" t="str">
        <f t="shared" si="441"/>
        <v>insert into students(fullName, registration, card_number, reg_card_number, email, date_created, date_updated, active) values('ROBSON FERNANDES RAMOS','1249736','705-12','1249736-705-12','robson.fernandes.ramos@fiap.com.br','2004-04-04','2004-04-04',true);</v>
      </c>
      <c r="B9421" s="1" t="s">
        <v>19008</v>
      </c>
      <c r="C9421" s="1" t="s">
        <v>19009</v>
      </c>
      <c r="D9421" s="1" t="s">
        <v>140</v>
      </c>
      <c r="E9421" t="str">
        <f t="shared" si="442"/>
        <v>1249736-705-12</v>
      </c>
      <c r="F9421" t="str">
        <f t="shared" si="443"/>
        <v>robson.fernandes.ramos@fiap.com.br</v>
      </c>
      <c r="G9421" s="3" t="s">
        <v>22035</v>
      </c>
      <c r="H9421" s="3" t="s">
        <v>22035</v>
      </c>
      <c r="I9421" s="1" t="s">
        <v>22037</v>
      </c>
    </row>
    <row r="9422" spans="1:9" x14ac:dyDescent="0.3">
      <c r="A9422" t="str">
        <f t="shared" si="441"/>
        <v>insert into students(fullName, registration, card_number, reg_card_number, email, date_created, date_updated, active) values('ROBSON GUSTAVO DE LIMA MENDES','1231827','200-44','1231827-200-44','robson.gustavo.de.lima.mendes@fiap.com.br','2004-04-04','2004-04-04',true);</v>
      </c>
      <c r="B9422" s="1" t="s">
        <v>19010</v>
      </c>
      <c r="C9422" s="1" t="s">
        <v>19011</v>
      </c>
      <c r="D9422" s="1" t="s">
        <v>23</v>
      </c>
      <c r="E9422" t="str">
        <f t="shared" si="442"/>
        <v>1231827-200-44</v>
      </c>
      <c r="F9422" t="str">
        <f t="shared" si="443"/>
        <v>robson.gustavo.de.lima.mendes@fiap.com.br</v>
      </c>
      <c r="G9422" s="3" t="s">
        <v>22035</v>
      </c>
      <c r="H9422" s="3" t="s">
        <v>22035</v>
      </c>
      <c r="I9422" s="1" t="s">
        <v>22037</v>
      </c>
    </row>
    <row r="9423" spans="1:9" x14ac:dyDescent="0.3">
      <c r="A9423" t="str">
        <f t="shared" si="441"/>
        <v>insert into students(fullName, registration, card_number, reg_card_number, email, date_created, date_updated, active) values('ROBSON RODRIGUES','1229744','480-30','1229744-480-30','robson.rodrigues@fiap.com.br','2004-04-04','2004-04-04',true);</v>
      </c>
      <c r="B9423" s="1" t="s">
        <v>19012</v>
      </c>
      <c r="C9423" s="1" t="s">
        <v>19013</v>
      </c>
      <c r="D9423" s="1" t="s">
        <v>716</v>
      </c>
      <c r="E9423" t="str">
        <f t="shared" si="442"/>
        <v>1229744-480-30</v>
      </c>
      <c r="F9423" t="str">
        <f t="shared" si="443"/>
        <v>robson.rodrigues@fiap.com.br</v>
      </c>
      <c r="G9423" s="3" t="s">
        <v>22035</v>
      </c>
      <c r="H9423" s="3" t="s">
        <v>22035</v>
      </c>
      <c r="I9423" s="1" t="s">
        <v>22037</v>
      </c>
    </row>
    <row r="9424" spans="1:9" x14ac:dyDescent="0.3">
      <c r="A9424" t="str">
        <f t="shared" si="441"/>
        <v>insert into students(fullName, registration, card_number, reg_card_number, email, date_created, date_updated, active) values('ROBSON SAMIR BAIOCO','8586204','805-58','8586204-805-58','robson.samir.baioco@fiap.com.br','2004-04-04','2004-04-04',true);</v>
      </c>
      <c r="B9424" s="1" t="s">
        <v>19014</v>
      </c>
      <c r="C9424" s="1" t="s">
        <v>19015</v>
      </c>
      <c r="D9424" s="1" t="s">
        <v>1006</v>
      </c>
      <c r="E9424" t="str">
        <f t="shared" si="442"/>
        <v>8586204-805-58</v>
      </c>
      <c r="F9424" t="str">
        <f t="shared" si="443"/>
        <v>robson.samir.baioco@fiap.com.br</v>
      </c>
      <c r="G9424" s="3" t="s">
        <v>22035</v>
      </c>
      <c r="H9424" s="3" t="s">
        <v>22035</v>
      </c>
      <c r="I9424" s="1" t="s">
        <v>22037</v>
      </c>
    </row>
    <row r="9425" spans="1:9" x14ac:dyDescent="0.3">
      <c r="A9425" t="str">
        <f t="shared" si="441"/>
        <v>insert into students(fullName, registration, card_number, reg_card_number, email, date_created, date_updated, active) values('RODNEY ANDRADE SILVA','2112509','825-65','2112509-825-65','rodney.andrade.silva@fiap.com.br','2004-04-04','2004-04-04',true);</v>
      </c>
      <c r="B9425" s="1" t="s">
        <v>19016</v>
      </c>
      <c r="C9425" s="1" t="s">
        <v>19017</v>
      </c>
      <c r="D9425" s="1" t="s">
        <v>481</v>
      </c>
      <c r="E9425" t="str">
        <f t="shared" si="442"/>
        <v>2112509-825-65</v>
      </c>
      <c r="F9425" t="str">
        <f t="shared" si="443"/>
        <v>rodney.andrade.silva@fiap.com.br</v>
      </c>
      <c r="G9425" s="3" t="s">
        <v>22035</v>
      </c>
      <c r="H9425" s="3" t="s">
        <v>22035</v>
      </c>
      <c r="I9425" s="1" t="s">
        <v>22037</v>
      </c>
    </row>
    <row r="9426" spans="1:9" x14ac:dyDescent="0.3">
      <c r="A9426" t="str">
        <f t="shared" si="441"/>
        <v>insert into students(fullName, registration, card_number, reg_card_number, email, date_created, date_updated, active) values('RODOLFO ALVARENGA RIBEIRO','5399402','400-10','5399402-400-10','rodolfo.alvarenga.ribeiro@fiap.com.br','2004-04-04','2004-04-04',true);</v>
      </c>
      <c r="B9426" s="1" t="s">
        <v>19018</v>
      </c>
      <c r="C9426" s="1" t="s">
        <v>19019</v>
      </c>
      <c r="D9426" s="1" t="s">
        <v>968</v>
      </c>
      <c r="E9426" t="str">
        <f t="shared" si="442"/>
        <v>5399402-400-10</v>
      </c>
      <c r="F9426" t="str">
        <f t="shared" si="443"/>
        <v>rodolfo.alvarenga.ribeiro@fiap.com.br</v>
      </c>
      <c r="G9426" s="3" t="s">
        <v>22035</v>
      </c>
      <c r="H9426" s="3" t="s">
        <v>22035</v>
      </c>
      <c r="I9426" s="1" t="s">
        <v>22037</v>
      </c>
    </row>
    <row r="9427" spans="1:9" x14ac:dyDescent="0.3">
      <c r="A9427" t="str">
        <f t="shared" si="441"/>
        <v>insert into students(fullName, registration, card_number, reg_card_number, email, date_created, date_updated, active) values('RODOLFO ASSUMPCAO ZAVAN','6709665','790-48','6709665-790-48','rodolfo.assumpcao.zavan@fiap.com.br','2004-04-04','2004-04-04',true);</v>
      </c>
      <c r="B9427" s="1" t="s">
        <v>19020</v>
      </c>
      <c r="C9427" s="1" t="s">
        <v>19021</v>
      </c>
      <c r="D9427" s="1" t="s">
        <v>773</v>
      </c>
      <c r="E9427" t="str">
        <f t="shared" si="442"/>
        <v>6709665-790-48</v>
      </c>
      <c r="F9427" t="str">
        <f t="shared" si="443"/>
        <v>rodolfo.assumpcao.zavan@fiap.com.br</v>
      </c>
      <c r="G9427" s="3" t="s">
        <v>22035</v>
      </c>
      <c r="H9427" s="3" t="s">
        <v>22035</v>
      </c>
      <c r="I9427" s="1" t="s">
        <v>22037</v>
      </c>
    </row>
    <row r="9428" spans="1:9" x14ac:dyDescent="0.3">
      <c r="A9428" t="str">
        <f t="shared" si="441"/>
        <v>insert into students(fullName, registration, card_number, reg_card_number, email, date_created, date_updated, active) values('RODOLFO AUGUSTO ALVES LEITE','6089552','790-51','6089552-790-51','rodolfo.augusto.alves.leite@fiap.com.br','2004-04-04','2004-04-04',true);</v>
      </c>
      <c r="B9428" s="1" t="s">
        <v>19022</v>
      </c>
      <c r="C9428" s="1" t="s">
        <v>19023</v>
      </c>
      <c r="D9428" s="1" t="s">
        <v>834</v>
      </c>
      <c r="E9428" t="str">
        <f t="shared" si="442"/>
        <v>6089552-790-51</v>
      </c>
      <c r="F9428" t="str">
        <f t="shared" si="443"/>
        <v>rodolfo.augusto.alves.leite@fiap.com.br</v>
      </c>
      <c r="G9428" s="3" t="s">
        <v>22035</v>
      </c>
      <c r="H9428" s="3" t="s">
        <v>22035</v>
      </c>
      <c r="I9428" s="1" t="s">
        <v>22037</v>
      </c>
    </row>
    <row r="9429" spans="1:9" x14ac:dyDescent="0.3">
      <c r="A9429" t="str">
        <f t="shared" si="441"/>
        <v>insert into students(fullName, registration, card_number, reg_card_number, email, date_created, date_updated, active) values('RODOLFO COELHO DALAPICOLA','5369626','765-27','5369626-765-27','rodolfo.coelho.dalapicola@fiap.com.br','2004-04-04','2004-04-04',true);</v>
      </c>
      <c r="B9429" s="1" t="s">
        <v>19024</v>
      </c>
      <c r="C9429" s="1" t="s">
        <v>19025</v>
      </c>
      <c r="D9429" s="1" t="s">
        <v>206</v>
      </c>
      <c r="E9429" t="str">
        <f t="shared" si="442"/>
        <v>5369626-765-27</v>
      </c>
      <c r="F9429" t="str">
        <f t="shared" si="443"/>
        <v>rodolfo.coelho.dalapicola@fiap.com.br</v>
      </c>
      <c r="G9429" s="3" t="s">
        <v>22035</v>
      </c>
      <c r="H9429" s="3" t="s">
        <v>22035</v>
      </c>
      <c r="I9429" s="1" t="s">
        <v>22037</v>
      </c>
    </row>
    <row r="9430" spans="1:9" x14ac:dyDescent="0.3">
      <c r="A9430" t="str">
        <f t="shared" si="441"/>
        <v>insert into students(fullName, registration, card_number, reg_card_number, email, date_created, date_updated, active) values('RODOLFO COSTA MACHADO','2300952','215-49','2300952-215-49','rodolfo.costa.machado@fiap.com.br','2004-04-04','2004-04-04',true);</v>
      </c>
      <c r="B9430" s="1" t="s">
        <v>19026</v>
      </c>
      <c r="C9430" s="1" t="s">
        <v>19027</v>
      </c>
      <c r="D9430" s="1" t="s">
        <v>297</v>
      </c>
      <c r="E9430" t="str">
        <f t="shared" si="442"/>
        <v>2300952-215-49</v>
      </c>
      <c r="F9430" t="str">
        <f t="shared" si="443"/>
        <v>rodolfo.costa.machado@fiap.com.br</v>
      </c>
      <c r="G9430" s="3" t="s">
        <v>22035</v>
      </c>
      <c r="H9430" s="3" t="s">
        <v>22035</v>
      </c>
      <c r="I9430" s="1" t="s">
        <v>22037</v>
      </c>
    </row>
    <row r="9431" spans="1:9" x14ac:dyDescent="0.3">
      <c r="A9431" t="str">
        <f t="shared" si="441"/>
        <v>insert into students(fullName, registration, card_number, reg_card_number, email, date_created, date_updated, active) values('RODOLFO CURSINO DOS SANTOS','5664249','720-17','5664249-720-17','rodolfo.cursino.dos.santos@fiap.com.br','2004-04-04','2004-04-04',true);</v>
      </c>
      <c r="B9431" s="1" t="s">
        <v>19028</v>
      </c>
      <c r="C9431" s="1" t="s">
        <v>19029</v>
      </c>
      <c r="D9431" s="1" t="s">
        <v>867</v>
      </c>
      <c r="E9431" t="str">
        <f t="shared" si="442"/>
        <v>5664249-720-17</v>
      </c>
      <c r="F9431" t="str">
        <f t="shared" si="443"/>
        <v>rodolfo.cursino.dos.santos@fiap.com.br</v>
      </c>
      <c r="G9431" s="3" t="s">
        <v>22035</v>
      </c>
      <c r="H9431" s="3" t="s">
        <v>22035</v>
      </c>
      <c r="I9431" s="1" t="s">
        <v>22037</v>
      </c>
    </row>
    <row r="9432" spans="1:9" x14ac:dyDescent="0.3">
      <c r="A9432" t="str">
        <f t="shared" si="441"/>
        <v>insert into students(fullName, registration, card_number, reg_card_number, email, date_created, date_updated, active) values('RODOLFO DE CASTILHO PIMENTEL','6982094','410-13','6982094-410-13','rodolfo.de.castilho.pimentel@fiap.com.br','2004-04-04','2004-04-04',true);</v>
      </c>
      <c r="B9432" s="1" t="s">
        <v>19030</v>
      </c>
      <c r="C9432" s="1" t="s">
        <v>19031</v>
      </c>
      <c r="D9432" s="1" t="s">
        <v>602</v>
      </c>
      <c r="E9432" t="str">
        <f t="shared" si="442"/>
        <v>6982094-410-13</v>
      </c>
      <c r="F9432" t="str">
        <f t="shared" si="443"/>
        <v>rodolfo.de.castilho.pimentel@fiap.com.br</v>
      </c>
      <c r="G9432" s="3" t="s">
        <v>22035</v>
      </c>
      <c r="H9432" s="3" t="s">
        <v>22035</v>
      </c>
      <c r="I9432" s="1" t="s">
        <v>22037</v>
      </c>
    </row>
    <row r="9433" spans="1:9" x14ac:dyDescent="0.3">
      <c r="A9433" t="str">
        <f t="shared" si="441"/>
        <v>insert into students(fullName, registration, card_number, reg_card_number, email, date_created, date_updated, active) values('RODOLFO DOS REIS SOARES DE OLIVEIRA','1008817','825-63','1008817-825-63','rodolfo.dos.reis.soares.de.oliveira@fiap.com.br','2004-04-04','2004-04-04',true);</v>
      </c>
      <c r="B9433" s="1" t="s">
        <v>19032</v>
      </c>
      <c r="C9433" s="1" t="s">
        <v>19033</v>
      </c>
      <c r="D9433" s="1" t="s">
        <v>70</v>
      </c>
      <c r="E9433" t="str">
        <f t="shared" si="442"/>
        <v>1008817-825-63</v>
      </c>
      <c r="F9433" t="str">
        <f t="shared" si="443"/>
        <v>rodolfo.dos.reis.soares.de.oliveira@fiap.com.br</v>
      </c>
      <c r="G9433" s="3" t="s">
        <v>22035</v>
      </c>
      <c r="H9433" s="3" t="s">
        <v>22035</v>
      </c>
      <c r="I9433" s="1" t="s">
        <v>22037</v>
      </c>
    </row>
    <row r="9434" spans="1:9" x14ac:dyDescent="0.3">
      <c r="A9434" t="str">
        <f t="shared" si="441"/>
        <v>insert into students(fullName, registration, card_number, reg_card_number, email, date_created, date_updated, active) values('RODOLFO FAVORETTO RISSARDI','6682816','715-16','6682816-715-16','rodolfo.favoretto.rissardi@fiap.com.br','2004-04-04','2004-04-04',true);</v>
      </c>
      <c r="B9434" s="1" t="s">
        <v>19034</v>
      </c>
      <c r="C9434" s="1" t="s">
        <v>19035</v>
      </c>
      <c r="D9434" s="1" t="s">
        <v>1307</v>
      </c>
      <c r="E9434" t="str">
        <f t="shared" si="442"/>
        <v>6682816-715-16</v>
      </c>
      <c r="F9434" t="str">
        <f t="shared" si="443"/>
        <v>rodolfo.favoretto.rissardi@fiap.com.br</v>
      </c>
      <c r="G9434" s="3" t="s">
        <v>22035</v>
      </c>
      <c r="H9434" s="3" t="s">
        <v>22035</v>
      </c>
      <c r="I9434" s="1" t="s">
        <v>22037</v>
      </c>
    </row>
    <row r="9435" spans="1:9" x14ac:dyDescent="0.3">
      <c r="A9435" t="str">
        <f t="shared" si="441"/>
        <v>insert into students(fullName, registration, card_number, reg_card_number, email, date_created, date_updated, active) values('RODOLFO GERDULLO RUIZ','7510246','485-31','7510246-485-31','rodolfo.gerdullo.ruiz@fiap.com.br','2004-04-04','2004-04-04',true);</v>
      </c>
      <c r="B9435" s="1" t="s">
        <v>19036</v>
      </c>
      <c r="C9435" s="1" t="s">
        <v>19037</v>
      </c>
      <c r="D9435" s="1" t="s">
        <v>122</v>
      </c>
      <c r="E9435" t="str">
        <f t="shared" si="442"/>
        <v>7510246-485-31</v>
      </c>
      <c r="F9435" t="str">
        <f t="shared" si="443"/>
        <v>rodolfo.gerdullo.ruiz@fiap.com.br</v>
      </c>
      <c r="G9435" s="3" t="s">
        <v>22035</v>
      </c>
      <c r="H9435" s="3" t="s">
        <v>22035</v>
      </c>
      <c r="I9435" s="1" t="s">
        <v>22037</v>
      </c>
    </row>
    <row r="9436" spans="1:9" x14ac:dyDescent="0.3">
      <c r="A9436" t="str">
        <f t="shared" si="441"/>
        <v>insert into students(fullName, registration, card_number, reg_card_number, email, date_created, date_updated, active) values('RODOLFO MACHADO NAKANDAKARE','2281473','500-34','2281473-500-34','rodolfo.machado.nakandakare@fiap.com.br','2004-04-04','2004-04-04',true);</v>
      </c>
      <c r="B9436" s="1" t="s">
        <v>19038</v>
      </c>
      <c r="C9436" s="1" t="s">
        <v>19039</v>
      </c>
      <c r="D9436" s="1" t="s">
        <v>11</v>
      </c>
      <c r="E9436" t="str">
        <f t="shared" si="442"/>
        <v>2281473-500-34</v>
      </c>
      <c r="F9436" t="str">
        <f t="shared" si="443"/>
        <v>rodolfo.machado.nakandakare@fiap.com.br</v>
      </c>
      <c r="G9436" s="3" t="s">
        <v>22035</v>
      </c>
      <c r="H9436" s="3" t="s">
        <v>22035</v>
      </c>
      <c r="I9436" s="1" t="s">
        <v>22037</v>
      </c>
    </row>
    <row r="9437" spans="1:9" x14ac:dyDescent="0.3">
      <c r="A9437" t="str">
        <f t="shared" si="441"/>
        <v>insert into students(fullName, registration, card_number, reg_card_number, email, date_created, date_updated, active) values('RODOLFO MEGIATO DE LIMA','6707874','765-30','6707874-765-30','rodolfo.megiato.de.lima@fiap.com.br','2004-04-04','2004-04-04',true);</v>
      </c>
      <c r="B9437" s="1" t="s">
        <v>19040</v>
      </c>
      <c r="C9437" s="1" t="s">
        <v>19041</v>
      </c>
      <c r="D9437" s="1" t="s">
        <v>261</v>
      </c>
      <c r="E9437" t="str">
        <f t="shared" si="442"/>
        <v>6707874-765-30</v>
      </c>
      <c r="F9437" t="str">
        <f t="shared" si="443"/>
        <v>rodolfo.megiato.de.lima@fiap.com.br</v>
      </c>
      <c r="G9437" s="3" t="s">
        <v>22035</v>
      </c>
      <c r="H9437" s="3" t="s">
        <v>22035</v>
      </c>
      <c r="I9437" s="1" t="s">
        <v>22037</v>
      </c>
    </row>
    <row r="9438" spans="1:9" x14ac:dyDescent="0.3">
      <c r="A9438" t="str">
        <f t="shared" si="441"/>
        <v>insert into students(fullName, registration, card_number, reg_card_number, email, date_created, date_updated, active) values('RODOLFO MIHARA','2753778','555-48','2753778-555-48','rodolfo.mihara@fiap.com.br','2004-04-04','2004-04-04',true);</v>
      </c>
      <c r="B9438" s="1" t="s">
        <v>19042</v>
      </c>
      <c r="C9438" s="1" t="s">
        <v>19043</v>
      </c>
      <c r="D9438" s="1" t="s">
        <v>1360</v>
      </c>
      <c r="E9438" t="str">
        <f t="shared" si="442"/>
        <v>2753778-555-48</v>
      </c>
      <c r="F9438" t="str">
        <f t="shared" si="443"/>
        <v>rodolfo.mihara@fiap.com.br</v>
      </c>
      <c r="G9438" s="3" t="s">
        <v>22035</v>
      </c>
      <c r="H9438" s="3" t="s">
        <v>22035</v>
      </c>
      <c r="I9438" s="1" t="s">
        <v>22037</v>
      </c>
    </row>
    <row r="9439" spans="1:9" x14ac:dyDescent="0.3">
      <c r="A9439" t="str">
        <f t="shared" si="441"/>
        <v>insert into students(fullName, registration, card_number, reg_card_number, email, date_created, date_updated, active) values('RODOLFO OLIVEIRA LORENZO','1963916','790-45','1963916-790-45','rodolfo.oliveira.lorenzo@fiap.com.br','2004-04-04','2004-04-04',true);</v>
      </c>
      <c r="B9439" s="1" t="s">
        <v>19044</v>
      </c>
      <c r="C9439" s="1" t="s">
        <v>19045</v>
      </c>
      <c r="D9439" s="1" t="s">
        <v>386</v>
      </c>
      <c r="E9439" t="str">
        <f t="shared" si="442"/>
        <v>1963916-790-45</v>
      </c>
      <c r="F9439" t="str">
        <f t="shared" si="443"/>
        <v>rodolfo.oliveira.lorenzo@fiap.com.br</v>
      </c>
      <c r="G9439" s="3" t="s">
        <v>22035</v>
      </c>
      <c r="H9439" s="3" t="s">
        <v>22035</v>
      </c>
      <c r="I9439" s="1" t="s">
        <v>22037</v>
      </c>
    </row>
    <row r="9440" spans="1:9" x14ac:dyDescent="0.3">
      <c r="A9440" t="str">
        <f t="shared" si="441"/>
        <v>insert into students(fullName, registration, card_number, reg_card_number, email, date_created, date_updated, active) values('RODOLFO ONGARO BIANCHI','3741565','720-17','3741565-720-17','rodolfo.ongaro.bianchi@fiap.com.br','2004-04-04','2004-04-04',true);</v>
      </c>
      <c r="B9440" s="1" t="s">
        <v>19046</v>
      </c>
      <c r="C9440" s="1" t="s">
        <v>19047</v>
      </c>
      <c r="D9440" s="1" t="s">
        <v>867</v>
      </c>
      <c r="E9440" t="str">
        <f t="shared" si="442"/>
        <v>3741565-720-17</v>
      </c>
      <c r="F9440" t="str">
        <f t="shared" si="443"/>
        <v>rodolfo.ongaro.bianchi@fiap.com.br</v>
      </c>
      <c r="G9440" s="3" t="s">
        <v>22035</v>
      </c>
      <c r="H9440" s="3" t="s">
        <v>22035</v>
      </c>
      <c r="I9440" s="1" t="s">
        <v>22037</v>
      </c>
    </row>
    <row r="9441" spans="1:9" x14ac:dyDescent="0.3">
      <c r="A9441" t="str">
        <f t="shared" si="441"/>
        <v>insert into students(fullName, registration, card_number, reg_card_number, email, date_created, date_updated, active) values('RODOLFO TELLES DA SILVA VALE','1764630','775-34','1764630-775-34','rodolfo.telles.da.silva.vale@fiap.com.br','2004-04-04','2004-04-04',true);</v>
      </c>
      <c r="B9441" s="1" t="s">
        <v>19048</v>
      </c>
      <c r="C9441" s="1" t="s">
        <v>19049</v>
      </c>
      <c r="D9441" s="1" t="s">
        <v>1090</v>
      </c>
      <c r="E9441" t="str">
        <f t="shared" si="442"/>
        <v>1764630-775-34</v>
      </c>
      <c r="F9441" t="str">
        <f t="shared" si="443"/>
        <v>rodolfo.telles.da.silva.vale@fiap.com.br</v>
      </c>
      <c r="G9441" s="3" t="s">
        <v>22035</v>
      </c>
      <c r="H9441" s="3" t="s">
        <v>22035</v>
      </c>
      <c r="I9441" s="1" t="s">
        <v>22037</v>
      </c>
    </row>
    <row r="9442" spans="1:9" x14ac:dyDescent="0.3">
      <c r="A9442" t="str">
        <f t="shared" si="441"/>
        <v>insert into students(fullName, registration, card_number, reg_card_number, email, date_created, date_updated, active) values('RODOLFO TOURINHO NETO','4787754','755-25','4787754-755-25','rodolfo.tourinho.neto@fiap.com.br','2004-04-04','2004-04-04',true);</v>
      </c>
      <c r="B9442" s="1" t="s">
        <v>19050</v>
      </c>
      <c r="C9442" s="1" t="s">
        <v>19051</v>
      </c>
      <c r="D9442" s="1" t="s">
        <v>129</v>
      </c>
      <c r="E9442" t="str">
        <f t="shared" si="442"/>
        <v>4787754-755-25</v>
      </c>
      <c r="F9442" t="str">
        <f t="shared" si="443"/>
        <v>rodolfo.tourinho.neto@fiap.com.br</v>
      </c>
      <c r="G9442" s="3" t="s">
        <v>22035</v>
      </c>
      <c r="H9442" s="3" t="s">
        <v>22035</v>
      </c>
      <c r="I9442" s="1" t="s">
        <v>22037</v>
      </c>
    </row>
    <row r="9443" spans="1:9" x14ac:dyDescent="0.3">
      <c r="A9443" t="str">
        <f t="shared" si="441"/>
        <v>insert into students(fullName, registration, card_number, reg_card_number, email, date_created, date_updated, active) values('RODOLPHO DE CASTRO RODRIGUES','1949496','160-26','1949496-160-26','rodolpho.de.castro.rodrigues@fiap.com.br','2004-04-04','2004-04-04',true);</v>
      </c>
      <c r="B9443" s="1" t="s">
        <v>19052</v>
      </c>
      <c r="C9443" s="1" t="s">
        <v>19053</v>
      </c>
      <c r="D9443" s="1" t="s">
        <v>5</v>
      </c>
      <c r="E9443" t="str">
        <f t="shared" si="442"/>
        <v>1949496-160-26</v>
      </c>
      <c r="F9443" t="str">
        <f t="shared" si="443"/>
        <v>rodolpho.de.castro.rodrigues@fiap.com.br</v>
      </c>
      <c r="G9443" s="3" t="s">
        <v>22035</v>
      </c>
      <c r="H9443" s="3" t="s">
        <v>22035</v>
      </c>
      <c r="I9443" s="1" t="s">
        <v>22037</v>
      </c>
    </row>
    <row r="9444" spans="1:9" x14ac:dyDescent="0.3">
      <c r="A9444" t="str">
        <f t="shared" si="441"/>
        <v>insert into students(fullName, registration, card_number, reg_card_number, email, date_created, date_updated, active) values('RODOLPHO FERNANDES PINTO','1985802','165-30','1985802-165-30','rodolpho.fernandes.pinto@fiap.com.br','2004-04-04','2004-04-04',true);</v>
      </c>
      <c r="B9444" s="1" t="s">
        <v>19054</v>
      </c>
      <c r="C9444" s="1" t="s">
        <v>19055</v>
      </c>
      <c r="D9444" s="1" t="s">
        <v>264</v>
      </c>
      <c r="E9444" t="str">
        <f t="shared" si="442"/>
        <v>1985802-165-30</v>
      </c>
      <c r="F9444" t="str">
        <f t="shared" si="443"/>
        <v>rodolpho.fernandes.pinto@fiap.com.br</v>
      </c>
      <c r="G9444" s="3" t="s">
        <v>22035</v>
      </c>
      <c r="H9444" s="3" t="s">
        <v>22035</v>
      </c>
      <c r="I9444" s="1" t="s">
        <v>22037</v>
      </c>
    </row>
    <row r="9445" spans="1:9" x14ac:dyDescent="0.3">
      <c r="A9445" t="str">
        <f t="shared" si="441"/>
        <v>insert into students(fullName, registration, card_number, reg_card_number, email, date_created, date_updated, active) values('RODRIGO ADRIAN DE OLIVEIRA ABANS','5849778','730-19','5849778-730-19','rodrigo.adrian.de.oliveira.abans@fiap.com.br','2004-04-04','2004-04-04',true);</v>
      </c>
      <c r="B9445" s="1" t="s">
        <v>19056</v>
      </c>
      <c r="C9445" s="1" t="s">
        <v>19057</v>
      </c>
      <c r="D9445" s="1" t="s">
        <v>1124</v>
      </c>
      <c r="E9445" t="str">
        <f t="shared" si="442"/>
        <v>5849778-730-19</v>
      </c>
      <c r="F9445" t="str">
        <f t="shared" si="443"/>
        <v>rodrigo.adrian.de.oliveira.abans@fiap.com.br</v>
      </c>
      <c r="G9445" s="3" t="s">
        <v>22035</v>
      </c>
      <c r="H9445" s="3" t="s">
        <v>22035</v>
      </c>
      <c r="I9445" s="1" t="s">
        <v>22037</v>
      </c>
    </row>
    <row r="9446" spans="1:9" x14ac:dyDescent="0.3">
      <c r="A9446" t="str">
        <f t="shared" si="441"/>
        <v>insert into students(fullName, registration, card_number, reg_card_number, email, date_created, date_updated, active) values('RODRIGO AKIRA MURAMOTO','3369435','460-24','3369435-460-24','rodrigo.akira.muramoto@fiap.com.br','2004-04-04','2004-04-04',true);</v>
      </c>
      <c r="B9446" s="1" t="s">
        <v>19058</v>
      </c>
      <c r="C9446" s="1" t="s">
        <v>19059</v>
      </c>
      <c r="D9446" s="1" t="s">
        <v>692</v>
      </c>
      <c r="E9446" t="str">
        <f t="shared" si="442"/>
        <v>3369435-460-24</v>
      </c>
      <c r="F9446" t="str">
        <f t="shared" si="443"/>
        <v>rodrigo.akira.muramoto@fiap.com.br</v>
      </c>
      <c r="G9446" s="3" t="s">
        <v>22035</v>
      </c>
      <c r="H9446" s="3" t="s">
        <v>22035</v>
      </c>
      <c r="I9446" s="1" t="s">
        <v>22037</v>
      </c>
    </row>
    <row r="9447" spans="1:9" x14ac:dyDescent="0.3">
      <c r="A9447" t="str">
        <f t="shared" si="441"/>
        <v>insert into students(fullName, registration, card_number, reg_card_number, email, date_created, date_updated, active) values('RODRIGO AKIRA WATANABE','1640329','500-34','1640329-500-34','rodrigo.akira.watanabe@fiap.com.br','2004-04-04','2004-04-04',true);</v>
      </c>
      <c r="B9447" s="1" t="s">
        <v>19060</v>
      </c>
      <c r="C9447" s="1" t="s">
        <v>19061</v>
      </c>
      <c r="D9447" s="1" t="s">
        <v>11</v>
      </c>
      <c r="E9447" t="str">
        <f t="shared" si="442"/>
        <v>1640329-500-34</v>
      </c>
      <c r="F9447" t="str">
        <f t="shared" si="443"/>
        <v>rodrigo.akira.watanabe@fiap.com.br</v>
      </c>
      <c r="G9447" s="3" t="s">
        <v>22035</v>
      </c>
      <c r="H9447" s="3" t="s">
        <v>22035</v>
      </c>
      <c r="I9447" s="1" t="s">
        <v>22037</v>
      </c>
    </row>
    <row r="9448" spans="1:9" x14ac:dyDescent="0.3">
      <c r="A9448" t="str">
        <f t="shared" si="441"/>
        <v>insert into students(fullName, registration, card_number, reg_card_number, email, date_created, date_updated, active) values('RODRIGO ALMEIDA AQUILINO COSTA','2566248','760-26','2566248-760-26','rodrigo.almeida.aquilino.costa@fiap.com.br','2004-04-04','2004-04-04',true);</v>
      </c>
      <c r="B9448" s="1" t="s">
        <v>19062</v>
      </c>
      <c r="C9448" s="1" t="s">
        <v>19063</v>
      </c>
      <c r="D9448" s="1" t="s">
        <v>292</v>
      </c>
      <c r="E9448" t="str">
        <f t="shared" si="442"/>
        <v>2566248-760-26</v>
      </c>
      <c r="F9448" t="str">
        <f t="shared" si="443"/>
        <v>rodrigo.almeida.aquilino.costa@fiap.com.br</v>
      </c>
      <c r="G9448" s="3" t="s">
        <v>22035</v>
      </c>
      <c r="H9448" s="3" t="s">
        <v>22035</v>
      </c>
      <c r="I9448" s="1" t="s">
        <v>22037</v>
      </c>
    </row>
    <row r="9449" spans="1:9" x14ac:dyDescent="0.3">
      <c r="A9449" t="str">
        <f t="shared" si="441"/>
        <v>insert into students(fullName, registration, card_number, reg_card_number, email, date_created, date_updated, active) values('RODRIGO ALMEIDA BERGAMO FERRARI','6696424','765-28','6696424-765-28','rodrigo.almeida.bergamo.ferrari@fiap.com.br','2004-04-04','2004-04-04',true);</v>
      </c>
      <c r="B9449" s="1" t="s">
        <v>19064</v>
      </c>
      <c r="C9449" s="1" t="s">
        <v>19065</v>
      </c>
      <c r="D9449" s="1" t="s">
        <v>389</v>
      </c>
      <c r="E9449" t="str">
        <f t="shared" si="442"/>
        <v>6696424-765-28</v>
      </c>
      <c r="F9449" t="str">
        <f t="shared" si="443"/>
        <v>rodrigo.almeida.bergamo.ferrari@fiap.com.br</v>
      </c>
      <c r="G9449" s="3" t="s">
        <v>22035</v>
      </c>
      <c r="H9449" s="3" t="s">
        <v>22035</v>
      </c>
      <c r="I9449" s="1" t="s">
        <v>22037</v>
      </c>
    </row>
    <row r="9450" spans="1:9" x14ac:dyDescent="0.3">
      <c r="A9450" t="str">
        <f t="shared" si="441"/>
        <v>insert into students(fullName, registration, card_number, reg_card_number, email, date_created, date_updated, active) values('RODRIGO ALVES CONSOLI','3096627','855-73','3096627-855-73','rodrigo.alves.consoli@fiap.com.br','2004-04-04','2004-04-04',true);</v>
      </c>
      <c r="B9450" s="1" t="s">
        <v>19066</v>
      </c>
      <c r="C9450" s="1" t="s">
        <v>19067</v>
      </c>
      <c r="D9450" s="1" t="s">
        <v>351</v>
      </c>
      <c r="E9450" t="str">
        <f t="shared" si="442"/>
        <v>3096627-855-73</v>
      </c>
      <c r="F9450" t="str">
        <f t="shared" si="443"/>
        <v>rodrigo.alves.consoli@fiap.com.br</v>
      </c>
      <c r="G9450" s="3" t="s">
        <v>22035</v>
      </c>
      <c r="H9450" s="3" t="s">
        <v>22035</v>
      </c>
      <c r="I9450" s="1" t="s">
        <v>22037</v>
      </c>
    </row>
    <row r="9451" spans="1:9" x14ac:dyDescent="0.3">
      <c r="A9451" t="str">
        <f t="shared" si="441"/>
        <v>insert into students(fullName, registration, card_number, reg_card_number, email, date_created, date_updated, active) values('RODRIGO ALVES DE LIMA','8607602','715-16','8607602-715-16','rodrigo.alves.de.lima@fiap.com.br','2004-04-04','2004-04-04',true);</v>
      </c>
      <c r="B9451" s="1" t="s">
        <v>19068</v>
      </c>
      <c r="C9451" s="1" t="s">
        <v>19069</v>
      </c>
      <c r="D9451" s="1" t="s">
        <v>1307</v>
      </c>
      <c r="E9451" t="str">
        <f t="shared" si="442"/>
        <v>8607602-715-16</v>
      </c>
      <c r="F9451" t="str">
        <f t="shared" si="443"/>
        <v>rodrigo.alves.de.lima@fiap.com.br</v>
      </c>
      <c r="G9451" s="3" t="s">
        <v>22035</v>
      </c>
      <c r="H9451" s="3" t="s">
        <v>22035</v>
      </c>
      <c r="I9451" s="1" t="s">
        <v>22037</v>
      </c>
    </row>
    <row r="9452" spans="1:9" x14ac:dyDescent="0.3">
      <c r="A9452" t="str">
        <f t="shared" si="441"/>
        <v>insert into students(fullName, registration, card_number, reg_card_number, email, date_created, date_updated, active) values('RODRIGO ALVES FAGANELLO','7979838','835-67','7979838-835-67','rodrigo.alves.faganello@fiap.com.br','2004-04-04','2004-04-04',true);</v>
      </c>
      <c r="B9452" s="1" t="s">
        <v>19070</v>
      </c>
      <c r="C9452" s="1" t="s">
        <v>19071</v>
      </c>
      <c r="D9452" s="1" t="s">
        <v>877</v>
      </c>
      <c r="E9452" t="str">
        <f t="shared" si="442"/>
        <v>7979838-835-67</v>
      </c>
      <c r="F9452" t="str">
        <f t="shared" si="443"/>
        <v>rodrigo.alves.faganello@fiap.com.br</v>
      </c>
      <c r="G9452" s="3" t="s">
        <v>22035</v>
      </c>
      <c r="H9452" s="3" t="s">
        <v>22035</v>
      </c>
      <c r="I9452" s="1" t="s">
        <v>22037</v>
      </c>
    </row>
    <row r="9453" spans="1:9" x14ac:dyDescent="0.3">
      <c r="A9453" t="str">
        <f t="shared" si="441"/>
        <v>insert into students(fullName, registration, card_number, reg_card_number, email, date_created, date_updated, active) values('RODRIGO ALVES LERIA','2753721','400-10','2753721-400-10','rodrigo.alves.leria@fiap.com.br','2004-04-04','2004-04-04',true);</v>
      </c>
      <c r="B9453" s="1" t="s">
        <v>19072</v>
      </c>
      <c r="C9453" s="1" t="s">
        <v>19073</v>
      </c>
      <c r="D9453" s="1" t="s">
        <v>968</v>
      </c>
      <c r="E9453" t="str">
        <f t="shared" si="442"/>
        <v>2753721-400-10</v>
      </c>
      <c r="F9453" t="str">
        <f t="shared" si="443"/>
        <v>rodrigo.alves.leria@fiap.com.br</v>
      </c>
      <c r="G9453" s="3" t="s">
        <v>22035</v>
      </c>
      <c r="H9453" s="3" t="s">
        <v>22035</v>
      </c>
      <c r="I9453" s="1" t="s">
        <v>22037</v>
      </c>
    </row>
    <row r="9454" spans="1:9" x14ac:dyDescent="0.3">
      <c r="A9454" t="str">
        <f t="shared" si="441"/>
        <v>insert into students(fullName, registration, card_number, reg_card_number, email, date_created, date_updated, active) values('RODRIGO ANTONIO DA SILVA','3091085','215-49','3091085-215-49','rodrigo.antonio.da.silva@fiap.com.br','2004-04-04','2004-04-04',true);</v>
      </c>
      <c r="B9454" s="1" t="s">
        <v>19074</v>
      </c>
      <c r="C9454" s="1" t="s">
        <v>19075</v>
      </c>
      <c r="D9454" s="1" t="s">
        <v>297</v>
      </c>
      <c r="E9454" t="str">
        <f t="shared" si="442"/>
        <v>3091085-215-49</v>
      </c>
      <c r="F9454" t="str">
        <f t="shared" si="443"/>
        <v>rodrigo.antonio.da.silva@fiap.com.br</v>
      </c>
      <c r="G9454" s="3" t="s">
        <v>22035</v>
      </c>
      <c r="H9454" s="3" t="s">
        <v>22035</v>
      </c>
      <c r="I9454" s="1" t="s">
        <v>22037</v>
      </c>
    </row>
    <row r="9455" spans="1:9" x14ac:dyDescent="0.3">
      <c r="A9455" t="str">
        <f t="shared" si="441"/>
        <v>insert into students(fullName, registration, card_number, reg_card_number, email, date_created, date_updated, active) values('RODRIGO ANTONIO DE FREITAS VIEIRA','5205071','710-14','5205071-710-14','rodrigo.antonio.de.freitas.vieira@fiap.com.br','2004-04-04','2004-04-04',true);</v>
      </c>
      <c r="B9455" s="1" t="s">
        <v>19076</v>
      </c>
      <c r="C9455" s="1" t="s">
        <v>19077</v>
      </c>
      <c r="D9455" s="1" t="s">
        <v>300</v>
      </c>
      <c r="E9455" t="str">
        <f t="shared" si="442"/>
        <v>5205071-710-14</v>
      </c>
      <c r="F9455" t="str">
        <f t="shared" si="443"/>
        <v>rodrigo.antonio.de.freitas.vieira@fiap.com.br</v>
      </c>
      <c r="G9455" s="3" t="s">
        <v>22035</v>
      </c>
      <c r="H9455" s="3" t="s">
        <v>22035</v>
      </c>
      <c r="I9455" s="1" t="s">
        <v>22037</v>
      </c>
    </row>
    <row r="9456" spans="1:9" x14ac:dyDescent="0.3">
      <c r="A9456" t="str">
        <f t="shared" si="441"/>
        <v>insert into students(fullName, registration, card_number, reg_card_number, email, date_created, date_updated, active) values('RODRIGO APARECIDO DA SILVA','4821459','780-41','4821459-780-41','rodrigo.aparecido.da.silva@fiap.com.br','2004-04-04','2004-04-04',true);</v>
      </c>
      <c r="B9456" s="1" t="s">
        <v>19078</v>
      </c>
      <c r="C9456" s="1" t="s">
        <v>19079</v>
      </c>
      <c r="D9456" s="1" t="s">
        <v>275</v>
      </c>
      <c r="E9456" t="str">
        <f t="shared" si="442"/>
        <v>4821459-780-41</v>
      </c>
      <c r="F9456" t="str">
        <f t="shared" si="443"/>
        <v>rodrigo.aparecido.da.silva@fiap.com.br</v>
      </c>
      <c r="G9456" s="3" t="s">
        <v>22035</v>
      </c>
      <c r="H9456" s="3" t="s">
        <v>22035</v>
      </c>
      <c r="I9456" s="1" t="s">
        <v>22037</v>
      </c>
    </row>
    <row r="9457" spans="1:9" x14ac:dyDescent="0.3">
      <c r="A9457" t="str">
        <f t="shared" si="441"/>
        <v>insert into students(fullName, registration, card_number, reg_card_number, email, date_created, date_updated, active) values('RODRIGO APARECIDO DOS SANTOS','1000546','200-44','1000546-200-44','rodrigo.aparecido.dos.santos@fiap.com.br','2004-04-04','2004-04-04',true);</v>
      </c>
      <c r="B9457" s="1" t="s">
        <v>19080</v>
      </c>
      <c r="C9457" s="1" t="s">
        <v>19081</v>
      </c>
      <c r="D9457" s="1" t="s">
        <v>23</v>
      </c>
      <c r="E9457" t="str">
        <f t="shared" si="442"/>
        <v>1000546-200-44</v>
      </c>
      <c r="F9457" t="str">
        <f t="shared" si="443"/>
        <v>rodrigo.aparecido.dos.santos@fiap.com.br</v>
      </c>
      <c r="G9457" s="3" t="s">
        <v>22035</v>
      </c>
      <c r="H9457" s="3" t="s">
        <v>22035</v>
      </c>
      <c r="I9457" s="1" t="s">
        <v>22037</v>
      </c>
    </row>
    <row r="9458" spans="1:9" x14ac:dyDescent="0.3">
      <c r="A9458" t="str">
        <f t="shared" si="441"/>
        <v>insert into students(fullName, registration, card_number, reg_card_number, email, date_created, date_updated, active) values('RODRIGO ARAUJO AZEVEDO','2087850','160-26','2087850-160-26','rodrigo.araujo.azevedo@fiap.com.br','2004-04-04','2004-04-04',true);</v>
      </c>
      <c r="B9458" s="1" t="s">
        <v>19082</v>
      </c>
      <c r="C9458" s="1" t="s">
        <v>19083</v>
      </c>
      <c r="D9458" s="1" t="s">
        <v>5</v>
      </c>
      <c r="E9458" t="str">
        <f t="shared" si="442"/>
        <v>2087850-160-26</v>
      </c>
      <c r="F9458" t="str">
        <f t="shared" si="443"/>
        <v>rodrigo.araujo.azevedo@fiap.com.br</v>
      </c>
      <c r="G9458" s="3" t="s">
        <v>22035</v>
      </c>
      <c r="H9458" s="3" t="s">
        <v>22035</v>
      </c>
      <c r="I9458" s="1" t="s">
        <v>22037</v>
      </c>
    </row>
    <row r="9459" spans="1:9" x14ac:dyDescent="0.3">
      <c r="A9459" t="str">
        <f t="shared" si="441"/>
        <v>insert into students(fullName, registration, card_number, reg_card_number, email, date_created, date_updated, active) values('RODRIGO ARAUJO DO CARMO','3395608','190-40','3395608-190-40','rodrigo.araujo.do.carmo@fiap.com.br','2004-04-04','2004-04-04',true);</v>
      </c>
      <c r="B9459" s="1" t="s">
        <v>19084</v>
      </c>
      <c r="C9459" s="1" t="s">
        <v>19085</v>
      </c>
      <c r="D9459" s="1" t="s">
        <v>64</v>
      </c>
      <c r="E9459" t="str">
        <f t="shared" si="442"/>
        <v>3395608-190-40</v>
      </c>
      <c r="F9459" t="str">
        <f t="shared" si="443"/>
        <v>rodrigo.araujo.do.carmo@fiap.com.br</v>
      </c>
      <c r="G9459" s="3" t="s">
        <v>22035</v>
      </c>
      <c r="H9459" s="3" t="s">
        <v>22035</v>
      </c>
      <c r="I9459" s="1" t="s">
        <v>22037</v>
      </c>
    </row>
    <row r="9460" spans="1:9" x14ac:dyDescent="0.3">
      <c r="A9460" t="str">
        <f t="shared" si="441"/>
        <v>insert into students(fullName, registration, card_number, reg_card_number, email, date_created, date_updated, active) values('RODRIGO ARMANDO SPERANDIO','4600681','500-35','4600681-500-35','rodrigo.armando.sperandio@fiap.com.br','2004-04-04','2004-04-04',true);</v>
      </c>
      <c r="B9460" s="1" t="s">
        <v>19086</v>
      </c>
      <c r="C9460" s="1" t="s">
        <v>19087</v>
      </c>
      <c r="D9460" s="1" t="s">
        <v>8</v>
      </c>
      <c r="E9460" t="str">
        <f t="shared" si="442"/>
        <v>4600681-500-35</v>
      </c>
      <c r="F9460" t="str">
        <f t="shared" si="443"/>
        <v>rodrigo.armando.sperandio@fiap.com.br</v>
      </c>
      <c r="G9460" s="3" t="s">
        <v>22035</v>
      </c>
      <c r="H9460" s="3" t="s">
        <v>22035</v>
      </c>
      <c r="I9460" s="1" t="s">
        <v>22037</v>
      </c>
    </row>
    <row r="9461" spans="1:9" x14ac:dyDescent="0.3">
      <c r="A9461" t="str">
        <f t="shared" si="441"/>
        <v>insert into students(fullName, registration, card_number, reg_card_number, email, date_created, date_updated, active) values('RODRIGO BARBAN','8542130','455-23','8542130-455-23','rodrigo.barban@fiap.com.br','2004-04-04','2004-04-04',true);</v>
      </c>
      <c r="B9461" s="1" t="s">
        <v>19088</v>
      </c>
      <c r="C9461" s="1" t="s">
        <v>19089</v>
      </c>
      <c r="D9461" s="1" t="s">
        <v>1059</v>
      </c>
      <c r="E9461" t="str">
        <f t="shared" si="442"/>
        <v>8542130-455-23</v>
      </c>
      <c r="F9461" t="str">
        <f t="shared" si="443"/>
        <v>rodrigo.barban@fiap.com.br</v>
      </c>
      <c r="G9461" s="3" t="s">
        <v>22035</v>
      </c>
      <c r="H9461" s="3" t="s">
        <v>22035</v>
      </c>
      <c r="I9461" s="1" t="s">
        <v>22037</v>
      </c>
    </row>
    <row r="9462" spans="1:9" x14ac:dyDescent="0.3">
      <c r="A9462" t="str">
        <f t="shared" si="441"/>
        <v>insert into students(fullName, registration, card_number, reg_card_number, email, date_created, date_updated, active) values('RODRIGO BARBOSA DE LIMA','2589955','790-45','2589955-790-45','rodrigo.barbosa.de.lima@fiap.com.br','2004-04-04','2004-04-04',true);</v>
      </c>
      <c r="B9462" s="1" t="s">
        <v>19090</v>
      </c>
      <c r="C9462" s="1" t="s">
        <v>19091</v>
      </c>
      <c r="D9462" s="1" t="s">
        <v>386</v>
      </c>
      <c r="E9462" t="str">
        <f t="shared" si="442"/>
        <v>2589955-790-45</v>
      </c>
      <c r="F9462" t="str">
        <f t="shared" si="443"/>
        <v>rodrigo.barbosa.de.lima@fiap.com.br</v>
      </c>
      <c r="G9462" s="3" t="s">
        <v>22035</v>
      </c>
      <c r="H9462" s="3" t="s">
        <v>22035</v>
      </c>
      <c r="I9462" s="1" t="s">
        <v>22037</v>
      </c>
    </row>
    <row r="9463" spans="1:9" x14ac:dyDescent="0.3">
      <c r="A9463" t="str">
        <f t="shared" si="441"/>
        <v>insert into students(fullName, registration, card_number, reg_card_number, email, date_created, date_updated, active) values('RODRIGO BARGANIAN CASULA','6997776','775-32','6997776-775-32','rodrigo.barganian.casula@fiap.com.br','2004-04-04','2004-04-04',true);</v>
      </c>
      <c r="B9463" s="1" t="s">
        <v>19092</v>
      </c>
      <c r="C9463" s="1" t="s">
        <v>19093</v>
      </c>
      <c r="D9463" s="1" t="s">
        <v>148</v>
      </c>
      <c r="E9463" t="str">
        <f t="shared" si="442"/>
        <v>6997776-775-32</v>
      </c>
      <c r="F9463" t="str">
        <f t="shared" si="443"/>
        <v>rodrigo.barganian.casula@fiap.com.br</v>
      </c>
      <c r="G9463" s="3" t="s">
        <v>22035</v>
      </c>
      <c r="H9463" s="3" t="s">
        <v>22035</v>
      </c>
      <c r="I9463" s="1" t="s">
        <v>22037</v>
      </c>
    </row>
    <row r="9464" spans="1:9" x14ac:dyDescent="0.3">
      <c r="A9464" t="str">
        <f t="shared" si="441"/>
        <v>insert into students(fullName, registration, card_number, reg_card_number, email, date_created, date_updated, active) values('RODRIGO BARROS MENDONCA','2295672','235-56','2295672-235-56','rodrigo.barros.mendonca@fiap.com.br','2004-04-04','2004-04-04',true);</v>
      </c>
      <c r="B9464" s="1" t="s">
        <v>19094</v>
      </c>
      <c r="C9464" s="1" t="s">
        <v>19095</v>
      </c>
      <c r="D9464" s="1" t="s">
        <v>61</v>
      </c>
      <c r="E9464" t="str">
        <f t="shared" si="442"/>
        <v>2295672-235-56</v>
      </c>
      <c r="F9464" t="str">
        <f t="shared" si="443"/>
        <v>rodrigo.barros.mendonca@fiap.com.br</v>
      </c>
      <c r="G9464" s="3" t="s">
        <v>22035</v>
      </c>
      <c r="H9464" s="3" t="s">
        <v>22035</v>
      </c>
      <c r="I9464" s="1" t="s">
        <v>22037</v>
      </c>
    </row>
    <row r="9465" spans="1:9" x14ac:dyDescent="0.3">
      <c r="A9465" t="str">
        <f t="shared" si="441"/>
        <v>insert into students(fullName, registration, card_number, reg_card_number, email, date_created, date_updated, active) values('RODRIGO BASILIO PEREIRA DE SOUZA','1243637','215-48','1243637-215-48','rodrigo.basilio.pereira.de.souza@fiap.com.br','2004-04-04','2004-04-04',true);</v>
      </c>
      <c r="B9465" s="1" t="s">
        <v>19096</v>
      </c>
      <c r="C9465" s="1" t="s">
        <v>19097</v>
      </c>
      <c r="D9465" s="1" t="s">
        <v>137</v>
      </c>
      <c r="E9465" t="str">
        <f t="shared" si="442"/>
        <v>1243637-215-48</v>
      </c>
      <c r="F9465" t="str">
        <f t="shared" si="443"/>
        <v>rodrigo.basilio.pereira.de.souza@fiap.com.br</v>
      </c>
      <c r="G9465" s="3" t="s">
        <v>22035</v>
      </c>
      <c r="H9465" s="3" t="s">
        <v>22035</v>
      </c>
      <c r="I9465" s="1" t="s">
        <v>22037</v>
      </c>
    </row>
    <row r="9466" spans="1:9" x14ac:dyDescent="0.3">
      <c r="A9466" t="str">
        <f t="shared" si="441"/>
        <v>insert into students(fullName, registration, card_number, reg_card_number, email, date_created, date_updated, active) values('RODRIGO BERTONI DO NASCIMENTO','8809568','435-18','8809568-435-18','rodrigo.bertoni.do.nascimento@fiap.com.br','2004-04-04','2004-04-04',true);</v>
      </c>
      <c r="B9466" s="1" t="s">
        <v>19098</v>
      </c>
      <c r="C9466" s="1" t="s">
        <v>19099</v>
      </c>
      <c r="D9466" s="1" t="s">
        <v>971</v>
      </c>
      <c r="E9466" t="str">
        <f t="shared" si="442"/>
        <v>8809568-435-18</v>
      </c>
      <c r="F9466" t="str">
        <f t="shared" si="443"/>
        <v>rodrigo.bertoni.do.nascimento@fiap.com.br</v>
      </c>
      <c r="G9466" s="3" t="s">
        <v>22035</v>
      </c>
      <c r="H9466" s="3" t="s">
        <v>22035</v>
      </c>
      <c r="I9466" s="1" t="s">
        <v>22037</v>
      </c>
    </row>
    <row r="9467" spans="1:9" x14ac:dyDescent="0.3">
      <c r="A9467" t="str">
        <f t="shared" si="441"/>
        <v>insert into students(fullName, registration, card_number, reg_card_number, email, date_created, date_updated, active) values('RODRIGO BIANCARDI','2439674','790-45','2439674-790-45','rodrigo.biancardi@fiap.com.br','2004-04-04','2004-04-04',true);</v>
      </c>
      <c r="B9467" s="1" t="s">
        <v>19100</v>
      </c>
      <c r="C9467" s="1" t="s">
        <v>19101</v>
      </c>
      <c r="D9467" s="1" t="s">
        <v>386</v>
      </c>
      <c r="E9467" t="str">
        <f t="shared" si="442"/>
        <v>2439674-790-45</v>
      </c>
      <c r="F9467" t="str">
        <f t="shared" si="443"/>
        <v>rodrigo.biancardi@fiap.com.br</v>
      </c>
      <c r="G9467" s="3" t="s">
        <v>22035</v>
      </c>
      <c r="H9467" s="3" t="s">
        <v>22035</v>
      </c>
      <c r="I9467" s="1" t="s">
        <v>22037</v>
      </c>
    </row>
    <row r="9468" spans="1:9" x14ac:dyDescent="0.3">
      <c r="A9468" t="str">
        <f t="shared" si="441"/>
        <v>insert into students(fullName, registration, card_number, reg_card_number, email, date_created, date_updated, active) values('RODRIGO BURCKAUSER ROBERT','2773599','820-61','2773599-820-61','rodrigo.burckauser.robert@fiap.com.br','2004-04-04','2004-04-04',true);</v>
      </c>
      <c r="B9468" s="1" t="s">
        <v>19102</v>
      </c>
      <c r="C9468" s="1" t="s">
        <v>19103</v>
      </c>
      <c r="D9468" s="1" t="s">
        <v>239</v>
      </c>
      <c r="E9468" t="str">
        <f t="shared" si="442"/>
        <v>2773599-820-61</v>
      </c>
      <c r="F9468" t="str">
        <f t="shared" si="443"/>
        <v>rodrigo.burckauser.robert@fiap.com.br</v>
      </c>
      <c r="G9468" s="3" t="s">
        <v>22035</v>
      </c>
      <c r="H9468" s="3" t="s">
        <v>22035</v>
      </c>
      <c r="I9468" s="1" t="s">
        <v>22037</v>
      </c>
    </row>
    <row r="9469" spans="1:9" x14ac:dyDescent="0.3">
      <c r="A9469" t="str">
        <f t="shared" si="441"/>
        <v>insert into students(fullName, registration, card_number, reg_card_number, email, date_created, date_updated, active) values('RODRIGO CALABONI','4874084','410-13','4874084-410-13','rodrigo.calaboni@fiap.com.br','2004-04-04','2004-04-04',true);</v>
      </c>
      <c r="B9469" s="1" t="s">
        <v>19104</v>
      </c>
      <c r="C9469" s="1" t="s">
        <v>19105</v>
      </c>
      <c r="D9469" s="1" t="s">
        <v>602</v>
      </c>
      <c r="E9469" t="str">
        <f t="shared" si="442"/>
        <v>4874084-410-13</v>
      </c>
      <c r="F9469" t="str">
        <f t="shared" si="443"/>
        <v>rodrigo.calaboni@fiap.com.br</v>
      </c>
      <c r="G9469" s="3" t="s">
        <v>22035</v>
      </c>
      <c r="H9469" s="3" t="s">
        <v>22035</v>
      </c>
      <c r="I9469" s="1" t="s">
        <v>22037</v>
      </c>
    </row>
    <row r="9470" spans="1:9" x14ac:dyDescent="0.3">
      <c r="A9470" t="str">
        <f t="shared" si="441"/>
        <v>insert into students(fullName, registration, card_number, reg_card_number, email, date_created, date_updated, active) values('RODRIGO CARDIA DE GIUGLIO','6705340','810-59','6705340-810-59','rodrigo.cardia.de.giuglio@fiap.com.br','2004-04-04','2004-04-04',true);</v>
      </c>
      <c r="B9470" s="1" t="s">
        <v>19106</v>
      </c>
      <c r="C9470" s="1" t="s">
        <v>19107</v>
      </c>
      <c r="D9470" s="1" t="s">
        <v>246</v>
      </c>
      <c r="E9470" t="str">
        <f t="shared" si="442"/>
        <v>6705340-810-59</v>
      </c>
      <c r="F9470" t="str">
        <f t="shared" si="443"/>
        <v>rodrigo.cardia.de.giuglio@fiap.com.br</v>
      </c>
      <c r="G9470" s="3" t="s">
        <v>22035</v>
      </c>
      <c r="H9470" s="3" t="s">
        <v>22035</v>
      </c>
      <c r="I9470" s="1" t="s">
        <v>22037</v>
      </c>
    </row>
    <row r="9471" spans="1:9" x14ac:dyDescent="0.3">
      <c r="A9471" t="str">
        <f t="shared" si="441"/>
        <v>insert into students(fullName, registration, card_number, reg_card_number, email, date_created, date_updated, active) values('RODRIGO CARVALHO MARAMBAIA','1615906','160-25','1615906-160-25','rodrigo.carvalho.marambaia@fiap.com.br','2004-04-04','2004-04-04',true);</v>
      </c>
      <c r="B9471" s="1" t="s">
        <v>19108</v>
      </c>
      <c r="C9471" s="1" t="s">
        <v>19109</v>
      </c>
      <c r="D9471" s="1" t="s">
        <v>200</v>
      </c>
      <c r="E9471" t="str">
        <f t="shared" si="442"/>
        <v>1615906-160-25</v>
      </c>
      <c r="F9471" t="str">
        <f t="shared" si="443"/>
        <v>rodrigo.carvalho.marambaia@fiap.com.br</v>
      </c>
      <c r="G9471" s="3" t="s">
        <v>22035</v>
      </c>
      <c r="H9471" s="3" t="s">
        <v>22035</v>
      </c>
      <c r="I9471" s="1" t="s">
        <v>22037</v>
      </c>
    </row>
    <row r="9472" spans="1:9" x14ac:dyDescent="0.3">
      <c r="A9472" t="str">
        <f t="shared" si="441"/>
        <v>insert into students(fullName, registration, card_number, reg_card_number, email, date_created, date_updated, active) values('RODRIGO CESAR VIANA ALVARENGA','6995768','545-46','6995768-545-46','rodrigo.cesar.viana.alvarenga@fiap.com.br','2004-04-04','2004-04-04',true);</v>
      </c>
      <c r="B9472" s="1" t="s">
        <v>19110</v>
      </c>
      <c r="C9472" s="1" t="s">
        <v>19111</v>
      </c>
      <c r="D9472" s="1" t="s">
        <v>373</v>
      </c>
      <c r="E9472" t="str">
        <f t="shared" si="442"/>
        <v>6995768-545-46</v>
      </c>
      <c r="F9472" t="str">
        <f t="shared" si="443"/>
        <v>rodrigo.cesar.viana.alvarenga@fiap.com.br</v>
      </c>
      <c r="G9472" s="3" t="s">
        <v>22035</v>
      </c>
      <c r="H9472" s="3" t="s">
        <v>22035</v>
      </c>
      <c r="I9472" s="1" t="s">
        <v>22037</v>
      </c>
    </row>
    <row r="9473" spans="1:9" x14ac:dyDescent="0.3">
      <c r="A9473" t="str">
        <f t="shared" si="441"/>
        <v>insert into students(fullName, registration, card_number, reg_card_number, email, date_created, date_updated, active) values('RODRIGO CORTEZ BEZERRA','2780729','430-17','2780729-430-17','rodrigo.cortez.bezerra@fiap.com.br','2004-04-04','2004-04-04',true);</v>
      </c>
      <c r="B9473" s="1" t="s">
        <v>19112</v>
      </c>
      <c r="C9473" s="1" t="s">
        <v>19113</v>
      </c>
      <c r="D9473" s="1" t="s">
        <v>333</v>
      </c>
      <c r="E9473" t="str">
        <f t="shared" si="442"/>
        <v>2780729-430-17</v>
      </c>
      <c r="F9473" t="str">
        <f t="shared" si="443"/>
        <v>rodrigo.cortez.bezerra@fiap.com.br</v>
      </c>
      <c r="G9473" s="3" t="s">
        <v>22035</v>
      </c>
      <c r="H9473" s="3" t="s">
        <v>22035</v>
      </c>
      <c r="I9473" s="1" t="s">
        <v>22037</v>
      </c>
    </row>
    <row r="9474" spans="1:9" x14ac:dyDescent="0.3">
      <c r="A9474" t="str">
        <f t="shared" si="441"/>
        <v>insert into students(fullName, registration, card_number, reg_card_number, email, date_created, date_updated, active) values('RODRIGO DAL BOSCO FONTANA','3352724','235-56','3352724-235-56','rodrigo.dal.bosco.fontana@fiap.com.br','2004-04-04','2004-04-04',true);</v>
      </c>
      <c r="B9474" s="1" t="s">
        <v>19114</v>
      </c>
      <c r="C9474" s="1" t="s">
        <v>19115</v>
      </c>
      <c r="D9474" s="1" t="s">
        <v>61</v>
      </c>
      <c r="E9474" t="str">
        <f t="shared" si="442"/>
        <v>3352724-235-56</v>
      </c>
      <c r="F9474" t="str">
        <f t="shared" si="443"/>
        <v>rodrigo.dal.bosco.fontana@fiap.com.br</v>
      </c>
      <c r="G9474" s="3" t="s">
        <v>22035</v>
      </c>
      <c r="H9474" s="3" t="s">
        <v>22035</v>
      </c>
      <c r="I9474" s="1" t="s">
        <v>22037</v>
      </c>
    </row>
    <row r="9475" spans="1:9" x14ac:dyDescent="0.3">
      <c r="A9475" t="str">
        <f t="shared" ref="A9475:A9538" si="444">CONCATENATE("insert into students(fullName, registration, card_number, reg_card_number, email, date_created, date_updated, active) values(","'",B9475,"'",",","'",C9475,"'",",","'",D9475,"'",",","'",E9475,"'",",","'",F9475,"'",",","'",G9475,"'",",","'",H9475,"'",",", I9475,");")</f>
        <v>insert into students(fullName, registration, card_number, reg_card_number, email, date_created, date_updated, active) values('RODRIGO DAMARO TOOGE','1951586','165-31','1951586-165-31','rodrigo.damaro.tooge@fiap.com.br','2004-04-04','2004-04-04',true);</v>
      </c>
      <c r="B9475" s="1" t="s">
        <v>19116</v>
      </c>
      <c r="C9475" s="1" t="s">
        <v>19117</v>
      </c>
      <c r="D9475" s="1" t="s">
        <v>44</v>
      </c>
      <c r="E9475" t="str">
        <f t="shared" ref="E9475:E9538" si="445">CONCATENATE(C9475,"-",D9475)</f>
        <v>1951586-165-31</v>
      </c>
      <c r="F9475" t="str">
        <f t="shared" ref="F9475:F9538" si="446">CONCATENATE(SUBSTITUTE(LOWER(B9475)," ","."),"@fiap.com.br")</f>
        <v>rodrigo.damaro.tooge@fiap.com.br</v>
      </c>
      <c r="G9475" s="3" t="s">
        <v>22035</v>
      </c>
      <c r="H9475" s="3" t="s">
        <v>22035</v>
      </c>
      <c r="I9475" s="1" t="s">
        <v>22037</v>
      </c>
    </row>
    <row r="9476" spans="1:9" x14ac:dyDescent="0.3">
      <c r="A9476" t="str">
        <f t="shared" si="444"/>
        <v>insert into students(fullName, registration, card_number, reg_card_number, email, date_created, date_updated, active) values('RODRIGO DAMASCENO','6414160','175-36','6414160-175-36','rodrigo.damasceno@fiap.com.br','2004-04-04','2004-04-04',true);</v>
      </c>
      <c r="B9476" s="1" t="s">
        <v>19118</v>
      </c>
      <c r="C9476" s="1" t="s">
        <v>19119</v>
      </c>
      <c r="D9476" s="1" t="s">
        <v>770</v>
      </c>
      <c r="E9476" t="str">
        <f t="shared" si="445"/>
        <v>6414160-175-36</v>
      </c>
      <c r="F9476" t="str">
        <f t="shared" si="446"/>
        <v>rodrigo.damasceno@fiap.com.br</v>
      </c>
      <c r="G9476" s="3" t="s">
        <v>22035</v>
      </c>
      <c r="H9476" s="3" t="s">
        <v>22035</v>
      </c>
      <c r="I9476" s="1" t="s">
        <v>22037</v>
      </c>
    </row>
    <row r="9477" spans="1:9" x14ac:dyDescent="0.3">
      <c r="A9477" t="str">
        <f t="shared" si="444"/>
        <v>insert into students(fullName, registration, card_number, reg_card_number, email, date_created, date_updated, active) values('RODRIGO DANTAS VALVERDE','2567340','160-26','2567340-160-26','rodrigo.dantas.valverde@fiap.com.br','2004-04-04','2004-04-04',true);</v>
      </c>
      <c r="B9477" s="1" t="s">
        <v>19120</v>
      </c>
      <c r="C9477" s="1" t="s">
        <v>19121</v>
      </c>
      <c r="D9477" s="1" t="s">
        <v>5</v>
      </c>
      <c r="E9477" t="str">
        <f t="shared" si="445"/>
        <v>2567340-160-26</v>
      </c>
      <c r="F9477" t="str">
        <f t="shared" si="446"/>
        <v>rodrigo.dantas.valverde@fiap.com.br</v>
      </c>
      <c r="G9477" s="3" t="s">
        <v>22035</v>
      </c>
      <c r="H9477" s="3" t="s">
        <v>22035</v>
      </c>
      <c r="I9477" s="1" t="s">
        <v>22037</v>
      </c>
    </row>
    <row r="9478" spans="1:9" x14ac:dyDescent="0.3">
      <c r="A9478" t="str">
        <f t="shared" si="444"/>
        <v>insert into students(fullName, registration, card_number, reg_card_number, email, date_created, date_updated, active) values('RODRIGO DASSIE PECORARO','3557533','400-11','3557533-400-11','rodrigo.dassie.pecoraro@fiap.com.br','2004-04-04','2004-04-04',true);</v>
      </c>
      <c r="B9478" s="1" t="s">
        <v>19122</v>
      </c>
      <c r="C9478" s="1" t="s">
        <v>19123</v>
      </c>
      <c r="D9478" s="1" t="s">
        <v>113</v>
      </c>
      <c r="E9478" t="str">
        <f t="shared" si="445"/>
        <v>3557533-400-11</v>
      </c>
      <c r="F9478" t="str">
        <f t="shared" si="446"/>
        <v>rodrigo.dassie.pecoraro@fiap.com.br</v>
      </c>
      <c r="G9478" s="3" t="s">
        <v>22035</v>
      </c>
      <c r="H9478" s="3" t="s">
        <v>22035</v>
      </c>
      <c r="I9478" s="1" t="s">
        <v>22037</v>
      </c>
    </row>
    <row r="9479" spans="1:9" x14ac:dyDescent="0.3">
      <c r="A9479" t="str">
        <f t="shared" si="444"/>
        <v>insert into students(fullName, registration, card_number, reg_card_number, email, date_created, date_updated, active) values('RODRIGO DE AZEREDO ORSELLI','6707746','785-44','6707746-785-44','rodrigo.de.azeredo.orselli@fiap.com.br','2004-04-04','2004-04-04',true);</v>
      </c>
      <c r="B9479" s="1" t="s">
        <v>19124</v>
      </c>
      <c r="C9479" s="1" t="s">
        <v>19125</v>
      </c>
      <c r="D9479" s="1" t="s">
        <v>743</v>
      </c>
      <c r="E9479" t="str">
        <f t="shared" si="445"/>
        <v>6707746-785-44</v>
      </c>
      <c r="F9479" t="str">
        <f t="shared" si="446"/>
        <v>rodrigo.de.azeredo.orselli@fiap.com.br</v>
      </c>
      <c r="G9479" s="3" t="s">
        <v>22035</v>
      </c>
      <c r="H9479" s="3" t="s">
        <v>22035</v>
      </c>
      <c r="I9479" s="1" t="s">
        <v>22037</v>
      </c>
    </row>
    <row r="9480" spans="1:9" x14ac:dyDescent="0.3">
      <c r="A9480" t="str">
        <f t="shared" si="444"/>
        <v>insert into students(fullName, registration, card_number, reg_card_number, email, date_created, date_updated, active) values('RODRIGO DE CAMPOS REZENDE','2296468','790-53','2296468-790-53','rodrigo.de.campos.rezende@fiap.com.br','2004-04-04','2004-04-04',true);</v>
      </c>
      <c r="B9480" s="1" t="s">
        <v>19126</v>
      </c>
      <c r="C9480" s="1" t="s">
        <v>19127</v>
      </c>
      <c r="D9480" s="1" t="s">
        <v>269</v>
      </c>
      <c r="E9480" t="str">
        <f t="shared" si="445"/>
        <v>2296468-790-53</v>
      </c>
      <c r="F9480" t="str">
        <f t="shared" si="446"/>
        <v>rodrigo.de.campos.rezende@fiap.com.br</v>
      </c>
      <c r="G9480" s="3" t="s">
        <v>22035</v>
      </c>
      <c r="H9480" s="3" t="s">
        <v>22035</v>
      </c>
      <c r="I9480" s="1" t="s">
        <v>22037</v>
      </c>
    </row>
    <row r="9481" spans="1:9" x14ac:dyDescent="0.3">
      <c r="A9481" t="str">
        <f t="shared" si="444"/>
        <v>insert into students(fullName, registration, card_number, reg_card_number, email, date_created, date_updated, active) values('RODRIGO DE LIMA ARAUJO','8606532','765-30','8606532-765-30','rodrigo.de.lima.araujo@fiap.com.br','2004-04-04','2004-04-04',true);</v>
      </c>
      <c r="B9481" s="1" t="s">
        <v>19128</v>
      </c>
      <c r="C9481" s="1" t="s">
        <v>19129</v>
      </c>
      <c r="D9481" s="1" t="s">
        <v>261</v>
      </c>
      <c r="E9481" t="str">
        <f t="shared" si="445"/>
        <v>8606532-765-30</v>
      </c>
      <c r="F9481" t="str">
        <f t="shared" si="446"/>
        <v>rodrigo.de.lima.araujo@fiap.com.br</v>
      </c>
      <c r="G9481" s="3" t="s">
        <v>22035</v>
      </c>
      <c r="H9481" s="3" t="s">
        <v>22035</v>
      </c>
      <c r="I9481" s="1" t="s">
        <v>22037</v>
      </c>
    </row>
    <row r="9482" spans="1:9" x14ac:dyDescent="0.3">
      <c r="A9482" t="str">
        <f t="shared" si="444"/>
        <v>insert into students(fullName, registration, card_number, reg_card_number, email, date_created, date_updated, active) values('RODRIGO DE MOURA LACERDA AGUERA','4866739','775-32','4866739-775-32','rodrigo.de.moura.lacerda.aguera@fiap.com.br','2004-04-04','2004-04-04',true);</v>
      </c>
      <c r="B9482" s="1" t="s">
        <v>19130</v>
      </c>
      <c r="C9482" s="1" t="s">
        <v>19131</v>
      </c>
      <c r="D9482" s="1" t="s">
        <v>148</v>
      </c>
      <c r="E9482" t="str">
        <f t="shared" si="445"/>
        <v>4866739-775-32</v>
      </c>
      <c r="F9482" t="str">
        <f t="shared" si="446"/>
        <v>rodrigo.de.moura.lacerda.aguera@fiap.com.br</v>
      </c>
      <c r="G9482" s="3" t="s">
        <v>22035</v>
      </c>
      <c r="H9482" s="3" t="s">
        <v>22035</v>
      </c>
      <c r="I9482" s="1" t="s">
        <v>22037</v>
      </c>
    </row>
    <row r="9483" spans="1:9" x14ac:dyDescent="0.3">
      <c r="A9483" t="str">
        <f t="shared" si="444"/>
        <v>insert into students(fullName, registration, card_number, reg_card_number, email, date_created, date_updated, active) values('RODRIGO DE OLIVEIRA RODRIGUES','3993299','575-52','3993299-575-52','rodrigo.de.oliveira.rodrigues@fiap.com.br','2004-04-04','2004-04-04',true);</v>
      </c>
      <c r="B9483" s="1" t="s">
        <v>19132</v>
      </c>
      <c r="C9483" s="1" t="s">
        <v>19133</v>
      </c>
      <c r="D9483" s="1" t="s">
        <v>383</v>
      </c>
      <c r="E9483" t="str">
        <f t="shared" si="445"/>
        <v>3993299-575-52</v>
      </c>
      <c r="F9483" t="str">
        <f t="shared" si="446"/>
        <v>rodrigo.de.oliveira.rodrigues@fiap.com.br</v>
      </c>
      <c r="G9483" s="3" t="s">
        <v>22035</v>
      </c>
      <c r="H9483" s="3" t="s">
        <v>22035</v>
      </c>
      <c r="I9483" s="1" t="s">
        <v>22037</v>
      </c>
    </row>
    <row r="9484" spans="1:9" x14ac:dyDescent="0.3">
      <c r="A9484" t="str">
        <f t="shared" si="444"/>
        <v>insert into students(fullName, registration, card_number, reg_card_number, email, date_created, date_updated, active) values('RODRIGO DE PAULA GOMES','3396254','710-15','3396254-710-15','rodrigo.de.paula.gomes@fiap.com.br','2004-04-04','2004-04-04',true);</v>
      </c>
      <c r="B9484" s="1" t="s">
        <v>19134</v>
      </c>
      <c r="C9484" s="1" t="s">
        <v>19135</v>
      </c>
      <c r="D9484" s="1" t="s">
        <v>356</v>
      </c>
      <c r="E9484" t="str">
        <f t="shared" si="445"/>
        <v>3396254-710-15</v>
      </c>
      <c r="F9484" t="str">
        <f t="shared" si="446"/>
        <v>rodrigo.de.paula.gomes@fiap.com.br</v>
      </c>
      <c r="G9484" s="3" t="s">
        <v>22035</v>
      </c>
      <c r="H9484" s="3" t="s">
        <v>22035</v>
      </c>
      <c r="I9484" s="1" t="s">
        <v>22037</v>
      </c>
    </row>
    <row r="9485" spans="1:9" x14ac:dyDescent="0.3">
      <c r="A9485" t="str">
        <f t="shared" si="444"/>
        <v>insert into students(fullName, registration, card_number, reg_card_number, email, date_created, date_updated, active) values('RODRIGO DE SOUZA ABREU','1951223','775-36','1951223-775-36','rodrigo.de.souza.abreu@fiap.com.br','2004-04-04','2004-04-04',true);</v>
      </c>
      <c r="B9485" s="1" t="s">
        <v>19136</v>
      </c>
      <c r="C9485" s="1" t="s">
        <v>19137</v>
      </c>
      <c r="D9485" s="1" t="s">
        <v>29</v>
      </c>
      <c r="E9485" t="str">
        <f t="shared" si="445"/>
        <v>1951223-775-36</v>
      </c>
      <c r="F9485" t="str">
        <f t="shared" si="446"/>
        <v>rodrigo.de.souza.abreu@fiap.com.br</v>
      </c>
      <c r="G9485" s="3" t="s">
        <v>22035</v>
      </c>
      <c r="H9485" s="3" t="s">
        <v>22035</v>
      </c>
      <c r="I9485" s="1" t="s">
        <v>22037</v>
      </c>
    </row>
    <row r="9486" spans="1:9" x14ac:dyDescent="0.3">
      <c r="A9486" t="str">
        <f t="shared" si="444"/>
        <v>insert into students(fullName, registration, card_number, reg_card_number, email, date_created, date_updated, active) values('RODRIGO DE TOLEDO ROMANO LAVORATO','2283022','235-55','2283022-235-55','rodrigo.de.toledo.romano.lavorato@fiap.com.br','2004-04-04','2004-04-04',true);</v>
      </c>
      <c r="B9486" s="1" t="s">
        <v>19138</v>
      </c>
      <c r="C9486" s="1" t="s">
        <v>19139</v>
      </c>
      <c r="D9486" s="1" t="s">
        <v>58</v>
      </c>
      <c r="E9486" t="str">
        <f t="shared" si="445"/>
        <v>2283022-235-55</v>
      </c>
      <c r="F9486" t="str">
        <f t="shared" si="446"/>
        <v>rodrigo.de.toledo.romano.lavorato@fiap.com.br</v>
      </c>
      <c r="G9486" s="3" t="s">
        <v>22035</v>
      </c>
      <c r="H9486" s="3" t="s">
        <v>22035</v>
      </c>
      <c r="I9486" s="1" t="s">
        <v>22037</v>
      </c>
    </row>
    <row r="9487" spans="1:9" x14ac:dyDescent="0.3">
      <c r="A9487" t="str">
        <f t="shared" si="444"/>
        <v>insert into students(fullName, registration, card_number, reg_card_number, email, date_created, date_updated, active) values('RODRIGO DIAS DE OLIVEIRA FERNANDES','3559089','775-32','3559089-775-32','rodrigo.dias.de.oliveira.fernandes@fiap.com.br','2004-04-04','2004-04-04',true);</v>
      </c>
      <c r="B9487" s="1" t="s">
        <v>19140</v>
      </c>
      <c r="C9487" s="1" t="s">
        <v>19141</v>
      </c>
      <c r="D9487" s="1" t="s">
        <v>148</v>
      </c>
      <c r="E9487" t="str">
        <f t="shared" si="445"/>
        <v>3559089-775-32</v>
      </c>
      <c r="F9487" t="str">
        <f t="shared" si="446"/>
        <v>rodrigo.dias.de.oliveira.fernandes@fiap.com.br</v>
      </c>
      <c r="G9487" s="3" t="s">
        <v>22035</v>
      </c>
      <c r="H9487" s="3" t="s">
        <v>22035</v>
      </c>
      <c r="I9487" s="1" t="s">
        <v>22037</v>
      </c>
    </row>
    <row r="9488" spans="1:9" x14ac:dyDescent="0.3">
      <c r="A9488" t="str">
        <f t="shared" si="444"/>
        <v>insert into students(fullName, registration, card_number, reg_card_number, email, date_created, date_updated, active) values('RODRIGO DOS SANTOS IGREJAS FILGUEIRAS','4135734','255-61','4135734-255-61','rodrigo.dos.santos.igrejas.filgueiras@fiap.com.br','2004-04-04','2004-04-04',true);</v>
      </c>
      <c r="B9488" s="1" t="s">
        <v>19142</v>
      </c>
      <c r="C9488" s="1" t="s">
        <v>19143</v>
      </c>
      <c r="D9488" s="1" t="s">
        <v>664</v>
      </c>
      <c r="E9488" t="str">
        <f t="shared" si="445"/>
        <v>4135734-255-61</v>
      </c>
      <c r="F9488" t="str">
        <f t="shared" si="446"/>
        <v>rodrigo.dos.santos.igrejas.filgueiras@fiap.com.br</v>
      </c>
      <c r="G9488" s="3" t="s">
        <v>22035</v>
      </c>
      <c r="H9488" s="3" t="s">
        <v>22035</v>
      </c>
      <c r="I9488" s="1" t="s">
        <v>22037</v>
      </c>
    </row>
    <row r="9489" spans="1:9" x14ac:dyDescent="0.3">
      <c r="A9489" t="str">
        <f t="shared" si="444"/>
        <v>insert into students(fullName, registration, card_number, reg_card_number, email, date_created, date_updated, active) values('RODRIGO EVORA','2096080','215-49','2096080-215-49','rodrigo.evora@fiap.com.br','2004-04-04','2004-04-04',true);</v>
      </c>
      <c r="B9489" s="1" t="s">
        <v>19144</v>
      </c>
      <c r="C9489" s="1" t="s">
        <v>19145</v>
      </c>
      <c r="D9489" s="1" t="s">
        <v>297</v>
      </c>
      <c r="E9489" t="str">
        <f t="shared" si="445"/>
        <v>2096080-215-49</v>
      </c>
      <c r="F9489" t="str">
        <f t="shared" si="446"/>
        <v>rodrigo.evora@fiap.com.br</v>
      </c>
      <c r="G9489" s="3" t="s">
        <v>22035</v>
      </c>
      <c r="H9489" s="3" t="s">
        <v>22035</v>
      </c>
      <c r="I9489" s="1" t="s">
        <v>22037</v>
      </c>
    </row>
    <row r="9490" spans="1:9" x14ac:dyDescent="0.3">
      <c r="A9490" t="str">
        <f t="shared" si="444"/>
        <v>insert into students(fullName, registration, card_number, reg_card_number, email, date_created, date_updated, active) values('RODRIGO FAGUNDES DOS SANTOS','3371094','165-28','3371094-165-28','rodrigo.fagundes.dos.santos@fiap.com.br','2004-04-04','2004-04-04',true);</v>
      </c>
      <c r="B9490" s="1" t="s">
        <v>19146</v>
      </c>
      <c r="C9490" s="1" t="s">
        <v>19147</v>
      </c>
      <c r="D9490" s="1" t="s">
        <v>151</v>
      </c>
      <c r="E9490" t="str">
        <f t="shared" si="445"/>
        <v>3371094-165-28</v>
      </c>
      <c r="F9490" t="str">
        <f t="shared" si="446"/>
        <v>rodrigo.fagundes.dos.santos@fiap.com.br</v>
      </c>
      <c r="G9490" s="3" t="s">
        <v>22035</v>
      </c>
      <c r="H9490" s="3" t="s">
        <v>22035</v>
      </c>
      <c r="I9490" s="1" t="s">
        <v>22037</v>
      </c>
    </row>
    <row r="9491" spans="1:9" x14ac:dyDescent="0.3">
      <c r="A9491" t="str">
        <f t="shared" si="444"/>
        <v>insert into students(fullName, registration, card_number, reg_card_number, email, date_created, date_updated, active) values('RODRIGO FALCO CASTELO CORREA','3585109','775-39','3585109-775-39','rodrigo.falco.castelo.correa@fiap.com.br','2004-04-04','2004-04-04',true);</v>
      </c>
      <c r="B9491" s="1" t="s">
        <v>19148</v>
      </c>
      <c r="C9491" s="1" t="s">
        <v>19149</v>
      </c>
      <c r="D9491" s="1" t="s">
        <v>370</v>
      </c>
      <c r="E9491" t="str">
        <f t="shared" si="445"/>
        <v>3585109-775-39</v>
      </c>
      <c r="F9491" t="str">
        <f t="shared" si="446"/>
        <v>rodrigo.falco.castelo.correa@fiap.com.br</v>
      </c>
      <c r="G9491" s="3" t="s">
        <v>22035</v>
      </c>
      <c r="H9491" s="3" t="s">
        <v>22035</v>
      </c>
      <c r="I9491" s="1" t="s">
        <v>22037</v>
      </c>
    </row>
    <row r="9492" spans="1:9" x14ac:dyDescent="0.3">
      <c r="A9492" t="str">
        <f t="shared" si="444"/>
        <v>insert into students(fullName, registration, card_number, reg_card_number, email, date_created, date_updated, active) values('RODRIGO FARIA E SOUZA SPECHOTO','7259267','450-22','7259267-450-22','rodrigo.faria.e.souza.spechoto@fiap.com.br','2004-04-04','2004-04-04',true);</v>
      </c>
      <c r="B9492" s="1" t="s">
        <v>19150</v>
      </c>
      <c r="C9492" s="1" t="s">
        <v>19151</v>
      </c>
      <c r="D9492" s="1" t="s">
        <v>236</v>
      </c>
      <c r="E9492" t="str">
        <f t="shared" si="445"/>
        <v>7259267-450-22</v>
      </c>
      <c r="F9492" t="str">
        <f t="shared" si="446"/>
        <v>rodrigo.faria.e.souza.spechoto@fiap.com.br</v>
      </c>
      <c r="G9492" s="3" t="s">
        <v>22035</v>
      </c>
      <c r="H9492" s="3" t="s">
        <v>22035</v>
      </c>
      <c r="I9492" s="1" t="s">
        <v>22037</v>
      </c>
    </row>
    <row r="9493" spans="1:9" x14ac:dyDescent="0.3">
      <c r="A9493" t="str">
        <f t="shared" si="444"/>
        <v>insert into students(fullName, registration, card_number, reg_card_number, email, date_created, date_updated, active) values('RODRIGO FERLA','4799330','765-29','4799330-765-29','rodrigo.ferla@fiap.com.br','2004-04-04','2004-04-04',true);</v>
      </c>
      <c r="B9493" s="1" t="s">
        <v>19152</v>
      </c>
      <c r="C9493" s="1" t="s">
        <v>19153</v>
      </c>
      <c r="D9493" s="1" t="s">
        <v>143</v>
      </c>
      <c r="E9493" t="str">
        <f t="shared" si="445"/>
        <v>4799330-765-29</v>
      </c>
      <c r="F9493" t="str">
        <f t="shared" si="446"/>
        <v>rodrigo.ferla@fiap.com.br</v>
      </c>
      <c r="G9493" s="3" t="s">
        <v>22035</v>
      </c>
      <c r="H9493" s="3" t="s">
        <v>22035</v>
      </c>
      <c r="I9493" s="1" t="s">
        <v>22037</v>
      </c>
    </row>
    <row r="9494" spans="1:9" x14ac:dyDescent="0.3">
      <c r="A9494" t="str">
        <f t="shared" si="444"/>
        <v>insert into students(fullName, registration, card_number, reg_card_number, email, date_created, date_updated, active) values('RODRIGO FERNANDES LEMOS BONIN','4790202','785-43','4790202-785-43','rodrigo.fernandes.lemos.bonin@fiap.com.br','2004-04-04','2004-04-04',true);</v>
      </c>
      <c r="B9494" s="1" t="s">
        <v>19154</v>
      </c>
      <c r="C9494" s="1" t="s">
        <v>19155</v>
      </c>
      <c r="D9494" s="1" t="s">
        <v>1134</v>
      </c>
      <c r="E9494" t="str">
        <f t="shared" si="445"/>
        <v>4790202-785-43</v>
      </c>
      <c r="F9494" t="str">
        <f t="shared" si="446"/>
        <v>rodrigo.fernandes.lemos.bonin@fiap.com.br</v>
      </c>
      <c r="G9494" s="3" t="s">
        <v>22035</v>
      </c>
      <c r="H9494" s="3" t="s">
        <v>22035</v>
      </c>
      <c r="I9494" s="1" t="s">
        <v>22037</v>
      </c>
    </row>
    <row r="9495" spans="1:9" x14ac:dyDescent="0.3">
      <c r="A9495" t="str">
        <f t="shared" si="444"/>
        <v>insert into students(fullName, registration, card_number, reg_card_number, email, date_created, date_updated, active) values('RODRIGO FERRAZ ORRU','5373674','765-27','5373674-765-27','rodrigo.ferraz.orru@fiap.com.br','2004-04-04','2004-04-04',true);</v>
      </c>
      <c r="B9495" s="1" t="s">
        <v>19156</v>
      </c>
      <c r="C9495" s="1" t="s">
        <v>19157</v>
      </c>
      <c r="D9495" s="1" t="s">
        <v>206</v>
      </c>
      <c r="E9495" t="str">
        <f t="shared" si="445"/>
        <v>5373674-765-27</v>
      </c>
      <c r="F9495" t="str">
        <f t="shared" si="446"/>
        <v>rodrigo.ferraz.orru@fiap.com.br</v>
      </c>
      <c r="G9495" s="3" t="s">
        <v>22035</v>
      </c>
      <c r="H9495" s="3" t="s">
        <v>22035</v>
      </c>
      <c r="I9495" s="1" t="s">
        <v>22037</v>
      </c>
    </row>
    <row r="9496" spans="1:9" x14ac:dyDescent="0.3">
      <c r="A9496" t="str">
        <f t="shared" si="444"/>
        <v>insert into students(fullName, registration, card_number, reg_card_number, email, date_created, date_updated, active) values('RODRIGO FERREIRA GARAVELLO','6111625','750-24','6111625-750-24','rodrigo.ferreira.garavello@fiap.com.br','2004-04-04','2004-04-04',true);</v>
      </c>
      <c r="B9496" s="1" t="s">
        <v>19158</v>
      </c>
      <c r="C9496" s="1" t="s">
        <v>19159</v>
      </c>
      <c r="D9496" s="1" t="s">
        <v>1129</v>
      </c>
      <c r="E9496" t="str">
        <f t="shared" si="445"/>
        <v>6111625-750-24</v>
      </c>
      <c r="F9496" t="str">
        <f t="shared" si="446"/>
        <v>rodrigo.ferreira.garavello@fiap.com.br</v>
      </c>
      <c r="G9496" s="3" t="s">
        <v>22035</v>
      </c>
      <c r="H9496" s="3" t="s">
        <v>22035</v>
      </c>
      <c r="I9496" s="1" t="s">
        <v>22037</v>
      </c>
    </row>
    <row r="9497" spans="1:9" x14ac:dyDescent="0.3">
      <c r="A9497" t="str">
        <f t="shared" si="444"/>
        <v>insert into students(fullName, registration, card_number, reg_card_number, email, date_created, date_updated, active) values('RODRIGO FRARE BARONI','4855778','195-41','4855778-195-41','rodrigo.frare.baroni@fiap.com.br','2004-04-04','2004-04-04',true);</v>
      </c>
      <c r="B9497" s="1" t="s">
        <v>19160</v>
      </c>
      <c r="C9497" s="1" t="s">
        <v>19161</v>
      </c>
      <c r="D9497" s="1" t="s">
        <v>67</v>
      </c>
      <c r="E9497" t="str">
        <f t="shared" si="445"/>
        <v>4855778-195-41</v>
      </c>
      <c r="F9497" t="str">
        <f t="shared" si="446"/>
        <v>rodrigo.frare.baroni@fiap.com.br</v>
      </c>
      <c r="G9497" s="3" t="s">
        <v>22035</v>
      </c>
      <c r="H9497" s="3" t="s">
        <v>22035</v>
      </c>
      <c r="I9497" s="1" t="s">
        <v>22037</v>
      </c>
    </row>
    <row r="9498" spans="1:9" x14ac:dyDescent="0.3">
      <c r="A9498" t="str">
        <f t="shared" si="444"/>
        <v>insert into students(fullName, registration, card_number, reg_card_number, email, date_created, date_updated, active) values('RODRIGO FREITAS DE SOUZA','3055406','190-40','3055406-190-40','rodrigo.freitas.de.souza@fiap.com.br','2004-04-04','2004-04-04',true);</v>
      </c>
      <c r="B9498" s="1" t="s">
        <v>19162</v>
      </c>
      <c r="C9498" s="1" t="s">
        <v>19163</v>
      </c>
      <c r="D9498" s="1" t="s">
        <v>64</v>
      </c>
      <c r="E9498" t="str">
        <f t="shared" si="445"/>
        <v>3055406-190-40</v>
      </c>
      <c r="F9498" t="str">
        <f t="shared" si="446"/>
        <v>rodrigo.freitas.de.souza@fiap.com.br</v>
      </c>
      <c r="G9498" s="3" t="s">
        <v>22035</v>
      </c>
      <c r="H9498" s="3" t="s">
        <v>22035</v>
      </c>
      <c r="I9498" s="1" t="s">
        <v>22037</v>
      </c>
    </row>
    <row r="9499" spans="1:9" x14ac:dyDescent="0.3">
      <c r="A9499" t="str">
        <f t="shared" si="444"/>
        <v>insert into students(fullName, registration, card_number, reg_card_number, email, date_created, date_updated, active) values('RODRIGO GARBELOTTI BARSOTTI','6419605','180-37','6419605-180-37','rodrigo.garbelotti.barsotti@fiap.com.br','2004-04-04','2004-04-04',true);</v>
      </c>
      <c r="B9499" s="1" t="s">
        <v>19164</v>
      </c>
      <c r="C9499" s="1" t="s">
        <v>19165</v>
      </c>
      <c r="D9499" s="1" t="s">
        <v>339</v>
      </c>
      <c r="E9499" t="str">
        <f t="shared" si="445"/>
        <v>6419605-180-37</v>
      </c>
      <c r="F9499" t="str">
        <f t="shared" si="446"/>
        <v>rodrigo.garbelotti.barsotti@fiap.com.br</v>
      </c>
      <c r="G9499" s="3" t="s">
        <v>22035</v>
      </c>
      <c r="H9499" s="3" t="s">
        <v>22035</v>
      </c>
      <c r="I9499" s="1" t="s">
        <v>22037</v>
      </c>
    </row>
    <row r="9500" spans="1:9" x14ac:dyDescent="0.3">
      <c r="A9500" t="str">
        <f t="shared" si="444"/>
        <v>insert into students(fullName, registration, card_number, reg_card_number, email, date_created, date_updated, active) values('RODRIGO GOES','4876231','270-67','4876231-270-67','rodrigo.goes@fiap.com.br','2004-04-04','2004-04-04',true);</v>
      </c>
      <c r="B9500" s="1" t="s">
        <v>19166</v>
      </c>
      <c r="C9500" s="1" t="s">
        <v>19167</v>
      </c>
      <c r="D9500" s="1" t="s">
        <v>175</v>
      </c>
      <c r="E9500" t="str">
        <f t="shared" si="445"/>
        <v>4876231-270-67</v>
      </c>
      <c r="F9500" t="str">
        <f t="shared" si="446"/>
        <v>rodrigo.goes@fiap.com.br</v>
      </c>
      <c r="G9500" s="3" t="s">
        <v>22035</v>
      </c>
      <c r="H9500" s="3" t="s">
        <v>22035</v>
      </c>
      <c r="I9500" s="1" t="s">
        <v>22037</v>
      </c>
    </row>
    <row r="9501" spans="1:9" x14ac:dyDescent="0.3">
      <c r="A9501" t="str">
        <f t="shared" si="444"/>
        <v>insert into students(fullName, registration, card_number, reg_card_number, email, date_created, date_updated, active) values('RODRIGO GOMES DE JESUS','5187926','765-27','5187926-765-27','rodrigo.gomes.de.jesus@fiap.com.br','2004-04-04','2004-04-04',true);</v>
      </c>
      <c r="B9501" s="1" t="s">
        <v>19168</v>
      </c>
      <c r="C9501" s="1" t="s">
        <v>19169</v>
      </c>
      <c r="D9501" s="1" t="s">
        <v>206</v>
      </c>
      <c r="E9501" t="str">
        <f t="shared" si="445"/>
        <v>5187926-765-27</v>
      </c>
      <c r="F9501" t="str">
        <f t="shared" si="446"/>
        <v>rodrigo.gomes.de.jesus@fiap.com.br</v>
      </c>
      <c r="G9501" s="3" t="s">
        <v>22035</v>
      </c>
      <c r="H9501" s="3" t="s">
        <v>22035</v>
      </c>
      <c r="I9501" s="1" t="s">
        <v>22037</v>
      </c>
    </row>
    <row r="9502" spans="1:9" x14ac:dyDescent="0.3">
      <c r="A9502" t="str">
        <f t="shared" si="444"/>
        <v>insert into students(fullName, registration, card_number, reg_card_number, email, date_created, date_updated, active) values('RODRIGO GOMES FELIPPE','6403978','180-37','6403978-180-37','rodrigo.gomes.felippe@fiap.com.br','2004-04-04','2004-04-04',true);</v>
      </c>
      <c r="B9502" s="1" t="s">
        <v>19170</v>
      </c>
      <c r="C9502" s="1" t="s">
        <v>19171</v>
      </c>
      <c r="D9502" s="1" t="s">
        <v>339</v>
      </c>
      <c r="E9502" t="str">
        <f t="shared" si="445"/>
        <v>6403978-180-37</v>
      </c>
      <c r="F9502" t="str">
        <f t="shared" si="446"/>
        <v>rodrigo.gomes.felippe@fiap.com.br</v>
      </c>
      <c r="G9502" s="3" t="s">
        <v>22035</v>
      </c>
      <c r="H9502" s="3" t="s">
        <v>22035</v>
      </c>
      <c r="I9502" s="1" t="s">
        <v>22037</v>
      </c>
    </row>
    <row r="9503" spans="1:9" x14ac:dyDescent="0.3">
      <c r="A9503" t="str">
        <f t="shared" si="444"/>
        <v>insert into students(fullName, registration, card_number, reg_card_number, email, date_created, date_updated, active) values('RODRIGO GRAVINA DO PRADO','3589189','775-36','3589189-775-36','rodrigo.gravina.do.prado@fiap.com.br','2004-04-04','2004-04-04',true);</v>
      </c>
      <c r="B9503" s="1" t="s">
        <v>19172</v>
      </c>
      <c r="C9503" s="1" t="s">
        <v>19173</v>
      </c>
      <c r="D9503" s="1" t="s">
        <v>29</v>
      </c>
      <c r="E9503" t="str">
        <f t="shared" si="445"/>
        <v>3589189-775-36</v>
      </c>
      <c r="F9503" t="str">
        <f t="shared" si="446"/>
        <v>rodrigo.gravina.do.prado@fiap.com.br</v>
      </c>
      <c r="G9503" s="3" t="s">
        <v>22035</v>
      </c>
      <c r="H9503" s="3" t="s">
        <v>22035</v>
      </c>
      <c r="I9503" s="1" t="s">
        <v>22037</v>
      </c>
    </row>
    <row r="9504" spans="1:9" x14ac:dyDescent="0.3">
      <c r="A9504" t="str">
        <f t="shared" si="444"/>
        <v>insert into students(fullName, registration, card_number, reg_card_number, email, date_created, date_updated, active) values('RODRIGO HIDEKI KIDO NARITA','6125856','775-38','6125856-775-38','rodrigo.hideki.kido.narita@fiap.com.br','2004-04-04','2004-04-04',true);</v>
      </c>
      <c r="B9504" s="1" t="s">
        <v>19174</v>
      </c>
      <c r="C9504" s="1" t="s">
        <v>19175</v>
      </c>
      <c r="D9504" s="1" t="s">
        <v>376</v>
      </c>
      <c r="E9504" t="str">
        <f t="shared" si="445"/>
        <v>6125856-775-38</v>
      </c>
      <c r="F9504" t="str">
        <f t="shared" si="446"/>
        <v>rodrigo.hideki.kido.narita@fiap.com.br</v>
      </c>
      <c r="G9504" s="3" t="s">
        <v>22035</v>
      </c>
      <c r="H9504" s="3" t="s">
        <v>22035</v>
      </c>
      <c r="I9504" s="1" t="s">
        <v>22037</v>
      </c>
    </row>
    <row r="9505" spans="1:9" x14ac:dyDescent="0.3">
      <c r="A9505" t="str">
        <f t="shared" si="444"/>
        <v>insert into students(fullName, registration, card_number, reg_card_number, email, date_created, date_updated, active) values('RODRIGO HILARIO BARBOSA','1204285','215-49','1204285-215-49','rodrigo.hilario.barbosa@fiap.com.br','2004-04-04','2004-04-04',true);</v>
      </c>
      <c r="B9505" s="1" t="s">
        <v>19176</v>
      </c>
      <c r="C9505" s="1" t="s">
        <v>19177</v>
      </c>
      <c r="D9505" s="1" t="s">
        <v>297</v>
      </c>
      <c r="E9505" t="str">
        <f t="shared" si="445"/>
        <v>1204285-215-49</v>
      </c>
      <c r="F9505" t="str">
        <f t="shared" si="446"/>
        <v>rodrigo.hilario.barbosa@fiap.com.br</v>
      </c>
      <c r="G9505" s="3" t="s">
        <v>22035</v>
      </c>
      <c r="H9505" s="3" t="s">
        <v>22035</v>
      </c>
      <c r="I9505" s="1" t="s">
        <v>22037</v>
      </c>
    </row>
    <row r="9506" spans="1:9" x14ac:dyDescent="0.3">
      <c r="A9506" t="str">
        <f t="shared" si="444"/>
        <v>insert into students(fullName, registration, card_number, reg_card_number, email, date_created, date_updated, active) values('RODRIGO JACCOTTET FREITAS','5371011','775-34','5371011-775-34','rodrigo.jaccottet.freitas@fiap.com.br','2004-04-04','2004-04-04',true);</v>
      </c>
      <c r="B9506" s="1" t="s">
        <v>19178</v>
      </c>
      <c r="C9506" s="1" t="s">
        <v>19179</v>
      </c>
      <c r="D9506" s="1" t="s">
        <v>1090</v>
      </c>
      <c r="E9506" t="str">
        <f t="shared" si="445"/>
        <v>5371011-775-34</v>
      </c>
      <c r="F9506" t="str">
        <f t="shared" si="446"/>
        <v>rodrigo.jaccottet.freitas@fiap.com.br</v>
      </c>
      <c r="G9506" s="3" t="s">
        <v>22035</v>
      </c>
      <c r="H9506" s="3" t="s">
        <v>22035</v>
      </c>
      <c r="I9506" s="1" t="s">
        <v>22037</v>
      </c>
    </row>
    <row r="9507" spans="1:9" x14ac:dyDescent="0.3">
      <c r="A9507" t="str">
        <f t="shared" si="444"/>
        <v>insert into students(fullName, registration, card_number, reg_card_number, email, date_created, date_updated, active) values('RODRIGO JESUINO BITTENCOURT','3566429','160-25','3566429-160-25','rodrigo.jesuino.bittencourt@fiap.com.br','2004-04-04','2004-04-04',true);</v>
      </c>
      <c r="B9507" s="1" t="s">
        <v>19180</v>
      </c>
      <c r="C9507" s="1" t="s">
        <v>19181</v>
      </c>
      <c r="D9507" s="1" t="s">
        <v>200</v>
      </c>
      <c r="E9507" t="str">
        <f t="shared" si="445"/>
        <v>3566429-160-25</v>
      </c>
      <c r="F9507" t="str">
        <f t="shared" si="446"/>
        <v>rodrigo.jesuino.bittencourt@fiap.com.br</v>
      </c>
      <c r="G9507" s="3" t="s">
        <v>22035</v>
      </c>
      <c r="H9507" s="3" t="s">
        <v>22035</v>
      </c>
      <c r="I9507" s="1" t="s">
        <v>22037</v>
      </c>
    </row>
    <row r="9508" spans="1:9" x14ac:dyDescent="0.3">
      <c r="A9508" t="str">
        <f t="shared" si="444"/>
        <v>insert into students(fullName, registration, card_number, reg_card_number, email, date_created, date_updated, active) values('RODRIGO JOSE GARCIA F DE OLIVEIRA','8330525','765-28','8330525-765-28','rodrigo.jose.garcia.f.de.oliveira@fiap.com.br','2004-04-04','2004-04-04',true);</v>
      </c>
      <c r="B9508" s="1" t="s">
        <v>19182</v>
      </c>
      <c r="C9508" s="1" t="s">
        <v>19183</v>
      </c>
      <c r="D9508" s="1" t="s">
        <v>389</v>
      </c>
      <c r="E9508" t="str">
        <f t="shared" si="445"/>
        <v>8330525-765-28</v>
      </c>
      <c r="F9508" t="str">
        <f t="shared" si="446"/>
        <v>rodrigo.jose.garcia.f.de.oliveira@fiap.com.br</v>
      </c>
      <c r="G9508" s="3" t="s">
        <v>22035</v>
      </c>
      <c r="H9508" s="3" t="s">
        <v>22035</v>
      </c>
      <c r="I9508" s="1" t="s">
        <v>22037</v>
      </c>
    </row>
    <row r="9509" spans="1:9" x14ac:dyDescent="0.3">
      <c r="A9509" t="str">
        <f t="shared" si="444"/>
        <v>insert into students(fullName, registration, card_number, reg_card_number, email, date_created, date_updated, active) values('RODRIGO KAGAN','1784280','235-55','1784280-235-55','rodrigo.kagan@fiap.com.br','2004-04-04','2004-04-04',true);</v>
      </c>
      <c r="B9509" s="1" t="s">
        <v>19184</v>
      </c>
      <c r="C9509" s="1" t="s">
        <v>19185</v>
      </c>
      <c r="D9509" s="1" t="s">
        <v>58</v>
      </c>
      <c r="E9509" t="str">
        <f t="shared" si="445"/>
        <v>1784280-235-55</v>
      </c>
      <c r="F9509" t="str">
        <f t="shared" si="446"/>
        <v>rodrigo.kagan@fiap.com.br</v>
      </c>
      <c r="G9509" s="3" t="s">
        <v>22035</v>
      </c>
      <c r="H9509" s="3" t="s">
        <v>22035</v>
      </c>
      <c r="I9509" s="1" t="s">
        <v>22037</v>
      </c>
    </row>
    <row r="9510" spans="1:9" x14ac:dyDescent="0.3">
      <c r="A9510" t="str">
        <f t="shared" si="444"/>
        <v>insert into students(fullName, registration, card_number, reg_card_number, email, date_created, date_updated, active) values('RODRIGO KEN KAWASSAKI','3733530','845-71','3733530-845-71','rodrigo.ken.kawassaki@fiap.com.br','2004-04-04','2004-04-04',true);</v>
      </c>
      <c r="B9510" s="1" t="s">
        <v>19186</v>
      </c>
      <c r="C9510" s="1" t="s">
        <v>19187</v>
      </c>
      <c r="D9510" s="1" t="s">
        <v>1347</v>
      </c>
      <c r="E9510" t="str">
        <f t="shared" si="445"/>
        <v>3733530-845-71</v>
      </c>
      <c r="F9510" t="str">
        <f t="shared" si="446"/>
        <v>rodrigo.ken.kawassaki@fiap.com.br</v>
      </c>
      <c r="G9510" s="3" t="s">
        <v>22035</v>
      </c>
      <c r="H9510" s="3" t="s">
        <v>22035</v>
      </c>
      <c r="I9510" s="1" t="s">
        <v>22037</v>
      </c>
    </row>
    <row r="9511" spans="1:9" x14ac:dyDescent="0.3">
      <c r="A9511" t="str">
        <f t="shared" si="444"/>
        <v>insert into students(fullName, registration, card_number, reg_card_number, email, date_created, date_updated, active) values('RODRIGO KUSMINSKY HERSCU','2294339','775-39','2294339-775-39','rodrigo.kusminsky.herscu@fiap.com.br','2004-04-04','2004-04-04',true);</v>
      </c>
      <c r="B9511" s="1" t="s">
        <v>19188</v>
      </c>
      <c r="C9511" s="1" t="s">
        <v>19189</v>
      </c>
      <c r="D9511" s="1" t="s">
        <v>370</v>
      </c>
      <c r="E9511" t="str">
        <f t="shared" si="445"/>
        <v>2294339-775-39</v>
      </c>
      <c r="F9511" t="str">
        <f t="shared" si="446"/>
        <v>rodrigo.kusminsky.herscu@fiap.com.br</v>
      </c>
      <c r="G9511" s="3" t="s">
        <v>22035</v>
      </c>
      <c r="H9511" s="3" t="s">
        <v>22035</v>
      </c>
      <c r="I9511" s="1" t="s">
        <v>22037</v>
      </c>
    </row>
    <row r="9512" spans="1:9" x14ac:dyDescent="0.3">
      <c r="A9512" t="str">
        <f t="shared" si="444"/>
        <v>insert into students(fullName, registration, card_number, reg_card_number, email, date_created, date_updated, active) values('RODRIGO LOREY FRAUENDORF COIMBRA','5367956','765-30','5367956-765-30','rodrigo.lorey.frauendorf.coimbra@fiap.com.br','2004-04-04','2004-04-04',true);</v>
      </c>
      <c r="B9512" s="1" t="s">
        <v>19190</v>
      </c>
      <c r="C9512" s="1" t="s">
        <v>19191</v>
      </c>
      <c r="D9512" s="1" t="s">
        <v>261</v>
      </c>
      <c r="E9512" t="str">
        <f t="shared" si="445"/>
        <v>5367956-765-30</v>
      </c>
      <c r="F9512" t="str">
        <f t="shared" si="446"/>
        <v>rodrigo.lorey.frauendorf.coimbra@fiap.com.br</v>
      </c>
      <c r="G9512" s="3" t="s">
        <v>22035</v>
      </c>
      <c r="H9512" s="3" t="s">
        <v>22035</v>
      </c>
      <c r="I9512" s="1" t="s">
        <v>22037</v>
      </c>
    </row>
    <row r="9513" spans="1:9" x14ac:dyDescent="0.3">
      <c r="A9513" t="str">
        <f t="shared" si="444"/>
        <v>insert into students(fullName, registration, card_number, reg_card_number, email, date_created, date_updated, active) values('RODRIGO LUIS TONIN','6409461','235-55','6409461-235-55','rodrigo.luis.tonin@fiap.com.br','2004-04-04','2004-04-04',true);</v>
      </c>
      <c r="B9513" s="1" t="s">
        <v>19192</v>
      </c>
      <c r="C9513" s="1" t="s">
        <v>19193</v>
      </c>
      <c r="D9513" s="1" t="s">
        <v>58</v>
      </c>
      <c r="E9513" t="str">
        <f t="shared" si="445"/>
        <v>6409461-235-55</v>
      </c>
      <c r="F9513" t="str">
        <f t="shared" si="446"/>
        <v>rodrigo.luis.tonin@fiap.com.br</v>
      </c>
      <c r="G9513" s="3" t="s">
        <v>22035</v>
      </c>
      <c r="H9513" s="3" t="s">
        <v>22035</v>
      </c>
      <c r="I9513" s="1" t="s">
        <v>22037</v>
      </c>
    </row>
    <row r="9514" spans="1:9" x14ac:dyDescent="0.3">
      <c r="A9514" t="str">
        <f t="shared" si="444"/>
        <v>insert into students(fullName, registration, card_number, reg_card_number, email, date_created, date_updated, active) values('RODRIGO LUIZ MALUF','2001462','775-33','2001462-775-33','rodrigo.luiz.maluf@fiap.com.br','2004-04-04','2004-04-04',true);</v>
      </c>
      <c r="B9514" s="1" t="s">
        <v>19194</v>
      </c>
      <c r="C9514" s="1" t="s">
        <v>19195</v>
      </c>
      <c r="D9514" s="1" t="s">
        <v>209</v>
      </c>
      <c r="E9514" t="str">
        <f t="shared" si="445"/>
        <v>2001462-775-33</v>
      </c>
      <c r="F9514" t="str">
        <f t="shared" si="446"/>
        <v>rodrigo.luiz.maluf@fiap.com.br</v>
      </c>
      <c r="G9514" s="3" t="s">
        <v>22035</v>
      </c>
      <c r="H9514" s="3" t="s">
        <v>22035</v>
      </c>
      <c r="I9514" s="1" t="s">
        <v>22037</v>
      </c>
    </row>
    <row r="9515" spans="1:9" x14ac:dyDescent="0.3">
      <c r="A9515" t="str">
        <f t="shared" si="444"/>
        <v>insert into students(fullName, registration, card_number, reg_card_number, email, date_created, date_updated, active) values('RODRIGO MARIN FERREIRA','3871498','245-59','3871498-245-59','rodrigo.marin.ferreira@fiap.com.br','2004-04-04','2004-04-04',true);</v>
      </c>
      <c r="B9515" s="1" t="s">
        <v>19196</v>
      </c>
      <c r="C9515" s="1" t="s">
        <v>19197</v>
      </c>
      <c r="D9515" s="1" t="s">
        <v>2060</v>
      </c>
      <c r="E9515" t="str">
        <f t="shared" si="445"/>
        <v>3871498-245-59</v>
      </c>
      <c r="F9515" t="str">
        <f t="shared" si="446"/>
        <v>rodrigo.marin.ferreira@fiap.com.br</v>
      </c>
      <c r="G9515" s="3" t="s">
        <v>22035</v>
      </c>
      <c r="H9515" s="3" t="s">
        <v>22035</v>
      </c>
      <c r="I9515" s="1" t="s">
        <v>22037</v>
      </c>
    </row>
    <row r="9516" spans="1:9" x14ac:dyDescent="0.3">
      <c r="A9516" t="str">
        <f t="shared" si="444"/>
        <v>insert into students(fullName, registration, card_number, reg_card_number, email, date_created, date_updated, active) values('RODRIGO MARQUES DA CRUZ','3740456','790-52','3740456-790-52','rodrigo.marques.da.cruz@fiap.com.br','2004-04-04','2004-04-04',true);</v>
      </c>
      <c r="B9516" s="1" t="s">
        <v>19198</v>
      </c>
      <c r="C9516" s="1" t="s">
        <v>19199</v>
      </c>
      <c r="D9516" s="1" t="s">
        <v>330</v>
      </c>
      <c r="E9516" t="str">
        <f t="shared" si="445"/>
        <v>3740456-790-52</v>
      </c>
      <c r="F9516" t="str">
        <f t="shared" si="446"/>
        <v>rodrigo.marques.da.cruz@fiap.com.br</v>
      </c>
      <c r="G9516" s="3" t="s">
        <v>22035</v>
      </c>
      <c r="H9516" s="3" t="s">
        <v>22035</v>
      </c>
      <c r="I9516" s="1" t="s">
        <v>22037</v>
      </c>
    </row>
    <row r="9517" spans="1:9" x14ac:dyDescent="0.3">
      <c r="A9517" t="str">
        <f t="shared" si="444"/>
        <v>insert into students(fullName, registration, card_number, reg_card_number, email, date_created, date_updated, active) values('RODRIGO MARTINS FERNANDES PAES','6111721','505-36','6111721-505-36','rodrigo.martins.fernandes.paes@fiap.com.br','2004-04-04','2004-04-04',true);</v>
      </c>
      <c r="B9517" s="1" t="s">
        <v>19200</v>
      </c>
      <c r="C9517" s="1" t="s">
        <v>19201</v>
      </c>
      <c r="D9517" s="1" t="s">
        <v>362</v>
      </c>
      <c r="E9517" t="str">
        <f t="shared" si="445"/>
        <v>6111721-505-36</v>
      </c>
      <c r="F9517" t="str">
        <f t="shared" si="446"/>
        <v>rodrigo.martins.fernandes.paes@fiap.com.br</v>
      </c>
      <c r="G9517" s="3" t="s">
        <v>22035</v>
      </c>
      <c r="H9517" s="3" t="s">
        <v>22035</v>
      </c>
      <c r="I9517" s="1" t="s">
        <v>22037</v>
      </c>
    </row>
    <row r="9518" spans="1:9" x14ac:dyDescent="0.3">
      <c r="A9518" t="str">
        <f t="shared" si="444"/>
        <v>insert into students(fullName, registration, card_number, reg_card_number, email, date_created, date_updated, active) values('RODRIGO MEDEIROS GUERCIO','1997263','780-40','1997263-780-40','rodrigo.medeiros.guercio@fiap.com.br','2004-04-04','2004-04-04',true);</v>
      </c>
      <c r="B9518" s="1" t="s">
        <v>19202</v>
      </c>
      <c r="C9518" s="1" t="s">
        <v>19203</v>
      </c>
      <c r="D9518" s="1" t="s">
        <v>926</v>
      </c>
      <c r="E9518" t="str">
        <f t="shared" si="445"/>
        <v>1997263-780-40</v>
      </c>
      <c r="F9518" t="str">
        <f t="shared" si="446"/>
        <v>rodrigo.medeiros.guercio@fiap.com.br</v>
      </c>
      <c r="G9518" s="3" t="s">
        <v>22035</v>
      </c>
      <c r="H9518" s="3" t="s">
        <v>22035</v>
      </c>
      <c r="I9518" s="1" t="s">
        <v>22037</v>
      </c>
    </row>
    <row r="9519" spans="1:9" x14ac:dyDescent="0.3">
      <c r="A9519" t="str">
        <f t="shared" si="444"/>
        <v>insert into students(fullName, registration, card_number, reg_card_number, email, date_created, date_updated, active) values('RODRIGO MELCHIOR','6711716','815-60','6711716-815-60','rodrigo.melchior@fiap.com.br','2004-04-04','2004-04-04',true);</v>
      </c>
      <c r="B9519" s="1" t="s">
        <v>19204</v>
      </c>
      <c r="C9519" s="1" t="s">
        <v>19205</v>
      </c>
      <c r="D9519" s="1" t="s">
        <v>678</v>
      </c>
      <c r="E9519" t="str">
        <f t="shared" si="445"/>
        <v>6711716-815-60</v>
      </c>
      <c r="F9519" t="str">
        <f t="shared" si="446"/>
        <v>rodrigo.melchior@fiap.com.br</v>
      </c>
      <c r="G9519" s="3" t="s">
        <v>22035</v>
      </c>
      <c r="H9519" s="3" t="s">
        <v>22035</v>
      </c>
      <c r="I9519" s="1" t="s">
        <v>22037</v>
      </c>
    </row>
    <row r="9520" spans="1:9" x14ac:dyDescent="0.3">
      <c r="A9520" t="str">
        <f t="shared" si="444"/>
        <v>insert into students(fullName, registration, card_number, reg_card_number, email, date_created, date_updated, active) values('RODRIGO MENI REIS CALOVI FAGUNDES','1759900','160-26','1759900-160-26','rodrigo.meni.reis.calovi.fagundes@fiap.com.br','2004-04-04','2004-04-04',true);</v>
      </c>
      <c r="B9520" s="1" t="s">
        <v>19206</v>
      </c>
      <c r="C9520" s="1" t="s">
        <v>19207</v>
      </c>
      <c r="D9520" s="1" t="s">
        <v>5</v>
      </c>
      <c r="E9520" t="str">
        <f t="shared" si="445"/>
        <v>1759900-160-26</v>
      </c>
      <c r="F9520" t="str">
        <f t="shared" si="446"/>
        <v>rodrigo.meni.reis.calovi.fagundes@fiap.com.br</v>
      </c>
      <c r="G9520" s="3" t="s">
        <v>22035</v>
      </c>
      <c r="H9520" s="3" t="s">
        <v>22035</v>
      </c>
      <c r="I9520" s="1" t="s">
        <v>22037</v>
      </c>
    </row>
    <row r="9521" spans="1:9" x14ac:dyDescent="0.3">
      <c r="A9521" t="str">
        <f t="shared" si="444"/>
        <v>insert into students(fullName, registration, card_number, reg_card_number, email, date_created, date_updated, active) values('RODRIGO MIRANDA','2574316','165-33','2574316-165-33','rodrigo.miranda@fiap.com.br','2004-04-04','2004-04-04',true);</v>
      </c>
      <c r="B9521" s="1" t="s">
        <v>19208</v>
      </c>
      <c r="C9521" s="1" t="s">
        <v>19209</v>
      </c>
      <c r="D9521" s="1" t="s">
        <v>165</v>
      </c>
      <c r="E9521" t="str">
        <f t="shared" si="445"/>
        <v>2574316-165-33</v>
      </c>
      <c r="F9521" t="str">
        <f t="shared" si="446"/>
        <v>rodrigo.miranda@fiap.com.br</v>
      </c>
      <c r="G9521" s="3" t="s">
        <v>22035</v>
      </c>
      <c r="H9521" s="3" t="s">
        <v>22035</v>
      </c>
      <c r="I9521" s="1" t="s">
        <v>22037</v>
      </c>
    </row>
    <row r="9522" spans="1:9" x14ac:dyDescent="0.3">
      <c r="A9522" t="str">
        <f t="shared" si="444"/>
        <v>insert into students(fullName, registration, card_number, reg_card_number, email, date_created, date_updated, active) values('RODRIGO MOREIRA ALVES MARCONDES','3106605','860-74','3106605-860-74','rodrigo.moreira.alves.marcondes@fiap.com.br','2004-04-04','2004-04-04',true);</v>
      </c>
      <c r="B9522" s="1" t="s">
        <v>19210</v>
      </c>
      <c r="C9522" s="1" t="s">
        <v>19211</v>
      </c>
      <c r="D9522" s="1" t="s">
        <v>185</v>
      </c>
      <c r="E9522" t="str">
        <f t="shared" si="445"/>
        <v>3106605-860-74</v>
      </c>
      <c r="F9522" t="str">
        <f t="shared" si="446"/>
        <v>rodrigo.moreira.alves.marcondes@fiap.com.br</v>
      </c>
      <c r="G9522" s="3" t="s">
        <v>22035</v>
      </c>
      <c r="H9522" s="3" t="s">
        <v>22035</v>
      </c>
      <c r="I9522" s="1" t="s">
        <v>22037</v>
      </c>
    </row>
    <row r="9523" spans="1:9" x14ac:dyDescent="0.3">
      <c r="A9523" t="str">
        <f t="shared" si="444"/>
        <v>insert into students(fullName, registration, card_number, reg_card_number, email, date_created, date_updated, active) values('RODRIGO MORIMOTO SUGUIURA','1961274','775-38','1961274-775-38','rodrigo.morimoto.suguiura@fiap.com.br','2004-04-04','2004-04-04',true);</v>
      </c>
      <c r="B9523" s="1" t="s">
        <v>19212</v>
      </c>
      <c r="C9523" s="1" t="s">
        <v>19213</v>
      </c>
      <c r="D9523" s="1" t="s">
        <v>376</v>
      </c>
      <c r="E9523" t="str">
        <f t="shared" si="445"/>
        <v>1961274-775-38</v>
      </c>
      <c r="F9523" t="str">
        <f t="shared" si="446"/>
        <v>rodrigo.morimoto.suguiura@fiap.com.br</v>
      </c>
      <c r="G9523" s="3" t="s">
        <v>22035</v>
      </c>
      <c r="H9523" s="3" t="s">
        <v>22035</v>
      </c>
      <c r="I9523" s="1" t="s">
        <v>22037</v>
      </c>
    </row>
    <row r="9524" spans="1:9" x14ac:dyDescent="0.3">
      <c r="A9524" t="str">
        <f t="shared" si="444"/>
        <v>insert into students(fullName, registration, card_number, reg_card_number, email, date_created, date_updated, active) values('RODRIGO NAGAMINE','4004051','765-29','4004051-765-29','rodrigo.nagamine@fiap.com.br','2004-04-04','2004-04-04',true);</v>
      </c>
      <c r="B9524" s="1" t="s">
        <v>19214</v>
      </c>
      <c r="C9524" s="1" t="s">
        <v>19215</v>
      </c>
      <c r="D9524" s="1" t="s">
        <v>143</v>
      </c>
      <c r="E9524" t="str">
        <f t="shared" si="445"/>
        <v>4004051-765-29</v>
      </c>
      <c r="F9524" t="str">
        <f t="shared" si="446"/>
        <v>rodrigo.nagamine@fiap.com.br</v>
      </c>
      <c r="G9524" s="3" t="s">
        <v>22035</v>
      </c>
      <c r="H9524" s="3" t="s">
        <v>22035</v>
      </c>
      <c r="I9524" s="1" t="s">
        <v>22037</v>
      </c>
    </row>
    <row r="9525" spans="1:9" x14ac:dyDescent="0.3">
      <c r="A9525" t="str">
        <f t="shared" si="444"/>
        <v>insert into students(fullName, registration, card_number, reg_card_number, email, date_created, date_updated, active) values('RODRIGO NAMUR OOKI','4848189','710-15','4848189-710-15','rodrigo.namur.ooki@fiap.com.br','2004-04-04','2004-04-04',true);</v>
      </c>
      <c r="B9525" s="1" t="s">
        <v>19216</v>
      </c>
      <c r="C9525" s="1" t="s">
        <v>19217</v>
      </c>
      <c r="D9525" s="1" t="s">
        <v>356</v>
      </c>
      <c r="E9525" t="str">
        <f t="shared" si="445"/>
        <v>4848189-710-15</v>
      </c>
      <c r="F9525" t="str">
        <f t="shared" si="446"/>
        <v>rodrigo.namur.ooki@fiap.com.br</v>
      </c>
      <c r="G9525" s="3" t="s">
        <v>22035</v>
      </c>
      <c r="H9525" s="3" t="s">
        <v>22035</v>
      </c>
      <c r="I9525" s="1" t="s">
        <v>22037</v>
      </c>
    </row>
    <row r="9526" spans="1:9" x14ac:dyDescent="0.3">
      <c r="A9526" t="str">
        <f t="shared" si="444"/>
        <v>insert into students(fullName, registration, card_number, reg_card_number, email, date_created, date_updated, active) values('RODRIGO NICIDA GARCIA','1990176','500-34','1990176-500-34','rodrigo.nicida.garcia@fiap.com.br','2004-04-04','2004-04-04',true);</v>
      </c>
      <c r="B9526" s="1" t="s">
        <v>19218</v>
      </c>
      <c r="C9526" s="1" t="s">
        <v>19219</v>
      </c>
      <c r="D9526" s="1" t="s">
        <v>11</v>
      </c>
      <c r="E9526" t="str">
        <f t="shared" si="445"/>
        <v>1990176-500-34</v>
      </c>
      <c r="F9526" t="str">
        <f t="shared" si="446"/>
        <v>rodrigo.nicida.garcia@fiap.com.br</v>
      </c>
      <c r="G9526" s="3" t="s">
        <v>22035</v>
      </c>
      <c r="H9526" s="3" t="s">
        <v>22035</v>
      </c>
      <c r="I9526" s="1" t="s">
        <v>22037</v>
      </c>
    </row>
    <row r="9527" spans="1:9" x14ac:dyDescent="0.3">
      <c r="A9527" t="str">
        <f t="shared" si="444"/>
        <v>insert into students(fullName, registration, card_number, reg_card_number, email, date_created, date_updated, active) values('RODRIGO OLIVEIRA ODONE','2785128','700-10','2785128-700-10','rodrigo.oliveira.odone@fiap.com.br','2004-04-04','2004-04-04',true);</v>
      </c>
      <c r="B9527" s="1" t="s">
        <v>19220</v>
      </c>
      <c r="C9527" s="1" t="s">
        <v>19221</v>
      </c>
      <c r="D9527" s="1" t="s">
        <v>428</v>
      </c>
      <c r="E9527" t="str">
        <f t="shared" si="445"/>
        <v>2785128-700-10</v>
      </c>
      <c r="F9527" t="str">
        <f t="shared" si="446"/>
        <v>rodrigo.oliveira.odone@fiap.com.br</v>
      </c>
      <c r="G9527" s="3" t="s">
        <v>22035</v>
      </c>
      <c r="H9527" s="3" t="s">
        <v>22035</v>
      </c>
      <c r="I9527" s="1" t="s">
        <v>22037</v>
      </c>
    </row>
    <row r="9528" spans="1:9" x14ac:dyDescent="0.3">
      <c r="A9528" t="str">
        <f t="shared" si="444"/>
        <v>insert into students(fullName, registration, card_number, reg_card_number, email, date_created, date_updated, active) values('RODRIGO PANSANATO OSADA','2574355','160-26','2574355-160-26','rodrigo.pansanato.osada@fiap.com.br','2004-04-04','2004-04-04',true);</v>
      </c>
      <c r="B9528" s="1" t="s">
        <v>19222</v>
      </c>
      <c r="C9528" s="1" t="s">
        <v>19223</v>
      </c>
      <c r="D9528" s="1" t="s">
        <v>5</v>
      </c>
      <c r="E9528" t="str">
        <f t="shared" si="445"/>
        <v>2574355-160-26</v>
      </c>
      <c r="F9528" t="str">
        <f t="shared" si="446"/>
        <v>rodrigo.pansanato.osada@fiap.com.br</v>
      </c>
      <c r="G9528" s="3" t="s">
        <v>22035</v>
      </c>
      <c r="H9528" s="3" t="s">
        <v>22035</v>
      </c>
      <c r="I9528" s="1" t="s">
        <v>22037</v>
      </c>
    </row>
    <row r="9529" spans="1:9" x14ac:dyDescent="0.3">
      <c r="A9529" t="str">
        <f t="shared" si="444"/>
        <v>insert into students(fullName, registration, card_number, reg_card_number, email, date_created, date_updated, active) values('RODRIGO PENA NICOLAS','8598352','100-10','8598352-100-10','rodrigo.pena.nicolas@fiap.com.br','2004-04-04','2004-04-04',true);</v>
      </c>
      <c r="B9529" s="1" t="s">
        <v>19224</v>
      </c>
      <c r="C9529" s="1" t="s">
        <v>19225</v>
      </c>
      <c r="D9529" s="1" t="s">
        <v>336</v>
      </c>
      <c r="E9529" t="str">
        <f t="shared" si="445"/>
        <v>8598352-100-10</v>
      </c>
      <c r="F9529" t="str">
        <f t="shared" si="446"/>
        <v>rodrigo.pena.nicolas@fiap.com.br</v>
      </c>
      <c r="G9529" s="3" t="s">
        <v>22035</v>
      </c>
      <c r="H9529" s="3" t="s">
        <v>22035</v>
      </c>
      <c r="I9529" s="1" t="s">
        <v>22037</v>
      </c>
    </row>
    <row r="9530" spans="1:9" x14ac:dyDescent="0.3">
      <c r="A9530" t="str">
        <f t="shared" si="444"/>
        <v>insert into students(fullName, registration, card_number, reg_card_number, email, date_created, date_updated, active) values('RODRIGO PEREIRA DE SOUSA','3340914','845-71','3340914-845-71','rodrigo.pereira.de.sousa@fiap.com.br','2004-04-04','2004-04-04',true);</v>
      </c>
      <c r="B9530" s="1" t="s">
        <v>19226</v>
      </c>
      <c r="C9530" s="1" t="s">
        <v>19227</v>
      </c>
      <c r="D9530" s="1" t="s">
        <v>1347</v>
      </c>
      <c r="E9530" t="str">
        <f t="shared" si="445"/>
        <v>3340914-845-71</v>
      </c>
      <c r="F9530" t="str">
        <f t="shared" si="446"/>
        <v>rodrigo.pereira.de.sousa@fiap.com.br</v>
      </c>
      <c r="G9530" s="3" t="s">
        <v>22035</v>
      </c>
      <c r="H9530" s="3" t="s">
        <v>22035</v>
      </c>
      <c r="I9530" s="1" t="s">
        <v>22037</v>
      </c>
    </row>
    <row r="9531" spans="1:9" x14ac:dyDescent="0.3">
      <c r="A9531" t="str">
        <f t="shared" si="444"/>
        <v>insert into students(fullName, registration, card_number, reg_card_number, email, date_created, date_updated, active) values('RODRIGO PILOTO MORETI','8540801','265-65','8540801-265-65','rodrigo.piloto.moreti@fiap.com.br','2004-04-04','2004-04-04',true);</v>
      </c>
      <c r="B9531" s="1" t="s">
        <v>19228</v>
      </c>
      <c r="C9531" s="1" t="s">
        <v>19229</v>
      </c>
      <c r="D9531" s="1" t="s">
        <v>1937</v>
      </c>
      <c r="E9531" t="str">
        <f t="shared" si="445"/>
        <v>8540801-265-65</v>
      </c>
      <c r="F9531" t="str">
        <f t="shared" si="446"/>
        <v>rodrigo.piloto.moreti@fiap.com.br</v>
      </c>
      <c r="G9531" s="3" t="s">
        <v>22035</v>
      </c>
      <c r="H9531" s="3" t="s">
        <v>22035</v>
      </c>
      <c r="I9531" s="1" t="s">
        <v>22037</v>
      </c>
    </row>
    <row r="9532" spans="1:9" x14ac:dyDescent="0.3">
      <c r="A9532" t="str">
        <f t="shared" si="444"/>
        <v>insert into students(fullName, registration, card_number, reg_card_number, email, date_created, date_updated, active) values('RODRIGO PONTES RALDI','5381386','160-26','5381386-160-26','rodrigo.pontes.raldi@fiap.com.br','2004-04-04','2004-04-04',true);</v>
      </c>
      <c r="B9532" s="1" t="s">
        <v>19230</v>
      </c>
      <c r="C9532" s="1" t="s">
        <v>19231</v>
      </c>
      <c r="D9532" s="1" t="s">
        <v>5</v>
      </c>
      <c r="E9532" t="str">
        <f t="shared" si="445"/>
        <v>5381386-160-26</v>
      </c>
      <c r="F9532" t="str">
        <f t="shared" si="446"/>
        <v>rodrigo.pontes.raldi@fiap.com.br</v>
      </c>
      <c r="G9532" s="3" t="s">
        <v>22035</v>
      </c>
      <c r="H9532" s="3" t="s">
        <v>22035</v>
      </c>
      <c r="I9532" s="1" t="s">
        <v>22037</v>
      </c>
    </row>
    <row r="9533" spans="1:9" x14ac:dyDescent="0.3">
      <c r="A9533" t="str">
        <f t="shared" si="444"/>
        <v>insert into students(fullName, registration, card_number, reg_card_number, email, date_created, date_updated, active) values('RODRIGO PRANDINI DA COSTA REIS','3315672','510-37','3315672-510-37','rodrigo.prandini.da.costa.reis@fiap.com.br','2004-04-04','2004-04-04',true);</v>
      </c>
      <c r="B9533" s="1" t="s">
        <v>19232</v>
      </c>
      <c r="C9533" s="1" t="s">
        <v>19233</v>
      </c>
      <c r="D9533" s="1" t="s">
        <v>195</v>
      </c>
      <c r="E9533" t="str">
        <f t="shared" si="445"/>
        <v>3315672-510-37</v>
      </c>
      <c r="F9533" t="str">
        <f t="shared" si="446"/>
        <v>rodrigo.prandini.da.costa.reis@fiap.com.br</v>
      </c>
      <c r="G9533" s="3" t="s">
        <v>22035</v>
      </c>
      <c r="H9533" s="3" t="s">
        <v>22035</v>
      </c>
      <c r="I9533" s="1" t="s">
        <v>22037</v>
      </c>
    </row>
    <row r="9534" spans="1:9" x14ac:dyDescent="0.3">
      <c r="A9534" t="str">
        <f t="shared" si="444"/>
        <v>insert into students(fullName, registration, card_number, reg_card_number, email, date_created, date_updated, active) values('RODRIGO PRESOTTO FERREIRA DA ROSA','8577529','545-46','8577529-545-46','rodrigo.presotto.ferreira.da.rosa@fiap.com.br','2004-04-04','2004-04-04',true);</v>
      </c>
      <c r="B9534" s="1" t="s">
        <v>19234</v>
      </c>
      <c r="C9534" s="1" t="s">
        <v>19235</v>
      </c>
      <c r="D9534" s="1" t="s">
        <v>373</v>
      </c>
      <c r="E9534" t="str">
        <f t="shared" si="445"/>
        <v>8577529-545-46</v>
      </c>
      <c r="F9534" t="str">
        <f t="shared" si="446"/>
        <v>rodrigo.presotto.ferreira.da.rosa@fiap.com.br</v>
      </c>
      <c r="G9534" s="3" t="s">
        <v>22035</v>
      </c>
      <c r="H9534" s="3" t="s">
        <v>22035</v>
      </c>
      <c r="I9534" s="1" t="s">
        <v>22037</v>
      </c>
    </row>
    <row r="9535" spans="1:9" x14ac:dyDescent="0.3">
      <c r="A9535" t="str">
        <f t="shared" si="444"/>
        <v>insert into students(fullName, registration, card_number, reg_card_number, email, date_created, date_updated, active) values('RODRIGO PRIETO AMA','1780391','710-14','1780391-710-14','rodrigo.prieto.ama@fiap.com.br','2004-04-04','2004-04-04',true);</v>
      </c>
      <c r="B9535" s="1" t="s">
        <v>19236</v>
      </c>
      <c r="C9535" s="1" t="s">
        <v>19237</v>
      </c>
      <c r="D9535" s="1" t="s">
        <v>300</v>
      </c>
      <c r="E9535" t="str">
        <f t="shared" si="445"/>
        <v>1780391-710-14</v>
      </c>
      <c r="F9535" t="str">
        <f t="shared" si="446"/>
        <v>rodrigo.prieto.ama@fiap.com.br</v>
      </c>
      <c r="G9535" s="3" t="s">
        <v>22035</v>
      </c>
      <c r="H9535" s="3" t="s">
        <v>22035</v>
      </c>
      <c r="I9535" s="1" t="s">
        <v>22037</v>
      </c>
    </row>
    <row r="9536" spans="1:9" x14ac:dyDescent="0.3">
      <c r="A9536" t="str">
        <f t="shared" si="444"/>
        <v>insert into students(fullName, registration, card_number, reg_card_number, email, date_created, date_updated, active) values('RODRIGO RAMALHO SEVERO','2430465','775-35','2430465-775-35','rodrigo.ramalho.severo@fiap.com.br','2004-04-04','2004-04-04',true);</v>
      </c>
      <c r="B9536" s="1" t="s">
        <v>19238</v>
      </c>
      <c r="C9536" s="1" t="s">
        <v>19239</v>
      </c>
      <c r="D9536" s="1" t="s">
        <v>492</v>
      </c>
      <c r="E9536" t="str">
        <f t="shared" si="445"/>
        <v>2430465-775-35</v>
      </c>
      <c r="F9536" t="str">
        <f t="shared" si="446"/>
        <v>rodrigo.ramalho.severo@fiap.com.br</v>
      </c>
      <c r="G9536" s="3" t="s">
        <v>22035</v>
      </c>
      <c r="H9536" s="3" t="s">
        <v>22035</v>
      </c>
      <c r="I9536" s="1" t="s">
        <v>22037</v>
      </c>
    </row>
    <row r="9537" spans="1:9" x14ac:dyDescent="0.3">
      <c r="A9537" t="str">
        <f t="shared" si="444"/>
        <v>insert into students(fullName, registration, card_number, reg_card_number, email, date_created, date_updated, active) values('RODRIGO RAMOS MARTINS','2767009','790-53','2767009-790-53','rodrigo.ramos.martins@fiap.com.br','2004-04-04','2004-04-04',true);</v>
      </c>
      <c r="B9537" s="1" t="s">
        <v>19240</v>
      </c>
      <c r="C9537" s="1" t="s">
        <v>19241</v>
      </c>
      <c r="D9537" s="1" t="s">
        <v>269</v>
      </c>
      <c r="E9537" t="str">
        <f t="shared" si="445"/>
        <v>2767009-790-53</v>
      </c>
      <c r="F9537" t="str">
        <f t="shared" si="446"/>
        <v>rodrigo.ramos.martins@fiap.com.br</v>
      </c>
      <c r="G9537" s="3" t="s">
        <v>22035</v>
      </c>
      <c r="H9537" s="3" t="s">
        <v>22035</v>
      </c>
      <c r="I9537" s="1" t="s">
        <v>22037</v>
      </c>
    </row>
    <row r="9538" spans="1:9" x14ac:dyDescent="0.3">
      <c r="A9538" t="str">
        <f t="shared" si="444"/>
        <v>insert into students(fullName, registration, card_number, reg_card_number, email, date_created, date_updated, active) values('RODRIGO REDENSCHI','1992921','775-39','1992921-775-39','rodrigo.redenschi@fiap.com.br','2004-04-04','2004-04-04',true);</v>
      </c>
      <c r="B9538" s="1" t="s">
        <v>19242</v>
      </c>
      <c r="C9538" s="1" t="s">
        <v>19243</v>
      </c>
      <c r="D9538" s="1" t="s">
        <v>370</v>
      </c>
      <c r="E9538" t="str">
        <f t="shared" si="445"/>
        <v>1992921-775-39</v>
      </c>
      <c r="F9538" t="str">
        <f t="shared" si="446"/>
        <v>rodrigo.redenschi@fiap.com.br</v>
      </c>
      <c r="G9538" s="3" t="s">
        <v>22035</v>
      </c>
      <c r="H9538" s="3" t="s">
        <v>22035</v>
      </c>
      <c r="I9538" s="1" t="s">
        <v>22037</v>
      </c>
    </row>
    <row r="9539" spans="1:9" x14ac:dyDescent="0.3">
      <c r="A9539" t="str">
        <f t="shared" ref="A9539:A9602" si="447">CONCATENATE("insert into students(fullName, registration, card_number, reg_card_number, email, date_created, date_updated, active) values(","'",B9539,"'",",","'",C9539,"'",",","'",D9539,"'",",","'",E9539,"'",",","'",F9539,"'",",","'",G9539,"'",",","'",H9539,"'",",", I9539,");")</f>
        <v>insert into students(fullName, registration, card_number, reg_card_number, email, date_created, date_updated, active) values('RODRIGO REY CARVALHO','1988257','790-53','1988257-790-53','rodrigo.rey.carvalho@fiap.com.br','2004-04-04','2004-04-04',true);</v>
      </c>
      <c r="B9539" s="1" t="s">
        <v>19244</v>
      </c>
      <c r="C9539" s="1" t="s">
        <v>19245</v>
      </c>
      <c r="D9539" s="1" t="s">
        <v>269</v>
      </c>
      <c r="E9539" t="str">
        <f t="shared" ref="E9539:E9602" si="448">CONCATENATE(C9539,"-",D9539)</f>
        <v>1988257-790-53</v>
      </c>
      <c r="F9539" t="str">
        <f t="shared" ref="F9539:F9602" si="449">CONCATENATE(SUBSTITUTE(LOWER(B9539)," ","."),"@fiap.com.br")</f>
        <v>rodrigo.rey.carvalho@fiap.com.br</v>
      </c>
      <c r="G9539" s="3" t="s">
        <v>22035</v>
      </c>
      <c r="H9539" s="3" t="s">
        <v>22035</v>
      </c>
      <c r="I9539" s="1" t="s">
        <v>22037</v>
      </c>
    </row>
    <row r="9540" spans="1:9" x14ac:dyDescent="0.3">
      <c r="A9540" t="str">
        <f t="shared" si="447"/>
        <v>insert into students(fullName, registration, card_number, reg_card_number, email, date_created, date_updated, active) values('RODRIGO ROCHA RIBEIRO','2285532','430-17','2285532-430-17','rodrigo.rocha.ribeiro@fiap.com.br','2004-04-04','2004-04-04',true);</v>
      </c>
      <c r="B9540" s="1" t="s">
        <v>19246</v>
      </c>
      <c r="C9540" s="1" t="s">
        <v>19247</v>
      </c>
      <c r="D9540" s="1" t="s">
        <v>333</v>
      </c>
      <c r="E9540" t="str">
        <f t="shared" si="448"/>
        <v>2285532-430-17</v>
      </c>
      <c r="F9540" t="str">
        <f t="shared" si="449"/>
        <v>rodrigo.rocha.ribeiro@fiap.com.br</v>
      </c>
      <c r="G9540" s="3" t="s">
        <v>22035</v>
      </c>
      <c r="H9540" s="3" t="s">
        <v>22035</v>
      </c>
      <c r="I9540" s="1" t="s">
        <v>22037</v>
      </c>
    </row>
    <row r="9541" spans="1:9" x14ac:dyDescent="0.3">
      <c r="A9541" t="str">
        <f t="shared" si="447"/>
        <v>insert into students(fullName, registration, card_number, reg_card_number, email, date_created, date_updated, active) values('RODRIGO RODRIGUES PEREIRA','1762540','160-26','1762540-160-26','rodrigo.rodrigues.pereira@fiap.com.br','2004-04-04','2004-04-04',true);</v>
      </c>
      <c r="B9541" s="1" t="s">
        <v>19248</v>
      </c>
      <c r="C9541" s="1" t="s">
        <v>19249</v>
      </c>
      <c r="D9541" s="1" t="s">
        <v>5</v>
      </c>
      <c r="E9541" t="str">
        <f t="shared" si="448"/>
        <v>1762540-160-26</v>
      </c>
      <c r="F9541" t="str">
        <f t="shared" si="449"/>
        <v>rodrigo.rodrigues.pereira@fiap.com.br</v>
      </c>
      <c r="G9541" s="3" t="s">
        <v>22035</v>
      </c>
      <c r="H9541" s="3" t="s">
        <v>22035</v>
      </c>
      <c r="I9541" s="1" t="s">
        <v>22037</v>
      </c>
    </row>
    <row r="9542" spans="1:9" x14ac:dyDescent="0.3">
      <c r="A9542" t="str">
        <f t="shared" si="447"/>
        <v>insert into students(fullName, registration, card_number, reg_card_number, email, date_created, date_updated, active) values('RODRIGO RODRIGUES ROSA','2290287','235-56','2290287-235-56','rodrigo.rodrigues.rosa@fiap.com.br','2004-04-04','2004-04-04',true);</v>
      </c>
      <c r="B9542" s="1" t="s">
        <v>19250</v>
      </c>
      <c r="C9542" s="1" t="s">
        <v>19251</v>
      </c>
      <c r="D9542" s="1" t="s">
        <v>61</v>
      </c>
      <c r="E9542" t="str">
        <f t="shared" si="448"/>
        <v>2290287-235-56</v>
      </c>
      <c r="F9542" t="str">
        <f t="shared" si="449"/>
        <v>rodrigo.rodrigues.rosa@fiap.com.br</v>
      </c>
      <c r="G9542" s="3" t="s">
        <v>22035</v>
      </c>
      <c r="H9542" s="3" t="s">
        <v>22035</v>
      </c>
      <c r="I9542" s="1" t="s">
        <v>22037</v>
      </c>
    </row>
    <row r="9543" spans="1:9" x14ac:dyDescent="0.3">
      <c r="A9543" t="str">
        <f t="shared" si="447"/>
        <v>insert into students(fullName, registration, card_number, reg_card_number, email, date_created, date_updated, active) values('RODRIGO RUSA','4867517','765-30','4867517-765-30','rodrigo.rusa@fiap.com.br','2004-04-04','2004-04-04',true);</v>
      </c>
      <c r="B9543" s="1" t="s">
        <v>19252</v>
      </c>
      <c r="C9543" s="1" t="s">
        <v>19253</v>
      </c>
      <c r="D9543" s="1" t="s">
        <v>261</v>
      </c>
      <c r="E9543" t="str">
        <f t="shared" si="448"/>
        <v>4867517-765-30</v>
      </c>
      <c r="F9543" t="str">
        <f t="shared" si="449"/>
        <v>rodrigo.rusa@fiap.com.br</v>
      </c>
      <c r="G9543" s="3" t="s">
        <v>22035</v>
      </c>
      <c r="H9543" s="3" t="s">
        <v>22035</v>
      </c>
      <c r="I9543" s="1" t="s">
        <v>22037</v>
      </c>
    </row>
    <row r="9544" spans="1:9" x14ac:dyDescent="0.3">
      <c r="A9544" t="str">
        <f t="shared" si="447"/>
        <v>insert into students(fullName, registration, card_number, reg_card_number, email, date_created, date_updated, active) values('RODRIGO SALMERON DE TOLEDO AGUIAR','3321426','500-35','3321426-500-35','rodrigo.salmeron.de.toledo.aguiar@fiap.com.br','2004-04-04','2004-04-04',true);</v>
      </c>
      <c r="B9544" s="1" t="s">
        <v>19254</v>
      </c>
      <c r="C9544" s="1" t="s">
        <v>19255</v>
      </c>
      <c r="D9544" s="1" t="s">
        <v>8</v>
      </c>
      <c r="E9544" t="str">
        <f t="shared" si="448"/>
        <v>3321426-500-35</v>
      </c>
      <c r="F9544" t="str">
        <f t="shared" si="449"/>
        <v>rodrigo.salmeron.de.toledo.aguiar@fiap.com.br</v>
      </c>
      <c r="G9544" s="3" t="s">
        <v>22035</v>
      </c>
      <c r="H9544" s="3" t="s">
        <v>22035</v>
      </c>
      <c r="I9544" s="1" t="s">
        <v>22037</v>
      </c>
    </row>
    <row r="9545" spans="1:9" x14ac:dyDescent="0.3">
      <c r="A9545" t="str">
        <f t="shared" si="447"/>
        <v>insert into students(fullName, registration, card_number, reg_card_number, email, date_created, date_updated, active) values('RODRIGO SANTIAGO DO NASCIMENTO ANANIAS','1628437','195-42','1628437-195-42','rodrigo.santiago.do.nascimento.ananias@fiap.com.br','2004-04-04','2004-04-04',true);</v>
      </c>
      <c r="B9545" s="1" t="s">
        <v>19256</v>
      </c>
      <c r="C9545" s="1" t="s">
        <v>19257</v>
      </c>
      <c r="D9545" s="1" t="s">
        <v>26</v>
      </c>
      <c r="E9545" t="str">
        <f t="shared" si="448"/>
        <v>1628437-195-42</v>
      </c>
      <c r="F9545" t="str">
        <f t="shared" si="449"/>
        <v>rodrigo.santiago.do.nascimento.ananias@fiap.com.br</v>
      </c>
      <c r="G9545" s="3" t="s">
        <v>22035</v>
      </c>
      <c r="H9545" s="3" t="s">
        <v>22035</v>
      </c>
      <c r="I9545" s="1" t="s">
        <v>22037</v>
      </c>
    </row>
    <row r="9546" spans="1:9" x14ac:dyDescent="0.3">
      <c r="A9546" t="str">
        <f t="shared" si="447"/>
        <v>insert into students(fullName, registration, card_number, reg_card_number, email, date_created, date_updated, active) values('RODRIGO SCALFI RUSSO','3319390','790-45','3319390-790-45','rodrigo.scalfi.russo@fiap.com.br','2004-04-04','2004-04-04',true);</v>
      </c>
      <c r="B9546" s="1" t="s">
        <v>19258</v>
      </c>
      <c r="C9546" s="1" t="s">
        <v>19259</v>
      </c>
      <c r="D9546" s="1" t="s">
        <v>386</v>
      </c>
      <c r="E9546" t="str">
        <f t="shared" si="448"/>
        <v>3319390-790-45</v>
      </c>
      <c r="F9546" t="str">
        <f t="shared" si="449"/>
        <v>rodrigo.scalfi.russo@fiap.com.br</v>
      </c>
      <c r="G9546" s="3" t="s">
        <v>22035</v>
      </c>
      <c r="H9546" s="3" t="s">
        <v>22035</v>
      </c>
      <c r="I9546" s="1" t="s">
        <v>22037</v>
      </c>
    </row>
    <row r="9547" spans="1:9" x14ac:dyDescent="0.3">
      <c r="A9547" t="str">
        <f t="shared" si="447"/>
        <v>insert into students(fullName, registration, card_number, reg_card_number, email, date_created, date_updated, active) values('RODRIGO SECCHI ORTIZ','4874561','740-21','4874561-740-21','rodrigo.secchi.ortiz@fiap.com.br','2004-04-04','2004-04-04',true);</v>
      </c>
      <c r="B9547" s="1" t="s">
        <v>19260</v>
      </c>
      <c r="C9547" s="1" t="s">
        <v>19261</v>
      </c>
      <c r="D9547" s="1" t="s">
        <v>170</v>
      </c>
      <c r="E9547" t="str">
        <f t="shared" si="448"/>
        <v>4874561-740-21</v>
      </c>
      <c r="F9547" t="str">
        <f t="shared" si="449"/>
        <v>rodrigo.secchi.ortiz@fiap.com.br</v>
      </c>
      <c r="G9547" s="3" t="s">
        <v>22035</v>
      </c>
      <c r="H9547" s="3" t="s">
        <v>22035</v>
      </c>
      <c r="I9547" s="1" t="s">
        <v>22037</v>
      </c>
    </row>
    <row r="9548" spans="1:9" x14ac:dyDescent="0.3">
      <c r="A9548" t="str">
        <f t="shared" si="447"/>
        <v>insert into students(fullName, registration, card_number, reg_card_number, email, date_created, date_updated, active) values('RODRIGO SHIN ITI MOTOYAMA','2089811','825-63','2089811-825-63','rodrigo.shin.iti.motoyama@fiap.com.br','2004-04-04','2004-04-04',true);</v>
      </c>
      <c r="B9548" s="1" t="s">
        <v>19262</v>
      </c>
      <c r="C9548" s="1" t="s">
        <v>19263</v>
      </c>
      <c r="D9548" s="1" t="s">
        <v>70</v>
      </c>
      <c r="E9548" t="str">
        <f t="shared" si="448"/>
        <v>2089811-825-63</v>
      </c>
      <c r="F9548" t="str">
        <f t="shared" si="449"/>
        <v>rodrigo.shin.iti.motoyama@fiap.com.br</v>
      </c>
      <c r="G9548" s="3" t="s">
        <v>22035</v>
      </c>
      <c r="H9548" s="3" t="s">
        <v>22035</v>
      </c>
      <c r="I9548" s="1" t="s">
        <v>22037</v>
      </c>
    </row>
    <row r="9549" spans="1:9" x14ac:dyDescent="0.3">
      <c r="A9549" t="str">
        <f t="shared" si="447"/>
        <v>insert into students(fullName, registration, card_number, reg_card_number, email, date_created, date_updated, active) values('RODRIGO SIMOES GOLFETTE DE PAULA','1229445','215-49','1229445-215-49','rodrigo.simoes.golfette.de.paula@fiap.com.br','2004-04-04','2004-04-04',true);</v>
      </c>
      <c r="B9549" s="1" t="s">
        <v>19264</v>
      </c>
      <c r="C9549" s="1" t="s">
        <v>19265</v>
      </c>
      <c r="D9549" s="1" t="s">
        <v>297</v>
      </c>
      <c r="E9549" t="str">
        <f t="shared" si="448"/>
        <v>1229445-215-49</v>
      </c>
      <c r="F9549" t="str">
        <f t="shared" si="449"/>
        <v>rodrigo.simoes.golfette.de.paula@fiap.com.br</v>
      </c>
      <c r="G9549" s="3" t="s">
        <v>22035</v>
      </c>
      <c r="H9549" s="3" t="s">
        <v>22035</v>
      </c>
      <c r="I9549" s="1" t="s">
        <v>22037</v>
      </c>
    </row>
    <row r="9550" spans="1:9" x14ac:dyDescent="0.3">
      <c r="A9550" t="str">
        <f t="shared" si="447"/>
        <v>insert into students(fullName, registration, card_number, reg_card_number, email, date_created, date_updated, active) values('RODRIGO SOUZA FRAUSINO','1993749','790-45','1993749-790-45','rodrigo.souza.frausino@fiap.com.br','2004-04-04','2004-04-04',true);</v>
      </c>
      <c r="B9550" s="1" t="s">
        <v>19266</v>
      </c>
      <c r="C9550" s="1" t="s">
        <v>19267</v>
      </c>
      <c r="D9550" s="1" t="s">
        <v>386</v>
      </c>
      <c r="E9550" t="str">
        <f t="shared" si="448"/>
        <v>1993749-790-45</v>
      </c>
      <c r="F9550" t="str">
        <f t="shared" si="449"/>
        <v>rodrigo.souza.frausino@fiap.com.br</v>
      </c>
      <c r="G9550" s="3" t="s">
        <v>22035</v>
      </c>
      <c r="H9550" s="3" t="s">
        <v>22035</v>
      </c>
      <c r="I9550" s="1" t="s">
        <v>22037</v>
      </c>
    </row>
    <row r="9551" spans="1:9" x14ac:dyDescent="0.3">
      <c r="A9551" t="str">
        <f t="shared" si="447"/>
        <v>insert into students(fullName, registration, card_number, reg_card_number, email, date_created, date_updated, active) values('RODRIGO SUGUIMOTO IWAMI','6112428','805-58','6112428-805-58','rodrigo.suguimoto.iwami@fiap.com.br','2004-04-04','2004-04-04',true);</v>
      </c>
      <c r="B9551" s="1" t="s">
        <v>19268</v>
      </c>
      <c r="C9551" s="1" t="s">
        <v>19269</v>
      </c>
      <c r="D9551" s="1" t="s">
        <v>1006</v>
      </c>
      <c r="E9551" t="str">
        <f t="shared" si="448"/>
        <v>6112428-805-58</v>
      </c>
      <c r="F9551" t="str">
        <f t="shared" si="449"/>
        <v>rodrigo.suguimoto.iwami@fiap.com.br</v>
      </c>
      <c r="G9551" s="3" t="s">
        <v>22035</v>
      </c>
      <c r="H9551" s="3" t="s">
        <v>22035</v>
      </c>
      <c r="I9551" s="1" t="s">
        <v>22037</v>
      </c>
    </row>
    <row r="9552" spans="1:9" x14ac:dyDescent="0.3">
      <c r="A9552" t="str">
        <f t="shared" si="447"/>
        <v>insert into students(fullName, registration, card_number, reg_card_number, email, date_created, date_updated, active) values('RODRIGO TADASHI KRAUSS DE LIMA MIZUTANI','8592400','735-20','8592400-735-20','rodrigo.tadashi.krauss.de.lima.mizutani@fiap.com.br','2004-04-04','2004-04-04',true);</v>
      </c>
      <c r="B9552" s="1" t="s">
        <v>19270</v>
      </c>
      <c r="C9552" s="1" t="s">
        <v>19271</v>
      </c>
      <c r="D9552" s="1" t="s">
        <v>874</v>
      </c>
      <c r="E9552" t="str">
        <f t="shared" si="448"/>
        <v>8592400-735-20</v>
      </c>
      <c r="F9552" t="str">
        <f t="shared" si="449"/>
        <v>rodrigo.tadashi.krauss.de.lima.mizutani@fiap.com.br</v>
      </c>
      <c r="G9552" s="3" t="s">
        <v>22035</v>
      </c>
      <c r="H9552" s="3" t="s">
        <v>22035</v>
      </c>
      <c r="I9552" s="1" t="s">
        <v>22037</v>
      </c>
    </row>
    <row r="9553" spans="1:9" x14ac:dyDescent="0.3">
      <c r="A9553" t="str">
        <f t="shared" si="447"/>
        <v>insert into students(fullName, registration, card_number, reg_card_number, email, date_created, date_updated, active) values('RODRIGO TAVARES BORGES','3333738','255-62','3333738-255-62','rodrigo.tavares.borges@fiap.com.br','2004-04-04','2004-04-04',true);</v>
      </c>
      <c r="B9553" s="1" t="s">
        <v>19272</v>
      </c>
      <c r="C9553" s="1" t="s">
        <v>19273</v>
      </c>
      <c r="D9553" s="1" t="s">
        <v>14</v>
      </c>
      <c r="E9553" t="str">
        <f t="shared" si="448"/>
        <v>3333738-255-62</v>
      </c>
      <c r="F9553" t="str">
        <f t="shared" si="449"/>
        <v>rodrigo.tavares.borges@fiap.com.br</v>
      </c>
      <c r="G9553" s="3" t="s">
        <v>22035</v>
      </c>
      <c r="H9553" s="3" t="s">
        <v>22035</v>
      </c>
      <c r="I9553" s="1" t="s">
        <v>22037</v>
      </c>
    </row>
    <row r="9554" spans="1:9" x14ac:dyDescent="0.3">
      <c r="A9554" t="str">
        <f t="shared" si="447"/>
        <v>insert into students(fullName, registration, card_number, reg_card_number, email, date_created, date_updated, active) values('RODRIGO TAVARES DE FREITAS','4598198','735-20','4598198-735-20','rodrigo.tavares.de.freitas@fiap.com.br','2004-04-04','2004-04-04',true);</v>
      </c>
      <c r="B9554" s="1" t="s">
        <v>19274</v>
      </c>
      <c r="C9554" s="1" t="s">
        <v>19275</v>
      </c>
      <c r="D9554" s="1" t="s">
        <v>874</v>
      </c>
      <c r="E9554" t="str">
        <f t="shared" si="448"/>
        <v>4598198-735-20</v>
      </c>
      <c r="F9554" t="str">
        <f t="shared" si="449"/>
        <v>rodrigo.tavares.de.freitas@fiap.com.br</v>
      </c>
      <c r="G9554" s="3" t="s">
        <v>22035</v>
      </c>
      <c r="H9554" s="3" t="s">
        <v>22035</v>
      </c>
      <c r="I9554" s="1" t="s">
        <v>22037</v>
      </c>
    </row>
    <row r="9555" spans="1:9" x14ac:dyDescent="0.3">
      <c r="A9555" t="str">
        <f t="shared" si="447"/>
        <v>insert into students(fullName, registration, card_number, reg_card_number, email, date_created, date_updated, active) values('RODRIGO TIBIRICA RAMOS','2564934','165-33','2564934-165-33','rodrigo.tibirica.ramos@fiap.com.br','2004-04-04','2004-04-04',true);</v>
      </c>
      <c r="B9555" s="1" t="s">
        <v>19276</v>
      </c>
      <c r="C9555" s="1" t="s">
        <v>19277</v>
      </c>
      <c r="D9555" s="1" t="s">
        <v>165</v>
      </c>
      <c r="E9555" t="str">
        <f t="shared" si="448"/>
        <v>2564934-165-33</v>
      </c>
      <c r="F9555" t="str">
        <f t="shared" si="449"/>
        <v>rodrigo.tibirica.ramos@fiap.com.br</v>
      </c>
      <c r="G9555" s="3" t="s">
        <v>22035</v>
      </c>
      <c r="H9555" s="3" t="s">
        <v>22035</v>
      </c>
      <c r="I9555" s="1" t="s">
        <v>22037</v>
      </c>
    </row>
    <row r="9556" spans="1:9" x14ac:dyDescent="0.3">
      <c r="A9556" t="str">
        <f t="shared" si="447"/>
        <v>insert into students(fullName, registration, card_number, reg_card_number, email, date_created, date_updated, active) values('RODRIGO TONON DE ALMEIDA','3709464','825-64','3709464-825-64','rodrigo.tonon.de.almeida@fiap.com.br','2004-04-04','2004-04-04',true);</v>
      </c>
      <c r="B9556" s="1" t="s">
        <v>19278</v>
      </c>
      <c r="C9556" s="1" t="s">
        <v>19279</v>
      </c>
      <c r="D9556" s="1" t="s">
        <v>418</v>
      </c>
      <c r="E9556" t="str">
        <f t="shared" si="448"/>
        <v>3709464-825-64</v>
      </c>
      <c r="F9556" t="str">
        <f t="shared" si="449"/>
        <v>rodrigo.tonon.de.almeida@fiap.com.br</v>
      </c>
      <c r="G9556" s="3" t="s">
        <v>22035</v>
      </c>
      <c r="H9556" s="3" t="s">
        <v>22035</v>
      </c>
      <c r="I9556" s="1" t="s">
        <v>22037</v>
      </c>
    </row>
    <row r="9557" spans="1:9" x14ac:dyDescent="0.3">
      <c r="A9557" t="str">
        <f t="shared" si="447"/>
        <v>insert into students(fullName, registration, card_number, reg_card_number, email, date_created, date_updated, active) values('RODRIGO TOSHI SATO','1226285','200-44','1226285-200-44','rodrigo.toshi.sato@fiap.com.br','2004-04-04','2004-04-04',true);</v>
      </c>
      <c r="B9557" s="1" t="s">
        <v>19280</v>
      </c>
      <c r="C9557" s="1" t="s">
        <v>19281</v>
      </c>
      <c r="D9557" s="1" t="s">
        <v>23</v>
      </c>
      <c r="E9557" t="str">
        <f t="shared" si="448"/>
        <v>1226285-200-44</v>
      </c>
      <c r="F9557" t="str">
        <f t="shared" si="449"/>
        <v>rodrigo.toshi.sato@fiap.com.br</v>
      </c>
      <c r="G9557" s="3" t="s">
        <v>22035</v>
      </c>
      <c r="H9557" s="3" t="s">
        <v>22035</v>
      </c>
      <c r="I9557" s="1" t="s">
        <v>22037</v>
      </c>
    </row>
    <row r="9558" spans="1:9" x14ac:dyDescent="0.3">
      <c r="A9558" t="str">
        <f t="shared" si="447"/>
        <v>insert into students(fullName, registration, card_number, reg_card_number, email, date_created, date_updated, active) values('RODRIGO ZALCBERG','4843808','160-25','4843808-160-25','rodrigo.zalcberg@fiap.com.br','2004-04-04','2004-04-04',true);</v>
      </c>
      <c r="B9558" s="1" t="s">
        <v>19282</v>
      </c>
      <c r="C9558" s="1" t="s">
        <v>19283</v>
      </c>
      <c r="D9558" s="1" t="s">
        <v>200</v>
      </c>
      <c r="E9558" t="str">
        <f t="shared" si="448"/>
        <v>4843808-160-25</v>
      </c>
      <c r="F9558" t="str">
        <f t="shared" si="449"/>
        <v>rodrigo.zalcberg@fiap.com.br</v>
      </c>
      <c r="G9558" s="3" t="s">
        <v>22035</v>
      </c>
      <c r="H9558" s="3" t="s">
        <v>22035</v>
      </c>
      <c r="I9558" s="1" t="s">
        <v>22037</v>
      </c>
    </row>
    <row r="9559" spans="1:9" x14ac:dyDescent="0.3">
      <c r="A9559" t="str">
        <f t="shared" si="447"/>
        <v>insert into students(fullName, registration, card_number, reg_card_number, email, date_created, date_updated, active) values('RODRIGO ZAVISAS DUARTE','2583094','450-22','2583094-450-22','rodrigo.zavisas.duarte@fiap.com.br','2004-04-04','2004-04-04',true);</v>
      </c>
      <c r="B9559" s="1" t="s">
        <v>19284</v>
      </c>
      <c r="C9559" s="1" t="s">
        <v>19285</v>
      </c>
      <c r="D9559" s="1" t="s">
        <v>236</v>
      </c>
      <c r="E9559" t="str">
        <f t="shared" si="448"/>
        <v>2583094-450-22</v>
      </c>
      <c r="F9559" t="str">
        <f t="shared" si="449"/>
        <v>rodrigo.zavisas.duarte@fiap.com.br</v>
      </c>
      <c r="G9559" s="3" t="s">
        <v>22035</v>
      </c>
      <c r="H9559" s="3" t="s">
        <v>22035</v>
      </c>
      <c r="I9559" s="1" t="s">
        <v>22037</v>
      </c>
    </row>
    <row r="9560" spans="1:9" x14ac:dyDescent="0.3">
      <c r="A9560" t="str">
        <f t="shared" si="447"/>
        <v>insert into students(fullName, registration, card_number, reg_card_number, email, date_created, date_updated, active) values('ROGER ASSIS DE OLIVEIRA','4006052','790-50','4006052-790-50','roger.assis.de.oliveira@fiap.com.br','2004-04-04','2004-04-04',true);</v>
      </c>
      <c r="B9560" s="1" t="s">
        <v>19286</v>
      </c>
      <c r="C9560" s="1" t="s">
        <v>19287</v>
      </c>
      <c r="D9560" s="1" t="s">
        <v>1139</v>
      </c>
      <c r="E9560" t="str">
        <f t="shared" si="448"/>
        <v>4006052-790-50</v>
      </c>
      <c r="F9560" t="str">
        <f t="shared" si="449"/>
        <v>roger.assis.de.oliveira@fiap.com.br</v>
      </c>
      <c r="G9560" s="3" t="s">
        <v>22035</v>
      </c>
      <c r="H9560" s="3" t="s">
        <v>22035</v>
      </c>
      <c r="I9560" s="1" t="s">
        <v>22037</v>
      </c>
    </row>
    <row r="9561" spans="1:9" x14ac:dyDescent="0.3">
      <c r="A9561" t="str">
        <f t="shared" si="447"/>
        <v>insert into students(fullName, registration, card_number, reg_card_number, email, date_created, date_updated, active) values('ROGER SANTANA DE ARAUJO','8589175','500-34','8589175-500-34','roger.santana.de.araujo@fiap.com.br','2004-04-04','2004-04-04',true);</v>
      </c>
      <c r="B9561" s="1" t="s">
        <v>19288</v>
      </c>
      <c r="C9561" s="1" t="s">
        <v>19289</v>
      </c>
      <c r="D9561" s="1" t="s">
        <v>11</v>
      </c>
      <c r="E9561" t="str">
        <f t="shared" si="448"/>
        <v>8589175-500-34</v>
      </c>
      <c r="F9561" t="str">
        <f t="shared" si="449"/>
        <v>roger.santana.de.araujo@fiap.com.br</v>
      </c>
      <c r="G9561" s="3" t="s">
        <v>22035</v>
      </c>
      <c r="H9561" s="3" t="s">
        <v>22035</v>
      </c>
      <c r="I9561" s="1" t="s">
        <v>22037</v>
      </c>
    </row>
    <row r="9562" spans="1:9" x14ac:dyDescent="0.3">
      <c r="A9562" t="str">
        <f t="shared" si="447"/>
        <v>insert into students(fullName, registration, card_number, reg_card_number, email, date_created, date_updated, active) values('ROGERIO CARLOS VIEIRA MACIEL','1614761','160-26','1614761-160-26','rogerio.carlos.vieira.maciel@fiap.com.br','2004-04-04','2004-04-04',true);</v>
      </c>
      <c r="B9562" s="1" t="s">
        <v>19290</v>
      </c>
      <c r="C9562" s="1" t="s">
        <v>19291</v>
      </c>
      <c r="D9562" s="1" t="s">
        <v>5</v>
      </c>
      <c r="E9562" t="str">
        <f t="shared" si="448"/>
        <v>1614761-160-26</v>
      </c>
      <c r="F9562" t="str">
        <f t="shared" si="449"/>
        <v>rogerio.carlos.vieira.maciel@fiap.com.br</v>
      </c>
      <c r="G9562" s="3" t="s">
        <v>22035</v>
      </c>
      <c r="H9562" s="3" t="s">
        <v>22035</v>
      </c>
      <c r="I9562" s="1" t="s">
        <v>22037</v>
      </c>
    </row>
    <row r="9563" spans="1:9" x14ac:dyDescent="0.3">
      <c r="A9563" t="str">
        <f t="shared" si="447"/>
        <v>insert into students(fullName, registration, card_number, reg_card_number, email, date_created, date_updated, active) values('ROGERIO CARNEVALLE JUNIOR','1222365','740-21','1222365-740-21','rogerio.carnevalle.junior@fiap.com.br','2004-04-04','2004-04-04',true);</v>
      </c>
      <c r="B9563" s="1" t="s">
        <v>19292</v>
      </c>
      <c r="C9563" s="1" t="s">
        <v>19293</v>
      </c>
      <c r="D9563" s="1" t="s">
        <v>170</v>
      </c>
      <c r="E9563" t="str">
        <f t="shared" si="448"/>
        <v>1222365-740-21</v>
      </c>
      <c r="F9563" t="str">
        <f t="shared" si="449"/>
        <v>rogerio.carnevalle.junior@fiap.com.br</v>
      </c>
      <c r="G9563" s="3" t="s">
        <v>22035</v>
      </c>
      <c r="H9563" s="3" t="s">
        <v>22035</v>
      </c>
      <c r="I9563" s="1" t="s">
        <v>22037</v>
      </c>
    </row>
    <row r="9564" spans="1:9" x14ac:dyDescent="0.3">
      <c r="A9564" t="str">
        <f t="shared" si="447"/>
        <v>insert into students(fullName, registration, card_number, reg_card_number, email, date_created, date_updated, active) values('ROGERIO COUTINHO LEITAO','2561614','165-31','2561614-165-31','rogerio.coutinho.leitao@fiap.com.br','2004-04-04','2004-04-04',true);</v>
      </c>
      <c r="B9564" s="1" t="s">
        <v>19294</v>
      </c>
      <c r="C9564" s="1" t="s">
        <v>19295</v>
      </c>
      <c r="D9564" s="1" t="s">
        <v>44</v>
      </c>
      <c r="E9564" t="str">
        <f t="shared" si="448"/>
        <v>2561614-165-31</v>
      </c>
      <c r="F9564" t="str">
        <f t="shared" si="449"/>
        <v>rogerio.coutinho.leitao@fiap.com.br</v>
      </c>
      <c r="G9564" s="3" t="s">
        <v>22035</v>
      </c>
      <c r="H9564" s="3" t="s">
        <v>22035</v>
      </c>
      <c r="I9564" s="1" t="s">
        <v>22037</v>
      </c>
    </row>
    <row r="9565" spans="1:9" x14ac:dyDescent="0.3">
      <c r="A9565" t="str">
        <f t="shared" si="447"/>
        <v>insert into students(fullName, registration, card_number, reg_card_number, email, date_created, date_updated, active) values('ROGERIO DA SILVA CARLOS','1788662','235-55','1788662-235-55','rogerio.da.silva.carlos@fiap.com.br','2004-04-04','2004-04-04',true);</v>
      </c>
      <c r="B9565" s="1" t="s">
        <v>19296</v>
      </c>
      <c r="C9565" s="1" t="s">
        <v>19297</v>
      </c>
      <c r="D9565" s="1" t="s">
        <v>58</v>
      </c>
      <c r="E9565" t="str">
        <f t="shared" si="448"/>
        <v>1788662-235-55</v>
      </c>
      <c r="F9565" t="str">
        <f t="shared" si="449"/>
        <v>rogerio.da.silva.carlos@fiap.com.br</v>
      </c>
      <c r="G9565" s="3" t="s">
        <v>22035</v>
      </c>
      <c r="H9565" s="3" t="s">
        <v>22035</v>
      </c>
      <c r="I9565" s="1" t="s">
        <v>22037</v>
      </c>
    </row>
    <row r="9566" spans="1:9" x14ac:dyDescent="0.3">
      <c r="A9566" t="str">
        <f t="shared" si="447"/>
        <v>insert into students(fullName, registration, card_number, reg_card_number, email, date_created, date_updated, active) values('ROGERIO DIAS DE ANDRADE','1238782','145-22','1238782-145-22','rogerio.dias.de.andrade@fiap.com.br','2004-04-04','2004-04-04',true);</v>
      </c>
      <c r="B9566" s="1" t="s">
        <v>19298</v>
      </c>
      <c r="C9566" s="1" t="s">
        <v>19299</v>
      </c>
      <c r="D9566" s="1" t="s">
        <v>322</v>
      </c>
      <c r="E9566" t="str">
        <f t="shared" si="448"/>
        <v>1238782-145-22</v>
      </c>
      <c r="F9566" t="str">
        <f t="shared" si="449"/>
        <v>rogerio.dias.de.andrade@fiap.com.br</v>
      </c>
      <c r="G9566" s="3" t="s">
        <v>22035</v>
      </c>
      <c r="H9566" s="3" t="s">
        <v>22035</v>
      </c>
      <c r="I9566" s="1" t="s">
        <v>22037</v>
      </c>
    </row>
    <row r="9567" spans="1:9" x14ac:dyDescent="0.3">
      <c r="A9567" t="str">
        <f t="shared" si="447"/>
        <v>insert into students(fullName, registration, card_number, reg_card_number, email, date_created, date_updated, active) values('ROGERIO FERNANDES CANTELLI','1489254','185-38','1489254-185-38','rogerio.fernandes.cantelli@fiap.com.br','2004-04-04','2004-04-04',true);</v>
      </c>
      <c r="B9567" s="1" t="s">
        <v>19300</v>
      </c>
      <c r="C9567" s="1" t="s">
        <v>19301</v>
      </c>
      <c r="D9567" s="1" t="s">
        <v>38</v>
      </c>
      <c r="E9567" t="str">
        <f t="shared" si="448"/>
        <v>1489254-185-38</v>
      </c>
      <c r="F9567" t="str">
        <f t="shared" si="449"/>
        <v>rogerio.fernandes.cantelli@fiap.com.br</v>
      </c>
      <c r="G9567" s="3" t="s">
        <v>22035</v>
      </c>
      <c r="H9567" s="3" t="s">
        <v>22035</v>
      </c>
      <c r="I9567" s="1" t="s">
        <v>22037</v>
      </c>
    </row>
    <row r="9568" spans="1:9" x14ac:dyDescent="0.3">
      <c r="A9568" t="str">
        <f t="shared" si="447"/>
        <v>insert into students(fullName, registration, card_number, reg_card_number, email, date_created, date_updated, active) values('ROGERIO HONORIO JUNIOR','8611757','805-58','8611757-805-58','rogerio.honorio.junior@fiap.com.br','2004-04-04','2004-04-04',true);</v>
      </c>
      <c r="B9568" s="1" t="s">
        <v>19302</v>
      </c>
      <c r="C9568" s="1" t="s">
        <v>19303</v>
      </c>
      <c r="D9568" s="1" t="s">
        <v>1006</v>
      </c>
      <c r="E9568" t="str">
        <f t="shared" si="448"/>
        <v>8611757-805-58</v>
      </c>
      <c r="F9568" t="str">
        <f t="shared" si="449"/>
        <v>rogerio.honorio.junior@fiap.com.br</v>
      </c>
      <c r="G9568" s="3" t="s">
        <v>22035</v>
      </c>
      <c r="H9568" s="3" t="s">
        <v>22035</v>
      </c>
      <c r="I9568" s="1" t="s">
        <v>22037</v>
      </c>
    </row>
    <row r="9569" spans="1:9" x14ac:dyDescent="0.3">
      <c r="A9569" t="str">
        <f t="shared" si="447"/>
        <v>insert into students(fullName, registration, card_number, reg_card_number, email, date_created, date_updated, active) values('ROGERIO MELO MIRANDA DE CARVALHO','1802293','210-47','1802293-210-47','rogerio.melo.miranda.de.carvalho@fiap.com.br','2004-04-04','2004-04-04',true);</v>
      </c>
      <c r="B9569" s="1" t="s">
        <v>19304</v>
      </c>
      <c r="C9569" s="1" t="s">
        <v>19305</v>
      </c>
      <c r="D9569" s="1" t="s">
        <v>32</v>
      </c>
      <c r="E9569" t="str">
        <f t="shared" si="448"/>
        <v>1802293-210-47</v>
      </c>
      <c r="F9569" t="str">
        <f t="shared" si="449"/>
        <v>rogerio.melo.miranda.de.carvalho@fiap.com.br</v>
      </c>
      <c r="G9569" s="3" t="s">
        <v>22035</v>
      </c>
      <c r="H9569" s="3" t="s">
        <v>22035</v>
      </c>
      <c r="I9569" s="1" t="s">
        <v>22037</v>
      </c>
    </row>
    <row r="9570" spans="1:9" x14ac:dyDescent="0.3">
      <c r="A9570" t="str">
        <f t="shared" si="447"/>
        <v>insert into students(fullName, registration, card_number, reg_card_number, email, date_created, date_updated, active) values('ROGERIO SABORIDO FERREIRA FILHO','1010647','855-73','1010647-855-73','rogerio.saborido.ferreira.filho@fiap.com.br','2004-04-04','2004-04-04',true);</v>
      </c>
      <c r="B9570" s="1" t="s">
        <v>19306</v>
      </c>
      <c r="C9570" s="1" t="s">
        <v>19307</v>
      </c>
      <c r="D9570" s="1" t="s">
        <v>351</v>
      </c>
      <c r="E9570" t="str">
        <f t="shared" si="448"/>
        <v>1010647-855-73</v>
      </c>
      <c r="F9570" t="str">
        <f t="shared" si="449"/>
        <v>rogerio.saborido.ferreira.filho@fiap.com.br</v>
      </c>
      <c r="G9570" s="3" t="s">
        <v>22035</v>
      </c>
      <c r="H9570" s="3" t="s">
        <v>22035</v>
      </c>
      <c r="I9570" s="1" t="s">
        <v>22037</v>
      </c>
    </row>
    <row r="9571" spans="1:9" x14ac:dyDescent="0.3">
      <c r="A9571" t="str">
        <f t="shared" si="447"/>
        <v>insert into students(fullName, registration, card_number, reg_card_number, email, date_created, date_updated, active) values('ROGERIO SEIGO SHAKATA','4794282','765-28','4794282-765-28','rogerio.seigo.shakata@fiap.com.br','2004-04-04','2004-04-04',true);</v>
      </c>
      <c r="B9571" s="1" t="s">
        <v>19308</v>
      </c>
      <c r="C9571" s="1" t="s">
        <v>19309</v>
      </c>
      <c r="D9571" s="1" t="s">
        <v>389</v>
      </c>
      <c r="E9571" t="str">
        <f t="shared" si="448"/>
        <v>4794282-765-28</v>
      </c>
      <c r="F9571" t="str">
        <f t="shared" si="449"/>
        <v>rogerio.seigo.shakata@fiap.com.br</v>
      </c>
      <c r="G9571" s="3" t="s">
        <v>22035</v>
      </c>
      <c r="H9571" s="3" t="s">
        <v>22035</v>
      </c>
      <c r="I9571" s="1" t="s">
        <v>22037</v>
      </c>
    </row>
    <row r="9572" spans="1:9" x14ac:dyDescent="0.3">
      <c r="A9572" t="str">
        <f t="shared" si="447"/>
        <v>insert into students(fullName, registration, card_number, reg_card_number, email, date_created, date_updated, active) values('ROGERIO TADEU DA ROCHA CAMARGO FILHO','2763637','790-45','2763637-790-45','rogerio.tadeu.da.rocha.camargo.filho@fiap.com.br','2004-04-04','2004-04-04',true);</v>
      </c>
      <c r="B9572" s="1" t="s">
        <v>19310</v>
      </c>
      <c r="C9572" s="1" t="s">
        <v>19311</v>
      </c>
      <c r="D9572" s="1" t="s">
        <v>386</v>
      </c>
      <c r="E9572" t="str">
        <f t="shared" si="448"/>
        <v>2763637-790-45</v>
      </c>
      <c r="F9572" t="str">
        <f t="shared" si="449"/>
        <v>rogerio.tadeu.da.rocha.camargo.filho@fiap.com.br</v>
      </c>
      <c r="G9572" s="3" t="s">
        <v>22035</v>
      </c>
      <c r="H9572" s="3" t="s">
        <v>22035</v>
      </c>
      <c r="I9572" s="1" t="s">
        <v>22037</v>
      </c>
    </row>
    <row r="9573" spans="1:9" x14ac:dyDescent="0.3">
      <c r="A9573" t="str">
        <f t="shared" si="447"/>
        <v>insert into students(fullName, registration, card_number, reg_card_number, email, date_created, date_updated, active) values('ROMEO DE OLIVEIRA PORRO FERRARI','1647213','235-56','1647213-235-56','romeo.de.oliveira.porro.ferrari@fiap.com.br','2004-04-04','2004-04-04',true);</v>
      </c>
      <c r="B9573" s="1" t="s">
        <v>19312</v>
      </c>
      <c r="C9573" s="1" t="s">
        <v>19313</v>
      </c>
      <c r="D9573" s="1" t="s">
        <v>61</v>
      </c>
      <c r="E9573" t="str">
        <f t="shared" si="448"/>
        <v>1647213-235-56</v>
      </c>
      <c r="F9573" t="str">
        <f t="shared" si="449"/>
        <v>romeo.de.oliveira.porro.ferrari@fiap.com.br</v>
      </c>
      <c r="G9573" s="3" t="s">
        <v>22035</v>
      </c>
      <c r="H9573" s="3" t="s">
        <v>22035</v>
      </c>
      <c r="I9573" s="1" t="s">
        <v>22037</v>
      </c>
    </row>
    <row r="9574" spans="1:9" x14ac:dyDescent="0.3">
      <c r="A9574" t="str">
        <f t="shared" si="447"/>
        <v>insert into students(fullName, registration, card_number, reg_card_number, email, date_created, date_updated, active) values('ROMEU CALMON BRAGA MENDONCA','3343173','790-55','3343173-790-55','romeu.calmon.braga.mendonca@fiap.com.br','2004-04-04','2004-04-04',true);</v>
      </c>
      <c r="B9574" s="1" t="s">
        <v>19314</v>
      </c>
      <c r="C9574" s="1" t="s">
        <v>19315</v>
      </c>
      <c r="D9574" s="1" t="s">
        <v>35</v>
      </c>
      <c r="E9574" t="str">
        <f t="shared" si="448"/>
        <v>3343173-790-55</v>
      </c>
      <c r="F9574" t="str">
        <f t="shared" si="449"/>
        <v>romeu.calmon.braga.mendonca@fiap.com.br</v>
      </c>
      <c r="G9574" s="3" t="s">
        <v>22035</v>
      </c>
      <c r="H9574" s="3" t="s">
        <v>22035</v>
      </c>
      <c r="I9574" s="1" t="s">
        <v>22037</v>
      </c>
    </row>
    <row r="9575" spans="1:9" x14ac:dyDescent="0.3">
      <c r="A9575" t="str">
        <f t="shared" si="447"/>
        <v>insert into students(fullName, registration, card_number, reg_card_number, email, date_created, date_updated, active) values('ROMUALDO TADEU MARQUES DE JESUS','3040023','835-69','3040023-835-69','romualdo.tadeu.marques.de.jesus@fiap.com.br','2004-04-04','2004-04-04',true);</v>
      </c>
      <c r="B9575" s="1" t="s">
        <v>19316</v>
      </c>
      <c r="C9575" s="1" t="s">
        <v>19317</v>
      </c>
      <c r="D9575" s="1" t="s">
        <v>619</v>
      </c>
      <c r="E9575" t="str">
        <f t="shared" si="448"/>
        <v>3040023-835-69</v>
      </c>
      <c r="F9575" t="str">
        <f t="shared" si="449"/>
        <v>romualdo.tadeu.marques.de.jesus@fiap.com.br</v>
      </c>
      <c r="G9575" s="3" t="s">
        <v>22035</v>
      </c>
      <c r="H9575" s="3" t="s">
        <v>22035</v>
      </c>
      <c r="I9575" s="1" t="s">
        <v>22037</v>
      </c>
    </row>
    <row r="9576" spans="1:9" x14ac:dyDescent="0.3">
      <c r="A9576" t="str">
        <f t="shared" si="447"/>
        <v>insert into students(fullName, registration, card_number, reg_card_number, email, date_created, date_updated, active) values('ROMULO DOS SANTOS SOBREIRA NUNES','2290903','500-34','2290903-500-34','romulo.dos.santos.sobreira.nunes@fiap.com.br','2004-04-04','2004-04-04',true);</v>
      </c>
      <c r="B9576" s="1" t="s">
        <v>19318</v>
      </c>
      <c r="C9576" s="1" t="s">
        <v>19319</v>
      </c>
      <c r="D9576" s="1" t="s">
        <v>11</v>
      </c>
      <c r="E9576" t="str">
        <f t="shared" si="448"/>
        <v>2290903-500-34</v>
      </c>
      <c r="F9576" t="str">
        <f t="shared" si="449"/>
        <v>romulo.dos.santos.sobreira.nunes@fiap.com.br</v>
      </c>
      <c r="G9576" s="3" t="s">
        <v>22035</v>
      </c>
      <c r="H9576" s="3" t="s">
        <v>22035</v>
      </c>
      <c r="I9576" s="1" t="s">
        <v>22037</v>
      </c>
    </row>
    <row r="9577" spans="1:9" x14ac:dyDescent="0.3">
      <c r="A9577" t="str">
        <f t="shared" si="447"/>
        <v>insert into students(fullName, registration, card_number, reg_card_number, email, date_created, date_updated, active) values('ROMULO GOULART FERREIRA','8616462','785-43','8616462-785-43','romulo.goulart.ferreira@fiap.com.br','2004-04-04','2004-04-04',true);</v>
      </c>
      <c r="B9577" s="1" t="s">
        <v>19320</v>
      </c>
      <c r="C9577" s="1" t="s">
        <v>19321</v>
      </c>
      <c r="D9577" s="1" t="s">
        <v>1134</v>
      </c>
      <c r="E9577" t="str">
        <f t="shared" si="448"/>
        <v>8616462-785-43</v>
      </c>
      <c r="F9577" t="str">
        <f t="shared" si="449"/>
        <v>romulo.goulart.ferreira@fiap.com.br</v>
      </c>
      <c r="G9577" s="3" t="s">
        <v>22035</v>
      </c>
      <c r="H9577" s="3" t="s">
        <v>22035</v>
      </c>
      <c r="I9577" s="1" t="s">
        <v>22037</v>
      </c>
    </row>
    <row r="9578" spans="1:9" x14ac:dyDescent="0.3">
      <c r="A9578" t="str">
        <f t="shared" si="447"/>
        <v>insert into students(fullName, registration, card_number, reg_card_number, email, date_created, date_updated, active) values('ROMULO JUNITI HIROTA','3983725','160-26','3983725-160-26','romulo.juniti.hirota@fiap.com.br','2004-04-04','2004-04-04',true);</v>
      </c>
      <c r="B9578" s="1" t="s">
        <v>19322</v>
      </c>
      <c r="C9578" s="1" t="s">
        <v>19323</v>
      </c>
      <c r="D9578" s="1" t="s">
        <v>5</v>
      </c>
      <c r="E9578" t="str">
        <f t="shared" si="448"/>
        <v>3983725-160-26</v>
      </c>
      <c r="F9578" t="str">
        <f t="shared" si="449"/>
        <v>romulo.juniti.hirota@fiap.com.br</v>
      </c>
      <c r="G9578" s="3" t="s">
        <v>22035</v>
      </c>
      <c r="H9578" s="3" t="s">
        <v>22035</v>
      </c>
      <c r="I9578" s="1" t="s">
        <v>22037</v>
      </c>
    </row>
    <row r="9579" spans="1:9" x14ac:dyDescent="0.3">
      <c r="A9579" t="str">
        <f t="shared" si="447"/>
        <v>insert into students(fullName, registration, card_number, reg_card_number, email, date_created, date_updated, active) values('ROMY BRASIL ERLER VON ERLEA','3332885','150-23','3332885-150-23','romy.brasil.erler.von.erlea@fiap.com.br','2004-04-04','2004-04-04',true);</v>
      </c>
      <c r="B9579" s="1" t="s">
        <v>19324</v>
      </c>
      <c r="C9579" s="1" t="s">
        <v>19325</v>
      </c>
      <c r="D9579" s="1" t="s">
        <v>1546</v>
      </c>
      <c r="E9579" t="str">
        <f t="shared" si="448"/>
        <v>3332885-150-23</v>
      </c>
      <c r="F9579" t="str">
        <f t="shared" si="449"/>
        <v>romy.brasil.erler.von.erlea@fiap.com.br</v>
      </c>
      <c r="G9579" s="3" t="s">
        <v>22035</v>
      </c>
      <c r="H9579" s="3" t="s">
        <v>22035</v>
      </c>
      <c r="I9579" s="1" t="s">
        <v>22037</v>
      </c>
    </row>
    <row r="9580" spans="1:9" x14ac:dyDescent="0.3">
      <c r="A9580" t="str">
        <f t="shared" si="447"/>
        <v>insert into students(fullName, registration, card_number, reg_card_number, email, date_created, date_updated, active) values('RONALDO AMARAL DOS SANTOS','3330180','825-63','3330180-825-63','ronaldo.amaral.dos.santos@fiap.com.br','2004-04-04','2004-04-04',true);</v>
      </c>
      <c r="B9580" s="1" t="s">
        <v>19326</v>
      </c>
      <c r="C9580" s="1" t="s">
        <v>19327</v>
      </c>
      <c r="D9580" s="1" t="s">
        <v>70</v>
      </c>
      <c r="E9580" t="str">
        <f t="shared" si="448"/>
        <v>3330180-825-63</v>
      </c>
      <c r="F9580" t="str">
        <f t="shared" si="449"/>
        <v>ronaldo.amaral.dos.santos@fiap.com.br</v>
      </c>
      <c r="G9580" s="3" t="s">
        <v>22035</v>
      </c>
      <c r="H9580" s="3" t="s">
        <v>22035</v>
      </c>
      <c r="I9580" s="1" t="s">
        <v>22037</v>
      </c>
    </row>
    <row r="9581" spans="1:9" x14ac:dyDescent="0.3">
      <c r="A9581" t="str">
        <f t="shared" si="447"/>
        <v>insert into students(fullName, registration, card_number, reg_card_number, email, date_created, date_updated, active) values('RONALDO BENEDITO BELIZARIO','3728735','825-65','3728735-825-65','ronaldo.benedito.belizario@fiap.com.br','2004-04-04','2004-04-04',true);</v>
      </c>
      <c r="B9581" s="1" t="s">
        <v>19328</v>
      </c>
      <c r="C9581" s="1" t="s">
        <v>19329</v>
      </c>
      <c r="D9581" s="1" t="s">
        <v>481</v>
      </c>
      <c r="E9581" t="str">
        <f t="shared" si="448"/>
        <v>3728735-825-65</v>
      </c>
      <c r="F9581" t="str">
        <f t="shared" si="449"/>
        <v>ronaldo.benedito.belizario@fiap.com.br</v>
      </c>
      <c r="G9581" s="3" t="s">
        <v>22035</v>
      </c>
      <c r="H9581" s="3" t="s">
        <v>22035</v>
      </c>
      <c r="I9581" s="1" t="s">
        <v>22037</v>
      </c>
    </row>
    <row r="9582" spans="1:9" x14ac:dyDescent="0.3">
      <c r="A9582" t="str">
        <f t="shared" si="447"/>
        <v>insert into students(fullName, registration, card_number, reg_card_number, email, date_created, date_updated, active) values('RONALDO CESAR DA SILVA','3741647','845-71','3741647-845-71','ronaldo.cesar.da.silva@fiap.com.br','2004-04-04','2004-04-04',true);</v>
      </c>
      <c r="B9582" s="1" t="s">
        <v>19330</v>
      </c>
      <c r="C9582" s="1" t="s">
        <v>19331</v>
      </c>
      <c r="D9582" s="1" t="s">
        <v>1347</v>
      </c>
      <c r="E9582" t="str">
        <f t="shared" si="448"/>
        <v>3741647-845-71</v>
      </c>
      <c r="F9582" t="str">
        <f t="shared" si="449"/>
        <v>ronaldo.cesar.da.silva@fiap.com.br</v>
      </c>
      <c r="G9582" s="3" t="s">
        <v>22035</v>
      </c>
      <c r="H9582" s="3" t="s">
        <v>22035</v>
      </c>
      <c r="I9582" s="1" t="s">
        <v>22037</v>
      </c>
    </row>
    <row r="9583" spans="1:9" x14ac:dyDescent="0.3">
      <c r="A9583" t="str">
        <f t="shared" si="447"/>
        <v>insert into students(fullName, registration, card_number, reg_card_number, email, date_created, date_updated, active) values('RONALDO CEZAR SATURNINO SILVA','3049500','165-28','3049500-165-28','ronaldo.cezar.saturnino.silva@fiap.com.br','2004-04-04','2004-04-04',true);</v>
      </c>
      <c r="B9583" s="1" t="s">
        <v>19332</v>
      </c>
      <c r="C9583" s="1" t="s">
        <v>19333</v>
      </c>
      <c r="D9583" s="1" t="s">
        <v>151</v>
      </c>
      <c r="E9583" t="str">
        <f t="shared" si="448"/>
        <v>3049500-165-28</v>
      </c>
      <c r="F9583" t="str">
        <f t="shared" si="449"/>
        <v>ronaldo.cezar.saturnino.silva@fiap.com.br</v>
      </c>
      <c r="G9583" s="3" t="s">
        <v>22035</v>
      </c>
      <c r="H9583" s="3" t="s">
        <v>22035</v>
      </c>
      <c r="I9583" s="1" t="s">
        <v>22037</v>
      </c>
    </row>
    <row r="9584" spans="1:9" x14ac:dyDescent="0.3">
      <c r="A9584" t="str">
        <f t="shared" si="447"/>
        <v>insert into students(fullName, registration, card_number, reg_card_number, email, date_created, date_updated, active) values('RONALDO CHAN FU YI','2893659','460-24','2893659-460-24','ronaldo.chan.fu.yi@fiap.com.br','2004-04-04','2004-04-04',true);</v>
      </c>
      <c r="B9584" s="1" t="s">
        <v>19334</v>
      </c>
      <c r="C9584" s="1" t="s">
        <v>19335</v>
      </c>
      <c r="D9584" s="1" t="s">
        <v>692</v>
      </c>
      <c r="E9584" t="str">
        <f t="shared" si="448"/>
        <v>2893659-460-24</v>
      </c>
      <c r="F9584" t="str">
        <f t="shared" si="449"/>
        <v>ronaldo.chan.fu.yi@fiap.com.br</v>
      </c>
      <c r="G9584" s="3" t="s">
        <v>22035</v>
      </c>
      <c r="H9584" s="3" t="s">
        <v>22035</v>
      </c>
      <c r="I9584" s="1" t="s">
        <v>22037</v>
      </c>
    </row>
    <row r="9585" spans="1:9" x14ac:dyDescent="0.3">
      <c r="A9585" t="str">
        <f t="shared" si="447"/>
        <v>insert into students(fullName, registration, card_number, reg_card_number, email, date_created, date_updated, active) values('RONALDO DA COSTA GONCALVES','5860034','195-42','5860034-195-42','ronaldo.da.costa.goncalves@fiap.com.br','2004-04-04','2004-04-04',true);</v>
      </c>
      <c r="B9585" s="1" t="s">
        <v>19336</v>
      </c>
      <c r="C9585" s="1" t="s">
        <v>19337</v>
      </c>
      <c r="D9585" s="1" t="s">
        <v>26</v>
      </c>
      <c r="E9585" t="str">
        <f t="shared" si="448"/>
        <v>5860034-195-42</v>
      </c>
      <c r="F9585" t="str">
        <f t="shared" si="449"/>
        <v>ronaldo.da.costa.goncalves@fiap.com.br</v>
      </c>
      <c r="G9585" s="3" t="s">
        <v>22035</v>
      </c>
      <c r="H9585" s="3" t="s">
        <v>22035</v>
      </c>
      <c r="I9585" s="1" t="s">
        <v>22037</v>
      </c>
    </row>
    <row r="9586" spans="1:9" x14ac:dyDescent="0.3">
      <c r="A9586" t="str">
        <f t="shared" si="447"/>
        <v>insert into students(fullName, registration, card_number, reg_card_number, email, date_created, date_updated, active) values('RONALDO DA SILVA OLIVEIRA','3092116','225-53','3092116-225-53','ronaldo.da.silva.oliveira@fiap.com.br','2004-04-04','2004-04-04',true);</v>
      </c>
      <c r="B9586" s="1" t="s">
        <v>19338</v>
      </c>
      <c r="C9586" s="1" t="s">
        <v>19339</v>
      </c>
      <c r="D9586" s="1" t="s">
        <v>656</v>
      </c>
      <c r="E9586" t="str">
        <f t="shared" si="448"/>
        <v>3092116-225-53</v>
      </c>
      <c r="F9586" t="str">
        <f t="shared" si="449"/>
        <v>ronaldo.da.silva.oliveira@fiap.com.br</v>
      </c>
      <c r="G9586" s="3" t="s">
        <v>22035</v>
      </c>
      <c r="H9586" s="3" t="s">
        <v>22035</v>
      </c>
      <c r="I9586" s="1" t="s">
        <v>22037</v>
      </c>
    </row>
    <row r="9587" spans="1:9" x14ac:dyDescent="0.3">
      <c r="A9587" t="str">
        <f t="shared" si="447"/>
        <v>insert into students(fullName, registration, card_number, reg_card_number, email, date_created, date_updated, active) values('RONALDO DE GRANDE FIGUEIREDO','6970779','555-48','6970779-555-48','ronaldo.de.grande.figueiredo@fiap.com.br','2004-04-04','2004-04-04',true);</v>
      </c>
      <c r="B9587" s="1" t="s">
        <v>19340</v>
      </c>
      <c r="C9587" s="1" t="s">
        <v>19341</v>
      </c>
      <c r="D9587" s="1" t="s">
        <v>1360</v>
      </c>
      <c r="E9587" t="str">
        <f t="shared" si="448"/>
        <v>6970779-555-48</v>
      </c>
      <c r="F9587" t="str">
        <f t="shared" si="449"/>
        <v>ronaldo.de.grande.figueiredo@fiap.com.br</v>
      </c>
      <c r="G9587" s="3" t="s">
        <v>22035</v>
      </c>
      <c r="H9587" s="3" t="s">
        <v>22035</v>
      </c>
      <c r="I9587" s="1" t="s">
        <v>22037</v>
      </c>
    </row>
    <row r="9588" spans="1:9" x14ac:dyDescent="0.3">
      <c r="A9588" t="str">
        <f t="shared" si="447"/>
        <v>insert into students(fullName, registration, card_number, reg_card_number, email, date_created, date_updated, active) values('RONALDO DUARTE ALVES JUNIOR','1275784','535-44','1275784-535-44','ronaldo.duarte.alves.junior@fiap.com.br','2004-04-04','2004-04-04',true);</v>
      </c>
      <c r="B9588" s="1" t="s">
        <v>19342</v>
      </c>
      <c r="C9588" s="1" t="s">
        <v>19343</v>
      </c>
      <c r="D9588" s="1" t="s">
        <v>1304</v>
      </c>
      <c r="E9588" t="str">
        <f t="shared" si="448"/>
        <v>1275784-535-44</v>
      </c>
      <c r="F9588" t="str">
        <f t="shared" si="449"/>
        <v>ronaldo.duarte.alves.junior@fiap.com.br</v>
      </c>
      <c r="G9588" s="3" t="s">
        <v>22035</v>
      </c>
      <c r="H9588" s="3" t="s">
        <v>22035</v>
      </c>
      <c r="I9588" s="1" t="s">
        <v>22037</v>
      </c>
    </row>
    <row r="9589" spans="1:9" x14ac:dyDescent="0.3">
      <c r="A9589" t="str">
        <f t="shared" si="447"/>
        <v>insert into students(fullName, registration, card_number, reg_card_number, email, date_created, date_updated, active) values('RONALDO FERREIRA PERES','3381341','160-26','3381341-160-26','ronaldo.ferreira.peres@fiap.com.br','2004-04-04','2004-04-04',true);</v>
      </c>
      <c r="B9589" s="1" t="s">
        <v>19344</v>
      </c>
      <c r="C9589" s="1" t="s">
        <v>19345</v>
      </c>
      <c r="D9589" s="1" t="s">
        <v>5</v>
      </c>
      <c r="E9589" t="str">
        <f t="shared" si="448"/>
        <v>3381341-160-26</v>
      </c>
      <c r="F9589" t="str">
        <f t="shared" si="449"/>
        <v>ronaldo.ferreira.peres@fiap.com.br</v>
      </c>
      <c r="G9589" s="3" t="s">
        <v>22035</v>
      </c>
      <c r="H9589" s="3" t="s">
        <v>22035</v>
      </c>
      <c r="I9589" s="1" t="s">
        <v>22037</v>
      </c>
    </row>
    <row r="9590" spans="1:9" x14ac:dyDescent="0.3">
      <c r="A9590" t="str">
        <f t="shared" si="447"/>
        <v>insert into students(fullName, registration, card_number, reg_card_number, email, date_created, date_updated, active) values('RONALDO FRANCISCO DOS SANTOS JUNIOR','3700821','215-49','3700821-215-49','ronaldo.francisco.dos.santos.junior@fiap.com.br','2004-04-04','2004-04-04',true);</v>
      </c>
      <c r="B9590" s="1" t="s">
        <v>19346</v>
      </c>
      <c r="C9590" s="1" t="s">
        <v>19347</v>
      </c>
      <c r="D9590" s="1" t="s">
        <v>297</v>
      </c>
      <c r="E9590" t="str">
        <f t="shared" si="448"/>
        <v>3700821-215-49</v>
      </c>
      <c r="F9590" t="str">
        <f t="shared" si="449"/>
        <v>ronaldo.francisco.dos.santos.junior@fiap.com.br</v>
      </c>
      <c r="G9590" s="3" t="s">
        <v>22035</v>
      </c>
      <c r="H9590" s="3" t="s">
        <v>22035</v>
      </c>
      <c r="I9590" s="1" t="s">
        <v>22037</v>
      </c>
    </row>
    <row r="9591" spans="1:9" x14ac:dyDescent="0.3">
      <c r="A9591" t="str">
        <f t="shared" si="447"/>
        <v>insert into students(fullName, registration, card_number, reg_card_number, email, date_created, date_updated, active) values('RONALDO JOSE DA SILVA JUNIOR','1617298','160-26','1617298-160-26','ronaldo.jose.da.silva.junior@fiap.com.br','2004-04-04','2004-04-04',true);</v>
      </c>
      <c r="B9591" s="1" t="s">
        <v>19348</v>
      </c>
      <c r="C9591" s="1" t="s">
        <v>19349</v>
      </c>
      <c r="D9591" s="1" t="s">
        <v>5</v>
      </c>
      <c r="E9591" t="str">
        <f t="shared" si="448"/>
        <v>1617298-160-26</v>
      </c>
      <c r="F9591" t="str">
        <f t="shared" si="449"/>
        <v>ronaldo.jose.da.silva.junior@fiap.com.br</v>
      </c>
      <c r="G9591" s="3" t="s">
        <v>22035</v>
      </c>
      <c r="H9591" s="3" t="s">
        <v>22035</v>
      </c>
      <c r="I9591" s="1" t="s">
        <v>22037</v>
      </c>
    </row>
    <row r="9592" spans="1:9" x14ac:dyDescent="0.3">
      <c r="A9592" t="str">
        <f t="shared" si="447"/>
        <v>insert into students(fullName, registration, card_number, reg_card_number, email, date_created, date_updated, active) values('RONALDO JOSE PINEDA WIESELBERG','3320228','500-35','3320228-500-35','ronaldo.jose.pineda.wieselberg@fiap.com.br','2004-04-04','2004-04-04',true);</v>
      </c>
      <c r="B9592" s="1" t="s">
        <v>19350</v>
      </c>
      <c r="C9592" s="1" t="s">
        <v>19351</v>
      </c>
      <c r="D9592" s="1" t="s">
        <v>8</v>
      </c>
      <c r="E9592" t="str">
        <f t="shared" si="448"/>
        <v>3320228-500-35</v>
      </c>
      <c r="F9592" t="str">
        <f t="shared" si="449"/>
        <v>ronaldo.jose.pineda.wieselberg@fiap.com.br</v>
      </c>
      <c r="G9592" s="3" t="s">
        <v>22035</v>
      </c>
      <c r="H9592" s="3" t="s">
        <v>22035</v>
      </c>
      <c r="I9592" s="1" t="s">
        <v>22037</v>
      </c>
    </row>
    <row r="9593" spans="1:9" x14ac:dyDescent="0.3">
      <c r="A9593" t="str">
        <f t="shared" si="447"/>
        <v>insert into students(fullName, registration, card_number, reg_card_number, email, date_created, date_updated, active) values('RONALDO KIRILAUSKAS RODRIGUES DOS SANTOS','2452006','255-62','2452006-255-62','ronaldo.kirilauskas.rodrigues.dos.santos@fiap.com.br','2004-04-04','2004-04-04',true);</v>
      </c>
      <c r="B9593" s="1" t="s">
        <v>19352</v>
      </c>
      <c r="C9593" s="1" t="s">
        <v>19353</v>
      </c>
      <c r="D9593" s="1" t="s">
        <v>14</v>
      </c>
      <c r="E9593" t="str">
        <f t="shared" si="448"/>
        <v>2452006-255-62</v>
      </c>
      <c r="F9593" t="str">
        <f t="shared" si="449"/>
        <v>ronaldo.kirilauskas.rodrigues.dos.santos@fiap.com.br</v>
      </c>
      <c r="G9593" s="3" t="s">
        <v>22035</v>
      </c>
      <c r="H9593" s="3" t="s">
        <v>22035</v>
      </c>
      <c r="I9593" s="1" t="s">
        <v>22037</v>
      </c>
    </row>
    <row r="9594" spans="1:9" x14ac:dyDescent="0.3">
      <c r="A9594" t="str">
        <f t="shared" si="447"/>
        <v>insert into students(fullName, registration, card_number, reg_card_number, email, date_created, date_updated, active) values('RONALDO LIMA DOS SANTOS FILHO','1020221','705-11','1020221-705-11','ronaldo.lima.dos.santos.filho@fiap.com.br','2004-04-04','2004-04-04',true);</v>
      </c>
      <c r="B9594" s="1" t="s">
        <v>19354</v>
      </c>
      <c r="C9594" s="1" t="s">
        <v>19355</v>
      </c>
      <c r="D9594" s="1" t="s">
        <v>95</v>
      </c>
      <c r="E9594" t="str">
        <f t="shared" si="448"/>
        <v>1020221-705-11</v>
      </c>
      <c r="F9594" t="str">
        <f t="shared" si="449"/>
        <v>ronaldo.lima.dos.santos.filho@fiap.com.br</v>
      </c>
      <c r="G9594" s="3" t="s">
        <v>22035</v>
      </c>
      <c r="H9594" s="3" t="s">
        <v>22035</v>
      </c>
      <c r="I9594" s="1" t="s">
        <v>22037</v>
      </c>
    </row>
    <row r="9595" spans="1:9" x14ac:dyDescent="0.3">
      <c r="A9595" t="str">
        <f t="shared" si="447"/>
        <v>insert into students(fullName, registration, card_number, reg_card_number, email, date_created, date_updated, active) values('RONALDO MALDONADO HUANCA','1788694','190-39','1788694-190-39','ronaldo.maldonado.huanca@fiap.com.br','2004-04-04','2004-04-04',true);</v>
      </c>
      <c r="B9595" s="1" t="s">
        <v>19356</v>
      </c>
      <c r="C9595" s="1" t="s">
        <v>19357</v>
      </c>
      <c r="D9595" s="1" t="s">
        <v>231</v>
      </c>
      <c r="E9595" t="str">
        <f t="shared" si="448"/>
        <v>1788694-190-39</v>
      </c>
      <c r="F9595" t="str">
        <f t="shared" si="449"/>
        <v>ronaldo.maldonado.huanca@fiap.com.br</v>
      </c>
      <c r="G9595" s="3" t="s">
        <v>22035</v>
      </c>
      <c r="H9595" s="3" t="s">
        <v>22035</v>
      </c>
      <c r="I9595" s="1" t="s">
        <v>22037</v>
      </c>
    </row>
    <row r="9596" spans="1:9" x14ac:dyDescent="0.3">
      <c r="A9596" t="str">
        <f t="shared" si="447"/>
        <v>insert into students(fullName, registration, card_number, reg_card_number, email, date_created, date_updated, active) values('RONALDO RODRIGUES HENRIQUE','2574259','825-64','2574259-825-64','ronaldo.rodrigues.henrique@fiap.com.br','2004-04-04','2004-04-04',true);</v>
      </c>
      <c r="B9596" s="1" t="s">
        <v>19358</v>
      </c>
      <c r="C9596" s="1" t="s">
        <v>19359</v>
      </c>
      <c r="D9596" s="1" t="s">
        <v>418</v>
      </c>
      <c r="E9596" t="str">
        <f t="shared" si="448"/>
        <v>2574259-825-64</v>
      </c>
      <c r="F9596" t="str">
        <f t="shared" si="449"/>
        <v>ronaldo.rodrigues.henrique@fiap.com.br</v>
      </c>
      <c r="G9596" s="3" t="s">
        <v>22035</v>
      </c>
      <c r="H9596" s="3" t="s">
        <v>22035</v>
      </c>
      <c r="I9596" s="1" t="s">
        <v>22037</v>
      </c>
    </row>
    <row r="9597" spans="1:9" x14ac:dyDescent="0.3">
      <c r="A9597" t="str">
        <f t="shared" si="447"/>
        <v>insert into students(fullName, registration, card_number, reg_card_number, email, date_created, date_updated, active) values('RONALDO ROMAO','1987415','825-63','1987415-825-63','ronaldo.romao@fiap.com.br','2004-04-04','2004-04-04',true);</v>
      </c>
      <c r="B9597" s="1" t="s">
        <v>19360</v>
      </c>
      <c r="C9597" s="1" t="s">
        <v>19361</v>
      </c>
      <c r="D9597" s="1" t="s">
        <v>70</v>
      </c>
      <c r="E9597" t="str">
        <f t="shared" si="448"/>
        <v>1987415-825-63</v>
      </c>
      <c r="F9597" t="str">
        <f t="shared" si="449"/>
        <v>ronaldo.romao@fiap.com.br</v>
      </c>
      <c r="G9597" s="3" t="s">
        <v>22035</v>
      </c>
      <c r="H9597" s="3" t="s">
        <v>22035</v>
      </c>
      <c r="I9597" s="1" t="s">
        <v>22037</v>
      </c>
    </row>
    <row r="9598" spans="1:9" x14ac:dyDescent="0.3">
      <c r="A9598" t="str">
        <f t="shared" si="447"/>
        <v>insert into students(fullName, registration, card_number, reg_card_number, email, date_created, date_updated, active) values('RONAN ERCILIO DIAS TEIXEIRA','3324575','145-21','3324575-145-21','ronan.ercilio.dias.teixeira@fiap.com.br','2004-04-04','2004-04-04',true);</v>
      </c>
      <c r="B9598" s="1" t="s">
        <v>19362</v>
      </c>
      <c r="C9598" s="1" t="s">
        <v>19363</v>
      </c>
      <c r="D9598" s="1" t="s">
        <v>431</v>
      </c>
      <c r="E9598" t="str">
        <f t="shared" si="448"/>
        <v>3324575-145-21</v>
      </c>
      <c r="F9598" t="str">
        <f t="shared" si="449"/>
        <v>ronan.ercilio.dias.teixeira@fiap.com.br</v>
      </c>
      <c r="G9598" s="3" t="s">
        <v>22035</v>
      </c>
      <c r="H9598" s="3" t="s">
        <v>22035</v>
      </c>
      <c r="I9598" s="1" t="s">
        <v>22037</v>
      </c>
    </row>
    <row r="9599" spans="1:9" x14ac:dyDescent="0.3">
      <c r="A9599" t="str">
        <f t="shared" si="447"/>
        <v>insert into students(fullName, registration, card_number, reg_card_number, email, date_created, date_updated, active) values('RONAN GUIMARAES MUYNARSK','3865926','175-36','3865926-175-36','ronan.guimaraes.muynarsk@fiap.com.br','2004-04-04','2004-04-04',true);</v>
      </c>
      <c r="B9599" s="1" t="s">
        <v>19364</v>
      </c>
      <c r="C9599" s="1" t="s">
        <v>19365</v>
      </c>
      <c r="D9599" s="1" t="s">
        <v>770</v>
      </c>
      <c r="E9599" t="str">
        <f t="shared" si="448"/>
        <v>3865926-175-36</v>
      </c>
      <c r="F9599" t="str">
        <f t="shared" si="449"/>
        <v>ronan.guimaraes.muynarsk@fiap.com.br</v>
      </c>
      <c r="G9599" s="3" t="s">
        <v>22035</v>
      </c>
      <c r="H9599" s="3" t="s">
        <v>22035</v>
      </c>
      <c r="I9599" s="1" t="s">
        <v>22037</v>
      </c>
    </row>
    <row r="9600" spans="1:9" x14ac:dyDescent="0.3">
      <c r="A9600" t="str">
        <f t="shared" si="447"/>
        <v>insert into students(fullName, registration, card_number, reg_card_number, email, date_created, date_updated, active) values('RONER RIBEIRO DA SILVA','3596753','165-31','3596753-165-31','roner.ribeiro.da.silva@fiap.com.br','2004-04-04','2004-04-04',true);</v>
      </c>
      <c r="B9600" s="1" t="s">
        <v>19366</v>
      </c>
      <c r="C9600" s="1" t="s">
        <v>19367</v>
      </c>
      <c r="D9600" s="1" t="s">
        <v>44</v>
      </c>
      <c r="E9600" t="str">
        <f t="shared" si="448"/>
        <v>3596753-165-31</v>
      </c>
      <c r="F9600" t="str">
        <f t="shared" si="449"/>
        <v>roner.ribeiro.da.silva@fiap.com.br</v>
      </c>
      <c r="G9600" s="3" t="s">
        <v>22035</v>
      </c>
      <c r="H9600" s="3" t="s">
        <v>22035</v>
      </c>
      <c r="I9600" s="1" t="s">
        <v>22037</v>
      </c>
    </row>
    <row r="9601" spans="1:9" x14ac:dyDescent="0.3">
      <c r="A9601" t="str">
        <f t="shared" si="447"/>
        <v>insert into students(fullName, registration, card_number, reg_card_number, email, date_created, date_updated, active) values('RONEY BARIZAO VIEIRA DA SILVA','3999697','790-46','3999697-790-46','roney.barizao.vieira.da.silva@fiap.com.br','2004-04-04','2004-04-04',true);</v>
      </c>
      <c r="B9601" s="1" t="s">
        <v>19368</v>
      </c>
      <c r="C9601" s="1" t="s">
        <v>19369</v>
      </c>
      <c r="D9601" s="1" t="s">
        <v>49</v>
      </c>
      <c r="E9601" t="str">
        <f t="shared" si="448"/>
        <v>3999697-790-46</v>
      </c>
      <c r="F9601" t="str">
        <f t="shared" si="449"/>
        <v>roney.barizao.vieira.da.silva@fiap.com.br</v>
      </c>
      <c r="G9601" s="3" t="s">
        <v>22035</v>
      </c>
      <c r="H9601" s="3" t="s">
        <v>22035</v>
      </c>
      <c r="I9601" s="1" t="s">
        <v>22037</v>
      </c>
    </row>
    <row r="9602" spans="1:9" x14ac:dyDescent="0.3">
      <c r="A9602" t="str">
        <f t="shared" si="447"/>
        <v>insert into students(fullName, registration, card_number, reg_card_number, email, date_created, date_updated, active) values('RONY DZIK','2289922','550-47','2289922-550-47','rony.dzik@fiap.com.br','2004-04-04','2004-04-04',true);</v>
      </c>
      <c r="B9602" s="1" t="s">
        <v>19370</v>
      </c>
      <c r="C9602" s="1" t="s">
        <v>19371</v>
      </c>
      <c r="D9602" s="1" t="s">
        <v>203</v>
      </c>
      <c r="E9602" t="str">
        <f t="shared" si="448"/>
        <v>2289922-550-47</v>
      </c>
      <c r="F9602" t="str">
        <f t="shared" si="449"/>
        <v>rony.dzik@fiap.com.br</v>
      </c>
      <c r="G9602" s="3" t="s">
        <v>22035</v>
      </c>
      <c r="H9602" s="3" t="s">
        <v>22035</v>
      </c>
      <c r="I9602" s="1" t="s">
        <v>22037</v>
      </c>
    </row>
    <row r="9603" spans="1:9" x14ac:dyDescent="0.3">
      <c r="A9603" t="str">
        <f t="shared" ref="A9603:A9666" si="450">CONCATENATE("insert into students(fullName, registration, card_number, reg_card_number, email, date_created, date_updated, active) values(","'",B9603,"'",",","'",C9603,"'",",","'",D9603,"'",",","'",E9603,"'",",","'",F9603,"'",",","'",G9603,"'",",","'",H9603,"'",",", I9603,");")</f>
        <v>insert into students(fullName, registration, card_number, reg_card_number, email, date_created, date_updated, active) values('RONY HENRIQUE DE SOUSA ROCHA','3035528','165-30','3035528-165-30','rony.henrique.de.sousa.rocha@fiap.com.br','2004-04-04','2004-04-04',true);</v>
      </c>
      <c r="B9603" s="1" t="s">
        <v>19372</v>
      </c>
      <c r="C9603" s="1" t="s">
        <v>19373</v>
      </c>
      <c r="D9603" s="1" t="s">
        <v>264</v>
      </c>
      <c r="E9603" t="str">
        <f t="shared" ref="E9603:E9666" si="451">CONCATENATE(C9603,"-",D9603)</f>
        <v>3035528-165-30</v>
      </c>
      <c r="F9603" t="str">
        <f t="shared" ref="F9603:F9666" si="452">CONCATENATE(SUBSTITUTE(LOWER(B9603)," ","."),"@fiap.com.br")</f>
        <v>rony.henrique.de.sousa.rocha@fiap.com.br</v>
      </c>
      <c r="G9603" s="3" t="s">
        <v>22035</v>
      </c>
      <c r="H9603" s="3" t="s">
        <v>22035</v>
      </c>
      <c r="I9603" s="1" t="s">
        <v>22037</v>
      </c>
    </row>
    <row r="9604" spans="1:9" x14ac:dyDescent="0.3">
      <c r="A9604" t="str">
        <f t="shared" si="450"/>
        <v>insert into students(fullName, registration, card_number, reg_card_number, email, date_created, date_updated, active) values('ROSANA MORENO SANTISO','1977111','235-55','1977111-235-55','rosana.moreno.santiso@fiap.com.br','2004-04-04','2004-04-04',true);</v>
      </c>
      <c r="B9604" s="1" t="s">
        <v>19374</v>
      </c>
      <c r="C9604" s="1" t="s">
        <v>19375</v>
      </c>
      <c r="D9604" s="1" t="s">
        <v>58</v>
      </c>
      <c r="E9604" t="str">
        <f t="shared" si="451"/>
        <v>1977111-235-55</v>
      </c>
      <c r="F9604" t="str">
        <f t="shared" si="452"/>
        <v>rosana.moreno.santiso@fiap.com.br</v>
      </c>
      <c r="G9604" s="3" t="s">
        <v>22035</v>
      </c>
      <c r="H9604" s="3" t="s">
        <v>22035</v>
      </c>
      <c r="I9604" s="1" t="s">
        <v>22037</v>
      </c>
    </row>
    <row r="9605" spans="1:9" x14ac:dyDescent="0.3">
      <c r="A9605" t="str">
        <f t="shared" si="450"/>
        <v>insert into students(fullName, registration, card_number, reg_card_number, email, date_created, date_updated, active) values('ROSANE DA SILVA ARAUJO','5377765','800-57','5377765-800-57','rosane.da.silva.araujo@fiap.com.br','2004-04-04','2004-04-04',true);</v>
      </c>
      <c r="B9605" s="1" t="s">
        <v>19376</v>
      </c>
      <c r="C9605" s="1" t="s">
        <v>19377</v>
      </c>
      <c r="D9605" s="1" t="s">
        <v>593</v>
      </c>
      <c r="E9605" t="str">
        <f t="shared" si="451"/>
        <v>5377765-800-57</v>
      </c>
      <c r="F9605" t="str">
        <f t="shared" si="452"/>
        <v>rosane.da.silva.araujo@fiap.com.br</v>
      </c>
      <c r="G9605" s="3" t="s">
        <v>22035</v>
      </c>
      <c r="H9605" s="3" t="s">
        <v>22035</v>
      </c>
      <c r="I9605" s="1" t="s">
        <v>22037</v>
      </c>
    </row>
    <row r="9606" spans="1:9" x14ac:dyDescent="0.3">
      <c r="A9606" t="str">
        <f t="shared" si="450"/>
        <v>insert into students(fullName, registration, card_number, reg_card_number, email, date_created, date_updated, active) values('ROSANE MAZZARELLA','8342666','515-38','8342666-515-38','rosane.mazzarella@fiap.com.br','2004-04-04','2004-04-04',true);</v>
      </c>
      <c r="B9606" s="1" t="s">
        <v>19378</v>
      </c>
      <c r="C9606" s="1" t="s">
        <v>19379</v>
      </c>
      <c r="D9606" s="1" t="s">
        <v>359</v>
      </c>
      <c r="E9606" t="str">
        <f t="shared" si="451"/>
        <v>8342666-515-38</v>
      </c>
      <c r="F9606" t="str">
        <f t="shared" si="452"/>
        <v>rosane.mazzarella@fiap.com.br</v>
      </c>
      <c r="G9606" s="3" t="s">
        <v>22035</v>
      </c>
      <c r="H9606" s="3" t="s">
        <v>22035</v>
      </c>
      <c r="I9606" s="1" t="s">
        <v>22037</v>
      </c>
    </row>
    <row r="9607" spans="1:9" x14ac:dyDescent="0.3">
      <c r="A9607" t="str">
        <f t="shared" si="450"/>
        <v>insert into students(fullName, registration, card_number, reg_card_number, email, date_created, date_updated, active) values('ROSANGELA ALVES COELHO','3996701','705-11','3996701-705-11','rosangela.alves.coelho@fiap.com.br','2004-04-04','2004-04-04',true);</v>
      </c>
      <c r="B9607" s="1" t="s">
        <v>19380</v>
      </c>
      <c r="C9607" s="1" t="s">
        <v>19381</v>
      </c>
      <c r="D9607" s="1" t="s">
        <v>95</v>
      </c>
      <c r="E9607" t="str">
        <f t="shared" si="451"/>
        <v>3996701-705-11</v>
      </c>
      <c r="F9607" t="str">
        <f t="shared" si="452"/>
        <v>rosangela.alves.coelho@fiap.com.br</v>
      </c>
      <c r="G9607" s="3" t="s">
        <v>22035</v>
      </c>
      <c r="H9607" s="3" t="s">
        <v>22035</v>
      </c>
      <c r="I9607" s="1" t="s">
        <v>22037</v>
      </c>
    </row>
    <row r="9608" spans="1:9" x14ac:dyDescent="0.3">
      <c r="A9608" t="str">
        <f t="shared" si="450"/>
        <v>insert into students(fullName, registration, card_number, reg_card_number, email, date_created, date_updated, active) values('ROSANGELA PESTANA','2897134','125-16','2897134-125-16','rosangela.pestana@fiap.com.br','2004-04-04','2004-04-04',true);</v>
      </c>
      <c r="B9608" s="1" t="s">
        <v>19382</v>
      </c>
      <c r="C9608" s="1" t="s">
        <v>19383</v>
      </c>
      <c r="D9608" s="1" t="s">
        <v>305</v>
      </c>
      <c r="E9608" t="str">
        <f t="shared" si="451"/>
        <v>2897134-125-16</v>
      </c>
      <c r="F9608" t="str">
        <f t="shared" si="452"/>
        <v>rosangela.pestana@fiap.com.br</v>
      </c>
      <c r="G9608" s="3" t="s">
        <v>22035</v>
      </c>
      <c r="H9608" s="3" t="s">
        <v>22035</v>
      </c>
      <c r="I9608" s="1" t="s">
        <v>22037</v>
      </c>
    </row>
    <row r="9609" spans="1:9" x14ac:dyDescent="0.3">
      <c r="A9609" t="str">
        <f t="shared" si="450"/>
        <v>insert into students(fullName, registration, card_number, reg_card_number, email, date_created, date_updated, active) values('ROSEMEIRE DE FATIMA CAVALCANTE','1244447','235-55','1244447-235-55','rosemeire.de.fatima.cavalcante@fiap.com.br','2004-04-04','2004-04-04',true);</v>
      </c>
      <c r="B9609" s="1" t="s">
        <v>19384</v>
      </c>
      <c r="C9609" s="1" t="s">
        <v>19385</v>
      </c>
      <c r="D9609" s="1" t="s">
        <v>58</v>
      </c>
      <c r="E9609" t="str">
        <f t="shared" si="451"/>
        <v>1244447-235-55</v>
      </c>
      <c r="F9609" t="str">
        <f t="shared" si="452"/>
        <v>rosemeire.de.fatima.cavalcante@fiap.com.br</v>
      </c>
      <c r="G9609" s="3" t="s">
        <v>22035</v>
      </c>
      <c r="H9609" s="3" t="s">
        <v>22035</v>
      </c>
      <c r="I9609" s="1" t="s">
        <v>22037</v>
      </c>
    </row>
    <row r="9610" spans="1:9" x14ac:dyDescent="0.3">
      <c r="A9610" t="str">
        <f t="shared" si="450"/>
        <v>insert into students(fullName, registration, card_number, reg_card_number, email, date_created, date_updated, active) values('ROUGLANA RIBEIRO DOS SANTOS','3370672','520-40','3370672-520-40','rouglana.ribeiro.dos.santos@fiap.com.br','2004-04-04','2004-04-04',true);</v>
      </c>
      <c r="B9610" s="1" t="s">
        <v>19386</v>
      </c>
      <c r="C9610" s="1" t="s">
        <v>19387</v>
      </c>
      <c r="D9610" s="1" t="s">
        <v>587</v>
      </c>
      <c r="E9610" t="str">
        <f t="shared" si="451"/>
        <v>3370672-520-40</v>
      </c>
      <c r="F9610" t="str">
        <f t="shared" si="452"/>
        <v>rouglana.ribeiro.dos.santos@fiap.com.br</v>
      </c>
      <c r="G9610" s="3" t="s">
        <v>22035</v>
      </c>
      <c r="H9610" s="3" t="s">
        <v>22035</v>
      </c>
      <c r="I9610" s="1" t="s">
        <v>22037</v>
      </c>
    </row>
    <row r="9611" spans="1:9" x14ac:dyDescent="0.3">
      <c r="A9611" t="str">
        <f t="shared" si="450"/>
        <v>insert into students(fullName, registration, card_number, reg_card_number, email, date_created, date_updated, active) values('ROVILSON DE FREITAS','2448488','235-55','2448488-235-55','rovilson.de.freitas@fiap.com.br','2004-04-04','2004-04-04',true);</v>
      </c>
      <c r="B9611" s="1" t="s">
        <v>19388</v>
      </c>
      <c r="C9611" s="1" t="s">
        <v>19389</v>
      </c>
      <c r="D9611" s="1" t="s">
        <v>58</v>
      </c>
      <c r="E9611" t="str">
        <f t="shared" si="451"/>
        <v>2448488-235-55</v>
      </c>
      <c r="F9611" t="str">
        <f t="shared" si="452"/>
        <v>rovilson.de.freitas@fiap.com.br</v>
      </c>
      <c r="G9611" s="3" t="s">
        <v>22035</v>
      </c>
      <c r="H9611" s="3" t="s">
        <v>22035</v>
      </c>
      <c r="I9611" s="1" t="s">
        <v>22037</v>
      </c>
    </row>
    <row r="9612" spans="1:9" x14ac:dyDescent="0.3">
      <c r="A9612" t="str">
        <f t="shared" si="450"/>
        <v>insert into students(fullName, registration, card_number, reg_card_number, email, date_created, date_updated, active) values('RUAN AMORIM FERREIRA','8521142','735-20','8521142-735-20','ruan.amorim.ferreira@fiap.com.br','2004-04-04','2004-04-04',true);</v>
      </c>
      <c r="B9612" s="1" t="s">
        <v>19390</v>
      </c>
      <c r="C9612" s="1" t="s">
        <v>19391</v>
      </c>
      <c r="D9612" s="1" t="s">
        <v>874</v>
      </c>
      <c r="E9612" t="str">
        <f t="shared" si="451"/>
        <v>8521142-735-20</v>
      </c>
      <c r="F9612" t="str">
        <f t="shared" si="452"/>
        <v>ruan.amorim.ferreira@fiap.com.br</v>
      </c>
      <c r="G9612" s="3" t="s">
        <v>22035</v>
      </c>
      <c r="H9612" s="3" t="s">
        <v>22035</v>
      </c>
      <c r="I9612" s="1" t="s">
        <v>22037</v>
      </c>
    </row>
    <row r="9613" spans="1:9" x14ac:dyDescent="0.3">
      <c r="A9613" t="str">
        <f t="shared" si="450"/>
        <v>insert into students(fullName, registration, card_number, reg_card_number, email, date_created, date_updated, active) values('RUAN DE MENEZES COSTA','1195263','710-13','1195263-710-13','ruan.de.menezes.costa@fiap.com.br','2004-04-04','2004-04-04',true);</v>
      </c>
      <c r="B9613" s="1" t="s">
        <v>19392</v>
      </c>
      <c r="C9613" s="1" t="s">
        <v>19393</v>
      </c>
      <c r="D9613" s="1" t="s">
        <v>73</v>
      </c>
      <c r="E9613" t="str">
        <f t="shared" si="451"/>
        <v>1195263-710-13</v>
      </c>
      <c r="F9613" t="str">
        <f t="shared" si="452"/>
        <v>ruan.de.menezes.costa@fiap.com.br</v>
      </c>
      <c r="G9613" s="3" t="s">
        <v>22035</v>
      </c>
      <c r="H9613" s="3" t="s">
        <v>22035</v>
      </c>
      <c r="I9613" s="1" t="s">
        <v>22037</v>
      </c>
    </row>
    <row r="9614" spans="1:9" x14ac:dyDescent="0.3">
      <c r="A9614" t="str">
        <f t="shared" si="450"/>
        <v>insert into students(fullName, registration, card_number, reg_card_number, email, date_created, date_updated, active) values('RUAN LARANJEIRA MARQUES','3839881','825-63','3839881-825-63','ruan.laranjeira.marques@fiap.com.br','2004-04-04','2004-04-04',true);</v>
      </c>
      <c r="B9614" s="1" t="s">
        <v>19394</v>
      </c>
      <c r="C9614" s="1" t="s">
        <v>19395</v>
      </c>
      <c r="D9614" s="1" t="s">
        <v>70</v>
      </c>
      <c r="E9614" t="str">
        <f t="shared" si="451"/>
        <v>3839881-825-63</v>
      </c>
      <c r="F9614" t="str">
        <f t="shared" si="452"/>
        <v>ruan.laranjeira.marques@fiap.com.br</v>
      </c>
      <c r="G9614" s="3" t="s">
        <v>22035</v>
      </c>
      <c r="H9614" s="3" t="s">
        <v>22035</v>
      </c>
      <c r="I9614" s="1" t="s">
        <v>22037</v>
      </c>
    </row>
    <row r="9615" spans="1:9" x14ac:dyDescent="0.3">
      <c r="A9615" t="str">
        <f t="shared" si="450"/>
        <v>insert into students(fullName, registration, card_number, reg_card_number, email, date_created, date_updated, active) values('RUAN TADEU ALVES','6712049','170-35','6712049-170-35','ruan.tadeu.alves@fiap.com.br','2004-04-04','2004-04-04',true);</v>
      </c>
      <c r="B9615" s="1" t="s">
        <v>19396</v>
      </c>
      <c r="C9615" s="1" t="s">
        <v>19397</v>
      </c>
      <c r="D9615" s="1" t="s">
        <v>55</v>
      </c>
      <c r="E9615" t="str">
        <f t="shared" si="451"/>
        <v>6712049-170-35</v>
      </c>
      <c r="F9615" t="str">
        <f t="shared" si="452"/>
        <v>ruan.tadeu.alves@fiap.com.br</v>
      </c>
      <c r="G9615" s="3" t="s">
        <v>22035</v>
      </c>
      <c r="H9615" s="3" t="s">
        <v>22035</v>
      </c>
      <c r="I9615" s="1" t="s">
        <v>22037</v>
      </c>
    </row>
    <row r="9616" spans="1:9" x14ac:dyDescent="0.3">
      <c r="A9616" t="str">
        <f t="shared" si="450"/>
        <v>insert into students(fullName, registration, card_number, reg_card_number, email, date_created, date_updated, active) values('RUAN VITOR SILVA DE OLIVEIRA','1769092','500-34','1769092-500-34','ruan.vitor.silva.de.oliveira@fiap.com.br','2004-04-04','2004-04-04',true);</v>
      </c>
      <c r="B9616" s="1" t="s">
        <v>19398</v>
      </c>
      <c r="C9616" s="1" t="s">
        <v>19399</v>
      </c>
      <c r="D9616" s="1" t="s">
        <v>11</v>
      </c>
      <c r="E9616" t="str">
        <f t="shared" si="451"/>
        <v>1769092-500-34</v>
      </c>
      <c r="F9616" t="str">
        <f t="shared" si="452"/>
        <v>ruan.vitor.silva.de.oliveira@fiap.com.br</v>
      </c>
      <c r="G9616" s="3" t="s">
        <v>22035</v>
      </c>
      <c r="H9616" s="3" t="s">
        <v>22035</v>
      </c>
      <c r="I9616" s="1" t="s">
        <v>22037</v>
      </c>
    </row>
    <row r="9617" spans="1:9" x14ac:dyDescent="0.3">
      <c r="A9617" t="str">
        <f t="shared" si="450"/>
        <v>insert into students(fullName, registration, card_number, reg_card_number, email, date_created, date_updated, active) values('RUBEM SEITARO GUSHI','1638837','500-35','1638837-500-35','rubem.seitaro.gushi@fiap.com.br','2004-04-04','2004-04-04',true);</v>
      </c>
      <c r="B9617" s="1" t="s">
        <v>19400</v>
      </c>
      <c r="C9617" s="1" t="s">
        <v>19401</v>
      </c>
      <c r="D9617" s="1" t="s">
        <v>8</v>
      </c>
      <c r="E9617" t="str">
        <f t="shared" si="451"/>
        <v>1638837-500-35</v>
      </c>
      <c r="F9617" t="str">
        <f t="shared" si="452"/>
        <v>rubem.seitaro.gushi@fiap.com.br</v>
      </c>
      <c r="G9617" s="3" t="s">
        <v>22035</v>
      </c>
      <c r="H9617" s="3" t="s">
        <v>22035</v>
      </c>
      <c r="I9617" s="1" t="s">
        <v>22037</v>
      </c>
    </row>
    <row r="9618" spans="1:9" x14ac:dyDescent="0.3">
      <c r="A9618" t="str">
        <f t="shared" si="450"/>
        <v>insert into students(fullName, registration, card_number, reg_card_number, email, date_created, date_updated, active) values('RUBENS ABRANCHES FILHO','6703986','835-68','6703986-835-68','rubens.abranches.filho@fiap.com.br','2004-04-04','2004-04-04',true);</v>
      </c>
      <c r="B9618" s="1" t="s">
        <v>19402</v>
      </c>
      <c r="C9618" s="1" t="s">
        <v>19403</v>
      </c>
      <c r="D9618" s="1" t="s">
        <v>87</v>
      </c>
      <c r="E9618" t="str">
        <f t="shared" si="451"/>
        <v>6703986-835-68</v>
      </c>
      <c r="F9618" t="str">
        <f t="shared" si="452"/>
        <v>rubens.abranches.filho@fiap.com.br</v>
      </c>
      <c r="G9618" s="3" t="s">
        <v>22035</v>
      </c>
      <c r="H9618" s="3" t="s">
        <v>22035</v>
      </c>
      <c r="I9618" s="1" t="s">
        <v>22037</v>
      </c>
    </row>
    <row r="9619" spans="1:9" x14ac:dyDescent="0.3">
      <c r="A9619" t="str">
        <f t="shared" si="450"/>
        <v>insert into students(fullName, registration, card_number, reg_card_number, email, date_created, date_updated, active) values('RUBENS AGUIAR ALVAREZ VALENTE','3598213','215-49','3598213-215-49','rubens.aguiar.alvarez.valente@fiap.com.br','2004-04-04','2004-04-04',true);</v>
      </c>
      <c r="B9619" s="1" t="s">
        <v>19404</v>
      </c>
      <c r="C9619" s="1" t="s">
        <v>19405</v>
      </c>
      <c r="D9619" s="1" t="s">
        <v>297</v>
      </c>
      <c r="E9619" t="str">
        <f t="shared" si="451"/>
        <v>3598213-215-49</v>
      </c>
      <c r="F9619" t="str">
        <f t="shared" si="452"/>
        <v>rubens.aguiar.alvarez.valente@fiap.com.br</v>
      </c>
      <c r="G9619" s="3" t="s">
        <v>22035</v>
      </c>
      <c r="H9619" s="3" t="s">
        <v>22035</v>
      </c>
      <c r="I9619" s="1" t="s">
        <v>22037</v>
      </c>
    </row>
    <row r="9620" spans="1:9" x14ac:dyDescent="0.3">
      <c r="A9620" t="str">
        <f t="shared" si="450"/>
        <v>insert into students(fullName, registration, card_number, reg_card_number, email, date_created, date_updated, active) values('RUBENS ANDRE DE OLIVEIRA','3379220','790-46','3379220-790-46','rubens.andre.de.oliveira@fiap.com.br','2004-04-04','2004-04-04',true);</v>
      </c>
      <c r="B9620" s="1" t="s">
        <v>19406</v>
      </c>
      <c r="C9620" s="1" t="s">
        <v>19407</v>
      </c>
      <c r="D9620" s="1" t="s">
        <v>49</v>
      </c>
      <c r="E9620" t="str">
        <f t="shared" si="451"/>
        <v>3379220-790-46</v>
      </c>
      <c r="F9620" t="str">
        <f t="shared" si="452"/>
        <v>rubens.andre.de.oliveira@fiap.com.br</v>
      </c>
      <c r="G9620" s="3" t="s">
        <v>22035</v>
      </c>
      <c r="H9620" s="3" t="s">
        <v>22035</v>
      </c>
      <c r="I9620" s="1" t="s">
        <v>22037</v>
      </c>
    </row>
    <row r="9621" spans="1:9" x14ac:dyDescent="0.3">
      <c r="A9621" t="str">
        <f t="shared" si="450"/>
        <v>insert into students(fullName, registration, card_number, reg_card_number, email, date_created, date_updated, active) values('RUBENS HIDEO KANNO','6094834','450-22','6094834-450-22','rubens.hideo.kanno@fiap.com.br','2004-04-04','2004-04-04',true);</v>
      </c>
      <c r="B9621" s="1" t="s">
        <v>19408</v>
      </c>
      <c r="C9621" s="1" t="s">
        <v>19409</v>
      </c>
      <c r="D9621" s="1" t="s">
        <v>236</v>
      </c>
      <c r="E9621" t="str">
        <f t="shared" si="451"/>
        <v>6094834-450-22</v>
      </c>
      <c r="F9621" t="str">
        <f t="shared" si="452"/>
        <v>rubens.hideo.kanno@fiap.com.br</v>
      </c>
      <c r="G9621" s="3" t="s">
        <v>22035</v>
      </c>
      <c r="H9621" s="3" t="s">
        <v>22035</v>
      </c>
      <c r="I9621" s="1" t="s">
        <v>22037</v>
      </c>
    </row>
    <row r="9622" spans="1:9" x14ac:dyDescent="0.3">
      <c r="A9622" t="str">
        <f t="shared" si="450"/>
        <v>insert into students(fullName, registration, card_number, reg_card_number, email, date_created, date_updated, active) values('RUBENS RADULENCO CHIRI','1195217','190-40','1195217-190-40','rubens.radulenco.chiri@fiap.com.br','2004-04-04','2004-04-04',true);</v>
      </c>
      <c r="B9622" s="1" t="s">
        <v>19410</v>
      </c>
      <c r="C9622" s="1" t="s">
        <v>19411</v>
      </c>
      <c r="D9622" s="1" t="s">
        <v>64</v>
      </c>
      <c r="E9622" t="str">
        <f t="shared" si="451"/>
        <v>1195217-190-40</v>
      </c>
      <c r="F9622" t="str">
        <f t="shared" si="452"/>
        <v>rubens.radulenco.chiri@fiap.com.br</v>
      </c>
      <c r="G9622" s="3" t="s">
        <v>22035</v>
      </c>
      <c r="H9622" s="3" t="s">
        <v>22035</v>
      </c>
      <c r="I9622" s="1" t="s">
        <v>22037</v>
      </c>
    </row>
    <row r="9623" spans="1:9" x14ac:dyDescent="0.3">
      <c r="A9623" t="str">
        <f t="shared" si="450"/>
        <v>insert into students(fullName, registration, card_number, reg_card_number, email, date_created, date_updated, active) values('RUBENS YASSUZO YKKO UEDA','2449840','145-21','2449840-145-21','rubens.yassuzo.ykko.ueda@fiap.com.br','2004-04-04','2004-04-04',true);</v>
      </c>
      <c r="B9623" s="1" t="s">
        <v>19412</v>
      </c>
      <c r="C9623" s="1" t="s">
        <v>19413</v>
      </c>
      <c r="D9623" s="1" t="s">
        <v>431</v>
      </c>
      <c r="E9623" t="str">
        <f t="shared" si="451"/>
        <v>2449840-145-21</v>
      </c>
      <c r="F9623" t="str">
        <f t="shared" si="452"/>
        <v>rubens.yassuzo.ykko.ueda@fiap.com.br</v>
      </c>
      <c r="G9623" s="3" t="s">
        <v>22035</v>
      </c>
      <c r="H9623" s="3" t="s">
        <v>22035</v>
      </c>
      <c r="I9623" s="1" t="s">
        <v>22037</v>
      </c>
    </row>
    <row r="9624" spans="1:9" x14ac:dyDescent="0.3">
      <c r="A9624" t="str">
        <f t="shared" si="450"/>
        <v>insert into students(fullName, registration, card_number, reg_card_number, email, date_created, date_updated, active) values('RUBIA MARA REQUENA DOS SANTOS','1284783','495-33','1284783-495-33','rubia.mara.requena.dos.santos@fiap.com.br','2004-04-04','2004-04-04',true);</v>
      </c>
      <c r="B9624" s="1" t="s">
        <v>19414</v>
      </c>
      <c r="C9624" s="1" t="s">
        <v>19415</v>
      </c>
      <c r="D9624" s="1" t="s">
        <v>308</v>
      </c>
      <c r="E9624" t="str">
        <f t="shared" si="451"/>
        <v>1284783-495-33</v>
      </c>
      <c r="F9624" t="str">
        <f t="shared" si="452"/>
        <v>rubia.mara.requena.dos.santos@fiap.com.br</v>
      </c>
      <c r="G9624" s="3" t="s">
        <v>22035</v>
      </c>
      <c r="H9624" s="3" t="s">
        <v>22035</v>
      </c>
      <c r="I9624" s="1" t="s">
        <v>22037</v>
      </c>
    </row>
    <row r="9625" spans="1:9" x14ac:dyDescent="0.3">
      <c r="A9625" t="str">
        <f t="shared" si="450"/>
        <v>insert into students(fullName, registration, card_number, reg_card_number, email, date_created, date_updated, active) values('RUD ERIC VASCONCELOS PAIXAO','1261724','235-56','1261724-235-56','rud.eric.vasconcelos.paixao@fiap.com.br','2004-04-04','2004-04-04',true);</v>
      </c>
      <c r="B9625" s="1" t="s">
        <v>19416</v>
      </c>
      <c r="C9625" s="1" t="s">
        <v>19417</v>
      </c>
      <c r="D9625" s="1" t="s">
        <v>61</v>
      </c>
      <c r="E9625" t="str">
        <f t="shared" si="451"/>
        <v>1261724-235-56</v>
      </c>
      <c r="F9625" t="str">
        <f t="shared" si="452"/>
        <v>rud.eric.vasconcelos.paixao@fiap.com.br</v>
      </c>
      <c r="G9625" s="3" t="s">
        <v>22035</v>
      </c>
      <c r="H9625" s="3" t="s">
        <v>22035</v>
      </c>
      <c r="I9625" s="1" t="s">
        <v>22037</v>
      </c>
    </row>
    <row r="9626" spans="1:9" x14ac:dyDescent="0.3">
      <c r="A9626" t="str">
        <f t="shared" si="450"/>
        <v>insert into students(fullName, registration, card_number, reg_card_number, email, date_created, date_updated, active) values('RUDA HINDRIKSON CARDOSO DE MIRANDA','2794757','195-41','2794757-195-41','ruda.hindrikson.cardoso.de.miranda@fiap.com.br','2004-04-04','2004-04-04',true);</v>
      </c>
      <c r="B9626" s="1" t="s">
        <v>19418</v>
      </c>
      <c r="C9626" s="1" t="s">
        <v>19419</v>
      </c>
      <c r="D9626" s="1" t="s">
        <v>67</v>
      </c>
      <c r="E9626" t="str">
        <f t="shared" si="451"/>
        <v>2794757-195-41</v>
      </c>
      <c r="F9626" t="str">
        <f t="shared" si="452"/>
        <v>ruda.hindrikson.cardoso.de.miranda@fiap.com.br</v>
      </c>
      <c r="G9626" s="3" t="s">
        <v>22035</v>
      </c>
      <c r="H9626" s="3" t="s">
        <v>22035</v>
      </c>
      <c r="I9626" s="1" t="s">
        <v>22037</v>
      </c>
    </row>
    <row r="9627" spans="1:9" x14ac:dyDescent="0.3">
      <c r="A9627" t="str">
        <f t="shared" si="450"/>
        <v>insert into students(fullName, registration, card_number, reg_card_number, email, date_created, date_updated, active) values('RUDA MIRANDA SCHNEIDER','4847226','160-26','4847226-160-26','ruda.miranda.schneider@fiap.com.br','2004-04-04','2004-04-04',true);</v>
      </c>
      <c r="B9627" s="1" t="s">
        <v>19420</v>
      </c>
      <c r="C9627" s="1" t="s">
        <v>19421</v>
      </c>
      <c r="D9627" s="1" t="s">
        <v>5</v>
      </c>
      <c r="E9627" t="str">
        <f t="shared" si="451"/>
        <v>4847226-160-26</v>
      </c>
      <c r="F9627" t="str">
        <f t="shared" si="452"/>
        <v>ruda.miranda.schneider@fiap.com.br</v>
      </c>
      <c r="G9627" s="3" t="s">
        <v>22035</v>
      </c>
      <c r="H9627" s="3" t="s">
        <v>22035</v>
      </c>
      <c r="I9627" s="1" t="s">
        <v>22037</v>
      </c>
    </row>
    <row r="9628" spans="1:9" x14ac:dyDescent="0.3">
      <c r="A9628" t="str">
        <f t="shared" si="450"/>
        <v>insert into students(fullName, registration, card_number, reg_card_number, email, date_created, date_updated, active) values('RUDGER DE ANDRADE VAITKEVICIUS','4124061','790-45','4124061-790-45','rudger.de.andrade.vaitkevicius@fiap.com.br','2004-04-04','2004-04-04',true);</v>
      </c>
      <c r="B9628" s="1" t="s">
        <v>19422</v>
      </c>
      <c r="C9628" s="1" t="s">
        <v>19423</v>
      </c>
      <c r="D9628" s="1" t="s">
        <v>386</v>
      </c>
      <c r="E9628" t="str">
        <f t="shared" si="451"/>
        <v>4124061-790-45</v>
      </c>
      <c r="F9628" t="str">
        <f t="shared" si="452"/>
        <v>rudger.de.andrade.vaitkevicius@fiap.com.br</v>
      </c>
      <c r="G9628" s="3" t="s">
        <v>22035</v>
      </c>
      <c r="H9628" s="3" t="s">
        <v>22035</v>
      </c>
      <c r="I9628" s="1" t="s">
        <v>22037</v>
      </c>
    </row>
    <row r="9629" spans="1:9" x14ac:dyDescent="0.3">
      <c r="A9629" t="str">
        <f t="shared" si="450"/>
        <v>insert into students(fullName, registration, card_number, reg_card_number, email, date_created, date_updated, active) values('RUDI EROS DE FRANCESCO','2766940','775-34','2766940-775-34','rudi.eros.de.francesco@fiap.com.br','2004-04-04','2004-04-04',true);</v>
      </c>
      <c r="B9629" s="1" t="s">
        <v>19424</v>
      </c>
      <c r="C9629" s="1" t="s">
        <v>19425</v>
      </c>
      <c r="D9629" s="1" t="s">
        <v>1090</v>
      </c>
      <c r="E9629" t="str">
        <f t="shared" si="451"/>
        <v>2766940-775-34</v>
      </c>
      <c r="F9629" t="str">
        <f t="shared" si="452"/>
        <v>rudi.eros.de.francesco@fiap.com.br</v>
      </c>
      <c r="G9629" s="3" t="s">
        <v>22035</v>
      </c>
      <c r="H9629" s="3" t="s">
        <v>22035</v>
      </c>
      <c r="I9629" s="1" t="s">
        <v>22037</v>
      </c>
    </row>
    <row r="9630" spans="1:9" x14ac:dyDescent="0.3">
      <c r="A9630" t="str">
        <f t="shared" si="450"/>
        <v>insert into students(fullName, registration, card_number, reg_card_number, email, date_created, date_updated, active) values('RUDOLF FRANCESCO PALUMBO PATERNOST','4863942','765-28','4863942-765-28','rudolf.francesco.palumbo.paternost@fiap.com.br','2004-04-04','2004-04-04',true);</v>
      </c>
      <c r="B9630" s="1" t="s">
        <v>19426</v>
      </c>
      <c r="C9630" s="1" t="s">
        <v>19427</v>
      </c>
      <c r="D9630" s="1" t="s">
        <v>389</v>
      </c>
      <c r="E9630" t="str">
        <f t="shared" si="451"/>
        <v>4863942-765-28</v>
      </c>
      <c r="F9630" t="str">
        <f t="shared" si="452"/>
        <v>rudolf.francesco.palumbo.paternost@fiap.com.br</v>
      </c>
      <c r="G9630" s="3" t="s">
        <v>22035</v>
      </c>
      <c r="H9630" s="3" t="s">
        <v>22035</v>
      </c>
      <c r="I9630" s="1" t="s">
        <v>22037</v>
      </c>
    </row>
    <row r="9631" spans="1:9" x14ac:dyDescent="0.3">
      <c r="A9631" t="str">
        <f t="shared" si="450"/>
        <v>insert into students(fullName, registration, card_number, reg_card_number, email, date_created, date_updated, active) values('RUI AMORIM SILVEIRA','2805449','285-71','2805449-285-71','rui.amorim.silveira@fiap.com.br','2004-04-04','2004-04-04',true);</v>
      </c>
      <c r="B9631" s="1" t="s">
        <v>19428</v>
      </c>
      <c r="C9631" s="1" t="s">
        <v>19429</v>
      </c>
      <c r="D9631" s="1" t="s">
        <v>1165</v>
      </c>
      <c r="E9631" t="str">
        <f t="shared" si="451"/>
        <v>2805449-285-71</v>
      </c>
      <c r="F9631" t="str">
        <f t="shared" si="452"/>
        <v>rui.amorim.silveira@fiap.com.br</v>
      </c>
      <c r="G9631" s="3" t="s">
        <v>22035</v>
      </c>
      <c r="H9631" s="3" t="s">
        <v>22035</v>
      </c>
      <c r="I9631" s="1" t="s">
        <v>22037</v>
      </c>
    </row>
    <row r="9632" spans="1:9" x14ac:dyDescent="0.3">
      <c r="A9632" t="str">
        <f t="shared" si="450"/>
        <v>insert into students(fullName, registration, card_number, reg_card_number, email, date_created, date_updated, active) values('RUI FILIPE FERREIRA BERTAGLIA','4593233','795-56','4593233-795-56','rui.filipe.ferreira.bertaglia@fiap.com.br','2004-04-04','2004-04-04',true);</v>
      </c>
      <c r="B9632" s="1" t="s">
        <v>19430</v>
      </c>
      <c r="C9632" s="1" t="s">
        <v>19431</v>
      </c>
      <c r="D9632" s="1" t="s">
        <v>532</v>
      </c>
      <c r="E9632" t="str">
        <f t="shared" si="451"/>
        <v>4593233-795-56</v>
      </c>
      <c r="F9632" t="str">
        <f t="shared" si="452"/>
        <v>rui.filipe.ferreira.bertaglia@fiap.com.br</v>
      </c>
      <c r="G9632" s="3" t="s">
        <v>22035</v>
      </c>
      <c r="H9632" s="3" t="s">
        <v>22035</v>
      </c>
      <c r="I9632" s="1" t="s">
        <v>22037</v>
      </c>
    </row>
    <row r="9633" spans="1:9" x14ac:dyDescent="0.3">
      <c r="A9633" t="str">
        <f t="shared" si="450"/>
        <v>insert into students(fullName, registration, card_number, reg_card_number, email, date_created, date_updated, active) values('RUI KOITI TOMINAGA','3578666','825-65','3578666-825-65','rui.koiti.tominaga@fiap.com.br','2004-04-04','2004-04-04',true);</v>
      </c>
      <c r="B9633" s="1" t="s">
        <v>19432</v>
      </c>
      <c r="C9633" s="1" t="s">
        <v>19433</v>
      </c>
      <c r="D9633" s="1" t="s">
        <v>481</v>
      </c>
      <c r="E9633" t="str">
        <f t="shared" si="451"/>
        <v>3578666-825-65</v>
      </c>
      <c r="F9633" t="str">
        <f t="shared" si="452"/>
        <v>rui.koiti.tominaga@fiap.com.br</v>
      </c>
      <c r="G9633" s="3" t="s">
        <v>22035</v>
      </c>
      <c r="H9633" s="3" t="s">
        <v>22035</v>
      </c>
      <c r="I9633" s="1" t="s">
        <v>22037</v>
      </c>
    </row>
    <row r="9634" spans="1:9" x14ac:dyDescent="0.3">
      <c r="A9634" t="str">
        <f t="shared" si="450"/>
        <v>insert into students(fullName, registration, card_number, reg_card_number, email, date_created, date_updated, active) values('RUITER RODRIGUES GRIPP','4845613','765-30','4845613-765-30','ruiter.rodrigues.gripp@fiap.com.br','2004-04-04','2004-04-04',true);</v>
      </c>
      <c r="B9634" s="1" t="s">
        <v>19434</v>
      </c>
      <c r="C9634" s="1" t="s">
        <v>19435</v>
      </c>
      <c r="D9634" s="1" t="s">
        <v>261</v>
      </c>
      <c r="E9634" t="str">
        <f t="shared" si="451"/>
        <v>4845613-765-30</v>
      </c>
      <c r="F9634" t="str">
        <f t="shared" si="452"/>
        <v>ruiter.rodrigues.gripp@fiap.com.br</v>
      </c>
      <c r="G9634" s="3" t="s">
        <v>22035</v>
      </c>
      <c r="H9634" s="3" t="s">
        <v>22035</v>
      </c>
      <c r="I9634" s="1" t="s">
        <v>22037</v>
      </c>
    </row>
    <row r="9635" spans="1:9" x14ac:dyDescent="0.3">
      <c r="A9635" t="str">
        <f t="shared" si="450"/>
        <v>insert into students(fullName, registration, card_number, reg_card_number, email, date_created, date_updated, active) values('RUTH BRANDAO CRUZ CARVALHO','1733064','235-56','1733064-235-56','ruth.brandao.cruz.carvalho@fiap.com.br','2004-04-04','2004-04-04',true);</v>
      </c>
      <c r="B9635" s="1" t="s">
        <v>19436</v>
      </c>
      <c r="C9635" s="1" t="s">
        <v>19437</v>
      </c>
      <c r="D9635" s="1" t="s">
        <v>61</v>
      </c>
      <c r="E9635" t="str">
        <f t="shared" si="451"/>
        <v>1733064-235-56</v>
      </c>
      <c r="F9635" t="str">
        <f t="shared" si="452"/>
        <v>ruth.brandao.cruz.carvalho@fiap.com.br</v>
      </c>
      <c r="G9635" s="3" t="s">
        <v>22035</v>
      </c>
      <c r="H9635" s="3" t="s">
        <v>22035</v>
      </c>
      <c r="I9635" s="1" t="s">
        <v>22037</v>
      </c>
    </row>
    <row r="9636" spans="1:9" x14ac:dyDescent="0.3">
      <c r="A9636" t="str">
        <f t="shared" si="450"/>
        <v>insert into students(fullName, registration, card_number, reg_card_number, email, date_created, date_updated, active) values('RUVILA MAGALHAES AVELINO','1016575','220-51','1016575-220-51','ruvila.magalhaes.avelino@fiap.com.br','2004-04-04','2004-04-04',true);</v>
      </c>
      <c r="B9636" s="1" t="s">
        <v>19438</v>
      </c>
      <c r="C9636" s="1" t="s">
        <v>19439</v>
      </c>
      <c r="D9636" s="1" t="s">
        <v>278</v>
      </c>
      <c r="E9636" t="str">
        <f t="shared" si="451"/>
        <v>1016575-220-51</v>
      </c>
      <c r="F9636" t="str">
        <f t="shared" si="452"/>
        <v>ruvila.magalhaes.avelino@fiap.com.br</v>
      </c>
      <c r="G9636" s="3" t="s">
        <v>22035</v>
      </c>
      <c r="H9636" s="3" t="s">
        <v>22035</v>
      </c>
      <c r="I9636" s="1" t="s">
        <v>22037</v>
      </c>
    </row>
    <row r="9637" spans="1:9" x14ac:dyDescent="0.3">
      <c r="A9637" t="str">
        <f t="shared" si="450"/>
        <v>insert into students(fullName, registration, card_number, reg_card_number, email, date_created, date_updated, active) values('RYUDI BERALDO','1804690','855-73','1804690-855-73','ryudi.beraldo@fiap.com.br','2004-04-04','2004-04-04',true);</v>
      </c>
      <c r="B9637" s="1" t="s">
        <v>19440</v>
      </c>
      <c r="C9637" s="1" t="s">
        <v>19441</v>
      </c>
      <c r="D9637" s="1" t="s">
        <v>351</v>
      </c>
      <c r="E9637" t="str">
        <f t="shared" si="451"/>
        <v>1804690-855-73</v>
      </c>
      <c r="F9637" t="str">
        <f t="shared" si="452"/>
        <v>ryudi.beraldo@fiap.com.br</v>
      </c>
      <c r="G9637" s="3" t="s">
        <v>22035</v>
      </c>
      <c r="H9637" s="3" t="s">
        <v>22035</v>
      </c>
      <c r="I9637" s="1" t="s">
        <v>22037</v>
      </c>
    </row>
    <row r="9638" spans="1:9" x14ac:dyDescent="0.3">
      <c r="A9638" t="str">
        <f t="shared" si="450"/>
        <v>insert into students(fullName, registration, card_number, reg_card_number, email, date_created, date_updated, active) values('SABINA VIEIRA ALMEIDA DA SILVA','3345498','215-49','3345498-215-49','sabina.vieira.almeida.da.silva@fiap.com.br','2004-04-04','2004-04-04',true);</v>
      </c>
      <c r="B9638" s="1" t="s">
        <v>19442</v>
      </c>
      <c r="C9638" s="1" t="s">
        <v>19443</v>
      </c>
      <c r="D9638" s="1" t="s">
        <v>297</v>
      </c>
      <c r="E9638" t="str">
        <f t="shared" si="451"/>
        <v>3345498-215-49</v>
      </c>
      <c r="F9638" t="str">
        <f t="shared" si="452"/>
        <v>sabina.vieira.almeida.da.silva@fiap.com.br</v>
      </c>
      <c r="G9638" s="3" t="s">
        <v>22035</v>
      </c>
      <c r="H9638" s="3" t="s">
        <v>22035</v>
      </c>
      <c r="I9638" s="1" t="s">
        <v>22037</v>
      </c>
    </row>
    <row r="9639" spans="1:9" x14ac:dyDescent="0.3">
      <c r="A9639" t="str">
        <f t="shared" si="450"/>
        <v>insert into students(fullName, registration, card_number, reg_card_number, email, date_created, date_updated, active) values('SABRINA DE CASTRO BOSCARIOL','1755930','500-34','1755930-500-34','sabrina.de.castro.boscariol@fiap.com.br','2004-04-04','2004-04-04',true);</v>
      </c>
      <c r="B9639" s="1" t="s">
        <v>19444</v>
      </c>
      <c r="C9639" s="1" t="s">
        <v>19445</v>
      </c>
      <c r="D9639" s="1" t="s">
        <v>11</v>
      </c>
      <c r="E9639" t="str">
        <f t="shared" si="451"/>
        <v>1755930-500-34</v>
      </c>
      <c r="F9639" t="str">
        <f t="shared" si="452"/>
        <v>sabrina.de.castro.boscariol@fiap.com.br</v>
      </c>
      <c r="G9639" s="3" t="s">
        <v>22035</v>
      </c>
      <c r="H9639" s="3" t="s">
        <v>22035</v>
      </c>
      <c r="I9639" s="1" t="s">
        <v>22037</v>
      </c>
    </row>
    <row r="9640" spans="1:9" x14ac:dyDescent="0.3">
      <c r="A9640" t="str">
        <f t="shared" si="450"/>
        <v>insert into students(fullName, registration, card_number, reg_card_number, email, date_created, date_updated, active) values('SABRINA GONCALVES','3074075','165-33','3074075-165-33','sabrina.goncalves@fiap.com.br','2004-04-04','2004-04-04',true);</v>
      </c>
      <c r="B9640" s="1" t="s">
        <v>19446</v>
      </c>
      <c r="C9640" s="1" t="s">
        <v>19447</v>
      </c>
      <c r="D9640" s="1" t="s">
        <v>165</v>
      </c>
      <c r="E9640" t="str">
        <f t="shared" si="451"/>
        <v>3074075-165-33</v>
      </c>
      <c r="F9640" t="str">
        <f t="shared" si="452"/>
        <v>sabrina.goncalves@fiap.com.br</v>
      </c>
      <c r="G9640" s="3" t="s">
        <v>22035</v>
      </c>
      <c r="H9640" s="3" t="s">
        <v>22035</v>
      </c>
      <c r="I9640" s="1" t="s">
        <v>22037</v>
      </c>
    </row>
    <row r="9641" spans="1:9" x14ac:dyDescent="0.3">
      <c r="A9641" t="str">
        <f t="shared" si="450"/>
        <v>insert into students(fullName, registration, card_number, reg_card_number, email, date_created, date_updated, active) values('SABRINA MARQUES MORAES','5177210','445-20','5177210-445-20','sabrina.marques.moraes@fiap.com.br','2004-04-04','2004-04-04',true);</v>
      </c>
      <c r="B9641" s="1" t="s">
        <v>19448</v>
      </c>
      <c r="C9641" s="1" t="s">
        <v>19449</v>
      </c>
      <c r="D9641" s="1" t="s">
        <v>590</v>
      </c>
      <c r="E9641" t="str">
        <f t="shared" si="451"/>
        <v>5177210-445-20</v>
      </c>
      <c r="F9641" t="str">
        <f t="shared" si="452"/>
        <v>sabrina.marques.moraes@fiap.com.br</v>
      </c>
      <c r="G9641" s="3" t="s">
        <v>22035</v>
      </c>
      <c r="H9641" s="3" t="s">
        <v>22035</v>
      </c>
      <c r="I9641" s="1" t="s">
        <v>22037</v>
      </c>
    </row>
    <row r="9642" spans="1:9" x14ac:dyDescent="0.3">
      <c r="A9642" t="str">
        <f t="shared" si="450"/>
        <v>insert into students(fullName, registration, card_number, reg_card_number, email, date_created, date_updated, active) values('SABRINA MARQUIORETO NABARRO','3741533','520-40','3741533-520-40','sabrina.marquioreto.nabarro@fiap.com.br','2004-04-04','2004-04-04',true);</v>
      </c>
      <c r="B9642" s="1" t="s">
        <v>19450</v>
      </c>
      <c r="C9642" s="1" t="s">
        <v>19451</v>
      </c>
      <c r="D9642" s="1" t="s">
        <v>587</v>
      </c>
      <c r="E9642" t="str">
        <f t="shared" si="451"/>
        <v>3741533-520-40</v>
      </c>
      <c r="F9642" t="str">
        <f t="shared" si="452"/>
        <v>sabrina.marquioreto.nabarro@fiap.com.br</v>
      </c>
      <c r="G9642" s="3" t="s">
        <v>22035</v>
      </c>
      <c r="H9642" s="3" t="s">
        <v>22035</v>
      </c>
      <c r="I9642" s="1" t="s">
        <v>22037</v>
      </c>
    </row>
    <row r="9643" spans="1:9" x14ac:dyDescent="0.3">
      <c r="A9643" t="str">
        <f t="shared" si="450"/>
        <v>insert into students(fullName, registration, card_number, reg_card_number, email, date_created, date_updated, active) values('SABRINA MASCHER DE LIMA','4018624','165-33','4018624-165-33','sabrina.mascher.de.lima@fiap.com.br','2004-04-04','2004-04-04',true);</v>
      </c>
      <c r="B9643" s="1" t="s">
        <v>19452</v>
      </c>
      <c r="C9643" s="1" t="s">
        <v>19453</v>
      </c>
      <c r="D9643" s="1" t="s">
        <v>165</v>
      </c>
      <c r="E9643" t="str">
        <f t="shared" si="451"/>
        <v>4018624-165-33</v>
      </c>
      <c r="F9643" t="str">
        <f t="shared" si="452"/>
        <v>sabrina.mascher.de.lima@fiap.com.br</v>
      </c>
      <c r="G9643" s="3" t="s">
        <v>22035</v>
      </c>
      <c r="H9643" s="3" t="s">
        <v>22035</v>
      </c>
      <c r="I9643" s="1" t="s">
        <v>22037</v>
      </c>
    </row>
    <row r="9644" spans="1:9" x14ac:dyDescent="0.3">
      <c r="A9644" t="str">
        <f t="shared" si="450"/>
        <v>insert into students(fullName, registration, card_number, reg_card_number, email, date_created, date_updated, active) values('SABRINA NISHIDOMI','1782481','105-12','1782481-105-12','sabrina.nishidomi@fiap.com.br','2004-04-04','2004-04-04',true);</v>
      </c>
      <c r="B9644" s="1" t="s">
        <v>19454</v>
      </c>
      <c r="C9644" s="1" t="s">
        <v>19455</v>
      </c>
      <c r="D9644" s="1" t="s">
        <v>84</v>
      </c>
      <c r="E9644" t="str">
        <f t="shared" si="451"/>
        <v>1782481-105-12</v>
      </c>
      <c r="F9644" t="str">
        <f t="shared" si="452"/>
        <v>sabrina.nishidomi@fiap.com.br</v>
      </c>
      <c r="G9644" s="3" t="s">
        <v>22035</v>
      </c>
      <c r="H9644" s="3" t="s">
        <v>22035</v>
      </c>
      <c r="I9644" s="1" t="s">
        <v>22037</v>
      </c>
    </row>
    <row r="9645" spans="1:9" x14ac:dyDescent="0.3">
      <c r="A9645" t="str">
        <f t="shared" si="450"/>
        <v>insert into students(fullName, registration, card_number, reg_card_number, email, date_created, date_updated, active) values('SABRINA ORLANDO LEVORATO','7255297','260-63','7255297-260-63','sabrina.orlando.levorato@fiap.com.br','2004-04-04','2004-04-04',true);</v>
      </c>
      <c r="B9645" s="1" t="s">
        <v>19456</v>
      </c>
      <c r="C9645" s="1" t="s">
        <v>19457</v>
      </c>
      <c r="D9645" s="1" t="s">
        <v>423</v>
      </c>
      <c r="E9645" t="str">
        <f t="shared" si="451"/>
        <v>7255297-260-63</v>
      </c>
      <c r="F9645" t="str">
        <f t="shared" si="452"/>
        <v>sabrina.orlando.levorato@fiap.com.br</v>
      </c>
      <c r="G9645" s="3" t="s">
        <v>22035</v>
      </c>
      <c r="H9645" s="3" t="s">
        <v>22035</v>
      </c>
      <c r="I9645" s="1" t="s">
        <v>22037</v>
      </c>
    </row>
    <row r="9646" spans="1:9" x14ac:dyDescent="0.3">
      <c r="A9646" t="str">
        <f t="shared" si="450"/>
        <v>insert into students(fullName, registration, card_number, reg_card_number, email, date_created, date_updated, active) values('SABRINA STEFANNY MARCELINO','4787409','160-25','4787409-160-25','sabrina.stefanny.marcelino@fiap.com.br','2004-04-04','2004-04-04',true);</v>
      </c>
      <c r="B9646" s="1" t="s">
        <v>19458</v>
      </c>
      <c r="C9646" s="1" t="s">
        <v>19459</v>
      </c>
      <c r="D9646" s="1" t="s">
        <v>200</v>
      </c>
      <c r="E9646" t="str">
        <f t="shared" si="451"/>
        <v>4787409-160-25</v>
      </c>
      <c r="F9646" t="str">
        <f t="shared" si="452"/>
        <v>sabrina.stefanny.marcelino@fiap.com.br</v>
      </c>
      <c r="G9646" s="3" t="s">
        <v>22035</v>
      </c>
      <c r="H9646" s="3" t="s">
        <v>22035</v>
      </c>
      <c r="I9646" s="1" t="s">
        <v>22037</v>
      </c>
    </row>
    <row r="9647" spans="1:9" x14ac:dyDescent="0.3">
      <c r="A9647" t="str">
        <f t="shared" si="450"/>
        <v>insert into students(fullName, registration, card_number, reg_card_number, email, date_created, date_updated, active) values('SAFIRE DE LIMA ZAMBIANCO','3993986','835-69','3993986-835-69','safire.de.lima.zambianco@fiap.com.br','2004-04-04','2004-04-04',true);</v>
      </c>
      <c r="B9647" s="1" t="s">
        <v>19460</v>
      </c>
      <c r="C9647" s="1" t="s">
        <v>19461</v>
      </c>
      <c r="D9647" s="1" t="s">
        <v>619</v>
      </c>
      <c r="E9647" t="str">
        <f t="shared" si="451"/>
        <v>3993986-835-69</v>
      </c>
      <c r="F9647" t="str">
        <f t="shared" si="452"/>
        <v>safire.de.lima.zambianco@fiap.com.br</v>
      </c>
      <c r="G9647" s="3" t="s">
        <v>22035</v>
      </c>
      <c r="H9647" s="3" t="s">
        <v>22035</v>
      </c>
      <c r="I9647" s="1" t="s">
        <v>22037</v>
      </c>
    </row>
    <row r="9648" spans="1:9" x14ac:dyDescent="0.3">
      <c r="A9648" t="str">
        <f t="shared" si="450"/>
        <v>insert into students(fullName, registration, card_number, reg_card_number, email, date_created, date_updated, active) values('SAIRO ANDERSON MENDES FERRAZ SOUZA','2438711','535-44','2438711-535-44','sairo.anderson.mendes.ferraz.souza@fiap.com.br','2004-04-04','2004-04-04',true);</v>
      </c>
      <c r="B9648" s="1" t="s">
        <v>19462</v>
      </c>
      <c r="C9648" s="1" t="s">
        <v>19463</v>
      </c>
      <c r="D9648" s="1" t="s">
        <v>1304</v>
      </c>
      <c r="E9648" t="str">
        <f t="shared" si="451"/>
        <v>2438711-535-44</v>
      </c>
      <c r="F9648" t="str">
        <f t="shared" si="452"/>
        <v>sairo.anderson.mendes.ferraz.souza@fiap.com.br</v>
      </c>
      <c r="G9648" s="3" t="s">
        <v>22035</v>
      </c>
      <c r="H9648" s="3" t="s">
        <v>22035</v>
      </c>
      <c r="I9648" s="1" t="s">
        <v>22037</v>
      </c>
    </row>
    <row r="9649" spans="1:9" x14ac:dyDescent="0.3">
      <c r="A9649" t="str">
        <f t="shared" si="450"/>
        <v>insert into students(fullName, registration, card_number, reg_card_number, email, date_created, date_updated, active) values('SAM JEONG','1486938','775-33','1486938-775-33','sam.jeong@fiap.com.br','2004-04-04','2004-04-04',true);</v>
      </c>
      <c r="B9649" s="1" t="s">
        <v>19464</v>
      </c>
      <c r="C9649" s="1" t="s">
        <v>19465</v>
      </c>
      <c r="D9649" s="1" t="s">
        <v>209</v>
      </c>
      <c r="E9649" t="str">
        <f t="shared" si="451"/>
        <v>1486938-775-33</v>
      </c>
      <c r="F9649" t="str">
        <f t="shared" si="452"/>
        <v>sam.jeong@fiap.com.br</v>
      </c>
      <c r="G9649" s="3" t="s">
        <v>22035</v>
      </c>
      <c r="H9649" s="3" t="s">
        <v>22035</v>
      </c>
      <c r="I9649" s="1" t="s">
        <v>22037</v>
      </c>
    </row>
    <row r="9650" spans="1:9" x14ac:dyDescent="0.3">
      <c r="A9650" t="str">
        <f t="shared" si="450"/>
        <v>insert into students(fullName, registration, card_number, reg_card_number, email, date_created, date_updated, active) values('SAMANTA COUTINHO DOS SANTOS','8339218','445-20','8339218-445-20','samanta.coutinho.dos.santos@fiap.com.br','2004-04-04','2004-04-04',true);</v>
      </c>
      <c r="B9650" s="1" t="s">
        <v>19466</v>
      </c>
      <c r="C9650" s="1" t="s">
        <v>19467</v>
      </c>
      <c r="D9650" s="1" t="s">
        <v>590</v>
      </c>
      <c r="E9650" t="str">
        <f t="shared" si="451"/>
        <v>8339218-445-20</v>
      </c>
      <c r="F9650" t="str">
        <f t="shared" si="452"/>
        <v>samanta.coutinho.dos.santos@fiap.com.br</v>
      </c>
      <c r="G9650" s="3" t="s">
        <v>22035</v>
      </c>
      <c r="H9650" s="3" t="s">
        <v>22035</v>
      </c>
      <c r="I9650" s="1" t="s">
        <v>22037</v>
      </c>
    </row>
    <row r="9651" spans="1:9" x14ac:dyDescent="0.3">
      <c r="A9651" t="str">
        <f t="shared" si="450"/>
        <v>insert into students(fullName, registration, card_number, reg_card_number, email, date_created, date_updated, active) values('SAMANTA MAURILIO DE OLIVEIRA','4452065','410-13','4452065-410-13','samanta.maurilio.de.oliveira@fiap.com.br','2004-04-04','2004-04-04',true);</v>
      </c>
      <c r="B9651" s="1" t="s">
        <v>19468</v>
      </c>
      <c r="C9651" s="1" t="s">
        <v>19469</v>
      </c>
      <c r="D9651" s="1" t="s">
        <v>602</v>
      </c>
      <c r="E9651" t="str">
        <f t="shared" si="451"/>
        <v>4452065-410-13</v>
      </c>
      <c r="F9651" t="str">
        <f t="shared" si="452"/>
        <v>samanta.maurilio.de.oliveira@fiap.com.br</v>
      </c>
      <c r="G9651" s="3" t="s">
        <v>22035</v>
      </c>
      <c r="H9651" s="3" t="s">
        <v>22035</v>
      </c>
      <c r="I9651" s="1" t="s">
        <v>22037</v>
      </c>
    </row>
    <row r="9652" spans="1:9" x14ac:dyDescent="0.3">
      <c r="A9652" t="str">
        <f t="shared" si="450"/>
        <v>insert into students(fullName, registration, card_number, reg_card_number, email, date_created, date_updated, active) values('SAMANTA NUNES','1649381','145-22','1649381-145-22','samanta.nunes@fiap.com.br','2004-04-04','2004-04-04',true);</v>
      </c>
      <c r="B9652" s="1" t="s">
        <v>19470</v>
      </c>
      <c r="C9652" s="1" t="s">
        <v>19471</v>
      </c>
      <c r="D9652" s="1" t="s">
        <v>322</v>
      </c>
      <c r="E9652" t="str">
        <f t="shared" si="451"/>
        <v>1649381-145-22</v>
      </c>
      <c r="F9652" t="str">
        <f t="shared" si="452"/>
        <v>samanta.nunes@fiap.com.br</v>
      </c>
      <c r="G9652" s="3" t="s">
        <v>22035</v>
      </c>
      <c r="H9652" s="3" t="s">
        <v>22035</v>
      </c>
      <c r="I9652" s="1" t="s">
        <v>22037</v>
      </c>
    </row>
    <row r="9653" spans="1:9" x14ac:dyDescent="0.3">
      <c r="A9653" t="str">
        <f t="shared" si="450"/>
        <v>insert into students(fullName, registration, card_number, reg_card_number, email, date_created, date_updated, active) values('SAMANTA SOUZA ROBERTO','3046058','200-43','3046058-200-43','samanta.souza.roberto@fiap.com.br','2004-04-04','2004-04-04',true);</v>
      </c>
      <c r="B9653" s="1" t="s">
        <v>19472</v>
      </c>
      <c r="C9653" s="1" t="s">
        <v>19473</v>
      </c>
      <c r="D9653" s="1" t="s">
        <v>105</v>
      </c>
      <c r="E9653" t="str">
        <f t="shared" si="451"/>
        <v>3046058-200-43</v>
      </c>
      <c r="F9653" t="str">
        <f t="shared" si="452"/>
        <v>samanta.souza.roberto@fiap.com.br</v>
      </c>
      <c r="G9653" s="3" t="s">
        <v>22035</v>
      </c>
      <c r="H9653" s="3" t="s">
        <v>22035</v>
      </c>
      <c r="I9653" s="1" t="s">
        <v>22037</v>
      </c>
    </row>
    <row r="9654" spans="1:9" x14ac:dyDescent="0.3">
      <c r="A9654" t="str">
        <f t="shared" si="450"/>
        <v>insert into students(fullName, registration, card_number, reg_card_number, email, date_created, date_updated, active) values('SAMANTHA BEATRIZ NATACCI MARGARIDO','3358606','235-56','3358606-235-56','samantha.beatriz.natacci.margarido@fiap.com.br','2004-04-04','2004-04-04',true);</v>
      </c>
      <c r="B9654" s="1" t="s">
        <v>19474</v>
      </c>
      <c r="C9654" s="1" t="s">
        <v>19475</v>
      </c>
      <c r="D9654" s="1" t="s">
        <v>61</v>
      </c>
      <c r="E9654" t="str">
        <f t="shared" si="451"/>
        <v>3358606-235-56</v>
      </c>
      <c r="F9654" t="str">
        <f t="shared" si="452"/>
        <v>samantha.beatriz.natacci.margarido@fiap.com.br</v>
      </c>
      <c r="G9654" s="3" t="s">
        <v>22035</v>
      </c>
      <c r="H9654" s="3" t="s">
        <v>22035</v>
      </c>
      <c r="I9654" s="1" t="s">
        <v>22037</v>
      </c>
    </row>
    <row r="9655" spans="1:9" x14ac:dyDescent="0.3">
      <c r="A9655" t="str">
        <f t="shared" si="450"/>
        <v>insert into students(fullName, registration, card_number, reg_card_number, email, date_created, date_updated, active) values('SAMANTHA CAMACAM DE MORAES','5373418','550-47','5373418-550-47','samantha.camacam.de.moraes@fiap.com.br','2004-04-04','2004-04-04',true);</v>
      </c>
      <c r="B9655" s="1" t="s">
        <v>19476</v>
      </c>
      <c r="C9655" s="1" t="s">
        <v>19477</v>
      </c>
      <c r="D9655" s="1" t="s">
        <v>203</v>
      </c>
      <c r="E9655" t="str">
        <f t="shared" si="451"/>
        <v>5373418-550-47</v>
      </c>
      <c r="F9655" t="str">
        <f t="shared" si="452"/>
        <v>samantha.camacam.de.moraes@fiap.com.br</v>
      </c>
      <c r="G9655" s="3" t="s">
        <v>22035</v>
      </c>
      <c r="H9655" s="3" t="s">
        <v>22035</v>
      </c>
      <c r="I9655" s="1" t="s">
        <v>22037</v>
      </c>
    </row>
    <row r="9656" spans="1:9" x14ac:dyDescent="0.3">
      <c r="A9656" t="str">
        <f t="shared" si="450"/>
        <v>insert into students(fullName, registration, card_number, reg_card_number, email, date_created, date_updated, active) values('SAMANTHA ESTEVO','4611927','215-49','4611927-215-49','samantha.estevo@fiap.com.br','2004-04-04','2004-04-04',true);</v>
      </c>
      <c r="B9656" s="1" t="s">
        <v>19478</v>
      </c>
      <c r="C9656" s="1" t="s">
        <v>19479</v>
      </c>
      <c r="D9656" s="1" t="s">
        <v>297</v>
      </c>
      <c r="E9656" t="str">
        <f t="shared" si="451"/>
        <v>4611927-215-49</v>
      </c>
      <c r="F9656" t="str">
        <f t="shared" si="452"/>
        <v>samantha.estevo@fiap.com.br</v>
      </c>
      <c r="G9656" s="3" t="s">
        <v>22035</v>
      </c>
      <c r="H9656" s="3" t="s">
        <v>22035</v>
      </c>
      <c r="I9656" s="1" t="s">
        <v>22037</v>
      </c>
    </row>
    <row r="9657" spans="1:9" x14ac:dyDescent="0.3">
      <c r="A9657" t="str">
        <f t="shared" si="450"/>
        <v>insert into students(fullName, registration, card_number, reg_card_number, email, date_created, date_updated, active) values('SAMANTHA MAIA SALDANHA','5177818','795-56','5177818-795-56','samantha.maia.saldanha@fiap.com.br','2004-04-04','2004-04-04',true);</v>
      </c>
      <c r="B9657" s="1" t="s">
        <v>19480</v>
      </c>
      <c r="C9657" s="1" t="s">
        <v>19481</v>
      </c>
      <c r="D9657" s="1" t="s">
        <v>532</v>
      </c>
      <c r="E9657" t="str">
        <f t="shared" si="451"/>
        <v>5177818-795-56</v>
      </c>
      <c r="F9657" t="str">
        <f t="shared" si="452"/>
        <v>samantha.maia.saldanha@fiap.com.br</v>
      </c>
      <c r="G9657" s="3" t="s">
        <v>22035</v>
      </c>
      <c r="H9657" s="3" t="s">
        <v>22035</v>
      </c>
      <c r="I9657" s="1" t="s">
        <v>22037</v>
      </c>
    </row>
    <row r="9658" spans="1:9" x14ac:dyDescent="0.3">
      <c r="A9658" t="str">
        <f t="shared" si="450"/>
        <v>insert into students(fullName, registration, card_number, reg_card_number, email, date_created, date_updated, active) values('SAMANTHA OLIVEIRA CALVO','3371062','235-55','3371062-235-55','samantha.oliveira.calvo@fiap.com.br','2004-04-04','2004-04-04',true);</v>
      </c>
      <c r="B9658" s="1" t="s">
        <v>19482</v>
      </c>
      <c r="C9658" s="1" t="s">
        <v>19483</v>
      </c>
      <c r="D9658" s="1" t="s">
        <v>58</v>
      </c>
      <c r="E9658" t="str">
        <f t="shared" si="451"/>
        <v>3371062-235-55</v>
      </c>
      <c r="F9658" t="str">
        <f t="shared" si="452"/>
        <v>samantha.oliveira.calvo@fiap.com.br</v>
      </c>
      <c r="G9658" s="3" t="s">
        <v>22035</v>
      </c>
      <c r="H9658" s="3" t="s">
        <v>22035</v>
      </c>
      <c r="I9658" s="1" t="s">
        <v>22037</v>
      </c>
    </row>
    <row r="9659" spans="1:9" x14ac:dyDescent="0.3">
      <c r="A9659" t="str">
        <f t="shared" si="450"/>
        <v>insert into students(fullName, registration, card_number, reg_card_number, email, date_created, date_updated, active) values('SAMANTHA RICARDO ZUCAS','3358969','255-61','3358969-255-61','samantha.ricardo.zucas@fiap.com.br','2004-04-04','2004-04-04',true);</v>
      </c>
      <c r="B9659" s="1" t="s">
        <v>19484</v>
      </c>
      <c r="C9659" s="1" t="s">
        <v>19485</v>
      </c>
      <c r="D9659" s="1" t="s">
        <v>664</v>
      </c>
      <c r="E9659" t="str">
        <f t="shared" si="451"/>
        <v>3358969-255-61</v>
      </c>
      <c r="F9659" t="str">
        <f t="shared" si="452"/>
        <v>samantha.ricardo.zucas@fiap.com.br</v>
      </c>
      <c r="G9659" s="3" t="s">
        <v>22035</v>
      </c>
      <c r="H9659" s="3" t="s">
        <v>22035</v>
      </c>
      <c r="I9659" s="1" t="s">
        <v>22037</v>
      </c>
    </row>
    <row r="9660" spans="1:9" x14ac:dyDescent="0.3">
      <c r="A9660" t="str">
        <f t="shared" si="450"/>
        <v>insert into students(fullName, registration, card_number, reg_card_number, email, date_created, date_updated, active) values('SAMARA CIGLIONI TAVARES','1495862','235-55','1495862-235-55','samara.ciglioni.tavares@fiap.com.br','2004-04-04','2004-04-04',true);</v>
      </c>
      <c r="B9660" s="1" t="s">
        <v>19486</v>
      </c>
      <c r="C9660" s="1" t="s">
        <v>19487</v>
      </c>
      <c r="D9660" s="1" t="s">
        <v>58</v>
      </c>
      <c r="E9660" t="str">
        <f t="shared" si="451"/>
        <v>1495862-235-55</v>
      </c>
      <c r="F9660" t="str">
        <f t="shared" si="452"/>
        <v>samara.ciglioni.tavares@fiap.com.br</v>
      </c>
      <c r="G9660" s="3" t="s">
        <v>22035</v>
      </c>
      <c r="H9660" s="3" t="s">
        <v>22035</v>
      </c>
      <c r="I9660" s="1" t="s">
        <v>22037</v>
      </c>
    </row>
    <row r="9661" spans="1:9" x14ac:dyDescent="0.3">
      <c r="A9661" t="str">
        <f t="shared" si="450"/>
        <v>insert into students(fullName, registration, card_number, reg_card_number, email, date_created, date_updated, active) values('SAMARA DA CUNHA OLIVEIRA','2576769','840-70','2576769-840-70','samara.da.cunha.oliveira@fiap.com.br','2004-04-04','2004-04-04',true);</v>
      </c>
      <c r="B9661" s="1" t="s">
        <v>19488</v>
      </c>
      <c r="C9661" s="1" t="s">
        <v>19489</v>
      </c>
      <c r="D9661" s="1" t="s">
        <v>182</v>
      </c>
      <c r="E9661" t="str">
        <f t="shared" si="451"/>
        <v>2576769-840-70</v>
      </c>
      <c r="F9661" t="str">
        <f t="shared" si="452"/>
        <v>samara.da.cunha.oliveira@fiap.com.br</v>
      </c>
      <c r="G9661" s="3" t="s">
        <v>22035</v>
      </c>
      <c r="H9661" s="3" t="s">
        <v>22035</v>
      </c>
      <c r="I9661" s="1" t="s">
        <v>22037</v>
      </c>
    </row>
    <row r="9662" spans="1:9" x14ac:dyDescent="0.3">
      <c r="A9662" t="str">
        <f t="shared" si="450"/>
        <v>insert into students(fullName, registration, card_number, reg_card_number, email, date_created, date_updated, active) values('SAMARA FERNANDES DIAS DA SILVA','2892258','210-46','2892258-210-46','samara.fernandes.dias.da.silva@fiap.com.br','2004-04-04','2004-04-04',true);</v>
      </c>
      <c r="B9662" s="1" t="s">
        <v>19490</v>
      </c>
      <c r="C9662" s="1" t="s">
        <v>19491</v>
      </c>
      <c r="D9662" s="1" t="s">
        <v>98</v>
      </c>
      <c r="E9662" t="str">
        <f t="shared" si="451"/>
        <v>2892258-210-46</v>
      </c>
      <c r="F9662" t="str">
        <f t="shared" si="452"/>
        <v>samara.fernandes.dias.da.silva@fiap.com.br</v>
      </c>
      <c r="G9662" s="3" t="s">
        <v>22035</v>
      </c>
      <c r="H9662" s="3" t="s">
        <v>22035</v>
      </c>
      <c r="I9662" s="1" t="s">
        <v>22037</v>
      </c>
    </row>
    <row r="9663" spans="1:9" x14ac:dyDescent="0.3">
      <c r="A9663" t="str">
        <f t="shared" si="450"/>
        <v>insert into students(fullName, registration, card_number, reg_card_number, email, date_created, date_updated, active) values('SAMARA MAISTRO BERNARDINO','7508836','740-22','7508836-740-22','samara.maistro.bernardino@fiap.com.br','2004-04-04','2004-04-04',true);</v>
      </c>
      <c r="B9663" s="1" t="s">
        <v>19492</v>
      </c>
      <c r="C9663" s="1" t="s">
        <v>19493</v>
      </c>
      <c r="D9663" s="1" t="s">
        <v>661</v>
      </c>
      <c r="E9663" t="str">
        <f t="shared" si="451"/>
        <v>7508836-740-22</v>
      </c>
      <c r="F9663" t="str">
        <f t="shared" si="452"/>
        <v>samara.maistro.bernardino@fiap.com.br</v>
      </c>
      <c r="G9663" s="3" t="s">
        <v>22035</v>
      </c>
      <c r="H9663" s="3" t="s">
        <v>22035</v>
      </c>
      <c r="I9663" s="1" t="s">
        <v>22037</v>
      </c>
    </row>
    <row r="9664" spans="1:9" x14ac:dyDescent="0.3">
      <c r="A9664" t="str">
        <f t="shared" si="450"/>
        <v>insert into students(fullName, registration, card_number, reg_card_number, email, date_created, date_updated, active) values('SAMARA NEMENZ VITORIO','1007890','120-15','1007890-120-15','samara.nemenz.vitorio@fiap.com.br','2004-04-04','2004-04-04',true);</v>
      </c>
      <c r="B9664" s="1" t="s">
        <v>19494</v>
      </c>
      <c r="C9664" s="1" t="s">
        <v>19495</v>
      </c>
      <c r="D9664" s="1" t="s">
        <v>7558</v>
      </c>
      <c r="E9664" t="str">
        <f t="shared" si="451"/>
        <v>1007890-120-15</v>
      </c>
      <c r="F9664" t="str">
        <f t="shared" si="452"/>
        <v>samara.nemenz.vitorio@fiap.com.br</v>
      </c>
      <c r="G9664" s="3" t="s">
        <v>22035</v>
      </c>
      <c r="H9664" s="3" t="s">
        <v>22035</v>
      </c>
      <c r="I9664" s="1" t="s">
        <v>22037</v>
      </c>
    </row>
    <row r="9665" spans="1:9" x14ac:dyDescent="0.3">
      <c r="A9665" t="str">
        <f t="shared" si="450"/>
        <v>insert into students(fullName, registration, card_number, reg_card_number, email, date_created, date_updated, active) values('SAMARA SANTOS ASEVEDO','2101135','215-48','2101135-215-48','samara.santos.asevedo@fiap.com.br','2004-04-04','2004-04-04',true);</v>
      </c>
      <c r="B9665" s="1" t="s">
        <v>19496</v>
      </c>
      <c r="C9665" s="1" t="s">
        <v>19497</v>
      </c>
      <c r="D9665" s="1" t="s">
        <v>137</v>
      </c>
      <c r="E9665" t="str">
        <f t="shared" si="451"/>
        <v>2101135-215-48</v>
      </c>
      <c r="F9665" t="str">
        <f t="shared" si="452"/>
        <v>samara.santos.asevedo@fiap.com.br</v>
      </c>
      <c r="G9665" s="3" t="s">
        <v>22035</v>
      </c>
      <c r="H9665" s="3" t="s">
        <v>22035</v>
      </c>
      <c r="I9665" s="1" t="s">
        <v>22037</v>
      </c>
    </row>
    <row r="9666" spans="1:9" x14ac:dyDescent="0.3">
      <c r="A9666" t="str">
        <f t="shared" si="450"/>
        <v>insert into students(fullName, registration, card_number, reg_card_number, email, date_created, date_updated, active) values('SAMEA RANCOVAS GHANDOUR CUNHA','1769516','235-56','1769516-235-56','samea.rancovas.ghandour.cunha@fiap.com.br','2004-04-04','2004-04-04',true);</v>
      </c>
      <c r="B9666" s="1" t="s">
        <v>19498</v>
      </c>
      <c r="C9666" s="1" t="s">
        <v>19499</v>
      </c>
      <c r="D9666" s="1" t="s">
        <v>61</v>
      </c>
      <c r="E9666" t="str">
        <f t="shared" si="451"/>
        <v>1769516-235-56</v>
      </c>
      <c r="F9666" t="str">
        <f t="shared" si="452"/>
        <v>samea.rancovas.ghandour.cunha@fiap.com.br</v>
      </c>
      <c r="G9666" s="3" t="s">
        <v>22035</v>
      </c>
      <c r="H9666" s="3" t="s">
        <v>22035</v>
      </c>
      <c r="I9666" s="1" t="s">
        <v>22037</v>
      </c>
    </row>
    <row r="9667" spans="1:9" x14ac:dyDescent="0.3">
      <c r="A9667" t="str">
        <f t="shared" ref="A9667:A9730" si="453">CONCATENATE("insert into students(fullName, registration, card_number, reg_card_number, email, date_created, date_updated, active) values(","'",B9667,"'",",","'",C9667,"'",",","'",D9667,"'",",","'",E9667,"'",",","'",F9667,"'",",","'",G9667,"'",",","'",H9667,"'",",", I9667,");")</f>
        <v>insert into students(fullName, registration, card_number, reg_card_number, email, date_created, date_updated, active) values('SAMI FAVORETO MAKHOUL','5205299','770-31','5205299-770-31','sami.favoreto.makhoul@fiap.com.br','2004-04-04','2004-04-04',true);</v>
      </c>
      <c r="B9667" s="1" t="s">
        <v>19500</v>
      </c>
      <c r="C9667" s="1" t="s">
        <v>19501</v>
      </c>
      <c r="D9667" s="1" t="s">
        <v>765</v>
      </c>
      <c r="E9667" t="str">
        <f t="shared" ref="E9667:E9730" si="454">CONCATENATE(C9667,"-",D9667)</f>
        <v>5205299-770-31</v>
      </c>
      <c r="F9667" t="str">
        <f t="shared" ref="F9667:F9730" si="455">CONCATENATE(SUBSTITUTE(LOWER(B9667)," ","."),"@fiap.com.br")</f>
        <v>sami.favoreto.makhoul@fiap.com.br</v>
      </c>
      <c r="G9667" s="3" t="s">
        <v>22035</v>
      </c>
      <c r="H9667" s="3" t="s">
        <v>22035</v>
      </c>
      <c r="I9667" s="1" t="s">
        <v>22037</v>
      </c>
    </row>
    <row r="9668" spans="1:9" x14ac:dyDescent="0.3">
      <c r="A9668" t="str">
        <f t="shared" si="453"/>
        <v>insert into students(fullName, registration, card_number, reg_card_number, email, date_created, date_updated, active) values('SAMIA GRAZIELA PEREIRA DE SOUZA','3584150','145-21','3584150-145-21','samia.graziela.pereira.de.souza@fiap.com.br','2004-04-04','2004-04-04',true);</v>
      </c>
      <c r="B9668" s="1" t="s">
        <v>19502</v>
      </c>
      <c r="C9668" s="1" t="s">
        <v>19503</v>
      </c>
      <c r="D9668" s="1" t="s">
        <v>431</v>
      </c>
      <c r="E9668" t="str">
        <f t="shared" si="454"/>
        <v>3584150-145-21</v>
      </c>
      <c r="F9668" t="str">
        <f t="shared" si="455"/>
        <v>samia.graziela.pereira.de.souza@fiap.com.br</v>
      </c>
      <c r="G9668" s="3" t="s">
        <v>22035</v>
      </c>
      <c r="H9668" s="3" t="s">
        <v>22035</v>
      </c>
      <c r="I9668" s="1" t="s">
        <v>22037</v>
      </c>
    </row>
    <row r="9669" spans="1:9" x14ac:dyDescent="0.3">
      <c r="A9669" t="str">
        <f t="shared" si="453"/>
        <v>insert into students(fullName, registration, card_number, reg_card_number, email, date_created, date_updated, active) values('SAMIA HARUMI KINOSHITA DA SILVA','2006363','235-55','2006363-235-55','samia.harumi.kinoshita.da.silva@fiap.com.br','2004-04-04','2004-04-04',true);</v>
      </c>
      <c r="B9669" s="1" t="s">
        <v>19504</v>
      </c>
      <c r="C9669" s="1" t="s">
        <v>19505</v>
      </c>
      <c r="D9669" s="1" t="s">
        <v>58</v>
      </c>
      <c r="E9669" t="str">
        <f t="shared" si="454"/>
        <v>2006363-235-55</v>
      </c>
      <c r="F9669" t="str">
        <f t="shared" si="455"/>
        <v>samia.harumi.kinoshita.da.silva@fiap.com.br</v>
      </c>
      <c r="G9669" s="3" t="s">
        <v>22035</v>
      </c>
      <c r="H9669" s="3" t="s">
        <v>22035</v>
      </c>
      <c r="I9669" s="1" t="s">
        <v>22037</v>
      </c>
    </row>
    <row r="9670" spans="1:9" x14ac:dyDescent="0.3">
      <c r="A9670" t="str">
        <f t="shared" si="453"/>
        <v>insert into students(fullName, registration, card_number, reg_card_number, email, date_created, date_updated, active) values('SAMIYAH VENTURI BECKER','3336524','195-42','3336524-195-42','samiyah.venturi.becker@fiap.com.br','2004-04-04','2004-04-04',true);</v>
      </c>
      <c r="B9670" s="1" t="s">
        <v>19506</v>
      </c>
      <c r="C9670" s="1" t="s">
        <v>19507</v>
      </c>
      <c r="D9670" s="1" t="s">
        <v>26</v>
      </c>
      <c r="E9670" t="str">
        <f t="shared" si="454"/>
        <v>3336524-195-42</v>
      </c>
      <c r="F9670" t="str">
        <f t="shared" si="455"/>
        <v>samiyah.venturi.becker@fiap.com.br</v>
      </c>
      <c r="G9670" s="3" t="s">
        <v>22035</v>
      </c>
      <c r="H9670" s="3" t="s">
        <v>22035</v>
      </c>
      <c r="I9670" s="1" t="s">
        <v>22037</v>
      </c>
    </row>
    <row r="9671" spans="1:9" x14ac:dyDescent="0.3">
      <c r="A9671" t="str">
        <f t="shared" si="453"/>
        <v>insert into students(fullName, registration, card_number, reg_card_number, email, date_created, date_updated, active) values('SAMMIA REIS BARROS','1231122','430-17','1231122-430-17','sammia.reis.barros@fiap.com.br','2004-04-04','2004-04-04',true);</v>
      </c>
      <c r="B9671" s="1" t="s">
        <v>19508</v>
      </c>
      <c r="C9671" s="1" t="s">
        <v>19509</v>
      </c>
      <c r="D9671" s="1" t="s">
        <v>333</v>
      </c>
      <c r="E9671" t="str">
        <f t="shared" si="454"/>
        <v>1231122-430-17</v>
      </c>
      <c r="F9671" t="str">
        <f t="shared" si="455"/>
        <v>sammia.reis.barros@fiap.com.br</v>
      </c>
      <c r="G9671" s="3" t="s">
        <v>22035</v>
      </c>
      <c r="H9671" s="3" t="s">
        <v>22035</v>
      </c>
      <c r="I9671" s="1" t="s">
        <v>22037</v>
      </c>
    </row>
    <row r="9672" spans="1:9" x14ac:dyDescent="0.3">
      <c r="A9672" t="str">
        <f t="shared" si="453"/>
        <v>insert into students(fullName, registration, card_number, reg_card_number, email, date_created, date_updated, active) values('SAMMILA ANDRADE ABDALA','1213042','560-49','1213042-560-49','sammila.andrade.abdala@fiap.com.br','2004-04-04','2004-04-04',true);</v>
      </c>
      <c r="B9672" s="1" t="s">
        <v>19510</v>
      </c>
      <c r="C9672" s="1" t="s">
        <v>19511</v>
      </c>
      <c r="D9672" s="1" t="s">
        <v>736</v>
      </c>
      <c r="E9672" t="str">
        <f t="shared" si="454"/>
        <v>1213042-560-49</v>
      </c>
      <c r="F9672" t="str">
        <f t="shared" si="455"/>
        <v>sammila.andrade.abdala@fiap.com.br</v>
      </c>
      <c r="G9672" s="3" t="s">
        <v>22035</v>
      </c>
      <c r="H9672" s="3" t="s">
        <v>22035</v>
      </c>
      <c r="I9672" s="1" t="s">
        <v>22037</v>
      </c>
    </row>
    <row r="9673" spans="1:9" x14ac:dyDescent="0.3">
      <c r="A9673" t="str">
        <f t="shared" si="453"/>
        <v>insert into students(fullName, registration, card_number, reg_card_number, email, date_created, date_updated, active) values('SAMUEL ANDRADE ABDALA','1216362','800-57','1216362-800-57','samuel.andrade.abdala@fiap.com.br','2004-04-04','2004-04-04',true);</v>
      </c>
      <c r="B9673" s="1" t="s">
        <v>19512</v>
      </c>
      <c r="C9673" s="1" t="s">
        <v>19513</v>
      </c>
      <c r="D9673" s="1" t="s">
        <v>593</v>
      </c>
      <c r="E9673" t="str">
        <f t="shared" si="454"/>
        <v>1216362-800-57</v>
      </c>
      <c r="F9673" t="str">
        <f t="shared" si="455"/>
        <v>samuel.andrade.abdala@fiap.com.br</v>
      </c>
      <c r="G9673" s="3" t="s">
        <v>22035</v>
      </c>
      <c r="H9673" s="3" t="s">
        <v>22035</v>
      </c>
      <c r="I9673" s="1" t="s">
        <v>22037</v>
      </c>
    </row>
    <row r="9674" spans="1:9" x14ac:dyDescent="0.3">
      <c r="A9674" t="str">
        <f t="shared" si="453"/>
        <v>insert into students(fullName, registration, card_number, reg_card_number, email, date_created, date_updated, active) values('SAMUEL CARVALHO FERREIRA DA ROSA','7505968','205-45','7505968-205-45','samuel.carvalho.ferreira.da.rosa@fiap.com.br','2004-04-04','2004-04-04',true);</v>
      </c>
      <c r="B9674" s="1" t="s">
        <v>19514</v>
      </c>
      <c r="C9674" s="1" t="s">
        <v>19515</v>
      </c>
      <c r="D9674" s="1" t="s">
        <v>880</v>
      </c>
      <c r="E9674" t="str">
        <f t="shared" si="454"/>
        <v>7505968-205-45</v>
      </c>
      <c r="F9674" t="str">
        <f t="shared" si="455"/>
        <v>samuel.carvalho.ferreira.da.rosa@fiap.com.br</v>
      </c>
      <c r="G9674" s="3" t="s">
        <v>22035</v>
      </c>
      <c r="H9674" s="3" t="s">
        <v>22035</v>
      </c>
      <c r="I9674" s="1" t="s">
        <v>22037</v>
      </c>
    </row>
    <row r="9675" spans="1:9" x14ac:dyDescent="0.3">
      <c r="A9675" t="str">
        <f t="shared" si="453"/>
        <v>insert into students(fullName, registration, card_number, reg_card_number, email, date_created, date_updated, active) values('SAMUEL DE OLIVEIRA LA MARCK','1996340','710-14','1996340-710-14','samuel.de.oliveira.la.marck@fiap.com.br','2004-04-04','2004-04-04',true);</v>
      </c>
      <c r="B9675" s="1" t="s">
        <v>19516</v>
      </c>
      <c r="C9675" s="1" t="s">
        <v>19517</v>
      </c>
      <c r="D9675" s="1" t="s">
        <v>300</v>
      </c>
      <c r="E9675" t="str">
        <f t="shared" si="454"/>
        <v>1996340-710-14</v>
      </c>
      <c r="F9675" t="str">
        <f t="shared" si="455"/>
        <v>samuel.de.oliveira.la.marck@fiap.com.br</v>
      </c>
      <c r="G9675" s="3" t="s">
        <v>22035</v>
      </c>
      <c r="H9675" s="3" t="s">
        <v>22035</v>
      </c>
      <c r="I9675" s="1" t="s">
        <v>22037</v>
      </c>
    </row>
    <row r="9676" spans="1:9" x14ac:dyDescent="0.3">
      <c r="A9676" t="str">
        <f t="shared" si="453"/>
        <v>insert into students(fullName, registration, card_number, reg_card_number, email, date_created, date_updated, active) values('SAMUEL HERMANSON CARVALHO FILHO','8514361','785-42','8514361-785-42','samuel.hermanson.carvalho.filho@fiap.com.br','2004-04-04','2004-04-04',true);</v>
      </c>
      <c r="B9676" s="1" t="s">
        <v>19518</v>
      </c>
      <c r="C9676" s="1" t="s">
        <v>19519</v>
      </c>
      <c r="D9676" s="1" t="s">
        <v>538</v>
      </c>
      <c r="E9676" t="str">
        <f t="shared" si="454"/>
        <v>8514361-785-42</v>
      </c>
      <c r="F9676" t="str">
        <f t="shared" si="455"/>
        <v>samuel.hermanson.carvalho.filho@fiap.com.br</v>
      </c>
      <c r="G9676" s="3" t="s">
        <v>22035</v>
      </c>
      <c r="H9676" s="3" t="s">
        <v>22035</v>
      </c>
      <c r="I9676" s="1" t="s">
        <v>22037</v>
      </c>
    </row>
    <row r="9677" spans="1:9" x14ac:dyDescent="0.3">
      <c r="A9677" t="str">
        <f t="shared" si="453"/>
        <v>insert into students(fullName, registration, card_number, reg_card_number, email, date_created, date_updated, active) values('SAMUEL PORTELA DE CARVALHO','2089715','710-14','2089715-710-14','samuel.portela.de.carvalho@fiap.com.br','2004-04-04','2004-04-04',true);</v>
      </c>
      <c r="B9677" s="1" t="s">
        <v>19520</v>
      </c>
      <c r="C9677" s="1" t="s">
        <v>19521</v>
      </c>
      <c r="D9677" s="1" t="s">
        <v>300</v>
      </c>
      <c r="E9677" t="str">
        <f t="shared" si="454"/>
        <v>2089715-710-14</v>
      </c>
      <c r="F9677" t="str">
        <f t="shared" si="455"/>
        <v>samuel.portela.de.carvalho@fiap.com.br</v>
      </c>
      <c r="G9677" s="3" t="s">
        <v>22035</v>
      </c>
      <c r="H9677" s="3" t="s">
        <v>22035</v>
      </c>
      <c r="I9677" s="1" t="s">
        <v>22037</v>
      </c>
    </row>
    <row r="9678" spans="1:9" x14ac:dyDescent="0.3">
      <c r="A9678" t="str">
        <f t="shared" si="453"/>
        <v>insert into students(fullName, registration, card_number, reg_card_number, email, date_created, date_updated, active) values('SAMUEL QUEIROZ DE SOUZA','8512759','135-19','8512759-135-19','samuel.queiroz.de.souza@fiap.com.br','2004-04-04','2004-04-04',true);</v>
      </c>
      <c r="B9678" s="1" t="s">
        <v>19522</v>
      </c>
      <c r="C9678" s="1" t="s">
        <v>19523</v>
      </c>
      <c r="D9678" s="1" t="s">
        <v>547</v>
      </c>
      <c r="E9678" t="str">
        <f t="shared" si="454"/>
        <v>8512759-135-19</v>
      </c>
      <c r="F9678" t="str">
        <f t="shared" si="455"/>
        <v>samuel.queiroz.de.souza@fiap.com.br</v>
      </c>
      <c r="G9678" s="3" t="s">
        <v>22035</v>
      </c>
      <c r="H9678" s="3" t="s">
        <v>22035</v>
      </c>
      <c r="I9678" s="1" t="s">
        <v>22037</v>
      </c>
    </row>
    <row r="9679" spans="1:9" x14ac:dyDescent="0.3">
      <c r="A9679" t="str">
        <f t="shared" si="453"/>
        <v>insert into students(fullName, registration, card_number, reg_card_number, email, date_created, date_updated, active) values('SAMUEL SANCHEZ QUEIROZ JARDIM','2793655','775-35','2793655-775-35','samuel.sanchez.queiroz.jardim@fiap.com.br','2004-04-04','2004-04-04',true);</v>
      </c>
      <c r="B9679" s="1" t="s">
        <v>19524</v>
      </c>
      <c r="C9679" s="1" t="s">
        <v>19525</v>
      </c>
      <c r="D9679" s="1" t="s">
        <v>492</v>
      </c>
      <c r="E9679" t="str">
        <f t="shared" si="454"/>
        <v>2793655-775-35</v>
      </c>
      <c r="F9679" t="str">
        <f t="shared" si="455"/>
        <v>samuel.sanchez.queiroz.jardim@fiap.com.br</v>
      </c>
      <c r="G9679" s="3" t="s">
        <v>22035</v>
      </c>
      <c r="H9679" s="3" t="s">
        <v>22035</v>
      </c>
      <c r="I9679" s="1" t="s">
        <v>22037</v>
      </c>
    </row>
    <row r="9680" spans="1:9" x14ac:dyDescent="0.3">
      <c r="A9680" t="str">
        <f t="shared" si="453"/>
        <v>insert into students(fullName, registration, card_number, reg_card_number, email, date_created, date_updated, active) values('SANDRA LIE TAKAI','1766573','195-42','1766573-195-42','sandra.lie.takai@fiap.com.br','2004-04-04','2004-04-04',true);</v>
      </c>
      <c r="B9680" s="1" t="s">
        <v>19526</v>
      </c>
      <c r="C9680" s="1" t="s">
        <v>19527</v>
      </c>
      <c r="D9680" s="1" t="s">
        <v>26</v>
      </c>
      <c r="E9680" t="str">
        <f t="shared" si="454"/>
        <v>1766573-195-42</v>
      </c>
      <c r="F9680" t="str">
        <f t="shared" si="455"/>
        <v>sandra.lie.takai@fiap.com.br</v>
      </c>
      <c r="G9680" s="3" t="s">
        <v>22035</v>
      </c>
      <c r="H9680" s="3" t="s">
        <v>22035</v>
      </c>
      <c r="I9680" s="1" t="s">
        <v>22037</v>
      </c>
    </row>
    <row r="9681" spans="1:9" x14ac:dyDescent="0.3">
      <c r="A9681" t="str">
        <f t="shared" si="453"/>
        <v>insert into students(fullName, registration, card_number, reg_card_number, email, date_created, date_updated, active) values('SANDRA REGINA HERBST DE CERQUEIRA LEITE','2012028','430-17','2012028-430-17','sandra.regina.herbst.de.cerqueira.leite@fiap.com.br','2004-04-04','2004-04-04',true);</v>
      </c>
      <c r="B9681" s="1" t="s">
        <v>19528</v>
      </c>
      <c r="C9681" s="1" t="s">
        <v>19529</v>
      </c>
      <c r="D9681" s="1" t="s">
        <v>333</v>
      </c>
      <c r="E9681" t="str">
        <f t="shared" si="454"/>
        <v>2012028-430-17</v>
      </c>
      <c r="F9681" t="str">
        <f t="shared" si="455"/>
        <v>sandra.regina.herbst.de.cerqueira.leite@fiap.com.br</v>
      </c>
      <c r="G9681" s="3" t="s">
        <v>22035</v>
      </c>
      <c r="H9681" s="3" t="s">
        <v>22035</v>
      </c>
      <c r="I9681" s="1" t="s">
        <v>22037</v>
      </c>
    </row>
    <row r="9682" spans="1:9" x14ac:dyDescent="0.3">
      <c r="A9682" t="str">
        <f t="shared" si="453"/>
        <v>insert into students(fullName, registration, card_number, reg_card_number, email, date_created, date_updated, active) values('SANDRO SAORIN DA SILVA','1243943','775-34','1243943-775-34','sandro.saorin.da.silva@fiap.com.br','2004-04-04','2004-04-04',true);</v>
      </c>
      <c r="B9682" s="1" t="s">
        <v>19530</v>
      </c>
      <c r="C9682" s="1" t="s">
        <v>19531</v>
      </c>
      <c r="D9682" s="1" t="s">
        <v>1090</v>
      </c>
      <c r="E9682" t="str">
        <f t="shared" si="454"/>
        <v>1243943-775-34</v>
      </c>
      <c r="F9682" t="str">
        <f t="shared" si="455"/>
        <v>sandro.saorin.da.silva@fiap.com.br</v>
      </c>
      <c r="G9682" s="3" t="s">
        <v>22035</v>
      </c>
      <c r="H9682" s="3" t="s">
        <v>22035</v>
      </c>
      <c r="I9682" s="1" t="s">
        <v>22037</v>
      </c>
    </row>
    <row r="9683" spans="1:9" x14ac:dyDescent="0.3">
      <c r="A9683" t="str">
        <f t="shared" si="453"/>
        <v>insert into students(fullName, registration, card_number, reg_card_number, email, date_created, date_updated, active) values('SANTHIAGO AMELIO MARIBONDO','7747811','235-56','7747811-235-56','santhiago.amelio.maribondo@fiap.com.br','2004-04-04','2004-04-04',true);</v>
      </c>
      <c r="B9683" s="1" t="s">
        <v>19532</v>
      </c>
      <c r="C9683" s="1" t="s">
        <v>19533</v>
      </c>
      <c r="D9683" s="1" t="s">
        <v>61</v>
      </c>
      <c r="E9683" t="str">
        <f t="shared" si="454"/>
        <v>7747811-235-56</v>
      </c>
      <c r="F9683" t="str">
        <f t="shared" si="455"/>
        <v>santhiago.amelio.maribondo@fiap.com.br</v>
      </c>
      <c r="G9683" s="3" t="s">
        <v>22035</v>
      </c>
      <c r="H9683" s="3" t="s">
        <v>22035</v>
      </c>
      <c r="I9683" s="1" t="s">
        <v>22037</v>
      </c>
    </row>
    <row r="9684" spans="1:9" x14ac:dyDescent="0.3">
      <c r="A9684" t="str">
        <f t="shared" si="453"/>
        <v>insert into students(fullName, registration, card_number, reg_card_number, email, date_created, date_updated, active) values('SARA DE ALMEIDA PEDROSA','3323150','495-33','3323150-495-33','sara.de.almeida.pedrosa@fiap.com.br','2004-04-04','2004-04-04',true);</v>
      </c>
      <c r="B9684" s="1" t="s">
        <v>19534</v>
      </c>
      <c r="C9684" s="1" t="s">
        <v>19535</v>
      </c>
      <c r="D9684" s="1" t="s">
        <v>308</v>
      </c>
      <c r="E9684" t="str">
        <f t="shared" si="454"/>
        <v>3323150-495-33</v>
      </c>
      <c r="F9684" t="str">
        <f t="shared" si="455"/>
        <v>sara.de.almeida.pedrosa@fiap.com.br</v>
      </c>
      <c r="G9684" s="3" t="s">
        <v>22035</v>
      </c>
      <c r="H9684" s="3" t="s">
        <v>22035</v>
      </c>
      <c r="I9684" s="1" t="s">
        <v>22037</v>
      </c>
    </row>
    <row r="9685" spans="1:9" x14ac:dyDescent="0.3">
      <c r="A9685" t="str">
        <f t="shared" si="453"/>
        <v>insert into students(fullName, registration, card_number, reg_card_number, email, date_created, date_updated, active) values('SARA DE SISTO LIMA','1258856','520-40','1258856-520-40','sara.de.sisto.lima@fiap.com.br','2004-04-04','2004-04-04',true);</v>
      </c>
      <c r="B9685" s="1" t="s">
        <v>19536</v>
      </c>
      <c r="C9685" s="1" t="s">
        <v>19537</v>
      </c>
      <c r="D9685" s="1" t="s">
        <v>587</v>
      </c>
      <c r="E9685" t="str">
        <f t="shared" si="454"/>
        <v>1258856-520-40</v>
      </c>
      <c r="F9685" t="str">
        <f t="shared" si="455"/>
        <v>sara.de.sisto.lima@fiap.com.br</v>
      </c>
      <c r="G9685" s="3" t="s">
        <v>22035</v>
      </c>
      <c r="H9685" s="3" t="s">
        <v>22035</v>
      </c>
      <c r="I9685" s="1" t="s">
        <v>22037</v>
      </c>
    </row>
    <row r="9686" spans="1:9" x14ac:dyDescent="0.3">
      <c r="A9686" t="str">
        <f t="shared" si="453"/>
        <v>insert into students(fullName, registration, card_number, reg_card_number, email, date_created, date_updated, active) values('SARA DIENIS SAMPAIO DE CARVALHO','6706929','225-53','6706929-225-53','sara.dienis.sampaio.de.carvalho@fiap.com.br','2004-04-04','2004-04-04',true);</v>
      </c>
      <c r="B9686" s="1" t="s">
        <v>19538</v>
      </c>
      <c r="C9686" s="1" t="s">
        <v>19539</v>
      </c>
      <c r="D9686" s="1" t="s">
        <v>656</v>
      </c>
      <c r="E9686" t="str">
        <f t="shared" si="454"/>
        <v>6706929-225-53</v>
      </c>
      <c r="F9686" t="str">
        <f t="shared" si="455"/>
        <v>sara.dienis.sampaio.de.carvalho@fiap.com.br</v>
      </c>
      <c r="G9686" s="3" t="s">
        <v>22035</v>
      </c>
      <c r="H9686" s="3" t="s">
        <v>22035</v>
      </c>
      <c r="I9686" s="1" t="s">
        <v>22037</v>
      </c>
    </row>
    <row r="9687" spans="1:9" x14ac:dyDescent="0.3">
      <c r="A9687" t="str">
        <f t="shared" si="453"/>
        <v>insert into students(fullName, registration, card_number, reg_card_number, email, date_created, date_updated, active) values('SARA GIANNESCHI ORLANDO','4609125','145-21','4609125-145-21','sara.gianneschi.orlando@fiap.com.br','2004-04-04','2004-04-04',true);</v>
      </c>
      <c r="B9687" s="1" t="s">
        <v>19540</v>
      </c>
      <c r="C9687" s="1" t="s">
        <v>19541</v>
      </c>
      <c r="D9687" s="1" t="s">
        <v>431</v>
      </c>
      <c r="E9687" t="str">
        <f t="shared" si="454"/>
        <v>4609125-145-21</v>
      </c>
      <c r="F9687" t="str">
        <f t="shared" si="455"/>
        <v>sara.gianneschi.orlando@fiap.com.br</v>
      </c>
      <c r="G9687" s="3" t="s">
        <v>22035</v>
      </c>
      <c r="H9687" s="3" t="s">
        <v>22035</v>
      </c>
      <c r="I9687" s="1" t="s">
        <v>22037</v>
      </c>
    </row>
    <row r="9688" spans="1:9" x14ac:dyDescent="0.3">
      <c r="A9688" t="str">
        <f t="shared" si="453"/>
        <v>insert into students(fullName, registration, card_number, reg_card_number, email, date_created, date_updated, active) values('SARA GONCALVES CERQUEIRA','2571505','235-56','2571505-235-56','sara.goncalves.cerqueira@fiap.com.br','2004-04-04','2004-04-04',true);</v>
      </c>
      <c r="B9688" s="1" t="s">
        <v>19542</v>
      </c>
      <c r="C9688" s="1" t="s">
        <v>19543</v>
      </c>
      <c r="D9688" s="1" t="s">
        <v>61</v>
      </c>
      <c r="E9688" t="str">
        <f t="shared" si="454"/>
        <v>2571505-235-56</v>
      </c>
      <c r="F9688" t="str">
        <f t="shared" si="455"/>
        <v>sara.goncalves.cerqueira@fiap.com.br</v>
      </c>
      <c r="G9688" s="3" t="s">
        <v>22035</v>
      </c>
      <c r="H9688" s="3" t="s">
        <v>22035</v>
      </c>
      <c r="I9688" s="1" t="s">
        <v>22037</v>
      </c>
    </row>
    <row r="9689" spans="1:9" x14ac:dyDescent="0.3">
      <c r="A9689" t="str">
        <f t="shared" si="453"/>
        <v>insert into students(fullName, registration, card_number, reg_card_number, email, date_created, date_updated, active) values('SARA KLAVIN DE SOUZA','4843830','825-62','4843830-825-62','sara.klavin.de.souza@fiap.com.br','2004-04-04','2004-04-04',true);</v>
      </c>
      <c r="B9689" s="1" t="s">
        <v>19544</v>
      </c>
      <c r="C9689" s="1" t="s">
        <v>19545</v>
      </c>
      <c r="D9689" s="1" t="s">
        <v>216</v>
      </c>
      <c r="E9689" t="str">
        <f t="shared" si="454"/>
        <v>4843830-825-62</v>
      </c>
      <c r="F9689" t="str">
        <f t="shared" si="455"/>
        <v>sara.klavin.de.souza@fiap.com.br</v>
      </c>
      <c r="G9689" s="3" t="s">
        <v>22035</v>
      </c>
      <c r="H9689" s="3" t="s">
        <v>22035</v>
      </c>
      <c r="I9689" s="1" t="s">
        <v>22037</v>
      </c>
    </row>
    <row r="9690" spans="1:9" x14ac:dyDescent="0.3">
      <c r="A9690" t="str">
        <f t="shared" si="453"/>
        <v>insert into students(fullName, registration, card_number, reg_card_number, email, date_created, date_updated, active) values('SARA LANA PASSOS CAMBRAIA FURLANI','2008738','160-25','2008738-160-25','sara.lana.passos.cambraia.furlani@fiap.com.br','2004-04-04','2004-04-04',true);</v>
      </c>
      <c r="B9690" s="1" t="s">
        <v>19546</v>
      </c>
      <c r="C9690" s="1" t="s">
        <v>19547</v>
      </c>
      <c r="D9690" s="1" t="s">
        <v>200</v>
      </c>
      <c r="E9690" t="str">
        <f t="shared" si="454"/>
        <v>2008738-160-25</v>
      </c>
      <c r="F9690" t="str">
        <f t="shared" si="455"/>
        <v>sara.lana.passos.cambraia.furlani@fiap.com.br</v>
      </c>
      <c r="G9690" s="3" t="s">
        <v>22035</v>
      </c>
      <c r="H9690" s="3" t="s">
        <v>22035</v>
      </c>
      <c r="I9690" s="1" t="s">
        <v>22037</v>
      </c>
    </row>
    <row r="9691" spans="1:9" x14ac:dyDescent="0.3">
      <c r="A9691" t="str">
        <f t="shared" si="453"/>
        <v>insert into students(fullName, registration, card_number, reg_card_number, email, date_created, date_updated, active) values('SARA RAFAEL INACIO','1215157','225-52','1215157-225-52','sara.rafael.inacio@fiap.com.br','2004-04-04','2004-04-04',true);</v>
      </c>
      <c r="B9691" s="1" t="s">
        <v>19548</v>
      </c>
      <c r="C9691" s="1" t="s">
        <v>19549</v>
      </c>
      <c r="D9691" s="1" t="s">
        <v>672</v>
      </c>
      <c r="E9691" t="str">
        <f t="shared" si="454"/>
        <v>1215157-225-52</v>
      </c>
      <c r="F9691" t="str">
        <f t="shared" si="455"/>
        <v>sara.rafael.inacio@fiap.com.br</v>
      </c>
      <c r="G9691" s="3" t="s">
        <v>22035</v>
      </c>
      <c r="H9691" s="3" t="s">
        <v>22035</v>
      </c>
      <c r="I9691" s="1" t="s">
        <v>22037</v>
      </c>
    </row>
    <row r="9692" spans="1:9" x14ac:dyDescent="0.3">
      <c r="A9692" t="str">
        <f t="shared" si="453"/>
        <v>insert into students(fullName, registration, card_number, reg_card_number, email, date_created, date_updated, active) values('SARA REZAPOUR GOLMIA DANTE','8554644','465-27','8554644-465-27','sara.rezapour.golmia.dante@fiap.com.br','2004-04-04','2004-04-04',true);</v>
      </c>
      <c r="B9692" s="1" t="s">
        <v>19550</v>
      </c>
      <c r="C9692" s="1" t="s">
        <v>19551</v>
      </c>
      <c r="D9692" s="1" t="s">
        <v>284</v>
      </c>
      <c r="E9692" t="str">
        <f t="shared" si="454"/>
        <v>8554644-465-27</v>
      </c>
      <c r="F9692" t="str">
        <f t="shared" si="455"/>
        <v>sara.rezapour.golmia.dante@fiap.com.br</v>
      </c>
      <c r="G9692" s="3" t="s">
        <v>22035</v>
      </c>
      <c r="H9692" s="3" t="s">
        <v>22035</v>
      </c>
      <c r="I9692" s="1" t="s">
        <v>22037</v>
      </c>
    </row>
    <row r="9693" spans="1:9" x14ac:dyDescent="0.3">
      <c r="A9693" t="str">
        <f t="shared" si="453"/>
        <v>insert into students(fullName, registration, card_number, reg_card_number, email, date_created, date_updated, active) values('SARAH BUTIGNON CLARAMUNT','2785338','535-44','2785338-535-44','sarah.butignon.claramunt@fiap.com.br','2004-04-04','2004-04-04',true);</v>
      </c>
      <c r="B9693" s="1" t="s">
        <v>19552</v>
      </c>
      <c r="C9693" s="1" t="s">
        <v>19553</v>
      </c>
      <c r="D9693" s="1" t="s">
        <v>1304</v>
      </c>
      <c r="E9693" t="str">
        <f t="shared" si="454"/>
        <v>2785338-535-44</v>
      </c>
      <c r="F9693" t="str">
        <f t="shared" si="455"/>
        <v>sarah.butignon.claramunt@fiap.com.br</v>
      </c>
      <c r="G9693" s="3" t="s">
        <v>22035</v>
      </c>
      <c r="H9693" s="3" t="s">
        <v>22035</v>
      </c>
      <c r="I9693" s="1" t="s">
        <v>22037</v>
      </c>
    </row>
    <row r="9694" spans="1:9" x14ac:dyDescent="0.3">
      <c r="A9694" t="str">
        <f t="shared" si="453"/>
        <v>insert into students(fullName, registration, card_number, reg_card_number, email, date_created, date_updated, active) values('SARAH CAMARGO BUENO','3107931','530-42','3107931-530-42','sarah.camargo.bueno@fiap.com.br','2004-04-04','2004-04-04',true);</v>
      </c>
      <c r="B9694" s="1" t="s">
        <v>19554</v>
      </c>
      <c r="C9694" s="1" t="s">
        <v>19555</v>
      </c>
      <c r="D9694" s="1" t="s">
        <v>81</v>
      </c>
      <c r="E9694" t="str">
        <f t="shared" si="454"/>
        <v>3107931-530-42</v>
      </c>
      <c r="F9694" t="str">
        <f t="shared" si="455"/>
        <v>sarah.camargo.bueno@fiap.com.br</v>
      </c>
      <c r="G9694" s="3" t="s">
        <v>22035</v>
      </c>
      <c r="H9694" s="3" t="s">
        <v>22035</v>
      </c>
      <c r="I9694" s="1" t="s">
        <v>22037</v>
      </c>
    </row>
    <row r="9695" spans="1:9" x14ac:dyDescent="0.3">
      <c r="A9695" t="str">
        <f t="shared" si="453"/>
        <v>insert into students(fullName, registration, card_number, reg_card_number, email, date_created, date_updated, active) values('SARAH CAROLINA BERNAL','8583126','490-32','8583126-490-32','sarah.carolina.bernal@fiap.com.br','2004-04-04','2004-04-04',true);</v>
      </c>
      <c r="B9695" s="1" t="s">
        <v>19556</v>
      </c>
      <c r="C9695" s="1" t="s">
        <v>19557</v>
      </c>
      <c r="D9695" s="1" t="s">
        <v>1332</v>
      </c>
      <c r="E9695" t="str">
        <f t="shared" si="454"/>
        <v>8583126-490-32</v>
      </c>
      <c r="F9695" t="str">
        <f t="shared" si="455"/>
        <v>sarah.carolina.bernal@fiap.com.br</v>
      </c>
      <c r="G9695" s="3" t="s">
        <v>22035</v>
      </c>
      <c r="H9695" s="3" t="s">
        <v>22035</v>
      </c>
      <c r="I9695" s="1" t="s">
        <v>22037</v>
      </c>
    </row>
    <row r="9696" spans="1:9" x14ac:dyDescent="0.3">
      <c r="A9696" t="str">
        <f t="shared" si="453"/>
        <v>insert into students(fullName, registration, card_number, reg_card_number, email, date_created, date_updated, active) values('SARAH DA SILVA ANDRADE','4880468','735-20','4880468-735-20','sarah.da.silva.andrade@fiap.com.br','2004-04-04','2004-04-04',true);</v>
      </c>
      <c r="B9696" s="1" t="s">
        <v>19558</v>
      </c>
      <c r="C9696" s="1" t="s">
        <v>19559</v>
      </c>
      <c r="D9696" s="1" t="s">
        <v>874</v>
      </c>
      <c r="E9696" t="str">
        <f t="shared" si="454"/>
        <v>4880468-735-20</v>
      </c>
      <c r="F9696" t="str">
        <f t="shared" si="455"/>
        <v>sarah.da.silva.andrade@fiap.com.br</v>
      </c>
      <c r="G9696" s="3" t="s">
        <v>22035</v>
      </c>
      <c r="H9696" s="3" t="s">
        <v>22035</v>
      </c>
      <c r="I9696" s="1" t="s">
        <v>22037</v>
      </c>
    </row>
    <row r="9697" spans="1:9" x14ac:dyDescent="0.3">
      <c r="A9697" t="str">
        <f t="shared" si="453"/>
        <v>insert into students(fullName, registration, card_number, reg_card_number, email, date_created, date_updated, active) values('SARAH PASSOS VIEIRA DA COSTA','2789023','260-63','2789023-260-63','sarah.passos.vieira.da.costa@fiap.com.br','2004-04-04','2004-04-04',true);</v>
      </c>
      <c r="B9697" s="1" t="s">
        <v>19560</v>
      </c>
      <c r="C9697" s="1" t="s">
        <v>19561</v>
      </c>
      <c r="D9697" s="1" t="s">
        <v>423</v>
      </c>
      <c r="E9697" t="str">
        <f t="shared" si="454"/>
        <v>2789023-260-63</v>
      </c>
      <c r="F9697" t="str">
        <f t="shared" si="455"/>
        <v>sarah.passos.vieira.da.costa@fiap.com.br</v>
      </c>
      <c r="G9697" s="3" t="s">
        <v>22035</v>
      </c>
      <c r="H9697" s="3" t="s">
        <v>22035</v>
      </c>
      <c r="I9697" s="1" t="s">
        <v>22037</v>
      </c>
    </row>
    <row r="9698" spans="1:9" x14ac:dyDescent="0.3">
      <c r="A9698" t="str">
        <f t="shared" si="453"/>
        <v>insert into students(fullName, registration, card_number, reg_card_number, email, date_created, date_updated, active) values('SARAH ROMBACH','2295722','510-37','2295722-510-37','sarah.rombach@fiap.com.br','2004-04-04','2004-04-04',true);</v>
      </c>
      <c r="B9698" s="1" t="s">
        <v>19562</v>
      </c>
      <c r="C9698" s="1" t="s">
        <v>19563</v>
      </c>
      <c r="D9698" s="1" t="s">
        <v>195</v>
      </c>
      <c r="E9698" t="str">
        <f t="shared" si="454"/>
        <v>2295722-510-37</v>
      </c>
      <c r="F9698" t="str">
        <f t="shared" si="455"/>
        <v>sarah.rombach@fiap.com.br</v>
      </c>
      <c r="G9698" s="3" t="s">
        <v>22035</v>
      </c>
      <c r="H9698" s="3" t="s">
        <v>22035</v>
      </c>
      <c r="I9698" s="1" t="s">
        <v>22037</v>
      </c>
    </row>
    <row r="9699" spans="1:9" x14ac:dyDescent="0.3">
      <c r="A9699" t="str">
        <f t="shared" si="453"/>
        <v>insert into students(fullName, registration, card_number, reg_card_number, email, date_created, date_updated, active) values('SARITA BONETTE','1217902','160-25','1217902-160-25','sarita.bonette@fiap.com.br','2004-04-04','2004-04-04',true);</v>
      </c>
      <c r="B9699" s="1" t="s">
        <v>19564</v>
      </c>
      <c r="C9699" s="1" t="s">
        <v>19565</v>
      </c>
      <c r="D9699" s="1" t="s">
        <v>200</v>
      </c>
      <c r="E9699" t="str">
        <f t="shared" si="454"/>
        <v>1217902-160-25</v>
      </c>
      <c r="F9699" t="str">
        <f t="shared" si="455"/>
        <v>sarita.bonette@fiap.com.br</v>
      </c>
      <c r="G9699" s="3" t="s">
        <v>22035</v>
      </c>
      <c r="H9699" s="3" t="s">
        <v>22035</v>
      </c>
      <c r="I9699" s="1" t="s">
        <v>22037</v>
      </c>
    </row>
    <row r="9700" spans="1:9" x14ac:dyDescent="0.3">
      <c r="A9700" t="str">
        <f t="shared" si="453"/>
        <v>insert into students(fullName, registration, card_number, reg_card_number, email, date_created, date_updated, active) values('SATHYA GERALDO QUATRINA','7503480','805-58','7503480-805-58','sathya.geraldo.quatrina@fiap.com.br','2004-04-04','2004-04-04',true);</v>
      </c>
      <c r="B9700" s="1" t="s">
        <v>19566</v>
      </c>
      <c r="C9700" s="1" t="s">
        <v>19567</v>
      </c>
      <c r="D9700" s="1" t="s">
        <v>1006</v>
      </c>
      <c r="E9700" t="str">
        <f t="shared" si="454"/>
        <v>7503480-805-58</v>
      </c>
      <c r="F9700" t="str">
        <f t="shared" si="455"/>
        <v>sathya.geraldo.quatrina@fiap.com.br</v>
      </c>
      <c r="G9700" s="3" t="s">
        <v>22035</v>
      </c>
      <c r="H9700" s="3" t="s">
        <v>22035</v>
      </c>
      <c r="I9700" s="1" t="s">
        <v>22037</v>
      </c>
    </row>
    <row r="9701" spans="1:9" x14ac:dyDescent="0.3">
      <c r="A9701" t="str">
        <f t="shared" si="453"/>
        <v>insert into students(fullName, registration, card_number, reg_card_number, email, date_created, date_updated, active) values('SATYE SHIZUKUDA','8623859','525-41','8623859-525-41','satye.shizukuda@fiap.com.br','2004-04-04','2004-04-04',true);</v>
      </c>
      <c r="B9701" s="1" t="s">
        <v>19568</v>
      </c>
      <c r="C9701" s="1" t="s">
        <v>19569</v>
      </c>
      <c r="D9701" s="1" t="s">
        <v>535</v>
      </c>
      <c r="E9701" t="str">
        <f t="shared" si="454"/>
        <v>8623859-525-41</v>
      </c>
      <c r="F9701" t="str">
        <f t="shared" si="455"/>
        <v>satye.shizukuda@fiap.com.br</v>
      </c>
      <c r="G9701" s="3" t="s">
        <v>22035</v>
      </c>
      <c r="H9701" s="3" t="s">
        <v>22035</v>
      </c>
      <c r="I9701" s="1" t="s">
        <v>22037</v>
      </c>
    </row>
    <row r="9702" spans="1:9" x14ac:dyDescent="0.3">
      <c r="A9702" t="str">
        <f t="shared" si="453"/>
        <v>insert into students(fullName, registration, card_number, reg_card_number, email, date_created, date_updated, active) values('SAULO CORRADI DE SOUZA','1985204','165-30','1985204-165-30','saulo.corradi.de.souza@fiap.com.br','2004-04-04','2004-04-04',true);</v>
      </c>
      <c r="B9702" s="1" t="s">
        <v>19570</v>
      </c>
      <c r="C9702" s="1" t="s">
        <v>19571</v>
      </c>
      <c r="D9702" s="1" t="s">
        <v>264</v>
      </c>
      <c r="E9702" t="str">
        <f t="shared" si="454"/>
        <v>1985204-165-30</v>
      </c>
      <c r="F9702" t="str">
        <f t="shared" si="455"/>
        <v>saulo.corradi.de.souza@fiap.com.br</v>
      </c>
      <c r="G9702" s="3" t="s">
        <v>22035</v>
      </c>
      <c r="H9702" s="3" t="s">
        <v>22035</v>
      </c>
      <c r="I9702" s="1" t="s">
        <v>22037</v>
      </c>
    </row>
    <row r="9703" spans="1:9" x14ac:dyDescent="0.3">
      <c r="A9703" t="str">
        <f t="shared" si="453"/>
        <v>insert into students(fullName, registration, card_number, reg_card_number, email, date_created, date_updated, active) values('SAULO DANIEL HOLLES FERREIRA R NEGRI','8590373','785-44','8590373-785-44','saulo.daniel.holles.ferreira.r.negri@fiap.com.br','2004-04-04','2004-04-04',true);</v>
      </c>
      <c r="B9703" s="1" t="s">
        <v>19572</v>
      </c>
      <c r="C9703" s="1" t="s">
        <v>19573</v>
      </c>
      <c r="D9703" s="1" t="s">
        <v>743</v>
      </c>
      <c r="E9703" t="str">
        <f t="shared" si="454"/>
        <v>8590373-785-44</v>
      </c>
      <c r="F9703" t="str">
        <f t="shared" si="455"/>
        <v>saulo.daniel.holles.ferreira.r.negri@fiap.com.br</v>
      </c>
      <c r="G9703" s="3" t="s">
        <v>22035</v>
      </c>
      <c r="H9703" s="3" t="s">
        <v>22035</v>
      </c>
      <c r="I9703" s="1" t="s">
        <v>22037</v>
      </c>
    </row>
    <row r="9704" spans="1:9" x14ac:dyDescent="0.3">
      <c r="A9704" t="str">
        <f t="shared" si="453"/>
        <v>insert into students(fullName, registration, card_number, reg_card_number, email, date_created, date_updated, active) values('SAULO DE TARSO RIBEIRO COSTA','4320964','775-36','4320964-775-36','saulo.de.tarso.ribeiro.costa@fiap.com.br','2004-04-04','2004-04-04',true);</v>
      </c>
      <c r="B9704" s="1" t="s">
        <v>19574</v>
      </c>
      <c r="C9704" s="1" t="s">
        <v>19575</v>
      </c>
      <c r="D9704" s="1" t="s">
        <v>29</v>
      </c>
      <c r="E9704" t="str">
        <f t="shared" si="454"/>
        <v>4320964-775-36</v>
      </c>
      <c r="F9704" t="str">
        <f t="shared" si="455"/>
        <v>saulo.de.tarso.ribeiro.costa@fiap.com.br</v>
      </c>
      <c r="G9704" s="3" t="s">
        <v>22035</v>
      </c>
      <c r="H9704" s="3" t="s">
        <v>22035</v>
      </c>
      <c r="I9704" s="1" t="s">
        <v>22037</v>
      </c>
    </row>
    <row r="9705" spans="1:9" x14ac:dyDescent="0.3">
      <c r="A9705" t="str">
        <f t="shared" si="453"/>
        <v>insert into students(fullName, registration, card_number, reg_card_number, email, date_created, date_updated, active) values('SAULO GABRIEL PEREIRA NASCIMENTO','3855921','790-46','3855921-790-46','saulo.gabriel.pereira.nascimento@fiap.com.br','2004-04-04','2004-04-04',true);</v>
      </c>
      <c r="B9705" s="1" t="s">
        <v>19576</v>
      </c>
      <c r="C9705" s="1" t="s">
        <v>19577</v>
      </c>
      <c r="D9705" s="1" t="s">
        <v>49</v>
      </c>
      <c r="E9705" t="str">
        <f t="shared" si="454"/>
        <v>3855921-790-46</v>
      </c>
      <c r="F9705" t="str">
        <f t="shared" si="455"/>
        <v>saulo.gabriel.pereira.nascimento@fiap.com.br</v>
      </c>
      <c r="G9705" s="3" t="s">
        <v>22035</v>
      </c>
      <c r="H9705" s="3" t="s">
        <v>22035</v>
      </c>
      <c r="I9705" s="1" t="s">
        <v>22037</v>
      </c>
    </row>
    <row r="9706" spans="1:9" x14ac:dyDescent="0.3">
      <c r="A9706" t="str">
        <f t="shared" si="453"/>
        <v>insert into students(fullName, registration, card_number, reg_card_number, email, date_created, date_updated, active) values('SAULO SHOHEI MIYAHARA','1261440','400-10','1261440-400-10','saulo.shohei.miyahara@fiap.com.br','2004-04-04','2004-04-04',true);</v>
      </c>
      <c r="B9706" s="1" t="s">
        <v>19578</v>
      </c>
      <c r="C9706" s="1" t="s">
        <v>19579</v>
      </c>
      <c r="D9706" s="1" t="s">
        <v>968</v>
      </c>
      <c r="E9706" t="str">
        <f t="shared" si="454"/>
        <v>1261440-400-10</v>
      </c>
      <c r="F9706" t="str">
        <f t="shared" si="455"/>
        <v>saulo.shohei.miyahara@fiap.com.br</v>
      </c>
      <c r="G9706" s="3" t="s">
        <v>22035</v>
      </c>
      <c r="H9706" s="3" t="s">
        <v>22035</v>
      </c>
      <c r="I9706" s="1" t="s">
        <v>22037</v>
      </c>
    </row>
    <row r="9707" spans="1:9" x14ac:dyDescent="0.3">
      <c r="A9707" t="str">
        <f t="shared" si="453"/>
        <v>insert into students(fullName, registration, card_number, reg_card_number, email, date_created, date_updated, active) values('SAULO TOSHIICHI FURUTA','5409608','775-36','5409608-775-36','saulo.toshiichi.furuta@fiap.com.br','2004-04-04','2004-04-04',true);</v>
      </c>
      <c r="B9707" s="1" t="s">
        <v>19580</v>
      </c>
      <c r="C9707" s="1" t="s">
        <v>19581</v>
      </c>
      <c r="D9707" s="1" t="s">
        <v>29</v>
      </c>
      <c r="E9707" t="str">
        <f t="shared" si="454"/>
        <v>5409608-775-36</v>
      </c>
      <c r="F9707" t="str">
        <f t="shared" si="455"/>
        <v>saulo.toshiichi.furuta@fiap.com.br</v>
      </c>
      <c r="G9707" s="3" t="s">
        <v>22035</v>
      </c>
      <c r="H9707" s="3" t="s">
        <v>22035</v>
      </c>
      <c r="I9707" s="1" t="s">
        <v>22037</v>
      </c>
    </row>
    <row r="9708" spans="1:9" x14ac:dyDescent="0.3">
      <c r="A9708" t="str">
        <f t="shared" si="453"/>
        <v>insert into students(fullName, registration, card_number, reg_card_number, email, date_created, date_updated, active) values('SAYURI CLARICE SHINTANI CORZZINI','2094064','740-21','2094064-740-21','sayuri.clarice.shintani.corzzini@fiap.com.br','2004-04-04','2004-04-04',true);</v>
      </c>
      <c r="B9708" s="1" t="s">
        <v>19582</v>
      </c>
      <c r="C9708" s="1" t="s">
        <v>19583</v>
      </c>
      <c r="D9708" s="1" t="s">
        <v>170</v>
      </c>
      <c r="E9708" t="str">
        <f t="shared" si="454"/>
        <v>2094064-740-21</v>
      </c>
      <c r="F9708" t="str">
        <f t="shared" si="455"/>
        <v>sayuri.clarice.shintani.corzzini@fiap.com.br</v>
      </c>
      <c r="G9708" s="3" t="s">
        <v>22035</v>
      </c>
      <c r="H9708" s="3" t="s">
        <v>22035</v>
      </c>
      <c r="I9708" s="1" t="s">
        <v>22037</v>
      </c>
    </row>
    <row r="9709" spans="1:9" x14ac:dyDescent="0.3">
      <c r="A9709" t="str">
        <f t="shared" si="453"/>
        <v>insert into students(fullName, registration, card_number, reg_card_number, email, date_created, date_updated, active) values('SCARLETT BICUDO DE LIMA','3738423','285-71','3738423-285-71','scarlett.bicudo.de.lima@fiap.com.br','2004-04-04','2004-04-04',true);</v>
      </c>
      <c r="B9709" s="1" t="s">
        <v>19584</v>
      </c>
      <c r="C9709" s="1" t="s">
        <v>19585</v>
      </c>
      <c r="D9709" s="1" t="s">
        <v>1165</v>
      </c>
      <c r="E9709" t="str">
        <f t="shared" si="454"/>
        <v>3738423-285-71</v>
      </c>
      <c r="F9709" t="str">
        <f t="shared" si="455"/>
        <v>scarlett.bicudo.de.lima@fiap.com.br</v>
      </c>
      <c r="G9709" s="3" t="s">
        <v>22035</v>
      </c>
      <c r="H9709" s="3" t="s">
        <v>22035</v>
      </c>
      <c r="I9709" s="1" t="s">
        <v>22037</v>
      </c>
    </row>
    <row r="9710" spans="1:9" x14ac:dyDescent="0.3">
      <c r="A9710" t="str">
        <f t="shared" si="453"/>
        <v>insert into students(fullName, registration, card_number, reg_card_number, email, date_created, date_updated, active) values('SCARLETT CARVALHO NABUCO DAVILA CESPEDES','1800972','500-35','1800972-500-35','scarlett.carvalho.nabuco.davila.cespedes@fiap.com.br','2004-04-04','2004-04-04',true);</v>
      </c>
      <c r="B9710" s="1" t="s">
        <v>19586</v>
      </c>
      <c r="C9710" s="1" t="s">
        <v>19587</v>
      </c>
      <c r="D9710" s="1" t="s">
        <v>8</v>
      </c>
      <c r="E9710" t="str">
        <f t="shared" si="454"/>
        <v>1800972-500-35</v>
      </c>
      <c r="F9710" t="str">
        <f t="shared" si="455"/>
        <v>scarlett.carvalho.nabuco.davila.cespedes@fiap.com.br</v>
      </c>
      <c r="G9710" s="3" t="s">
        <v>22035</v>
      </c>
      <c r="H9710" s="3" t="s">
        <v>22035</v>
      </c>
      <c r="I9710" s="1" t="s">
        <v>22037</v>
      </c>
    </row>
    <row r="9711" spans="1:9" x14ac:dyDescent="0.3">
      <c r="A9711" t="str">
        <f t="shared" si="453"/>
        <v>insert into students(fullName, registration, card_number, reg_card_number, email, date_created, date_updated, active) values('SE WAN DE CAMPOS','1633780','825-63','1633780-825-63','se.wan.de.campos@fiap.com.br','2004-04-04','2004-04-04',true);</v>
      </c>
      <c r="B9711" s="1" t="s">
        <v>19588</v>
      </c>
      <c r="C9711" s="1" t="s">
        <v>19589</v>
      </c>
      <c r="D9711" s="1" t="s">
        <v>70</v>
      </c>
      <c r="E9711" t="str">
        <f t="shared" si="454"/>
        <v>1633780-825-63</v>
      </c>
      <c r="F9711" t="str">
        <f t="shared" si="455"/>
        <v>se.wan.de.campos@fiap.com.br</v>
      </c>
      <c r="G9711" s="3" t="s">
        <v>22035</v>
      </c>
      <c r="H9711" s="3" t="s">
        <v>22035</v>
      </c>
      <c r="I9711" s="1" t="s">
        <v>22037</v>
      </c>
    </row>
    <row r="9712" spans="1:9" x14ac:dyDescent="0.3">
      <c r="A9712" t="str">
        <f t="shared" si="453"/>
        <v>insert into students(fullName, registration, card_number, reg_card_number, email, date_created, date_updated, active) values('SEIDI YONAMINE YAMAUTI','4823296','775-38','4823296-775-38','seidi.yonamine.yamauti@fiap.com.br','2004-04-04','2004-04-04',true);</v>
      </c>
      <c r="B9712" s="1" t="s">
        <v>19590</v>
      </c>
      <c r="C9712" s="1" t="s">
        <v>19591</v>
      </c>
      <c r="D9712" s="1" t="s">
        <v>376</v>
      </c>
      <c r="E9712" t="str">
        <f t="shared" si="454"/>
        <v>4823296-775-38</v>
      </c>
      <c r="F9712" t="str">
        <f t="shared" si="455"/>
        <v>seidi.yonamine.yamauti@fiap.com.br</v>
      </c>
      <c r="G9712" s="3" t="s">
        <v>22035</v>
      </c>
      <c r="H9712" s="3" t="s">
        <v>22035</v>
      </c>
      <c r="I9712" s="1" t="s">
        <v>22037</v>
      </c>
    </row>
    <row r="9713" spans="1:9" x14ac:dyDescent="0.3">
      <c r="A9713" t="str">
        <f t="shared" si="453"/>
        <v>insert into students(fullName, registration, card_number, reg_card_number, email, date_created, date_updated, active) values('SEOUNG KOO MOON','1763577','105-12','1763577-105-12','seoung.koo.moon@fiap.com.br','2004-04-04','2004-04-04',true);</v>
      </c>
      <c r="B9713" s="1" t="s">
        <v>19592</v>
      </c>
      <c r="C9713" s="1" t="s">
        <v>19593</v>
      </c>
      <c r="D9713" s="1" t="s">
        <v>84</v>
      </c>
      <c r="E9713" t="str">
        <f t="shared" si="454"/>
        <v>1763577-105-12</v>
      </c>
      <c r="F9713" t="str">
        <f t="shared" si="455"/>
        <v>seoung.koo.moon@fiap.com.br</v>
      </c>
      <c r="G9713" s="3" t="s">
        <v>22035</v>
      </c>
      <c r="H9713" s="3" t="s">
        <v>22035</v>
      </c>
      <c r="I9713" s="1" t="s">
        <v>22037</v>
      </c>
    </row>
    <row r="9714" spans="1:9" x14ac:dyDescent="0.3">
      <c r="A9714" t="str">
        <f t="shared" si="453"/>
        <v>insert into students(fullName, registration, card_number, reg_card_number, email, date_created, date_updated, active) values('SERGIO AFONSO BAPTISTA JUNIOR','6673436','765-30','6673436-765-30','sergio.afonso.baptista.junior@fiap.com.br','2004-04-04','2004-04-04',true);</v>
      </c>
      <c r="B9714" s="1" t="s">
        <v>19594</v>
      </c>
      <c r="C9714" s="1" t="s">
        <v>19595</v>
      </c>
      <c r="D9714" s="1" t="s">
        <v>261</v>
      </c>
      <c r="E9714" t="str">
        <f t="shared" si="454"/>
        <v>6673436-765-30</v>
      </c>
      <c r="F9714" t="str">
        <f t="shared" si="455"/>
        <v>sergio.afonso.baptista.junior@fiap.com.br</v>
      </c>
      <c r="G9714" s="3" t="s">
        <v>22035</v>
      </c>
      <c r="H9714" s="3" t="s">
        <v>22035</v>
      </c>
      <c r="I9714" s="1" t="s">
        <v>22037</v>
      </c>
    </row>
    <row r="9715" spans="1:9" x14ac:dyDescent="0.3">
      <c r="A9715" t="str">
        <f t="shared" si="453"/>
        <v>insert into students(fullName, registration, card_number, reg_card_number, email, date_created, date_updated, active) values('SERGIO ALVES DE FREITAS JUNIOR','3327984','160-26','3327984-160-26','sergio.alves.de.freitas.junior@fiap.com.br','2004-04-04','2004-04-04',true);</v>
      </c>
      <c r="B9715" s="1" t="s">
        <v>19596</v>
      </c>
      <c r="C9715" s="1" t="s">
        <v>19597</v>
      </c>
      <c r="D9715" s="1" t="s">
        <v>5</v>
      </c>
      <c r="E9715" t="str">
        <f t="shared" si="454"/>
        <v>3327984-160-26</v>
      </c>
      <c r="F9715" t="str">
        <f t="shared" si="455"/>
        <v>sergio.alves.de.freitas.junior@fiap.com.br</v>
      </c>
      <c r="G9715" s="3" t="s">
        <v>22035</v>
      </c>
      <c r="H9715" s="3" t="s">
        <v>22035</v>
      </c>
      <c r="I9715" s="1" t="s">
        <v>22037</v>
      </c>
    </row>
    <row r="9716" spans="1:9" x14ac:dyDescent="0.3">
      <c r="A9716" t="str">
        <f t="shared" si="453"/>
        <v>insert into students(fullName, registration, card_number, reg_card_number, email, date_created, date_updated, active) values('SERGIO AUGUSTO TF DOS SANTOS','3345651','790-55','3345651-790-55','sergio.augusto.tf.dos.santos@fiap.com.br','2004-04-04','2004-04-04',true);</v>
      </c>
      <c r="B9716" s="1" t="s">
        <v>19598</v>
      </c>
      <c r="C9716" s="1" t="s">
        <v>19599</v>
      </c>
      <c r="D9716" s="1" t="s">
        <v>35</v>
      </c>
      <c r="E9716" t="str">
        <f t="shared" si="454"/>
        <v>3345651-790-55</v>
      </c>
      <c r="F9716" t="str">
        <f t="shared" si="455"/>
        <v>sergio.augusto.tf.dos.santos@fiap.com.br</v>
      </c>
      <c r="G9716" s="3" t="s">
        <v>22035</v>
      </c>
      <c r="H9716" s="3" t="s">
        <v>22035</v>
      </c>
      <c r="I9716" s="1" t="s">
        <v>22037</v>
      </c>
    </row>
    <row r="9717" spans="1:9" x14ac:dyDescent="0.3">
      <c r="A9717" t="str">
        <f t="shared" si="453"/>
        <v>insert into students(fullName, registration, card_number, reg_card_number, email, date_created, date_updated, active) values('SERGIO DE AZEVEDO RODRIGUES','1992729','165-29','1992729-165-29','sergio.de.azevedo.rodrigues@fiap.com.br','2004-04-04','2004-04-04',true);</v>
      </c>
      <c r="B9717" s="1" t="s">
        <v>19600</v>
      </c>
      <c r="C9717" s="1" t="s">
        <v>19601</v>
      </c>
      <c r="D9717" s="1" t="s">
        <v>20</v>
      </c>
      <c r="E9717" t="str">
        <f t="shared" si="454"/>
        <v>1992729-165-29</v>
      </c>
      <c r="F9717" t="str">
        <f t="shared" si="455"/>
        <v>sergio.de.azevedo.rodrigues@fiap.com.br</v>
      </c>
      <c r="G9717" s="3" t="s">
        <v>22035</v>
      </c>
      <c r="H9717" s="3" t="s">
        <v>22035</v>
      </c>
      <c r="I9717" s="1" t="s">
        <v>22037</v>
      </c>
    </row>
    <row r="9718" spans="1:9" x14ac:dyDescent="0.3">
      <c r="A9718" t="str">
        <f t="shared" si="453"/>
        <v>insert into students(fullName, registration, card_number, reg_card_number, email, date_created, date_updated, active) values('SERGIO DOMINGOS PITTELLI','3583535','190-40','3583535-190-40','sergio.domingos.pittelli@fiap.com.br','2004-04-04','2004-04-04',true);</v>
      </c>
      <c r="B9718" s="1" t="s">
        <v>19602</v>
      </c>
      <c r="C9718" s="1" t="s">
        <v>19603</v>
      </c>
      <c r="D9718" s="1" t="s">
        <v>64</v>
      </c>
      <c r="E9718" t="str">
        <f t="shared" si="454"/>
        <v>3583535-190-40</v>
      </c>
      <c r="F9718" t="str">
        <f t="shared" si="455"/>
        <v>sergio.domingos.pittelli@fiap.com.br</v>
      </c>
      <c r="G9718" s="3" t="s">
        <v>22035</v>
      </c>
      <c r="H9718" s="3" t="s">
        <v>22035</v>
      </c>
      <c r="I9718" s="1" t="s">
        <v>22037</v>
      </c>
    </row>
    <row r="9719" spans="1:9" x14ac:dyDescent="0.3">
      <c r="A9719" t="str">
        <f t="shared" si="453"/>
        <v>insert into students(fullName, registration, card_number, reg_card_number, email, date_created, date_updated, active) values('SERGIO FERNANDO NUNES JUNIOR','5853972','765-28','5853972-765-28','sergio.fernando.nunes.junior@fiap.com.br','2004-04-04','2004-04-04',true);</v>
      </c>
      <c r="B9719" s="1" t="s">
        <v>19604</v>
      </c>
      <c r="C9719" s="1" t="s">
        <v>19605</v>
      </c>
      <c r="D9719" s="1" t="s">
        <v>389</v>
      </c>
      <c r="E9719" t="str">
        <f t="shared" si="454"/>
        <v>5853972-765-28</v>
      </c>
      <c r="F9719" t="str">
        <f t="shared" si="455"/>
        <v>sergio.fernando.nunes.junior@fiap.com.br</v>
      </c>
      <c r="G9719" s="3" t="s">
        <v>22035</v>
      </c>
      <c r="H9719" s="3" t="s">
        <v>22035</v>
      </c>
      <c r="I9719" s="1" t="s">
        <v>22037</v>
      </c>
    </row>
    <row r="9720" spans="1:9" x14ac:dyDescent="0.3">
      <c r="A9720" t="str">
        <f t="shared" si="453"/>
        <v>insert into students(fullName, registration, card_number, reg_card_number, email, date_created, date_updated, active) values('SERGIO HENRIQUE DE GODOI MONTEIRO','8606016','775-32','8606016-775-32','sergio.henrique.de.godoi.monteiro@fiap.com.br','2004-04-04','2004-04-04',true);</v>
      </c>
      <c r="B9720" s="1" t="s">
        <v>19606</v>
      </c>
      <c r="C9720" s="1" t="s">
        <v>19607</v>
      </c>
      <c r="D9720" s="1" t="s">
        <v>148</v>
      </c>
      <c r="E9720" t="str">
        <f t="shared" si="454"/>
        <v>8606016-775-32</v>
      </c>
      <c r="F9720" t="str">
        <f t="shared" si="455"/>
        <v>sergio.henrique.de.godoi.monteiro@fiap.com.br</v>
      </c>
      <c r="G9720" s="3" t="s">
        <v>22035</v>
      </c>
      <c r="H9720" s="3" t="s">
        <v>22035</v>
      </c>
      <c r="I9720" s="1" t="s">
        <v>22037</v>
      </c>
    </row>
    <row r="9721" spans="1:9" x14ac:dyDescent="0.3">
      <c r="A9721" t="str">
        <f t="shared" si="453"/>
        <v>insert into students(fullName, registration, card_number, reg_card_number, email, date_created, date_updated, active) values('SERGIO LUIZ DOS SANTOS','3369499','235-56','3369499-235-56','sergio.luiz.dos.santos@fiap.com.br','2004-04-04','2004-04-04',true);</v>
      </c>
      <c r="B9721" s="1" t="s">
        <v>19608</v>
      </c>
      <c r="C9721" s="1" t="s">
        <v>19609</v>
      </c>
      <c r="D9721" s="1" t="s">
        <v>61</v>
      </c>
      <c r="E9721" t="str">
        <f t="shared" si="454"/>
        <v>3369499-235-56</v>
      </c>
      <c r="F9721" t="str">
        <f t="shared" si="455"/>
        <v>sergio.luiz.dos.santos@fiap.com.br</v>
      </c>
      <c r="G9721" s="3" t="s">
        <v>22035</v>
      </c>
      <c r="H9721" s="3" t="s">
        <v>22035</v>
      </c>
      <c r="I9721" s="1" t="s">
        <v>22037</v>
      </c>
    </row>
    <row r="9722" spans="1:9" x14ac:dyDescent="0.3">
      <c r="A9722" t="str">
        <f t="shared" si="453"/>
        <v>insert into students(fullName, registration, card_number, reg_card_number, email, date_created, date_updated, active) values('SERGIO LUIZ GARCIA','2013112','825-63','2013112-825-63','sergio.luiz.garcia@fiap.com.br','2004-04-04','2004-04-04',true);</v>
      </c>
      <c r="B9722" s="1" t="s">
        <v>19610</v>
      </c>
      <c r="C9722" s="1" t="s">
        <v>19611</v>
      </c>
      <c r="D9722" s="1" t="s">
        <v>70</v>
      </c>
      <c r="E9722" t="str">
        <f t="shared" si="454"/>
        <v>2013112-825-63</v>
      </c>
      <c r="F9722" t="str">
        <f t="shared" si="455"/>
        <v>sergio.luiz.garcia@fiap.com.br</v>
      </c>
      <c r="G9722" s="3" t="s">
        <v>22035</v>
      </c>
      <c r="H9722" s="3" t="s">
        <v>22035</v>
      </c>
      <c r="I9722" s="1" t="s">
        <v>22037</v>
      </c>
    </row>
    <row r="9723" spans="1:9" x14ac:dyDescent="0.3">
      <c r="A9723" t="str">
        <f t="shared" si="453"/>
        <v>insert into students(fullName, registration, card_number, reg_card_number, email, date_created, date_updated, active) values('SERGIO MARACAJA JUNIOR','3323167','710-13','3323167-710-13','sergio.maracaja.junior@fiap.com.br','2004-04-04','2004-04-04',true);</v>
      </c>
      <c r="B9723" s="1" t="s">
        <v>19612</v>
      </c>
      <c r="C9723" s="1" t="s">
        <v>19613</v>
      </c>
      <c r="D9723" s="1" t="s">
        <v>73</v>
      </c>
      <c r="E9723" t="str">
        <f t="shared" si="454"/>
        <v>3323167-710-13</v>
      </c>
      <c r="F9723" t="str">
        <f t="shared" si="455"/>
        <v>sergio.maracaja.junior@fiap.com.br</v>
      </c>
      <c r="G9723" s="3" t="s">
        <v>22035</v>
      </c>
      <c r="H9723" s="3" t="s">
        <v>22035</v>
      </c>
      <c r="I9723" s="1" t="s">
        <v>22037</v>
      </c>
    </row>
    <row r="9724" spans="1:9" x14ac:dyDescent="0.3">
      <c r="A9724" t="str">
        <f t="shared" si="453"/>
        <v>insert into students(fullName, registration, card_number, reg_card_number, email, date_created, date_updated, active) values('SERGIO MAUWAD GOLBERT','3582419','710-14','3582419-710-14','sergio.mauwad.golbert@fiap.com.br','2004-04-04','2004-04-04',true);</v>
      </c>
      <c r="B9724" s="1" t="s">
        <v>19614</v>
      </c>
      <c r="C9724" s="1" t="s">
        <v>19615</v>
      </c>
      <c r="D9724" s="1" t="s">
        <v>300</v>
      </c>
      <c r="E9724" t="str">
        <f t="shared" si="454"/>
        <v>3582419-710-14</v>
      </c>
      <c r="F9724" t="str">
        <f t="shared" si="455"/>
        <v>sergio.mauwad.golbert@fiap.com.br</v>
      </c>
      <c r="G9724" s="3" t="s">
        <v>22035</v>
      </c>
      <c r="H9724" s="3" t="s">
        <v>22035</v>
      </c>
      <c r="I9724" s="1" t="s">
        <v>22037</v>
      </c>
    </row>
    <row r="9725" spans="1:9" x14ac:dyDescent="0.3">
      <c r="A9725" t="str">
        <f t="shared" si="453"/>
        <v>insert into students(fullName, registration, card_number, reg_card_number, email, date_created, date_updated, active) values('SERGIO NONNO NETO','3011032','450-22','3011032-450-22','sergio.nonno.neto@fiap.com.br','2004-04-04','2004-04-04',true);</v>
      </c>
      <c r="B9725" s="1" t="s">
        <v>19616</v>
      </c>
      <c r="C9725" s="1" t="s">
        <v>19617</v>
      </c>
      <c r="D9725" s="1" t="s">
        <v>236</v>
      </c>
      <c r="E9725" t="str">
        <f t="shared" si="454"/>
        <v>3011032-450-22</v>
      </c>
      <c r="F9725" t="str">
        <f t="shared" si="455"/>
        <v>sergio.nonno.neto@fiap.com.br</v>
      </c>
      <c r="G9725" s="3" t="s">
        <v>22035</v>
      </c>
      <c r="H9725" s="3" t="s">
        <v>22035</v>
      </c>
      <c r="I9725" s="1" t="s">
        <v>22037</v>
      </c>
    </row>
    <row r="9726" spans="1:9" x14ac:dyDescent="0.3">
      <c r="A9726" t="str">
        <f t="shared" si="453"/>
        <v>insert into students(fullName, registration, card_number, reg_card_number, email, date_created, date_updated, active) values('SERGIO PERUZZA JUNIOR','1481649','240-58','1481649-240-58','sergio.peruzza.junior@fiap.com.br','2004-04-04','2004-04-04',true);</v>
      </c>
      <c r="B9726" s="1" t="s">
        <v>19618</v>
      </c>
      <c r="C9726" s="1" t="s">
        <v>19619</v>
      </c>
      <c r="D9726" s="1" t="s">
        <v>76</v>
      </c>
      <c r="E9726" t="str">
        <f t="shared" si="454"/>
        <v>1481649-240-58</v>
      </c>
      <c r="F9726" t="str">
        <f t="shared" si="455"/>
        <v>sergio.peruzza.junior@fiap.com.br</v>
      </c>
      <c r="G9726" s="3" t="s">
        <v>22035</v>
      </c>
      <c r="H9726" s="3" t="s">
        <v>22035</v>
      </c>
      <c r="I9726" s="1" t="s">
        <v>22037</v>
      </c>
    </row>
    <row r="9727" spans="1:9" x14ac:dyDescent="0.3">
      <c r="A9727" t="str">
        <f t="shared" si="453"/>
        <v>insert into students(fullName, registration, card_number, reg_card_number, email, date_created, date_updated, active) values('SERGIO ROBERTO MENESES DE CARVALHO','1272546','210-47','1272546-210-47','sergio.roberto.meneses.de.carvalho@fiap.com.br','2004-04-04','2004-04-04',true);</v>
      </c>
      <c r="B9727" s="1" t="s">
        <v>19620</v>
      </c>
      <c r="C9727" s="1" t="s">
        <v>19621</v>
      </c>
      <c r="D9727" s="1" t="s">
        <v>32</v>
      </c>
      <c r="E9727" t="str">
        <f t="shared" si="454"/>
        <v>1272546-210-47</v>
      </c>
      <c r="F9727" t="str">
        <f t="shared" si="455"/>
        <v>sergio.roberto.meneses.de.carvalho@fiap.com.br</v>
      </c>
      <c r="G9727" s="3" t="s">
        <v>22035</v>
      </c>
      <c r="H9727" s="3" t="s">
        <v>22035</v>
      </c>
      <c r="I9727" s="1" t="s">
        <v>22037</v>
      </c>
    </row>
    <row r="9728" spans="1:9" x14ac:dyDescent="0.3">
      <c r="A9728" t="str">
        <f t="shared" si="453"/>
        <v>insert into students(fullName, registration, card_number, reg_card_number, email, date_created, date_updated, active) values('SERGIO WANG','1988727','775-35','1988727-775-35','sergio.wang@fiap.com.br','2004-04-04','2004-04-04',true);</v>
      </c>
      <c r="B9728" s="1" t="s">
        <v>19622</v>
      </c>
      <c r="C9728" s="1" t="s">
        <v>19623</v>
      </c>
      <c r="D9728" s="1" t="s">
        <v>492</v>
      </c>
      <c r="E9728" t="str">
        <f t="shared" si="454"/>
        <v>1988727-775-35</v>
      </c>
      <c r="F9728" t="str">
        <f t="shared" si="455"/>
        <v>sergio.wang@fiap.com.br</v>
      </c>
      <c r="G9728" s="3" t="s">
        <v>22035</v>
      </c>
      <c r="H9728" s="3" t="s">
        <v>22035</v>
      </c>
      <c r="I9728" s="1" t="s">
        <v>22037</v>
      </c>
    </row>
    <row r="9729" spans="1:9" x14ac:dyDescent="0.3">
      <c r="A9729" t="str">
        <f t="shared" si="453"/>
        <v>insert into students(fullName, registration, card_number, reg_card_number, email, date_created, date_updated, active) values('SHAMIRA DE FATIMA SALLUM LEANDRO','1261051','420-15','1261051-420-15','shamira.de.fatima.sallum.leandro@fiap.com.br','2004-04-04','2004-04-04',true);</v>
      </c>
      <c r="B9729" s="1" t="s">
        <v>19624</v>
      </c>
      <c r="C9729" s="1" t="s">
        <v>19625</v>
      </c>
      <c r="D9729" s="1" t="s">
        <v>762</v>
      </c>
      <c r="E9729" t="str">
        <f t="shared" si="454"/>
        <v>1261051-420-15</v>
      </c>
      <c r="F9729" t="str">
        <f t="shared" si="455"/>
        <v>shamira.de.fatima.sallum.leandro@fiap.com.br</v>
      </c>
      <c r="G9729" s="3" t="s">
        <v>22035</v>
      </c>
      <c r="H9729" s="3" t="s">
        <v>22035</v>
      </c>
      <c r="I9729" s="1" t="s">
        <v>22037</v>
      </c>
    </row>
    <row r="9730" spans="1:9" x14ac:dyDescent="0.3">
      <c r="A9730" t="str">
        <f t="shared" si="453"/>
        <v>insert into students(fullName, registration, card_number, reg_card_number, email, date_created, date_updated, active) values('SHARMYLA ALEXANDRA HIRATA DOS SANTOS','1796118','500-35','1796118-500-35','sharmyla.alexandra.hirata.dos.santos@fiap.com.br','2004-04-04','2004-04-04',true);</v>
      </c>
      <c r="B9730" s="1" t="s">
        <v>19626</v>
      </c>
      <c r="C9730" s="1" t="s">
        <v>19627</v>
      </c>
      <c r="D9730" s="1" t="s">
        <v>8</v>
      </c>
      <c r="E9730" t="str">
        <f t="shared" si="454"/>
        <v>1796118-500-35</v>
      </c>
      <c r="F9730" t="str">
        <f t="shared" si="455"/>
        <v>sharmyla.alexandra.hirata.dos.santos@fiap.com.br</v>
      </c>
      <c r="G9730" s="3" t="s">
        <v>22035</v>
      </c>
      <c r="H9730" s="3" t="s">
        <v>22035</v>
      </c>
      <c r="I9730" s="1" t="s">
        <v>22037</v>
      </c>
    </row>
    <row r="9731" spans="1:9" x14ac:dyDescent="0.3">
      <c r="A9731" t="str">
        <f t="shared" ref="A9731:A9794" si="456">CONCATENATE("insert into students(fullName, registration, card_number, reg_card_number, email, date_created, date_updated, active) values(","'",B9731,"'",",","'",C9731,"'",",","'",D9731,"'",",","'",E9731,"'",",","'",F9731,"'",",","'",G9731,"'",",","'",H9731,"'",",", I9731,");")</f>
        <v>insert into students(fullName, registration, card_number, reg_card_number, email, date_created, date_updated, active) values('SHAXAHMARY DE MORI CREPALDI DOS SANTOS','6710386','425-16','6710386-425-16','shaxahmary.de.mori.crepaldi.dos.santos@fiap.com.br','2004-04-04','2004-04-04',true);</v>
      </c>
      <c r="B9731" s="1" t="s">
        <v>19628</v>
      </c>
      <c r="C9731" s="1" t="s">
        <v>19629</v>
      </c>
      <c r="D9731" s="1" t="s">
        <v>1888</v>
      </c>
      <c r="E9731" t="str">
        <f t="shared" ref="E9731:E9794" si="457">CONCATENATE(C9731,"-",D9731)</f>
        <v>6710386-425-16</v>
      </c>
      <c r="F9731" t="str">
        <f t="shared" ref="F9731:F9794" si="458">CONCATENATE(SUBSTITUTE(LOWER(B9731)," ","."),"@fiap.com.br")</f>
        <v>shaxahmary.de.mori.crepaldi.dos.santos@fiap.com.br</v>
      </c>
      <c r="G9731" s="3" t="s">
        <v>22035</v>
      </c>
      <c r="H9731" s="3" t="s">
        <v>22035</v>
      </c>
      <c r="I9731" s="1" t="s">
        <v>22037</v>
      </c>
    </row>
    <row r="9732" spans="1:9" x14ac:dyDescent="0.3">
      <c r="A9732" t="str">
        <f t="shared" si="456"/>
        <v>insert into students(fullName, registration, card_number, reg_card_number, email, date_created, date_updated, active) values('SHEILA CRISTINA DOS SANTOS','4837883','235-56','4837883-235-56','sheila.cristina.dos.santos@fiap.com.br','2004-04-04','2004-04-04',true);</v>
      </c>
      <c r="B9732" s="1" t="s">
        <v>19630</v>
      </c>
      <c r="C9732" s="1" t="s">
        <v>19631</v>
      </c>
      <c r="D9732" s="1" t="s">
        <v>61</v>
      </c>
      <c r="E9732" t="str">
        <f t="shared" si="457"/>
        <v>4837883-235-56</v>
      </c>
      <c r="F9732" t="str">
        <f t="shared" si="458"/>
        <v>sheila.cristina.dos.santos@fiap.com.br</v>
      </c>
      <c r="G9732" s="3" t="s">
        <v>22035</v>
      </c>
      <c r="H9732" s="3" t="s">
        <v>22035</v>
      </c>
      <c r="I9732" s="1" t="s">
        <v>22037</v>
      </c>
    </row>
    <row r="9733" spans="1:9" x14ac:dyDescent="0.3">
      <c r="A9733" t="str">
        <f t="shared" si="456"/>
        <v>insert into students(fullName, registration, card_number, reg_card_number, email, date_created, date_updated, active) values('SHEILA MENDES CAVALCANTE','1626557','235-56','1626557-235-56','sheila.mendes.cavalcante@fiap.com.br','2004-04-04','2004-04-04',true);</v>
      </c>
      <c r="B9733" s="1" t="s">
        <v>19632</v>
      </c>
      <c r="C9733" s="1" t="s">
        <v>19633</v>
      </c>
      <c r="D9733" s="1" t="s">
        <v>61</v>
      </c>
      <c r="E9733" t="str">
        <f t="shared" si="457"/>
        <v>1626557-235-56</v>
      </c>
      <c r="F9733" t="str">
        <f t="shared" si="458"/>
        <v>sheila.mendes.cavalcante@fiap.com.br</v>
      </c>
      <c r="G9733" s="3" t="s">
        <v>22035</v>
      </c>
      <c r="H9733" s="3" t="s">
        <v>22035</v>
      </c>
      <c r="I9733" s="1" t="s">
        <v>22037</v>
      </c>
    </row>
    <row r="9734" spans="1:9" x14ac:dyDescent="0.3">
      <c r="A9734" t="str">
        <f t="shared" si="456"/>
        <v>insert into students(fullName, registration, card_number, reg_card_number, email, date_created, date_updated, active) values('SHEILA PERINA DE SOUZA','1244739','255-61','1244739-255-61','sheila.perina.de.souza@fiap.com.br','2004-04-04','2004-04-04',true);</v>
      </c>
      <c r="B9734" s="1" t="s">
        <v>19634</v>
      </c>
      <c r="C9734" s="1" t="s">
        <v>19635</v>
      </c>
      <c r="D9734" s="1" t="s">
        <v>664</v>
      </c>
      <c r="E9734" t="str">
        <f t="shared" si="457"/>
        <v>1244739-255-61</v>
      </c>
      <c r="F9734" t="str">
        <f t="shared" si="458"/>
        <v>sheila.perina.de.souza@fiap.com.br</v>
      </c>
      <c r="G9734" s="3" t="s">
        <v>22035</v>
      </c>
      <c r="H9734" s="3" t="s">
        <v>22035</v>
      </c>
      <c r="I9734" s="1" t="s">
        <v>22037</v>
      </c>
    </row>
    <row r="9735" spans="1:9" x14ac:dyDescent="0.3">
      <c r="A9735" t="str">
        <f t="shared" si="456"/>
        <v>insert into students(fullName, registration, card_number, reg_card_number, email, date_created, date_updated, active) values('SHIRLEY SILVA BEZERRA','4005071','790-49','4005071-790-49','shirley.silva.bezerra@fiap.com.br','2004-04-04','2004-04-04',true);</v>
      </c>
      <c r="B9735" s="1" t="s">
        <v>19636</v>
      </c>
      <c r="C9735" s="1" t="s">
        <v>19637</v>
      </c>
      <c r="D9735" s="1" t="s">
        <v>162</v>
      </c>
      <c r="E9735" t="str">
        <f t="shared" si="457"/>
        <v>4005071-790-49</v>
      </c>
      <c r="F9735" t="str">
        <f t="shared" si="458"/>
        <v>shirley.silva.bezerra@fiap.com.br</v>
      </c>
      <c r="G9735" s="3" t="s">
        <v>22035</v>
      </c>
      <c r="H9735" s="3" t="s">
        <v>22035</v>
      </c>
      <c r="I9735" s="1" t="s">
        <v>22037</v>
      </c>
    </row>
    <row r="9736" spans="1:9" x14ac:dyDescent="0.3">
      <c r="A9736" t="str">
        <f t="shared" si="456"/>
        <v>insert into students(fullName, registration, card_number, reg_card_number, email, date_created, date_updated, active) values('SIBELLY MITIKO UCHIDA NAKAZAWA','1614971','165-30','1614971-165-30','sibelly.mitiko.uchida.nakazawa@fiap.com.br','2004-04-04','2004-04-04',true);</v>
      </c>
      <c r="B9736" s="1" t="s">
        <v>19638</v>
      </c>
      <c r="C9736" s="1" t="s">
        <v>19639</v>
      </c>
      <c r="D9736" s="1" t="s">
        <v>264</v>
      </c>
      <c r="E9736" t="str">
        <f t="shared" si="457"/>
        <v>1614971-165-30</v>
      </c>
      <c r="F9736" t="str">
        <f t="shared" si="458"/>
        <v>sibelly.mitiko.uchida.nakazawa@fiap.com.br</v>
      </c>
      <c r="G9736" s="3" t="s">
        <v>22035</v>
      </c>
      <c r="H9736" s="3" t="s">
        <v>22035</v>
      </c>
      <c r="I9736" s="1" t="s">
        <v>22037</v>
      </c>
    </row>
    <row r="9737" spans="1:9" x14ac:dyDescent="0.3">
      <c r="A9737" t="str">
        <f t="shared" si="456"/>
        <v>insert into students(fullName, registration, card_number, reg_card_number, email, date_created, date_updated, active) values('SIDNEI RODRIGUES DE SOUZA','1620320','230-54','1620320-230-54','sidnei.rodrigues.de.souza@fiap.com.br','2004-04-04','2004-04-04',true);</v>
      </c>
      <c r="B9737" s="1" t="s">
        <v>19640</v>
      </c>
      <c r="C9737" s="1" t="s">
        <v>19641</v>
      </c>
      <c r="D9737" s="1" t="s">
        <v>464</v>
      </c>
      <c r="E9737" t="str">
        <f t="shared" si="457"/>
        <v>1620320-230-54</v>
      </c>
      <c r="F9737" t="str">
        <f t="shared" si="458"/>
        <v>sidnei.rodrigues.de.souza@fiap.com.br</v>
      </c>
      <c r="G9737" s="3" t="s">
        <v>22035</v>
      </c>
      <c r="H9737" s="3" t="s">
        <v>22035</v>
      </c>
      <c r="I9737" s="1" t="s">
        <v>22037</v>
      </c>
    </row>
    <row r="9738" spans="1:9" x14ac:dyDescent="0.3">
      <c r="A9738" t="str">
        <f t="shared" si="456"/>
        <v>insert into students(fullName, registration, card_number, reg_card_number, email, date_created, date_updated, active) values('SIDNEY BRETANHA GOMES','1965283','235-56','1965283-235-56','sidney.bretanha.gomes@fiap.com.br','2004-04-04','2004-04-04',true);</v>
      </c>
      <c r="B9738" s="1" t="s">
        <v>19642</v>
      </c>
      <c r="C9738" s="1" t="s">
        <v>19643</v>
      </c>
      <c r="D9738" s="1" t="s">
        <v>61</v>
      </c>
      <c r="E9738" t="str">
        <f t="shared" si="457"/>
        <v>1965283-235-56</v>
      </c>
      <c r="F9738" t="str">
        <f t="shared" si="458"/>
        <v>sidney.bretanha.gomes@fiap.com.br</v>
      </c>
      <c r="G9738" s="3" t="s">
        <v>22035</v>
      </c>
      <c r="H9738" s="3" t="s">
        <v>22035</v>
      </c>
      <c r="I9738" s="1" t="s">
        <v>22037</v>
      </c>
    </row>
    <row r="9739" spans="1:9" x14ac:dyDescent="0.3">
      <c r="A9739" t="str">
        <f t="shared" si="456"/>
        <v>insert into students(fullName, registration, card_number, reg_card_number, email, date_created, date_updated, active) values('SIEGLINDER LARISSA BEULKE','3319005','440-19','3319005-440-19','sieglinder.larissa.beulke@fiap.com.br','2004-04-04','2004-04-04',true);</v>
      </c>
      <c r="B9739" s="1" t="s">
        <v>19644</v>
      </c>
      <c r="C9739" s="1" t="s">
        <v>19645</v>
      </c>
      <c r="D9739" s="1" t="s">
        <v>529</v>
      </c>
      <c r="E9739" t="str">
        <f t="shared" si="457"/>
        <v>3319005-440-19</v>
      </c>
      <c r="F9739" t="str">
        <f t="shared" si="458"/>
        <v>sieglinder.larissa.beulke@fiap.com.br</v>
      </c>
      <c r="G9739" s="3" t="s">
        <v>22035</v>
      </c>
      <c r="H9739" s="3" t="s">
        <v>22035</v>
      </c>
      <c r="I9739" s="1" t="s">
        <v>22037</v>
      </c>
    </row>
    <row r="9740" spans="1:9" x14ac:dyDescent="0.3">
      <c r="A9740" t="str">
        <f t="shared" si="456"/>
        <v>insert into students(fullName, registration, card_number, reg_card_number, email, date_created, date_updated, active) values('SILAS RODRIGUES BENTO COUTO','5664384','215-49','5664384-215-49','silas.rodrigues.bento.couto@fiap.com.br','2004-04-04','2004-04-04',true);</v>
      </c>
      <c r="B9740" s="1" t="s">
        <v>19646</v>
      </c>
      <c r="C9740" s="1" t="s">
        <v>19647</v>
      </c>
      <c r="D9740" s="1" t="s">
        <v>297</v>
      </c>
      <c r="E9740" t="str">
        <f t="shared" si="457"/>
        <v>5664384-215-49</v>
      </c>
      <c r="F9740" t="str">
        <f t="shared" si="458"/>
        <v>silas.rodrigues.bento.couto@fiap.com.br</v>
      </c>
      <c r="G9740" s="3" t="s">
        <v>22035</v>
      </c>
      <c r="H9740" s="3" t="s">
        <v>22035</v>
      </c>
      <c r="I9740" s="1" t="s">
        <v>22037</v>
      </c>
    </row>
    <row r="9741" spans="1:9" x14ac:dyDescent="0.3">
      <c r="A9741" t="str">
        <f t="shared" si="456"/>
        <v>insert into students(fullName, registration, card_number, reg_card_number, email, date_created, date_updated, active) values('SILMARA RAMOS FRADICO','3856425','235-55','3856425-235-55','silmara.ramos.fradico@fiap.com.br','2004-04-04','2004-04-04',true);</v>
      </c>
      <c r="B9741" s="1" t="s">
        <v>19648</v>
      </c>
      <c r="C9741" s="1" t="s">
        <v>19649</v>
      </c>
      <c r="D9741" s="1" t="s">
        <v>58</v>
      </c>
      <c r="E9741" t="str">
        <f t="shared" si="457"/>
        <v>3856425-235-55</v>
      </c>
      <c r="F9741" t="str">
        <f t="shared" si="458"/>
        <v>silmara.ramos.fradico@fiap.com.br</v>
      </c>
      <c r="G9741" s="3" t="s">
        <v>22035</v>
      </c>
      <c r="H9741" s="3" t="s">
        <v>22035</v>
      </c>
      <c r="I9741" s="1" t="s">
        <v>22037</v>
      </c>
    </row>
    <row r="9742" spans="1:9" x14ac:dyDescent="0.3">
      <c r="A9742" t="str">
        <f t="shared" si="456"/>
        <v>insert into students(fullName, registration, card_number, reg_card_number, email, date_created, date_updated, active) values('SILMARA YUKARI SHIMODA','2003239','740-21','2003239-740-21','silmara.yukari.shimoda@fiap.com.br','2004-04-04','2004-04-04',true);</v>
      </c>
      <c r="B9742" s="1" t="s">
        <v>19650</v>
      </c>
      <c r="C9742" s="1" t="s">
        <v>19651</v>
      </c>
      <c r="D9742" s="1" t="s">
        <v>170</v>
      </c>
      <c r="E9742" t="str">
        <f t="shared" si="457"/>
        <v>2003239-740-21</v>
      </c>
      <c r="F9742" t="str">
        <f t="shared" si="458"/>
        <v>silmara.yukari.shimoda@fiap.com.br</v>
      </c>
      <c r="G9742" s="3" t="s">
        <v>22035</v>
      </c>
      <c r="H9742" s="3" t="s">
        <v>22035</v>
      </c>
      <c r="I9742" s="1" t="s">
        <v>22037</v>
      </c>
    </row>
    <row r="9743" spans="1:9" x14ac:dyDescent="0.3">
      <c r="A9743" t="str">
        <f t="shared" si="456"/>
        <v>insert into students(fullName, registration, card_number, reg_card_number, email, date_created, date_updated, active) values('SILNEI DOOMACIL GRACIANO DE O JUNIOR','3602074','245-59','3602074-245-59','silnei.doomacil.graciano.de.o.junior@fiap.com.br','2004-04-04','2004-04-04',true);</v>
      </c>
      <c r="B9743" s="1" t="s">
        <v>19652</v>
      </c>
      <c r="C9743" s="1" t="s">
        <v>19653</v>
      </c>
      <c r="D9743" s="1" t="s">
        <v>2060</v>
      </c>
      <c r="E9743" t="str">
        <f t="shared" si="457"/>
        <v>3602074-245-59</v>
      </c>
      <c r="F9743" t="str">
        <f t="shared" si="458"/>
        <v>silnei.doomacil.graciano.de.o.junior@fiap.com.br</v>
      </c>
      <c r="G9743" s="3" t="s">
        <v>22035</v>
      </c>
      <c r="H9743" s="3" t="s">
        <v>22035</v>
      </c>
      <c r="I9743" s="1" t="s">
        <v>22037</v>
      </c>
    </row>
    <row r="9744" spans="1:9" x14ac:dyDescent="0.3">
      <c r="A9744" t="str">
        <f t="shared" si="456"/>
        <v>insert into students(fullName, registration, card_number, reg_card_number, email, date_created, date_updated, active) values('SILVANA APARECIDA DA SILVA','2603344','215-49','2603344-215-49','silvana.aparecida.da.silva@fiap.com.br','2004-04-04','2004-04-04',true);</v>
      </c>
      <c r="B9744" s="1" t="s">
        <v>19654</v>
      </c>
      <c r="C9744" s="1" t="s">
        <v>19655</v>
      </c>
      <c r="D9744" s="1" t="s">
        <v>297</v>
      </c>
      <c r="E9744" t="str">
        <f t="shared" si="457"/>
        <v>2603344-215-49</v>
      </c>
      <c r="F9744" t="str">
        <f t="shared" si="458"/>
        <v>silvana.aparecida.da.silva@fiap.com.br</v>
      </c>
      <c r="G9744" s="3" t="s">
        <v>22035</v>
      </c>
      <c r="H9744" s="3" t="s">
        <v>22035</v>
      </c>
      <c r="I9744" s="1" t="s">
        <v>22037</v>
      </c>
    </row>
    <row r="9745" spans="1:9" x14ac:dyDescent="0.3">
      <c r="A9745" t="str">
        <f t="shared" si="456"/>
        <v>insert into students(fullName, registration, card_number, reg_card_number, email, date_created, date_updated, active) values('SILVANA DA ROCHA FERREIRA','3116485','235-55','3116485-235-55','silvana.da.rocha.ferreira@fiap.com.br','2004-04-04','2004-04-04',true);</v>
      </c>
      <c r="B9745" s="1" t="s">
        <v>19656</v>
      </c>
      <c r="C9745" s="1" t="s">
        <v>19657</v>
      </c>
      <c r="D9745" s="1" t="s">
        <v>58</v>
      </c>
      <c r="E9745" t="str">
        <f t="shared" si="457"/>
        <v>3116485-235-55</v>
      </c>
      <c r="F9745" t="str">
        <f t="shared" si="458"/>
        <v>silvana.da.rocha.ferreira@fiap.com.br</v>
      </c>
      <c r="G9745" s="3" t="s">
        <v>22035</v>
      </c>
      <c r="H9745" s="3" t="s">
        <v>22035</v>
      </c>
      <c r="I9745" s="1" t="s">
        <v>22037</v>
      </c>
    </row>
    <row r="9746" spans="1:9" x14ac:dyDescent="0.3">
      <c r="A9746" t="str">
        <f t="shared" si="456"/>
        <v>insert into students(fullName, registration, card_number, reg_card_number, email, date_created, date_updated, active) values('SILVIA AKEMI YAMANE','4820058','475-29','4820058-475-29','silvia.akemi.yamane@fiap.com.br','2004-04-04','2004-04-04',true);</v>
      </c>
      <c r="B9746" s="1" t="s">
        <v>19658</v>
      </c>
      <c r="C9746" s="1" t="s">
        <v>19659</v>
      </c>
      <c r="D9746" s="1" t="s">
        <v>134</v>
      </c>
      <c r="E9746" t="str">
        <f t="shared" si="457"/>
        <v>4820058-475-29</v>
      </c>
      <c r="F9746" t="str">
        <f t="shared" si="458"/>
        <v>silvia.akemi.yamane@fiap.com.br</v>
      </c>
      <c r="G9746" s="3" t="s">
        <v>22035</v>
      </c>
      <c r="H9746" s="3" t="s">
        <v>22035</v>
      </c>
      <c r="I9746" s="1" t="s">
        <v>22037</v>
      </c>
    </row>
    <row r="9747" spans="1:9" x14ac:dyDescent="0.3">
      <c r="A9747" t="str">
        <f t="shared" si="456"/>
        <v>insert into students(fullName, registration, card_number, reg_card_number, email, date_created, date_updated, active) values('SILVIA ANGELICA LEOPOLDO N DE BARROS','3729350','255-61','3729350-255-61','silvia.angelica.leopoldo.n.de.barros@fiap.com.br','2004-04-04','2004-04-04',true);</v>
      </c>
      <c r="B9747" s="1" t="s">
        <v>19660</v>
      </c>
      <c r="C9747" s="1" t="s">
        <v>19661</v>
      </c>
      <c r="D9747" s="1" t="s">
        <v>664</v>
      </c>
      <c r="E9747" t="str">
        <f t="shared" si="457"/>
        <v>3729350-255-61</v>
      </c>
      <c r="F9747" t="str">
        <f t="shared" si="458"/>
        <v>silvia.angelica.leopoldo.n.de.barros@fiap.com.br</v>
      </c>
      <c r="G9747" s="3" t="s">
        <v>22035</v>
      </c>
      <c r="H9747" s="3" t="s">
        <v>22035</v>
      </c>
      <c r="I9747" s="1" t="s">
        <v>22037</v>
      </c>
    </row>
    <row r="9748" spans="1:9" x14ac:dyDescent="0.3">
      <c r="A9748" t="str">
        <f t="shared" si="456"/>
        <v>insert into students(fullName, registration, card_number, reg_card_number, email, date_created, date_updated, active) values('SILVIA CECILIA FERRARESI DE O COSTA','3709286','255-62','3709286-255-62','silvia.cecilia.ferraresi.de.o.costa@fiap.com.br','2004-04-04','2004-04-04',true);</v>
      </c>
      <c r="B9748" s="1" t="s">
        <v>19662</v>
      </c>
      <c r="C9748" s="1" t="s">
        <v>19663</v>
      </c>
      <c r="D9748" s="1" t="s">
        <v>14</v>
      </c>
      <c r="E9748" t="str">
        <f t="shared" si="457"/>
        <v>3709286-255-62</v>
      </c>
      <c r="F9748" t="str">
        <f t="shared" si="458"/>
        <v>silvia.cecilia.ferraresi.de.o.costa@fiap.com.br</v>
      </c>
      <c r="G9748" s="3" t="s">
        <v>22035</v>
      </c>
      <c r="H9748" s="3" t="s">
        <v>22035</v>
      </c>
      <c r="I9748" s="1" t="s">
        <v>22037</v>
      </c>
    </row>
    <row r="9749" spans="1:9" x14ac:dyDescent="0.3">
      <c r="A9749" t="str">
        <f t="shared" si="456"/>
        <v>insert into students(fullName, registration, card_number, reg_card_number, email, date_created, date_updated, active) values('SILVIA DE MELLO FERES','4606218','740-21','4606218-740-21','silvia.de.mello.feres@fiap.com.br','2004-04-04','2004-04-04',true);</v>
      </c>
      <c r="B9749" s="1" t="s">
        <v>19664</v>
      </c>
      <c r="C9749" s="1" t="s">
        <v>19665</v>
      </c>
      <c r="D9749" s="1" t="s">
        <v>170</v>
      </c>
      <c r="E9749" t="str">
        <f t="shared" si="457"/>
        <v>4606218-740-21</v>
      </c>
      <c r="F9749" t="str">
        <f t="shared" si="458"/>
        <v>silvia.de.mello.feres@fiap.com.br</v>
      </c>
      <c r="G9749" s="3" t="s">
        <v>22035</v>
      </c>
      <c r="H9749" s="3" t="s">
        <v>22035</v>
      </c>
      <c r="I9749" s="1" t="s">
        <v>22037</v>
      </c>
    </row>
    <row r="9750" spans="1:9" x14ac:dyDescent="0.3">
      <c r="A9750" t="str">
        <f t="shared" si="456"/>
        <v>insert into students(fullName, registration, card_number, reg_card_number, email, date_created, date_updated, active) values('SILVIA MARIA PINHEIRO E CASTRO','1780822','255-61','1780822-255-61','silvia.maria.pinheiro.e.castro@fiap.com.br','2004-04-04','2004-04-04',true);</v>
      </c>
      <c r="B9750" s="1" t="s">
        <v>19666</v>
      </c>
      <c r="C9750" s="1" t="s">
        <v>19667</v>
      </c>
      <c r="D9750" s="1" t="s">
        <v>664</v>
      </c>
      <c r="E9750" t="str">
        <f t="shared" si="457"/>
        <v>1780822-255-61</v>
      </c>
      <c r="F9750" t="str">
        <f t="shared" si="458"/>
        <v>silvia.maria.pinheiro.e.castro@fiap.com.br</v>
      </c>
      <c r="G9750" s="3" t="s">
        <v>22035</v>
      </c>
      <c r="H9750" s="3" t="s">
        <v>22035</v>
      </c>
      <c r="I9750" s="1" t="s">
        <v>22037</v>
      </c>
    </row>
    <row r="9751" spans="1:9" x14ac:dyDescent="0.3">
      <c r="A9751" t="str">
        <f t="shared" si="456"/>
        <v>insert into students(fullName, registration, card_number, reg_card_number, email, date_created, date_updated, active) values('SILVIA MOSQUERA SANTOS','4879131','835-67','4879131-835-67','silvia.mosquera.santos@fiap.com.br','2004-04-04','2004-04-04',true);</v>
      </c>
      <c r="B9751" s="1" t="s">
        <v>19668</v>
      </c>
      <c r="C9751" s="1" t="s">
        <v>19669</v>
      </c>
      <c r="D9751" s="1" t="s">
        <v>877</v>
      </c>
      <c r="E9751" t="str">
        <f t="shared" si="457"/>
        <v>4879131-835-67</v>
      </c>
      <c r="F9751" t="str">
        <f t="shared" si="458"/>
        <v>silvia.mosquera.santos@fiap.com.br</v>
      </c>
      <c r="G9751" s="3" t="s">
        <v>22035</v>
      </c>
      <c r="H9751" s="3" t="s">
        <v>22035</v>
      </c>
      <c r="I9751" s="1" t="s">
        <v>22037</v>
      </c>
    </row>
    <row r="9752" spans="1:9" x14ac:dyDescent="0.3">
      <c r="A9752" t="str">
        <f t="shared" si="456"/>
        <v>insert into students(fullName, registration, card_number, reg_card_number, email, date_created, date_updated, active) values('SILVIA NOGUEIRA MARTINEK','2013404','210-47','2013404-210-47','silvia.nogueira.martinek@fiap.com.br','2004-04-04','2004-04-04',true);</v>
      </c>
      <c r="B9752" s="1" t="s">
        <v>19670</v>
      </c>
      <c r="C9752" s="1" t="s">
        <v>19671</v>
      </c>
      <c r="D9752" s="1" t="s">
        <v>32</v>
      </c>
      <c r="E9752" t="str">
        <f t="shared" si="457"/>
        <v>2013404-210-47</v>
      </c>
      <c r="F9752" t="str">
        <f t="shared" si="458"/>
        <v>silvia.nogueira.martinek@fiap.com.br</v>
      </c>
      <c r="G9752" s="3" t="s">
        <v>22035</v>
      </c>
      <c r="H9752" s="3" t="s">
        <v>22035</v>
      </c>
      <c r="I9752" s="1" t="s">
        <v>22037</v>
      </c>
    </row>
    <row r="9753" spans="1:9" x14ac:dyDescent="0.3">
      <c r="A9753" t="str">
        <f t="shared" si="456"/>
        <v>insert into students(fullName, registration, card_number, reg_card_number, email, date_created, date_updated, active) values('SILVIA REGINA DE ALENCAR FRIGATTO','3374012','790-55','3374012-790-55','silvia.regina.de.alencar.frigatto@fiap.com.br','2004-04-04','2004-04-04',true);</v>
      </c>
      <c r="B9753" s="1" t="s">
        <v>19672</v>
      </c>
      <c r="C9753" s="1" t="s">
        <v>19673</v>
      </c>
      <c r="D9753" s="1" t="s">
        <v>35</v>
      </c>
      <c r="E9753" t="str">
        <f t="shared" si="457"/>
        <v>3374012-790-55</v>
      </c>
      <c r="F9753" t="str">
        <f t="shared" si="458"/>
        <v>silvia.regina.de.alencar.frigatto@fiap.com.br</v>
      </c>
      <c r="G9753" s="3" t="s">
        <v>22035</v>
      </c>
      <c r="H9753" s="3" t="s">
        <v>22035</v>
      </c>
      <c r="I9753" s="1" t="s">
        <v>22037</v>
      </c>
    </row>
    <row r="9754" spans="1:9" x14ac:dyDescent="0.3">
      <c r="A9754" t="str">
        <f t="shared" si="456"/>
        <v>insert into students(fullName, registration, card_number, reg_card_number, email, date_created, date_updated, active) values('SILVIA SANT ANNA MACHADO RIZZO','2753333','560-49','2753333-560-49','silvia.sant.anna.machado.rizzo@fiap.com.br','2004-04-04','2004-04-04',true);</v>
      </c>
      <c r="B9754" s="1" t="s">
        <v>19674</v>
      </c>
      <c r="C9754" s="1" t="s">
        <v>19675</v>
      </c>
      <c r="D9754" s="1" t="s">
        <v>736</v>
      </c>
      <c r="E9754" t="str">
        <f t="shared" si="457"/>
        <v>2753333-560-49</v>
      </c>
      <c r="F9754" t="str">
        <f t="shared" si="458"/>
        <v>silvia.sant.anna.machado.rizzo@fiap.com.br</v>
      </c>
      <c r="G9754" s="3" t="s">
        <v>22035</v>
      </c>
      <c r="H9754" s="3" t="s">
        <v>22035</v>
      </c>
      <c r="I9754" s="1" t="s">
        <v>22037</v>
      </c>
    </row>
    <row r="9755" spans="1:9" x14ac:dyDescent="0.3">
      <c r="A9755" t="str">
        <f t="shared" si="456"/>
        <v>insert into students(fullName, registration, card_number, reg_card_number, email, date_created, date_updated, active) values('SILVIA VITALI SANTOS MAUAD','8580379','775-32','8580379-775-32','silvia.vitali.santos.mauad@fiap.com.br','2004-04-04','2004-04-04',true);</v>
      </c>
      <c r="B9755" s="1" t="s">
        <v>19676</v>
      </c>
      <c r="C9755" s="1" t="s">
        <v>19677</v>
      </c>
      <c r="D9755" s="1" t="s">
        <v>148</v>
      </c>
      <c r="E9755" t="str">
        <f t="shared" si="457"/>
        <v>8580379-775-32</v>
      </c>
      <c r="F9755" t="str">
        <f t="shared" si="458"/>
        <v>silvia.vitali.santos.mauad@fiap.com.br</v>
      </c>
      <c r="G9755" s="3" t="s">
        <v>22035</v>
      </c>
      <c r="H9755" s="3" t="s">
        <v>22035</v>
      </c>
      <c r="I9755" s="1" t="s">
        <v>22037</v>
      </c>
    </row>
    <row r="9756" spans="1:9" x14ac:dyDescent="0.3">
      <c r="A9756" t="str">
        <f t="shared" si="456"/>
        <v>insert into students(fullName, registration, card_number, reg_card_number, email, date_created, date_updated, active) values('SILVINO MARTINS TEIXEIRA','3701033','825-65','3701033-825-65','silvino.martins.teixeira@fiap.com.br','2004-04-04','2004-04-04',true);</v>
      </c>
      <c r="B9756" s="1" t="s">
        <v>19678</v>
      </c>
      <c r="C9756" s="1" t="s">
        <v>19679</v>
      </c>
      <c r="D9756" s="1" t="s">
        <v>481</v>
      </c>
      <c r="E9756" t="str">
        <f t="shared" si="457"/>
        <v>3701033-825-65</v>
      </c>
      <c r="F9756" t="str">
        <f t="shared" si="458"/>
        <v>silvino.martins.teixeira@fiap.com.br</v>
      </c>
      <c r="G9756" s="3" t="s">
        <v>22035</v>
      </c>
      <c r="H9756" s="3" t="s">
        <v>22035</v>
      </c>
      <c r="I9756" s="1" t="s">
        <v>22037</v>
      </c>
    </row>
    <row r="9757" spans="1:9" x14ac:dyDescent="0.3">
      <c r="A9757" t="str">
        <f t="shared" si="456"/>
        <v>insert into students(fullName, registration, card_number, reg_card_number, email, date_created, date_updated, active) values('SILVIO LUIS ZANFOLIN JUNIOR','6973840','165-30','6973840-165-30','silvio.luis.zanfolin.junior@fiap.com.br','2004-04-04','2004-04-04',true);</v>
      </c>
      <c r="B9757" s="1" t="s">
        <v>19680</v>
      </c>
      <c r="C9757" s="1" t="s">
        <v>19681</v>
      </c>
      <c r="D9757" s="1" t="s">
        <v>264</v>
      </c>
      <c r="E9757" t="str">
        <f t="shared" si="457"/>
        <v>6973840-165-30</v>
      </c>
      <c r="F9757" t="str">
        <f t="shared" si="458"/>
        <v>silvio.luis.zanfolin.junior@fiap.com.br</v>
      </c>
      <c r="G9757" s="3" t="s">
        <v>22035</v>
      </c>
      <c r="H9757" s="3" t="s">
        <v>22035</v>
      </c>
      <c r="I9757" s="1" t="s">
        <v>22037</v>
      </c>
    </row>
    <row r="9758" spans="1:9" x14ac:dyDescent="0.3">
      <c r="A9758" t="str">
        <f t="shared" si="456"/>
        <v>insert into students(fullName, registration, card_number, reg_card_number, email, date_created, date_updated, active) values('SILVIO ROBERTO CEZARIO DA SILVA FILHO','8559417','735-20','8559417-735-20','silvio.roberto.cezario.da.silva.filho@fiap.com.br','2004-04-04','2004-04-04',true);</v>
      </c>
      <c r="B9758" s="1" t="s">
        <v>19682</v>
      </c>
      <c r="C9758" s="1" t="s">
        <v>19683</v>
      </c>
      <c r="D9758" s="1" t="s">
        <v>874</v>
      </c>
      <c r="E9758" t="str">
        <f t="shared" si="457"/>
        <v>8559417-735-20</v>
      </c>
      <c r="F9758" t="str">
        <f t="shared" si="458"/>
        <v>silvio.roberto.cezario.da.silva.filho@fiap.com.br</v>
      </c>
      <c r="G9758" s="3" t="s">
        <v>22035</v>
      </c>
      <c r="H9758" s="3" t="s">
        <v>22035</v>
      </c>
      <c r="I9758" s="1" t="s">
        <v>22037</v>
      </c>
    </row>
    <row r="9759" spans="1:9" x14ac:dyDescent="0.3">
      <c r="A9759" t="str">
        <f t="shared" si="456"/>
        <v>insert into students(fullName, registration, card_number, reg_card_number, email, date_created, date_updated, active) values('SIMON SEI GON YOO','2753365','775-39','2753365-775-39','simon.sei.gon.yoo@fiap.com.br','2004-04-04','2004-04-04',true);</v>
      </c>
      <c r="B9759" s="1" t="s">
        <v>19684</v>
      </c>
      <c r="C9759" s="1" t="s">
        <v>19685</v>
      </c>
      <c r="D9759" s="1" t="s">
        <v>370</v>
      </c>
      <c r="E9759" t="str">
        <f t="shared" si="457"/>
        <v>2753365-775-39</v>
      </c>
      <c r="F9759" t="str">
        <f t="shared" si="458"/>
        <v>simon.sei.gon.yoo@fiap.com.br</v>
      </c>
      <c r="G9759" s="3" t="s">
        <v>22035</v>
      </c>
      <c r="H9759" s="3" t="s">
        <v>22035</v>
      </c>
      <c r="I9759" s="1" t="s">
        <v>22037</v>
      </c>
    </row>
    <row r="9760" spans="1:9" x14ac:dyDescent="0.3">
      <c r="A9760" t="str">
        <f t="shared" si="456"/>
        <v>insert into students(fullName, registration, card_number, reg_card_number, email, date_created, date_updated, active) values('SIMONE DE ANDRADE ARAUJO','3364025','235-56','3364025-235-56','simone.de.andrade.araujo@fiap.com.br','2004-04-04','2004-04-04',true);</v>
      </c>
      <c r="B9760" s="1" t="s">
        <v>19686</v>
      </c>
      <c r="C9760" s="1" t="s">
        <v>19687</v>
      </c>
      <c r="D9760" s="1" t="s">
        <v>61</v>
      </c>
      <c r="E9760" t="str">
        <f t="shared" si="457"/>
        <v>3364025-235-56</v>
      </c>
      <c r="F9760" t="str">
        <f t="shared" si="458"/>
        <v>simone.de.andrade.araujo@fiap.com.br</v>
      </c>
      <c r="G9760" s="3" t="s">
        <v>22035</v>
      </c>
      <c r="H9760" s="3" t="s">
        <v>22035</v>
      </c>
      <c r="I9760" s="1" t="s">
        <v>22037</v>
      </c>
    </row>
    <row r="9761" spans="1:9" x14ac:dyDescent="0.3">
      <c r="A9761" t="str">
        <f t="shared" si="456"/>
        <v>insert into students(fullName, registration, card_number, reg_card_number, email, date_created, date_updated, active) values('SIMONE DOS SANTOS OLIVEIRA','1637151','515-38','1637151-515-38','simone.dos.santos.oliveira@fiap.com.br','2004-04-04','2004-04-04',true);</v>
      </c>
      <c r="B9761" s="1" t="s">
        <v>19688</v>
      </c>
      <c r="C9761" s="1" t="s">
        <v>19689</v>
      </c>
      <c r="D9761" s="1" t="s">
        <v>359</v>
      </c>
      <c r="E9761" t="str">
        <f t="shared" si="457"/>
        <v>1637151-515-38</v>
      </c>
      <c r="F9761" t="str">
        <f t="shared" si="458"/>
        <v>simone.dos.santos.oliveira@fiap.com.br</v>
      </c>
      <c r="G9761" s="3" t="s">
        <v>22035</v>
      </c>
      <c r="H9761" s="3" t="s">
        <v>22035</v>
      </c>
      <c r="I9761" s="1" t="s">
        <v>22037</v>
      </c>
    </row>
    <row r="9762" spans="1:9" x14ac:dyDescent="0.3">
      <c r="A9762" t="str">
        <f t="shared" si="456"/>
        <v>insert into students(fullName, registration, card_number, reg_card_number, email, date_created, date_updated, active) values('SIMONE LYN VAN OENE','4849210','450-22','4849210-450-22','simone.lyn.van.oene@fiap.com.br','2004-04-04','2004-04-04',true);</v>
      </c>
      <c r="B9762" s="1" t="s">
        <v>19690</v>
      </c>
      <c r="C9762" s="1" t="s">
        <v>19691</v>
      </c>
      <c r="D9762" s="1" t="s">
        <v>236</v>
      </c>
      <c r="E9762" t="str">
        <f t="shared" si="457"/>
        <v>4849210-450-22</v>
      </c>
      <c r="F9762" t="str">
        <f t="shared" si="458"/>
        <v>simone.lyn.van.oene@fiap.com.br</v>
      </c>
      <c r="G9762" s="3" t="s">
        <v>22035</v>
      </c>
      <c r="H9762" s="3" t="s">
        <v>22035</v>
      </c>
      <c r="I9762" s="1" t="s">
        <v>22037</v>
      </c>
    </row>
    <row r="9763" spans="1:9" x14ac:dyDescent="0.3">
      <c r="A9763" t="str">
        <f t="shared" si="456"/>
        <v>insert into students(fullName, registration, card_number, reg_card_number, email, date_created, date_updated, active) values('SIMONE MITIE TANIMARU','1619534','165-31','1619534-165-31','simone.mitie.tanimaru@fiap.com.br','2004-04-04','2004-04-04',true);</v>
      </c>
      <c r="B9763" s="1" t="s">
        <v>19692</v>
      </c>
      <c r="C9763" s="1" t="s">
        <v>19693</v>
      </c>
      <c r="D9763" s="1" t="s">
        <v>44</v>
      </c>
      <c r="E9763" t="str">
        <f t="shared" si="457"/>
        <v>1619534-165-31</v>
      </c>
      <c r="F9763" t="str">
        <f t="shared" si="458"/>
        <v>simone.mitie.tanimaru@fiap.com.br</v>
      </c>
      <c r="G9763" s="3" t="s">
        <v>22035</v>
      </c>
      <c r="H9763" s="3" t="s">
        <v>22035</v>
      </c>
      <c r="I9763" s="1" t="s">
        <v>22037</v>
      </c>
    </row>
    <row r="9764" spans="1:9" x14ac:dyDescent="0.3">
      <c r="A9764" t="str">
        <f t="shared" si="456"/>
        <v>insert into students(fullName, registration, card_number, reg_card_number, email, date_created, date_updated, active) values('SIMONE OLIVEIRA DOS SANTOS','1614462','185-38','1614462-185-38','simone.oliveira.dos.santos@fiap.com.br','2004-04-04','2004-04-04',true);</v>
      </c>
      <c r="B9764" s="1" t="s">
        <v>19694</v>
      </c>
      <c r="C9764" s="1" t="s">
        <v>19695</v>
      </c>
      <c r="D9764" s="1" t="s">
        <v>38</v>
      </c>
      <c r="E9764" t="str">
        <f t="shared" si="457"/>
        <v>1614462-185-38</v>
      </c>
      <c r="F9764" t="str">
        <f t="shared" si="458"/>
        <v>simone.oliveira.dos.santos@fiap.com.br</v>
      </c>
      <c r="G9764" s="3" t="s">
        <v>22035</v>
      </c>
      <c r="H9764" s="3" t="s">
        <v>22035</v>
      </c>
      <c r="I9764" s="1" t="s">
        <v>22037</v>
      </c>
    </row>
    <row r="9765" spans="1:9" x14ac:dyDescent="0.3">
      <c r="A9765" t="str">
        <f t="shared" si="456"/>
        <v>insert into students(fullName, registration, card_number, reg_card_number, email, date_created, date_updated, active) values('SIMONE YUKI HARADA DE OLIVEIRA','1976283','740-22','1976283-740-22','simone.yuki.harada.de.oliveira@fiap.com.br','2004-04-04','2004-04-04',true);</v>
      </c>
      <c r="B9765" s="1" t="s">
        <v>19696</v>
      </c>
      <c r="C9765" s="1" t="s">
        <v>19697</v>
      </c>
      <c r="D9765" s="1" t="s">
        <v>661</v>
      </c>
      <c r="E9765" t="str">
        <f t="shared" si="457"/>
        <v>1976283-740-22</v>
      </c>
      <c r="F9765" t="str">
        <f t="shared" si="458"/>
        <v>simone.yuki.harada.de.oliveira@fiap.com.br</v>
      </c>
      <c r="G9765" s="3" t="s">
        <v>22035</v>
      </c>
      <c r="H9765" s="3" t="s">
        <v>22035</v>
      </c>
      <c r="I9765" s="1" t="s">
        <v>22037</v>
      </c>
    </row>
    <row r="9766" spans="1:9" x14ac:dyDescent="0.3">
      <c r="A9766" t="str">
        <f t="shared" si="456"/>
        <v>insert into students(fullName, registration, card_number, reg_card_number, email, date_created, date_updated, active) values('SIMONI DE ALMEIDA PINOTTI','2574782','825-63','2574782-825-63','simoni.de.almeida.pinotti@fiap.com.br','2004-04-04','2004-04-04',true);</v>
      </c>
      <c r="B9766" s="1" t="s">
        <v>19698</v>
      </c>
      <c r="C9766" s="1" t="s">
        <v>19699</v>
      </c>
      <c r="D9766" s="1" t="s">
        <v>70</v>
      </c>
      <c r="E9766" t="str">
        <f t="shared" si="457"/>
        <v>2574782-825-63</v>
      </c>
      <c r="F9766" t="str">
        <f t="shared" si="458"/>
        <v>simoni.de.almeida.pinotti@fiap.com.br</v>
      </c>
      <c r="G9766" s="3" t="s">
        <v>22035</v>
      </c>
      <c r="H9766" s="3" t="s">
        <v>22035</v>
      </c>
      <c r="I9766" s="1" t="s">
        <v>22037</v>
      </c>
    </row>
    <row r="9767" spans="1:9" x14ac:dyDescent="0.3">
      <c r="A9767" t="str">
        <f t="shared" si="456"/>
        <v>insert into students(fullName, registration, card_number, reg_card_number, email, date_created, date_updated, active) values('SIMONY FLORENCIO GARCIA','3732114','235-56','3732114-235-56','simony.florencio.garcia@fiap.com.br','2004-04-04','2004-04-04',true);</v>
      </c>
      <c r="B9767" s="1" t="s">
        <v>19700</v>
      </c>
      <c r="C9767" s="1" t="s">
        <v>19701</v>
      </c>
      <c r="D9767" s="1" t="s">
        <v>61</v>
      </c>
      <c r="E9767" t="str">
        <f t="shared" si="457"/>
        <v>3732114-235-56</v>
      </c>
      <c r="F9767" t="str">
        <f t="shared" si="458"/>
        <v>simony.florencio.garcia@fiap.com.br</v>
      </c>
      <c r="G9767" s="3" t="s">
        <v>22035</v>
      </c>
      <c r="H9767" s="3" t="s">
        <v>22035</v>
      </c>
      <c r="I9767" s="1" t="s">
        <v>22037</v>
      </c>
    </row>
    <row r="9768" spans="1:9" x14ac:dyDescent="0.3">
      <c r="A9768" t="str">
        <f t="shared" si="456"/>
        <v>insert into students(fullName, registration, card_number, reg_card_number, email, date_created, date_updated, active) values('SOFIA BERTOLINI MARTINELLI','8573228','160-27','8573228-160-27','sofia.bertolini.martinelli@fiap.com.br','2004-04-04','2004-04-04',true);</v>
      </c>
      <c r="B9768" s="1" t="s">
        <v>19702</v>
      </c>
      <c r="C9768" s="1" t="s">
        <v>19703</v>
      </c>
      <c r="D9768" s="1" t="s">
        <v>52</v>
      </c>
      <c r="E9768" t="str">
        <f t="shared" si="457"/>
        <v>8573228-160-27</v>
      </c>
      <c r="F9768" t="str">
        <f t="shared" si="458"/>
        <v>sofia.bertolini.martinelli@fiap.com.br</v>
      </c>
      <c r="G9768" s="3" t="s">
        <v>22035</v>
      </c>
      <c r="H9768" s="3" t="s">
        <v>22035</v>
      </c>
      <c r="I9768" s="1" t="s">
        <v>22037</v>
      </c>
    </row>
    <row r="9769" spans="1:9" x14ac:dyDescent="0.3">
      <c r="A9769" t="str">
        <f t="shared" si="456"/>
        <v>insert into students(fullName, registration, card_number, reg_card_number, email, date_created, date_updated, active) values('SOFIA CAIO LANZI','2300750','520-39','2300750-520-39','sofia.caio.lanzi@fiap.com.br','2004-04-04','2004-04-04',true);</v>
      </c>
      <c r="B9769" s="1" t="s">
        <v>19704</v>
      </c>
      <c r="C9769" s="1" t="s">
        <v>19705</v>
      </c>
      <c r="D9769" s="1" t="s">
        <v>327</v>
      </c>
      <c r="E9769" t="str">
        <f t="shared" si="457"/>
        <v>2300750-520-39</v>
      </c>
      <c r="F9769" t="str">
        <f t="shared" si="458"/>
        <v>sofia.caio.lanzi@fiap.com.br</v>
      </c>
      <c r="G9769" s="3" t="s">
        <v>22035</v>
      </c>
      <c r="H9769" s="3" t="s">
        <v>22035</v>
      </c>
      <c r="I9769" s="1" t="s">
        <v>22037</v>
      </c>
    </row>
    <row r="9770" spans="1:9" x14ac:dyDescent="0.3">
      <c r="A9770" t="str">
        <f t="shared" si="456"/>
        <v>insert into students(fullName, registration, card_number, reg_card_number, email, date_created, date_updated, active) values('SOFIA CALABRIA Y CARNERO','1250230','220-51','1250230-220-51','sofia.calabria.y.carnero@fiap.com.br','2004-04-04','2004-04-04',true);</v>
      </c>
      <c r="B9770" s="1" t="s">
        <v>19706</v>
      </c>
      <c r="C9770" s="1" t="s">
        <v>19707</v>
      </c>
      <c r="D9770" s="1" t="s">
        <v>278</v>
      </c>
      <c r="E9770" t="str">
        <f t="shared" si="457"/>
        <v>1250230-220-51</v>
      </c>
      <c r="F9770" t="str">
        <f t="shared" si="458"/>
        <v>sofia.calabria.y.carnero@fiap.com.br</v>
      </c>
      <c r="G9770" s="3" t="s">
        <v>22035</v>
      </c>
      <c r="H9770" s="3" t="s">
        <v>22035</v>
      </c>
      <c r="I9770" s="1" t="s">
        <v>22037</v>
      </c>
    </row>
    <row r="9771" spans="1:9" x14ac:dyDescent="0.3">
      <c r="A9771" t="str">
        <f t="shared" si="456"/>
        <v>insert into students(fullName, registration, card_number, reg_card_number, email, date_created, date_updated, active) values('SOFIA DE LIMA PACAGNELLA','4876879','740-22','4876879-740-22','sofia.de.lima.pacagnella@fiap.com.br','2004-04-04','2004-04-04',true);</v>
      </c>
      <c r="B9771" s="1" t="s">
        <v>19708</v>
      </c>
      <c r="C9771" s="1" t="s">
        <v>19709</v>
      </c>
      <c r="D9771" s="1" t="s">
        <v>661</v>
      </c>
      <c r="E9771" t="str">
        <f t="shared" si="457"/>
        <v>4876879-740-22</v>
      </c>
      <c r="F9771" t="str">
        <f t="shared" si="458"/>
        <v>sofia.de.lima.pacagnella@fiap.com.br</v>
      </c>
      <c r="G9771" s="3" t="s">
        <v>22035</v>
      </c>
      <c r="H9771" s="3" t="s">
        <v>22035</v>
      </c>
      <c r="I9771" s="1" t="s">
        <v>22037</v>
      </c>
    </row>
    <row r="9772" spans="1:9" x14ac:dyDescent="0.3">
      <c r="A9772" t="str">
        <f t="shared" si="456"/>
        <v>insert into students(fullName, registration, card_number, reg_card_number, email, date_created, date_updated, active) values('SOFIA FERRAZ DA COSTA','3580806','255-61','3580806-255-61','sofia.ferraz.da.costa@fiap.com.br','2004-04-04','2004-04-04',true);</v>
      </c>
      <c r="B9772" s="1" t="s">
        <v>19710</v>
      </c>
      <c r="C9772" s="1" t="s">
        <v>19711</v>
      </c>
      <c r="D9772" s="1" t="s">
        <v>664</v>
      </c>
      <c r="E9772" t="str">
        <f t="shared" si="457"/>
        <v>3580806-255-61</v>
      </c>
      <c r="F9772" t="str">
        <f t="shared" si="458"/>
        <v>sofia.ferraz.da.costa@fiap.com.br</v>
      </c>
      <c r="G9772" s="3" t="s">
        <v>22035</v>
      </c>
      <c r="H9772" s="3" t="s">
        <v>22035</v>
      </c>
      <c r="I9772" s="1" t="s">
        <v>22037</v>
      </c>
    </row>
    <row r="9773" spans="1:9" x14ac:dyDescent="0.3">
      <c r="A9773" t="str">
        <f t="shared" si="456"/>
        <v>insert into students(fullName, registration, card_number, reg_card_number, email, date_created, date_updated, active) values('SOFIA LEONOR VON METTENHEIM','2288418','270-67','2288418-270-67','sofia.leonor.von.mettenheim@fiap.com.br','2004-04-04','2004-04-04',true);</v>
      </c>
      <c r="B9773" s="1" t="s">
        <v>19712</v>
      </c>
      <c r="C9773" s="1" t="s">
        <v>19713</v>
      </c>
      <c r="D9773" s="1" t="s">
        <v>175</v>
      </c>
      <c r="E9773" t="str">
        <f t="shared" si="457"/>
        <v>2288418-270-67</v>
      </c>
      <c r="F9773" t="str">
        <f t="shared" si="458"/>
        <v>sofia.leonor.von.mettenheim@fiap.com.br</v>
      </c>
      <c r="G9773" s="3" t="s">
        <v>22035</v>
      </c>
      <c r="H9773" s="3" t="s">
        <v>22035</v>
      </c>
      <c r="I9773" s="1" t="s">
        <v>22037</v>
      </c>
    </row>
    <row r="9774" spans="1:9" x14ac:dyDescent="0.3">
      <c r="A9774" t="str">
        <f t="shared" si="456"/>
        <v>insert into students(fullName, registration, card_number, reg_card_number, email, date_created, date_updated, active) values('SOFIA LIGIA GUIMARAES RAMOS','5384877','400-10','5384877-400-10','sofia.ligia.guimaraes.ramos@fiap.com.br','2004-04-04','2004-04-04',true);</v>
      </c>
      <c r="B9774" s="1" t="s">
        <v>19714</v>
      </c>
      <c r="C9774" s="1" t="s">
        <v>19715</v>
      </c>
      <c r="D9774" s="1" t="s">
        <v>968</v>
      </c>
      <c r="E9774" t="str">
        <f t="shared" si="457"/>
        <v>5384877-400-10</v>
      </c>
      <c r="F9774" t="str">
        <f t="shared" si="458"/>
        <v>sofia.ligia.guimaraes.ramos@fiap.com.br</v>
      </c>
      <c r="G9774" s="3" t="s">
        <v>22035</v>
      </c>
      <c r="H9774" s="3" t="s">
        <v>22035</v>
      </c>
      <c r="I9774" s="1" t="s">
        <v>22037</v>
      </c>
    </row>
    <row r="9775" spans="1:9" x14ac:dyDescent="0.3">
      <c r="A9775" t="str">
        <f t="shared" si="456"/>
        <v>insert into students(fullName, registration, card_number, reg_card_number, email, date_created, date_updated, active) values('SOFIA LIMA FRANCO','1987155','160-25','1987155-160-25','sofia.lima.franco@fiap.com.br','2004-04-04','2004-04-04',true);</v>
      </c>
      <c r="B9775" s="1" t="s">
        <v>19716</v>
      </c>
      <c r="C9775" s="1" t="s">
        <v>19717</v>
      </c>
      <c r="D9775" s="1" t="s">
        <v>200</v>
      </c>
      <c r="E9775" t="str">
        <f t="shared" si="457"/>
        <v>1987155-160-25</v>
      </c>
      <c r="F9775" t="str">
        <f t="shared" si="458"/>
        <v>sofia.lima.franco@fiap.com.br</v>
      </c>
      <c r="G9775" s="3" t="s">
        <v>22035</v>
      </c>
      <c r="H9775" s="3" t="s">
        <v>22035</v>
      </c>
      <c r="I9775" s="1" t="s">
        <v>22037</v>
      </c>
    </row>
    <row r="9776" spans="1:9" x14ac:dyDescent="0.3">
      <c r="A9776" t="str">
        <f t="shared" si="456"/>
        <v>insert into students(fullName, registration, card_number, reg_card_number, email, date_created, date_updated, active) values('SOFIA NASSAR LACERDA','4596037','165-34','4596037-165-34','sofia.nassar.lacerda@fiap.com.br','2004-04-04','2004-04-04',true);</v>
      </c>
      <c r="B9776" s="1" t="s">
        <v>19718</v>
      </c>
      <c r="C9776" s="1" t="s">
        <v>19719</v>
      </c>
      <c r="D9776" s="1" t="s">
        <v>287</v>
      </c>
      <c r="E9776" t="str">
        <f t="shared" si="457"/>
        <v>4596037-165-34</v>
      </c>
      <c r="F9776" t="str">
        <f t="shared" si="458"/>
        <v>sofia.nassar.lacerda@fiap.com.br</v>
      </c>
      <c r="G9776" s="3" t="s">
        <v>22035</v>
      </c>
      <c r="H9776" s="3" t="s">
        <v>22035</v>
      </c>
      <c r="I9776" s="1" t="s">
        <v>22037</v>
      </c>
    </row>
    <row r="9777" spans="1:9" x14ac:dyDescent="0.3">
      <c r="A9777" t="str">
        <f t="shared" si="456"/>
        <v>insert into students(fullName, registration, card_number, reg_card_number, email, date_created, date_updated, active) values('SOFIA NUNES PAVESI','3590483','165-28','3590483-165-28','sofia.nunes.pavesi@fiap.com.br','2004-04-04','2004-04-04',true);</v>
      </c>
      <c r="B9777" s="1" t="s">
        <v>19720</v>
      </c>
      <c r="C9777" s="1" t="s">
        <v>19721</v>
      </c>
      <c r="D9777" s="1" t="s">
        <v>151</v>
      </c>
      <c r="E9777" t="str">
        <f t="shared" si="457"/>
        <v>3590483-165-28</v>
      </c>
      <c r="F9777" t="str">
        <f t="shared" si="458"/>
        <v>sofia.nunes.pavesi@fiap.com.br</v>
      </c>
      <c r="G9777" s="3" t="s">
        <v>22035</v>
      </c>
      <c r="H9777" s="3" t="s">
        <v>22035</v>
      </c>
      <c r="I9777" s="1" t="s">
        <v>22037</v>
      </c>
    </row>
    <row r="9778" spans="1:9" x14ac:dyDescent="0.3">
      <c r="A9778" t="str">
        <f t="shared" si="456"/>
        <v>insert into students(fullName, registration, card_number, reg_card_number, email, date_created, date_updated, active) values('SOFIA PENHALVER BONOLDI DUTRA','3723204','200-44','3723204-200-44','sofia.penhalver.bonoldi.dutra@fiap.com.br','2004-04-04','2004-04-04',true);</v>
      </c>
      <c r="B9778" s="1" t="s">
        <v>19722</v>
      </c>
      <c r="C9778" s="1" t="s">
        <v>19723</v>
      </c>
      <c r="D9778" s="1" t="s">
        <v>23</v>
      </c>
      <c r="E9778" t="str">
        <f t="shared" si="457"/>
        <v>3723204-200-44</v>
      </c>
      <c r="F9778" t="str">
        <f t="shared" si="458"/>
        <v>sofia.penhalver.bonoldi.dutra@fiap.com.br</v>
      </c>
      <c r="G9778" s="3" t="s">
        <v>22035</v>
      </c>
      <c r="H9778" s="3" t="s">
        <v>22035</v>
      </c>
      <c r="I9778" s="1" t="s">
        <v>22037</v>
      </c>
    </row>
    <row r="9779" spans="1:9" x14ac:dyDescent="0.3">
      <c r="A9779" t="str">
        <f t="shared" si="456"/>
        <v>insert into students(fullName, registration, card_number, reg_card_number, email, date_created, date_updated, active) values('SOFIA SELINGARDI FABRIN','4878969','140-20','4878969-140-20','sofia.selingardi.fabrin@fiap.com.br','2004-04-04','2004-04-04',true);</v>
      </c>
      <c r="B9779" s="1" t="s">
        <v>19724</v>
      </c>
      <c r="C9779" s="1" t="s">
        <v>19725</v>
      </c>
      <c r="D9779" s="1" t="s">
        <v>411</v>
      </c>
      <c r="E9779" t="str">
        <f t="shared" si="457"/>
        <v>4878969-140-20</v>
      </c>
      <c r="F9779" t="str">
        <f t="shared" si="458"/>
        <v>sofia.selingardi.fabrin@fiap.com.br</v>
      </c>
      <c r="G9779" s="3" t="s">
        <v>22035</v>
      </c>
      <c r="H9779" s="3" t="s">
        <v>22035</v>
      </c>
      <c r="I9779" s="1" t="s">
        <v>22037</v>
      </c>
    </row>
    <row r="9780" spans="1:9" x14ac:dyDescent="0.3">
      <c r="A9780" t="str">
        <f t="shared" si="456"/>
        <v>insert into students(fullName, registration, card_number, reg_card_number, email, date_created, date_updated, active) values('SOFIA WALDER LEAL','3575257','845-71','3575257-845-71','sofia.walder.leal@fiap.com.br','2004-04-04','2004-04-04',true);</v>
      </c>
      <c r="B9780" s="1" t="s">
        <v>19726</v>
      </c>
      <c r="C9780" s="1" t="s">
        <v>19727</v>
      </c>
      <c r="D9780" s="1" t="s">
        <v>1347</v>
      </c>
      <c r="E9780" t="str">
        <f t="shared" si="457"/>
        <v>3575257-845-71</v>
      </c>
      <c r="F9780" t="str">
        <f t="shared" si="458"/>
        <v>sofia.walder.leal@fiap.com.br</v>
      </c>
      <c r="G9780" s="3" t="s">
        <v>22035</v>
      </c>
      <c r="H9780" s="3" t="s">
        <v>22035</v>
      </c>
      <c r="I9780" s="1" t="s">
        <v>22037</v>
      </c>
    </row>
    <row r="9781" spans="1:9" x14ac:dyDescent="0.3">
      <c r="A9781" t="str">
        <f t="shared" si="456"/>
        <v>insert into students(fullName, registration, card_number, reg_card_number, email, date_created, date_updated, active) values('SOPHIA ASTUN DONZELLI','8815635','260-63','8815635-260-63','sophia.astun.donzelli@fiap.com.br','2004-04-04','2004-04-04',true);</v>
      </c>
      <c r="B9781" s="1" t="s">
        <v>19728</v>
      </c>
      <c r="C9781" s="1" t="s">
        <v>19729</v>
      </c>
      <c r="D9781" s="1" t="s">
        <v>423</v>
      </c>
      <c r="E9781" t="str">
        <f t="shared" si="457"/>
        <v>8815635-260-63</v>
      </c>
      <c r="F9781" t="str">
        <f t="shared" si="458"/>
        <v>sophia.astun.donzelli@fiap.com.br</v>
      </c>
      <c r="G9781" s="3" t="s">
        <v>22035</v>
      </c>
      <c r="H9781" s="3" t="s">
        <v>22035</v>
      </c>
      <c r="I9781" s="1" t="s">
        <v>22037</v>
      </c>
    </row>
    <row r="9782" spans="1:9" x14ac:dyDescent="0.3">
      <c r="A9782" t="str">
        <f t="shared" si="456"/>
        <v>insert into students(fullName, registration, card_number, reg_card_number, email, date_created, date_updated, active) values('SOPHIA DOZZI GUTIERREZ','1980837','215-48','1980837-215-48','sophia.dozzi.gutierrez@fiap.com.br','2004-04-04','2004-04-04',true);</v>
      </c>
      <c r="B9782" s="1" t="s">
        <v>19730</v>
      </c>
      <c r="C9782" s="1" t="s">
        <v>19731</v>
      </c>
      <c r="D9782" s="1" t="s">
        <v>137</v>
      </c>
      <c r="E9782" t="str">
        <f t="shared" si="457"/>
        <v>1980837-215-48</v>
      </c>
      <c r="F9782" t="str">
        <f t="shared" si="458"/>
        <v>sophia.dozzi.gutierrez@fiap.com.br</v>
      </c>
      <c r="G9782" s="3" t="s">
        <v>22035</v>
      </c>
      <c r="H9782" s="3" t="s">
        <v>22035</v>
      </c>
      <c r="I9782" s="1" t="s">
        <v>22037</v>
      </c>
    </row>
    <row r="9783" spans="1:9" x14ac:dyDescent="0.3">
      <c r="A9783" t="str">
        <f t="shared" si="456"/>
        <v>insert into students(fullName, registration, card_number, reg_card_number, email, date_created, date_updated, active) values('SOPHIA HELENA BAZARIAN KRAENKEL','2294104','220-50','2294104-220-50','sophia.helena.bazarian.kraenkel@fiap.com.br','2004-04-04','2004-04-04',true);</v>
      </c>
      <c r="B9783" s="1" t="s">
        <v>19732</v>
      </c>
      <c r="C9783" s="1" t="s">
        <v>19733</v>
      </c>
      <c r="D9783" s="1" t="s">
        <v>1385</v>
      </c>
      <c r="E9783" t="str">
        <f t="shared" si="457"/>
        <v>2294104-220-50</v>
      </c>
      <c r="F9783" t="str">
        <f t="shared" si="458"/>
        <v>sophia.helena.bazarian.kraenkel@fiap.com.br</v>
      </c>
      <c r="G9783" s="3" t="s">
        <v>22035</v>
      </c>
      <c r="H9783" s="3" t="s">
        <v>22035</v>
      </c>
      <c r="I9783" s="1" t="s">
        <v>22037</v>
      </c>
    </row>
    <row r="9784" spans="1:9" x14ac:dyDescent="0.3">
      <c r="A9784" t="str">
        <f t="shared" si="456"/>
        <v>insert into students(fullName, registration, card_number, reg_card_number, email, date_created, date_updated, active) values('SOPHIA REZENDE LAIGNIER','5657824','785-44','5657824-785-44','sophia.rezende.laignier@fiap.com.br','2004-04-04','2004-04-04',true);</v>
      </c>
      <c r="B9784" s="1" t="s">
        <v>19734</v>
      </c>
      <c r="C9784" s="1" t="s">
        <v>19735</v>
      </c>
      <c r="D9784" s="1" t="s">
        <v>743</v>
      </c>
      <c r="E9784" t="str">
        <f t="shared" si="457"/>
        <v>5657824-785-44</v>
      </c>
      <c r="F9784" t="str">
        <f t="shared" si="458"/>
        <v>sophia.rezende.laignier@fiap.com.br</v>
      </c>
      <c r="G9784" s="3" t="s">
        <v>22035</v>
      </c>
      <c r="H9784" s="3" t="s">
        <v>22035</v>
      </c>
      <c r="I9784" s="1" t="s">
        <v>22037</v>
      </c>
    </row>
    <row r="9785" spans="1:9" x14ac:dyDescent="0.3">
      <c r="A9785" t="str">
        <f t="shared" si="456"/>
        <v>insert into students(fullName, registration, card_number, reg_card_number, email, date_created, date_updated, active) values('SOPHIA YOSHIMI SUGIMOTO','2009256','705-12','2009256-705-12','sophia.yoshimi.sugimoto@fiap.com.br','2004-04-04','2004-04-04',true);</v>
      </c>
      <c r="B9785" s="1" t="s">
        <v>19736</v>
      </c>
      <c r="C9785" s="1" t="s">
        <v>19737</v>
      </c>
      <c r="D9785" s="1" t="s">
        <v>140</v>
      </c>
      <c r="E9785" t="str">
        <f t="shared" si="457"/>
        <v>2009256-705-12</v>
      </c>
      <c r="F9785" t="str">
        <f t="shared" si="458"/>
        <v>sophia.yoshimi.sugimoto@fiap.com.br</v>
      </c>
      <c r="G9785" s="3" t="s">
        <v>22035</v>
      </c>
      <c r="H9785" s="3" t="s">
        <v>22035</v>
      </c>
      <c r="I9785" s="1" t="s">
        <v>22037</v>
      </c>
    </row>
    <row r="9786" spans="1:9" x14ac:dyDescent="0.3">
      <c r="A9786" t="str">
        <f t="shared" si="456"/>
        <v>insert into students(fullName, registration, card_number, reg_card_number, email, date_created, date_updated, active) values('SORAIA BARROS ALCANTARA LIMA','1622085','235-56','1622085-235-56','soraia.barros.alcantara.lima@fiap.com.br','2004-04-04','2004-04-04',true);</v>
      </c>
      <c r="B9786" s="1" t="s">
        <v>19738</v>
      </c>
      <c r="C9786" s="1" t="s">
        <v>19739</v>
      </c>
      <c r="D9786" s="1" t="s">
        <v>61</v>
      </c>
      <c r="E9786" t="str">
        <f t="shared" si="457"/>
        <v>1622085-235-56</v>
      </c>
      <c r="F9786" t="str">
        <f t="shared" si="458"/>
        <v>soraia.barros.alcantara.lima@fiap.com.br</v>
      </c>
      <c r="G9786" s="3" t="s">
        <v>22035</v>
      </c>
      <c r="H9786" s="3" t="s">
        <v>22035</v>
      </c>
      <c r="I9786" s="1" t="s">
        <v>22037</v>
      </c>
    </row>
    <row r="9787" spans="1:9" x14ac:dyDescent="0.3">
      <c r="A9787" t="str">
        <f t="shared" si="456"/>
        <v>insert into students(fullName, registration, card_number, reg_card_number, email, date_created, date_updated, active) values('SORAYA SIQUEIRA ALVES','1195053','235-55','1195053-235-55','soraya.siqueira.alves@fiap.com.br','2004-04-04','2004-04-04',true);</v>
      </c>
      <c r="B9787" s="1" t="s">
        <v>19740</v>
      </c>
      <c r="C9787" s="1" t="s">
        <v>19741</v>
      </c>
      <c r="D9787" s="1" t="s">
        <v>58</v>
      </c>
      <c r="E9787" t="str">
        <f t="shared" si="457"/>
        <v>1195053-235-55</v>
      </c>
      <c r="F9787" t="str">
        <f t="shared" si="458"/>
        <v>soraya.siqueira.alves@fiap.com.br</v>
      </c>
      <c r="G9787" s="3" t="s">
        <v>22035</v>
      </c>
      <c r="H9787" s="3" t="s">
        <v>22035</v>
      </c>
      <c r="I9787" s="1" t="s">
        <v>22037</v>
      </c>
    </row>
    <row r="9788" spans="1:9" x14ac:dyDescent="0.3">
      <c r="A9788" t="str">
        <f t="shared" si="456"/>
        <v>insert into students(fullName, registration, card_number, reg_card_number, email, date_created, date_updated, active) values('SRI VYASA PUYA MUNIZ ESPADA','5403352','790-51','5403352-790-51','sri.vyasa.puya.muniz.espada@fiap.com.br','2004-04-04','2004-04-04',true);</v>
      </c>
      <c r="B9788" s="1" t="s">
        <v>19742</v>
      </c>
      <c r="C9788" s="1" t="s">
        <v>19743</v>
      </c>
      <c r="D9788" s="1" t="s">
        <v>834</v>
      </c>
      <c r="E9788" t="str">
        <f t="shared" si="457"/>
        <v>5403352-790-51</v>
      </c>
      <c r="F9788" t="str">
        <f t="shared" si="458"/>
        <v>sri.vyasa.puya.muniz.espada@fiap.com.br</v>
      </c>
      <c r="G9788" s="3" t="s">
        <v>22035</v>
      </c>
      <c r="H9788" s="3" t="s">
        <v>22035</v>
      </c>
      <c r="I9788" s="1" t="s">
        <v>22037</v>
      </c>
    </row>
    <row r="9789" spans="1:9" x14ac:dyDescent="0.3">
      <c r="A9789" t="str">
        <f t="shared" si="456"/>
        <v>insert into students(fullName, registration, card_number, reg_card_number, email, date_created, date_updated, active) values('STANLEY MONTEIRO IRADES','5668265','760-26','5668265-760-26','stanley.monteiro.irades@fiap.com.br','2004-04-04','2004-04-04',true);</v>
      </c>
      <c r="B9789" s="1" t="s">
        <v>19744</v>
      </c>
      <c r="C9789" s="1" t="s">
        <v>19745</v>
      </c>
      <c r="D9789" s="1" t="s">
        <v>292</v>
      </c>
      <c r="E9789" t="str">
        <f t="shared" si="457"/>
        <v>5668265-760-26</v>
      </c>
      <c r="F9789" t="str">
        <f t="shared" si="458"/>
        <v>stanley.monteiro.irades@fiap.com.br</v>
      </c>
      <c r="G9789" s="3" t="s">
        <v>22035</v>
      </c>
      <c r="H9789" s="3" t="s">
        <v>22035</v>
      </c>
      <c r="I9789" s="1" t="s">
        <v>22037</v>
      </c>
    </row>
    <row r="9790" spans="1:9" x14ac:dyDescent="0.3">
      <c r="A9790" t="str">
        <f t="shared" si="456"/>
        <v>insert into students(fullName, registration, card_number, reg_card_number, email, date_created, date_updated, active) values('STEFANE GUERCIO BIN','1479541','210-46','1479541-210-46','stefane.guercio.bin@fiap.com.br','2004-04-04','2004-04-04',true);</v>
      </c>
      <c r="B9790" s="1" t="s">
        <v>19746</v>
      </c>
      <c r="C9790" s="1" t="s">
        <v>19747</v>
      </c>
      <c r="D9790" s="1" t="s">
        <v>98</v>
      </c>
      <c r="E9790" t="str">
        <f t="shared" si="457"/>
        <v>1479541-210-46</v>
      </c>
      <c r="F9790" t="str">
        <f t="shared" si="458"/>
        <v>stefane.guercio.bin@fiap.com.br</v>
      </c>
      <c r="G9790" s="3" t="s">
        <v>22035</v>
      </c>
      <c r="H9790" s="3" t="s">
        <v>22035</v>
      </c>
      <c r="I9790" s="1" t="s">
        <v>22037</v>
      </c>
    </row>
    <row r="9791" spans="1:9" x14ac:dyDescent="0.3">
      <c r="A9791" t="str">
        <f t="shared" si="456"/>
        <v>insert into students(fullName, registration, card_number, reg_card_number, email, date_created, date_updated, active) values('STEFANE RAVAGNANI DE MORAES','3986511','480-30','3986511-480-30','stefane.ravagnani.de.moraes@fiap.com.br','2004-04-04','2004-04-04',true);</v>
      </c>
      <c r="B9791" s="1" t="s">
        <v>19748</v>
      </c>
      <c r="C9791" s="1" t="s">
        <v>19749</v>
      </c>
      <c r="D9791" s="1" t="s">
        <v>716</v>
      </c>
      <c r="E9791" t="str">
        <f t="shared" si="457"/>
        <v>3986511-480-30</v>
      </c>
      <c r="F9791" t="str">
        <f t="shared" si="458"/>
        <v>stefane.ravagnani.de.moraes@fiap.com.br</v>
      </c>
      <c r="G9791" s="3" t="s">
        <v>22035</v>
      </c>
      <c r="H9791" s="3" t="s">
        <v>22035</v>
      </c>
      <c r="I9791" s="1" t="s">
        <v>22037</v>
      </c>
    </row>
    <row r="9792" spans="1:9" x14ac:dyDescent="0.3">
      <c r="A9792" t="str">
        <f t="shared" si="456"/>
        <v>insert into students(fullName, registration, card_number, reg_card_number, email, date_created, date_updated, active) values('STEFANI STEFANOVICH','2786931','200-43','2786931-200-43','stefani.stefanovich@fiap.com.br','2004-04-04','2004-04-04',true);</v>
      </c>
      <c r="B9792" s="1" t="s">
        <v>19750</v>
      </c>
      <c r="C9792" s="1" t="s">
        <v>19751</v>
      </c>
      <c r="D9792" s="1" t="s">
        <v>105</v>
      </c>
      <c r="E9792" t="str">
        <f t="shared" si="457"/>
        <v>2786931-200-43</v>
      </c>
      <c r="F9792" t="str">
        <f t="shared" si="458"/>
        <v>stefani.stefanovich@fiap.com.br</v>
      </c>
      <c r="G9792" s="3" t="s">
        <v>22035</v>
      </c>
      <c r="H9792" s="3" t="s">
        <v>22035</v>
      </c>
      <c r="I9792" s="1" t="s">
        <v>22037</v>
      </c>
    </row>
    <row r="9793" spans="1:9" x14ac:dyDescent="0.3">
      <c r="A9793" t="str">
        <f t="shared" si="456"/>
        <v>insert into students(fullName, registration, card_number, reg_card_number, email, date_created, date_updated, active) values('STEFANIA DE ALBUQUERQUE','2091196','440-19','2091196-440-19','stefania.de.albuquerque@fiap.com.br','2004-04-04','2004-04-04',true);</v>
      </c>
      <c r="B9793" s="1" t="s">
        <v>19752</v>
      </c>
      <c r="C9793" s="1" t="s">
        <v>19753</v>
      </c>
      <c r="D9793" s="1" t="s">
        <v>529</v>
      </c>
      <c r="E9793" t="str">
        <f t="shared" si="457"/>
        <v>2091196-440-19</v>
      </c>
      <c r="F9793" t="str">
        <f t="shared" si="458"/>
        <v>stefania.de.albuquerque@fiap.com.br</v>
      </c>
      <c r="G9793" s="3" t="s">
        <v>22035</v>
      </c>
      <c r="H9793" s="3" t="s">
        <v>22035</v>
      </c>
      <c r="I9793" s="1" t="s">
        <v>22037</v>
      </c>
    </row>
    <row r="9794" spans="1:9" x14ac:dyDescent="0.3">
      <c r="A9794" t="str">
        <f t="shared" si="456"/>
        <v>insert into students(fullName, registration, card_number, reg_card_number, email, date_created, date_updated, active) values('STEFANIA LINS DANYI','2755925','775-32','2755925-775-32','stefania.lins.danyi@fiap.com.br','2004-04-04','2004-04-04',true);</v>
      </c>
      <c r="B9794" s="1" t="s">
        <v>19754</v>
      </c>
      <c r="C9794" s="1" t="s">
        <v>19755</v>
      </c>
      <c r="D9794" s="1" t="s">
        <v>148</v>
      </c>
      <c r="E9794" t="str">
        <f t="shared" si="457"/>
        <v>2755925-775-32</v>
      </c>
      <c r="F9794" t="str">
        <f t="shared" si="458"/>
        <v>stefania.lins.danyi@fiap.com.br</v>
      </c>
      <c r="G9794" s="3" t="s">
        <v>22035</v>
      </c>
      <c r="H9794" s="3" t="s">
        <v>22035</v>
      </c>
      <c r="I9794" s="1" t="s">
        <v>22037</v>
      </c>
    </row>
    <row r="9795" spans="1:9" x14ac:dyDescent="0.3">
      <c r="A9795" t="str">
        <f t="shared" ref="A9795:A9858" si="459">CONCATENATE("insert into students(fullName, registration, card_number, reg_card_number, email, date_created, date_updated, active) values(","'",B9795,"'",",","'",C9795,"'",",","'",D9795,"'",",","'",E9795,"'",",","'",F9795,"'",",","'",G9795,"'",",","'",H9795,"'",",", I9795,");")</f>
        <v>insert into students(fullName, registration, card_number, reg_card_number, email, date_created, date_updated, active) values('STEFANIE DE CAMPOS POLES','6098940','235-55','6098940-235-55','stefanie.de.campos.poles@fiap.com.br','2004-04-04','2004-04-04',true);</v>
      </c>
      <c r="B9795" s="1" t="s">
        <v>19756</v>
      </c>
      <c r="C9795" s="1" t="s">
        <v>19757</v>
      </c>
      <c r="D9795" s="1" t="s">
        <v>58</v>
      </c>
      <c r="E9795" t="str">
        <f t="shared" ref="E9795:E9858" si="460">CONCATENATE(C9795,"-",D9795)</f>
        <v>6098940-235-55</v>
      </c>
      <c r="F9795" t="str">
        <f t="shared" ref="F9795:F9858" si="461">CONCATENATE(SUBSTITUTE(LOWER(B9795)," ","."),"@fiap.com.br")</f>
        <v>stefanie.de.campos.poles@fiap.com.br</v>
      </c>
      <c r="G9795" s="3" t="s">
        <v>22035</v>
      </c>
      <c r="H9795" s="3" t="s">
        <v>22035</v>
      </c>
      <c r="I9795" s="1" t="s">
        <v>22037</v>
      </c>
    </row>
    <row r="9796" spans="1:9" x14ac:dyDescent="0.3">
      <c r="A9796" t="str">
        <f t="shared" si="459"/>
        <v>insert into students(fullName, registration, card_number, reg_card_number, email, date_created, date_updated, active) values('STEFANIE MELLO DIAS','4798544','235-56','4798544-235-56','stefanie.mello.dias@fiap.com.br','2004-04-04','2004-04-04',true);</v>
      </c>
      <c r="B9796" s="1" t="s">
        <v>19758</v>
      </c>
      <c r="C9796" s="1" t="s">
        <v>19759</v>
      </c>
      <c r="D9796" s="1" t="s">
        <v>61</v>
      </c>
      <c r="E9796" t="str">
        <f t="shared" si="460"/>
        <v>4798544-235-56</v>
      </c>
      <c r="F9796" t="str">
        <f t="shared" si="461"/>
        <v>stefanie.mello.dias@fiap.com.br</v>
      </c>
      <c r="G9796" s="3" t="s">
        <v>22035</v>
      </c>
      <c r="H9796" s="3" t="s">
        <v>22035</v>
      </c>
      <c r="I9796" s="1" t="s">
        <v>22037</v>
      </c>
    </row>
    <row r="9797" spans="1:9" x14ac:dyDescent="0.3">
      <c r="A9797" t="str">
        <f t="shared" si="459"/>
        <v>insert into students(fullName, registration, card_number, reg_card_number, email, date_created, date_updated, active) values('STEFANIE MUNHOZ GAROFOLO','1266778','255-61','1266778-255-61','stefanie.munhoz.garofolo@fiap.com.br','2004-04-04','2004-04-04',true);</v>
      </c>
      <c r="B9797" s="1" t="s">
        <v>19760</v>
      </c>
      <c r="C9797" s="1" t="s">
        <v>19761</v>
      </c>
      <c r="D9797" s="1" t="s">
        <v>664</v>
      </c>
      <c r="E9797" t="str">
        <f t="shared" si="460"/>
        <v>1266778-255-61</v>
      </c>
      <c r="F9797" t="str">
        <f t="shared" si="461"/>
        <v>stefanie.munhoz.garofolo@fiap.com.br</v>
      </c>
      <c r="G9797" s="3" t="s">
        <v>22035</v>
      </c>
      <c r="H9797" s="3" t="s">
        <v>22035</v>
      </c>
      <c r="I9797" s="1" t="s">
        <v>22037</v>
      </c>
    </row>
    <row r="9798" spans="1:9" x14ac:dyDescent="0.3">
      <c r="A9798" t="str">
        <f t="shared" si="459"/>
        <v>insert into students(fullName, registration, card_number, reg_card_number, email, date_created, date_updated, active) values('STEFANIE SAYURI SUNAO','1969292','165-28','1969292-165-28','stefanie.sayuri.sunao@fiap.com.br','2004-04-04','2004-04-04',true);</v>
      </c>
      <c r="B9798" s="1" t="s">
        <v>19762</v>
      </c>
      <c r="C9798" s="1" t="s">
        <v>19763</v>
      </c>
      <c r="D9798" s="1" t="s">
        <v>151</v>
      </c>
      <c r="E9798" t="str">
        <f t="shared" si="460"/>
        <v>1969292-165-28</v>
      </c>
      <c r="F9798" t="str">
        <f t="shared" si="461"/>
        <v>stefanie.sayuri.sunao@fiap.com.br</v>
      </c>
      <c r="G9798" s="3" t="s">
        <v>22035</v>
      </c>
      <c r="H9798" s="3" t="s">
        <v>22035</v>
      </c>
      <c r="I9798" s="1" t="s">
        <v>22037</v>
      </c>
    </row>
    <row r="9799" spans="1:9" x14ac:dyDescent="0.3">
      <c r="A9799" t="str">
        <f t="shared" si="459"/>
        <v>insert into students(fullName, registration, card_number, reg_card_number, email, date_created, date_updated, active) values('STEFANNY DA SILVA SANTUCCI DE A TRISTAO','5859466','530-42','5859466-530-42','stefanny.da.silva.santucci.de.a.tristao@fiap.com.br','2004-04-04','2004-04-04',true);</v>
      </c>
      <c r="B9799" s="1" t="s">
        <v>19764</v>
      </c>
      <c r="C9799" s="1" t="s">
        <v>19765</v>
      </c>
      <c r="D9799" s="1" t="s">
        <v>81</v>
      </c>
      <c r="E9799" t="str">
        <f t="shared" si="460"/>
        <v>5859466-530-42</v>
      </c>
      <c r="F9799" t="str">
        <f t="shared" si="461"/>
        <v>stefanny.da.silva.santucci.de.a.tristao@fiap.com.br</v>
      </c>
      <c r="G9799" s="3" t="s">
        <v>22035</v>
      </c>
      <c r="H9799" s="3" t="s">
        <v>22035</v>
      </c>
      <c r="I9799" s="1" t="s">
        <v>22037</v>
      </c>
    </row>
    <row r="9800" spans="1:9" x14ac:dyDescent="0.3">
      <c r="A9800" t="str">
        <f t="shared" si="459"/>
        <v>insert into students(fullName, registration, card_number, reg_card_number, email, date_created, date_updated, active) values('STEFANO CAN ZANONI','1961139','160-25','1961139-160-25','stefano.can.zanoni@fiap.com.br','2004-04-04','2004-04-04',true);</v>
      </c>
      <c r="B9800" s="1" t="s">
        <v>19766</v>
      </c>
      <c r="C9800" s="1" t="s">
        <v>19767</v>
      </c>
      <c r="D9800" s="1" t="s">
        <v>200</v>
      </c>
      <c r="E9800" t="str">
        <f t="shared" si="460"/>
        <v>1961139-160-25</v>
      </c>
      <c r="F9800" t="str">
        <f t="shared" si="461"/>
        <v>stefano.can.zanoni@fiap.com.br</v>
      </c>
      <c r="G9800" s="3" t="s">
        <v>22035</v>
      </c>
      <c r="H9800" s="3" t="s">
        <v>22035</v>
      </c>
      <c r="I9800" s="1" t="s">
        <v>22037</v>
      </c>
    </row>
    <row r="9801" spans="1:9" x14ac:dyDescent="0.3">
      <c r="A9801" t="str">
        <f t="shared" si="459"/>
        <v>insert into students(fullName, registration, card_number, reg_card_number, email, date_created, date_updated, active) values('STEFANO DE NADAI','6383034','785-43','6383034-785-43','stefano.de.nadai@fiap.com.br','2004-04-04','2004-04-04',true);</v>
      </c>
      <c r="B9801" s="1" t="s">
        <v>19768</v>
      </c>
      <c r="C9801" s="1" t="s">
        <v>19769</v>
      </c>
      <c r="D9801" s="1" t="s">
        <v>1134</v>
      </c>
      <c r="E9801" t="str">
        <f t="shared" si="460"/>
        <v>6383034-785-43</v>
      </c>
      <c r="F9801" t="str">
        <f t="shared" si="461"/>
        <v>stefano.de.nadai@fiap.com.br</v>
      </c>
      <c r="G9801" s="3" t="s">
        <v>22035</v>
      </c>
      <c r="H9801" s="3" t="s">
        <v>22035</v>
      </c>
      <c r="I9801" s="1" t="s">
        <v>22037</v>
      </c>
    </row>
    <row r="9802" spans="1:9" x14ac:dyDescent="0.3">
      <c r="A9802" t="str">
        <f t="shared" si="459"/>
        <v>insert into students(fullName, registration, card_number, reg_card_number, email, date_created, date_updated, active) values('STEFANY FRANHAN BARBOSA DE SOUZA','1787382','500-35','1787382-500-35','stefany.franhan.barbosa.de.souza@fiap.com.br','2004-04-04','2004-04-04',true);</v>
      </c>
      <c r="B9802" s="1" t="s">
        <v>19770</v>
      </c>
      <c r="C9802" s="1" t="s">
        <v>19771</v>
      </c>
      <c r="D9802" s="1" t="s">
        <v>8</v>
      </c>
      <c r="E9802" t="str">
        <f t="shared" si="460"/>
        <v>1787382-500-35</v>
      </c>
      <c r="F9802" t="str">
        <f t="shared" si="461"/>
        <v>stefany.franhan.barbosa.de.souza@fiap.com.br</v>
      </c>
      <c r="G9802" s="3" t="s">
        <v>22035</v>
      </c>
      <c r="H9802" s="3" t="s">
        <v>22035</v>
      </c>
      <c r="I9802" s="1" t="s">
        <v>22037</v>
      </c>
    </row>
    <row r="9803" spans="1:9" x14ac:dyDescent="0.3">
      <c r="A9803" t="str">
        <f t="shared" si="459"/>
        <v>insert into students(fullName, registration, card_number, reg_card_number, email, date_created, date_updated, active) values('STEFANY HONG','3591959','500-34','3591959-500-34','stefany.hong@fiap.com.br','2004-04-04','2004-04-04',true);</v>
      </c>
      <c r="B9803" s="1" t="s">
        <v>19772</v>
      </c>
      <c r="C9803" s="1" t="s">
        <v>19773</v>
      </c>
      <c r="D9803" s="1" t="s">
        <v>11</v>
      </c>
      <c r="E9803" t="str">
        <f t="shared" si="460"/>
        <v>3591959-500-34</v>
      </c>
      <c r="F9803" t="str">
        <f t="shared" si="461"/>
        <v>stefany.hong@fiap.com.br</v>
      </c>
      <c r="G9803" s="3" t="s">
        <v>22035</v>
      </c>
      <c r="H9803" s="3" t="s">
        <v>22035</v>
      </c>
      <c r="I9803" s="1" t="s">
        <v>22037</v>
      </c>
    </row>
    <row r="9804" spans="1:9" x14ac:dyDescent="0.3">
      <c r="A9804" t="str">
        <f t="shared" si="459"/>
        <v>insert into students(fullName, registration, card_number, reg_card_number, email, date_created, date_updated, active) values('STEFANY LOUISE ZAMPIERI','8510231','100-10','8510231-100-10','stefany.louise.zampieri@fiap.com.br','2004-04-04','2004-04-04',true);</v>
      </c>
      <c r="B9804" s="1" t="s">
        <v>19774</v>
      </c>
      <c r="C9804" s="1" t="s">
        <v>19775</v>
      </c>
      <c r="D9804" s="1" t="s">
        <v>336</v>
      </c>
      <c r="E9804" t="str">
        <f t="shared" si="460"/>
        <v>8510231-100-10</v>
      </c>
      <c r="F9804" t="str">
        <f t="shared" si="461"/>
        <v>stefany.louise.zampieri@fiap.com.br</v>
      </c>
      <c r="G9804" s="3" t="s">
        <v>22035</v>
      </c>
      <c r="H9804" s="3" t="s">
        <v>22035</v>
      </c>
      <c r="I9804" s="1" t="s">
        <v>22037</v>
      </c>
    </row>
    <row r="9805" spans="1:9" x14ac:dyDescent="0.3">
      <c r="A9805" t="str">
        <f t="shared" si="459"/>
        <v>insert into students(fullName, registration, card_number, reg_card_number, email, date_created, date_updated, active) values('STEFANY MANCINI','4324368','820-61','4324368-820-61','stefany.mancini@fiap.com.br','2004-04-04','2004-04-04',true);</v>
      </c>
      <c r="B9805" s="1" t="s">
        <v>19776</v>
      </c>
      <c r="C9805" s="1" t="s">
        <v>19777</v>
      </c>
      <c r="D9805" s="1" t="s">
        <v>239</v>
      </c>
      <c r="E9805" t="str">
        <f t="shared" si="460"/>
        <v>4324368-820-61</v>
      </c>
      <c r="F9805" t="str">
        <f t="shared" si="461"/>
        <v>stefany.mancini@fiap.com.br</v>
      </c>
      <c r="G9805" s="3" t="s">
        <v>22035</v>
      </c>
      <c r="H9805" s="3" t="s">
        <v>22035</v>
      </c>
      <c r="I9805" s="1" t="s">
        <v>22037</v>
      </c>
    </row>
    <row r="9806" spans="1:9" x14ac:dyDescent="0.3">
      <c r="A9806" t="str">
        <f t="shared" si="459"/>
        <v>insert into students(fullName, registration, card_number, reg_card_number, email, date_created, date_updated, active) values('STELA PEREIRA COUTINHO','3746014','825-65','3746014-825-65','stela.pereira.coutinho@fiap.com.br','2004-04-04','2004-04-04',true);</v>
      </c>
      <c r="B9806" s="1" t="s">
        <v>19778</v>
      </c>
      <c r="C9806" s="1" t="s">
        <v>19779</v>
      </c>
      <c r="D9806" s="1" t="s">
        <v>481</v>
      </c>
      <c r="E9806" t="str">
        <f t="shared" si="460"/>
        <v>3746014-825-65</v>
      </c>
      <c r="F9806" t="str">
        <f t="shared" si="461"/>
        <v>stela.pereira.coutinho@fiap.com.br</v>
      </c>
      <c r="G9806" s="3" t="s">
        <v>22035</v>
      </c>
      <c r="H9806" s="3" t="s">
        <v>22035</v>
      </c>
      <c r="I9806" s="1" t="s">
        <v>22037</v>
      </c>
    </row>
    <row r="9807" spans="1:9" x14ac:dyDescent="0.3">
      <c r="A9807" t="str">
        <f t="shared" si="459"/>
        <v>insert into students(fullName, registration, card_number, reg_card_number, email, date_created, date_updated, active) values('STELLA ASSUMPCAO MENDES MESQUITA','4810830','185-38','4810830-185-38','stella.assumpcao.mendes.mesquita@fiap.com.br','2004-04-04','2004-04-04',true);</v>
      </c>
      <c r="B9807" s="1" t="s">
        <v>19780</v>
      </c>
      <c r="C9807" s="1" t="s">
        <v>19781</v>
      </c>
      <c r="D9807" s="1" t="s">
        <v>38</v>
      </c>
      <c r="E9807" t="str">
        <f t="shared" si="460"/>
        <v>4810830-185-38</v>
      </c>
      <c r="F9807" t="str">
        <f t="shared" si="461"/>
        <v>stella.assumpcao.mendes.mesquita@fiap.com.br</v>
      </c>
      <c r="G9807" s="3" t="s">
        <v>22035</v>
      </c>
      <c r="H9807" s="3" t="s">
        <v>22035</v>
      </c>
      <c r="I9807" s="1" t="s">
        <v>22037</v>
      </c>
    </row>
    <row r="9808" spans="1:9" x14ac:dyDescent="0.3">
      <c r="A9808" t="str">
        <f t="shared" si="459"/>
        <v>insert into students(fullName, registration, card_number, reg_card_number, email, date_created, date_updated, active) values('STELLA C SANGIOVANNI DE OLIVEIRA PAIVA','1764152','795-56','1764152-795-56','stella.c.sangiovanni.de.oliveira.paiva@fiap.com.br','2004-04-04','2004-04-04',true);</v>
      </c>
      <c r="B9808" s="1" t="s">
        <v>19782</v>
      </c>
      <c r="C9808" s="1" t="s">
        <v>19783</v>
      </c>
      <c r="D9808" s="1" t="s">
        <v>532</v>
      </c>
      <c r="E9808" t="str">
        <f t="shared" si="460"/>
        <v>1764152-795-56</v>
      </c>
      <c r="F9808" t="str">
        <f t="shared" si="461"/>
        <v>stella.c.sangiovanni.de.oliveira.paiva@fiap.com.br</v>
      </c>
      <c r="G9808" s="3" t="s">
        <v>22035</v>
      </c>
      <c r="H9808" s="3" t="s">
        <v>22035</v>
      </c>
      <c r="I9808" s="1" t="s">
        <v>22037</v>
      </c>
    </row>
    <row r="9809" spans="1:9" x14ac:dyDescent="0.3">
      <c r="A9809" t="str">
        <f t="shared" si="459"/>
        <v>insert into students(fullName, registration, card_number, reg_card_number, email, date_created, date_updated, active) values('STELLA DIOGO CAVASSANA','3317560','255-61','3317560-255-61','stella.diogo.cavassana@fiap.com.br','2004-04-04','2004-04-04',true);</v>
      </c>
      <c r="B9809" s="1" t="s">
        <v>19784</v>
      </c>
      <c r="C9809" s="1" t="s">
        <v>19785</v>
      </c>
      <c r="D9809" s="1" t="s">
        <v>664</v>
      </c>
      <c r="E9809" t="str">
        <f t="shared" si="460"/>
        <v>3317560-255-61</v>
      </c>
      <c r="F9809" t="str">
        <f t="shared" si="461"/>
        <v>stella.diogo.cavassana@fiap.com.br</v>
      </c>
      <c r="G9809" s="3" t="s">
        <v>22035</v>
      </c>
      <c r="H9809" s="3" t="s">
        <v>22035</v>
      </c>
      <c r="I9809" s="1" t="s">
        <v>22037</v>
      </c>
    </row>
    <row r="9810" spans="1:9" x14ac:dyDescent="0.3">
      <c r="A9810" t="str">
        <f t="shared" si="459"/>
        <v>insert into students(fullName, registration, card_number, reg_card_number, email, date_created, date_updated, active) values('STELLA EUN SOOK KIM','3333706','500-34','3333706-500-34','stella.eun.sook.kim@fiap.com.br','2004-04-04','2004-04-04',true);</v>
      </c>
      <c r="B9810" s="1" t="s">
        <v>19786</v>
      </c>
      <c r="C9810" s="1" t="s">
        <v>19787</v>
      </c>
      <c r="D9810" s="1" t="s">
        <v>11</v>
      </c>
      <c r="E9810" t="str">
        <f t="shared" si="460"/>
        <v>3333706-500-34</v>
      </c>
      <c r="F9810" t="str">
        <f t="shared" si="461"/>
        <v>stella.eun.sook.kim@fiap.com.br</v>
      </c>
      <c r="G9810" s="3" t="s">
        <v>22035</v>
      </c>
      <c r="H9810" s="3" t="s">
        <v>22035</v>
      </c>
      <c r="I9810" s="1" t="s">
        <v>22037</v>
      </c>
    </row>
    <row r="9811" spans="1:9" x14ac:dyDescent="0.3">
      <c r="A9811" t="str">
        <f t="shared" si="459"/>
        <v>insert into students(fullName, registration, card_number, reg_card_number, email, date_created, date_updated, active) values('STELLA MARIA AUTUORI Z DE OLIVEIRA','1983897','235-56','1983897-235-56','stella.maria.autuori.z.de.oliveira@fiap.com.br','2004-04-04','2004-04-04',true);</v>
      </c>
      <c r="B9811" s="1" t="s">
        <v>19788</v>
      </c>
      <c r="C9811" s="1" t="s">
        <v>19789</v>
      </c>
      <c r="D9811" s="1" t="s">
        <v>61</v>
      </c>
      <c r="E9811" t="str">
        <f t="shared" si="460"/>
        <v>1983897-235-56</v>
      </c>
      <c r="F9811" t="str">
        <f t="shared" si="461"/>
        <v>stella.maria.autuori.z.de.oliveira@fiap.com.br</v>
      </c>
      <c r="G9811" s="3" t="s">
        <v>22035</v>
      </c>
      <c r="H9811" s="3" t="s">
        <v>22035</v>
      </c>
      <c r="I9811" s="1" t="s">
        <v>22037</v>
      </c>
    </row>
    <row r="9812" spans="1:9" x14ac:dyDescent="0.3">
      <c r="A9812" t="str">
        <f t="shared" si="459"/>
        <v>insert into students(fullName, registration, card_number, reg_card_number, email, date_created, date_updated, active) values('STELLA MARIA IKEGAMI OTTENGY','2765240','775-35','2765240-775-35','stella.maria.ikegami.ottengy@fiap.com.br','2004-04-04','2004-04-04',true);</v>
      </c>
      <c r="B9812" s="1" t="s">
        <v>19790</v>
      </c>
      <c r="C9812" s="1" t="s">
        <v>19791</v>
      </c>
      <c r="D9812" s="1" t="s">
        <v>492</v>
      </c>
      <c r="E9812" t="str">
        <f t="shared" si="460"/>
        <v>2765240-775-35</v>
      </c>
      <c r="F9812" t="str">
        <f t="shared" si="461"/>
        <v>stella.maria.ikegami.ottengy@fiap.com.br</v>
      </c>
      <c r="G9812" s="3" t="s">
        <v>22035</v>
      </c>
      <c r="H9812" s="3" t="s">
        <v>22035</v>
      </c>
      <c r="I9812" s="1" t="s">
        <v>22037</v>
      </c>
    </row>
    <row r="9813" spans="1:9" x14ac:dyDescent="0.3">
      <c r="A9813" t="str">
        <f t="shared" si="459"/>
        <v>insert into students(fullName, registration, card_number, reg_card_number, email, date_created, date_updated, active) values('STELLA MELENIS CONTI','4317982','845-71','4317982-845-71','stella.melenis.conti@fiap.com.br','2004-04-04','2004-04-04',true);</v>
      </c>
      <c r="B9813" s="1" t="s">
        <v>19792</v>
      </c>
      <c r="C9813" s="1" t="s">
        <v>19793</v>
      </c>
      <c r="D9813" s="1" t="s">
        <v>1347</v>
      </c>
      <c r="E9813" t="str">
        <f t="shared" si="460"/>
        <v>4317982-845-71</v>
      </c>
      <c r="F9813" t="str">
        <f t="shared" si="461"/>
        <v>stella.melenis.conti@fiap.com.br</v>
      </c>
      <c r="G9813" s="3" t="s">
        <v>22035</v>
      </c>
      <c r="H9813" s="3" t="s">
        <v>22035</v>
      </c>
      <c r="I9813" s="1" t="s">
        <v>22037</v>
      </c>
    </row>
    <row r="9814" spans="1:9" x14ac:dyDescent="0.3">
      <c r="A9814" t="str">
        <f t="shared" si="459"/>
        <v>insert into students(fullName, registration, card_number, reg_card_number, email, date_created, date_updated, active) values('STELLA MELON COSTA','2585630','825-63','2585630-825-63','stella.melon.costa@fiap.com.br','2004-04-04','2004-04-04',true);</v>
      </c>
      <c r="B9814" s="1" t="s">
        <v>19794</v>
      </c>
      <c r="C9814" s="1" t="s">
        <v>19795</v>
      </c>
      <c r="D9814" s="1" t="s">
        <v>70</v>
      </c>
      <c r="E9814" t="str">
        <f t="shared" si="460"/>
        <v>2585630-825-63</v>
      </c>
      <c r="F9814" t="str">
        <f t="shared" si="461"/>
        <v>stella.melon.costa@fiap.com.br</v>
      </c>
      <c r="G9814" s="3" t="s">
        <v>22035</v>
      </c>
      <c r="H9814" s="3" t="s">
        <v>22035</v>
      </c>
      <c r="I9814" s="1" t="s">
        <v>22037</v>
      </c>
    </row>
    <row r="9815" spans="1:9" x14ac:dyDescent="0.3">
      <c r="A9815" t="str">
        <f t="shared" si="459"/>
        <v>insert into students(fullName, registration, card_number, reg_card_number, email, date_created, date_updated, active) values('STEPHAINE ROMERO MORAES','3865068','420-15','3865068-420-15','stephaine.romero.moraes@fiap.com.br','2004-04-04','2004-04-04',true);</v>
      </c>
      <c r="B9815" s="1" t="s">
        <v>19796</v>
      </c>
      <c r="C9815" s="1" t="s">
        <v>19797</v>
      </c>
      <c r="D9815" s="1" t="s">
        <v>762</v>
      </c>
      <c r="E9815" t="str">
        <f t="shared" si="460"/>
        <v>3865068-420-15</v>
      </c>
      <c r="F9815" t="str">
        <f t="shared" si="461"/>
        <v>stephaine.romero.moraes@fiap.com.br</v>
      </c>
      <c r="G9815" s="3" t="s">
        <v>22035</v>
      </c>
      <c r="H9815" s="3" t="s">
        <v>22035</v>
      </c>
      <c r="I9815" s="1" t="s">
        <v>22037</v>
      </c>
    </row>
    <row r="9816" spans="1:9" x14ac:dyDescent="0.3">
      <c r="A9816" t="str">
        <f t="shared" si="459"/>
        <v>insert into students(fullName, registration, card_number, reg_card_number, email, date_created, date_updated, active) values('STEPHAN JAKOBOVITSCH GOES','1249152','535-43','1249152-535-43','stephan.jakobovitsch.goes@fiap.com.br','2004-04-04','2004-04-04',true);</v>
      </c>
      <c r="B9816" s="1" t="s">
        <v>19798</v>
      </c>
      <c r="C9816" s="1" t="s">
        <v>19799</v>
      </c>
      <c r="D9816" s="1" t="s">
        <v>281</v>
      </c>
      <c r="E9816" t="str">
        <f t="shared" si="460"/>
        <v>1249152-535-43</v>
      </c>
      <c r="F9816" t="str">
        <f t="shared" si="461"/>
        <v>stephan.jakobovitsch.goes@fiap.com.br</v>
      </c>
      <c r="G9816" s="3" t="s">
        <v>22035</v>
      </c>
      <c r="H9816" s="3" t="s">
        <v>22035</v>
      </c>
      <c r="I9816" s="1" t="s">
        <v>22037</v>
      </c>
    </row>
    <row r="9817" spans="1:9" x14ac:dyDescent="0.3">
      <c r="A9817" t="str">
        <f t="shared" si="459"/>
        <v>insert into students(fullName, registration, card_number, reg_card_number, email, date_created, date_updated, active) values('STEPHANI GAGLIARDI AMANTINI','4876780','160-26','4876780-160-26','stephani.gagliardi.amantini@fiap.com.br','2004-04-04','2004-04-04',true);</v>
      </c>
      <c r="B9817" s="1" t="s">
        <v>19800</v>
      </c>
      <c r="C9817" s="1" t="s">
        <v>19801</v>
      </c>
      <c r="D9817" s="1" t="s">
        <v>5</v>
      </c>
      <c r="E9817" t="str">
        <f t="shared" si="460"/>
        <v>4876780-160-26</v>
      </c>
      <c r="F9817" t="str">
        <f t="shared" si="461"/>
        <v>stephani.gagliardi.amantini@fiap.com.br</v>
      </c>
      <c r="G9817" s="3" t="s">
        <v>22035</v>
      </c>
      <c r="H9817" s="3" t="s">
        <v>22035</v>
      </c>
      <c r="I9817" s="1" t="s">
        <v>22037</v>
      </c>
    </row>
    <row r="9818" spans="1:9" x14ac:dyDescent="0.3">
      <c r="A9818" t="str">
        <f t="shared" si="459"/>
        <v>insert into students(fullName, registration, card_number, reg_card_number, email, date_created, date_updated, active) values('STEPHANIE AE KIM','2435633','240-58','2435633-240-58','stephanie.ae.kim@fiap.com.br','2004-04-04','2004-04-04',true);</v>
      </c>
      <c r="B9818" s="1" t="s">
        <v>19802</v>
      </c>
      <c r="C9818" s="1" t="s">
        <v>19803</v>
      </c>
      <c r="D9818" s="1" t="s">
        <v>76</v>
      </c>
      <c r="E9818" t="str">
        <f t="shared" si="460"/>
        <v>2435633-240-58</v>
      </c>
      <c r="F9818" t="str">
        <f t="shared" si="461"/>
        <v>stephanie.ae.kim@fiap.com.br</v>
      </c>
      <c r="G9818" s="3" t="s">
        <v>22035</v>
      </c>
      <c r="H9818" s="3" t="s">
        <v>22035</v>
      </c>
      <c r="I9818" s="1" t="s">
        <v>22037</v>
      </c>
    </row>
    <row r="9819" spans="1:9" x14ac:dyDescent="0.3">
      <c r="A9819" t="str">
        <f t="shared" si="459"/>
        <v>insert into students(fullName, registration, card_number, reg_card_number, email, date_created, date_updated, active) values('STEPHANIE BLIMA PAULINO LEITE','6099009','510-37','6099009-510-37','stephanie.blima.paulino.leite@fiap.com.br','2004-04-04','2004-04-04',true);</v>
      </c>
      <c r="B9819" s="1" t="s">
        <v>19804</v>
      </c>
      <c r="C9819" s="1" t="s">
        <v>19805</v>
      </c>
      <c r="D9819" s="1" t="s">
        <v>195</v>
      </c>
      <c r="E9819" t="str">
        <f t="shared" si="460"/>
        <v>6099009-510-37</v>
      </c>
      <c r="F9819" t="str">
        <f t="shared" si="461"/>
        <v>stephanie.blima.paulino.leite@fiap.com.br</v>
      </c>
      <c r="G9819" s="3" t="s">
        <v>22035</v>
      </c>
      <c r="H9819" s="3" t="s">
        <v>22035</v>
      </c>
      <c r="I9819" s="1" t="s">
        <v>22037</v>
      </c>
    </row>
    <row r="9820" spans="1:9" x14ac:dyDescent="0.3">
      <c r="A9820" t="str">
        <f t="shared" si="459"/>
        <v>insert into students(fullName, registration, card_number, reg_card_number, email, date_created, date_updated, active) values('STEPHANIE BORDIM NEGRI','1284139','240-58','1284139-240-58','stephanie.bordim.negri@fiap.com.br','2004-04-04','2004-04-04',true);</v>
      </c>
      <c r="B9820" s="1" t="s">
        <v>19806</v>
      </c>
      <c r="C9820" s="1" t="s">
        <v>19807</v>
      </c>
      <c r="D9820" s="1" t="s">
        <v>76</v>
      </c>
      <c r="E9820" t="str">
        <f t="shared" si="460"/>
        <v>1284139-240-58</v>
      </c>
      <c r="F9820" t="str">
        <f t="shared" si="461"/>
        <v>stephanie.bordim.negri@fiap.com.br</v>
      </c>
      <c r="G9820" s="3" t="s">
        <v>22035</v>
      </c>
      <c r="H9820" s="3" t="s">
        <v>22035</v>
      </c>
      <c r="I9820" s="1" t="s">
        <v>22037</v>
      </c>
    </row>
    <row r="9821" spans="1:9" x14ac:dyDescent="0.3">
      <c r="A9821" t="str">
        <f t="shared" si="459"/>
        <v>insert into students(fullName, registration, card_number, reg_card_number, email, date_created, date_updated, active) values('STEPHANIE CAROLINNA DE ANDRADE MARTINS','8588618','260-63','8588618-260-63','stephanie.carolinna.de.andrade.martins@fiap.com.br','2004-04-04','2004-04-04',true);</v>
      </c>
      <c r="B9821" s="1" t="s">
        <v>19808</v>
      </c>
      <c r="C9821" s="1" t="s">
        <v>19809</v>
      </c>
      <c r="D9821" s="1" t="s">
        <v>423</v>
      </c>
      <c r="E9821" t="str">
        <f t="shared" si="460"/>
        <v>8588618-260-63</v>
      </c>
      <c r="F9821" t="str">
        <f t="shared" si="461"/>
        <v>stephanie.carolinna.de.andrade.martins@fiap.com.br</v>
      </c>
      <c r="G9821" s="3" t="s">
        <v>22035</v>
      </c>
      <c r="H9821" s="3" t="s">
        <v>22035</v>
      </c>
      <c r="I9821" s="1" t="s">
        <v>22037</v>
      </c>
    </row>
    <row r="9822" spans="1:9" x14ac:dyDescent="0.3">
      <c r="A9822" t="str">
        <f t="shared" si="459"/>
        <v>insert into students(fullName, registration, card_number, reg_card_number, email, date_created, date_updated, active) values('STEPHANIE COMPAROTTO MOREIRA DE GOES','6101061','550-47','6101061-550-47','stephanie.comparotto.moreira.de.goes@fiap.com.br','2004-04-04','2004-04-04',true);</v>
      </c>
      <c r="B9822" s="1" t="s">
        <v>19810</v>
      </c>
      <c r="C9822" s="1" t="s">
        <v>19811</v>
      </c>
      <c r="D9822" s="1" t="s">
        <v>203</v>
      </c>
      <c r="E9822" t="str">
        <f t="shared" si="460"/>
        <v>6101061-550-47</v>
      </c>
      <c r="F9822" t="str">
        <f t="shared" si="461"/>
        <v>stephanie.comparotto.moreira.de.goes@fiap.com.br</v>
      </c>
      <c r="G9822" s="3" t="s">
        <v>22035</v>
      </c>
      <c r="H9822" s="3" t="s">
        <v>22035</v>
      </c>
      <c r="I9822" s="1" t="s">
        <v>22037</v>
      </c>
    </row>
    <row r="9823" spans="1:9" x14ac:dyDescent="0.3">
      <c r="A9823" t="str">
        <f t="shared" si="459"/>
        <v>insert into students(fullName, registration, card_number, reg_card_number, email, date_created, date_updated, active) values('STEPHANIE DE BRITO LEAL','1001986','240-57','1001986-240-57','stephanie.de.brito.leal@fiap.com.br','2004-04-04','2004-04-04',true);</v>
      </c>
      <c r="B9823" s="1" t="s">
        <v>19812</v>
      </c>
      <c r="C9823" s="1" t="s">
        <v>19813</v>
      </c>
      <c r="D9823" s="1" t="s">
        <v>17</v>
      </c>
      <c r="E9823" t="str">
        <f t="shared" si="460"/>
        <v>1001986-240-57</v>
      </c>
      <c r="F9823" t="str">
        <f t="shared" si="461"/>
        <v>stephanie.de.brito.leal@fiap.com.br</v>
      </c>
      <c r="G9823" s="3" t="s">
        <v>22035</v>
      </c>
      <c r="H9823" s="3" t="s">
        <v>22035</v>
      </c>
      <c r="I9823" s="1" t="s">
        <v>22037</v>
      </c>
    </row>
    <row r="9824" spans="1:9" x14ac:dyDescent="0.3">
      <c r="A9824" t="str">
        <f t="shared" si="459"/>
        <v>insert into students(fullName, registration, card_number, reg_card_number, email, date_created, date_updated, active) values('STEPHANIE DUARTE ALMEIDA','3840240','240-57','3840240-240-57','stephanie.duarte.almeida@fiap.com.br','2004-04-04','2004-04-04',true);</v>
      </c>
      <c r="B9824" s="1" t="s">
        <v>19814</v>
      </c>
      <c r="C9824" s="1" t="s">
        <v>19815</v>
      </c>
      <c r="D9824" s="1" t="s">
        <v>17</v>
      </c>
      <c r="E9824" t="str">
        <f t="shared" si="460"/>
        <v>3840240-240-57</v>
      </c>
      <c r="F9824" t="str">
        <f t="shared" si="461"/>
        <v>stephanie.duarte.almeida@fiap.com.br</v>
      </c>
      <c r="G9824" s="3" t="s">
        <v>22035</v>
      </c>
      <c r="H9824" s="3" t="s">
        <v>22035</v>
      </c>
      <c r="I9824" s="1" t="s">
        <v>22037</v>
      </c>
    </row>
    <row r="9825" spans="1:9" x14ac:dyDescent="0.3">
      <c r="A9825" t="str">
        <f t="shared" si="459"/>
        <v>insert into students(fullName, registration, card_number, reg_card_number, email, date_created, date_updated, active) values('STEPHANIE FERNANDES BITENCOURT','1268505','225-53','1268505-225-53','stephanie.fernandes.bitencourt@fiap.com.br','2004-04-04','2004-04-04',true);</v>
      </c>
      <c r="B9825" s="1" t="s">
        <v>19816</v>
      </c>
      <c r="C9825" s="1" t="s">
        <v>19817</v>
      </c>
      <c r="D9825" s="1" t="s">
        <v>656</v>
      </c>
      <c r="E9825" t="str">
        <f t="shared" si="460"/>
        <v>1268505-225-53</v>
      </c>
      <c r="F9825" t="str">
        <f t="shared" si="461"/>
        <v>stephanie.fernandes.bitencourt@fiap.com.br</v>
      </c>
      <c r="G9825" s="3" t="s">
        <v>22035</v>
      </c>
      <c r="H9825" s="3" t="s">
        <v>22035</v>
      </c>
      <c r="I9825" s="1" t="s">
        <v>22037</v>
      </c>
    </row>
    <row r="9826" spans="1:9" x14ac:dyDescent="0.3">
      <c r="A9826" t="str">
        <f t="shared" si="459"/>
        <v>insert into students(fullName, registration, card_number, reg_card_number, email, date_created, date_updated, active) values('STEPHANIE HANSEN EGAS','2563234','440-19','2563234-440-19','stephanie.hansen.egas@fiap.com.br','2004-04-04','2004-04-04',true);</v>
      </c>
      <c r="B9826" s="1" t="s">
        <v>19818</v>
      </c>
      <c r="C9826" s="1" t="s">
        <v>19819</v>
      </c>
      <c r="D9826" s="1" t="s">
        <v>529</v>
      </c>
      <c r="E9826" t="str">
        <f t="shared" si="460"/>
        <v>2563234-440-19</v>
      </c>
      <c r="F9826" t="str">
        <f t="shared" si="461"/>
        <v>stephanie.hansen.egas@fiap.com.br</v>
      </c>
      <c r="G9826" s="3" t="s">
        <v>22035</v>
      </c>
      <c r="H9826" s="3" t="s">
        <v>22035</v>
      </c>
      <c r="I9826" s="1" t="s">
        <v>22037</v>
      </c>
    </row>
    <row r="9827" spans="1:9" x14ac:dyDescent="0.3">
      <c r="A9827" t="str">
        <f t="shared" si="459"/>
        <v>insert into students(fullName, registration, card_number, reg_card_number, email, date_created, date_updated, active) values('STEPHANIE KAOUAM GOI','2097669','420-15','2097669-420-15','stephanie.kaouam.goi@fiap.com.br','2004-04-04','2004-04-04',true);</v>
      </c>
      <c r="B9827" s="1" t="s">
        <v>19820</v>
      </c>
      <c r="C9827" s="1" t="s">
        <v>19821</v>
      </c>
      <c r="D9827" s="1" t="s">
        <v>762</v>
      </c>
      <c r="E9827" t="str">
        <f t="shared" si="460"/>
        <v>2097669-420-15</v>
      </c>
      <c r="F9827" t="str">
        <f t="shared" si="461"/>
        <v>stephanie.kaouam.goi@fiap.com.br</v>
      </c>
      <c r="G9827" s="3" t="s">
        <v>22035</v>
      </c>
      <c r="H9827" s="3" t="s">
        <v>22035</v>
      </c>
      <c r="I9827" s="1" t="s">
        <v>22037</v>
      </c>
    </row>
    <row r="9828" spans="1:9" x14ac:dyDescent="0.3">
      <c r="A9828" t="str">
        <f t="shared" si="459"/>
        <v>insert into students(fullName, registration, card_number, reg_card_number, email, date_created, date_updated, active) values('STEPHANIE KAZNIAKOWSKI GUASSI','4626167','460-24','4626167-460-24','stephanie.kazniakowski.guassi@fiap.com.br','2004-04-04','2004-04-04',true);</v>
      </c>
      <c r="B9828" s="1" t="s">
        <v>19822</v>
      </c>
      <c r="C9828" s="1" t="s">
        <v>19823</v>
      </c>
      <c r="D9828" s="1" t="s">
        <v>692</v>
      </c>
      <c r="E9828" t="str">
        <f t="shared" si="460"/>
        <v>4626167-460-24</v>
      </c>
      <c r="F9828" t="str">
        <f t="shared" si="461"/>
        <v>stephanie.kazniakowski.guassi@fiap.com.br</v>
      </c>
      <c r="G9828" s="3" t="s">
        <v>22035</v>
      </c>
      <c r="H9828" s="3" t="s">
        <v>22035</v>
      </c>
      <c r="I9828" s="1" t="s">
        <v>22037</v>
      </c>
    </row>
    <row r="9829" spans="1:9" x14ac:dyDescent="0.3">
      <c r="A9829" t="str">
        <f t="shared" si="459"/>
        <v>insert into students(fullName, registration, card_number, reg_card_number, email, date_created, date_updated, active) values('STEPHANIE KIM AZEVEDO DE ALMEIDA','1271298','485-31','1271298-485-31','stephanie.kim.azevedo.de.almeida@fiap.com.br','2004-04-04','2004-04-04',true);</v>
      </c>
      <c r="B9829" s="1" t="s">
        <v>19824</v>
      </c>
      <c r="C9829" s="1" t="s">
        <v>19825</v>
      </c>
      <c r="D9829" s="1" t="s">
        <v>122</v>
      </c>
      <c r="E9829" t="str">
        <f t="shared" si="460"/>
        <v>1271298-485-31</v>
      </c>
      <c r="F9829" t="str">
        <f t="shared" si="461"/>
        <v>stephanie.kim.azevedo.de.almeida@fiap.com.br</v>
      </c>
      <c r="G9829" s="3" t="s">
        <v>22035</v>
      </c>
      <c r="H9829" s="3" t="s">
        <v>22035</v>
      </c>
      <c r="I9829" s="1" t="s">
        <v>22037</v>
      </c>
    </row>
    <row r="9830" spans="1:9" x14ac:dyDescent="0.3">
      <c r="A9830" t="str">
        <f t="shared" si="459"/>
        <v>insert into students(fullName, registration, card_number, reg_card_number, email, date_created, date_updated, active) values('STEPHANIE KODLULOVICH PINTO','3038677','160-26','3038677-160-26','stephanie.kodlulovich.pinto@fiap.com.br','2004-04-04','2004-04-04',true);</v>
      </c>
      <c r="B9830" s="1" t="s">
        <v>19826</v>
      </c>
      <c r="C9830" s="1" t="s">
        <v>19827</v>
      </c>
      <c r="D9830" s="1" t="s">
        <v>5</v>
      </c>
      <c r="E9830" t="str">
        <f t="shared" si="460"/>
        <v>3038677-160-26</v>
      </c>
      <c r="F9830" t="str">
        <f t="shared" si="461"/>
        <v>stephanie.kodlulovich.pinto@fiap.com.br</v>
      </c>
      <c r="G9830" s="3" t="s">
        <v>22035</v>
      </c>
      <c r="H9830" s="3" t="s">
        <v>22035</v>
      </c>
      <c r="I9830" s="1" t="s">
        <v>22037</v>
      </c>
    </row>
    <row r="9831" spans="1:9" x14ac:dyDescent="0.3">
      <c r="A9831" t="str">
        <f t="shared" si="459"/>
        <v>insert into students(fullName, registration, card_number, reg_card_number, email, date_created, date_updated, active) values('STEPHANIE LASSO VARGAS','4131426','535-43','4131426-535-43','stephanie.lasso.vargas@fiap.com.br','2004-04-04','2004-04-04',true);</v>
      </c>
      <c r="B9831" s="1" t="s">
        <v>19828</v>
      </c>
      <c r="C9831" s="1" t="s">
        <v>19829</v>
      </c>
      <c r="D9831" s="1" t="s">
        <v>281</v>
      </c>
      <c r="E9831" t="str">
        <f t="shared" si="460"/>
        <v>4131426-535-43</v>
      </c>
      <c r="F9831" t="str">
        <f t="shared" si="461"/>
        <v>stephanie.lasso.vargas@fiap.com.br</v>
      </c>
      <c r="G9831" s="3" t="s">
        <v>22035</v>
      </c>
      <c r="H9831" s="3" t="s">
        <v>22035</v>
      </c>
      <c r="I9831" s="1" t="s">
        <v>22037</v>
      </c>
    </row>
    <row r="9832" spans="1:9" x14ac:dyDescent="0.3">
      <c r="A9832" t="str">
        <f t="shared" si="459"/>
        <v>insert into students(fullName, registration, card_number, reg_card_number, email, date_created, date_updated, active) values('STEPHANIE MONTEIRO DE BARROS TAJIKI','1970630','815-60','1970630-815-60','stephanie.monteiro.de.barros.tajiki@fiap.com.br','2004-04-04','2004-04-04',true);</v>
      </c>
      <c r="B9832" s="1" t="s">
        <v>19830</v>
      </c>
      <c r="C9832" s="1" t="s">
        <v>19831</v>
      </c>
      <c r="D9832" s="1" t="s">
        <v>678</v>
      </c>
      <c r="E9832" t="str">
        <f t="shared" si="460"/>
        <v>1970630-815-60</v>
      </c>
      <c r="F9832" t="str">
        <f t="shared" si="461"/>
        <v>stephanie.monteiro.de.barros.tajiki@fiap.com.br</v>
      </c>
      <c r="G9832" s="3" t="s">
        <v>22035</v>
      </c>
      <c r="H9832" s="3" t="s">
        <v>22035</v>
      </c>
      <c r="I9832" s="1" t="s">
        <v>22037</v>
      </c>
    </row>
    <row r="9833" spans="1:9" x14ac:dyDescent="0.3">
      <c r="A9833" t="str">
        <f t="shared" si="459"/>
        <v>insert into students(fullName, registration, card_number, reg_card_number, email, date_created, date_updated, active) values('STEPHANIE MURGIO BIBIKOFF','1797063','500-35','1797063-500-35','stephanie.murgio.bibikoff@fiap.com.br','2004-04-04','2004-04-04',true);</v>
      </c>
      <c r="B9833" s="1" t="s">
        <v>19832</v>
      </c>
      <c r="C9833" s="1" t="s">
        <v>19833</v>
      </c>
      <c r="D9833" s="1" t="s">
        <v>8</v>
      </c>
      <c r="E9833" t="str">
        <f t="shared" si="460"/>
        <v>1797063-500-35</v>
      </c>
      <c r="F9833" t="str">
        <f t="shared" si="461"/>
        <v>stephanie.murgio.bibikoff@fiap.com.br</v>
      </c>
      <c r="G9833" s="3" t="s">
        <v>22035</v>
      </c>
      <c r="H9833" s="3" t="s">
        <v>22035</v>
      </c>
      <c r="I9833" s="1" t="s">
        <v>22037</v>
      </c>
    </row>
    <row r="9834" spans="1:9" x14ac:dyDescent="0.3">
      <c r="A9834" t="str">
        <f t="shared" si="459"/>
        <v>insert into students(fullName, registration, card_number, reg_card_number, email, date_created, date_updated, active) values('STEPHANIE PADULA MATTESCO HORTA','5850339','500-34','5850339-500-34','stephanie.padula.mattesco.horta@fiap.com.br','2004-04-04','2004-04-04',true);</v>
      </c>
      <c r="B9834" s="1" t="s">
        <v>19834</v>
      </c>
      <c r="C9834" s="1" t="s">
        <v>19835</v>
      </c>
      <c r="D9834" s="1" t="s">
        <v>11</v>
      </c>
      <c r="E9834" t="str">
        <f t="shared" si="460"/>
        <v>5850339-500-34</v>
      </c>
      <c r="F9834" t="str">
        <f t="shared" si="461"/>
        <v>stephanie.padula.mattesco.horta@fiap.com.br</v>
      </c>
      <c r="G9834" s="3" t="s">
        <v>22035</v>
      </c>
      <c r="H9834" s="3" t="s">
        <v>22035</v>
      </c>
      <c r="I9834" s="1" t="s">
        <v>22037</v>
      </c>
    </row>
    <row r="9835" spans="1:9" x14ac:dyDescent="0.3">
      <c r="A9835" t="str">
        <f t="shared" si="459"/>
        <v>insert into students(fullName, registration, card_number, reg_card_number, email, date_created, date_updated, active) values('STEPHANIE THOMAZ','3315754','215-49','3315754-215-49','stephanie.thomaz@fiap.com.br','2004-04-04','2004-04-04',true);</v>
      </c>
      <c r="B9835" s="1" t="s">
        <v>19836</v>
      </c>
      <c r="C9835" s="1" t="s">
        <v>19837</v>
      </c>
      <c r="D9835" s="1" t="s">
        <v>297</v>
      </c>
      <c r="E9835" t="str">
        <f t="shared" si="460"/>
        <v>3315754-215-49</v>
      </c>
      <c r="F9835" t="str">
        <f t="shared" si="461"/>
        <v>stephanie.thomaz@fiap.com.br</v>
      </c>
      <c r="G9835" s="3" t="s">
        <v>22035</v>
      </c>
      <c r="H9835" s="3" t="s">
        <v>22035</v>
      </c>
      <c r="I9835" s="1" t="s">
        <v>22037</v>
      </c>
    </row>
    <row r="9836" spans="1:9" x14ac:dyDescent="0.3">
      <c r="A9836" t="str">
        <f t="shared" si="459"/>
        <v>insert into students(fullName, registration, card_number, reg_card_number, email, date_created, date_updated, active) values('STEPHANNIE CAROLINE ESPER MAZIERO','8523563','740-21','8523563-740-21','stephannie.caroline.esper.maziero@fiap.com.br','2004-04-04','2004-04-04',true);</v>
      </c>
      <c r="B9836" s="1" t="s">
        <v>19838</v>
      </c>
      <c r="C9836" s="1" t="s">
        <v>19839</v>
      </c>
      <c r="D9836" s="1" t="s">
        <v>170</v>
      </c>
      <c r="E9836" t="str">
        <f t="shared" si="460"/>
        <v>8523563-740-21</v>
      </c>
      <c r="F9836" t="str">
        <f t="shared" si="461"/>
        <v>stephannie.caroline.esper.maziero@fiap.com.br</v>
      </c>
      <c r="G9836" s="3" t="s">
        <v>22035</v>
      </c>
      <c r="H9836" s="3" t="s">
        <v>22035</v>
      </c>
      <c r="I9836" s="1" t="s">
        <v>22037</v>
      </c>
    </row>
    <row r="9837" spans="1:9" x14ac:dyDescent="0.3">
      <c r="A9837" t="str">
        <f t="shared" si="459"/>
        <v>insert into students(fullName, registration, card_number, reg_card_number, email, date_created, date_updated, active) values('STEPHANNY DA SILVA BIGAO','8599931','225-52','8599931-225-52','stephanny.da.silva.bigao@fiap.com.br','2004-04-04','2004-04-04',true);</v>
      </c>
      <c r="B9837" s="1" t="s">
        <v>19840</v>
      </c>
      <c r="C9837" s="1" t="s">
        <v>19841</v>
      </c>
      <c r="D9837" s="1" t="s">
        <v>672</v>
      </c>
      <c r="E9837" t="str">
        <f t="shared" si="460"/>
        <v>8599931-225-52</v>
      </c>
      <c r="F9837" t="str">
        <f t="shared" si="461"/>
        <v>stephanny.da.silva.bigao@fiap.com.br</v>
      </c>
      <c r="G9837" s="3" t="s">
        <v>22035</v>
      </c>
      <c r="H9837" s="3" t="s">
        <v>22035</v>
      </c>
      <c r="I9837" s="1" t="s">
        <v>22037</v>
      </c>
    </row>
    <row r="9838" spans="1:9" x14ac:dyDescent="0.3">
      <c r="A9838" t="str">
        <f t="shared" si="459"/>
        <v>insert into students(fullName, registration, card_number, reg_card_number, email, date_created, date_updated, active) values('STEPHANO MARQUES','2761270','870-76','2761270-870-76','stephano.marques@fiap.com.br','2004-04-04','2004-04-04',true);</v>
      </c>
      <c r="B9838" s="1" t="s">
        <v>19842</v>
      </c>
      <c r="C9838" s="1" t="s">
        <v>19843</v>
      </c>
      <c r="D9838" s="1" t="s">
        <v>367</v>
      </c>
      <c r="E9838" t="str">
        <f t="shared" si="460"/>
        <v>2761270-870-76</v>
      </c>
      <c r="F9838" t="str">
        <f t="shared" si="461"/>
        <v>stephano.marques@fiap.com.br</v>
      </c>
      <c r="G9838" s="3" t="s">
        <v>22035</v>
      </c>
      <c r="H9838" s="3" t="s">
        <v>22035</v>
      </c>
      <c r="I9838" s="1" t="s">
        <v>22037</v>
      </c>
    </row>
    <row r="9839" spans="1:9" x14ac:dyDescent="0.3">
      <c r="A9839" t="str">
        <f t="shared" si="459"/>
        <v>insert into students(fullName, registration, card_number, reg_card_number, email, date_created, date_updated, active) values('SU CHONG YU','2902695','400-10','2902695-400-10','su.chong.yu@fiap.com.br','2004-04-04','2004-04-04',true);</v>
      </c>
      <c r="B9839" s="1" t="s">
        <v>19844</v>
      </c>
      <c r="C9839" s="1" t="s">
        <v>19845</v>
      </c>
      <c r="D9839" s="1" t="s">
        <v>968</v>
      </c>
      <c r="E9839" t="str">
        <f t="shared" si="460"/>
        <v>2902695-400-10</v>
      </c>
      <c r="F9839" t="str">
        <f t="shared" si="461"/>
        <v>su.chong.yu@fiap.com.br</v>
      </c>
      <c r="G9839" s="3" t="s">
        <v>22035</v>
      </c>
      <c r="H9839" s="3" t="s">
        <v>22035</v>
      </c>
      <c r="I9839" s="1" t="s">
        <v>22037</v>
      </c>
    </row>
    <row r="9840" spans="1:9" x14ac:dyDescent="0.3">
      <c r="A9840" t="str">
        <f t="shared" si="459"/>
        <v>insert into students(fullName, registration, card_number, reg_card_number, email, date_created, date_updated, active) values('SUELLEN APARECIDA COLANGELO','6695540','810-59','6695540-810-59','suellen.aparecida.colangelo@fiap.com.br','2004-04-04','2004-04-04',true);</v>
      </c>
      <c r="B9840" s="1" t="s">
        <v>19846</v>
      </c>
      <c r="C9840" s="1" t="s">
        <v>19847</v>
      </c>
      <c r="D9840" s="1" t="s">
        <v>246</v>
      </c>
      <c r="E9840" t="str">
        <f t="shared" si="460"/>
        <v>6695540-810-59</v>
      </c>
      <c r="F9840" t="str">
        <f t="shared" si="461"/>
        <v>suellen.aparecida.colangelo@fiap.com.br</v>
      </c>
      <c r="G9840" s="3" t="s">
        <v>22035</v>
      </c>
      <c r="H9840" s="3" t="s">
        <v>22035</v>
      </c>
      <c r="I9840" s="1" t="s">
        <v>22037</v>
      </c>
    </row>
    <row r="9841" spans="1:9" x14ac:dyDescent="0.3">
      <c r="A9841" t="str">
        <f t="shared" si="459"/>
        <v>insert into students(fullName, registration, card_number, reg_card_number, email, date_created, date_updated, active) values('SUELLEN BELLENTANI DA SILVA','4000804','235-56','4000804-235-56','suellen.bellentani.da.silva@fiap.com.br','2004-04-04','2004-04-04',true);</v>
      </c>
      <c r="B9841" s="1" t="s">
        <v>19848</v>
      </c>
      <c r="C9841" s="1" t="s">
        <v>19849</v>
      </c>
      <c r="D9841" s="1" t="s">
        <v>61</v>
      </c>
      <c r="E9841" t="str">
        <f t="shared" si="460"/>
        <v>4000804-235-56</v>
      </c>
      <c r="F9841" t="str">
        <f t="shared" si="461"/>
        <v>suellen.bellentani.da.silva@fiap.com.br</v>
      </c>
      <c r="G9841" s="3" t="s">
        <v>22035</v>
      </c>
      <c r="H9841" s="3" t="s">
        <v>22035</v>
      </c>
      <c r="I9841" s="1" t="s">
        <v>22037</v>
      </c>
    </row>
    <row r="9842" spans="1:9" x14ac:dyDescent="0.3">
      <c r="A9842" t="str">
        <f t="shared" si="459"/>
        <v>insert into students(fullName, registration, card_number, reg_card_number, email, date_created, date_updated, active) values('SUELLEN CARNEIRO DA SILVA','3062120','705-11','3062120-705-11','suellen.carneiro.da.silva@fiap.com.br','2004-04-04','2004-04-04',true);</v>
      </c>
      <c r="B9842" s="1" t="s">
        <v>19850</v>
      </c>
      <c r="C9842" s="1" t="s">
        <v>19851</v>
      </c>
      <c r="D9842" s="1" t="s">
        <v>95</v>
      </c>
      <c r="E9842" t="str">
        <f t="shared" si="460"/>
        <v>3062120-705-11</v>
      </c>
      <c r="F9842" t="str">
        <f t="shared" si="461"/>
        <v>suellen.carneiro.da.silva@fiap.com.br</v>
      </c>
      <c r="G9842" s="3" t="s">
        <v>22035</v>
      </c>
      <c r="H9842" s="3" t="s">
        <v>22035</v>
      </c>
      <c r="I9842" s="1" t="s">
        <v>22037</v>
      </c>
    </row>
    <row r="9843" spans="1:9" x14ac:dyDescent="0.3">
      <c r="A9843" t="str">
        <f t="shared" si="459"/>
        <v>insert into students(fullName, registration, card_number, reg_card_number, email, date_created, date_updated, active) values('SUELLEN LIMA OLIVEIRA','8809590','250-60','8809590-250-60','suellen.lima.oliveira@fiap.com.br','2004-04-04','2004-04-04',true);</v>
      </c>
      <c r="B9843" s="1" t="s">
        <v>19852</v>
      </c>
      <c r="C9843" s="1" t="s">
        <v>19853</v>
      </c>
      <c r="D9843" s="1" t="s">
        <v>313</v>
      </c>
      <c r="E9843" t="str">
        <f t="shared" si="460"/>
        <v>8809590-250-60</v>
      </c>
      <c r="F9843" t="str">
        <f t="shared" si="461"/>
        <v>suellen.lima.oliveira@fiap.com.br</v>
      </c>
      <c r="G9843" s="3" t="s">
        <v>22035</v>
      </c>
      <c r="H9843" s="3" t="s">
        <v>22035</v>
      </c>
      <c r="I9843" s="1" t="s">
        <v>22037</v>
      </c>
    </row>
    <row r="9844" spans="1:9" x14ac:dyDescent="0.3">
      <c r="A9844" t="str">
        <f t="shared" si="459"/>
        <v>insert into students(fullName, registration, card_number, reg_card_number, email, date_created, date_updated, active) values('SUELLEN SATO IDE','5382584','200-43','5382584-200-43','suellen.sato.ide@fiap.com.br','2004-04-04','2004-04-04',true);</v>
      </c>
      <c r="B9844" s="1" t="s">
        <v>19854</v>
      </c>
      <c r="C9844" s="1" t="s">
        <v>19855</v>
      </c>
      <c r="D9844" s="1" t="s">
        <v>105</v>
      </c>
      <c r="E9844" t="str">
        <f t="shared" si="460"/>
        <v>5382584-200-43</v>
      </c>
      <c r="F9844" t="str">
        <f t="shared" si="461"/>
        <v>suellen.sato.ide@fiap.com.br</v>
      </c>
      <c r="G9844" s="3" t="s">
        <v>22035</v>
      </c>
      <c r="H9844" s="3" t="s">
        <v>22035</v>
      </c>
      <c r="I9844" s="1" t="s">
        <v>22037</v>
      </c>
    </row>
    <row r="9845" spans="1:9" x14ac:dyDescent="0.3">
      <c r="A9845" t="str">
        <f t="shared" si="459"/>
        <v>insert into students(fullName, registration, card_number, reg_card_number, email, date_created, date_updated, active) values('SUELY ABREU DE MAGALHAES TRINDADE','1968824','160-26','1968824-160-26','suely.abreu.de.magalhaes.trindade@fiap.com.br','2004-04-04','2004-04-04',true);</v>
      </c>
      <c r="B9845" s="1" t="s">
        <v>19856</v>
      </c>
      <c r="C9845" s="1" t="s">
        <v>19857</v>
      </c>
      <c r="D9845" s="1" t="s">
        <v>5</v>
      </c>
      <c r="E9845" t="str">
        <f t="shared" si="460"/>
        <v>1968824-160-26</v>
      </c>
      <c r="F9845" t="str">
        <f t="shared" si="461"/>
        <v>suely.abreu.de.magalhaes.trindade@fiap.com.br</v>
      </c>
      <c r="G9845" s="3" t="s">
        <v>22035</v>
      </c>
      <c r="H9845" s="3" t="s">
        <v>22035</v>
      </c>
      <c r="I9845" s="1" t="s">
        <v>22037</v>
      </c>
    </row>
    <row r="9846" spans="1:9" x14ac:dyDescent="0.3">
      <c r="A9846" t="str">
        <f t="shared" si="459"/>
        <v>insert into students(fullName, registration, card_number, reg_card_number, email, date_created, date_updated, active) values('SUEME UENO','6431372','450-22','6431372-450-22','sueme.ueno@fiap.com.br','2004-04-04','2004-04-04',true);</v>
      </c>
      <c r="B9846" s="1" t="s">
        <v>19858</v>
      </c>
      <c r="C9846" s="1" t="s">
        <v>19859</v>
      </c>
      <c r="D9846" s="1" t="s">
        <v>236</v>
      </c>
      <c r="E9846" t="str">
        <f t="shared" si="460"/>
        <v>6431372-450-22</v>
      </c>
      <c r="F9846" t="str">
        <f t="shared" si="461"/>
        <v>sueme.ueno@fiap.com.br</v>
      </c>
      <c r="G9846" s="3" t="s">
        <v>22035</v>
      </c>
      <c r="H9846" s="3" t="s">
        <v>22035</v>
      </c>
      <c r="I9846" s="1" t="s">
        <v>22037</v>
      </c>
    </row>
    <row r="9847" spans="1:9" x14ac:dyDescent="0.3">
      <c r="A9847" t="str">
        <f t="shared" si="459"/>
        <v>insert into students(fullName, registration, card_number, reg_card_number, email, date_created, date_updated, active) values('SULIVAN PISSOLI DE LIMA','6394785','450-22','6394785-450-22','sulivan.pissoli.de.lima@fiap.com.br','2004-04-04','2004-04-04',true);</v>
      </c>
      <c r="B9847" s="1" t="s">
        <v>19860</v>
      </c>
      <c r="C9847" s="1" t="s">
        <v>19861</v>
      </c>
      <c r="D9847" s="1" t="s">
        <v>236</v>
      </c>
      <c r="E9847" t="str">
        <f t="shared" si="460"/>
        <v>6394785-450-22</v>
      </c>
      <c r="F9847" t="str">
        <f t="shared" si="461"/>
        <v>sulivan.pissoli.de.lima@fiap.com.br</v>
      </c>
      <c r="G9847" s="3" t="s">
        <v>22035</v>
      </c>
      <c r="H9847" s="3" t="s">
        <v>22035</v>
      </c>
      <c r="I9847" s="1" t="s">
        <v>22037</v>
      </c>
    </row>
    <row r="9848" spans="1:9" x14ac:dyDescent="0.3">
      <c r="A9848" t="str">
        <f t="shared" si="459"/>
        <v>insert into students(fullName, registration, card_number, reg_card_number, email, date_created, date_updated, active) values('SUMAYA ABDUL GHAFFAR','1780765','500-34','1780765-500-34','sumaya.abdul.ghaffar@fiap.com.br','2004-04-04','2004-04-04',true);</v>
      </c>
      <c r="B9848" s="1" t="s">
        <v>19862</v>
      </c>
      <c r="C9848" s="1" t="s">
        <v>19863</v>
      </c>
      <c r="D9848" s="1" t="s">
        <v>11</v>
      </c>
      <c r="E9848" t="str">
        <f t="shared" si="460"/>
        <v>1780765-500-34</v>
      </c>
      <c r="F9848" t="str">
        <f t="shared" si="461"/>
        <v>sumaya.abdul.ghaffar@fiap.com.br</v>
      </c>
      <c r="G9848" s="3" t="s">
        <v>22035</v>
      </c>
      <c r="H9848" s="3" t="s">
        <v>22035</v>
      </c>
      <c r="I9848" s="1" t="s">
        <v>22037</v>
      </c>
    </row>
    <row r="9849" spans="1:9" x14ac:dyDescent="0.3">
      <c r="A9849" t="str">
        <f t="shared" si="459"/>
        <v>insert into students(fullName, registration, card_number, reg_card_number, email, date_created, date_updated, active) values('SUSAN WAISBICH','3594760','500-35','3594760-500-35','susan.waisbich@fiap.com.br','2004-04-04','2004-04-04',true);</v>
      </c>
      <c r="B9849" s="1" t="s">
        <v>19864</v>
      </c>
      <c r="C9849" s="1" t="s">
        <v>19865</v>
      </c>
      <c r="D9849" s="1" t="s">
        <v>8</v>
      </c>
      <c r="E9849" t="str">
        <f t="shared" si="460"/>
        <v>3594760-500-35</v>
      </c>
      <c r="F9849" t="str">
        <f t="shared" si="461"/>
        <v>susan.waisbich@fiap.com.br</v>
      </c>
      <c r="G9849" s="3" t="s">
        <v>22035</v>
      </c>
      <c r="H9849" s="3" t="s">
        <v>22035</v>
      </c>
      <c r="I9849" s="1" t="s">
        <v>22037</v>
      </c>
    </row>
    <row r="9850" spans="1:9" x14ac:dyDescent="0.3">
      <c r="A9850" t="str">
        <f t="shared" si="459"/>
        <v>insert into students(fullName, registration, card_number, reg_card_number, email, date_created, date_updated, active) values('SUSANA BERBERT DE SOUZA','6394504','220-51','6394504-220-51','susana.berbert.de.souza@fiap.com.br','2004-04-04','2004-04-04',true);</v>
      </c>
      <c r="B9850" s="1" t="s">
        <v>19866</v>
      </c>
      <c r="C9850" s="1" t="s">
        <v>19867</v>
      </c>
      <c r="D9850" s="1" t="s">
        <v>278</v>
      </c>
      <c r="E9850" t="str">
        <f t="shared" si="460"/>
        <v>6394504-220-51</v>
      </c>
      <c r="F9850" t="str">
        <f t="shared" si="461"/>
        <v>susana.berbert.de.souza@fiap.com.br</v>
      </c>
      <c r="G9850" s="3" t="s">
        <v>22035</v>
      </c>
      <c r="H9850" s="3" t="s">
        <v>22035</v>
      </c>
      <c r="I9850" s="1" t="s">
        <v>22037</v>
      </c>
    </row>
    <row r="9851" spans="1:9" x14ac:dyDescent="0.3">
      <c r="A9851" t="str">
        <f t="shared" si="459"/>
        <v>insert into students(fullName, registration, card_number, reg_card_number, email, date_created, date_updated, active) values('SUSANA SALES DA SILVA','3320413','165-32','3320413-165-32','susana.sales.da.silva@fiap.com.br','2004-04-04','2004-04-04',true);</v>
      </c>
      <c r="B9851" s="1" t="s">
        <v>19868</v>
      </c>
      <c r="C9851" s="1" t="s">
        <v>19869</v>
      </c>
      <c r="D9851" s="1" t="s">
        <v>455</v>
      </c>
      <c r="E9851" t="str">
        <f t="shared" si="460"/>
        <v>3320413-165-32</v>
      </c>
      <c r="F9851" t="str">
        <f t="shared" si="461"/>
        <v>susana.sales.da.silva@fiap.com.br</v>
      </c>
      <c r="G9851" s="3" t="s">
        <v>22035</v>
      </c>
      <c r="H9851" s="3" t="s">
        <v>22035</v>
      </c>
      <c r="I9851" s="1" t="s">
        <v>22037</v>
      </c>
    </row>
    <row r="9852" spans="1:9" x14ac:dyDescent="0.3">
      <c r="A9852" t="str">
        <f t="shared" si="459"/>
        <v>insert into students(fullName, registration, card_number, reg_card_number, email, date_created, date_updated, active) values('SUZANA HONORIO','8331132','200-43','8331132-200-43','suzana.honorio@fiap.com.br','2004-04-04','2004-04-04',true);</v>
      </c>
      <c r="B9852" s="1" t="s">
        <v>19870</v>
      </c>
      <c r="C9852" s="1" t="s">
        <v>19871</v>
      </c>
      <c r="D9852" s="1" t="s">
        <v>105</v>
      </c>
      <c r="E9852" t="str">
        <f t="shared" si="460"/>
        <v>8331132-200-43</v>
      </c>
      <c r="F9852" t="str">
        <f t="shared" si="461"/>
        <v>suzana.honorio@fiap.com.br</v>
      </c>
      <c r="G9852" s="3" t="s">
        <v>22035</v>
      </c>
      <c r="H9852" s="3" t="s">
        <v>22035</v>
      </c>
      <c r="I9852" s="1" t="s">
        <v>22037</v>
      </c>
    </row>
    <row r="9853" spans="1:9" x14ac:dyDescent="0.3">
      <c r="A9853" t="str">
        <f t="shared" si="459"/>
        <v>insert into students(fullName, registration, card_number, reg_card_number, email, date_created, date_updated, active) values('SUZANA MAYUMI MATSUMURA MEIRA','5376581','780-40','5376581-780-40','suzana.mayumi.matsumura.meira@fiap.com.br','2004-04-04','2004-04-04',true);</v>
      </c>
      <c r="B9853" s="1" t="s">
        <v>19872</v>
      </c>
      <c r="C9853" s="1" t="s">
        <v>19873</v>
      </c>
      <c r="D9853" s="1" t="s">
        <v>926</v>
      </c>
      <c r="E9853" t="str">
        <f t="shared" si="460"/>
        <v>5376581-780-40</v>
      </c>
      <c r="F9853" t="str">
        <f t="shared" si="461"/>
        <v>suzana.mayumi.matsumura.meira@fiap.com.br</v>
      </c>
      <c r="G9853" s="3" t="s">
        <v>22035</v>
      </c>
      <c r="H9853" s="3" t="s">
        <v>22035</v>
      </c>
      <c r="I9853" s="1" t="s">
        <v>22037</v>
      </c>
    </row>
    <row r="9854" spans="1:9" x14ac:dyDescent="0.3">
      <c r="A9854" t="str">
        <f t="shared" si="459"/>
        <v>insert into students(fullName, registration, card_number, reg_card_number, email, date_created, date_updated, active) values('SUZANA OLIVEIRA SANTOS','5191604','790-54','5191604-790-54','suzana.oliveira.santos@fiap.com.br','2004-04-04','2004-04-04',true);</v>
      </c>
      <c r="B9854" s="1" t="s">
        <v>19874</v>
      </c>
      <c r="C9854" s="1" t="s">
        <v>19875</v>
      </c>
      <c r="D9854" s="1" t="s">
        <v>436</v>
      </c>
      <c r="E9854" t="str">
        <f t="shared" si="460"/>
        <v>5191604-790-54</v>
      </c>
      <c r="F9854" t="str">
        <f t="shared" si="461"/>
        <v>suzana.oliveira.santos@fiap.com.br</v>
      </c>
      <c r="G9854" s="3" t="s">
        <v>22035</v>
      </c>
      <c r="H9854" s="3" t="s">
        <v>22035</v>
      </c>
      <c r="I9854" s="1" t="s">
        <v>22037</v>
      </c>
    </row>
    <row r="9855" spans="1:9" x14ac:dyDescent="0.3">
      <c r="A9855" t="str">
        <f t="shared" si="459"/>
        <v>insert into students(fullName, registration, card_number, reg_card_number, email, date_created, date_updated, active) values('SUZANA PERON','6381179','555-48','6381179-555-48','suzana.peron@fiap.com.br','2004-04-04','2004-04-04',true);</v>
      </c>
      <c r="B9855" s="1" t="s">
        <v>19876</v>
      </c>
      <c r="C9855" s="1" t="s">
        <v>19877</v>
      </c>
      <c r="D9855" s="1" t="s">
        <v>1360</v>
      </c>
      <c r="E9855" t="str">
        <f t="shared" si="460"/>
        <v>6381179-555-48</v>
      </c>
      <c r="F9855" t="str">
        <f t="shared" si="461"/>
        <v>suzana.peron@fiap.com.br</v>
      </c>
      <c r="G9855" s="3" t="s">
        <v>22035</v>
      </c>
      <c r="H9855" s="3" t="s">
        <v>22035</v>
      </c>
      <c r="I9855" s="1" t="s">
        <v>22037</v>
      </c>
    </row>
    <row r="9856" spans="1:9" x14ac:dyDescent="0.3">
      <c r="A9856" t="str">
        <f t="shared" si="459"/>
        <v>insert into students(fullName, registration, card_number, reg_card_number, email, date_created, date_updated, active) values('SUZANA WIRTHMANN TROVO','3869141','730-19','3869141-730-19','suzana.wirthmann.trovo@fiap.com.br','2004-04-04','2004-04-04',true);</v>
      </c>
      <c r="B9856" s="1" t="s">
        <v>19878</v>
      </c>
      <c r="C9856" s="1" t="s">
        <v>19879</v>
      </c>
      <c r="D9856" s="1" t="s">
        <v>1124</v>
      </c>
      <c r="E9856" t="str">
        <f t="shared" si="460"/>
        <v>3869141-730-19</v>
      </c>
      <c r="F9856" t="str">
        <f t="shared" si="461"/>
        <v>suzana.wirthmann.trovo@fiap.com.br</v>
      </c>
      <c r="G9856" s="3" t="s">
        <v>22035</v>
      </c>
      <c r="H9856" s="3" t="s">
        <v>22035</v>
      </c>
      <c r="I9856" s="1" t="s">
        <v>22037</v>
      </c>
    </row>
    <row r="9857" spans="1:9" x14ac:dyDescent="0.3">
      <c r="A9857" t="str">
        <f t="shared" si="459"/>
        <v>insert into students(fullName, registration, card_number, reg_card_number, email, date_created, date_updated, active) values('SUZANA XUI LIU KAM','5388217','825-62','5388217-825-62','suzana.xui.liu.kam@fiap.com.br','2004-04-04','2004-04-04',true);</v>
      </c>
      <c r="B9857" s="1" t="s">
        <v>19880</v>
      </c>
      <c r="C9857" s="1" t="s">
        <v>19881</v>
      </c>
      <c r="D9857" s="1" t="s">
        <v>216</v>
      </c>
      <c r="E9857" t="str">
        <f t="shared" si="460"/>
        <v>5388217-825-62</v>
      </c>
      <c r="F9857" t="str">
        <f t="shared" si="461"/>
        <v>suzana.xui.liu.kam@fiap.com.br</v>
      </c>
      <c r="G9857" s="3" t="s">
        <v>22035</v>
      </c>
      <c r="H9857" s="3" t="s">
        <v>22035</v>
      </c>
      <c r="I9857" s="1" t="s">
        <v>22037</v>
      </c>
    </row>
    <row r="9858" spans="1:9" x14ac:dyDescent="0.3">
      <c r="A9858" t="str">
        <f t="shared" si="459"/>
        <v>insert into students(fullName, registration, card_number, reg_card_number, email, date_created, date_updated, active) values('SUZANA YUKARI MARUYA','4594004','155-24','4594004-155-24','suzana.yukari.maruya@fiap.com.br','2004-04-04','2004-04-04',true);</v>
      </c>
      <c r="B9858" s="1" t="s">
        <v>19882</v>
      </c>
      <c r="C9858" s="1" t="s">
        <v>19883</v>
      </c>
      <c r="D9858" s="1" t="s">
        <v>721</v>
      </c>
      <c r="E9858" t="str">
        <f t="shared" si="460"/>
        <v>4594004-155-24</v>
      </c>
      <c r="F9858" t="str">
        <f t="shared" si="461"/>
        <v>suzana.yukari.maruya@fiap.com.br</v>
      </c>
      <c r="G9858" s="3" t="s">
        <v>22035</v>
      </c>
      <c r="H9858" s="3" t="s">
        <v>22035</v>
      </c>
      <c r="I9858" s="1" t="s">
        <v>22037</v>
      </c>
    </row>
    <row r="9859" spans="1:9" x14ac:dyDescent="0.3">
      <c r="A9859" t="str">
        <f t="shared" ref="A9859:A9922" si="462">CONCATENATE("insert into students(fullName, registration, card_number, reg_card_number, email, date_created, date_updated, active) values(","'",B9859,"'",",","'",C9859,"'",",","'",D9859,"'",",","'",E9859,"'",",","'",F9859,"'",",","'",G9859,"'",",","'",H9859,"'",",", I9859,");")</f>
        <v>insert into students(fullName, registration, card_number, reg_card_number, email, date_created, date_updated, active) values('SUZY KIYOMI KAMEYAMA','1614373','740-22','1614373-740-22','suzy.kiyomi.kameyama@fiap.com.br','2004-04-04','2004-04-04',true);</v>
      </c>
      <c r="B9859" s="1" t="s">
        <v>19884</v>
      </c>
      <c r="C9859" s="1" t="s">
        <v>19885</v>
      </c>
      <c r="D9859" s="1" t="s">
        <v>661</v>
      </c>
      <c r="E9859" t="str">
        <f t="shared" ref="E9859:E9922" si="463">CONCATENATE(C9859,"-",D9859)</f>
        <v>1614373-740-22</v>
      </c>
      <c r="F9859" t="str">
        <f t="shared" ref="F9859:F9922" si="464">CONCATENATE(SUBSTITUTE(LOWER(B9859)," ","."),"@fiap.com.br")</f>
        <v>suzy.kiyomi.kameyama@fiap.com.br</v>
      </c>
      <c r="G9859" s="3" t="s">
        <v>22035</v>
      </c>
      <c r="H9859" s="3" t="s">
        <v>22035</v>
      </c>
      <c r="I9859" s="1" t="s">
        <v>22037</v>
      </c>
    </row>
    <row r="9860" spans="1:9" x14ac:dyDescent="0.3">
      <c r="A9860" t="str">
        <f t="shared" si="462"/>
        <v>insert into students(fullName, registration, card_number, reg_card_number, email, date_created, date_updated, active) values('SVEN KRISTIAN FEDDERSEN','4860782','515-38','4860782-515-38','sven.kristian.feddersen@fiap.com.br','2004-04-04','2004-04-04',true);</v>
      </c>
      <c r="B9860" s="1" t="s">
        <v>19886</v>
      </c>
      <c r="C9860" s="1" t="s">
        <v>19887</v>
      </c>
      <c r="D9860" s="1" t="s">
        <v>359</v>
      </c>
      <c r="E9860" t="str">
        <f t="shared" si="463"/>
        <v>4860782-515-38</v>
      </c>
      <c r="F9860" t="str">
        <f t="shared" si="464"/>
        <v>sven.kristian.feddersen@fiap.com.br</v>
      </c>
      <c r="G9860" s="3" t="s">
        <v>22035</v>
      </c>
      <c r="H9860" s="3" t="s">
        <v>22035</v>
      </c>
      <c r="I9860" s="1" t="s">
        <v>22037</v>
      </c>
    </row>
    <row r="9861" spans="1:9" x14ac:dyDescent="0.3">
      <c r="A9861" t="str">
        <f t="shared" si="462"/>
        <v>insert into students(fullName, registration, card_number, reg_card_number, email, date_created, date_updated, active) values('TABATA CHORWAT DOS SANTOS','2593310','235-56','2593310-235-56','tabata.chorwat.dos.santos@fiap.com.br','2004-04-04','2004-04-04',true);</v>
      </c>
      <c r="B9861" s="1" t="s">
        <v>19888</v>
      </c>
      <c r="C9861" s="1" t="s">
        <v>19889</v>
      </c>
      <c r="D9861" s="1" t="s">
        <v>61</v>
      </c>
      <c r="E9861" t="str">
        <f t="shared" si="463"/>
        <v>2593310-235-56</v>
      </c>
      <c r="F9861" t="str">
        <f t="shared" si="464"/>
        <v>tabata.chorwat.dos.santos@fiap.com.br</v>
      </c>
      <c r="G9861" s="3" t="s">
        <v>22035</v>
      </c>
      <c r="H9861" s="3" t="s">
        <v>22035</v>
      </c>
      <c r="I9861" s="1" t="s">
        <v>22037</v>
      </c>
    </row>
    <row r="9862" spans="1:9" x14ac:dyDescent="0.3">
      <c r="A9862" t="str">
        <f t="shared" si="462"/>
        <v>insert into students(fullName, registration, card_number, reg_card_number, email, date_created, date_updated, active) values('TABATA CLAUDIA AMARAL DE PONTES','1774794','790-45','1774794-790-45','tabata.claudia.amaral.de.pontes@fiap.com.br','2004-04-04','2004-04-04',true);</v>
      </c>
      <c r="B9862" s="1" t="s">
        <v>19890</v>
      </c>
      <c r="C9862" s="1" t="s">
        <v>19891</v>
      </c>
      <c r="D9862" s="1" t="s">
        <v>386</v>
      </c>
      <c r="E9862" t="str">
        <f t="shared" si="463"/>
        <v>1774794-790-45</v>
      </c>
      <c r="F9862" t="str">
        <f t="shared" si="464"/>
        <v>tabata.claudia.amaral.de.pontes@fiap.com.br</v>
      </c>
      <c r="G9862" s="3" t="s">
        <v>22035</v>
      </c>
      <c r="H9862" s="3" t="s">
        <v>22035</v>
      </c>
      <c r="I9862" s="1" t="s">
        <v>22037</v>
      </c>
    </row>
    <row r="9863" spans="1:9" x14ac:dyDescent="0.3">
      <c r="A9863" t="str">
        <f t="shared" si="462"/>
        <v>insert into students(fullName, registration, card_number, reg_card_number, email, date_created, date_updated, active) values('TABATA CROCCI','1642903','225-52','1642903-225-52','tabata.crocci@fiap.com.br','2004-04-04','2004-04-04',true);</v>
      </c>
      <c r="B9863" s="1" t="s">
        <v>19892</v>
      </c>
      <c r="C9863" s="1" t="s">
        <v>19893</v>
      </c>
      <c r="D9863" s="1" t="s">
        <v>672</v>
      </c>
      <c r="E9863" t="str">
        <f t="shared" si="463"/>
        <v>1642903-225-52</v>
      </c>
      <c r="F9863" t="str">
        <f t="shared" si="464"/>
        <v>tabata.crocci@fiap.com.br</v>
      </c>
      <c r="G9863" s="3" t="s">
        <v>22035</v>
      </c>
      <c r="H9863" s="3" t="s">
        <v>22035</v>
      </c>
      <c r="I9863" s="1" t="s">
        <v>22037</v>
      </c>
    </row>
    <row r="9864" spans="1:9" x14ac:dyDescent="0.3">
      <c r="A9864" t="str">
        <f t="shared" si="462"/>
        <v>insert into students(fullName, registration, card_number, reg_card_number, email, date_created, date_updated, active) values('TABITA FANI NUNES SILVA','3983166','235-56','3983166-235-56','tabita.fani.nunes.silva@fiap.com.br','2004-04-04','2004-04-04',true);</v>
      </c>
      <c r="B9864" s="1" t="s">
        <v>19894</v>
      </c>
      <c r="C9864" s="1" t="s">
        <v>19895</v>
      </c>
      <c r="D9864" s="1" t="s">
        <v>61</v>
      </c>
      <c r="E9864" t="str">
        <f t="shared" si="463"/>
        <v>3983166-235-56</v>
      </c>
      <c r="F9864" t="str">
        <f t="shared" si="464"/>
        <v>tabita.fani.nunes.silva@fiap.com.br</v>
      </c>
      <c r="G9864" s="3" t="s">
        <v>22035</v>
      </c>
      <c r="H9864" s="3" t="s">
        <v>22035</v>
      </c>
      <c r="I9864" s="1" t="s">
        <v>22037</v>
      </c>
    </row>
    <row r="9865" spans="1:9" x14ac:dyDescent="0.3">
      <c r="A9865" t="str">
        <f t="shared" si="462"/>
        <v>insert into students(fullName, registration, card_number, reg_card_number, email, date_created, date_updated, active) values('TACIANA ROCHA LARA','8815910','850-72','8815910-850-72','taciana.rocha.lara@fiap.com.br','2004-04-04','2004-04-04',true);</v>
      </c>
      <c r="B9865" s="1" t="s">
        <v>19896</v>
      </c>
      <c r="C9865" s="1" t="s">
        <v>19897</v>
      </c>
      <c r="D9865" s="1" t="s">
        <v>827</v>
      </c>
      <c r="E9865" t="str">
        <f t="shared" si="463"/>
        <v>8815910-850-72</v>
      </c>
      <c r="F9865" t="str">
        <f t="shared" si="464"/>
        <v>taciana.rocha.lara@fiap.com.br</v>
      </c>
      <c r="G9865" s="3" t="s">
        <v>22035</v>
      </c>
      <c r="H9865" s="3" t="s">
        <v>22035</v>
      </c>
      <c r="I9865" s="1" t="s">
        <v>22037</v>
      </c>
    </row>
    <row r="9866" spans="1:9" x14ac:dyDescent="0.3">
      <c r="A9866" t="str">
        <f t="shared" si="462"/>
        <v>insert into students(fullName, registration, card_number, reg_card_number, email, date_created, date_updated, active) values('TACIANE ALVARENGA PEREZ','7743072','700-10','7743072-700-10','taciane.alvarenga.perez@fiap.com.br','2004-04-04','2004-04-04',true);</v>
      </c>
      <c r="B9866" s="1" t="s">
        <v>19898</v>
      </c>
      <c r="C9866" s="1" t="s">
        <v>19899</v>
      </c>
      <c r="D9866" s="1" t="s">
        <v>428</v>
      </c>
      <c r="E9866" t="str">
        <f t="shared" si="463"/>
        <v>7743072-700-10</v>
      </c>
      <c r="F9866" t="str">
        <f t="shared" si="464"/>
        <v>taciane.alvarenga.perez@fiap.com.br</v>
      </c>
      <c r="G9866" s="3" t="s">
        <v>22035</v>
      </c>
      <c r="H9866" s="3" t="s">
        <v>22035</v>
      </c>
      <c r="I9866" s="1" t="s">
        <v>22037</v>
      </c>
    </row>
    <row r="9867" spans="1:9" x14ac:dyDescent="0.3">
      <c r="A9867" t="str">
        <f t="shared" si="462"/>
        <v>insert into students(fullName, registration, card_number, reg_card_number, email, date_created, date_updated, active) values('TACIANO KARAM SIQUEIRA NASR','2107405','825-65','2107405-825-65','taciano.karam.siqueira.nasr@fiap.com.br','2004-04-04','2004-04-04',true);</v>
      </c>
      <c r="B9867" s="1" t="s">
        <v>19900</v>
      </c>
      <c r="C9867" s="1" t="s">
        <v>19901</v>
      </c>
      <c r="D9867" s="1" t="s">
        <v>481</v>
      </c>
      <c r="E9867" t="str">
        <f t="shared" si="463"/>
        <v>2107405-825-65</v>
      </c>
      <c r="F9867" t="str">
        <f t="shared" si="464"/>
        <v>taciano.karam.siqueira.nasr@fiap.com.br</v>
      </c>
      <c r="G9867" s="3" t="s">
        <v>22035</v>
      </c>
      <c r="H9867" s="3" t="s">
        <v>22035</v>
      </c>
      <c r="I9867" s="1" t="s">
        <v>22037</v>
      </c>
    </row>
    <row r="9868" spans="1:9" x14ac:dyDescent="0.3">
      <c r="A9868" t="str">
        <f t="shared" si="462"/>
        <v>insert into students(fullName, registration, card_number, reg_card_number, email, date_created, date_updated, active) values('TADEU BUZO MEROLA','2594233','240-58','2594233-240-58','tadeu.buzo.merola@fiap.com.br','2004-04-04','2004-04-04',true);</v>
      </c>
      <c r="B9868" s="1" t="s">
        <v>19902</v>
      </c>
      <c r="C9868" s="1" t="s">
        <v>19903</v>
      </c>
      <c r="D9868" s="1" t="s">
        <v>76</v>
      </c>
      <c r="E9868" t="str">
        <f t="shared" si="463"/>
        <v>2594233-240-58</v>
      </c>
      <c r="F9868" t="str">
        <f t="shared" si="464"/>
        <v>tadeu.buzo.merola@fiap.com.br</v>
      </c>
      <c r="G9868" s="3" t="s">
        <v>22035</v>
      </c>
      <c r="H9868" s="3" t="s">
        <v>22035</v>
      </c>
      <c r="I9868" s="1" t="s">
        <v>22037</v>
      </c>
    </row>
    <row r="9869" spans="1:9" x14ac:dyDescent="0.3">
      <c r="A9869" t="str">
        <f t="shared" si="462"/>
        <v>insert into students(fullName, registration, card_number, reg_card_number, email, date_created, date_updated, active) values('TAHYNA OLIVEIRA DOS SANTOS','3354369','245-59','3354369-245-59','tahyna.oliveira.dos.santos@fiap.com.br','2004-04-04','2004-04-04',true);</v>
      </c>
      <c r="B9869" s="1" t="s">
        <v>19904</v>
      </c>
      <c r="C9869" s="1" t="s">
        <v>19905</v>
      </c>
      <c r="D9869" s="1" t="s">
        <v>2060</v>
      </c>
      <c r="E9869" t="str">
        <f t="shared" si="463"/>
        <v>3354369-245-59</v>
      </c>
      <c r="F9869" t="str">
        <f t="shared" si="464"/>
        <v>tahyna.oliveira.dos.santos@fiap.com.br</v>
      </c>
      <c r="G9869" s="3" t="s">
        <v>22035</v>
      </c>
      <c r="H9869" s="3" t="s">
        <v>22035</v>
      </c>
      <c r="I9869" s="1" t="s">
        <v>22037</v>
      </c>
    </row>
    <row r="9870" spans="1:9" x14ac:dyDescent="0.3">
      <c r="A9870" t="str">
        <f t="shared" si="462"/>
        <v>insert into students(fullName, registration, card_number, reg_card_number, email, date_created, date_updated, active) values('TAINA ANDREOLI BITTENCOURT','3558910','775-35','3558910-775-35','taina.andreoli.bittencourt@fiap.com.br','2004-04-04','2004-04-04',true);</v>
      </c>
      <c r="B9870" s="1" t="s">
        <v>19906</v>
      </c>
      <c r="C9870" s="1" t="s">
        <v>19907</v>
      </c>
      <c r="D9870" s="1" t="s">
        <v>492</v>
      </c>
      <c r="E9870" t="str">
        <f t="shared" si="463"/>
        <v>3558910-775-35</v>
      </c>
      <c r="F9870" t="str">
        <f t="shared" si="464"/>
        <v>taina.andreoli.bittencourt@fiap.com.br</v>
      </c>
      <c r="G9870" s="3" t="s">
        <v>22035</v>
      </c>
      <c r="H9870" s="3" t="s">
        <v>22035</v>
      </c>
      <c r="I9870" s="1" t="s">
        <v>22037</v>
      </c>
    </row>
    <row r="9871" spans="1:9" x14ac:dyDescent="0.3">
      <c r="A9871" t="str">
        <f t="shared" si="462"/>
        <v>insert into students(fullName, registration, card_number, reg_card_number, email, date_created, date_updated, active) values('TAINA BELMONTE RUBI','7735499','740-21','7735499-740-21','taina.belmonte.rubi@fiap.com.br','2004-04-04','2004-04-04',true);</v>
      </c>
      <c r="B9871" s="1" t="s">
        <v>19908</v>
      </c>
      <c r="C9871" s="1" t="s">
        <v>19909</v>
      </c>
      <c r="D9871" s="1" t="s">
        <v>170</v>
      </c>
      <c r="E9871" t="str">
        <f t="shared" si="463"/>
        <v>7735499-740-21</v>
      </c>
      <c r="F9871" t="str">
        <f t="shared" si="464"/>
        <v>taina.belmonte.rubi@fiap.com.br</v>
      </c>
      <c r="G9871" s="3" t="s">
        <v>22035</v>
      </c>
      <c r="H9871" s="3" t="s">
        <v>22035</v>
      </c>
      <c r="I9871" s="1" t="s">
        <v>22037</v>
      </c>
    </row>
    <row r="9872" spans="1:9" x14ac:dyDescent="0.3">
      <c r="A9872" t="str">
        <f t="shared" si="462"/>
        <v>insert into students(fullName, registration, card_number, reg_card_number, email, date_created, date_updated, active) values('TAINA HOLANDA CALDEIRA BAPTISTA','3357109','190-39','3357109-190-39','taina.holanda.caldeira.baptista@fiap.com.br','2004-04-04','2004-04-04',true);</v>
      </c>
      <c r="B9872" s="1" t="s">
        <v>19910</v>
      </c>
      <c r="C9872" s="1" t="s">
        <v>19911</v>
      </c>
      <c r="D9872" s="1" t="s">
        <v>231</v>
      </c>
      <c r="E9872" t="str">
        <f t="shared" si="463"/>
        <v>3357109-190-39</v>
      </c>
      <c r="F9872" t="str">
        <f t="shared" si="464"/>
        <v>taina.holanda.caldeira.baptista@fiap.com.br</v>
      </c>
      <c r="G9872" s="3" t="s">
        <v>22035</v>
      </c>
      <c r="H9872" s="3" t="s">
        <v>22035</v>
      </c>
      <c r="I9872" s="1" t="s">
        <v>22037</v>
      </c>
    </row>
    <row r="9873" spans="1:9" x14ac:dyDescent="0.3">
      <c r="A9873" t="str">
        <f t="shared" si="462"/>
        <v>insert into students(fullName, registration, card_number, reg_card_number, email, date_created, date_updated, active) values('TAINA SATO SOPHIA','1213761','105-12','1213761-105-12','taina.sato.sophia@fiap.com.br','2004-04-04','2004-04-04',true);</v>
      </c>
      <c r="B9873" s="1" t="s">
        <v>19912</v>
      </c>
      <c r="C9873" s="1" t="s">
        <v>19913</v>
      </c>
      <c r="D9873" s="1" t="s">
        <v>84</v>
      </c>
      <c r="E9873" t="str">
        <f t="shared" si="463"/>
        <v>1213761-105-12</v>
      </c>
      <c r="F9873" t="str">
        <f t="shared" si="464"/>
        <v>taina.sato.sophia@fiap.com.br</v>
      </c>
      <c r="G9873" s="3" t="s">
        <v>22035</v>
      </c>
      <c r="H9873" s="3" t="s">
        <v>22035</v>
      </c>
      <c r="I9873" s="1" t="s">
        <v>22037</v>
      </c>
    </row>
    <row r="9874" spans="1:9" x14ac:dyDescent="0.3">
      <c r="A9874" t="str">
        <f t="shared" si="462"/>
        <v>insert into students(fullName, registration, card_number, reg_card_number, email, date_created, date_updated, active) values('TAINA ZAINE SANDRONI FERNANDES','3083551','235-55','3083551-235-55','taina.zaine.sandroni.fernandes@fiap.com.br','2004-04-04','2004-04-04',true);</v>
      </c>
      <c r="B9874" s="1" t="s">
        <v>19914</v>
      </c>
      <c r="C9874" s="1" t="s">
        <v>19915</v>
      </c>
      <c r="D9874" s="1" t="s">
        <v>58</v>
      </c>
      <c r="E9874" t="str">
        <f t="shared" si="463"/>
        <v>3083551-235-55</v>
      </c>
      <c r="F9874" t="str">
        <f t="shared" si="464"/>
        <v>taina.zaine.sandroni.fernandes@fiap.com.br</v>
      </c>
      <c r="G9874" s="3" t="s">
        <v>22035</v>
      </c>
      <c r="H9874" s="3" t="s">
        <v>22035</v>
      </c>
      <c r="I9874" s="1" t="s">
        <v>22037</v>
      </c>
    </row>
    <row r="9875" spans="1:9" x14ac:dyDescent="0.3">
      <c r="A9875" t="str">
        <f t="shared" si="462"/>
        <v>insert into students(fullName, registration, card_number, reg_card_number, email, date_created, date_updated, active) values('TAINAH LIMA BARTOLO','1968856','775-32','1968856-775-32','tainah.lima.bartolo@fiap.com.br','2004-04-04','2004-04-04',true);</v>
      </c>
      <c r="B9875" s="1" t="s">
        <v>19916</v>
      </c>
      <c r="C9875" s="1" t="s">
        <v>19917</v>
      </c>
      <c r="D9875" s="1" t="s">
        <v>148</v>
      </c>
      <c r="E9875" t="str">
        <f t="shared" si="463"/>
        <v>1968856-775-32</v>
      </c>
      <c r="F9875" t="str">
        <f t="shared" si="464"/>
        <v>tainah.lima.bartolo@fiap.com.br</v>
      </c>
      <c r="G9875" s="3" t="s">
        <v>22035</v>
      </c>
      <c r="H9875" s="3" t="s">
        <v>22035</v>
      </c>
      <c r="I9875" s="1" t="s">
        <v>22037</v>
      </c>
    </row>
    <row r="9876" spans="1:9" x14ac:dyDescent="0.3">
      <c r="A9876" t="str">
        <f t="shared" si="462"/>
        <v>insert into students(fullName, registration, card_number, reg_card_number, email, date_created, date_updated, active) values('TAINAH NOZEMA','2894953','225-53','2894953-225-53','tainah.nozema@fiap.com.br','2004-04-04','2004-04-04',true);</v>
      </c>
      <c r="B9876" s="1" t="s">
        <v>19918</v>
      </c>
      <c r="C9876" s="1" t="s">
        <v>19919</v>
      </c>
      <c r="D9876" s="1" t="s">
        <v>656</v>
      </c>
      <c r="E9876" t="str">
        <f t="shared" si="463"/>
        <v>2894953-225-53</v>
      </c>
      <c r="F9876" t="str">
        <f t="shared" si="464"/>
        <v>tainah.nozema@fiap.com.br</v>
      </c>
      <c r="G9876" s="3" t="s">
        <v>22035</v>
      </c>
      <c r="H9876" s="3" t="s">
        <v>22035</v>
      </c>
      <c r="I9876" s="1" t="s">
        <v>22037</v>
      </c>
    </row>
    <row r="9877" spans="1:9" x14ac:dyDescent="0.3">
      <c r="A9877" t="str">
        <f t="shared" si="462"/>
        <v>insert into students(fullName, registration, card_number, reg_card_number, email, date_created, date_updated, active) values('TAINAN DOMINGOS DA PAIXAO SANTOS','2563825','270-67','2563825-270-67','tainan.domingos.da.paixao.santos@fiap.com.br','2004-04-04','2004-04-04',true);</v>
      </c>
      <c r="B9877" s="1" t="s">
        <v>19920</v>
      </c>
      <c r="C9877" s="1" t="s">
        <v>19921</v>
      </c>
      <c r="D9877" s="1" t="s">
        <v>175</v>
      </c>
      <c r="E9877" t="str">
        <f t="shared" si="463"/>
        <v>2563825-270-67</v>
      </c>
      <c r="F9877" t="str">
        <f t="shared" si="464"/>
        <v>tainan.domingos.da.paixao.santos@fiap.com.br</v>
      </c>
      <c r="G9877" s="3" t="s">
        <v>22035</v>
      </c>
      <c r="H9877" s="3" t="s">
        <v>22035</v>
      </c>
      <c r="I9877" s="1" t="s">
        <v>22037</v>
      </c>
    </row>
    <row r="9878" spans="1:9" x14ac:dyDescent="0.3">
      <c r="A9878" t="str">
        <f t="shared" si="462"/>
        <v>insert into students(fullName, registration, card_number, reg_card_number, email, date_created, date_updated, active) values('TAIS BRENTAN','4613732','775-32','4613732-775-32','tais.brentan@fiap.com.br','2004-04-04','2004-04-04',true);</v>
      </c>
      <c r="B9878" s="1" t="s">
        <v>19922</v>
      </c>
      <c r="C9878" s="1" t="s">
        <v>19923</v>
      </c>
      <c r="D9878" s="1" t="s">
        <v>148</v>
      </c>
      <c r="E9878" t="str">
        <f t="shared" si="463"/>
        <v>4613732-775-32</v>
      </c>
      <c r="F9878" t="str">
        <f t="shared" si="464"/>
        <v>tais.brentan@fiap.com.br</v>
      </c>
      <c r="G9878" s="3" t="s">
        <v>22035</v>
      </c>
      <c r="H9878" s="3" t="s">
        <v>22035</v>
      </c>
      <c r="I9878" s="1" t="s">
        <v>22037</v>
      </c>
    </row>
    <row r="9879" spans="1:9" x14ac:dyDescent="0.3">
      <c r="A9879" t="str">
        <f t="shared" si="462"/>
        <v>insert into students(fullName, registration, card_number, reg_card_number, email, date_created, date_updated, active) values('TAIS DAMAGGIO MANAIA','8517578','465-26','8517578-465-26','tais.damaggio.manaia@fiap.com.br','2004-04-04','2004-04-04',true);</v>
      </c>
      <c r="B9879" s="1" t="s">
        <v>19924</v>
      </c>
      <c r="C9879" s="1" t="s">
        <v>19925</v>
      </c>
      <c r="D9879" s="1" t="s">
        <v>651</v>
      </c>
      <c r="E9879" t="str">
        <f t="shared" si="463"/>
        <v>8517578-465-26</v>
      </c>
      <c r="F9879" t="str">
        <f t="shared" si="464"/>
        <v>tais.damaggio.manaia@fiap.com.br</v>
      </c>
      <c r="G9879" s="3" t="s">
        <v>22035</v>
      </c>
      <c r="H9879" s="3" t="s">
        <v>22035</v>
      </c>
      <c r="I9879" s="1" t="s">
        <v>22037</v>
      </c>
    </row>
    <row r="9880" spans="1:9" x14ac:dyDescent="0.3">
      <c r="A9880" t="str">
        <f t="shared" si="462"/>
        <v>insert into students(fullName, registration, card_number, reg_card_number, email, date_created, date_updated, active) values('TAIS DELDUCK PONTES','6962444','100-11','6962444-100-11','tais.delduck.pontes@fiap.com.br','2004-04-04','2004-04-04',true);</v>
      </c>
      <c r="B9880" s="1" t="s">
        <v>19926</v>
      </c>
      <c r="C9880" s="1" t="s">
        <v>19927</v>
      </c>
      <c r="D9880" s="1" t="s">
        <v>2</v>
      </c>
      <c r="E9880" t="str">
        <f t="shared" si="463"/>
        <v>6962444-100-11</v>
      </c>
      <c r="F9880" t="str">
        <f t="shared" si="464"/>
        <v>tais.delduck.pontes@fiap.com.br</v>
      </c>
      <c r="G9880" s="3" t="s">
        <v>22035</v>
      </c>
      <c r="H9880" s="3" t="s">
        <v>22035</v>
      </c>
      <c r="I9880" s="1" t="s">
        <v>22037</v>
      </c>
    </row>
    <row r="9881" spans="1:9" x14ac:dyDescent="0.3">
      <c r="A9881" t="str">
        <f t="shared" si="462"/>
        <v>insert into students(fullName, registration, card_number, reg_card_number, email, date_created, date_updated, active) values('TAIS FERNANDES TURCI','8605811','850-72','8605811-850-72','tais.fernandes.turci@fiap.com.br','2004-04-04','2004-04-04',true);</v>
      </c>
      <c r="B9881" s="1" t="s">
        <v>19928</v>
      </c>
      <c r="C9881" s="1" t="s">
        <v>19929</v>
      </c>
      <c r="D9881" s="1" t="s">
        <v>827</v>
      </c>
      <c r="E9881" t="str">
        <f t="shared" si="463"/>
        <v>8605811-850-72</v>
      </c>
      <c r="F9881" t="str">
        <f t="shared" si="464"/>
        <v>tais.fernandes.turci@fiap.com.br</v>
      </c>
      <c r="G9881" s="3" t="s">
        <v>22035</v>
      </c>
      <c r="H9881" s="3" t="s">
        <v>22035</v>
      </c>
      <c r="I9881" s="1" t="s">
        <v>22037</v>
      </c>
    </row>
    <row r="9882" spans="1:9" x14ac:dyDescent="0.3">
      <c r="A9882" t="str">
        <f t="shared" si="462"/>
        <v>insert into students(fullName, registration, card_number, reg_card_number, email, date_created, date_updated, active) values('TAIS KAORI ARASHIRO','4016057','825-63','4016057-825-63','tais.kaori.arashiro@fiap.com.br','2004-04-04','2004-04-04',true);</v>
      </c>
      <c r="B9882" s="1" t="s">
        <v>19930</v>
      </c>
      <c r="C9882" s="1" t="s">
        <v>19931</v>
      </c>
      <c r="D9882" s="1" t="s">
        <v>70</v>
      </c>
      <c r="E9882" t="str">
        <f t="shared" si="463"/>
        <v>4016057-825-63</v>
      </c>
      <c r="F9882" t="str">
        <f t="shared" si="464"/>
        <v>tais.kaori.arashiro@fiap.com.br</v>
      </c>
      <c r="G9882" s="3" t="s">
        <v>22035</v>
      </c>
      <c r="H9882" s="3" t="s">
        <v>22035</v>
      </c>
      <c r="I9882" s="1" t="s">
        <v>22037</v>
      </c>
    </row>
    <row r="9883" spans="1:9" x14ac:dyDescent="0.3">
      <c r="A9883" t="str">
        <f t="shared" si="462"/>
        <v>insert into students(fullName, registration, card_number, reg_card_number, email, date_created, date_updated, active) values('TAIS MIDORI OGASHAWARA','1639921','505-36','1639921-505-36','tais.midori.ogashawara@fiap.com.br','2004-04-04','2004-04-04',true);</v>
      </c>
      <c r="B9883" s="1" t="s">
        <v>19932</v>
      </c>
      <c r="C9883" s="1" t="s">
        <v>19933</v>
      </c>
      <c r="D9883" s="1" t="s">
        <v>362</v>
      </c>
      <c r="E9883" t="str">
        <f t="shared" si="463"/>
        <v>1639921-505-36</v>
      </c>
      <c r="F9883" t="str">
        <f t="shared" si="464"/>
        <v>tais.midori.ogashawara@fiap.com.br</v>
      </c>
      <c r="G9883" s="3" t="s">
        <v>22035</v>
      </c>
      <c r="H9883" s="3" t="s">
        <v>22035</v>
      </c>
      <c r="I9883" s="1" t="s">
        <v>22037</v>
      </c>
    </row>
    <row r="9884" spans="1:9" x14ac:dyDescent="0.3">
      <c r="A9884" t="str">
        <f t="shared" si="462"/>
        <v>insert into students(fullName, registration, card_number, reg_card_number, email, date_created, date_updated, active) values('TAIS MILENA PANTALEAO DE SOUZA','6989879','445-20','6989879-445-20','tais.milena.pantaleao.de.souza@fiap.com.br','2004-04-04','2004-04-04',true);</v>
      </c>
      <c r="B9884" s="1" t="s">
        <v>19934</v>
      </c>
      <c r="C9884" s="1" t="s">
        <v>19935</v>
      </c>
      <c r="D9884" s="1" t="s">
        <v>590</v>
      </c>
      <c r="E9884" t="str">
        <f t="shared" si="463"/>
        <v>6989879-445-20</v>
      </c>
      <c r="F9884" t="str">
        <f t="shared" si="464"/>
        <v>tais.milena.pantaleao.de.souza@fiap.com.br</v>
      </c>
      <c r="G9884" s="3" t="s">
        <v>22035</v>
      </c>
      <c r="H9884" s="3" t="s">
        <v>22035</v>
      </c>
      <c r="I9884" s="1" t="s">
        <v>22037</v>
      </c>
    </row>
    <row r="9885" spans="1:9" x14ac:dyDescent="0.3">
      <c r="A9885" t="str">
        <f t="shared" si="462"/>
        <v>insert into students(fullName, registration, card_number, reg_card_number, email, date_created, date_updated, active) values('TAIS ROSA DE LIMA','1204082','235-56','1204082-235-56','tais.rosa.de.lima@fiap.com.br','2004-04-04','2004-04-04',true);</v>
      </c>
      <c r="B9885" s="1" t="s">
        <v>19936</v>
      </c>
      <c r="C9885" s="1" t="s">
        <v>19937</v>
      </c>
      <c r="D9885" s="1" t="s">
        <v>61</v>
      </c>
      <c r="E9885" t="str">
        <f t="shared" si="463"/>
        <v>1204082-235-56</v>
      </c>
      <c r="F9885" t="str">
        <f t="shared" si="464"/>
        <v>tais.rosa.de.lima@fiap.com.br</v>
      </c>
      <c r="G9885" s="3" t="s">
        <v>22035</v>
      </c>
      <c r="H9885" s="3" t="s">
        <v>22035</v>
      </c>
      <c r="I9885" s="1" t="s">
        <v>22037</v>
      </c>
    </row>
    <row r="9886" spans="1:9" x14ac:dyDescent="0.3">
      <c r="A9886" t="str">
        <f t="shared" si="462"/>
        <v>insert into students(fullName, registration, card_number, reg_card_number, email, date_created, date_updated, active) values('TAIS SALGUEIRO BANDEIRA','1785513','775-32','1785513-775-32','tais.salgueiro.bandeira@fiap.com.br','2004-04-04','2004-04-04',true);</v>
      </c>
      <c r="B9886" s="1" t="s">
        <v>19938</v>
      </c>
      <c r="C9886" s="1" t="s">
        <v>19939</v>
      </c>
      <c r="D9886" s="1" t="s">
        <v>148</v>
      </c>
      <c r="E9886" t="str">
        <f t="shared" si="463"/>
        <v>1785513-775-32</v>
      </c>
      <c r="F9886" t="str">
        <f t="shared" si="464"/>
        <v>tais.salgueiro.bandeira@fiap.com.br</v>
      </c>
      <c r="G9886" s="3" t="s">
        <v>22035</v>
      </c>
      <c r="H9886" s="3" t="s">
        <v>22035</v>
      </c>
      <c r="I9886" s="1" t="s">
        <v>22037</v>
      </c>
    </row>
    <row r="9887" spans="1:9" x14ac:dyDescent="0.3">
      <c r="A9887" t="str">
        <f t="shared" si="462"/>
        <v>insert into students(fullName, registration, card_number, reg_card_number, email, date_created, date_updated, active) values('TAIS VIEIRA DOS SANTOS','7508099','835-69','7508099-835-69','tais.vieira.dos.santos@fiap.com.br','2004-04-04','2004-04-04',true);</v>
      </c>
      <c r="B9887" s="1" t="s">
        <v>19940</v>
      </c>
      <c r="C9887" s="1" t="s">
        <v>19941</v>
      </c>
      <c r="D9887" s="1" t="s">
        <v>619</v>
      </c>
      <c r="E9887" t="str">
        <f t="shared" si="463"/>
        <v>7508099-835-69</v>
      </c>
      <c r="F9887" t="str">
        <f t="shared" si="464"/>
        <v>tais.vieira.dos.santos@fiap.com.br</v>
      </c>
      <c r="G9887" s="3" t="s">
        <v>22035</v>
      </c>
      <c r="H9887" s="3" t="s">
        <v>22035</v>
      </c>
      <c r="I9887" s="1" t="s">
        <v>22037</v>
      </c>
    </row>
    <row r="9888" spans="1:9" x14ac:dyDescent="0.3">
      <c r="A9888" t="str">
        <f t="shared" si="462"/>
        <v>insert into students(fullName, registration, card_number, reg_card_number, email, date_created, date_updated, active) values('TAISA CARNEIRO MARIANO','1622135','160-26','1622135-160-26','taisa.carneiro.mariano@fiap.com.br','2004-04-04','2004-04-04',true);</v>
      </c>
      <c r="B9888" s="1" t="s">
        <v>19942</v>
      </c>
      <c r="C9888" s="1" t="s">
        <v>19943</v>
      </c>
      <c r="D9888" s="1" t="s">
        <v>5</v>
      </c>
      <c r="E9888" t="str">
        <f t="shared" si="463"/>
        <v>1622135-160-26</v>
      </c>
      <c r="F9888" t="str">
        <f t="shared" si="464"/>
        <v>taisa.carneiro.mariano@fiap.com.br</v>
      </c>
      <c r="G9888" s="3" t="s">
        <v>22035</v>
      </c>
      <c r="H9888" s="3" t="s">
        <v>22035</v>
      </c>
      <c r="I9888" s="1" t="s">
        <v>22037</v>
      </c>
    </row>
    <row r="9889" spans="1:9" x14ac:dyDescent="0.3">
      <c r="A9889" t="str">
        <f t="shared" si="462"/>
        <v>insert into students(fullName, registration, card_number, reg_card_number, email, date_created, date_updated, active) values('TAISE TOLEDO LIMA','4121211','280-70','4121211-280-70','taise.toledo.lima@fiap.com.br','2004-04-04','2004-04-04',true);</v>
      </c>
      <c r="B9889" s="1" t="s">
        <v>19944</v>
      </c>
      <c r="C9889" s="1" t="s">
        <v>19945</v>
      </c>
      <c r="D9889" s="1" t="s">
        <v>272</v>
      </c>
      <c r="E9889" t="str">
        <f t="shared" si="463"/>
        <v>4121211-280-70</v>
      </c>
      <c r="F9889" t="str">
        <f t="shared" si="464"/>
        <v>taise.toledo.lima@fiap.com.br</v>
      </c>
      <c r="G9889" s="3" t="s">
        <v>22035</v>
      </c>
      <c r="H9889" s="3" t="s">
        <v>22035</v>
      </c>
      <c r="I9889" s="1" t="s">
        <v>22037</v>
      </c>
    </row>
    <row r="9890" spans="1:9" x14ac:dyDescent="0.3">
      <c r="A9890" t="str">
        <f t="shared" si="462"/>
        <v>insert into students(fullName, registration, card_number, reg_card_number, email, date_created, date_updated, active) values('TAISI BECH SORRINI','2757043','450-22','2757043-450-22','taisi.bech.sorrini@fiap.com.br','2004-04-04','2004-04-04',true);</v>
      </c>
      <c r="B9890" s="1" t="s">
        <v>19946</v>
      </c>
      <c r="C9890" s="1" t="s">
        <v>19947</v>
      </c>
      <c r="D9890" s="1" t="s">
        <v>236</v>
      </c>
      <c r="E9890" t="str">
        <f t="shared" si="463"/>
        <v>2757043-450-22</v>
      </c>
      <c r="F9890" t="str">
        <f t="shared" si="464"/>
        <v>taisi.bech.sorrini@fiap.com.br</v>
      </c>
      <c r="G9890" s="3" t="s">
        <v>22035</v>
      </c>
      <c r="H9890" s="3" t="s">
        <v>22035</v>
      </c>
      <c r="I9890" s="1" t="s">
        <v>22037</v>
      </c>
    </row>
    <row r="9891" spans="1:9" x14ac:dyDescent="0.3">
      <c r="A9891" t="str">
        <f t="shared" si="462"/>
        <v>insert into students(fullName, registration, card_number, reg_card_number, email, date_created, date_updated, active) values('TAISMARA KUSTRO GARNICA','8519807','515-38','8519807-515-38','taismara.kustro.garnica@fiap.com.br','2004-04-04','2004-04-04',true);</v>
      </c>
      <c r="B9891" s="1" t="s">
        <v>19948</v>
      </c>
      <c r="C9891" s="1" t="s">
        <v>19949</v>
      </c>
      <c r="D9891" s="1" t="s">
        <v>359</v>
      </c>
      <c r="E9891" t="str">
        <f t="shared" si="463"/>
        <v>8519807-515-38</v>
      </c>
      <c r="F9891" t="str">
        <f t="shared" si="464"/>
        <v>taismara.kustro.garnica@fiap.com.br</v>
      </c>
      <c r="G9891" s="3" t="s">
        <v>22035</v>
      </c>
      <c r="H9891" s="3" t="s">
        <v>22035</v>
      </c>
      <c r="I9891" s="1" t="s">
        <v>22037</v>
      </c>
    </row>
    <row r="9892" spans="1:9" x14ac:dyDescent="0.3">
      <c r="A9892" t="str">
        <f t="shared" si="462"/>
        <v>insert into students(fullName, registration, card_number, reg_card_number, email, date_created, date_updated, active) values('TAISSA CAVALIERI OLIVEIRA','3037365','240-57','3037365-240-57','taissa.cavalieri.oliveira@fiap.com.br','2004-04-04','2004-04-04',true);</v>
      </c>
      <c r="B9892" s="1" t="s">
        <v>19950</v>
      </c>
      <c r="C9892" s="1" t="s">
        <v>19951</v>
      </c>
      <c r="D9892" s="1" t="s">
        <v>17</v>
      </c>
      <c r="E9892" t="str">
        <f t="shared" si="463"/>
        <v>3037365-240-57</v>
      </c>
      <c r="F9892" t="str">
        <f t="shared" si="464"/>
        <v>taissa.cavalieri.oliveira@fiap.com.br</v>
      </c>
      <c r="G9892" s="3" t="s">
        <v>22035</v>
      </c>
      <c r="H9892" s="3" t="s">
        <v>22035</v>
      </c>
      <c r="I9892" s="1" t="s">
        <v>22037</v>
      </c>
    </row>
    <row r="9893" spans="1:9" x14ac:dyDescent="0.3">
      <c r="A9893" t="str">
        <f t="shared" si="462"/>
        <v>insert into students(fullName, registration, card_number, reg_card_number, email, date_created, date_updated, active) values('TAISSA COLUCIO LUDERS','4785835','725-18','4785835-725-18','taissa.colucio.luders@fiap.com.br','2004-04-04','2004-04-04',true);</v>
      </c>
      <c r="B9893" s="1" t="s">
        <v>19952</v>
      </c>
      <c r="C9893" s="1" t="s">
        <v>19953</v>
      </c>
      <c r="D9893" s="1" t="s">
        <v>1081</v>
      </c>
      <c r="E9893" t="str">
        <f t="shared" si="463"/>
        <v>4785835-725-18</v>
      </c>
      <c r="F9893" t="str">
        <f t="shared" si="464"/>
        <v>taissa.colucio.luders@fiap.com.br</v>
      </c>
      <c r="G9893" s="3" t="s">
        <v>22035</v>
      </c>
      <c r="H9893" s="3" t="s">
        <v>22035</v>
      </c>
      <c r="I9893" s="1" t="s">
        <v>22037</v>
      </c>
    </row>
    <row r="9894" spans="1:9" x14ac:dyDescent="0.3">
      <c r="A9894" t="str">
        <f t="shared" si="462"/>
        <v>insert into students(fullName, registration, card_number, reg_card_number, email, date_created, date_updated, active) values('TAKASHI SHIROZU','5659273','775-33','5659273-775-33','takashi.shirozu@fiap.com.br','2004-04-04','2004-04-04',true);</v>
      </c>
      <c r="B9894" s="1" t="s">
        <v>19954</v>
      </c>
      <c r="C9894" s="1" t="s">
        <v>19955</v>
      </c>
      <c r="D9894" s="1" t="s">
        <v>209</v>
      </c>
      <c r="E9894" t="str">
        <f t="shared" si="463"/>
        <v>5659273-775-33</v>
      </c>
      <c r="F9894" t="str">
        <f t="shared" si="464"/>
        <v>takashi.shirozu@fiap.com.br</v>
      </c>
      <c r="G9894" s="3" t="s">
        <v>22035</v>
      </c>
      <c r="H9894" s="3" t="s">
        <v>22035</v>
      </c>
      <c r="I9894" s="1" t="s">
        <v>22037</v>
      </c>
    </row>
    <row r="9895" spans="1:9" x14ac:dyDescent="0.3">
      <c r="A9895" t="str">
        <f t="shared" si="462"/>
        <v>insert into students(fullName, registration, card_number, reg_card_number, email, date_created, date_updated, active) values('TALES DE ARECO CHAVES','3324568','550-47','3324568-550-47','tales.de.areco.chaves@fiap.com.br','2004-04-04','2004-04-04',true);</v>
      </c>
      <c r="B9895" s="1" t="s">
        <v>19956</v>
      </c>
      <c r="C9895" s="1" t="s">
        <v>19957</v>
      </c>
      <c r="D9895" s="1" t="s">
        <v>203</v>
      </c>
      <c r="E9895" t="str">
        <f t="shared" si="463"/>
        <v>3324568-550-47</v>
      </c>
      <c r="F9895" t="str">
        <f t="shared" si="464"/>
        <v>tales.de.areco.chaves@fiap.com.br</v>
      </c>
      <c r="G9895" s="3" t="s">
        <v>22035</v>
      </c>
      <c r="H9895" s="3" t="s">
        <v>22035</v>
      </c>
      <c r="I9895" s="1" t="s">
        <v>22037</v>
      </c>
    </row>
    <row r="9896" spans="1:9" x14ac:dyDescent="0.3">
      <c r="A9896" t="str">
        <f t="shared" si="462"/>
        <v>insert into students(fullName, registration, card_number, reg_card_number, email, date_created, date_updated, active) values('TALES FONTANA SIQUEIRA CUNHA','3577532','160-25','3577532-160-25','tales.fontana.siqueira.cunha@fiap.com.br','2004-04-04','2004-04-04',true);</v>
      </c>
      <c r="B9896" s="1" t="s">
        <v>19958</v>
      </c>
      <c r="C9896" s="1" t="s">
        <v>19959</v>
      </c>
      <c r="D9896" s="1" t="s">
        <v>200</v>
      </c>
      <c r="E9896" t="str">
        <f t="shared" si="463"/>
        <v>3577532-160-25</v>
      </c>
      <c r="F9896" t="str">
        <f t="shared" si="464"/>
        <v>tales.fontana.siqueira.cunha@fiap.com.br</v>
      </c>
      <c r="G9896" s="3" t="s">
        <v>22035</v>
      </c>
      <c r="H9896" s="3" t="s">
        <v>22035</v>
      </c>
      <c r="I9896" s="1" t="s">
        <v>22037</v>
      </c>
    </row>
    <row r="9897" spans="1:9" x14ac:dyDescent="0.3">
      <c r="A9897" t="str">
        <f t="shared" si="462"/>
        <v>insert into students(fullName, registration, card_number, reg_card_number, email, date_created, date_updated, active) values('TALES SALAZAR DE CAMARGO','1959889','790-53','1959889-790-53','tales.salazar.de.camargo@fiap.com.br','2004-04-04','2004-04-04',true);</v>
      </c>
      <c r="B9897" s="1" t="s">
        <v>19960</v>
      </c>
      <c r="C9897" s="1" t="s">
        <v>19961</v>
      </c>
      <c r="D9897" s="1" t="s">
        <v>269</v>
      </c>
      <c r="E9897" t="str">
        <f t="shared" si="463"/>
        <v>1959889-790-53</v>
      </c>
      <c r="F9897" t="str">
        <f t="shared" si="464"/>
        <v>tales.salazar.de.camargo@fiap.com.br</v>
      </c>
      <c r="G9897" s="3" t="s">
        <v>22035</v>
      </c>
      <c r="H9897" s="3" t="s">
        <v>22035</v>
      </c>
      <c r="I9897" s="1" t="s">
        <v>22037</v>
      </c>
    </row>
    <row r="9898" spans="1:9" x14ac:dyDescent="0.3">
      <c r="A9898" t="str">
        <f t="shared" si="462"/>
        <v>insert into students(fullName, registration, card_number, reg_card_number, email, date_created, date_updated, active) values('TALISE FERRARI TESSAROLLI','7518734','235-55','7518734-235-55','talise.ferrari.tessarolli@fiap.com.br','2004-04-04','2004-04-04',true);</v>
      </c>
      <c r="B9898" s="1" t="s">
        <v>19962</v>
      </c>
      <c r="C9898" s="1" t="s">
        <v>19963</v>
      </c>
      <c r="D9898" s="1" t="s">
        <v>58</v>
      </c>
      <c r="E9898" t="str">
        <f t="shared" si="463"/>
        <v>7518734-235-55</v>
      </c>
      <c r="F9898" t="str">
        <f t="shared" si="464"/>
        <v>talise.ferrari.tessarolli@fiap.com.br</v>
      </c>
      <c r="G9898" s="3" t="s">
        <v>22035</v>
      </c>
      <c r="H9898" s="3" t="s">
        <v>22035</v>
      </c>
      <c r="I9898" s="1" t="s">
        <v>22037</v>
      </c>
    </row>
    <row r="9899" spans="1:9" x14ac:dyDescent="0.3">
      <c r="A9899" t="str">
        <f t="shared" si="462"/>
        <v>insert into students(fullName, registration, card_number, reg_card_number, email, date_created, date_updated, active) values('TALITA FERNANDA DE SOUZA OLIVEIRA','5667277','535-43','5667277-535-43','talita.fernanda.de.souza.oliveira@fiap.com.br','2004-04-04','2004-04-04',true);</v>
      </c>
      <c r="B9899" s="1" t="s">
        <v>19964</v>
      </c>
      <c r="C9899" s="1" t="s">
        <v>19965</v>
      </c>
      <c r="D9899" s="1" t="s">
        <v>281</v>
      </c>
      <c r="E9899" t="str">
        <f t="shared" si="463"/>
        <v>5667277-535-43</v>
      </c>
      <c r="F9899" t="str">
        <f t="shared" si="464"/>
        <v>talita.fernanda.de.souza.oliveira@fiap.com.br</v>
      </c>
      <c r="G9899" s="3" t="s">
        <v>22035</v>
      </c>
      <c r="H9899" s="3" t="s">
        <v>22035</v>
      </c>
      <c r="I9899" s="1" t="s">
        <v>22037</v>
      </c>
    </row>
    <row r="9900" spans="1:9" x14ac:dyDescent="0.3">
      <c r="A9900" t="str">
        <f t="shared" si="462"/>
        <v>insert into students(fullName, registration, card_number, reg_card_number, email, date_created, date_updated, active) values('TALITA GERMANO MIRANDA','8317093','490-32','8317093-490-32','talita.germano.miranda@fiap.com.br','2004-04-04','2004-04-04',true);</v>
      </c>
      <c r="B9900" s="1" t="s">
        <v>19966</v>
      </c>
      <c r="C9900" s="1" t="s">
        <v>19967</v>
      </c>
      <c r="D9900" s="1" t="s">
        <v>1332</v>
      </c>
      <c r="E9900" t="str">
        <f t="shared" si="463"/>
        <v>8317093-490-32</v>
      </c>
      <c r="F9900" t="str">
        <f t="shared" si="464"/>
        <v>talita.germano.miranda@fiap.com.br</v>
      </c>
      <c r="G9900" s="3" t="s">
        <v>22035</v>
      </c>
      <c r="H9900" s="3" t="s">
        <v>22035</v>
      </c>
      <c r="I9900" s="1" t="s">
        <v>22037</v>
      </c>
    </row>
    <row r="9901" spans="1:9" x14ac:dyDescent="0.3">
      <c r="A9901" t="str">
        <f t="shared" si="462"/>
        <v>insert into students(fullName, registration, card_number, reg_card_number, email, date_created, date_updated, active) values('TALITA LOHN','3364413','225-52','3364413-225-52','talita.lohn@fiap.com.br','2004-04-04','2004-04-04',true);</v>
      </c>
      <c r="B9901" s="1" t="s">
        <v>19968</v>
      </c>
      <c r="C9901" s="1" t="s">
        <v>19969</v>
      </c>
      <c r="D9901" s="1" t="s">
        <v>672</v>
      </c>
      <c r="E9901" t="str">
        <f t="shared" si="463"/>
        <v>3364413-225-52</v>
      </c>
      <c r="F9901" t="str">
        <f t="shared" si="464"/>
        <v>talita.lohn@fiap.com.br</v>
      </c>
      <c r="G9901" s="3" t="s">
        <v>22035</v>
      </c>
      <c r="H9901" s="3" t="s">
        <v>22035</v>
      </c>
      <c r="I9901" s="1" t="s">
        <v>22037</v>
      </c>
    </row>
    <row r="9902" spans="1:9" x14ac:dyDescent="0.3">
      <c r="A9902" t="str">
        <f t="shared" si="462"/>
        <v>insert into students(fullName, registration, card_number, reg_card_number, email, date_created, date_updated, active) values('TALITA NUNES DE FARIA','5380697','780-41','5380697-780-41','talita.nunes.de.faria@fiap.com.br','2004-04-04','2004-04-04',true);</v>
      </c>
      <c r="B9902" s="1" t="s">
        <v>19970</v>
      </c>
      <c r="C9902" s="1" t="s">
        <v>19971</v>
      </c>
      <c r="D9902" s="1" t="s">
        <v>275</v>
      </c>
      <c r="E9902" t="str">
        <f t="shared" si="463"/>
        <v>5380697-780-41</v>
      </c>
      <c r="F9902" t="str">
        <f t="shared" si="464"/>
        <v>talita.nunes.de.faria@fiap.com.br</v>
      </c>
      <c r="G9902" s="3" t="s">
        <v>22035</v>
      </c>
      <c r="H9902" s="3" t="s">
        <v>22035</v>
      </c>
      <c r="I9902" s="1" t="s">
        <v>22037</v>
      </c>
    </row>
    <row r="9903" spans="1:9" x14ac:dyDescent="0.3">
      <c r="A9903" t="str">
        <f t="shared" si="462"/>
        <v>insert into students(fullName, registration, card_number, reg_card_number, email, date_created, date_updated, active) values('TALITA OLIVEIRA ALMEIDA','6980168','235-55','6980168-235-55','talita.oliveira.almeida@fiap.com.br','2004-04-04','2004-04-04',true);</v>
      </c>
      <c r="B9903" s="1" t="s">
        <v>19972</v>
      </c>
      <c r="C9903" s="1" t="s">
        <v>19973</v>
      </c>
      <c r="D9903" s="1" t="s">
        <v>58</v>
      </c>
      <c r="E9903" t="str">
        <f t="shared" si="463"/>
        <v>6980168-235-55</v>
      </c>
      <c r="F9903" t="str">
        <f t="shared" si="464"/>
        <v>talita.oliveira.almeida@fiap.com.br</v>
      </c>
      <c r="G9903" s="3" t="s">
        <v>22035</v>
      </c>
      <c r="H9903" s="3" t="s">
        <v>22035</v>
      </c>
      <c r="I9903" s="1" t="s">
        <v>22037</v>
      </c>
    </row>
    <row r="9904" spans="1:9" x14ac:dyDescent="0.3">
      <c r="A9904" t="str">
        <f t="shared" si="462"/>
        <v>insert into students(fullName, registration, card_number, reg_card_number, email, date_created, date_updated, active) values('TALITA OLIVEIRA SIQUIERI','8616569','850-72','8616569-850-72','talita.oliveira.siquieri@fiap.com.br','2004-04-04','2004-04-04',true);</v>
      </c>
      <c r="B9904" s="1" t="s">
        <v>19974</v>
      </c>
      <c r="C9904" s="1" t="s">
        <v>19975</v>
      </c>
      <c r="D9904" s="1" t="s">
        <v>827</v>
      </c>
      <c r="E9904" t="str">
        <f t="shared" si="463"/>
        <v>8616569-850-72</v>
      </c>
      <c r="F9904" t="str">
        <f t="shared" si="464"/>
        <v>talita.oliveira.siquieri@fiap.com.br</v>
      </c>
      <c r="G9904" s="3" t="s">
        <v>22035</v>
      </c>
      <c r="H9904" s="3" t="s">
        <v>22035</v>
      </c>
      <c r="I9904" s="1" t="s">
        <v>22037</v>
      </c>
    </row>
    <row r="9905" spans="1:9" x14ac:dyDescent="0.3">
      <c r="A9905" t="str">
        <f t="shared" si="462"/>
        <v>insert into students(fullName, registration, card_number, reg_card_number, email, date_created, date_updated, active) values('TALITA PERIPATO','8320164','570-51','8320164-570-51','talita.peripato@fiap.com.br','2004-04-04','2004-04-04',true);</v>
      </c>
      <c r="B9905" s="1" t="s">
        <v>19976</v>
      </c>
      <c r="C9905" s="1" t="s">
        <v>19977</v>
      </c>
      <c r="D9905" s="1" t="s">
        <v>1062</v>
      </c>
      <c r="E9905" t="str">
        <f t="shared" si="463"/>
        <v>8320164-570-51</v>
      </c>
      <c r="F9905" t="str">
        <f t="shared" si="464"/>
        <v>talita.peripato@fiap.com.br</v>
      </c>
      <c r="G9905" s="3" t="s">
        <v>22035</v>
      </c>
      <c r="H9905" s="3" t="s">
        <v>22035</v>
      </c>
      <c r="I9905" s="1" t="s">
        <v>22037</v>
      </c>
    </row>
    <row r="9906" spans="1:9" x14ac:dyDescent="0.3">
      <c r="A9906" t="str">
        <f t="shared" si="462"/>
        <v>insert into students(fullName, registration, card_number, reg_card_number, email, date_created, date_updated, active) values('TALITA ROSSETTO BARRETO','2896121','510-37','2896121-510-37','talita.rossetto.barreto@fiap.com.br','2004-04-04','2004-04-04',true);</v>
      </c>
      <c r="B9906" s="1" t="s">
        <v>19978</v>
      </c>
      <c r="C9906" s="1" t="s">
        <v>19979</v>
      </c>
      <c r="D9906" s="1" t="s">
        <v>195</v>
      </c>
      <c r="E9906" t="str">
        <f t="shared" si="463"/>
        <v>2896121-510-37</v>
      </c>
      <c r="F9906" t="str">
        <f t="shared" si="464"/>
        <v>talita.rossetto.barreto@fiap.com.br</v>
      </c>
      <c r="G9906" s="3" t="s">
        <v>22035</v>
      </c>
      <c r="H9906" s="3" t="s">
        <v>22035</v>
      </c>
      <c r="I9906" s="1" t="s">
        <v>22037</v>
      </c>
    </row>
    <row r="9907" spans="1:9" x14ac:dyDescent="0.3">
      <c r="A9907" t="str">
        <f t="shared" si="462"/>
        <v>insert into students(fullName, registration, card_number, reg_card_number, email, date_created, date_updated, active) values('TALITA SALGADO DA ROCHA','3383820','160-26','3383820-160-26','talita.salgado.da.rocha@fiap.com.br','2004-04-04','2004-04-04',true);</v>
      </c>
      <c r="B9907" s="1" t="s">
        <v>19980</v>
      </c>
      <c r="C9907" s="1" t="s">
        <v>19981</v>
      </c>
      <c r="D9907" s="1" t="s">
        <v>5</v>
      </c>
      <c r="E9907" t="str">
        <f t="shared" si="463"/>
        <v>3383820-160-26</v>
      </c>
      <c r="F9907" t="str">
        <f t="shared" si="464"/>
        <v>talita.salgado.da.rocha@fiap.com.br</v>
      </c>
      <c r="G9907" s="3" t="s">
        <v>22035</v>
      </c>
      <c r="H9907" s="3" t="s">
        <v>22035</v>
      </c>
      <c r="I9907" s="1" t="s">
        <v>22037</v>
      </c>
    </row>
    <row r="9908" spans="1:9" x14ac:dyDescent="0.3">
      <c r="A9908" t="str">
        <f t="shared" si="462"/>
        <v>insert into students(fullName, registration, card_number, reg_card_number, email, date_created, date_updated, active) values('TALITA TSUDA','4831567','280-70','4831567-280-70','talita.tsuda@fiap.com.br','2004-04-04','2004-04-04',true);</v>
      </c>
      <c r="B9908" s="1" t="s">
        <v>19982</v>
      </c>
      <c r="C9908" s="1" t="s">
        <v>19983</v>
      </c>
      <c r="D9908" s="1" t="s">
        <v>272</v>
      </c>
      <c r="E9908" t="str">
        <f t="shared" si="463"/>
        <v>4831567-280-70</v>
      </c>
      <c r="F9908" t="str">
        <f t="shared" si="464"/>
        <v>talita.tsuda@fiap.com.br</v>
      </c>
      <c r="G9908" s="3" t="s">
        <v>22035</v>
      </c>
      <c r="H9908" s="3" t="s">
        <v>22035</v>
      </c>
      <c r="I9908" s="1" t="s">
        <v>22037</v>
      </c>
    </row>
    <row r="9909" spans="1:9" x14ac:dyDescent="0.3">
      <c r="A9909" t="str">
        <f t="shared" si="462"/>
        <v>insert into students(fullName, registration, card_number, reg_card_number, email, date_created, date_updated, active) values('TALYTA ROBERTA SOUZA','3583122','235-56','3583122-235-56','talyta.roberta.souza@fiap.com.br','2004-04-04','2004-04-04',true);</v>
      </c>
      <c r="B9909" s="1" t="s">
        <v>19984</v>
      </c>
      <c r="C9909" s="1" t="s">
        <v>19985</v>
      </c>
      <c r="D9909" s="1" t="s">
        <v>61</v>
      </c>
      <c r="E9909" t="str">
        <f t="shared" si="463"/>
        <v>3583122-235-56</v>
      </c>
      <c r="F9909" t="str">
        <f t="shared" si="464"/>
        <v>talyta.roberta.souza@fiap.com.br</v>
      </c>
      <c r="G9909" s="3" t="s">
        <v>22035</v>
      </c>
      <c r="H9909" s="3" t="s">
        <v>22035</v>
      </c>
      <c r="I9909" s="1" t="s">
        <v>22037</v>
      </c>
    </row>
    <row r="9910" spans="1:9" x14ac:dyDescent="0.3">
      <c r="A9910" t="str">
        <f t="shared" si="462"/>
        <v>insert into students(fullName, registration, card_number, reg_card_number, email, date_created, date_updated, active) values('TAMARA ACCORSI','3323046','460-25','3323046-460-25','tamara.accorsi@fiap.com.br','2004-04-04','2004-04-04',true);</v>
      </c>
      <c r="B9910" s="1" t="s">
        <v>19986</v>
      </c>
      <c r="C9910" s="1" t="s">
        <v>19987</v>
      </c>
      <c r="D9910" s="1" t="s">
        <v>41</v>
      </c>
      <c r="E9910" t="str">
        <f t="shared" si="463"/>
        <v>3323046-460-25</v>
      </c>
      <c r="F9910" t="str">
        <f t="shared" si="464"/>
        <v>tamara.accorsi@fiap.com.br</v>
      </c>
      <c r="G9910" s="3" t="s">
        <v>22035</v>
      </c>
      <c r="H9910" s="3" t="s">
        <v>22035</v>
      </c>
      <c r="I9910" s="1" t="s">
        <v>22037</v>
      </c>
    </row>
    <row r="9911" spans="1:9" x14ac:dyDescent="0.3">
      <c r="A9911" t="str">
        <f t="shared" si="462"/>
        <v>insert into students(fullName, registration, card_number, reg_card_number, email, date_created, date_updated, active) values('TAMARA AMELIE GONCALVES DOS REIS','8512855','425-16','8512855-425-16','tamara.amelie.goncalves.dos.reis@fiap.com.br','2004-04-04','2004-04-04',true);</v>
      </c>
      <c r="B9911" s="1" t="s">
        <v>19988</v>
      </c>
      <c r="C9911" s="1" t="s">
        <v>19989</v>
      </c>
      <c r="D9911" s="1" t="s">
        <v>1888</v>
      </c>
      <c r="E9911" t="str">
        <f t="shared" si="463"/>
        <v>8512855-425-16</v>
      </c>
      <c r="F9911" t="str">
        <f t="shared" si="464"/>
        <v>tamara.amelie.goncalves.dos.reis@fiap.com.br</v>
      </c>
      <c r="G9911" s="3" t="s">
        <v>22035</v>
      </c>
      <c r="H9911" s="3" t="s">
        <v>22035</v>
      </c>
      <c r="I9911" s="1" t="s">
        <v>22037</v>
      </c>
    </row>
    <row r="9912" spans="1:9" x14ac:dyDescent="0.3">
      <c r="A9912" t="str">
        <f t="shared" si="462"/>
        <v>insert into students(fullName, registration, card_number, reg_card_number, email, date_created, date_updated, active) values('TAMARA GOLDBAUM LICHTENSTEIN','2283969','105-12','2283969-105-12','tamara.goldbaum.lichtenstein@fiap.com.br','2004-04-04','2004-04-04',true);</v>
      </c>
      <c r="B9912" s="1" t="s">
        <v>19990</v>
      </c>
      <c r="C9912" s="1" t="s">
        <v>19991</v>
      </c>
      <c r="D9912" s="1" t="s">
        <v>84</v>
      </c>
      <c r="E9912" t="str">
        <f t="shared" si="463"/>
        <v>2283969-105-12</v>
      </c>
      <c r="F9912" t="str">
        <f t="shared" si="464"/>
        <v>tamara.goldbaum.lichtenstein@fiap.com.br</v>
      </c>
      <c r="G9912" s="3" t="s">
        <v>22035</v>
      </c>
      <c r="H9912" s="3" t="s">
        <v>22035</v>
      </c>
      <c r="I9912" s="1" t="s">
        <v>22037</v>
      </c>
    </row>
    <row r="9913" spans="1:9" x14ac:dyDescent="0.3">
      <c r="A9913" t="str">
        <f t="shared" si="462"/>
        <v>insert into students(fullName, registration, card_number, reg_card_number, email, date_created, date_updated, active) values('TAMARA SANTOS YAMASAKI','2093717','845-71','2093717-845-71','tamara.santos.yamasaki@fiap.com.br','2004-04-04','2004-04-04',true);</v>
      </c>
      <c r="B9913" s="1" t="s">
        <v>19992</v>
      </c>
      <c r="C9913" s="1" t="s">
        <v>19993</v>
      </c>
      <c r="D9913" s="1" t="s">
        <v>1347</v>
      </c>
      <c r="E9913" t="str">
        <f t="shared" si="463"/>
        <v>2093717-845-71</v>
      </c>
      <c r="F9913" t="str">
        <f t="shared" si="464"/>
        <v>tamara.santos.yamasaki@fiap.com.br</v>
      </c>
      <c r="G9913" s="3" t="s">
        <v>22035</v>
      </c>
      <c r="H9913" s="3" t="s">
        <v>22035</v>
      </c>
      <c r="I9913" s="1" t="s">
        <v>22037</v>
      </c>
    </row>
    <row r="9914" spans="1:9" x14ac:dyDescent="0.3">
      <c r="A9914" t="str">
        <f t="shared" si="462"/>
        <v>insert into students(fullName, registration, card_number, reg_card_number, email, date_created, date_updated, active) values('TAMIGGI DI KARLA MELO','3315156','275-68','3315156-275-68','tamiggi.di.karla.melo@fiap.com.br','2004-04-04','2004-04-04',true);</v>
      </c>
      <c r="B9914" s="1" t="s">
        <v>19994</v>
      </c>
      <c r="C9914" s="1" t="s">
        <v>19995</v>
      </c>
      <c r="D9914" s="1" t="s">
        <v>675</v>
      </c>
      <c r="E9914" t="str">
        <f t="shared" si="463"/>
        <v>3315156-275-68</v>
      </c>
      <c r="F9914" t="str">
        <f t="shared" si="464"/>
        <v>tamiggi.di.karla.melo@fiap.com.br</v>
      </c>
      <c r="G9914" s="3" t="s">
        <v>22035</v>
      </c>
      <c r="H9914" s="3" t="s">
        <v>22035</v>
      </c>
      <c r="I9914" s="1" t="s">
        <v>22037</v>
      </c>
    </row>
    <row r="9915" spans="1:9" x14ac:dyDescent="0.3">
      <c r="A9915" t="str">
        <f t="shared" si="462"/>
        <v>insert into students(fullName, registration, card_number, reg_card_number, email, date_created, date_updated, active) values('TAMILY BIANCHI','4599130','235-55','4599130-235-55','tamily.bianchi@fiap.com.br','2004-04-04','2004-04-04',true);</v>
      </c>
      <c r="B9915" s="1" t="s">
        <v>19996</v>
      </c>
      <c r="C9915" s="1" t="s">
        <v>19997</v>
      </c>
      <c r="D9915" s="1" t="s">
        <v>58</v>
      </c>
      <c r="E9915" t="str">
        <f t="shared" si="463"/>
        <v>4599130-235-55</v>
      </c>
      <c r="F9915" t="str">
        <f t="shared" si="464"/>
        <v>tamily.bianchi@fiap.com.br</v>
      </c>
      <c r="G9915" s="3" t="s">
        <v>22035</v>
      </c>
      <c r="H9915" s="3" t="s">
        <v>22035</v>
      </c>
      <c r="I9915" s="1" t="s">
        <v>22037</v>
      </c>
    </row>
    <row r="9916" spans="1:9" x14ac:dyDescent="0.3">
      <c r="A9916" t="str">
        <f t="shared" si="462"/>
        <v>insert into students(fullName, registration, card_number, reg_card_number, email, date_created, date_updated, active) values('TAMINY FERNANDES YOUSSEF','1949514','775-32','1949514-775-32','taminy.fernandes.youssef@fiap.com.br','2004-04-04','2004-04-04',true);</v>
      </c>
      <c r="B9916" s="1" t="s">
        <v>19998</v>
      </c>
      <c r="C9916" s="1" t="s">
        <v>19999</v>
      </c>
      <c r="D9916" s="1" t="s">
        <v>148</v>
      </c>
      <c r="E9916" t="str">
        <f t="shared" si="463"/>
        <v>1949514-775-32</v>
      </c>
      <c r="F9916" t="str">
        <f t="shared" si="464"/>
        <v>taminy.fernandes.youssef@fiap.com.br</v>
      </c>
      <c r="G9916" s="3" t="s">
        <v>22035</v>
      </c>
      <c r="H9916" s="3" t="s">
        <v>22035</v>
      </c>
      <c r="I9916" s="1" t="s">
        <v>22037</v>
      </c>
    </row>
    <row r="9917" spans="1:9" x14ac:dyDescent="0.3">
      <c r="A9917" t="str">
        <f t="shared" si="462"/>
        <v>insert into students(fullName, registration, card_number, reg_card_number, email, date_created, date_updated, active) values('TAMIRA NAIA DOS SANTOS','2758202','125-16','2758202-125-16','tamira.naia.dos.santos@fiap.com.br','2004-04-04','2004-04-04',true);</v>
      </c>
      <c r="B9917" s="1" t="s">
        <v>20000</v>
      </c>
      <c r="C9917" s="1" t="s">
        <v>20001</v>
      </c>
      <c r="D9917" s="1" t="s">
        <v>305</v>
      </c>
      <c r="E9917" t="str">
        <f t="shared" si="463"/>
        <v>2758202-125-16</v>
      </c>
      <c r="F9917" t="str">
        <f t="shared" si="464"/>
        <v>tamira.naia.dos.santos@fiap.com.br</v>
      </c>
      <c r="G9917" s="3" t="s">
        <v>22035</v>
      </c>
      <c r="H9917" s="3" t="s">
        <v>22035</v>
      </c>
      <c r="I9917" s="1" t="s">
        <v>22037</v>
      </c>
    </row>
    <row r="9918" spans="1:9" x14ac:dyDescent="0.3">
      <c r="A9918" t="str">
        <f t="shared" si="462"/>
        <v>insert into students(fullName, registration, card_number, reg_card_number, email, date_created, date_updated, active) values('TAMIRES ALVES DOS SANTOS','1002270','805-58','1002270-805-58','tamires.alves.dos.santos@fiap.com.br','2004-04-04','2004-04-04',true);</v>
      </c>
      <c r="B9918" s="1" t="s">
        <v>20002</v>
      </c>
      <c r="C9918" s="1" t="s">
        <v>20003</v>
      </c>
      <c r="D9918" s="1" t="s">
        <v>1006</v>
      </c>
      <c r="E9918" t="str">
        <f t="shared" si="463"/>
        <v>1002270-805-58</v>
      </c>
      <c r="F9918" t="str">
        <f t="shared" si="464"/>
        <v>tamires.alves.dos.santos@fiap.com.br</v>
      </c>
      <c r="G9918" s="3" t="s">
        <v>22035</v>
      </c>
      <c r="H9918" s="3" t="s">
        <v>22035</v>
      </c>
      <c r="I9918" s="1" t="s">
        <v>22037</v>
      </c>
    </row>
    <row r="9919" spans="1:9" x14ac:dyDescent="0.3">
      <c r="A9919" t="str">
        <f t="shared" si="462"/>
        <v>insert into students(fullName, registration, card_number, reg_card_number, email, date_created, date_updated, active) values('TAMIRES BATISTA RIBEIRO','5853506','720-17','5853506-720-17','tamires.batista.ribeiro@fiap.com.br','2004-04-04','2004-04-04',true);</v>
      </c>
      <c r="B9919" s="1" t="s">
        <v>20004</v>
      </c>
      <c r="C9919" s="1" t="s">
        <v>20005</v>
      </c>
      <c r="D9919" s="1" t="s">
        <v>867</v>
      </c>
      <c r="E9919" t="str">
        <f t="shared" si="463"/>
        <v>5853506-720-17</v>
      </c>
      <c r="F9919" t="str">
        <f t="shared" si="464"/>
        <v>tamires.batista.ribeiro@fiap.com.br</v>
      </c>
      <c r="G9919" s="3" t="s">
        <v>22035</v>
      </c>
      <c r="H9919" s="3" t="s">
        <v>22035</v>
      </c>
      <c r="I9919" s="1" t="s">
        <v>22037</v>
      </c>
    </row>
    <row r="9920" spans="1:9" x14ac:dyDescent="0.3">
      <c r="A9920" t="str">
        <f t="shared" si="462"/>
        <v>insert into students(fullName, registration, card_number, reg_card_number, email, date_created, date_updated, active) values('TAMIRES COSTA','3706952','790-55','3706952-790-55','tamires.costa@fiap.com.br','2004-04-04','2004-04-04',true);</v>
      </c>
      <c r="B9920" s="1" t="s">
        <v>20006</v>
      </c>
      <c r="C9920" s="1" t="s">
        <v>20007</v>
      </c>
      <c r="D9920" s="1" t="s">
        <v>35</v>
      </c>
      <c r="E9920" t="str">
        <f t="shared" si="463"/>
        <v>3706952-790-55</v>
      </c>
      <c r="F9920" t="str">
        <f t="shared" si="464"/>
        <v>tamires.costa@fiap.com.br</v>
      </c>
      <c r="G9920" s="3" t="s">
        <v>22035</v>
      </c>
      <c r="H9920" s="3" t="s">
        <v>22035</v>
      </c>
      <c r="I9920" s="1" t="s">
        <v>22037</v>
      </c>
    </row>
    <row r="9921" spans="1:9" x14ac:dyDescent="0.3">
      <c r="A9921" t="str">
        <f t="shared" si="462"/>
        <v>insert into students(fullName, registration, card_number, reg_card_number, email, date_created, date_updated, active) values('TAMIRES CRISTINE FRANCA','6113730','495-33','6113730-495-33','tamires.cristine.franca@fiap.com.br','2004-04-04','2004-04-04',true);</v>
      </c>
      <c r="B9921" s="1" t="s">
        <v>20008</v>
      </c>
      <c r="C9921" s="1" t="s">
        <v>20009</v>
      </c>
      <c r="D9921" s="1" t="s">
        <v>308</v>
      </c>
      <c r="E9921" t="str">
        <f t="shared" si="463"/>
        <v>6113730-495-33</v>
      </c>
      <c r="F9921" t="str">
        <f t="shared" si="464"/>
        <v>tamires.cristine.franca@fiap.com.br</v>
      </c>
      <c r="G9921" s="3" t="s">
        <v>22035</v>
      </c>
      <c r="H9921" s="3" t="s">
        <v>22035</v>
      </c>
      <c r="I9921" s="1" t="s">
        <v>22037</v>
      </c>
    </row>
    <row r="9922" spans="1:9" x14ac:dyDescent="0.3">
      <c r="A9922" t="str">
        <f t="shared" si="462"/>
        <v>insert into students(fullName, registration, card_number, reg_card_number, email, date_created, date_updated, active) values('TAMIRES DE SOUZA','4623089','215-49','4623089-215-49','tamires.de.souza@fiap.com.br','2004-04-04','2004-04-04',true);</v>
      </c>
      <c r="B9922" s="1" t="s">
        <v>20010</v>
      </c>
      <c r="C9922" s="1" t="s">
        <v>20011</v>
      </c>
      <c r="D9922" s="1" t="s">
        <v>297</v>
      </c>
      <c r="E9922" t="str">
        <f t="shared" si="463"/>
        <v>4623089-215-49</v>
      </c>
      <c r="F9922" t="str">
        <f t="shared" si="464"/>
        <v>tamires.de.souza@fiap.com.br</v>
      </c>
      <c r="G9922" s="3" t="s">
        <v>22035</v>
      </c>
      <c r="H9922" s="3" t="s">
        <v>22035</v>
      </c>
      <c r="I9922" s="1" t="s">
        <v>22037</v>
      </c>
    </row>
    <row r="9923" spans="1:9" x14ac:dyDescent="0.3">
      <c r="A9923" t="str">
        <f t="shared" ref="A9923:A9986" si="465">CONCATENATE("insert into students(fullName, registration, card_number, reg_card_number, email, date_created, date_updated, active) values(","'",B9923,"'",",","'",C9923,"'",",","'",D9923,"'",",","'",E9923,"'",",","'",F9923,"'",",","'",G9923,"'",",","'",H9923,"'",",", I9923,");")</f>
        <v>insert into students(fullName, registration, card_number, reg_card_number, email, date_created, date_updated, active) values('TAMIRES FANTONI PAEZANI','3341165','275-68','3341165-275-68','tamires.fantoni.paezani@fiap.com.br','2004-04-04','2004-04-04',true);</v>
      </c>
      <c r="B9923" s="1" t="s">
        <v>20012</v>
      </c>
      <c r="C9923" s="1" t="s">
        <v>20013</v>
      </c>
      <c r="D9923" s="1" t="s">
        <v>675</v>
      </c>
      <c r="E9923" t="str">
        <f t="shared" ref="E9923:E9986" si="466">CONCATENATE(C9923,"-",D9923)</f>
        <v>3341165-275-68</v>
      </c>
      <c r="F9923" t="str">
        <f t="shared" ref="F9923:F9986" si="467">CONCATENATE(SUBSTITUTE(LOWER(B9923)," ","."),"@fiap.com.br")</f>
        <v>tamires.fantoni.paezani@fiap.com.br</v>
      </c>
      <c r="G9923" s="3" t="s">
        <v>22035</v>
      </c>
      <c r="H9923" s="3" t="s">
        <v>22035</v>
      </c>
      <c r="I9923" s="1" t="s">
        <v>22037</v>
      </c>
    </row>
    <row r="9924" spans="1:9" x14ac:dyDescent="0.3">
      <c r="A9924" t="str">
        <f t="shared" si="465"/>
        <v>insert into students(fullName, registration, card_number, reg_card_number, email, date_created, date_updated, active) values('TAMIRES FERREIRA DONATO','1233244','495-33','1233244-495-33','tamires.ferreira.donato@fiap.com.br','2004-04-04','2004-04-04',true);</v>
      </c>
      <c r="B9924" s="1" t="s">
        <v>20014</v>
      </c>
      <c r="C9924" s="1" t="s">
        <v>20015</v>
      </c>
      <c r="D9924" s="1" t="s">
        <v>308</v>
      </c>
      <c r="E9924" t="str">
        <f t="shared" si="466"/>
        <v>1233244-495-33</v>
      </c>
      <c r="F9924" t="str">
        <f t="shared" si="467"/>
        <v>tamires.ferreira.donato@fiap.com.br</v>
      </c>
      <c r="G9924" s="3" t="s">
        <v>22035</v>
      </c>
      <c r="H9924" s="3" t="s">
        <v>22035</v>
      </c>
      <c r="I9924" s="1" t="s">
        <v>22037</v>
      </c>
    </row>
    <row r="9925" spans="1:9" x14ac:dyDescent="0.3">
      <c r="A9925" t="str">
        <f t="shared" si="465"/>
        <v>insert into students(fullName, registration, card_number, reg_card_number, email, date_created, date_updated, active) values('TAMIRES SANTANA DA SILVA','3095607','255-62','3095607-255-62','tamires.santana.da.silva@fiap.com.br','2004-04-04','2004-04-04',true);</v>
      </c>
      <c r="B9925" s="1" t="s">
        <v>20016</v>
      </c>
      <c r="C9925" s="1" t="s">
        <v>20017</v>
      </c>
      <c r="D9925" s="1" t="s">
        <v>14</v>
      </c>
      <c r="E9925" t="str">
        <f t="shared" si="466"/>
        <v>3095607-255-62</v>
      </c>
      <c r="F9925" t="str">
        <f t="shared" si="467"/>
        <v>tamires.santana.da.silva@fiap.com.br</v>
      </c>
      <c r="G9925" s="3" t="s">
        <v>22035</v>
      </c>
      <c r="H9925" s="3" t="s">
        <v>22035</v>
      </c>
      <c r="I9925" s="1" t="s">
        <v>22037</v>
      </c>
    </row>
    <row r="9926" spans="1:9" x14ac:dyDescent="0.3">
      <c r="A9926" t="str">
        <f t="shared" si="465"/>
        <v>insert into students(fullName, registration, card_number, reg_card_number, email, date_created, date_updated, active) values('TAMIRES VENANCIO NAKAMURA','5385872','790-52','5385872-790-52','tamires.venancio.nakamura@fiap.com.br','2004-04-04','2004-04-04',true);</v>
      </c>
      <c r="B9926" s="1" t="s">
        <v>20018</v>
      </c>
      <c r="C9926" s="1" t="s">
        <v>20019</v>
      </c>
      <c r="D9926" s="1" t="s">
        <v>330</v>
      </c>
      <c r="E9926" t="str">
        <f t="shared" si="466"/>
        <v>5385872-790-52</v>
      </c>
      <c r="F9926" t="str">
        <f t="shared" si="467"/>
        <v>tamires.venancio.nakamura@fiap.com.br</v>
      </c>
      <c r="G9926" s="3" t="s">
        <v>22035</v>
      </c>
      <c r="H9926" s="3" t="s">
        <v>22035</v>
      </c>
      <c r="I9926" s="1" t="s">
        <v>22037</v>
      </c>
    </row>
    <row r="9927" spans="1:9" x14ac:dyDescent="0.3">
      <c r="A9927" t="str">
        <f t="shared" si="465"/>
        <v>insert into students(fullName, registration, card_number, reg_card_number, email, date_created, date_updated, active) values('TAMIRIS DE JESUS SOUZA','3865381','210-46','3865381-210-46','tamiris.de.jesus.souza@fiap.com.br','2004-04-04','2004-04-04',true);</v>
      </c>
      <c r="B9927" s="1" t="s">
        <v>20020</v>
      </c>
      <c r="C9927" s="1" t="s">
        <v>20021</v>
      </c>
      <c r="D9927" s="1" t="s">
        <v>98</v>
      </c>
      <c r="E9927" t="str">
        <f t="shared" si="466"/>
        <v>3865381-210-46</v>
      </c>
      <c r="F9927" t="str">
        <f t="shared" si="467"/>
        <v>tamiris.de.jesus.souza@fiap.com.br</v>
      </c>
      <c r="G9927" s="3" t="s">
        <v>22035</v>
      </c>
      <c r="H9927" s="3" t="s">
        <v>22035</v>
      </c>
      <c r="I9927" s="1" t="s">
        <v>22037</v>
      </c>
    </row>
    <row r="9928" spans="1:9" x14ac:dyDescent="0.3">
      <c r="A9928" t="str">
        <f t="shared" si="465"/>
        <v>insert into students(fullName, registration, card_number, reg_card_number, email, date_created, date_updated, active) values('TAMIRIS SILVEIRA GARCIA','2095839','235-55','2095839-235-55','tamiris.silveira.garcia@fiap.com.br','2004-04-04','2004-04-04',true);</v>
      </c>
      <c r="B9928" s="1" t="s">
        <v>20022</v>
      </c>
      <c r="C9928" s="1" t="s">
        <v>20023</v>
      </c>
      <c r="D9928" s="1" t="s">
        <v>58</v>
      </c>
      <c r="E9928" t="str">
        <f t="shared" si="466"/>
        <v>2095839-235-55</v>
      </c>
      <c r="F9928" t="str">
        <f t="shared" si="467"/>
        <v>tamiris.silveira.garcia@fiap.com.br</v>
      </c>
      <c r="G9928" s="3" t="s">
        <v>22035</v>
      </c>
      <c r="H9928" s="3" t="s">
        <v>22035</v>
      </c>
      <c r="I9928" s="1" t="s">
        <v>22037</v>
      </c>
    </row>
    <row r="9929" spans="1:9" x14ac:dyDescent="0.3">
      <c r="A9929" t="str">
        <f t="shared" si="465"/>
        <v>insert into students(fullName, registration, card_number, reg_card_number, email, date_created, date_updated, active) values('TAMIRIS YURI SAKAMOTO','3878603','855-73','3878603-855-73','tamiris.yuri.sakamoto@fiap.com.br','2004-04-04','2004-04-04',true);</v>
      </c>
      <c r="B9929" s="1" t="s">
        <v>20024</v>
      </c>
      <c r="C9929" s="1" t="s">
        <v>20025</v>
      </c>
      <c r="D9929" s="1" t="s">
        <v>351</v>
      </c>
      <c r="E9929" t="str">
        <f t="shared" si="466"/>
        <v>3878603-855-73</v>
      </c>
      <c r="F9929" t="str">
        <f t="shared" si="467"/>
        <v>tamiris.yuri.sakamoto@fiap.com.br</v>
      </c>
      <c r="G9929" s="3" t="s">
        <v>22035</v>
      </c>
      <c r="H9929" s="3" t="s">
        <v>22035</v>
      </c>
      <c r="I9929" s="1" t="s">
        <v>22037</v>
      </c>
    </row>
    <row r="9930" spans="1:9" x14ac:dyDescent="0.3">
      <c r="A9930" t="str">
        <f t="shared" si="465"/>
        <v>insert into students(fullName, registration, card_number, reg_card_number, email, date_created, date_updated, active) values('TAMY KENNER MARO STRINGER','8634282','465-26','8634282-465-26','tamy.kenner.maro.stringer@fiap.com.br','2004-04-04','2004-04-04',true);</v>
      </c>
      <c r="B9930" s="1" t="s">
        <v>20026</v>
      </c>
      <c r="C9930" s="1" t="s">
        <v>20027</v>
      </c>
      <c r="D9930" s="1" t="s">
        <v>651</v>
      </c>
      <c r="E9930" t="str">
        <f t="shared" si="466"/>
        <v>8634282-465-26</v>
      </c>
      <c r="F9930" t="str">
        <f t="shared" si="467"/>
        <v>tamy.kenner.maro.stringer@fiap.com.br</v>
      </c>
      <c r="G9930" s="3" t="s">
        <v>22035</v>
      </c>
      <c r="H9930" s="3" t="s">
        <v>22035</v>
      </c>
      <c r="I9930" s="1" t="s">
        <v>22037</v>
      </c>
    </row>
    <row r="9931" spans="1:9" x14ac:dyDescent="0.3">
      <c r="A9931" t="str">
        <f t="shared" si="465"/>
        <v>insert into students(fullName, registration, card_number, reg_card_number, email, date_created, date_updated, active) values('TAMYRIS GIOVANINI LEONE','1223314','105-12','1223314-105-12','tamyris.giovanini.leone@fiap.com.br','2004-04-04','2004-04-04',true);</v>
      </c>
      <c r="B9931" s="1" t="s">
        <v>20028</v>
      </c>
      <c r="C9931" s="1" t="s">
        <v>20029</v>
      </c>
      <c r="D9931" s="1" t="s">
        <v>84</v>
      </c>
      <c r="E9931" t="str">
        <f t="shared" si="466"/>
        <v>1223314-105-12</v>
      </c>
      <c r="F9931" t="str">
        <f t="shared" si="467"/>
        <v>tamyris.giovanini.leone@fiap.com.br</v>
      </c>
      <c r="G9931" s="3" t="s">
        <v>22035</v>
      </c>
      <c r="H9931" s="3" t="s">
        <v>22035</v>
      </c>
      <c r="I9931" s="1" t="s">
        <v>22037</v>
      </c>
    </row>
    <row r="9932" spans="1:9" x14ac:dyDescent="0.3">
      <c r="A9932" t="str">
        <f t="shared" si="465"/>
        <v>insert into students(fullName, registration, card_number, reg_card_number, email, date_created, date_updated, active) values('TANIA CRISTINA DE FREITAS PEREIRA','4314395','430-17','4314395-430-17','tania.cristina.de.freitas.pereira@fiap.com.br','2004-04-04','2004-04-04',true);</v>
      </c>
      <c r="B9932" s="1" t="s">
        <v>20030</v>
      </c>
      <c r="C9932" s="1" t="s">
        <v>20031</v>
      </c>
      <c r="D9932" s="1" t="s">
        <v>333</v>
      </c>
      <c r="E9932" t="str">
        <f t="shared" si="466"/>
        <v>4314395-430-17</v>
      </c>
      <c r="F9932" t="str">
        <f t="shared" si="467"/>
        <v>tania.cristina.de.freitas.pereira@fiap.com.br</v>
      </c>
      <c r="G9932" s="3" t="s">
        <v>22035</v>
      </c>
      <c r="H9932" s="3" t="s">
        <v>22035</v>
      </c>
      <c r="I9932" s="1" t="s">
        <v>22037</v>
      </c>
    </row>
    <row r="9933" spans="1:9" x14ac:dyDescent="0.3">
      <c r="A9933" t="str">
        <f t="shared" si="465"/>
        <v>insert into students(fullName, registration, card_number, reg_card_number, email, date_created, date_updated, active) values('TANIA DE OLIVEIRA CRUZ','5381532','800-57','5381532-800-57','tania.de.oliveira.cruz@fiap.com.br','2004-04-04','2004-04-04',true);</v>
      </c>
      <c r="B9933" s="1" t="s">
        <v>20032</v>
      </c>
      <c r="C9933" s="1" t="s">
        <v>20033</v>
      </c>
      <c r="D9933" s="1" t="s">
        <v>593</v>
      </c>
      <c r="E9933" t="str">
        <f t="shared" si="466"/>
        <v>5381532-800-57</v>
      </c>
      <c r="F9933" t="str">
        <f t="shared" si="467"/>
        <v>tania.de.oliveira.cruz@fiap.com.br</v>
      </c>
      <c r="G9933" s="3" t="s">
        <v>22035</v>
      </c>
      <c r="H9933" s="3" t="s">
        <v>22035</v>
      </c>
      <c r="I9933" s="1" t="s">
        <v>22037</v>
      </c>
    </row>
    <row r="9934" spans="1:9" x14ac:dyDescent="0.3">
      <c r="A9934" t="str">
        <f t="shared" si="465"/>
        <v>insert into students(fullName, registration, card_number, reg_card_number, email, date_created, date_updated, active) values('TARCISIO ANTONIO DIAS','8572012','235-55','8572012-235-55','tarcisio.antonio.dias@fiap.com.br','2004-04-04','2004-04-04',true);</v>
      </c>
      <c r="B9934" s="1" t="s">
        <v>20034</v>
      </c>
      <c r="C9934" s="1" t="s">
        <v>20035</v>
      </c>
      <c r="D9934" s="1" t="s">
        <v>58</v>
      </c>
      <c r="E9934" t="str">
        <f t="shared" si="466"/>
        <v>8572012-235-55</v>
      </c>
      <c r="F9934" t="str">
        <f t="shared" si="467"/>
        <v>tarcisio.antonio.dias@fiap.com.br</v>
      </c>
      <c r="G9934" s="3" t="s">
        <v>22035</v>
      </c>
      <c r="H9934" s="3" t="s">
        <v>22035</v>
      </c>
      <c r="I9934" s="1" t="s">
        <v>22037</v>
      </c>
    </row>
    <row r="9935" spans="1:9" x14ac:dyDescent="0.3">
      <c r="A9935" t="str">
        <f t="shared" si="465"/>
        <v>insert into students(fullName, registration, card_number, reg_card_number, email, date_created, date_updated, active) values('TARCISIO APARECIDO DANTAS DIAS','2430892','235-56','2430892-235-56','tarcisio.aparecido.dantas.dias@fiap.com.br','2004-04-04','2004-04-04',true);</v>
      </c>
      <c r="B9935" s="1" t="s">
        <v>20036</v>
      </c>
      <c r="C9935" s="1" t="s">
        <v>20037</v>
      </c>
      <c r="D9935" s="1" t="s">
        <v>61</v>
      </c>
      <c r="E9935" t="str">
        <f t="shared" si="466"/>
        <v>2430892-235-56</v>
      </c>
      <c r="F9935" t="str">
        <f t="shared" si="467"/>
        <v>tarcisio.aparecido.dantas.dias@fiap.com.br</v>
      </c>
      <c r="G9935" s="3" t="s">
        <v>22035</v>
      </c>
      <c r="H9935" s="3" t="s">
        <v>22035</v>
      </c>
      <c r="I9935" s="1" t="s">
        <v>22037</v>
      </c>
    </row>
    <row r="9936" spans="1:9" x14ac:dyDescent="0.3">
      <c r="A9936" t="str">
        <f t="shared" si="465"/>
        <v>insert into students(fullName, registration, card_number, reg_card_number, email, date_created, date_updated, active) values('TARCISIO GIROLDO SIQUEIRA','8579890','805-58','8579890-805-58','tarcisio.giroldo.siqueira@fiap.com.br','2004-04-04','2004-04-04',true);</v>
      </c>
      <c r="B9936" s="1" t="s">
        <v>20038</v>
      </c>
      <c r="C9936" s="1" t="s">
        <v>20039</v>
      </c>
      <c r="D9936" s="1" t="s">
        <v>1006</v>
      </c>
      <c r="E9936" t="str">
        <f t="shared" si="466"/>
        <v>8579890-805-58</v>
      </c>
      <c r="F9936" t="str">
        <f t="shared" si="467"/>
        <v>tarcisio.giroldo.siqueira@fiap.com.br</v>
      </c>
      <c r="G9936" s="3" t="s">
        <v>22035</v>
      </c>
      <c r="H9936" s="3" t="s">
        <v>22035</v>
      </c>
      <c r="I9936" s="1" t="s">
        <v>22037</v>
      </c>
    </row>
    <row r="9937" spans="1:9" x14ac:dyDescent="0.3">
      <c r="A9937" t="str">
        <f t="shared" si="465"/>
        <v>insert into students(fullName, registration, card_number, reg_card_number, email, date_created, date_updated, active) values('TARSILA GUIMARAES CORIOLANO','3853564','200-44','3853564-200-44','tarsila.guimaraes.coriolano@fiap.com.br','2004-04-04','2004-04-04',true);</v>
      </c>
      <c r="B9937" s="1" t="s">
        <v>20040</v>
      </c>
      <c r="C9937" s="1" t="s">
        <v>20041</v>
      </c>
      <c r="D9937" s="1" t="s">
        <v>23</v>
      </c>
      <c r="E9937" t="str">
        <f t="shared" si="466"/>
        <v>3853564-200-44</v>
      </c>
      <c r="F9937" t="str">
        <f t="shared" si="467"/>
        <v>tarsila.guimaraes.coriolano@fiap.com.br</v>
      </c>
      <c r="G9937" s="3" t="s">
        <v>22035</v>
      </c>
      <c r="H9937" s="3" t="s">
        <v>22035</v>
      </c>
      <c r="I9937" s="1" t="s">
        <v>22037</v>
      </c>
    </row>
    <row r="9938" spans="1:9" x14ac:dyDescent="0.3">
      <c r="A9938" t="str">
        <f t="shared" si="465"/>
        <v>insert into students(fullName, registration, card_number, reg_card_number, email, date_created, date_updated, active) values('TARSILLA LOPES DE SOUZA','3735295','820-61','3735295-820-61','tarsilla.lopes.de.souza@fiap.com.br','2004-04-04','2004-04-04',true);</v>
      </c>
      <c r="B9938" s="1" t="s">
        <v>20042</v>
      </c>
      <c r="C9938" s="1" t="s">
        <v>20043</v>
      </c>
      <c r="D9938" s="1" t="s">
        <v>239</v>
      </c>
      <c r="E9938" t="str">
        <f t="shared" si="466"/>
        <v>3735295-820-61</v>
      </c>
      <c r="F9938" t="str">
        <f t="shared" si="467"/>
        <v>tarsilla.lopes.de.souza@fiap.com.br</v>
      </c>
      <c r="G9938" s="3" t="s">
        <v>22035</v>
      </c>
      <c r="H9938" s="3" t="s">
        <v>22035</v>
      </c>
      <c r="I9938" s="1" t="s">
        <v>22037</v>
      </c>
    </row>
    <row r="9939" spans="1:9" x14ac:dyDescent="0.3">
      <c r="A9939" t="str">
        <f t="shared" si="465"/>
        <v>insert into students(fullName, registration, card_number, reg_card_number, email, date_created, date_updated, active) values('TARSIS GALVAO DOS SANTOS MIRANDA','5406124','160-27','5406124-160-27','tarsis.galvao.dos.santos.miranda@fiap.com.br','2004-04-04','2004-04-04',true);</v>
      </c>
      <c r="B9939" s="1" t="s">
        <v>20044</v>
      </c>
      <c r="C9939" s="1" t="s">
        <v>20045</v>
      </c>
      <c r="D9939" s="1" t="s">
        <v>52</v>
      </c>
      <c r="E9939" t="str">
        <f t="shared" si="466"/>
        <v>5406124-160-27</v>
      </c>
      <c r="F9939" t="str">
        <f t="shared" si="467"/>
        <v>tarsis.galvao.dos.santos.miranda@fiap.com.br</v>
      </c>
      <c r="G9939" s="3" t="s">
        <v>22035</v>
      </c>
      <c r="H9939" s="3" t="s">
        <v>22035</v>
      </c>
      <c r="I9939" s="1" t="s">
        <v>22037</v>
      </c>
    </row>
    <row r="9940" spans="1:9" x14ac:dyDescent="0.3">
      <c r="A9940" t="str">
        <f t="shared" si="465"/>
        <v>insert into students(fullName, registration, card_number, reg_card_number, email, date_created, date_updated, active) values('TASSIA TOFFOLI NUNES','1765642','160-26','1765642-160-26','tassia.toffoli.nunes@fiap.com.br','2004-04-04','2004-04-04',true);</v>
      </c>
      <c r="B9940" s="1" t="s">
        <v>20046</v>
      </c>
      <c r="C9940" s="1" t="s">
        <v>20047</v>
      </c>
      <c r="D9940" s="1" t="s">
        <v>5</v>
      </c>
      <c r="E9940" t="str">
        <f t="shared" si="466"/>
        <v>1765642-160-26</v>
      </c>
      <c r="F9940" t="str">
        <f t="shared" si="467"/>
        <v>tassia.toffoli.nunes@fiap.com.br</v>
      </c>
      <c r="G9940" s="3" t="s">
        <v>22035</v>
      </c>
      <c r="H9940" s="3" t="s">
        <v>22035</v>
      </c>
      <c r="I9940" s="1" t="s">
        <v>22037</v>
      </c>
    </row>
    <row r="9941" spans="1:9" x14ac:dyDescent="0.3">
      <c r="A9941" t="str">
        <f t="shared" si="465"/>
        <v>insert into students(fullName, registration, card_number, reg_card_number, email, date_created, date_updated, active) values('TATHIANE CHRISTINE FRANCO','2568651','430-17','2568651-430-17','tathiane.christine.franco@fiap.com.br','2004-04-04','2004-04-04',true);</v>
      </c>
      <c r="B9941" s="1" t="s">
        <v>20048</v>
      </c>
      <c r="C9941" s="1" t="s">
        <v>20049</v>
      </c>
      <c r="D9941" s="1" t="s">
        <v>333</v>
      </c>
      <c r="E9941" t="str">
        <f t="shared" si="466"/>
        <v>2568651-430-17</v>
      </c>
      <c r="F9941" t="str">
        <f t="shared" si="467"/>
        <v>tathiane.christine.franco@fiap.com.br</v>
      </c>
      <c r="G9941" s="3" t="s">
        <v>22035</v>
      </c>
      <c r="H9941" s="3" t="s">
        <v>22035</v>
      </c>
      <c r="I9941" s="1" t="s">
        <v>22037</v>
      </c>
    </row>
    <row r="9942" spans="1:9" x14ac:dyDescent="0.3">
      <c r="A9942" t="str">
        <f t="shared" si="465"/>
        <v>insert into students(fullName, registration, card_number, reg_card_number, email, date_created, date_updated, active) values('TATIANA ABREU FERREIRA','3110621','235-55','3110621-235-55','tatiana.abreu.ferreira@fiap.com.br','2004-04-04','2004-04-04',true);</v>
      </c>
      <c r="B9942" s="1" t="s">
        <v>20050</v>
      </c>
      <c r="C9942" s="1" t="s">
        <v>20051</v>
      </c>
      <c r="D9942" s="1" t="s">
        <v>58</v>
      </c>
      <c r="E9942" t="str">
        <f t="shared" si="466"/>
        <v>3110621-235-55</v>
      </c>
      <c r="F9942" t="str">
        <f t="shared" si="467"/>
        <v>tatiana.abreu.ferreira@fiap.com.br</v>
      </c>
      <c r="G9942" s="3" t="s">
        <v>22035</v>
      </c>
      <c r="H9942" s="3" t="s">
        <v>22035</v>
      </c>
      <c r="I9942" s="1" t="s">
        <v>22037</v>
      </c>
    </row>
    <row r="9943" spans="1:9" x14ac:dyDescent="0.3">
      <c r="A9943" t="str">
        <f t="shared" si="465"/>
        <v>insert into students(fullName, registration, card_number, reg_card_number, email, date_created, date_updated, active) values('TATIANA ALVES ROMANO STOLF','1802012','255-61','1802012-255-61','tatiana.alves.romano.stolf@fiap.com.br','2004-04-04','2004-04-04',true);</v>
      </c>
      <c r="B9943" s="1" t="s">
        <v>20052</v>
      </c>
      <c r="C9943" s="1" t="s">
        <v>20053</v>
      </c>
      <c r="D9943" s="1" t="s">
        <v>664</v>
      </c>
      <c r="E9943" t="str">
        <f t="shared" si="466"/>
        <v>1802012-255-61</v>
      </c>
      <c r="F9943" t="str">
        <f t="shared" si="467"/>
        <v>tatiana.alves.romano.stolf@fiap.com.br</v>
      </c>
      <c r="G9943" s="3" t="s">
        <v>22035</v>
      </c>
      <c r="H9943" s="3" t="s">
        <v>22035</v>
      </c>
      <c r="I9943" s="1" t="s">
        <v>22037</v>
      </c>
    </row>
    <row r="9944" spans="1:9" x14ac:dyDescent="0.3">
      <c r="A9944" t="str">
        <f t="shared" si="465"/>
        <v>insert into students(fullName, registration, card_number, reg_card_number, email, date_created, date_updated, active) values('TATIANA COSTA GUIMARAES TRINDADE','8582565','725-18','8582565-725-18','tatiana.costa.guimaraes.trindade@fiap.com.br','2004-04-04','2004-04-04',true);</v>
      </c>
      <c r="B9944" s="1" t="s">
        <v>20054</v>
      </c>
      <c r="C9944" s="1" t="s">
        <v>20055</v>
      </c>
      <c r="D9944" s="1" t="s">
        <v>1081</v>
      </c>
      <c r="E9944" t="str">
        <f t="shared" si="466"/>
        <v>8582565-725-18</v>
      </c>
      <c r="F9944" t="str">
        <f t="shared" si="467"/>
        <v>tatiana.costa.guimaraes.trindade@fiap.com.br</v>
      </c>
      <c r="G9944" s="3" t="s">
        <v>22035</v>
      </c>
      <c r="H9944" s="3" t="s">
        <v>22035</v>
      </c>
      <c r="I9944" s="1" t="s">
        <v>22037</v>
      </c>
    </row>
    <row r="9945" spans="1:9" x14ac:dyDescent="0.3">
      <c r="A9945" t="str">
        <f t="shared" si="465"/>
        <v>insert into students(fullName, registration, card_number, reg_card_number, email, date_created, date_updated, active) values('TATIANA CRACOVSKY DE ARRUDA SIMOES','1989836','165-33','1989836-165-33','tatiana.cracovsky.de.arruda.simoes@fiap.com.br','2004-04-04','2004-04-04',true);</v>
      </c>
      <c r="B9945" s="1" t="s">
        <v>20056</v>
      </c>
      <c r="C9945" s="1" t="s">
        <v>20057</v>
      </c>
      <c r="D9945" s="1" t="s">
        <v>165</v>
      </c>
      <c r="E9945" t="str">
        <f t="shared" si="466"/>
        <v>1989836-165-33</v>
      </c>
      <c r="F9945" t="str">
        <f t="shared" si="467"/>
        <v>tatiana.cracovsky.de.arruda.simoes@fiap.com.br</v>
      </c>
      <c r="G9945" s="3" t="s">
        <v>22035</v>
      </c>
      <c r="H9945" s="3" t="s">
        <v>22035</v>
      </c>
      <c r="I9945" s="1" t="s">
        <v>22037</v>
      </c>
    </row>
    <row r="9946" spans="1:9" x14ac:dyDescent="0.3">
      <c r="A9946" t="str">
        <f t="shared" si="465"/>
        <v>insert into students(fullName, registration, card_number, reg_card_number, email, date_created, date_updated, active) values('TATIANA DE CAMARGO GONTSCHAROW','3715531','745-23','3715531-745-23','tatiana.de.camargo.gontscharow@fiap.com.br','2004-04-04','2004-04-04',true);</v>
      </c>
      <c r="B9946" s="1" t="s">
        <v>20058</v>
      </c>
      <c r="C9946" s="1" t="s">
        <v>20059</v>
      </c>
      <c r="D9946" s="1" t="s">
        <v>110</v>
      </c>
      <c r="E9946" t="str">
        <f t="shared" si="466"/>
        <v>3715531-745-23</v>
      </c>
      <c r="F9946" t="str">
        <f t="shared" si="467"/>
        <v>tatiana.de.camargo.gontscharow@fiap.com.br</v>
      </c>
      <c r="G9946" s="3" t="s">
        <v>22035</v>
      </c>
      <c r="H9946" s="3" t="s">
        <v>22035</v>
      </c>
      <c r="I9946" s="1" t="s">
        <v>22037</v>
      </c>
    </row>
    <row r="9947" spans="1:9" x14ac:dyDescent="0.3">
      <c r="A9947" t="str">
        <f t="shared" si="465"/>
        <v>insert into students(fullName, registration, card_number, reg_card_number, email, date_created, date_updated, active) values('TATIANA DE FATIMA SIQUEIRA KORODI','2570385','145-22','2570385-145-22','tatiana.de.fatima.siqueira.korodi@fiap.com.br','2004-04-04','2004-04-04',true);</v>
      </c>
      <c r="B9947" s="1" t="s">
        <v>20060</v>
      </c>
      <c r="C9947" s="1" t="s">
        <v>20061</v>
      </c>
      <c r="D9947" s="1" t="s">
        <v>322</v>
      </c>
      <c r="E9947" t="str">
        <f t="shared" si="466"/>
        <v>2570385-145-22</v>
      </c>
      <c r="F9947" t="str">
        <f t="shared" si="467"/>
        <v>tatiana.de.fatima.siqueira.korodi@fiap.com.br</v>
      </c>
      <c r="G9947" s="3" t="s">
        <v>22035</v>
      </c>
      <c r="H9947" s="3" t="s">
        <v>22035</v>
      </c>
      <c r="I9947" s="1" t="s">
        <v>22037</v>
      </c>
    </row>
    <row r="9948" spans="1:9" x14ac:dyDescent="0.3">
      <c r="A9948" t="str">
        <f t="shared" si="465"/>
        <v>insert into students(fullName, registration, card_number, reg_card_number, email, date_created, date_updated, active) values('TATIANA DIAS TARDELLI UEHARA','2567791','195-41','2567791-195-41','tatiana.dias.tardelli.uehara@fiap.com.br','2004-04-04','2004-04-04',true);</v>
      </c>
      <c r="B9948" s="1" t="s">
        <v>20062</v>
      </c>
      <c r="C9948" s="1" t="s">
        <v>20063</v>
      </c>
      <c r="D9948" s="1" t="s">
        <v>67</v>
      </c>
      <c r="E9948" t="str">
        <f t="shared" si="466"/>
        <v>2567791-195-41</v>
      </c>
      <c r="F9948" t="str">
        <f t="shared" si="467"/>
        <v>tatiana.dias.tardelli.uehara@fiap.com.br</v>
      </c>
      <c r="G9948" s="3" t="s">
        <v>22035</v>
      </c>
      <c r="H9948" s="3" t="s">
        <v>22035</v>
      </c>
      <c r="I9948" s="1" t="s">
        <v>22037</v>
      </c>
    </row>
    <row r="9949" spans="1:9" x14ac:dyDescent="0.3">
      <c r="A9949" t="str">
        <f t="shared" si="465"/>
        <v>insert into students(fullName, registration, card_number, reg_card_number, email, date_created, date_updated, active) values('TATIANA EMRISH BARGMANN NETTO','3350560','255-61','3350560-255-61','tatiana.emrish.bargmann.netto@fiap.com.br','2004-04-04','2004-04-04',true);</v>
      </c>
      <c r="B9949" s="1" t="s">
        <v>20064</v>
      </c>
      <c r="C9949" s="1" t="s">
        <v>20065</v>
      </c>
      <c r="D9949" s="1" t="s">
        <v>664</v>
      </c>
      <c r="E9949" t="str">
        <f t="shared" si="466"/>
        <v>3350560-255-61</v>
      </c>
      <c r="F9949" t="str">
        <f t="shared" si="467"/>
        <v>tatiana.emrish.bargmann.netto@fiap.com.br</v>
      </c>
      <c r="G9949" s="3" t="s">
        <v>22035</v>
      </c>
      <c r="H9949" s="3" t="s">
        <v>22035</v>
      </c>
      <c r="I9949" s="1" t="s">
        <v>22037</v>
      </c>
    </row>
    <row r="9950" spans="1:9" x14ac:dyDescent="0.3">
      <c r="A9950" t="str">
        <f t="shared" si="465"/>
        <v>insert into students(fullName, registration, card_number, reg_card_number, email, date_created, date_updated, active) values('TATIANA HELEN SANNICOLO','6706815','465-26','6706815-465-26','tatiana.helen.sannicolo@fiap.com.br','2004-04-04','2004-04-04',true);</v>
      </c>
      <c r="B9950" s="1" t="s">
        <v>20066</v>
      </c>
      <c r="C9950" s="1" t="s">
        <v>20067</v>
      </c>
      <c r="D9950" s="1" t="s">
        <v>651</v>
      </c>
      <c r="E9950" t="str">
        <f t="shared" si="466"/>
        <v>6706815-465-26</v>
      </c>
      <c r="F9950" t="str">
        <f t="shared" si="467"/>
        <v>tatiana.helen.sannicolo@fiap.com.br</v>
      </c>
      <c r="G9950" s="3" t="s">
        <v>22035</v>
      </c>
      <c r="H9950" s="3" t="s">
        <v>22035</v>
      </c>
      <c r="I9950" s="1" t="s">
        <v>22037</v>
      </c>
    </row>
    <row r="9951" spans="1:9" x14ac:dyDescent="0.3">
      <c r="A9951" t="str">
        <f t="shared" si="465"/>
        <v>insert into students(fullName, registration, card_number, reg_card_number, email, date_created, date_updated, active) values('TATIANA HOFFMANN','3345352','500-35','3345352-500-35','tatiana.hoffmann@fiap.com.br','2004-04-04','2004-04-04',true);</v>
      </c>
      <c r="B9951" s="1" t="s">
        <v>20068</v>
      </c>
      <c r="C9951" s="1" t="s">
        <v>20069</v>
      </c>
      <c r="D9951" s="1" t="s">
        <v>8</v>
      </c>
      <c r="E9951" t="str">
        <f t="shared" si="466"/>
        <v>3345352-500-35</v>
      </c>
      <c r="F9951" t="str">
        <f t="shared" si="467"/>
        <v>tatiana.hoffmann@fiap.com.br</v>
      </c>
      <c r="G9951" s="3" t="s">
        <v>22035</v>
      </c>
      <c r="H9951" s="3" t="s">
        <v>22035</v>
      </c>
      <c r="I9951" s="1" t="s">
        <v>22037</v>
      </c>
    </row>
    <row r="9952" spans="1:9" x14ac:dyDescent="0.3">
      <c r="A9952" t="str">
        <f t="shared" si="465"/>
        <v>insert into students(fullName, registration, card_number, reg_card_number, email, date_created, date_updated, active) values('TATIANA IGNAN JORGE','8532780','260-63','8532780-260-63','tatiana.ignan.jorge@fiap.com.br','2004-04-04','2004-04-04',true);</v>
      </c>
      <c r="B9952" s="1" t="s">
        <v>20070</v>
      </c>
      <c r="C9952" s="1" t="s">
        <v>20071</v>
      </c>
      <c r="D9952" s="1" t="s">
        <v>423</v>
      </c>
      <c r="E9952" t="str">
        <f t="shared" si="466"/>
        <v>8532780-260-63</v>
      </c>
      <c r="F9952" t="str">
        <f t="shared" si="467"/>
        <v>tatiana.ignan.jorge@fiap.com.br</v>
      </c>
      <c r="G9952" s="3" t="s">
        <v>22035</v>
      </c>
      <c r="H9952" s="3" t="s">
        <v>22035</v>
      </c>
      <c r="I9952" s="1" t="s">
        <v>22037</v>
      </c>
    </row>
    <row r="9953" spans="1:9" x14ac:dyDescent="0.3">
      <c r="A9953" t="str">
        <f t="shared" si="465"/>
        <v>insert into students(fullName, registration, card_number, reg_card_number, email, date_created, date_updated, active) values('TATIANA MANZINI VIEIRA','8598509','865-75','8598509-865-75','tatiana.manzini.vieira@fiap.com.br','2004-04-04','2004-04-04',true);</v>
      </c>
      <c r="B9953" s="1" t="s">
        <v>20072</v>
      </c>
      <c r="C9953" s="1" t="s">
        <v>20073</v>
      </c>
      <c r="D9953" s="1" t="s">
        <v>92</v>
      </c>
      <c r="E9953" t="str">
        <f t="shared" si="466"/>
        <v>8598509-865-75</v>
      </c>
      <c r="F9953" t="str">
        <f t="shared" si="467"/>
        <v>tatiana.manzini.vieira@fiap.com.br</v>
      </c>
      <c r="G9953" s="3" t="s">
        <v>22035</v>
      </c>
      <c r="H9953" s="3" t="s">
        <v>22035</v>
      </c>
      <c r="I9953" s="1" t="s">
        <v>22037</v>
      </c>
    </row>
    <row r="9954" spans="1:9" x14ac:dyDescent="0.3">
      <c r="A9954" t="str">
        <f t="shared" si="465"/>
        <v>insert into students(fullName, registration, card_number, reg_card_number, email, date_created, date_updated, active) values('TATIANA MARIA DEGANI DE ANDRADE','3370505','535-43','3370505-535-43','tatiana.maria.degani.de.andrade@fiap.com.br','2004-04-04','2004-04-04',true);</v>
      </c>
      <c r="B9954" s="1" t="s">
        <v>20074</v>
      </c>
      <c r="C9954" s="1" t="s">
        <v>20075</v>
      </c>
      <c r="D9954" s="1" t="s">
        <v>281</v>
      </c>
      <c r="E9954" t="str">
        <f t="shared" si="466"/>
        <v>3370505-535-43</v>
      </c>
      <c r="F9954" t="str">
        <f t="shared" si="467"/>
        <v>tatiana.maria.degani.de.andrade@fiap.com.br</v>
      </c>
      <c r="G9954" s="3" t="s">
        <v>22035</v>
      </c>
      <c r="H9954" s="3" t="s">
        <v>22035</v>
      </c>
      <c r="I9954" s="1" t="s">
        <v>22037</v>
      </c>
    </row>
    <row r="9955" spans="1:9" x14ac:dyDescent="0.3">
      <c r="A9955" t="str">
        <f t="shared" si="465"/>
        <v>insert into students(fullName, registration, card_number, reg_card_number, email, date_created, date_updated, active) values('TATIANA MELLO LAMANA','4132396','510-37','4132396-510-37','tatiana.mello.lamana@fiap.com.br','2004-04-04','2004-04-04',true);</v>
      </c>
      <c r="B9955" s="1" t="s">
        <v>20076</v>
      </c>
      <c r="C9955" s="1" t="s">
        <v>20077</v>
      </c>
      <c r="D9955" s="1" t="s">
        <v>195</v>
      </c>
      <c r="E9955" t="str">
        <f t="shared" si="466"/>
        <v>4132396-510-37</v>
      </c>
      <c r="F9955" t="str">
        <f t="shared" si="467"/>
        <v>tatiana.mello.lamana@fiap.com.br</v>
      </c>
      <c r="G9955" s="3" t="s">
        <v>22035</v>
      </c>
      <c r="H9955" s="3" t="s">
        <v>22035</v>
      </c>
      <c r="I9955" s="1" t="s">
        <v>22037</v>
      </c>
    </row>
    <row r="9956" spans="1:9" x14ac:dyDescent="0.3">
      <c r="A9956" t="str">
        <f t="shared" si="465"/>
        <v>insert into students(fullName, registration, card_number, reg_card_number, email, date_created, date_updated, active) values('TATIANA MIKA MATSUMOTO','1962465','500-35','1962465-500-35','tatiana.mika.matsumoto@fiap.com.br','2004-04-04','2004-04-04',true);</v>
      </c>
      <c r="B9956" s="1" t="s">
        <v>20078</v>
      </c>
      <c r="C9956" s="1" t="s">
        <v>20079</v>
      </c>
      <c r="D9956" s="1" t="s">
        <v>8</v>
      </c>
      <c r="E9956" t="str">
        <f t="shared" si="466"/>
        <v>1962465-500-35</v>
      </c>
      <c r="F9956" t="str">
        <f t="shared" si="467"/>
        <v>tatiana.mika.matsumoto@fiap.com.br</v>
      </c>
      <c r="G9956" s="3" t="s">
        <v>22035</v>
      </c>
      <c r="H9956" s="3" t="s">
        <v>22035</v>
      </c>
      <c r="I9956" s="1" t="s">
        <v>22037</v>
      </c>
    </row>
    <row r="9957" spans="1:9" x14ac:dyDescent="0.3">
      <c r="A9957" t="str">
        <f t="shared" si="465"/>
        <v>insert into students(fullName, registration, card_number, reg_card_number, email, date_created, date_updated, active) values('TATIANA MONTIEL MUNHOZ','2579427','235-56','2579427-235-56','tatiana.montiel.munhoz@fiap.com.br','2004-04-04','2004-04-04',true);</v>
      </c>
      <c r="B9957" s="1" t="s">
        <v>20080</v>
      </c>
      <c r="C9957" s="1" t="s">
        <v>20081</v>
      </c>
      <c r="D9957" s="1" t="s">
        <v>61</v>
      </c>
      <c r="E9957" t="str">
        <f t="shared" si="466"/>
        <v>2579427-235-56</v>
      </c>
      <c r="F9957" t="str">
        <f t="shared" si="467"/>
        <v>tatiana.montiel.munhoz@fiap.com.br</v>
      </c>
      <c r="G9957" s="3" t="s">
        <v>22035</v>
      </c>
      <c r="H9957" s="3" t="s">
        <v>22035</v>
      </c>
      <c r="I9957" s="1" t="s">
        <v>22037</v>
      </c>
    </row>
    <row r="9958" spans="1:9" x14ac:dyDescent="0.3">
      <c r="A9958" t="str">
        <f t="shared" si="465"/>
        <v>insert into students(fullName, registration, card_number, reg_card_number, email, date_created, date_updated, active) values('TATIANA MORGADO CONTE','2089793','440-19','2089793-440-19','tatiana.morgado.conte@fiap.com.br','2004-04-04','2004-04-04',true);</v>
      </c>
      <c r="B9958" s="1" t="s">
        <v>20082</v>
      </c>
      <c r="C9958" s="1" t="s">
        <v>20083</v>
      </c>
      <c r="D9958" s="1" t="s">
        <v>529</v>
      </c>
      <c r="E9958" t="str">
        <f t="shared" si="466"/>
        <v>2089793-440-19</v>
      </c>
      <c r="F9958" t="str">
        <f t="shared" si="467"/>
        <v>tatiana.morgado.conte@fiap.com.br</v>
      </c>
      <c r="G9958" s="3" t="s">
        <v>22035</v>
      </c>
      <c r="H9958" s="3" t="s">
        <v>22035</v>
      </c>
      <c r="I9958" s="1" t="s">
        <v>22037</v>
      </c>
    </row>
    <row r="9959" spans="1:9" x14ac:dyDescent="0.3">
      <c r="A9959" t="str">
        <f t="shared" si="465"/>
        <v>insert into students(fullName, registration, card_number, reg_card_number, email, date_created, date_updated, active) values('TATIANA MOZAS OLIVARES','1256474','235-56','1256474-235-56','tatiana.mozas.olivares@fiap.com.br','2004-04-04','2004-04-04',true);</v>
      </c>
      <c r="B9959" s="1" t="s">
        <v>20084</v>
      </c>
      <c r="C9959" s="1" t="s">
        <v>20085</v>
      </c>
      <c r="D9959" s="1" t="s">
        <v>61</v>
      </c>
      <c r="E9959" t="str">
        <f t="shared" si="466"/>
        <v>1256474-235-56</v>
      </c>
      <c r="F9959" t="str">
        <f t="shared" si="467"/>
        <v>tatiana.mozas.olivares@fiap.com.br</v>
      </c>
      <c r="G9959" s="3" t="s">
        <v>22035</v>
      </c>
      <c r="H9959" s="3" t="s">
        <v>22035</v>
      </c>
      <c r="I9959" s="1" t="s">
        <v>22037</v>
      </c>
    </row>
    <row r="9960" spans="1:9" x14ac:dyDescent="0.3">
      <c r="A9960" t="str">
        <f t="shared" si="465"/>
        <v>insert into students(fullName, registration, card_number, reg_card_number, email, date_created, date_updated, active) values('TATIANA NOVAES THEOTO','4594214','775-35','4594214-775-35','tatiana.novaes.theoto@fiap.com.br','2004-04-04','2004-04-04',true);</v>
      </c>
      <c r="B9960" s="1" t="s">
        <v>20086</v>
      </c>
      <c r="C9960" s="1" t="s">
        <v>20087</v>
      </c>
      <c r="D9960" s="1" t="s">
        <v>492</v>
      </c>
      <c r="E9960" t="str">
        <f t="shared" si="466"/>
        <v>4594214-775-35</v>
      </c>
      <c r="F9960" t="str">
        <f t="shared" si="467"/>
        <v>tatiana.novaes.theoto@fiap.com.br</v>
      </c>
      <c r="G9960" s="3" t="s">
        <v>22035</v>
      </c>
      <c r="H9960" s="3" t="s">
        <v>22035</v>
      </c>
      <c r="I9960" s="1" t="s">
        <v>22037</v>
      </c>
    </row>
    <row r="9961" spans="1:9" x14ac:dyDescent="0.3">
      <c r="A9961" t="str">
        <f t="shared" si="465"/>
        <v>insert into students(fullName, registration, card_number, reg_card_number, email, date_created, date_updated, active) values('TATIANA OTTENIO DA COSTA','4845481','765-30','4845481-765-30','tatiana.ottenio.da.costa@fiap.com.br','2004-04-04','2004-04-04',true);</v>
      </c>
      <c r="B9961" s="1" t="s">
        <v>20088</v>
      </c>
      <c r="C9961" s="1" t="s">
        <v>20089</v>
      </c>
      <c r="D9961" s="1" t="s">
        <v>261</v>
      </c>
      <c r="E9961" t="str">
        <f t="shared" si="466"/>
        <v>4845481-765-30</v>
      </c>
      <c r="F9961" t="str">
        <f t="shared" si="467"/>
        <v>tatiana.ottenio.da.costa@fiap.com.br</v>
      </c>
      <c r="G9961" s="3" t="s">
        <v>22035</v>
      </c>
      <c r="H9961" s="3" t="s">
        <v>22035</v>
      </c>
      <c r="I9961" s="1" t="s">
        <v>22037</v>
      </c>
    </row>
    <row r="9962" spans="1:9" x14ac:dyDescent="0.3">
      <c r="A9962" t="str">
        <f t="shared" si="465"/>
        <v>insert into students(fullName, registration, card_number, reg_card_number, email, date_created, date_updated, active) values('TATIANA PETRONI LAURITO TERRUGGI','6704091','445-21','6704091-445-21','tatiana.petroni.laurito.terruggi@fiap.com.br','2004-04-04','2004-04-04',true);</v>
      </c>
      <c r="B9962" s="1" t="s">
        <v>20090</v>
      </c>
      <c r="C9962" s="1" t="s">
        <v>20091</v>
      </c>
      <c r="D9962" s="1" t="s">
        <v>669</v>
      </c>
      <c r="E9962" t="str">
        <f t="shared" si="466"/>
        <v>6704091-445-21</v>
      </c>
      <c r="F9962" t="str">
        <f t="shared" si="467"/>
        <v>tatiana.petroni.laurito.terruggi@fiap.com.br</v>
      </c>
      <c r="G9962" s="3" t="s">
        <v>22035</v>
      </c>
      <c r="H9962" s="3" t="s">
        <v>22035</v>
      </c>
      <c r="I9962" s="1" t="s">
        <v>22037</v>
      </c>
    </row>
    <row r="9963" spans="1:9" x14ac:dyDescent="0.3">
      <c r="A9963" t="str">
        <f t="shared" si="465"/>
        <v>insert into students(fullName, registration, card_number, reg_card_number, email, date_created, date_updated, active) values('TATIANA RAMOS DA SILVA','4797392','530-42','4797392-530-42','tatiana.ramos.da.silva@fiap.com.br','2004-04-04','2004-04-04',true);</v>
      </c>
      <c r="B9963" s="1" t="s">
        <v>20092</v>
      </c>
      <c r="C9963" s="1" t="s">
        <v>20093</v>
      </c>
      <c r="D9963" s="1" t="s">
        <v>81</v>
      </c>
      <c r="E9963" t="str">
        <f t="shared" si="466"/>
        <v>4797392-530-42</v>
      </c>
      <c r="F9963" t="str">
        <f t="shared" si="467"/>
        <v>tatiana.ramos.da.silva@fiap.com.br</v>
      </c>
      <c r="G9963" s="3" t="s">
        <v>22035</v>
      </c>
      <c r="H9963" s="3" t="s">
        <v>22035</v>
      </c>
      <c r="I9963" s="1" t="s">
        <v>22037</v>
      </c>
    </row>
    <row r="9964" spans="1:9" x14ac:dyDescent="0.3">
      <c r="A9964" t="str">
        <f t="shared" si="465"/>
        <v>insert into students(fullName, registration, card_number, reg_card_number, email, date_created, date_updated, active) values('TATIANA RIBEIRO','3717201','235-55','3717201-235-55','tatiana.ribeiro@fiap.com.br','2004-04-04','2004-04-04',true);</v>
      </c>
      <c r="B9964" s="1" t="s">
        <v>20094</v>
      </c>
      <c r="C9964" s="1" t="s">
        <v>20095</v>
      </c>
      <c r="D9964" s="1" t="s">
        <v>58</v>
      </c>
      <c r="E9964" t="str">
        <f t="shared" si="466"/>
        <v>3717201-235-55</v>
      </c>
      <c r="F9964" t="str">
        <f t="shared" si="467"/>
        <v>tatiana.ribeiro@fiap.com.br</v>
      </c>
      <c r="G9964" s="3" t="s">
        <v>22035</v>
      </c>
      <c r="H9964" s="3" t="s">
        <v>22035</v>
      </c>
      <c r="I9964" s="1" t="s">
        <v>22037</v>
      </c>
    </row>
    <row r="9965" spans="1:9" x14ac:dyDescent="0.3">
      <c r="A9965" t="str">
        <f t="shared" si="465"/>
        <v>insert into students(fullName, registration, card_number, reg_card_number, email, date_created, date_updated, active) values('TATIANA SAYURI MONMA','4622681','275-68','4622681-275-68','tatiana.sayuri.monma@fiap.com.br','2004-04-04','2004-04-04',true);</v>
      </c>
      <c r="B9965" s="1" t="s">
        <v>20096</v>
      </c>
      <c r="C9965" s="1" t="s">
        <v>20097</v>
      </c>
      <c r="D9965" s="1" t="s">
        <v>675</v>
      </c>
      <c r="E9965" t="str">
        <f t="shared" si="466"/>
        <v>4622681-275-68</v>
      </c>
      <c r="F9965" t="str">
        <f t="shared" si="467"/>
        <v>tatiana.sayuri.monma@fiap.com.br</v>
      </c>
      <c r="G9965" s="3" t="s">
        <v>22035</v>
      </c>
      <c r="H9965" s="3" t="s">
        <v>22035</v>
      </c>
      <c r="I9965" s="1" t="s">
        <v>22037</v>
      </c>
    </row>
    <row r="9966" spans="1:9" x14ac:dyDescent="0.3">
      <c r="A9966" t="str">
        <f t="shared" si="465"/>
        <v>insert into students(fullName, registration, card_number, reg_card_number, email, date_created, date_updated, active) values('TATIANA YUKARI KAWAI','4863383','765-27','4863383-765-27','tatiana.yukari.kawai@fiap.com.br','2004-04-04','2004-04-04',true);</v>
      </c>
      <c r="B9966" s="1" t="s">
        <v>20098</v>
      </c>
      <c r="C9966" s="1" t="s">
        <v>20099</v>
      </c>
      <c r="D9966" s="1" t="s">
        <v>206</v>
      </c>
      <c r="E9966" t="str">
        <f t="shared" si="466"/>
        <v>4863383-765-27</v>
      </c>
      <c r="F9966" t="str">
        <f t="shared" si="467"/>
        <v>tatiana.yukari.kawai@fiap.com.br</v>
      </c>
      <c r="G9966" s="3" t="s">
        <v>22035</v>
      </c>
      <c r="H9966" s="3" t="s">
        <v>22035</v>
      </c>
      <c r="I9966" s="1" t="s">
        <v>22037</v>
      </c>
    </row>
    <row r="9967" spans="1:9" x14ac:dyDescent="0.3">
      <c r="A9967" t="str">
        <f t="shared" si="465"/>
        <v>insert into students(fullName, registration, card_number, reg_card_number, email, date_created, date_updated, active) values('TATIANE ALIZ FERREIRA LOURO','1483027','255-62','1483027-255-62','tatiane.aliz.ferreira.louro@fiap.com.br','2004-04-04','2004-04-04',true);</v>
      </c>
      <c r="B9967" s="1" t="s">
        <v>20100</v>
      </c>
      <c r="C9967" s="1" t="s">
        <v>20101</v>
      </c>
      <c r="D9967" s="1" t="s">
        <v>14</v>
      </c>
      <c r="E9967" t="str">
        <f t="shared" si="466"/>
        <v>1483027-255-62</v>
      </c>
      <c r="F9967" t="str">
        <f t="shared" si="467"/>
        <v>tatiane.aliz.ferreira.louro@fiap.com.br</v>
      </c>
      <c r="G9967" s="3" t="s">
        <v>22035</v>
      </c>
      <c r="H9967" s="3" t="s">
        <v>22035</v>
      </c>
      <c r="I9967" s="1" t="s">
        <v>22037</v>
      </c>
    </row>
    <row r="9968" spans="1:9" x14ac:dyDescent="0.3">
      <c r="A9968" t="str">
        <f t="shared" si="465"/>
        <v>insert into students(fullName, registration, card_number, reg_card_number, email, date_created, date_updated, active) values('TATIANE BRASIL DE FREITAS','1206860','195-42','1206860-195-42','tatiane.brasil.de.freitas@fiap.com.br','2004-04-04','2004-04-04',true);</v>
      </c>
      <c r="B9968" s="1" t="s">
        <v>20102</v>
      </c>
      <c r="C9968" s="1" t="s">
        <v>20103</v>
      </c>
      <c r="D9968" s="1" t="s">
        <v>26</v>
      </c>
      <c r="E9968" t="str">
        <f t="shared" si="466"/>
        <v>1206860-195-42</v>
      </c>
      <c r="F9968" t="str">
        <f t="shared" si="467"/>
        <v>tatiane.brasil.de.freitas@fiap.com.br</v>
      </c>
      <c r="G9968" s="3" t="s">
        <v>22035</v>
      </c>
      <c r="H9968" s="3" t="s">
        <v>22035</v>
      </c>
      <c r="I9968" s="1" t="s">
        <v>22037</v>
      </c>
    </row>
    <row r="9969" spans="1:9" x14ac:dyDescent="0.3">
      <c r="A9969" t="str">
        <f t="shared" si="465"/>
        <v>insert into students(fullName, registration, card_number, reg_card_number, email, date_created, date_updated, active) values('TATIANE CARVALHO RODRIGUES','4594723','255-62','4594723-255-62','tatiane.carvalho.rodrigues@fiap.com.br','2004-04-04','2004-04-04',true);</v>
      </c>
      <c r="B9969" s="1" t="s">
        <v>20104</v>
      </c>
      <c r="C9969" s="1" t="s">
        <v>20105</v>
      </c>
      <c r="D9969" s="1" t="s">
        <v>14</v>
      </c>
      <c r="E9969" t="str">
        <f t="shared" si="466"/>
        <v>4594723-255-62</v>
      </c>
      <c r="F9969" t="str">
        <f t="shared" si="467"/>
        <v>tatiane.carvalho.rodrigues@fiap.com.br</v>
      </c>
      <c r="G9969" s="3" t="s">
        <v>22035</v>
      </c>
      <c r="H9969" s="3" t="s">
        <v>22035</v>
      </c>
      <c r="I9969" s="1" t="s">
        <v>22037</v>
      </c>
    </row>
    <row r="9970" spans="1:9" x14ac:dyDescent="0.3">
      <c r="A9970" t="str">
        <f t="shared" si="465"/>
        <v>insert into students(fullName, registration, card_number, reg_card_number, email, date_created, date_updated, active) values('TATIANE CHEN MARQUES SANTOS','5369569','460-25','5369569-460-25','tatiane.chen.marques.santos@fiap.com.br','2004-04-04','2004-04-04',true);</v>
      </c>
      <c r="B9970" s="1" t="s">
        <v>20106</v>
      </c>
      <c r="C9970" s="1" t="s">
        <v>20107</v>
      </c>
      <c r="D9970" s="1" t="s">
        <v>41</v>
      </c>
      <c r="E9970" t="str">
        <f t="shared" si="466"/>
        <v>5369569-460-25</v>
      </c>
      <c r="F9970" t="str">
        <f t="shared" si="467"/>
        <v>tatiane.chen.marques.santos@fiap.com.br</v>
      </c>
      <c r="G9970" s="3" t="s">
        <v>22035</v>
      </c>
      <c r="H9970" s="3" t="s">
        <v>22035</v>
      </c>
      <c r="I9970" s="1" t="s">
        <v>22037</v>
      </c>
    </row>
    <row r="9971" spans="1:9" x14ac:dyDescent="0.3">
      <c r="A9971" t="str">
        <f t="shared" si="465"/>
        <v>insert into students(fullName, registration, card_number, reg_card_number, email, date_created, date_updated, active) values('TATIANE DIAS COSTA','1011440','105-12','1011440-105-12','tatiane.dias.costa@fiap.com.br','2004-04-04','2004-04-04',true);</v>
      </c>
      <c r="B9971" s="1" t="s">
        <v>20108</v>
      </c>
      <c r="C9971" s="1" t="s">
        <v>20109</v>
      </c>
      <c r="D9971" s="1" t="s">
        <v>84</v>
      </c>
      <c r="E9971" t="str">
        <f t="shared" si="466"/>
        <v>1011440-105-12</v>
      </c>
      <c r="F9971" t="str">
        <f t="shared" si="467"/>
        <v>tatiane.dias.costa@fiap.com.br</v>
      </c>
      <c r="G9971" s="3" t="s">
        <v>22035</v>
      </c>
      <c r="H9971" s="3" t="s">
        <v>22035</v>
      </c>
      <c r="I9971" s="1" t="s">
        <v>22037</v>
      </c>
    </row>
    <row r="9972" spans="1:9" x14ac:dyDescent="0.3">
      <c r="A9972" t="str">
        <f t="shared" si="465"/>
        <v>insert into students(fullName, registration, card_number, reg_card_number, email, date_created, date_updated, active) values('TATIANE GONCALVES TOMIZAWA','5414200','555-48','5414200-555-48','tatiane.goncalves.tomizawa@fiap.com.br','2004-04-04','2004-04-04',true);</v>
      </c>
      <c r="B9972" s="1" t="s">
        <v>20110</v>
      </c>
      <c r="C9972" s="1" t="s">
        <v>20111</v>
      </c>
      <c r="D9972" s="1" t="s">
        <v>1360</v>
      </c>
      <c r="E9972" t="str">
        <f t="shared" si="466"/>
        <v>5414200-555-48</v>
      </c>
      <c r="F9972" t="str">
        <f t="shared" si="467"/>
        <v>tatiane.goncalves.tomizawa@fiap.com.br</v>
      </c>
      <c r="G9972" s="3" t="s">
        <v>22035</v>
      </c>
      <c r="H9972" s="3" t="s">
        <v>22035</v>
      </c>
      <c r="I9972" s="1" t="s">
        <v>22037</v>
      </c>
    </row>
    <row r="9973" spans="1:9" x14ac:dyDescent="0.3">
      <c r="A9973" t="str">
        <f t="shared" si="465"/>
        <v>insert into students(fullName, registration, card_number, reg_card_number, email, date_created, date_updated, active) values('TATIANE KAORI MOROMIZATO','1491732','240-57','1491732-240-57','tatiane.kaori.moromizato@fiap.com.br','2004-04-04','2004-04-04',true);</v>
      </c>
      <c r="B9973" s="1" t="s">
        <v>20112</v>
      </c>
      <c r="C9973" s="1" t="s">
        <v>20113</v>
      </c>
      <c r="D9973" s="1" t="s">
        <v>17</v>
      </c>
      <c r="E9973" t="str">
        <f t="shared" si="466"/>
        <v>1491732-240-57</v>
      </c>
      <c r="F9973" t="str">
        <f t="shared" si="467"/>
        <v>tatiane.kaori.moromizato@fiap.com.br</v>
      </c>
      <c r="G9973" s="3" t="s">
        <v>22035</v>
      </c>
      <c r="H9973" s="3" t="s">
        <v>22035</v>
      </c>
      <c r="I9973" s="1" t="s">
        <v>22037</v>
      </c>
    </row>
    <row r="9974" spans="1:9" x14ac:dyDescent="0.3">
      <c r="A9974" t="str">
        <f t="shared" si="465"/>
        <v>insert into students(fullName, registration, card_number, reg_card_number, email, date_created, date_updated, active) values('TATIANE LARA COSTA VASCONCELLOS MARTINS','2300895','160-27','2300895-160-27','tatiane.lara.costa.vasconcellos.martins@fiap.com.br','2004-04-04','2004-04-04',true);</v>
      </c>
      <c r="B9974" s="1" t="s">
        <v>20114</v>
      </c>
      <c r="C9974" s="1" t="s">
        <v>20115</v>
      </c>
      <c r="D9974" s="1" t="s">
        <v>52</v>
      </c>
      <c r="E9974" t="str">
        <f t="shared" si="466"/>
        <v>2300895-160-27</v>
      </c>
      <c r="F9974" t="str">
        <f t="shared" si="467"/>
        <v>tatiane.lara.costa.vasconcellos.martins@fiap.com.br</v>
      </c>
      <c r="G9974" s="3" t="s">
        <v>22035</v>
      </c>
      <c r="H9974" s="3" t="s">
        <v>22035</v>
      </c>
      <c r="I9974" s="1" t="s">
        <v>22037</v>
      </c>
    </row>
    <row r="9975" spans="1:9" x14ac:dyDescent="0.3">
      <c r="A9975" t="str">
        <f t="shared" si="465"/>
        <v>insert into students(fullName, registration, card_number, reg_card_number, email, date_created, date_updated, active) values('TATIANE MAYUMI ITO','1619096','500-34','1619096-500-34','tatiane.mayumi.ito@fiap.com.br','2004-04-04','2004-04-04',true);</v>
      </c>
      <c r="B9975" s="1" t="s">
        <v>20116</v>
      </c>
      <c r="C9975" s="1" t="s">
        <v>20117</v>
      </c>
      <c r="D9975" s="1" t="s">
        <v>11</v>
      </c>
      <c r="E9975" t="str">
        <f t="shared" si="466"/>
        <v>1619096-500-34</v>
      </c>
      <c r="F9975" t="str">
        <f t="shared" si="467"/>
        <v>tatiane.mayumi.ito@fiap.com.br</v>
      </c>
      <c r="G9975" s="3" t="s">
        <v>22035</v>
      </c>
      <c r="H9975" s="3" t="s">
        <v>22035</v>
      </c>
      <c r="I9975" s="1" t="s">
        <v>22037</v>
      </c>
    </row>
    <row r="9976" spans="1:9" x14ac:dyDescent="0.3">
      <c r="A9976" t="str">
        <f t="shared" si="465"/>
        <v>insert into students(fullName, registration, card_number, reg_card_number, email, date_created, date_updated, active) values('TATIANE OLIVEIRA FERREIRA','3037109','415-14','3037109-415-14','tatiane.oliveira.ferreira@fiap.com.br','2004-04-04','2004-04-04',true);</v>
      </c>
      <c r="B9976" s="1" t="s">
        <v>20118</v>
      </c>
      <c r="C9976" s="1" t="s">
        <v>20119</v>
      </c>
      <c r="D9976" s="1" t="s">
        <v>192</v>
      </c>
      <c r="E9976" t="str">
        <f t="shared" si="466"/>
        <v>3037109-415-14</v>
      </c>
      <c r="F9976" t="str">
        <f t="shared" si="467"/>
        <v>tatiane.oliveira.ferreira@fiap.com.br</v>
      </c>
      <c r="G9976" s="3" t="s">
        <v>22035</v>
      </c>
      <c r="H9976" s="3" t="s">
        <v>22035</v>
      </c>
      <c r="I9976" s="1" t="s">
        <v>22037</v>
      </c>
    </row>
    <row r="9977" spans="1:9" x14ac:dyDescent="0.3">
      <c r="A9977" t="str">
        <f t="shared" si="465"/>
        <v>insert into students(fullName, registration, card_number, reg_card_number, email, date_created, date_updated, active) values('TATIANE VIERA ALVES','3558628','825-62','3558628-825-62','tatiane.viera.alves@fiap.com.br','2004-04-04','2004-04-04',true);</v>
      </c>
      <c r="B9977" s="1" t="s">
        <v>20120</v>
      </c>
      <c r="C9977" s="1" t="s">
        <v>20121</v>
      </c>
      <c r="D9977" s="1" t="s">
        <v>216</v>
      </c>
      <c r="E9977" t="str">
        <f t="shared" si="466"/>
        <v>3558628-825-62</v>
      </c>
      <c r="F9977" t="str">
        <f t="shared" si="467"/>
        <v>tatiane.viera.alves@fiap.com.br</v>
      </c>
      <c r="G9977" s="3" t="s">
        <v>22035</v>
      </c>
      <c r="H9977" s="3" t="s">
        <v>22035</v>
      </c>
      <c r="I9977" s="1" t="s">
        <v>22037</v>
      </c>
    </row>
    <row r="9978" spans="1:9" x14ac:dyDescent="0.3">
      <c r="A9978" t="str">
        <f t="shared" si="465"/>
        <v>insert into students(fullName, registration, card_number, reg_card_number, email, date_created, date_updated, active) values('TATIANI RIBEIRO','4607882','225-53','4607882-225-53','tatiani.ribeiro@fiap.com.br','2004-04-04','2004-04-04',true);</v>
      </c>
      <c r="B9978" s="1" t="s">
        <v>20122</v>
      </c>
      <c r="C9978" s="1" t="s">
        <v>20123</v>
      </c>
      <c r="D9978" s="1" t="s">
        <v>656</v>
      </c>
      <c r="E9978" t="str">
        <f t="shared" si="466"/>
        <v>4607882-225-53</v>
      </c>
      <c r="F9978" t="str">
        <f t="shared" si="467"/>
        <v>tatiani.ribeiro@fiap.com.br</v>
      </c>
      <c r="G9978" s="3" t="s">
        <v>22035</v>
      </c>
      <c r="H9978" s="3" t="s">
        <v>22035</v>
      </c>
      <c r="I9978" s="1" t="s">
        <v>22037</v>
      </c>
    </row>
    <row r="9979" spans="1:9" x14ac:dyDescent="0.3">
      <c r="A9979" t="str">
        <f t="shared" si="465"/>
        <v>insert into students(fullName, registration, card_number, reg_card_number, email, date_created, date_updated, active) values('TAUANE CRISTINA PINTO SARAIVA','2768698','825-62','2768698-825-62','tauane.cristina.pinto.saraiva@fiap.com.br','2004-04-04','2004-04-04',true);</v>
      </c>
      <c r="B9979" s="1" t="s">
        <v>20124</v>
      </c>
      <c r="C9979" s="1" t="s">
        <v>20125</v>
      </c>
      <c r="D9979" s="1" t="s">
        <v>216</v>
      </c>
      <c r="E9979" t="str">
        <f t="shared" si="466"/>
        <v>2768698-825-62</v>
      </c>
      <c r="F9979" t="str">
        <f t="shared" si="467"/>
        <v>tauane.cristina.pinto.saraiva@fiap.com.br</v>
      </c>
      <c r="G9979" s="3" t="s">
        <v>22035</v>
      </c>
      <c r="H9979" s="3" t="s">
        <v>22035</v>
      </c>
      <c r="I9979" s="1" t="s">
        <v>22037</v>
      </c>
    </row>
    <row r="9980" spans="1:9" x14ac:dyDescent="0.3">
      <c r="A9980" t="str">
        <f t="shared" si="465"/>
        <v>insert into students(fullName, registration, card_number, reg_card_number, email, date_created, date_updated, active) values('TAUANNY FALCAO VIEIRA DE OLIVEIRA','3039416','235-55','3039416-235-55','tauanny.falcao.vieira.de.oliveira@fiap.com.br','2004-04-04','2004-04-04',true);</v>
      </c>
      <c r="B9980" s="1" t="s">
        <v>20126</v>
      </c>
      <c r="C9980" s="1" t="s">
        <v>20127</v>
      </c>
      <c r="D9980" s="1" t="s">
        <v>58</v>
      </c>
      <c r="E9980" t="str">
        <f t="shared" si="466"/>
        <v>3039416-235-55</v>
      </c>
      <c r="F9980" t="str">
        <f t="shared" si="467"/>
        <v>tauanny.falcao.vieira.de.oliveira@fiap.com.br</v>
      </c>
      <c r="G9980" s="3" t="s">
        <v>22035</v>
      </c>
      <c r="H9980" s="3" t="s">
        <v>22035</v>
      </c>
      <c r="I9980" s="1" t="s">
        <v>22037</v>
      </c>
    </row>
    <row r="9981" spans="1:9" x14ac:dyDescent="0.3">
      <c r="A9981" t="str">
        <f t="shared" si="465"/>
        <v>insert into students(fullName, registration, card_number, reg_card_number, email, date_created, date_updated, active) values('TAYAME LUMA GOIS DE CAMARGO','4132364','535-43','4132364-535-43','tayame.luma.gois.de.camargo@fiap.com.br','2004-04-04','2004-04-04',true);</v>
      </c>
      <c r="B9981" s="1" t="s">
        <v>20128</v>
      </c>
      <c r="C9981" s="1" t="s">
        <v>20129</v>
      </c>
      <c r="D9981" s="1" t="s">
        <v>281</v>
      </c>
      <c r="E9981" t="str">
        <f t="shared" si="466"/>
        <v>4132364-535-43</v>
      </c>
      <c r="F9981" t="str">
        <f t="shared" si="467"/>
        <v>tayame.luma.gois.de.camargo@fiap.com.br</v>
      </c>
      <c r="G9981" s="3" t="s">
        <v>22035</v>
      </c>
      <c r="H9981" s="3" t="s">
        <v>22035</v>
      </c>
      <c r="I9981" s="1" t="s">
        <v>22037</v>
      </c>
    </row>
    <row r="9982" spans="1:9" x14ac:dyDescent="0.3">
      <c r="A9982" t="str">
        <f t="shared" si="465"/>
        <v>insert into students(fullName, registration, card_number, reg_card_number, email, date_created, date_updated, active) values('TAYNA FRANCISCONI','8809988','170-35','8809988-170-35','tayna.francisconi@fiap.com.br','2004-04-04','2004-04-04',true);</v>
      </c>
      <c r="B9982" s="1" t="s">
        <v>20130</v>
      </c>
      <c r="C9982" s="1" t="s">
        <v>20131</v>
      </c>
      <c r="D9982" s="1" t="s">
        <v>55</v>
      </c>
      <c r="E9982" t="str">
        <f t="shared" si="466"/>
        <v>8809988-170-35</v>
      </c>
      <c r="F9982" t="str">
        <f t="shared" si="467"/>
        <v>tayna.francisconi@fiap.com.br</v>
      </c>
      <c r="G9982" s="3" t="s">
        <v>22035</v>
      </c>
      <c r="H9982" s="3" t="s">
        <v>22035</v>
      </c>
      <c r="I9982" s="1" t="s">
        <v>22037</v>
      </c>
    </row>
    <row r="9983" spans="1:9" x14ac:dyDescent="0.3">
      <c r="A9983" t="str">
        <f t="shared" si="465"/>
        <v>insert into students(fullName, registration, card_number, reg_card_number, email, date_created, date_updated, active) values('TAYNA MIONI NAKAMURA','7515663','790-47','7515663-790-47','tayna.mioni.nakamura@fiap.com.br','2004-04-04','2004-04-04',true);</v>
      </c>
      <c r="B9983" s="1" t="s">
        <v>20132</v>
      </c>
      <c r="C9983" s="1" t="s">
        <v>20133</v>
      </c>
      <c r="D9983" s="1" t="s">
        <v>342</v>
      </c>
      <c r="E9983" t="str">
        <f t="shared" si="466"/>
        <v>7515663-790-47</v>
      </c>
      <c r="F9983" t="str">
        <f t="shared" si="467"/>
        <v>tayna.mioni.nakamura@fiap.com.br</v>
      </c>
      <c r="G9983" s="3" t="s">
        <v>22035</v>
      </c>
      <c r="H9983" s="3" t="s">
        <v>22035</v>
      </c>
      <c r="I9983" s="1" t="s">
        <v>22037</v>
      </c>
    </row>
    <row r="9984" spans="1:9" x14ac:dyDescent="0.3">
      <c r="A9984" t="str">
        <f t="shared" si="465"/>
        <v>insert into students(fullName, registration, card_number, reg_card_number, email, date_created, date_updated, active) values('TAYNAH MARTINS UEDA','3059899','165-33','3059899-165-33','taynah.martins.ueda@fiap.com.br','2004-04-04','2004-04-04',true);</v>
      </c>
      <c r="B9984" s="1" t="s">
        <v>20134</v>
      </c>
      <c r="C9984" s="1" t="s">
        <v>20135</v>
      </c>
      <c r="D9984" s="1" t="s">
        <v>165</v>
      </c>
      <c r="E9984" t="str">
        <f t="shared" si="466"/>
        <v>3059899-165-33</v>
      </c>
      <c r="F9984" t="str">
        <f t="shared" si="467"/>
        <v>taynah.martins.ueda@fiap.com.br</v>
      </c>
      <c r="G9984" s="3" t="s">
        <v>22035</v>
      </c>
      <c r="H9984" s="3" t="s">
        <v>22035</v>
      </c>
      <c r="I9984" s="1" t="s">
        <v>22037</v>
      </c>
    </row>
    <row r="9985" spans="1:9" x14ac:dyDescent="0.3">
      <c r="A9985" t="str">
        <f t="shared" si="465"/>
        <v>insert into students(fullName, registration, card_number, reg_card_number, email, date_created, date_updated, active) values('TAYNARA MICAELE LEITE PIRES','4600336','240-58','4600336-240-58','taynara.micaele.leite.pires@fiap.com.br','2004-04-04','2004-04-04',true);</v>
      </c>
      <c r="B9985" s="1" t="s">
        <v>20136</v>
      </c>
      <c r="C9985" s="1" t="s">
        <v>20137</v>
      </c>
      <c r="D9985" s="1" t="s">
        <v>76</v>
      </c>
      <c r="E9985" t="str">
        <f t="shared" si="466"/>
        <v>4600336-240-58</v>
      </c>
      <c r="F9985" t="str">
        <f t="shared" si="467"/>
        <v>taynara.micaele.leite.pires@fiap.com.br</v>
      </c>
      <c r="G9985" s="3" t="s">
        <v>22035</v>
      </c>
      <c r="H9985" s="3" t="s">
        <v>22035</v>
      </c>
      <c r="I9985" s="1" t="s">
        <v>22037</v>
      </c>
    </row>
    <row r="9986" spans="1:9" x14ac:dyDescent="0.3">
      <c r="A9986" t="str">
        <f t="shared" si="465"/>
        <v>insert into students(fullName, registration, card_number, reg_card_number, email, date_created, date_updated, active) values('TENILLE MARTINS VICTORIA','1786526','825-64','1786526-825-64','tenille.martins.victoria@fiap.com.br','2004-04-04','2004-04-04',true);</v>
      </c>
      <c r="B9986" s="1" t="s">
        <v>20138</v>
      </c>
      <c r="C9986" s="1" t="s">
        <v>20139</v>
      </c>
      <c r="D9986" s="1" t="s">
        <v>418</v>
      </c>
      <c r="E9986" t="str">
        <f t="shared" si="466"/>
        <v>1786526-825-64</v>
      </c>
      <c r="F9986" t="str">
        <f t="shared" si="467"/>
        <v>tenille.martins.victoria@fiap.com.br</v>
      </c>
      <c r="G9986" s="3" t="s">
        <v>22035</v>
      </c>
      <c r="H9986" s="3" t="s">
        <v>22035</v>
      </c>
      <c r="I9986" s="1" t="s">
        <v>22037</v>
      </c>
    </row>
    <row r="9987" spans="1:9" x14ac:dyDescent="0.3">
      <c r="A9987" t="str">
        <f t="shared" ref="A9987:A10050" si="468">CONCATENATE("insert into students(fullName, registration, card_number, reg_card_number, email, date_created, date_updated, active) values(","'",B9987,"'",",","'",C9987,"'",",","'",D9987,"'",",","'",E9987,"'",",","'",F9987,"'",",","'",G9987,"'",",","'",H9987,"'",",", I9987,");")</f>
        <v>insert into students(fullName, registration, card_number, reg_card_number, email, date_created, date_updated, active) values('TERESA GENTA LOTUFO','3332789','160-26','3332789-160-26','teresa.genta.lotufo@fiap.com.br','2004-04-04','2004-04-04',true);</v>
      </c>
      <c r="B9987" s="1" t="s">
        <v>20140</v>
      </c>
      <c r="C9987" s="1" t="s">
        <v>20141</v>
      </c>
      <c r="D9987" s="1" t="s">
        <v>5</v>
      </c>
      <c r="E9987" t="str">
        <f t="shared" ref="E9987:E10050" si="469">CONCATENATE(C9987,"-",D9987)</f>
        <v>3332789-160-26</v>
      </c>
      <c r="F9987" t="str">
        <f t="shared" ref="F9987:F10050" si="470">CONCATENATE(SUBSTITUTE(LOWER(B9987)," ","."),"@fiap.com.br")</f>
        <v>teresa.genta.lotufo@fiap.com.br</v>
      </c>
      <c r="G9987" s="3" t="s">
        <v>22035</v>
      </c>
      <c r="H9987" s="3" t="s">
        <v>22035</v>
      </c>
      <c r="I9987" s="1" t="s">
        <v>22037</v>
      </c>
    </row>
    <row r="9988" spans="1:9" x14ac:dyDescent="0.3">
      <c r="A9988" t="str">
        <f t="shared" si="468"/>
        <v>insert into students(fullName, registration, card_number, reg_card_number, email, date_created, date_updated, active) values('TEREZA CRISTINA DE FRETAS BRANCO','2297207','160-27','2297207-160-27','tereza.cristina.de.fretas.branco@fiap.com.br','2004-04-04','2004-04-04',true);</v>
      </c>
      <c r="B9988" s="1" t="s">
        <v>20142</v>
      </c>
      <c r="C9988" s="1" t="s">
        <v>20143</v>
      </c>
      <c r="D9988" s="1" t="s">
        <v>52</v>
      </c>
      <c r="E9988" t="str">
        <f t="shared" si="469"/>
        <v>2297207-160-27</v>
      </c>
      <c r="F9988" t="str">
        <f t="shared" si="470"/>
        <v>tereza.cristina.de.fretas.branco@fiap.com.br</v>
      </c>
      <c r="G9988" s="3" t="s">
        <v>22035</v>
      </c>
      <c r="H9988" s="3" t="s">
        <v>22035</v>
      </c>
      <c r="I9988" s="1" t="s">
        <v>22037</v>
      </c>
    </row>
    <row r="9989" spans="1:9" x14ac:dyDescent="0.3">
      <c r="A9989" t="str">
        <f t="shared" si="468"/>
        <v>insert into students(fullName, registration, card_number, reg_card_number, email, date_created, date_updated, active) values('TEREZINHA PERRICCI CHELLA','1802119','520-40','1802119-520-40','terezinha.perricci.chella@fiap.com.br','2004-04-04','2004-04-04',true);</v>
      </c>
      <c r="B9989" s="1" t="s">
        <v>20144</v>
      </c>
      <c r="C9989" s="1" t="s">
        <v>20145</v>
      </c>
      <c r="D9989" s="1" t="s">
        <v>587</v>
      </c>
      <c r="E9989" t="str">
        <f t="shared" si="469"/>
        <v>1802119-520-40</v>
      </c>
      <c r="F9989" t="str">
        <f t="shared" si="470"/>
        <v>terezinha.perricci.chella@fiap.com.br</v>
      </c>
      <c r="G9989" s="3" t="s">
        <v>22035</v>
      </c>
      <c r="H9989" s="3" t="s">
        <v>22035</v>
      </c>
      <c r="I9989" s="1" t="s">
        <v>22037</v>
      </c>
    </row>
    <row r="9990" spans="1:9" x14ac:dyDescent="0.3">
      <c r="A9990" t="str">
        <f t="shared" si="468"/>
        <v>insert into students(fullName, registration, card_number, reg_card_number, email, date_created, date_updated, active) values('THABATA ESTEULA GOMIDE','1990379','865-75','1990379-865-75','thabata.esteula.gomide@fiap.com.br','2004-04-04','2004-04-04',true);</v>
      </c>
      <c r="B9990" s="1" t="s">
        <v>20146</v>
      </c>
      <c r="C9990" s="1" t="s">
        <v>20147</v>
      </c>
      <c r="D9990" s="1" t="s">
        <v>92</v>
      </c>
      <c r="E9990" t="str">
        <f t="shared" si="469"/>
        <v>1990379-865-75</v>
      </c>
      <c r="F9990" t="str">
        <f t="shared" si="470"/>
        <v>thabata.esteula.gomide@fiap.com.br</v>
      </c>
      <c r="G9990" s="3" t="s">
        <v>22035</v>
      </c>
      <c r="H9990" s="3" t="s">
        <v>22035</v>
      </c>
      <c r="I9990" s="1" t="s">
        <v>22037</v>
      </c>
    </row>
    <row r="9991" spans="1:9" x14ac:dyDescent="0.3">
      <c r="A9991" t="str">
        <f t="shared" si="468"/>
        <v>insert into students(fullName, registration, card_number, reg_card_number, email, date_created, date_updated, active) values('THABATA FERNANDA SANTOS SAMPAIO','6118185','240-57','6118185-240-57','thabata.fernanda.santos.sampaio@fiap.com.br','2004-04-04','2004-04-04',true);</v>
      </c>
      <c r="B9991" s="1" t="s">
        <v>20148</v>
      </c>
      <c r="C9991" s="1" t="s">
        <v>20149</v>
      </c>
      <c r="D9991" s="1" t="s">
        <v>17</v>
      </c>
      <c r="E9991" t="str">
        <f t="shared" si="469"/>
        <v>6118185-240-57</v>
      </c>
      <c r="F9991" t="str">
        <f t="shared" si="470"/>
        <v>thabata.fernanda.santos.sampaio@fiap.com.br</v>
      </c>
      <c r="G9991" s="3" t="s">
        <v>22035</v>
      </c>
      <c r="H9991" s="3" t="s">
        <v>22035</v>
      </c>
      <c r="I9991" s="1" t="s">
        <v>22037</v>
      </c>
    </row>
    <row r="9992" spans="1:9" x14ac:dyDescent="0.3">
      <c r="A9992" t="str">
        <f t="shared" si="468"/>
        <v>insert into students(fullName, registration, card_number, reg_card_number, email, date_created, date_updated, active) values('THAIANI KATHOLIN VIANNA DE OLIVEIRA','5856388','460-24','5856388-460-24','thaiani.katholin.vianna.de.oliveira@fiap.com.br','2004-04-04','2004-04-04',true);</v>
      </c>
      <c r="B9992" s="1" t="s">
        <v>20150</v>
      </c>
      <c r="C9992" s="1" t="s">
        <v>20151</v>
      </c>
      <c r="D9992" s="1" t="s">
        <v>692</v>
      </c>
      <c r="E9992" t="str">
        <f t="shared" si="469"/>
        <v>5856388-460-24</v>
      </c>
      <c r="F9992" t="str">
        <f t="shared" si="470"/>
        <v>thaiani.katholin.vianna.de.oliveira@fiap.com.br</v>
      </c>
      <c r="G9992" s="3" t="s">
        <v>22035</v>
      </c>
      <c r="H9992" s="3" t="s">
        <v>22035</v>
      </c>
      <c r="I9992" s="1" t="s">
        <v>22037</v>
      </c>
    </row>
    <row r="9993" spans="1:9" x14ac:dyDescent="0.3">
      <c r="A9993" t="str">
        <f t="shared" si="468"/>
        <v>insert into students(fullName, registration, card_number, reg_card_number, email, date_created, date_updated, active) values('THAILA CRISTINA TARGINO BARRADAS','3857438','260-63','3857438-260-63','thaila.cristina.targino.barradas@fiap.com.br','2004-04-04','2004-04-04',true);</v>
      </c>
      <c r="B9993" s="1" t="s">
        <v>20152</v>
      </c>
      <c r="C9993" s="1" t="s">
        <v>20153</v>
      </c>
      <c r="D9993" s="1" t="s">
        <v>423</v>
      </c>
      <c r="E9993" t="str">
        <f t="shared" si="469"/>
        <v>3857438-260-63</v>
      </c>
      <c r="F9993" t="str">
        <f t="shared" si="470"/>
        <v>thaila.cristina.targino.barradas@fiap.com.br</v>
      </c>
      <c r="G9993" s="3" t="s">
        <v>22035</v>
      </c>
      <c r="H9993" s="3" t="s">
        <v>22035</v>
      </c>
      <c r="I9993" s="1" t="s">
        <v>22037</v>
      </c>
    </row>
    <row r="9994" spans="1:9" x14ac:dyDescent="0.3">
      <c r="A9994" t="str">
        <f t="shared" si="468"/>
        <v>insert into students(fullName, registration, card_number, reg_card_number, email, date_created, date_updated, active) values('THAINA COLTRO DEMARTINI','4840826','190-39','4840826-190-39','thaina.coltro.demartini@fiap.com.br','2004-04-04','2004-04-04',true);</v>
      </c>
      <c r="B9994" s="1" t="s">
        <v>20154</v>
      </c>
      <c r="C9994" s="1" t="s">
        <v>20155</v>
      </c>
      <c r="D9994" s="1" t="s">
        <v>231</v>
      </c>
      <c r="E9994" t="str">
        <f t="shared" si="469"/>
        <v>4840826-190-39</v>
      </c>
      <c r="F9994" t="str">
        <f t="shared" si="470"/>
        <v>thaina.coltro.demartini@fiap.com.br</v>
      </c>
      <c r="G9994" s="3" t="s">
        <v>22035</v>
      </c>
      <c r="H9994" s="3" t="s">
        <v>22035</v>
      </c>
      <c r="I9994" s="1" t="s">
        <v>22037</v>
      </c>
    </row>
    <row r="9995" spans="1:9" x14ac:dyDescent="0.3">
      <c r="A9995" t="str">
        <f t="shared" si="468"/>
        <v>insert into students(fullName, registration, card_number, reg_card_number, email, date_created, date_updated, active) values('THAINA DALLA VALLE','4314858','440-19','4314858-440-19','thaina.dalla.valle@fiap.com.br','2004-04-04','2004-04-04',true);</v>
      </c>
      <c r="B9995" s="1" t="s">
        <v>20156</v>
      </c>
      <c r="C9995" s="1" t="s">
        <v>20157</v>
      </c>
      <c r="D9995" s="1" t="s">
        <v>529</v>
      </c>
      <c r="E9995" t="str">
        <f t="shared" si="469"/>
        <v>4314858-440-19</v>
      </c>
      <c r="F9995" t="str">
        <f t="shared" si="470"/>
        <v>thaina.dalla.valle@fiap.com.br</v>
      </c>
      <c r="G9995" s="3" t="s">
        <v>22035</v>
      </c>
      <c r="H9995" s="3" t="s">
        <v>22035</v>
      </c>
      <c r="I9995" s="1" t="s">
        <v>22037</v>
      </c>
    </row>
    <row r="9996" spans="1:9" x14ac:dyDescent="0.3">
      <c r="A9996" t="str">
        <f t="shared" si="468"/>
        <v>insert into students(fullName, registration, card_number, reg_card_number, email, date_created, date_updated, active) values('THAINA FONSECA STRINA','1475411','535-43','1475411-535-43','thaina.fonseca.strina@fiap.com.br','2004-04-04','2004-04-04',true);</v>
      </c>
      <c r="B9996" s="1" t="s">
        <v>20158</v>
      </c>
      <c r="C9996" s="1" t="s">
        <v>20159</v>
      </c>
      <c r="D9996" s="1" t="s">
        <v>281</v>
      </c>
      <c r="E9996" t="str">
        <f t="shared" si="469"/>
        <v>1475411-535-43</v>
      </c>
      <c r="F9996" t="str">
        <f t="shared" si="470"/>
        <v>thaina.fonseca.strina@fiap.com.br</v>
      </c>
      <c r="G9996" s="3" t="s">
        <v>22035</v>
      </c>
      <c r="H9996" s="3" t="s">
        <v>22035</v>
      </c>
      <c r="I9996" s="1" t="s">
        <v>22037</v>
      </c>
    </row>
    <row r="9997" spans="1:9" x14ac:dyDescent="0.3">
      <c r="A9997" t="str">
        <f t="shared" si="468"/>
        <v>insert into students(fullName, registration, card_number, reg_card_number, email, date_created, date_updated, active) values('THAIS AFONSO CLEMENTE','1250891','165-34','1250891-165-34','thais.afonso.clemente@fiap.com.br','2004-04-04','2004-04-04',true);</v>
      </c>
      <c r="B9997" s="1" t="s">
        <v>20160</v>
      </c>
      <c r="C9997" s="1" t="s">
        <v>20161</v>
      </c>
      <c r="D9997" s="1" t="s">
        <v>287</v>
      </c>
      <c r="E9997" t="str">
        <f t="shared" si="469"/>
        <v>1250891-165-34</v>
      </c>
      <c r="F9997" t="str">
        <f t="shared" si="470"/>
        <v>thais.afonso.clemente@fiap.com.br</v>
      </c>
      <c r="G9997" s="3" t="s">
        <v>22035</v>
      </c>
      <c r="H9997" s="3" t="s">
        <v>22035</v>
      </c>
      <c r="I9997" s="1" t="s">
        <v>22037</v>
      </c>
    </row>
    <row r="9998" spans="1:9" x14ac:dyDescent="0.3">
      <c r="A9998" t="str">
        <f t="shared" si="468"/>
        <v>insert into students(fullName, registration, card_number, reg_card_number, email, date_created, date_updated, active) values('THAIS AKEMI BRAGA','3387530','245-59','3387530-245-59','thais.akemi.braga@fiap.com.br','2004-04-04','2004-04-04',true);</v>
      </c>
      <c r="B9998" s="1" t="s">
        <v>20162</v>
      </c>
      <c r="C9998" s="1" t="s">
        <v>20163</v>
      </c>
      <c r="D9998" s="1" t="s">
        <v>2060</v>
      </c>
      <c r="E9998" t="str">
        <f t="shared" si="469"/>
        <v>3387530-245-59</v>
      </c>
      <c r="F9998" t="str">
        <f t="shared" si="470"/>
        <v>thais.akemi.braga@fiap.com.br</v>
      </c>
      <c r="G9998" s="3" t="s">
        <v>22035</v>
      </c>
      <c r="H9998" s="3" t="s">
        <v>22035</v>
      </c>
      <c r="I9998" s="1" t="s">
        <v>22037</v>
      </c>
    </row>
    <row r="9999" spans="1:9" x14ac:dyDescent="0.3">
      <c r="A9999" t="str">
        <f t="shared" si="468"/>
        <v>insert into students(fullName, registration, card_number, reg_card_number, email, date_created, date_updated, active) values('THAIS ALVES DE LIMA','3110646','530-42','3110646-530-42','thais.alves.de.lima@fiap.com.br','2004-04-04','2004-04-04',true);</v>
      </c>
      <c r="B9999" s="1" t="s">
        <v>20164</v>
      </c>
      <c r="C9999" s="1" t="s">
        <v>20165</v>
      </c>
      <c r="D9999" s="1" t="s">
        <v>81</v>
      </c>
      <c r="E9999" t="str">
        <f t="shared" si="469"/>
        <v>3110646-530-42</v>
      </c>
      <c r="F9999" t="str">
        <f t="shared" si="470"/>
        <v>thais.alves.de.lima@fiap.com.br</v>
      </c>
      <c r="G9999" s="3" t="s">
        <v>22035</v>
      </c>
      <c r="H9999" s="3" t="s">
        <v>22035</v>
      </c>
      <c r="I9999" s="1" t="s">
        <v>22037</v>
      </c>
    </row>
    <row r="10000" spans="1:9" x14ac:dyDescent="0.3">
      <c r="A10000" t="str">
        <f t="shared" si="468"/>
        <v>insert into students(fullName, registration, card_number, reg_card_number, email, date_created, date_updated, active) values('THAIS ANDRIOLI','3319020','235-56','3319020-235-56','thais.andrioli@fiap.com.br','2004-04-04','2004-04-04',true);</v>
      </c>
      <c r="B10000" s="1" t="s">
        <v>20166</v>
      </c>
      <c r="C10000" s="1" t="s">
        <v>20167</v>
      </c>
      <c r="D10000" s="1" t="s">
        <v>61</v>
      </c>
      <c r="E10000" t="str">
        <f t="shared" si="469"/>
        <v>3319020-235-56</v>
      </c>
      <c r="F10000" t="str">
        <f t="shared" si="470"/>
        <v>thais.andrioli@fiap.com.br</v>
      </c>
      <c r="G10000" s="3" t="s">
        <v>22035</v>
      </c>
      <c r="H10000" s="3" t="s">
        <v>22035</v>
      </c>
      <c r="I10000" s="1" t="s">
        <v>22037</v>
      </c>
    </row>
    <row r="10001" spans="1:9" x14ac:dyDescent="0.3">
      <c r="A10001" t="str">
        <f t="shared" si="468"/>
        <v>insert into students(fullName, registration, card_number, reg_card_number, email, date_created, date_updated, active) values('THAIS ARANTES DE ALMEIDA HESS','2108012','165-30','2108012-165-30','thais.arantes.de.almeida.hess@fiap.com.br','2004-04-04','2004-04-04',true);</v>
      </c>
      <c r="B10001" s="1" t="s">
        <v>20168</v>
      </c>
      <c r="C10001" s="1" t="s">
        <v>20169</v>
      </c>
      <c r="D10001" s="1" t="s">
        <v>264</v>
      </c>
      <c r="E10001" t="str">
        <f t="shared" si="469"/>
        <v>2108012-165-30</v>
      </c>
      <c r="F10001" t="str">
        <f t="shared" si="470"/>
        <v>thais.arantes.de.almeida.hess@fiap.com.br</v>
      </c>
      <c r="G10001" s="3" t="s">
        <v>22035</v>
      </c>
      <c r="H10001" s="3" t="s">
        <v>22035</v>
      </c>
      <c r="I10001" s="1" t="s">
        <v>22037</v>
      </c>
    </row>
    <row r="10002" spans="1:9" x14ac:dyDescent="0.3">
      <c r="A10002" t="str">
        <f t="shared" si="468"/>
        <v>insert into students(fullName, registration, card_number, reg_card_number, email, date_created, date_updated, active) values('THAIS BARBIN','4805362','540-45','4805362-540-45','thais.barbin@fiap.com.br','2004-04-04','2004-04-04',true);</v>
      </c>
      <c r="B10002" s="1" t="s">
        <v>20170</v>
      </c>
      <c r="C10002" s="1" t="s">
        <v>20171</v>
      </c>
      <c r="D10002" s="1" t="s">
        <v>640</v>
      </c>
      <c r="E10002" t="str">
        <f t="shared" si="469"/>
        <v>4805362-540-45</v>
      </c>
      <c r="F10002" t="str">
        <f t="shared" si="470"/>
        <v>thais.barbin@fiap.com.br</v>
      </c>
      <c r="G10002" s="3" t="s">
        <v>22035</v>
      </c>
      <c r="H10002" s="3" t="s">
        <v>22035</v>
      </c>
      <c r="I10002" s="1" t="s">
        <v>22037</v>
      </c>
    </row>
    <row r="10003" spans="1:9" x14ac:dyDescent="0.3">
      <c r="A10003" t="str">
        <f t="shared" si="468"/>
        <v>insert into students(fullName, registration, card_number, reg_card_number, email, date_created, date_updated, active) values('THAIS BARBOSA ROCHA DIAS','1775736','165-31','1775736-165-31','thais.barbosa.rocha.dias@fiap.com.br','2004-04-04','2004-04-04',true);</v>
      </c>
      <c r="B10003" s="1" t="s">
        <v>20172</v>
      </c>
      <c r="C10003" s="1" t="s">
        <v>20173</v>
      </c>
      <c r="D10003" s="1" t="s">
        <v>44</v>
      </c>
      <c r="E10003" t="str">
        <f t="shared" si="469"/>
        <v>1775736-165-31</v>
      </c>
      <c r="F10003" t="str">
        <f t="shared" si="470"/>
        <v>thais.barbosa.rocha.dias@fiap.com.br</v>
      </c>
      <c r="G10003" s="3" t="s">
        <v>22035</v>
      </c>
      <c r="H10003" s="3" t="s">
        <v>22035</v>
      </c>
      <c r="I10003" s="1" t="s">
        <v>22037</v>
      </c>
    </row>
    <row r="10004" spans="1:9" x14ac:dyDescent="0.3">
      <c r="A10004" t="str">
        <f t="shared" si="468"/>
        <v>insert into students(fullName, registration, card_number, reg_card_number, email, date_created, date_updated, active) values('THAIS BARBOSA STEGMANN','4816394','765-28','4816394-765-28','thais.barbosa.stegmann@fiap.com.br','2004-04-04','2004-04-04',true);</v>
      </c>
      <c r="B10004" s="1" t="s">
        <v>20174</v>
      </c>
      <c r="C10004" s="1" t="s">
        <v>20175</v>
      </c>
      <c r="D10004" s="1" t="s">
        <v>389</v>
      </c>
      <c r="E10004" t="str">
        <f t="shared" si="469"/>
        <v>4816394-765-28</v>
      </c>
      <c r="F10004" t="str">
        <f t="shared" si="470"/>
        <v>thais.barbosa.stegmann@fiap.com.br</v>
      </c>
      <c r="G10004" s="3" t="s">
        <v>22035</v>
      </c>
      <c r="H10004" s="3" t="s">
        <v>22035</v>
      </c>
      <c r="I10004" s="1" t="s">
        <v>22037</v>
      </c>
    </row>
    <row r="10005" spans="1:9" x14ac:dyDescent="0.3">
      <c r="A10005" t="str">
        <f t="shared" si="468"/>
        <v>insert into students(fullName, registration, card_number, reg_card_number, email, date_created, date_updated, active) values('THAIS BARRETO DE OLIVEIRA CAMPOS','3327411','550-47','3327411-550-47','thais.barreto.de.oliveira.campos@fiap.com.br','2004-04-04','2004-04-04',true);</v>
      </c>
      <c r="B10005" s="1" t="s">
        <v>20176</v>
      </c>
      <c r="C10005" s="1" t="s">
        <v>20177</v>
      </c>
      <c r="D10005" s="1" t="s">
        <v>203</v>
      </c>
      <c r="E10005" t="str">
        <f t="shared" si="469"/>
        <v>3327411-550-47</v>
      </c>
      <c r="F10005" t="str">
        <f t="shared" si="470"/>
        <v>thais.barreto.de.oliveira.campos@fiap.com.br</v>
      </c>
      <c r="G10005" s="3" t="s">
        <v>22035</v>
      </c>
      <c r="H10005" s="3" t="s">
        <v>22035</v>
      </c>
      <c r="I10005" s="1" t="s">
        <v>22037</v>
      </c>
    </row>
    <row r="10006" spans="1:9" x14ac:dyDescent="0.3">
      <c r="A10006" t="str">
        <f t="shared" si="468"/>
        <v>insert into students(fullName, registration, card_number, reg_card_number, email, date_created, date_updated, active) values('THAIS BELLO','8319023','865-75','8319023-865-75','thais.bello@fiap.com.br','2004-04-04','2004-04-04',true);</v>
      </c>
      <c r="B10006" s="1" t="s">
        <v>20178</v>
      </c>
      <c r="C10006" s="1" t="s">
        <v>20179</v>
      </c>
      <c r="D10006" s="1" t="s">
        <v>92</v>
      </c>
      <c r="E10006" t="str">
        <f t="shared" si="469"/>
        <v>8319023-865-75</v>
      </c>
      <c r="F10006" t="str">
        <f t="shared" si="470"/>
        <v>thais.bello@fiap.com.br</v>
      </c>
      <c r="G10006" s="3" t="s">
        <v>22035</v>
      </c>
      <c r="H10006" s="3" t="s">
        <v>22035</v>
      </c>
      <c r="I10006" s="1" t="s">
        <v>22037</v>
      </c>
    </row>
    <row r="10007" spans="1:9" x14ac:dyDescent="0.3">
      <c r="A10007" t="str">
        <f t="shared" si="468"/>
        <v>insert into students(fullName, registration, card_number, reg_card_number, email, date_created, date_updated, active) values('THAIS BELLOTTO SILVA','1478286','275-69','1478286-275-69','thais.bellotto.silva@fiap.com.br','2004-04-04','2004-04-04',true);</v>
      </c>
      <c r="B10007" s="1" t="s">
        <v>20180</v>
      </c>
      <c r="C10007" s="1" t="s">
        <v>20181</v>
      </c>
      <c r="D10007" s="1" t="s">
        <v>929</v>
      </c>
      <c r="E10007" t="str">
        <f t="shared" si="469"/>
        <v>1478286-275-69</v>
      </c>
      <c r="F10007" t="str">
        <f t="shared" si="470"/>
        <v>thais.bellotto.silva@fiap.com.br</v>
      </c>
      <c r="G10007" s="3" t="s">
        <v>22035</v>
      </c>
      <c r="H10007" s="3" t="s">
        <v>22035</v>
      </c>
      <c r="I10007" s="1" t="s">
        <v>22037</v>
      </c>
    </row>
    <row r="10008" spans="1:9" x14ac:dyDescent="0.3">
      <c r="A10008" t="str">
        <f t="shared" si="468"/>
        <v>insert into students(fullName, registration, card_number, reg_card_number, email, date_created, date_updated, active) values('THAIS BELTRAMI TOSI','4790857','855-73','4790857-855-73','thais.beltrami.tosi@fiap.com.br','2004-04-04','2004-04-04',true);</v>
      </c>
      <c r="B10008" s="1" t="s">
        <v>20182</v>
      </c>
      <c r="C10008" s="1" t="s">
        <v>20183</v>
      </c>
      <c r="D10008" s="1" t="s">
        <v>351</v>
      </c>
      <c r="E10008" t="str">
        <f t="shared" si="469"/>
        <v>4790857-855-73</v>
      </c>
      <c r="F10008" t="str">
        <f t="shared" si="470"/>
        <v>thais.beltrami.tosi@fiap.com.br</v>
      </c>
      <c r="G10008" s="3" t="s">
        <v>22035</v>
      </c>
      <c r="H10008" s="3" t="s">
        <v>22035</v>
      </c>
      <c r="I10008" s="1" t="s">
        <v>22037</v>
      </c>
    </row>
    <row r="10009" spans="1:9" x14ac:dyDescent="0.3">
      <c r="A10009" t="str">
        <f t="shared" si="468"/>
        <v>insert into students(fullName, registration, card_number, reg_card_number, email, date_created, date_updated, active) values('THAIS BERLINI PEREIRA','3863252','420-15','3863252-420-15','thais.berlini.pereira@fiap.com.br','2004-04-04','2004-04-04',true);</v>
      </c>
      <c r="B10009" s="1" t="s">
        <v>20184</v>
      </c>
      <c r="C10009" s="1" t="s">
        <v>20185</v>
      </c>
      <c r="D10009" s="1" t="s">
        <v>762</v>
      </c>
      <c r="E10009" t="str">
        <f t="shared" si="469"/>
        <v>3863252-420-15</v>
      </c>
      <c r="F10009" t="str">
        <f t="shared" si="470"/>
        <v>thais.berlini.pereira@fiap.com.br</v>
      </c>
      <c r="G10009" s="3" t="s">
        <v>22035</v>
      </c>
      <c r="H10009" s="3" t="s">
        <v>22035</v>
      </c>
      <c r="I10009" s="1" t="s">
        <v>22037</v>
      </c>
    </row>
    <row r="10010" spans="1:9" x14ac:dyDescent="0.3">
      <c r="A10010" t="str">
        <f t="shared" si="468"/>
        <v>insert into students(fullName, registration, card_number, reg_card_number, email, date_created, date_updated, active) values('THAIS BIALECKI','7981013','160-27','7981013-160-27','thais.bialecki@fiap.com.br','2004-04-04','2004-04-04',true);</v>
      </c>
      <c r="B10010" s="1" t="s">
        <v>20186</v>
      </c>
      <c r="C10010" s="1" t="s">
        <v>20187</v>
      </c>
      <c r="D10010" s="1" t="s">
        <v>52</v>
      </c>
      <c r="E10010" t="str">
        <f t="shared" si="469"/>
        <v>7981013-160-27</v>
      </c>
      <c r="F10010" t="str">
        <f t="shared" si="470"/>
        <v>thais.bialecki@fiap.com.br</v>
      </c>
      <c r="G10010" s="3" t="s">
        <v>22035</v>
      </c>
      <c r="H10010" s="3" t="s">
        <v>22035</v>
      </c>
      <c r="I10010" s="1" t="s">
        <v>22037</v>
      </c>
    </row>
    <row r="10011" spans="1:9" x14ac:dyDescent="0.3">
      <c r="A10011" t="str">
        <f t="shared" si="468"/>
        <v>insert into students(fullName, registration, card_number, reg_card_number, email, date_created, date_updated, active) values('THAIS BITENCOURT SILVA','3035318','235-55','3035318-235-55','thais.bitencourt.silva@fiap.com.br','2004-04-04','2004-04-04',true);</v>
      </c>
      <c r="B10011" s="1" t="s">
        <v>20188</v>
      </c>
      <c r="C10011" s="1" t="s">
        <v>20189</v>
      </c>
      <c r="D10011" s="1" t="s">
        <v>58</v>
      </c>
      <c r="E10011" t="str">
        <f t="shared" si="469"/>
        <v>3035318-235-55</v>
      </c>
      <c r="F10011" t="str">
        <f t="shared" si="470"/>
        <v>thais.bitencourt.silva@fiap.com.br</v>
      </c>
      <c r="G10011" s="3" t="s">
        <v>22035</v>
      </c>
      <c r="H10011" s="3" t="s">
        <v>22035</v>
      </c>
      <c r="I10011" s="1" t="s">
        <v>22037</v>
      </c>
    </row>
    <row r="10012" spans="1:9" x14ac:dyDescent="0.3">
      <c r="A10012" t="str">
        <f t="shared" si="468"/>
        <v>insert into students(fullName, registration, card_number, reg_card_number, email, date_created, date_updated, active) values('THAIS BRAGA DA MATA SANTOS','1214009','490-32','1214009-490-32','thais.braga.da.mata.santos@fiap.com.br','2004-04-04','2004-04-04',true);</v>
      </c>
      <c r="B10012" s="1" t="s">
        <v>20190</v>
      </c>
      <c r="C10012" s="1" t="s">
        <v>20191</v>
      </c>
      <c r="D10012" s="1" t="s">
        <v>1332</v>
      </c>
      <c r="E10012" t="str">
        <f t="shared" si="469"/>
        <v>1214009-490-32</v>
      </c>
      <c r="F10012" t="str">
        <f t="shared" si="470"/>
        <v>thais.braga.da.mata.santos@fiap.com.br</v>
      </c>
      <c r="G10012" s="3" t="s">
        <v>22035</v>
      </c>
      <c r="H10012" s="3" t="s">
        <v>22035</v>
      </c>
      <c r="I10012" s="1" t="s">
        <v>22037</v>
      </c>
    </row>
    <row r="10013" spans="1:9" x14ac:dyDescent="0.3">
      <c r="A10013" t="str">
        <f t="shared" si="468"/>
        <v>insert into students(fullName, registration, card_number, reg_card_number, email, date_created, date_updated, active) values('THAIS BRAGION BERTOLOTI','4624110','425-16','4624110-425-16','thais.bragion.bertoloti@fiap.com.br','2004-04-04','2004-04-04',true);</v>
      </c>
      <c r="B10013" s="1" t="s">
        <v>20192</v>
      </c>
      <c r="C10013" s="1" t="s">
        <v>20193</v>
      </c>
      <c r="D10013" s="1" t="s">
        <v>1888</v>
      </c>
      <c r="E10013" t="str">
        <f t="shared" si="469"/>
        <v>4624110-425-16</v>
      </c>
      <c r="F10013" t="str">
        <f t="shared" si="470"/>
        <v>thais.bragion.bertoloti@fiap.com.br</v>
      </c>
      <c r="G10013" s="3" t="s">
        <v>22035</v>
      </c>
      <c r="H10013" s="3" t="s">
        <v>22035</v>
      </c>
      <c r="I10013" s="1" t="s">
        <v>22037</v>
      </c>
    </row>
    <row r="10014" spans="1:9" x14ac:dyDescent="0.3">
      <c r="A10014" t="str">
        <f t="shared" si="468"/>
        <v>insert into students(fullName, registration, card_number, reg_card_number, email, date_created, date_updated, active) values('THAIS CANAVER LEAL','3079243','820-61','3079243-820-61','thais.canaver.leal@fiap.com.br','2004-04-04','2004-04-04',true);</v>
      </c>
      <c r="B10014" s="1" t="s">
        <v>20194</v>
      </c>
      <c r="C10014" s="1" t="s">
        <v>20195</v>
      </c>
      <c r="D10014" s="1" t="s">
        <v>239</v>
      </c>
      <c r="E10014" t="str">
        <f t="shared" si="469"/>
        <v>3079243-820-61</v>
      </c>
      <c r="F10014" t="str">
        <f t="shared" si="470"/>
        <v>thais.canaver.leal@fiap.com.br</v>
      </c>
      <c r="G10014" s="3" t="s">
        <v>22035</v>
      </c>
      <c r="H10014" s="3" t="s">
        <v>22035</v>
      </c>
      <c r="I10014" s="1" t="s">
        <v>22037</v>
      </c>
    </row>
    <row r="10015" spans="1:9" x14ac:dyDescent="0.3">
      <c r="A10015" t="str">
        <f t="shared" si="468"/>
        <v>insert into students(fullName, registration, card_number, reg_card_number, email, date_created, date_updated, active) values('THAIS CARLOS CORREIA','5377904','520-39','5377904-520-39','thais.carlos.correia@fiap.com.br','2004-04-04','2004-04-04',true);</v>
      </c>
      <c r="B10015" s="1" t="s">
        <v>20196</v>
      </c>
      <c r="C10015" s="1" t="s">
        <v>20197</v>
      </c>
      <c r="D10015" s="1" t="s">
        <v>327</v>
      </c>
      <c r="E10015" t="str">
        <f t="shared" si="469"/>
        <v>5377904-520-39</v>
      </c>
      <c r="F10015" t="str">
        <f t="shared" si="470"/>
        <v>thais.carlos.correia@fiap.com.br</v>
      </c>
      <c r="G10015" s="3" t="s">
        <v>22035</v>
      </c>
      <c r="H10015" s="3" t="s">
        <v>22035</v>
      </c>
      <c r="I10015" s="1" t="s">
        <v>22037</v>
      </c>
    </row>
    <row r="10016" spans="1:9" x14ac:dyDescent="0.3">
      <c r="A10016" t="str">
        <f t="shared" si="468"/>
        <v>insert into students(fullName, registration, card_number, reg_card_number, email, date_created, date_updated, active) values('THAIS CAROLINA ELIAS FERREIRA','1257868','235-56','1257868-235-56','thais.carolina.elias.ferreira@fiap.com.br','2004-04-04','2004-04-04',true);</v>
      </c>
      <c r="B10016" s="1" t="s">
        <v>20198</v>
      </c>
      <c r="C10016" s="1" t="s">
        <v>20199</v>
      </c>
      <c r="D10016" s="1" t="s">
        <v>61</v>
      </c>
      <c r="E10016" t="str">
        <f t="shared" si="469"/>
        <v>1257868-235-56</v>
      </c>
      <c r="F10016" t="str">
        <f t="shared" si="470"/>
        <v>thais.carolina.elias.ferreira@fiap.com.br</v>
      </c>
      <c r="G10016" s="3" t="s">
        <v>22035</v>
      </c>
      <c r="H10016" s="3" t="s">
        <v>22035</v>
      </c>
      <c r="I10016" s="1" t="s">
        <v>22037</v>
      </c>
    </row>
    <row r="10017" spans="1:9" x14ac:dyDescent="0.3">
      <c r="A10017" t="str">
        <f t="shared" si="468"/>
        <v>insert into students(fullName, registration, card_number, reg_card_number, email, date_created, date_updated, active) values('THAIS CORDEIRO TEIXEIRA','3077192','855-73','3077192-855-73','thais.cordeiro.teixeira@fiap.com.br','2004-04-04','2004-04-04',true);</v>
      </c>
      <c r="B10017" s="1" t="s">
        <v>20200</v>
      </c>
      <c r="C10017" s="1" t="s">
        <v>20201</v>
      </c>
      <c r="D10017" s="1" t="s">
        <v>351</v>
      </c>
      <c r="E10017" t="str">
        <f t="shared" si="469"/>
        <v>3077192-855-73</v>
      </c>
      <c r="F10017" t="str">
        <f t="shared" si="470"/>
        <v>thais.cordeiro.teixeira@fiap.com.br</v>
      </c>
      <c r="G10017" s="3" t="s">
        <v>22035</v>
      </c>
      <c r="H10017" s="3" t="s">
        <v>22035</v>
      </c>
      <c r="I10017" s="1" t="s">
        <v>22037</v>
      </c>
    </row>
    <row r="10018" spans="1:9" x14ac:dyDescent="0.3">
      <c r="A10018" t="str">
        <f t="shared" si="468"/>
        <v>insert into students(fullName, registration, card_number, reg_card_number, email, date_created, date_updated, active) values('THAIS COSTA DALSENO','1775370','745-23','1775370-745-23','thais.costa.dalseno@fiap.com.br','2004-04-04','2004-04-04',true);</v>
      </c>
      <c r="B10018" s="1" t="s">
        <v>20202</v>
      </c>
      <c r="C10018" s="1" t="s">
        <v>20203</v>
      </c>
      <c r="D10018" s="1" t="s">
        <v>110</v>
      </c>
      <c r="E10018" t="str">
        <f t="shared" si="469"/>
        <v>1775370-745-23</v>
      </c>
      <c r="F10018" t="str">
        <f t="shared" si="470"/>
        <v>thais.costa.dalseno@fiap.com.br</v>
      </c>
      <c r="G10018" s="3" t="s">
        <v>22035</v>
      </c>
      <c r="H10018" s="3" t="s">
        <v>22035</v>
      </c>
      <c r="I10018" s="1" t="s">
        <v>22037</v>
      </c>
    </row>
    <row r="10019" spans="1:9" x14ac:dyDescent="0.3">
      <c r="A10019" t="str">
        <f t="shared" si="468"/>
        <v>insert into students(fullName, registration, card_number, reg_card_number, email, date_created, date_updated, active) values('THAIS CRISTINA GONCALVES BARBIERI','1639693','500-34','1639693-500-34','thais.cristina.goncalves.barbieri@fiap.com.br','2004-04-04','2004-04-04',true);</v>
      </c>
      <c r="B10019" s="1" t="s">
        <v>20204</v>
      </c>
      <c r="C10019" s="1" t="s">
        <v>20205</v>
      </c>
      <c r="D10019" s="1" t="s">
        <v>11</v>
      </c>
      <c r="E10019" t="str">
        <f t="shared" si="469"/>
        <v>1639693-500-34</v>
      </c>
      <c r="F10019" t="str">
        <f t="shared" si="470"/>
        <v>thais.cristina.goncalves.barbieri@fiap.com.br</v>
      </c>
      <c r="G10019" s="3" t="s">
        <v>22035</v>
      </c>
      <c r="H10019" s="3" t="s">
        <v>22035</v>
      </c>
      <c r="I10019" s="1" t="s">
        <v>22037</v>
      </c>
    </row>
    <row r="10020" spans="1:9" x14ac:dyDescent="0.3">
      <c r="A10020" t="str">
        <f t="shared" si="468"/>
        <v>insert into students(fullName, registration, card_number, reg_card_number, email, date_created, date_updated, active) values('THAIS CROCO QUINELATO','6382651','785-43','6382651-785-43','thais.croco.quinelato@fiap.com.br','2004-04-04','2004-04-04',true);</v>
      </c>
      <c r="B10020" s="1" t="s">
        <v>20206</v>
      </c>
      <c r="C10020" s="1" t="s">
        <v>20207</v>
      </c>
      <c r="D10020" s="1" t="s">
        <v>1134</v>
      </c>
      <c r="E10020" t="str">
        <f t="shared" si="469"/>
        <v>6382651-785-43</v>
      </c>
      <c r="F10020" t="str">
        <f t="shared" si="470"/>
        <v>thais.croco.quinelato@fiap.com.br</v>
      </c>
      <c r="G10020" s="3" t="s">
        <v>22035</v>
      </c>
      <c r="H10020" s="3" t="s">
        <v>22035</v>
      </c>
      <c r="I10020" s="1" t="s">
        <v>22037</v>
      </c>
    </row>
    <row r="10021" spans="1:9" x14ac:dyDescent="0.3">
      <c r="A10021" t="str">
        <f t="shared" si="468"/>
        <v>insert into students(fullName, registration, card_number, reg_card_number, email, date_created, date_updated, active) values('THAIS DA SILVA CANDIDO','3077670','530-42','3077670-530-42','thais.da.silva.candido@fiap.com.br','2004-04-04','2004-04-04',true);</v>
      </c>
      <c r="B10021" s="1" t="s">
        <v>20208</v>
      </c>
      <c r="C10021" s="1" t="s">
        <v>20209</v>
      </c>
      <c r="D10021" s="1" t="s">
        <v>81</v>
      </c>
      <c r="E10021" t="str">
        <f t="shared" si="469"/>
        <v>3077670-530-42</v>
      </c>
      <c r="F10021" t="str">
        <f t="shared" si="470"/>
        <v>thais.da.silva.candido@fiap.com.br</v>
      </c>
      <c r="G10021" s="3" t="s">
        <v>22035</v>
      </c>
      <c r="H10021" s="3" t="s">
        <v>22035</v>
      </c>
      <c r="I10021" s="1" t="s">
        <v>22037</v>
      </c>
    </row>
    <row r="10022" spans="1:9" x14ac:dyDescent="0.3">
      <c r="A10022" t="str">
        <f t="shared" si="468"/>
        <v>insert into students(fullName, registration, card_number, reg_card_number, email, date_created, date_updated, active) values('THAIS DA SILVA FLORENCIO','3035396','235-56','3035396-235-56','thais.da.silva.florencio@fiap.com.br','2004-04-04','2004-04-04',true);</v>
      </c>
      <c r="B10022" s="1" t="s">
        <v>20210</v>
      </c>
      <c r="C10022" s="1" t="s">
        <v>20211</v>
      </c>
      <c r="D10022" s="1" t="s">
        <v>61</v>
      </c>
      <c r="E10022" t="str">
        <f t="shared" si="469"/>
        <v>3035396-235-56</v>
      </c>
      <c r="F10022" t="str">
        <f t="shared" si="470"/>
        <v>thais.da.silva.florencio@fiap.com.br</v>
      </c>
      <c r="G10022" s="3" t="s">
        <v>22035</v>
      </c>
      <c r="H10022" s="3" t="s">
        <v>22035</v>
      </c>
      <c r="I10022" s="1" t="s">
        <v>22037</v>
      </c>
    </row>
    <row r="10023" spans="1:9" x14ac:dyDescent="0.3">
      <c r="A10023" t="str">
        <f t="shared" si="468"/>
        <v>insert into students(fullName, registration, card_number, reg_card_number, email, date_created, date_updated, active) values('THAIS DA SILVA ROCHA','6686348','870-76','6686348-870-76','thais.da.silva.rocha@fiap.com.br','2004-04-04','2004-04-04',true);</v>
      </c>
      <c r="B10023" s="1" t="s">
        <v>20212</v>
      </c>
      <c r="C10023" s="1" t="s">
        <v>20213</v>
      </c>
      <c r="D10023" s="1" t="s">
        <v>367</v>
      </c>
      <c r="E10023" t="str">
        <f t="shared" si="469"/>
        <v>6686348-870-76</v>
      </c>
      <c r="F10023" t="str">
        <f t="shared" si="470"/>
        <v>thais.da.silva.rocha@fiap.com.br</v>
      </c>
      <c r="G10023" s="3" t="s">
        <v>22035</v>
      </c>
      <c r="H10023" s="3" t="s">
        <v>22035</v>
      </c>
      <c r="I10023" s="1" t="s">
        <v>22037</v>
      </c>
    </row>
    <row r="10024" spans="1:9" x14ac:dyDescent="0.3">
      <c r="A10024" t="str">
        <f t="shared" si="468"/>
        <v>insert into students(fullName, registration, card_number, reg_card_number, email, date_created, date_updated, active) values('THAIS DAMASIO QUADROS','4816580','790-45','4816580-790-45','thais.damasio.quadros@fiap.com.br','2004-04-04','2004-04-04',true);</v>
      </c>
      <c r="B10024" s="1" t="s">
        <v>20214</v>
      </c>
      <c r="C10024" s="1" t="s">
        <v>20215</v>
      </c>
      <c r="D10024" s="1" t="s">
        <v>386</v>
      </c>
      <c r="E10024" t="str">
        <f t="shared" si="469"/>
        <v>4816580-790-45</v>
      </c>
      <c r="F10024" t="str">
        <f t="shared" si="470"/>
        <v>thais.damasio.quadros@fiap.com.br</v>
      </c>
      <c r="G10024" s="3" t="s">
        <v>22035</v>
      </c>
      <c r="H10024" s="3" t="s">
        <v>22035</v>
      </c>
      <c r="I10024" s="1" t="s">
        <v>22037</v>
      </c>
    </row>
    <row r="10025" spans="1:9" x14ac:dyDescent="0.3">
      <c r="A10025" t="str">
        <f t="shared" si="468"/>
        <v>insert into students(fullName, registration, card_number, reg_card_number, email, date_created, date_updated, active) values('THAIS DANIEL DA SILVA','8553970','475-29','8553970-475-29','thais.daniel.da.silva@fiap.com.br','2004-04-04','2004-04-04',true);</v>
      </c>
      <c r="B10025" s="1" t="s">
        <v>20216</v>
      </c>
      <c r="C10025" s="1" t="s">
        <v>20217</v>
      </c>
      <c r="D10025" s="1" t="s">
        <v>134</v>
      </c>
      <c r="E10025" t="str">
        <f t="shared" si="469"/>
        <v>8553970-475-29</v>
      </c>
      <c r="F10025" t="str">
        <f t="shared" si="470"/>
        <v>thais.daniel.da.silva@fiap.com.br</v>
      </c>
      <c r="G10025" s="3" t="s">
        <v>22035</v>
      </c>
      <c r="H10025" s="3" t="s">
        <v>22035</v>
      </c>
      <c r="I10025" s="1" t="s">
        <v>22037</v>
      </c>
    </row>
    <row r="10026" spans="1:9" x14ac:dyDescent="0.3">
      <c r="A10026" t="str">
        <f t="shared" si="468"/>
        <v>insert into students(fullName, registration, card_number, reg_card_number, email, date_created, date_updated, active) values('THAIS DANTAS TENORIO CAVALCANTE','1978074','235-56','1978074-235-56','thais.dantas.tenorio.cavalcante@fiap.com.br','2004-04-04','2004-04-04',true);</v>
      </c>
      <c r="B10026" s="1" t="s">
        <v>20218</v>
      </c>
      <c r="C10026" s="1" t="s">
        <v>20219</v>
      </c>
      <c r="D10026" s="1" t="s">
        <v>61</v>
      </c>
      <c r="E10026" t="str">
        <f t="shared" si="469"/>
        <v>1978074-235-56</v>
      </c>
      <c r="F10026" t="str">
        <f t="shared" si="470"/>
        <v>thais.dantas.tenorio.cavalcante@fiap.com.br</v>
      </c>
      <c r="G10026" s="3" t="s">
        <v>22035</v>
      </c>
      <c r="H10026" s="3" t="s">
        <v>22035</v>
      </c>
      <c r="I10026" s="1" t="s">
        <v>22037</v>
      </c>
    </row>
    <row r="10027" spans="1:9" x14ac:dyDescent="0.3">
      <c r="A10027" t="str">
        <f t="shared" si="468"/>
        <v>insert into students(fullName, registration, card_number, reg_card_number, email, date_created, date_updated, active) values('THAIS DANTAS YAGUTI','3878717','745-23','3878717-745-23','thais.dantas.yaguti@fiap.com.br','2004-04-04','2004-04-04',true);</v>
      </c>
      <c r="B10027" s="1" t="s">
        <v>20220</v>
      </c>
      <c r="C10027" s="1" t="s">
        <v>20221</v>
      </c>
      <c r="D10027" s="1" t="s">
        <v>110</v>
      </c>
      <c r="E10027" t="str">
        <f t="shared" si="469"/>
        <v>3878717-745-23</v>
      </c>
      <c r="F10027" t="str">
        <f t="shared" si="470"/>
        <v>thais.dantas.yaguti@fiap.com.br</v>
      </c>
      <c r="G10027" s="3" t="s">
        <v>22035</v>
      </c>
      <c r="H10027" s="3" t="s">
        <v>22035</v>
      </c>
      <c r="I10027" s="1" t="s">
        <v>22037</v>
      </c>
    </row>
    <row r="10028" spans="1:9" x14ac:dyDescent="0.3">
      <c r="A10028" t="str">
        <f t="shared" si="468"/>
        <v>insert into students(fullName, registration, card_number, reg_card_number, email, date_created, date_updated, active) values('THAIS DE ARAGAO','4129471','235-55','4129471-235-55','thais.de.aragao@fiap.com.br','2004-04-04','2004-04-04',true);</v>
      </c>
      <c r="B10028" s="1" t="s">
        <v>20222</v>
      </c>
      <c r="C10028" s="1" t="s">
        <v>20223</v>
      </c>
      <c r="D10028" s="1" t="s">
        <v>58</v>
      </c>
      <c r="E10028" t="str">
        <f t="shared" si="469"/>
        <v>4129471-235-55</v>
      </c>
      <c r="F10028" t="str">
        <f t="shared" si="470"/>
        <v>thais.de.aragao@fiap.com.br</v>
      </c>
      <c r="G10028" s="3" t="s">
        <v>22035</v>
      </c>
      <c r="H10028" s="3" t="s">
        <v>22035</v>
      </c>
      <c r="I10028" s="1" t="s">
        <v>22037</v>
      </c>
    </row>
    <row r="10029" spans="1:9" x14ac:dyDescent="0.3">
      <c r="A10029" t="str">
        <f t="shared" si="468"/>
        <v>insert into students(fullName, registration, card_number, reg_card_number, email, date_created, date_updated, active) values('THAIS DE OLIVEIRA CORNEJO','6421467','420-15','6421467-420-15','thais.de.oliveira.cornejo@fiap.com.br','2004-04-04','2004-04-04',true);</v>
      </c>
      <c r="B10029" s="1" t="s">
        <v>20224</v>
      </c>
      <c r="C10029" s="1" t="s">
        <v>20225</v>
      </c>
      <c r="D10029" s="1" t="s">
        <v>762</v>
      </c>
      <c r="E10029" t="str">
        <f t="shared" si="469"/>
        <v>6421467-420-15</v>
      </c>
      <c r="F10029" t="str">
        <f t="shared" si="470"/>
        <v>thais.de.oliveira.cornejo@fiap.com.br</v>
      </c>
      <c r="G10029" s="3" t="s">
        <v>22035</v>
      </c>
      <c r="H10029" s="3" t="s">
        <v>22035</v>
      </c>
      <c r="I10029" s="1" t="s">
        <v>22037</v>
      </c>
    </row>
    <row r="10030" spans="1:9" x14ac:dyDescent="0.3">
      <c r="A10030" t="str">
        <f t="shared" si="468"/>
        <v>insert into students(fullName, registration, card_number, reg_card_number, email, date_created, date_updated, active) values('THAIS DE SA BRAZIL','1805688','235-56','1805688-235-56','thais.de.sa.brazil@fiap.com.br','2004-04-04','2004-04-04',true);</v>
      </c>
      <c r="B10030" s="1" t="s">
        <v>20226</v>
      </c>
      <c r="C10030" s="1" t="s">
        <v>20227</v>
      </c>
      <c r="D10030" s="1" t="s">
        <v>61</v>
      </c>
      <c r="E10030" t="str">
        <f t="shared" si="469"/>
        <v>1805688-235-56</v>
      </c>
      <c r="F10030" t="str">
        <f t="shared" si="470"/>
        <v>thais.de.sa.brazil@fiap.com.br</v>
      </c>
      <c r="G10030" s="3" t="s">
        <v>22035</v>
      </c>
      <c r="H10030" s="3" t="s">
        <v>22035</v>
      </c>
      <c r="I10030" s="1" t="s">
        <v>22037</v>
      </c>
    </row>
    <row r="10031" spans="1:9" x14ac:dyDescent="0.3">
      <c r="A10031" t="str">
        <f t="shared" si="468"/>
        <v>insert into students(fullName, registration, card_number, reg_card_number, email, date_created, date_updated, active) values('THAIS DI GIOVANNI','3371176','270-67','3371176-270-67','thais.di.giovanni@fiap.com.br','2004-04-04','2004-04-04',true);</v>
      </c>
      <c r="B10031" s="1" t="s">
        <v>20228</v>
      </c>
      <c r="C10031" s="1" t="s">
        <v>20229</v>
      </c>
      <c r="D10031" s="1" t="s">
        <v>175</v>
      </c>
      <c r="E10031" t="str">
        <f t="shared" si="469"/>
        <v>3371176-270-67</v>
      </c>
      <c r="F10031" t="str">
        <f t="shared" si="470"/>
        <v>thais.di.giovanni@fiap.com.br</v>
      </c>
      <c r="G10031" s="3" t="s">
        <v>22035</v>
      </c>
      <c r="H10031" s="3" t="s">
        <v>22035</v>
      </c>
      <c r="I10031" s="1" t="s">
        <v>22037</v>
      </c>
    </row>
    <row r="10032" spans="1:9" x14ac:dyDescent="0.3">
      <c r="A10032" t="str">
        <f t="shared" si="468"/>
        <v>insert into students(fullName, registration, card_number, reg_card_number, email, date_created, date_updated, active) values('THAIS DIAS DA SILVA GOMES','1201684','460-25','1201684-460-25','thais.dias.da.silva.gomes@fiap.com.br','2004-04-04','2004-04-04',true);</v>
      </c>
      <c r="B10032" s="1" t="s">
        <v>20230</v>
      </c>
      <c r="C10032" s="1" t="s">
        <v>20231</v>
      </c>
      <c r="D10032" s="1" t="s">
        <v>41</v>
      </c>
      <c r="E10032" t="str">
        <f t="shared" si="469"/>
        <v>1201684-460-25</v>
      </c>
      <c r="F10032" t="str">
        <f t="shared" si="470"/>
        <v>thais.dias.da.silva.gomes@fiap.com.br</v>
      </c>
      <c r="G10032" s="3" t="s">
        <v>22035</v>
      </c>
      <c r="H10032" s="3" t="s">
        <v>22035</v>
      </c>
      <c r="I10032" s="1" t="s">
        <v>22037</v>
      </c>
    </row>
    <row r="10033" spans="1:9" x14ac:dyDescent="0.3">
      <c r="A10033" t="str">
        <f t="shared" si="468"/>
        <v>insert into students(fullName, registration, card_number, reg_card_number, email, date_created, date_updated, active) values('THAIS DIAS DO CARMO','3098012','235-55','3098012-235-55','thais.dias.do.carmo@fiap.com.br','2004-04-04','2004-04-04',true);</v>
      </c>
      <c r="B10033" s="1" t="s">
        <v>20232</v>
      </c>
      <c r="C10033" s="1" t="s">
        <v>20233</v>
      </c>
      <c r="D10033" s="1" t="s">
        <v>58</v>
      </c>
      <c r="E10033" t="str">
        <f t="shared" si="469"/>
        <v>3098012-235-55</v>
      </c>
      <c r="F10033" t="str">
        <f t="shared" si="470"/>
        <v>thais.dias.do.carmo@fiap.com.br</v>
      </c>
      <c r="G10033" s="3" t="s">
        <v>22035</v>
      </c>
      <c r="H10033" s="3" t="s">
        <v>22035</v>
      </c>
      <c r="I10033" s="1" t="s">
        <v>22037</v>
      </c>
    </row>
    <row r="10034" spans="1:9" x14ac:dyDescent="0.3">
      <c r="A10034" t="str">
        <f t="shared" si="468"/>
        <v>insert into students(fullName, registration, card_number, reg_card_number, email, date_created, date_updated, active) values('THAIS DIONE DOS SANTOS','1221313','460-24','1221313-460-24','thais.dione.dos.santos@fiap.com.br','2004-04-04','2004-04-04',true);</v>
      </c>
      <c r="B10034" s="1" t="s">
        <v>20234</v>
      </c>
      <c r="C10034" s="1" t="s">
        <v>20235</v>
      </c>
      <c r="D10034" s="1" t="s">
        <v>692</v>
      </c>
      <c r="E10034" t="str">
        <f t="shared" si="469"/>
        <v>1221313-460-24</v>
      </c>
      <c r="F10034" t="str">
        <f t="shared" si="470"/>
        <v>thais.dione.dos.santos@fiap.com.br</v>
      </c>
      <c r="G10034" s="3" t="s">
        <v>22035</v>
      </c>
      <c r="H10034" s="3" t="s">
        <v>22035</v>
      </c>
      <c r="I10034" s="1" t="s">
        <v>22037</v>
      </c>
    </row>
    <row r="10035" spans="1:9" x14ac:dyDescent="0.3">
      <c r="A10035" t="str">
        <f t="shared" si="468"/>
        <v>insert into students(fullName, registration, card_number, reg_card_number, email, date_created, date_updated, active) values('THAIS DOS REIS','3732573','535-43','3732573-535-43','thais.dos.reis@fiap.com.br','2004-04-04','2004-04-04',true);</v>
      </c>
      <c r="B10035" s="1" t="s">
        <v>20236</v>
      </c>
      <c r="C10035" s="1" t="s">
        <v>20237</v>
      </c>
      <c r="D10035" s="1" t="s">
        <v>281</v>
      </c>
      <c r="E10035" t="str">
        <f t="shared" si="469"/>
        <v>3732573-535-43</v>
      </c>
      <c r="F10035" t="str">
        <f t="shared" si="470"/>
        <v>thais.dos.reis@fiap.com.br</v>
      </c>
      <c r="G10035" s="3" t="s">
        <v>22035</v>
      </c>
      <c r="H10035" s="3" t="s">
        <v>22035</v>
      </c>
      <c r="I10035" s="1" t="s">
        <v>22037</v>
      </c>
    </row>
    <row r="10036" spans="1:9" x14ac:dyDescent="0.3">
      <c r="A10036" t="str">
        <f t="shared" si="468"/>
        <v>insert into students(fullName, registration, card_number, reg_card_number, email, date_created, date_updated, active) values('THAIS DOS SANTOS DOMINGUES','2894840','235-56','2894840-235-56','thais.dos.santos.domingues@fiap.com.br','2004-04-04','2004-04-04',true);</v>
      </c>
      <c r="B10036" s="1" t="s">
        <v>20238</v>
      </c>
      <c r="C10036" s="1" t="s">
        <v>20239</v>
      </c>
      <c r="D10036" s="1" t="s">
        <v>61</v>
      </c>
      <c r="E10036" t="str">
        <f t="shared" si="469"/>
        <v>2894840-235-56</v>
      </c>
      <c r="F10036" t="str">
        <f t="shared" si="470"/>
        <v>thais.dos.santos.domingues@fiap.com.br</v>
      </c>
      <c r="G10036" s="3" t="s">
        <v>22035</v>
      </c>
      <c r="H10036" s="3" t="s">
        <v>22035</v>
      </c>
      <c r="I10036" s="1" t="s">
        <v>22037</v>
      </c>
    </row>
    <row r="10037" spans="1:9" x14ac:dyDescent="0.3">
      <c r="A10037" t="str">
        <f t="shared" si="468"/>
        <v>insert into students(fullName, registration, card_number, reg_card_number, email, date_created, date_updated, active) values('THAIS DOS SANTOS QUEIROZ','2786430','235-55','2786430-235-55','thais.dos.santos.queiroz@fiap.com.br','2004-04-04','2004-04-04',true);</v>
      </c>
      <c r="B10037" s="1" t="s">
        <v>20240</v>
      </c>
      <c r="C10037" s="1" t="s">
        <v>20241</v>
      </c>
      <c r="D10037" s="1" t="s">
        <v>58</v>
      </c>
      <c r="E10037" t="str">
        <f t="shared" si="469"/>
        <v>2786430-235-55</v>
      </c>
      <c r="F10037" t="str">
        <f t="shared" si="470"/>
        <v>thais.dos.santos.queiroz@fiap.com.br</v>
      </c>
      <c r="G10037" s="3" t="s">
        <v>22035</v>
      </c>
      <c r="H10037" s="3" t="s">
        <v>22035</v>
      </c>
      <c r="I10037" s="1" t="s">
        <v>22037</v>
      </c>
    </row>
    <row r="10038" spans="1:9" x14ac:dyDescent="0.3">
      <c r="A10038" t="str">
        <f t="shared" si="468"/>
        <v>insert into students(fullName, registration, card_number, reg_card_number, email, date_created, date_updated, active) values('THAIS DOS SANTOS SUPINO','7982909','215-48','7982909-215-48','thais.dos.santos.supino@fiap.com.br','2004-04-04','2004-04-04',true);</v>
      </c>
      <c r="B10038" s="1" t="s">
        <v>20242</v>
      </c>
      <c r="C10038" s="1" t="s">
        <v>20243</v>
      </c>
      <c r="D10038" s="1" t="s">
        <v>137</v>
      </c>
      <c r="E10038" t="str">
        <f t="shared" si="469"/>
        <v>7982909-215-48</v>
      </c>
      <c r="F10038" t="str">
        <f t="shared" si="470"/>
        <v>thais.dos.santos.supino@fiap.com.br</v>
      </c>
      <c r="G10038" s="3" t="s">
        <v>22035</v>
      </c>
      <c r="H10038" s="3" t="s">
        <v>22035</v>
      </c>
      <c r="I10038" s="1" t="s">
        <v>22037</v>
      </c>
    </row>
    <row r="10039" spans="1:9" x14ac:dyDescent="0.3">
      <c r="A10039" t="str">
        <f t="shared" si="468"/>
        <v>insert into students(fullName, registration, card_number, reg_card_number, email, date_created, date_updated, active) values('THAIS DURAND GONCALVES','5366039','215-49','5366039-215-49','thais.durand.goncalves@fiap.com.br','2004-04-04','2004-04-04',true);</v>
      </c>
      <c r="B10039" s="1" t="s">
        <v>20244</v>
      </c>
      <c r="C10039" s="1" t="s">
        <v>20245</v>
      </c>
      <c r="D10039" s="1" t="s">
        <v>297</v>
      </c>
      <c r="E10039" t="str">
        <f t="shared" si="469"/>
        <v>5366039-215-49</v>
      </c>
      <c r="F10039" t="str">
        <f t="shared" si="470"/>
        <v>thais.durand.goncalves@fiap.com.br</v>
      </c>
      <c r="G10039" s="3" t="s">
        <v>22035</v>
      </c>
      <c r="H10039" s="3" t="s">
        <v>22035</v>
      </c>
      <c r="I10039" s="1" t="s">
        <v>22037</v>
      </c>
    </row>
    <row r="10040" spans="1:9" x14ac:dyDescent="0.3">
      <c r="A10040" t="str">
        <f t="shared" si="468"/>
        <v>insert into students(fullName, registration, card_number, reg_card_number, email, date_created, date_updated, active) values('THAIS ESTEFANIA COSTA','2592710','235-55','2592710-235-55','thais.estefania.costa@fiap.com.br','2004-04-04','2004-04-04',true);</v>
      </c>
      <c r="B10040" s="1" t="s">
        <v>20246</v>
      </c>
      <c r="C10040" s="1" t="s">
        <v>20247</v>
      </c>
      <c r="D10040" s="1" t="s">
        <v>58</v>
      </c>
      <c r="E10040" t="str">
        <f t="shared" si="469"/>
        <v>2592710-235-55</v>
      </c>
      <c r="F10040" t="str">
        <f t="shared" si="470"/>
        <v>thais.estefania.costa@fiap.com.br</v>
      </c>
      <c r="G10040" s="3" t="s">
        <v>22035</v>
      </c>
      <c r="H10040" s="3" t="s">
        <v>22035</v>
      </c>
      <c r="I10040" s="1" t="s">
        <v>22037</v>
      </c>
    </row>
    <row r="10041" spans="1:9" x14ac:dyDescent="0.3">
      <c r="A10041" t="str">
        <f t="shared" si="468"/>
        <v>insert into students(fullName, registration, card_number, reg_card_number, email, date_created, date_updated, active) values('THAIS FAGUNDES DA PAZ','8607463','100-11','8607463-100-11','thais.fagundes.da.paz@fiap.com.br','2004-04-04','2004-04-04',true);</v>
      </c>
      <c r="B10041" s="1" t="s">
        <v>20248</v>
      </c>
      <c r="C10041" s="1" t="s">
        <v>20249</v>
      </c>
      <c r="D10041" s="1" t="s">
        <v>2</v>
      </c>
      <c r="E10041" t="str">
        <f t="shared" si="469"/>
        <v>8607463-100-11</v>
      </c>
      <c r="F10041" t="str">
        <f t="shared" si="470"/>
        <v>thais.fagundes.da.paz@fiap.com.br</v>
      </c>
      <c r="G10041" s="3" t="s">
        <v>22035</v>
      </c>
      <c r="H10041" s="3" t="s">
        <v>22035</v>
      </c>
      <c r="I10041" s="1" t="s">
        <v>22037</v>
      </c>
    </row>
    <row r="10042" spans="1:9" x14ac:dyDescent="0.3">
      <c r="A10042" t="str">
        <f t="shared" si="468"/>
        <v>insert into students(fullName, registration, card_number, reg_card_number, email, date_created, date_updated, active) values('THAIS FELICIANO VENTURINI','5385744','110-13','5385744-110-13','thais.feliciano.venturini@fiap.com.br','2004-04-04','2004-04-04',true);</v>
      </c>
      <c r="B10042" s="1" t="s">
        <v>20250</v>
      </c>
      <c r="C10042" s="1" t="s">
        <v>20251</v>
      </c>
      <c r="D10042" s="1" t="s">
        <v>703</v>
      </c>
      <c r="E10042" t="str">
        <f t="shared" si="469"/>
        <v>5385744-110-13</v>
      </c>
      <c r="F10042" t="str">
        <f t="shared" si="470"/>
        <v>thais.feliciano.venturini@fiap.com.br</v>
      </c>
      <c r="G10042" s="3" t="s">
        <v>22035</v>
      </c>
      <c r="H10042" s="3" t="s">
        <v>22035</v>
      </c>
      <c r="I10042" s="1" t="s">
        <v>22037</v>
      </c>
    </row>
    <row r="10043" spans="1:9" x14ac:dyDescent="0.3">
      <c r="A10043" t="str">
        <f t="shared" si="468"/>
        <v>insert into students(fullName, registration, card_number, reg_card_number, email, date_created, date_updated, active) values('THAIS FERNANDES DO NASCIMENTO','1278691','160-26','1278691-160-26','thais.fernandes.do.nascimento@fiap.com.br','2004-04-04','2004-04-04',true);</v>
      </c>
      <c r="B10043" s="1" t="s">
        <v>20252</v>
      </c>
      <c r="C10043" s="1" t="s">
        <v>20253</v>
      </c>
      <c r="D10043" s="1" t="s">
        <v>5</v>
      </c>
      <c r="E10043" t="str">
        <f t="shared" si="469"/>
        <v>1278691-160-26</v>
      </c>
      <c r="F10043" t="str">
        <f t="shared" si="470"/>
        <v>thais.fernandes.do.nascimento@fiap.com.br</v>
      </c>
      <c r="G10043" s="3" t="s">
        <v>22035</v>
      </c>
      <c r="H10043" s="3" t="s">
        <v>22035</v>
      </c>
      <c r="I10043" s="1" t="s">
        <v>22037</v>
      </c>
    </row>
    <row r="10044" spans="1:9" x14ac:dyDescent="0.3">
      <c r="A10044" t="str">
        <f t="shared" si="468"/>
        <v>insert into students(fullName, registration, card_number, reg_card_number, email, date_created, date_updated, active) values('THAIS FERRAZ PINTO','2007127','210-46','2007127-210-46','thais.ferraz.pinto@fiap.com.br','2004-04-04','2004-04-04',true);</v>
      </c>
      <c r="B10044" s="1" t="s">
        <v>20254</v>
      </c>
      <c r="C10044" s="1" t="s">
        <v>20255</v>
      </c>
      <c r="D10044" s="1" t="s">
        <v>98</v>
      </c>
      <c r="E10044" t="str">
        <f t="shared" si="469"/>
        <v>2007127-210-46</v>
      </c>
      <c r="F10044" t="str">
        <f t="shared" si="470"/>
        <v>thais.ferraz.pinto@fiap.com.br</v>
      </c>
      <c r="G10044" s="3" t="s">
        <v>22035</v>
      </c>
      <c r="H10044" s="3" t="s">
        <v>22035</v>
      </c>
      <c r="I10044" s="1" t="s">
        <v>22037</v>
      </c>
    </row>
    <row r="10045" spans="1:9" x14ac:dyDescent="0.3">
      <c r="A10045" t="str">
        <f t="shared" si="468"/>
        <v>insert into students(fullName, registration, card_number, reg_card_number, email, date_created, date_updated, active) values('THAIS FERREIRA BRAGA DA SILVA ANDRADE','2419846','790-50','2419846-790-50','thais.ferreira.braga.da.silva.andrade@fiap.com.br','2004-04-04','2004-04-04',true);</v>
      </c>
      <c r="B10045" s="1" t="s">
        <v>20256</v>
      </c>
      <c r="C10045" s="1" t="s">
        <v>20257</v>
      </c>
      <c r="D10045" s="1" t="s">
        <v>1139</v>
      </c>
      <c r="E10045" t="str">
        <f t="shared" si="469"/>
        <v>2419846-790-50</v>
      </c>
      <c r="F10045" t="str">
        <f t="shared" si="470"/>
        <v>thais.ferreira.braga.da.silva.andrade@fiap.com.br</v>
      </c>
      <c r="G10045" s="3" t="s">
        <v>22035</v>
      </c>
      <c r="H10045" s="3" t="s">
        <v>22035</v>
      </c>
      <c r="I10045" s="1" t="s">
        <v>22037</v>
      </c>
    </row>
    <row r="10046" spans="1:9" x14ac:dyDescent="0.3">
      <c r="A10046" t="str">
        <f t="shared" si="468"/>
        <v>insert into students(fullName, registration, card_number, reg_card_number, email, date_created, date_updated, active) values('THAIS FONTANEZI MACIEL','8576256','465-26','8576256-465-26','thais.fontanezi.maciel@fiap.com.br','2004-04-04','2004-04-04',true);</v>
      </c>
      <c r="B10046" s="1" t="s">
        <v>20258</v>
      </c>
      <c r="C10046" s="1" t="s">
        <v>20259</v>
      </c>
      <c r="D10046" s="1" t="s">
        <v>651</v>
      </c>
      <c r="E10046" t="str">
        <f t="shared" si="469"/>
        <v>8576256-465-26</v>
      </c>
      <c r="F10046" t="str">
        <f t="shared" si="470"/>
        <v>thais.fontanezi.maciel@fiap.com.br</v>
      </c>
      <c r="G10046" s="3" t="s">
        <v>22035</v>
      </c>
      <c r="H10046" s="3" t="s">
        <v>22035</v>
      </c>
      <c r="I10046" s="1" t="s">
        <v>22037</v>
      </c>
    </row>
    <row r="10047" spans="1:9" x14ac:dyDescent="0.3">
      <c r="A10047" t="str">
        <f t="shared" si="468"/>
        <v>insert into students(fullName, registration, card_number, reg_card_number, email, date_created, date_updated, active) values('THAIS FONTES DRUMOND','1966759','160-26','1966759-160-26','thais.fontes.drumond@fiap.com.br','2004-04-04','2004-04-04',true);</v>
      </c>
      <c r="B10047" s="1" t="s">
        <v>20260</v>
      </c>
      <c r="C10047" s="1" t="s">
        <v>20261</v>
      </c>
      <c r="D10047" s="1" t="s">
        <v>5</v>
      </c>
      <c r="E10047" t="str">
        <f t="shared" si="469"/>
        <v>1966759-160-26</v>
      </c>
      <c r="F10047" t="str">
        <f t="shared" si="470"/>
        <v>thais.fontes.drumond@fiap.com.br</v>
      </c>
      <c r="G10047" s="3" t="s">
        <v>22035</v>
      </c>
      <c r="H10047" s="3" t="s">
        <v>22035</v>
      </c>
      <c r="I10047" s="1" t="s">
        <v>22037</v>
      </c>
    </row>
    <row r="10048" spans="1:9" x14ac:dyDescent="0.3">
      <c r="A10048" t="str">
        <f t="shared" si="468"/>
        <v>insert into students(fullName, registration, card_number, reg_card_number, email, date_created, date_updated, active) values('THAIS FRANCO DA SILVEIRA','8319596','755-25','8319596-755-25','thais.franco.da.silveira@fiap.com.br','2004-04-04','2004-04-04',true);</v>
      </c>
      <c r="B10048" s="1" t="s">
        <v>20262</v>
      </c>
      <c r="C10048" s="1" t="s">
        <v>20263</v>
      </c>
      <c r="D10048" s="1" t="s">
        <v>129</v>
      </c>
      <c r="E10048" t="str">
        <f t="shared" si="469"/>
        <v>8319596-755-25</v>
      </c>
      <c r="F10048" t="str">
        <f t="shared" si="470"/>
        <v>thais.franco.da.silveira@fiap.com.br</v>
      </c>
      <c r="G10048" s="3" t="s">
        <v>22035</v>
      </c>
      <c r="H10048" s="3" t="s">
        <v>22035</v>
      </c>
      <c r="I10048" s="1" t="s">
        <v>22037</v>
      </c>
    </row>
    <row r="10049" spans="1:9" x14ac:dyDescent="0.3">
      <c r="A10049" t="str">
        <f t="shared" si="468"/>
        <v>insert into students(fullName, registration, card_number, reg_card_number, email, date_created, date_updated, active) values('THAIS GADINI MOMENTE','7009139','410-13','7009139-410-13','thais.gadini.momente@fiap.com.br','2004-04-04','2004-04-04',true);</v>
      </c>
      <c r="B10049" s="1" t="s">
        <v>20264</v>
      </c>
      <c r="C10049" s="1" t="s">
        <v>20265</v>
      </c>
      <c r="D10049" s="1" t="s">
        <v>602</v>
      </c>
      <c r="E10049" t="str">
        <f t="shared" si="469"/>
        <v>7009139-410-13</v>
      </c>
      <c r="F10049" t="str">
        <f t="shared" si="470"/>
        <v>thais.gadini.momente@fiap.com.br</v>
      </c>
      <c r="G10049" s="3" t="s">
        <v>22035</v>
      </c>
      <c r="H10049" s="3" t="s">
        <v>22035</v>
      </c>
      <c r="I10049" s="1" t="s">
        <v>22037</v>
      </c>
    </row>
    <row r="10050" spans="1:9" x14ac:dyDescent="0.3">
      <c r="A10050" t="str">
        <f t="shared" si="468"/>
        <v>insert into students(fullName, registration, card_number, reg_card_number, email, date_created, date_updated, active) values('THAIS GIRALDELI POZIPPE','6708499','425-16','6708499-425-16','thais.giraldeli.pozippe@fiap.com.br','2004-04-04','2004-04-04',true);</v>
      </c>
      <c r="B10050" s="1" t="s">
        <v>20266</v>
      </c>
      <c r="C10050" s="1" t="s">
        <v>20267</v>
      </c>
      <c r="D10050" s="1" t="s">
        <v>1888</v>
      </c>
      <c r="E10050" t="str">
        <f t="shared" si="469"/>
        <v>6708499-425-16</v>
      </c>
      <c r="F10050" t="str">
        <f t="shared" si="470"/>
        <v>thais.giraldeli.pozippe@fiap.com.br</v>
      </c>
      <c r="G10050" s="3" t="s">
        <v>22035</v>
      </c>
      <c r="H10050" s="3" t="s">
        <v>22035</v>
      </c>
      <c r="I10050" s="1" t="s">
        <v>22037</v>
      </c>
    </row>
    <row r="10051" spans="1:9" x14ac:dyDescent="0.3">
      <c r="A10051" t="str">
        <f t="shared" ref="A10051:A10114" si="471">CONCATENATE("insert into students(fullName, registration, card_number, reg_card_number, email, date_created, date_updated, active) values(","'",B10051,"'",",","'",C10051,"'",",","'",D10051,"'",",","'",E10051,"'",",","'",F10051,"'",",","'",G10051,"'",",","'",H10051,"'",",", I10051,");")</f>
        <v>insert into students(fullName, registration, card_number, reg_card_number, email, date_created, date_updated, active) values('THAIS GOMES SODRE','1230636','115-14','1230636-115-14','thais.gomes.sodre@fiap.com.br','2004-04-04','2004-04-04',true);</v>
      </c>
      <c r="B10051" s="1" t="s">
        <v>20268</v>
      </c>
      <c r="C10051" s="1" t="s">
        <v>20269</v>
      </c>
      <c r="D10051" s="1" t="s">
        <v>3510</v>
      </c>
      <c r="E10051" t="str">
        <f t="shared" ref="E10051:E10114" si="472">CONCATENATE(C10051,"-",D10051)</f>
        <v>1230636-115-14</v>
      </c>
      <c r="F10051" t="str">
        <f t="shared" ref="F10051:F10114" si="473">CONCATENATE(SUBSTITUTE(LOWER(B10051)," ","."),"@fiap.com.br")</f>
        <v>thais.gomes.sodre@fiap.com.br</v>
      </c>
      <c r="G10051" s="3" t="s">
        <v>22035</v>
      </c>
      <c r="H10051" s="3" t="s">
        <v>22035</v>
      </c>
      <c r="I10051" s="1" t="s">
        <v>22037</v>
      </c>
    </row>
    <row r="10052" spans="1:9" x14ac:dyDescent="0.3">
      <c r="A10052" t="str">
        <f t="shared" si="471"/>
        <v>insert into students(fullName, registration, card_number, reg_card_number, email, date_created, date_updated, active) values('THAIS GUEDES FELISBINO','3333318','495-33','3333318-495-33','thais.guedes.felisbino@fiap.com.br','2004-04-04','2004-04-04',true);</v>
      </c>
      <c r="B10052" s="1" t="s">
        <v>20270</v>
      </c>
      <c r="C10052" s="1" t="s">
        <v>20271</v>
      </c>
      <c r="D10052" s="1" t="s">
        <v>308</v>
      </c>
      <c r="E10052" t="str">
        <f t="shared" si="472"/>
        <v>3333318-495-33</v>
      </c>
      <c r="F10052" t="str">
        <f t="shared" si="473"/>
        <v>thais.guedes.felisbino@fiap.com.br</v>
      </c>
      <c r="G10052" s="3" t="s">
        <v>22035</v>
      </c>
      <c r="H10052" s="3" t="s">
        <v>22035</v>
      </c>
      <c r="I10052" s="1" t="s">
        <v>22037</v>
      </c>
    </row>
    <row r="10053" spans="1:9" x14ac:dyDescent="0.3">
      <c r="A10053" t="str">
        <f t="shared" si="471"/>
        <v>insert into students(fullName, registration, card_number, reg_card_number, email, date_created, date_updated, active) values('THAIS GUITZLAF LEME','8317606','745-23','8317606-745-23','thais.guitzlaf.leme@fiap.com.br','2004-04-04','2004-04-04',true);</v>
      </c>
      <c r="B10053" s="1" t="s">
        <v>20272</v>
      </c>
      <c r="C10053" s="1" t="s">
        <v>20273</v>
      </c>
      <c r="D10053" s="1" t="s">
        <v>110</v>
      </c>
      <c r="E10053" t="str">
        <f t="shared" si="472"/>
        <v>8317606-745-23</v>
      </c>
      <c r="F10053" t="str">
        <f t="shared" si="473"/>
        <v>thais.guitzlaf.leme@fiap.com.br</v>
      </c>
      <c r="G10053" s="3" t="s">
        <v>22035</v>
      </c>
      <c r="H10053" s="3" t="s">
        <v>22035</v>
      </c>
      <c r="I10053" s="1" t="s">
        <v>22037</v>
      </c>
    </row>
    <row r="10054" spans="1:9" x14ac:dyDescent="0.3">
      <c r="A10054" t="str">
        <f t="shared" si="471"/>
        <v>insert into students(fullName, registration, card_number, reg_card_number, email, date_created, date_updated, active) values('THAIS HEINISCH DE CARVALHO E SILVA','2303546','190-39','2303546-190-39','thais.heinisch.de.carvalho.e.silva@fiap.com.br','2004-04-04','2004-04-04',true);</v>
      </c>
      <c r="B10054" s="1" t="s">
        <v>20274</v>
      </c>
      <c r="C10054" s="1" t="s">
        <v>20275</v>
      </c>
      <c r="D10054" s="1" t="s">
        <v>231</v>
      </c>
      <c r="E10054" t="str">
        <f t="shared" si="472"/>
        <v>2303546-190-39</v>
      </c>
      <c r="F10054" t="str">
        <f t="shared" si="473"/>
        <v>thais.heinisch.de.carvalho.e.silva@fiap.com.br</v>
      </c>
      <c r="G10054" s="3" t="s">
        <v>22035</v>
      </c>
      <c r="H10054" s="3" t="s">
        <v>22035</v>
      </c>
      <c r="I10054" s="1" t="s">
        <v>22037</v>
      </c>
    </row>
    <row r="10055" spans="1:9" x14ac:dyDescent="0.3">
      <c r="A10055" t="str">
        <f t="shared" si="471"/>
        <v>insert into students(fullName, registration, card_number, reg_card_number, email, date_created, date_updated, active) values('THAIS JULIANA RIBEIRO DA SILVA','5374267','160-26','5374267-160-26','thais.juliana.ribeiro.da.silva@fiap.com.br','2004-04-04','2004-04-04',true);</v>
      </c>
      <c r="B10055" s="1" t="s">
        <v>20276</v>
      </c>
      <c r="C10055" s="1" t="s">
        <v>20277</v>
      </c>
      <c r="D10055" s="1" t="s">
        <v>5</v>
      </c>
      <c r="E10055" t="str">
        <f t="shared" si="472"/>
        <v>5374267-160-26</v>
      </c>
      <c r="F10055" t="str">
        <f t="shared" si="473"/>
        <v>thais.juliana.ribeiro.da.silva@fiap.com.br</v>
      </c>
      <c r="G10055" s="3" t="s">
        <v>22035</v>
      </c>
      <c r="H10055" s="3" t="s">
        <v>22035</v>
      </c>
      <c r="I10055" s="1" t="s">
        <v>22037</v>
      </c>
    </row>
    <row r="10056" spans="1:9" x14ac:dyDescent="0.3">
      <c r="A10056" t="str">
        <f t="shared" si="471"/>
        <v>insert into students(fullName, registration, card_number, reg_card_number, email, date_created, date_updated, active) values('THAIS LEMOS FERREIRA','8569443','545-46','8569443-545-46','thais.lemos.ferreira@fiap.com.br','2004-04-04','2004-04-04',true);</v>
      </c>
      <c r="B10056" s="1" t="s">
        <v>20278</v>
      </c>
      <c r="C10056" s="1" t="s">
        <v>20279</v>
      </c>
      <c r="D10056" s="1" t="s">
        <v>373</v>
      </c>
      <c r="E10056" t="str">
        <f t="shared" si="472"/>
        <v>8569443-545-46</v>
      </c>
      <c r="F10056" t="str">
        <f t="shared" si="473"/>
        <v>thais.lemos.ferreira@fiap.com.br</v>
      </c>
      <c r="G10056" s="3" t="s">
        <v>22035</v>
      </c>
      <c r="H10056" s="3" t="s">
        <v>22035</v>
      </c>
      <c r="I10056" s="1" t="s">
        <v>22037</v>
      </c>
    </row>
    <row r="10057" spans="1:9" x14ac:dyDescent="0.3">
      <c r="A10057" t="str">
        <f t="shared" si="471"/>
        <v>insert into students(fullName, registration, card_number, reg_card_number, email, date_created, date_updated, active) values('THAIS LETICIA FERREIRA','4600539','445-20','4600539-445-20','thais.leticia.ferreira@fiap.com.br','2004-04-04','2004-04-04',true);</v>
      </c>
      <c r="B10057" s="1" t="s">
        <v>20280</v>
      </c>
      <c r="C10057" s="1" t="s">
        <v>20281</v>
      </c>
      <c r="D10057" s="1" t="s">
        <v>590</v>
      </c>
      <c r="E10057" t="str">
        <f t="shared" si="472"/>
        <v>4600539-445-20</v>
      </c>
      <c r="F10057" t="str">
        <f t="shared" si="473"/>
        <v>thais.leticia.ferreira@fiap.com.br</v>
      </c>
      <c r="G10057" s="3" t="s">
        <v>22035</v>
      </c>
      <c r="H10057" s="3" t="s">
        <v>22035</v>
      </c>
      <c r="I10057" s="1" t="s">
        <v>22037</v>
      </c>
    </row>
    <row r="10058" spans="1:9" x14ac:dyDescent="0.3">
      <c r="A10058" t="str">
        <f t="shared" si="471"/>
        <v>insert into students(fullName, registration, card_number, reg_card_number, email, date_created, date_updated, active) values('THAIS LIMA DOS SANTOS','1255828','225-53','1255828-225-53','thais.lima.dos.santos@fiap.com.br','2004-04-04','2004-04-04',true);</v>
      </c>
      <c r="B10058" s="1" t="s">
        <v>20282</v>
      </c>
      <c r="C10058" s="1" t="s">
        <v>20283</v>
      </c>
      <c r="D10058" s="1" t="s">
        <v>656</v>
      </c>
      <c r="E10058" t="str">
        <f t="shared" si="472"/>
        <v>1255828-225-53</v>
      </c>
      <c r="F10058" t="str">
        <f t="shared" si="473"/>
        <v>thais.lima.dos.santos@fiap.com.br</v>
      </c>
      <c r="G10058" s="3" t="s">
        <v>22035</v>
      </c>
      <c r="H10058" s="3" t="s">
        <v>22035</v>
      </c>
      <c r="I10058" s="1" t="s">
        <v>22037</v>
      </c>
    </row>
    <row r="10059" spans="1:9" x14ac:dyDescent="0.3">
      <c r="A10059" t="str">
        <f t="shared" si="471"/>
        <v>insert into students(fullName, registration, card_number, reg_card_number, email, date_created, date_updated, active) values('THAIS LUMI MATUKI','1966047','500-34','1966047-500-34','thais.lumi.matuki@fiap.com.br','2004-04-04','2004-04-04',true);</v>
      </c>
      <c r="B10059" s="1" t="s">
        <v>20284</v>
      </c>
      <c r="C10059" s="1" t="s">
        <v>20285</v>
      </c>
      <c r="D10059" s="1" t="s">
        <v>11</v>
      </c>
      <c r="E10059" t="str">
        <f t="shared" si="472"/>
        <v>1966047-500-34</v>
      </c>
      <c r="F10059" t="str">
        <f t="shared" si="473"/>
        <v>thais.lumi.matuki@fiap.com.br</v>
      </c>
      <c r="G10059" s="3" t="s">
        <v>22035</v>
      </c>
      <c r="H10059" s="3" t="s">
        <v>22035</v>
      </c>
      <c r="I10059" s="1" t="s">
        <v>22037</v>
      </c>
    </row>
    <row r="10060" spans="1:9" x14ac:dyDescent="0.3">
      <c r="A10060" t="str">
        <f t="shared" si="471"/>
        <v>insert into students(fullName, registration, card_number, reg_card_number, email, date_created, date_updated, active) values('THAIS LURIE TENORIO KURASHIMA','3854869','530-42','3854869-530-42','thais.lurie.tenorio.kurashima@fiap.com.br','2004-04-04','2004-04-04',true);</v>
      </c>
      <c r="B10060" s="1" t="s">
        <v>20286</v>
      </c>
      <c r="C10060" s="1" t="s">
        <v>20287</v>
      </c>
      <c r="D10060" s="1" t="s">
        <v>81</v>
      </c>
      <c r="E10060" t="str">
        <f t="shared" si="472"/>
        <v>3854869-530-42</v>
      </c>
      <c r="F10060" t="str">
        <f t="shared" si="473"/>
        <v>thais.lurie.tenorio.kurashima@fiap.com.br</v>
      </c>
      <c r="G10060" s="3" t="s">
        <v>22035</v>
      </c>
      <c r="H10060" s="3" t="s">
        <v>22035</v>
      </c>
      <c r="I10060" s="1" t="s">
        <v>22037</v>
      </c>
    </row>
    <row r="10061" spans="1:9" x14ac:dyDescent="0.3">
      <c r="A10061" t="str">
        <f t="shared" si="471"/>
        <v>insert into students(fullName, registration, card_number, reg_card_number, email, date_created, date_updated, active) values('THAIS MADOGLIO SULTANI','3079332','740-21','3079332-740-21','thais.madoglio.sultani@fiap.com.br','2004-04-04','2004-04-04',true);</v>
      </c>
      <c r="B10061" s="1" t="s">
        <v>20288</v>
      </c>
      <c r="C10061" s="1" t="s">
        <v>20289</v>
      </c>
      <c r="D10061" s="1" t="s">
        <v>170</v>
      </c>
      <c r="E10061" t="str">
        <f t="shared" si="472"/>
        <v>3079332-740-21</v>
      </c>
      <c r="F10061" t="str">
        <f t="shared" si="473"/>
        <v>thais.madoglio.sultani@fiap.com.br</v>
      </c>
      <c r="G10061" s="3" t="s">
        <v>22035</v>
      </c>
      <c r="H10061" s="3" t="s">
        <v>22035</v>
      </c>
      <c r="I10061" s="1" t="s">
        <v>22037</v>
      </c>
    </row>
    <row r="10062" spans="1:9" x14ac:dyDescent="0.3">
      <c r="A10062" t="str">
        <f t="shared" si="471"/>
        <v>insert into students(fullName, registration, card_number, reg_card_number, email, date_created, date_updated, active) values('THAIS MALTA BARACAT','2778280','775-32','2778280-775-32','thais.malta.baracat@fiap.com.br','2004-04-04','2004-04-04',true);</v>
      </c>
      <c r="B10062" s="1" t="s">
        <v>20290</v>
      </c>
      <c r="C10062" s="1" t="s">
        <v>20291</v>
      </c>
      <c r="D10062" s="1" t="s">
        <v>148</v>
      </c>
      <c r="E10062" t="str">
        <f t="shared" si="472"/>
        <v>2778280-775-32</v>
      </c>
      <c r="F10062" t="str">
        <f t="shared" si="473"/>
        <v>thais.malta.baracat@fiap.com.br</v>
      </c>
      <c r="G10062" s="3" t="s">
        <v>22035</v>
      </c>
      <c r="H10062" s="3" t="s">
        <v>22035</v>
      </c>
      <c r="I10062" s="1" t="s">
        <v>22037</v>
      </c>
    </row>
    <row r="10063" spans="1:9" x14ac:dyDescent="0.3">
      <c r="A10063" t="str">
        <f t="shared" si="471"/>
        <v>insert into students(fullName, registration, card_number, reg_card_number, email, date_created, date_updated, active) values('THAIS MARIA RONDAS DA SILVEIRA LIMA','3581510','825-63','3581510-825-63','thais.maria.rondas.da.silveira.lima@fiap.com.br','2004-04-04','2004-04-04',true);</v>
      </c>
      <c r="B10063" s="1" t="s">
        <v>20292</v>
      </c>
      <c r="C10063" s="1" t="s">
        <v>20293</v>
      </c>
      <c r="D10063" s="1" t="s">
        <v>70</v>
      </c>
      <c r="E10063" t="str">
        <f t="shared" si="472"/>
        <v>3581510-825-63</v>
      </c>
      <c r="F10063" t="str">
        <f t="shared" si="473"/>
        <v>thais.maria.rondas.da.silveira.lima@fiap.com.br</v>
      </c>
      <c r="G10063" s="3" t="s">
        <v>22035</v>
      </c>
      <c r="H10063" s="3" t="s">
        <v>22035</v>
      </c>
      <c r="I10063" s="1" t="s">
        <v>22037</v>
      </c>
    </row>
    <row r="10064" spans="1:9" x14ac:dyDescent="0.3">
      <c r="A10064" t="str">
        <f t="shared" si="471"/>
        <v>insert into students(fullName, registration, card_number, reg_card_number, email, date_created, date_updated, active) values('THAIS MARIA SOARES','1019048','705-11','1019048-705-11','thais.maria.soares@fiap.com.br','2004-04-04','2004-04-04',true);</v>
      </c>
      <c r="B10064" s="1" t="s">
        <v>20294</v>
      </c>
      <c r="C10064" s="1" t="s">
        <v>20295</v>
      </c>
      <c r="D10064" s="1" t="s">
        <v>95</v>
      </c>
      <c r="E10064" t="str">
        <f t="shared" si="472"/>
        <v>1019048-705-11</v>
      </c>
      <c r="F10064" t="str">
        <f t="shared" si="473"/>
        <v>thais.maria.soares@fiap.com.br</v>
      </c>
      <c r="G10064" s="3" t="s">
        <v>22035</v>
      </c>
      <c r="H10064" s="3" t="s">
        <v>22035</v>
      </c>
      <c r="I10064" s="1" t="s">
        <v>22037</v>
      </c>
    </row>
    <row r="10065" spans="1:9" x14ac:dyDescent="0.3">
      <c r="A10065" t="str">
        <f t="shared" si="471"/>
        <v>insert into students(fullName, registration, card_number, reg_card_number, email, date_created, date_updated, active) values('THAIS MAZEU SANTIAGO','4848118','535-43','4848118-535-43','thais.mazeu.santiago@fiap.com.br','2004-04-04','2004-04-04',true);</v>
      </c>
      <c r="B10065" s="1" t="s">
        <v>20296</v>
      </c>
      <c r="C10065" s="1" t="s">
        <v>20297</v>
      </c>
      <c r="D10065" s="1" t="s">
        <v>281</v>
      </c>
      <c r="E10065" t="str">
        <f t="shared" si="472"/>
        <v>4848118-535-43</v>
      </c>
      <c r="F10065" t="str">
        <f t="shared" si="473"/>
        <v>thais.mazeu.santiago@fiap.com.br</v>
      </c>
      <c r="G10065" s="3" t="s">
        <v>22035</v>
      </c>
      <c r="H10065" s="3" t="s">
        <v>22035</v>
      </c>
      <c r="I10065" s="1" t="s">
        <v>22037</v>
      </c>
    </row>
    <row r="10066" spans="1:9" x14ac:dyDescent="0.3">
      <c r="A10066" t="str">
        <f t="shared" si="471"/>
        <v>insert into students(fullName, registration, card_number, reg_card_number, email, date_created, date_updated, active) values('THAIS MEIRELLES PARELLI','6704497','215-48','6704497-215-48','thais.meirelles.parelli@fiap.com.br','2004-04-04','2004-04-04',true);</v>
      </c>
      <c r="B10066" s="1" t="s">
        <v>20298</v>
      </c>
      <c r="C10066" s="1" t="s">
        <v>20299</v>
      </c>
      <c r="D10066" s="1" t="s">
        <v>137</v>
      </c>
      <c r="E10066" t="str">
        <f t="shared" si="472"/>
        <v>6704497-215-48</v>
      </c>
      <c r="F10066" t="str">
        <f t="shared" si="473"/>
        <v>thais.meirelles.parelli@fiap.com.br</v>
      </c>
      <c r="G10066" s="3" t="s">
        <v>22035</v>
      </c>
      <c r="H10066" s="3" t="s">
        <v>22035</v>
      </c>
      <c r="I10066" s="1" t="s">
        <v>22037</v>
      </c>
    </row>
    <row r="10067" spans="1:9" x14ac:dyDescent="0.3">
      <c r="A10067" t="str">
        <f t="shared" si="471"/>
        <v>insert into students(fullName, registration, card_number, reg_card_number, email, date_created, date_updated, active) values('THAIS MIRANDA DE SOUSA','5377200','160-25','5377200-160-25','thais.miranda.de.sousa@fiap.com.br','2004-04-04','2004-04-04',true);</v>
      </c>
      <c r="B10067" s="1" t="s">
        <v>20300</v>
      </c>
      <c r="C10067" s="1" t="s">
        <v>20301</v>
      </c>
      <c r="D10067" s="1" t="s">
        <v>200</v>
      </c>
      <c r="E10067" t="str">
        <f t="shared" si="472"/>
        <v>5377200-160-25</v>
      </c>
      <c r="F10067" t="str">
        <f t="shared" si="473"/>
        <v>thais.miranda.de.sousa@fiap.com.br</v>
      </c>
      <c r="G10067" s="3" t="s">
        <v>22035</v>
      </c>
      <c r="H10067" s="3" t="s">
        <v>22035</v>
      </c>
      <c r="I10067" s="1" t="s">
        <v>22037</v>
      </c>
    </row>
    <row r="10068" spans="1:9" x14ac:dyDescent="0.3">
      <c r="A10068" t="str">
        <f t="shared" si="471"/>
        <v>insert into students(fullName, registration, card_number, reg_card_number, email, date_created, date_updated, active) values('THAIS MONTEIRO BARBOSA','5665220','460-25','5665220-460-25','thais.monteiro.barbosa@fiap.com.br','2004-04-04','2004-04-04',true);</v>
      </c>
      <c r="B10068" s="1" t="s">
        <v>20302</v>
      </c>
      <c r="C10068" s="1" t="s">
        <v>20303</v>
      </c>
      <c r="D10068" s="1" t="s">
        <v>41</v>
      </c>
      <c r="E10068" t="str">
        <f t="shared" si="472"/>
        <v>5665220-460-25</v>
      </c>
      <c r="F10068" t="str">
        <f t="shared" si="473"/>
        <v>thais.monteiro.barbosa@fiap.com.br</v>
      </c>
      <c r="G10068" s="3" t="s">
        <v>22035</v>
      </c>
      <c r="H10068" s="3" t="s">
        <v>22035</v>
      </c>
      <c r="I10068" s="1" t="s">
        <v>22037</v>
      </c>
    </row>
    <row r="10069" spans="1:9" x14ac:dyDescent="0.3">
      <c r="A10069" t="str">
        <f t="shared" si="471"/>
        <v>insert into students(fullName, registration, card_number, reg_card_number, email, date_created, date_updated, active) values('THAIS NAOMI TAMAE','1779784','165-32','1779784-165-32','thais.naomi.tamae@fiap.com.br','2004-04-04','2004-04-04',true);</v>
      </c>
      <c r="B10069" s="1" t="s">
        <v>20304</v>
      </c>
      <c r="C10069" s="1" t="s">
        <v>20305</v>
      </c>
      <c r="D10069" s="1" t="s">
        <v>455</v>
      </c>
      <c r="E10069" t="str">
        <f t="shared" si="472"/>
        <v>1779784-165-32</v>
      </c>
      <c r="F10069" t="str">
        <f t="shared" si="473"/>
        <v>thais.naomi.tamae@fiap.com.br</v>
      </c>
      <c r="G10069" s="3" t="s">
        <v>22035</v>
      </c>
      <c r="H10069" s="3" t="s">
        <v>22035</v>
      </c>
      <c r="I10069" s="1" t="s">
        <v>22037</v>
      </c>
    </row>
    <row r="10070" spans="1:9" x14ac:dyDescent="0.3">
      <c r="A10070" t="str">
        <f t="shared" si="471"/>
        <v>insert into students(fullName, registration, card_number, reg_card_number, email, date_created, date_updated, active) values('THAIS NAYRA MACHADO','7537834','540-45','7537834-540-45','thais.nayra.machado@fiap.com.br','2004-04-04','2004-04-04',true);</v>
      </c>
      <c r="B10070" s="1" t="s">
        <v>20306</v>
      </c>
      <c r="C10070" s="1" t="s">
        <v>20307</v>
      </c>
      <c r="D10070" s="1" t="s">
        <v>640</v>
      </c>
      <c r="E10070" t="str">
        <f t="shared" si="472"/>
        <v>7537834-540-45</v>
      </c>
      <c r="F10070" t="str">
        <f t="shared" si="473"/>
        <v>thais.nayra.machado@fiap.com.br</v>
      </c>
      <c r="G10070" s="3" t="s">
        <v>22035</v>
      </c>
      <c r="H10070" s="3" t="s">
        <v>22035</v>
      </c>
      <c r="I10070" s="1" t="s">
        <v>22037</v>
      </c>
    </row>
    <row r="10071" spans="1:9" x14ac:dyDescent="0.3">
      <c r="A10071" t="str">
        <f t="shared" si="471"/>
        <v>insert into students(fullName, registration, card_number, reg_card_number, email, date_created, date_updated, active) values('THAIS NEUENSCHWANDER ROSENTHAL','4789933','725-18','4789933-725-18','thais.neuenschwander.rosenthal@fiap.com.br','2004-04-04','2004-04-04',true);</v>
      </c>
      <c r="B10071" s="1" t="s">
        <v>20308</v>
      </c>
      <c r="C10071" s="1" t="s">
        <v>20309</v>
      </c>
      <c r="D10071" s="1" t="s">
        <v>1081</v>
      </c>
      <c r="E10071" t="str">
        <f t="shared" si="472"/>
        <v>4789933-725-18</v>
      </c>
      <c r="F10071" t="str">
        <f t="shared" si="473"/>
        <v>thais.neuenschwander.rosenthal@fiap.com.br</v>
      </c>
      <c r="G10071" s="3" t="s">
        <v>22035</v>
      </c>
      <c r="H10071" s="3" t="s">
        <v>22035</v>
      </c>
      <c r="I10071" s="1" t="s">
        <v>22037</v>
      </c>
    </row>
    <row r="10072" spans="1:9" x14ac:dyDescent="0.3">
      <c r="A10072" t="str">
        <f t="shared" si="471"/>
        <v>insert into students(fullName, registration, card_number, reg_card_number, email, date_created, date_updated, active) values('THAIS NEVES MARCELO','3838548','235-55','3838548-235-55','thais.neves.marcelo@fiap.com.br','2004-04-04','2004-04-04',true);</v>
      </c>
      <c r="B10072" s="1" t="s">
        <v>20310</v>
      </c>
      <c r="C10072" s="1" t="s">
        <v>20311</v>
      </c>
      <c r="D10072" s="1" t="s">
        <v>58</v>
      </c>
      <c r="E10072" t="str">
        <f t="shared" si="472"/>
        <v>3838548-235-55</v>
      </c>
      <c r="F10072" t="str">
        <f t="shared" si="473"/>
        <v>thais.neves.marcelo@fiap.com.br</v>
      </c>
      <c r="G10072" s="3" t="s">
        <v>22035</v>
      </c>
      <c r="H10072" s="3" t="s">
        <v>22035</v>
      </c>
      <c r="I10072" s="1" t="s">
        <v>22037</v>
      </c>
    </row>
    <row r="10073" spans="1:9" x14ac:dyDescent="0.3">
      <c r="A10073" t="str">
        <f t="shared" si="471"/>
        <v>insert into students(fullName, registration, card_number, reg_card_number, email, date_created, date_updated, active) values('THAIS PARREIRA DO AMARAL','4848673','400-10','4848673-400-10','thais.parreira.do.amaral@fiap.com.br','2004-04-04','2004-04-04',true);</v>
      </c>
      <c r="B10073" s="1" t="s">
        <v>20312</v>
      </c>
      <c r="C10073" s="1" t="s">
        <v>20313</v>
      </c>
      <c r="D10073" s="1" t="s">
        <v>968</v>
      </c>
      <c r="E10073" t="str">
        <f t="shared" si="472"/>
        <v>4848673-400-10</v>
      </c>
      <c r="F10073" t="str">
        <f t="shared" si="473"/>
        <v>thais.parreira.do.amaral@fiap.com.br</v>
      </c>
      <c r="G10073" s="3" t="s">
        <v>22035</v>
      </c>
      <c r="H10073" s="3" t="s">
        <v>22035</v>
      </c>
      <c r="I10073" s="1" t="s">
        <v>22037</v>
      </c>
    </row>
    <row r="10074" spans="1:9" x14ac:dyDescent="0.3">
      <c r="A10074" t="str">
        <f t="shared" si="471"/>
        <v>insert into students(fullName, registration, card_number, reg_card_number, email, date_created, date_updated, active) values('THAIS PIRES LEMOS','1977773','165-30','1977773-165-30','thais.pires.lemos@fiap.com.br','2004-04-04','2004-04-04',true);</v>
      </c>
      <c r="B10074" s="1" t="s">
        <v>20314</v>
      </c>
      <c r="C10074" s="1" t="s">
        <v>20315</v>
      </c>
      <c r="D10074" s="1" t="s">
        <v>264</v>
      </c>
      <c r="E10074" t="str">
        <f t="shared" si="472"/>
        <v>1977773-165-30</v>
      </c>
      <c r="F10074" t="str">
        <f t="shared" si="473"/>
        <v>thais.pires.lemos@fiap.com.br</v>
      </c>
      <c r="G10074" s="3" t="s">
        <v>22035</v>
      </c>
      <c r="H10074" s="3" t="s">
        <v>22035</v>
      </c>
      <c r="I10074" s="1" t="s">
        <v>22037</v>
      </c>
    </row>
    <row r="10075" spans="1:9" x14ac:dyDescent="0.3">
      <c r="A10075" t="str">
        <f t="shared" si="471"/>
        <v>insert into students(fullName, registration, card_number, reg_card_number, email, date_created, date_updated, active) values('THAIS PONTES POLVERINI','5208402','225-52','5208402-225-52','thais.pontes.polverini@fiap.com.br','2004-04-04','2004-04-04',true);</v>
      </c>
      <c r="B10075" s="1" t="s">
        <v>20316</v>
      </c>
      <c r="C10075" s="1" t="s">
        <v>20317</v>
      </c>
      <c r="D10075" s="1" t="s">
        <v>672</v>
      </c>
      <c r="E10075" t="str">
        <f t="shared" si="472"/>
        <v>5208402-225-52</v>
      </c>
      <c r="F10075" t="str">
        <f t="shared" si="473"/>
        <v>thais.pontes.polverini@fiap.com.br</v>
      </c>
      <c r="G10075" s="3" t="s">
        <v>22035</v>
      </c>
      <c r="H10075" s="3" t="s">
        <v>22035</v>
      </c>
      <c r="I10075" s="1" t="s">
        <v>22037</v>
      </c>
    </row>
    <row r="10076" spans="1:9" x14ac:dyDescent="0.3">
      <c r="A10076" t="str">
        <f t="shared" si="471"/>
        <v>insert into students(fullName, registration, card_number, reg_card_number, email, date_created, date_updated, active) values('THAIS PRACUCIO MESQUITA','7496049','540-45','7496049-540-45','thais.pracucio.mesquita@fiap.com.br','2004-04-04','2004-04-04',true);</v>
      </c>
      <c r="B10076" s="1" t="s">
        <v>20318</v>
      </c>
      <c r="C10076" s="1" t="s">
        <v>20319</v>
      </c>
      <c r="D10076" s="1" t="s">
        <v>640</v>
      </c>
      <c r="E10076" t="str">
        <f t="shared" si="472"/>
        <v>7496049-540-45</v>
      </c>
      <c r="F10076" t="str">
        <f t="shared" si="473"/>
        <v>thais.pracucio.mesquita@fiap.com.br</v>
      </c>
      <c r="G10076" s="3" t="s">
        <v>22035</v>
      </c>
      <c r="H10076" s="3" t="s">
        <v>22035</v>
      </c>
      <c r="I10076" s="1" t="s">
        <v>22037</v>
      </c>
    </row>
    <row r="10077" spans="1:9" x14ac:dyDescent="0.3">
      <c r="A10077" t="str">
        <f t="shared" si="471"/>
        <v>insert into students(fullName, registration, card_number, reg_card_number, email, date_created, date_updated, active) values('THAIS RAKOZA SHIMIZU','1261717','165-32','1261717-165-32','thais.rakoza.shimizu@fiap.com.br','2004-04-04','2004-04-04',true);</v>
      </c>
      <c r="B10077" s="1" t="s">
        <v>20320</v>
      </c>
      <c r="C10077" s="1" t="s">
        <v>20321</v>
      </c>
      <c r="D10077" s="1" t="s">
        <v>455</v>
      </c>
      <c r="E10077" t="str">
        <f t="shared" si="472"/>
        <v>1261717-165-32</v>
      </c>
      <c r="F10077" t="str">
        <f t="shared" si="473"/>
        <v>thais.rakoza.shimizu@fiap.com.br</v>
      </c>
      <c r="G10077" s="3" t="s">
        <v>22035</v>
      </c>
      <c r="H10077" s="3" t="s">
        <v>22035</v>
      </c>
      <c r="I10077" s="1" t="s">
        <v>22037</v>
      </c>
    </row>
    <row r="10078" spans="1:9" x14ac:dyDescent="0.3">
      <c r="A10078" t="str">
        <f t="shared" si="471"/>
        <v>insert into students(fullName, registration, card_number, reg_card_number, email, date_created, date_updated, active) values('THAIS RAMOS RIBEIRO','4313489','160-27','4313489-160-27','thais.ramos.ribeiro@fiap.com.br','2004-04-04','2004-04-04',true);</v>
      </c>
      <c r="B10078" s="1" t="s">
        <v>20322</v>
      </c>
      <c r="C10078" s="1" t="s">
        <v>20323</v>
      </c>
      <c r="D10078" s="1" t="s">
        <v>52</v>
      </c>
      <c r="E10078" t="str">
        <f t="shared" si="472"/>
        <v>4313489-160-27</v>
      </c>
      <c r="F10078" t="str">
        <f t="shared" si="473"/>
        <v>thais.ramos.ribeiro@fiap.com.br</v>
      </c>
      <c r="G10078" s="3" t="s">
        <v>22035</v>
      </c>
      <c r="H10078" s="3" t="s">
        <v>22035</v>
      </c>
      <c r="I10078" s="1" t="s">
        <v>22037</v>
      </c>
    </row>
    <row r="10079" spans="1:9" x14ac:dyDescent="0.3">
      <c r="A10079" t="str">
        <f t="shared" si="471"/>
        <v>insert into students(fullName, registration, card_number, reg_card_number, email, date_created, date_updated, active) values('THAIS RANDAZZO ENZ','6129769','205-45','6129769-205-45','thais.randazzo.enz@fiap.com.br','2004-04-04','2004-04-04',true);</v>
      </c>
      <c r="B10079" s="1" t="s">
        <v>20324</v>
      </c>
      <c r="C10079" s="1" t="s">
        <v>20325</v>
      </c>
      <c r="D10079" s="1" t="s">
        <v>880</v>
      </c>
      <c r="E10079" t="str">
        <f t="shared" si="472"/>
        <v>6129769-205-45</v>
      </c>
      <c r="F10079" t="str">
        <f t="shared" si="473"/>
        <v>thais.randazzo.enz@fiap.com.br</v>
      </c>
      <c r="G10079" s="3" t="s">
        <v>22035</v>
      </c>
      <c r="H10079" s="3" t="s">
        <v>22035</v>
      </c>
      <c r="I10079" s="1" t="s">
        <v>22037</v>
      </c>
    </row>
    <row r="10080" spans="1:9" x14ac:dyDescent="0.3">
      <c r="A10080" t="str">
        <f t="shared" si="471"/>
        <v>insert into students(fullName, registration, card_number, reg_card_number, email, date_created, date_updated, active) values('THAIS RIBEIRO DA ROCHA','6385512','790-50','6385512-790-50','thais.ribeiro.da.rocha@fiap.com.br','2004-04-04','2004-04-04',true);</v>
      </c>
      <c r="B10080" s="1" t="s">
        <v>20326</v>
      </c>
      <c r="C10080" s="1" t="s">
        <v>20327</v>
      </c>
      <c r="D10080" s="1" t="s">
        <v>1139</v>
      </c>
      <c r="E10080" t="str">
        <f t="shared" si="472"/>
        <v>6385512-790-50</v>
      </c>
      <c r="F10080" t="str">
        <f t="shared" si="473"/>
        <v>thais.ribeiro.da.rocha@fiap.com.br</v>
      </c>
      <c r="G10080" s="3" t="s">
        <v>22035</v>
      </c>
      <c r="H10080" s="3" t="s">
        <v>22035</v>
      </c>
      <c r="I10080" s="1" t="s">
        <v>22037</v>
      </c>
    </row>
    <row r="10081" spans="1:9" x14ac:dyDescent="0.3">
      <c r="A10081" t="str">
        <f t="shared" si="471"/>
        <v>insert into students(fullName, registration, card_number, reg_card_number, email, date_created, date_updated, active) values('THAIS ROBERTA NASCIMENTO DIAS','1623041','750-24','1623041-750-24','thais.roberta.nascimento.dias@fiap.com.br','2004-04-04','2004-04-04',true);</v>
      </c>
      <c r="B10081" s="1" t="s">
        <v>20328</v>
      </c>
      <c r="C10081" s="1" t="s">
        <v>20329</v>
      </c>
      <c r="D10081" s="1" t="s">
        <v>1129</v>
      </c>
      <c r="E10081" t="str">
        <f t="shared" si="472"/>
        <v>1623041-750-24</v>
      </c>
      <c r="F10081" t="str">
        <f t="shared" si="473"/>
        <v>thais.roberta.nascimento.dias@fiap.com.br</v>
      </c>
      <c r="G10081" s="3" t="s">
        <v>22035</v>
      </c>
      <c r="H10081" s="3" t="s">
        <v>22035</v>
      </c>
      <c r="I10081" s="1" t="s">
        <v>22037</v>
      </c>
    </row>
    <row r="10082" spans="1:9" x14ac:dyDescent="0.3">
      <c r="A10082" t="str">
        <f t="shared" si="471"/>
        <v>insert into students(fullName, registration, card_number, reg_card_number, email, date_created, date_updated, active) values('THAIS ROCHA PONTES','6687717','545-46','6687717-545-46','thais.rocha.pontes@fiap.com.br','2004-04-04','2004-04-04',true);</v>
      </c>
      <c r="B10082" s="1" t="s">
        <v>20330</v>
      </c>
      <c r="C10082" s="1" t="s">
        <v>20331</v>
      </c>
      <c r="D10082" s="1" t="s">
        <v>373</v>
      </c>
      <c r="E10082" t="str">
        <f t="shared" si="472"/>
        <v>6687717-545-46</v>
      </c>
      <c r="F10082" t="str">
        <f t="shared" si="473"/>
        <v>thais.rocha.pontes@fiap.com.br</v>
      </c>
      <c r="G10082" s="3" t="s">
        <v>22035</v>
      </c>
      <c r="H10082" s="3" t="s">
        <v>22035</v>
      </c>
      <c r="I10082" s="1" t="s">
        <v>22037</v>
      </c>
    </row>
    <row r="10083" spans="1:9" x14ac:dyDescent="0.3">
      <c r="A10083" t="str">
        <f t="shared" si="471"/>
        <v>insert into students(fullName, registration, card_number, reg_card_number, email, date_created, date_updated, active) values('THAIS RODRIGUES DA SILVA','3854716','240-57','3854716-240-57','thais.rodrigues.da.silva@fiap.com.br','2004-04-04','2004-04-04',true);</v>
      </c>
      <c r="B10083" s="1" t="s">
        <v>20332</v>
      </c>
      <c r="C10083" s="1" t="s">
        <v>20333</v>
      </c>
      <c r="D10083" s="1" t="s">
        <v>17</v>
      </c>
      <c r="E10083" t="str">
        <f t="shared" si="472"/>
        <v>3854716-240-57</v>
      </c>
      <c r="F10083" t="str">
        <f t="shared" si="473"/>
        <v>thais.rodrigues.da.silva@fiap.com.br</v>
      </c>
      <c r="G10083" s="3" t="s">
        <v>22035</v>
      </c>
      <c r="H10083" s="3" t="s">
        <v>22035</v>
      </c>
      <c r="I10083" s="1" t="s">
        <v>22037</v>
      </c>
    </row>
    <row r="10084" spans="1:9" x14ac:dyDescent="0.3">
      <c r="A10084" t="str">
        <f t="shared" si="471"/>
        <v>insert into students(fullName, registration, card_number, reg_card_number, email, date_created, date_updated, active) values('THAIS SABINO ZANETTI LEITE','3566614','145-21','3566614-145-21','thais.sabino.zanetti.leite@fiap.com.br','2004-04-04','2004-04-04',true);</v>
      </c>
      <c r="B10084" s="1" t="s">
        <v>20334</v>
      </c>
      <c r="C10084" s="1" t="s">
        <v>20335</v>
      </c>
      <c r="D10084" s="1" t="s">
        <v>431</v>
      </c>
      <c r="E10084" t="str">
        <f t="shared" si="472"/>
        <v>3566614-145-21</v>
      </c>
      <c r="F10084" t="str">
        <f t="shared" si="473"/>
        <v>thais.sabino.zanetti.leite@fiap.com.br</v>
      </c>
      <c r="G10084" s="3" t="s">
        <v>22035</v>
      </c>
      <c r="H10084" s="3" t="s">
        <v>22035</v>
      </c>
      <c r="I10084" s="1" t="s">
        <v>22037</v>
      </c>
    </row>
    <row r="10085" spans="1:9" x14ac:dyDescent="0.3">
      <c r="A10085" t="str">
        <f t="shared" si="471"/>
        <v>insert into students(fullName, registration, card_number, reg_card_number, email, date_created, date_updated, active) values('THAIS SANTOS MORENO','6128076','835-68','6128076-835-68','thais.santos.moreno@fiap.com.br','2004-04-04','2004-04-04',true);</v>
      </c>
      <c r="B10085" s="1" t="s">
        <v>20336</v>
      </c>
      <c r="C10085" s="1" t="s">
        <v>20337</v>
      </c>
      <c r="D10085" s="1" t="s">
        <v>87</v>
      </c>
      <c r="E10085" t="str">
        <f t="shared" si="472"/>
        <v>6128076-835-68</v>
      </c>
      <c r="F10085" t="str">
        <f t="shared" si="473"/>
        <v>thais.santos.moreno@fiap.com.br</v>
      </c>
      <c r="G10085" s="3" t="s">
        <v>22035</v>
      </c>
      <c r="H10085" s="3" t="s">
        <v>22035</v>
      </c>
      <c r="I10085" s="1" t="s">
        <v>22037</v>
      </c>
    </row>
    <row r="10086" spans="1:9" x14ac:dyDescent="0.3">
      <c r="A10086" t="str">
        <f t="shared" si="471"/>
        <v>insert into students(fullName, registration, card_number, reg_card_number, email, date_created, date_updated, active) values('THAIS SILVEIRA BERNIK','3375274','775-39','3375274-775-39','thais.silveira.bernik@fiap.com.br','2004-04-04','2004-04-04',true);</v>
      </c>
      <c r="B10086" s="1" t="s">
        <v>20338</v>
      </c>
      <c r="C10086" s="1" t="s">
        <v>20339</v>
      </c>
      <c r="D10086" s="1" t="s">
        <v>370</v>
      </c>
      <c r="E10086" t="str">
        <f t="shared" si="472"/>
        <v>3375274-775-39</v>
      </c>
      <c r="F10086" t="str">
        <f t="shared" si="473"/>
        <v>thais.silveira.bernik@fiap.com.br</v>
      </c>
      <c r="G10086" s="3" t="s">
        <v>22035</v>
      </c>
      <c r="H10086" s="3" t="s">
        <v>22035</v>
      </c>
      <c r="I10086" s="1" t="s">
        <v>22037</v>
      </c>
    </row>
    <row r="10087" spans="1:9" x14ac:dyDescent="0.3">
      <c r="A10087" t="str">
        <f t="shared" si="471"/>
        <v>insert into students(fullName, registration, card_number, reg_card_number, email, date_created, date_updated, active) values('THAIS TAMYE MARQUES','4818819','870-76','4818819-870-76','thais.tamye.marques@fiap.com.br','2004-04-04','2004-04-04',true);</v>
      </c>
      <c r="B10087" s="1" t="s">
        <v>20340</v>
      </c>
      <c r="C10087" s="1" t="s">
        <v>20341</v>
      </c>
      <c r="D10087" s="1" t="s">
        <v>367</v>
      </c>
      <c r="E10087" t="str">
        <f t="shared" si="472"/>
        <v>4818819-870-76</v>
      </c>
      <c r="F10087" t="str">
        <f t="shared" si="473"/>
        <v>thais.tamye.marques@fiap.com.br</v>
      </c>
      <c r="G10087" s="3" t="s">
        <v>22035</v>
      </c>
      <c r="H10087" s="3" t="s">
        <v>22035</v>
      </c>
      <c r="I10087" s="1" t="s">
        <v>22037</v>
      </c>
    </row>
    <row r="10088" spans="1:9" x14ac:dyDescent="0.3">
      <c r="A10088" t="str">
        <f t="shared" si="471"/>
        <v>insert into students(fullName, registration, card_number, reg_card_number, email, date_created, date_updated, active) values('THAIS TOLDO ANTONAGI','1806142','255-62','1806142-255-62','thais.toldo.antonagi@fiap.com.br','2004-04-04','2004-04-04',true);</v>
      </c>
      <c r="B10088" s="1" t="s">
        <v>20342</v>
      </c>
      <c r="C10088" s="1" t="s">
        <v>20343</v>
      </c>
      <c r="D10088" s="1" t="s">
        <v>14</v>
      </c>
      <c r="E10088" t="str">
        <f t="shared" si="472"/>
        <v>1806142-255-62</v>
      </c>
      <c r="F10088" t="str">
        <f t="shared" si="473"/>
        <v>thais.toldo.antonagi@fiap.com.br</v>
      </c>
      <c r="G10088" s="3" t="s">
        <v>22035</v>
      </c>
      <c r="H10088" s="3" t="s">
        <v>22035</v>
      </c>
      <c r="I10088" s="1" t="s">
        <v>22037</v>
      </c>
    </row>
    <row r="10089" spans="1:9" x14ac:dyDescent="0.3">
      <c r="A10089" t="str">
        <f t="shared" si="471"/>
        <v>insert into students(fullName, registration, card_number, reg_card_number, email, date_created, date_updated, active) values('THAIS VALLIM CASTANHEIRO','3988672','185-38','3988672-185-38','thais.vallim.castanheiro@fiap.com.br','2004-04-04','2004-04-04',true);</v>
      </c>
      <c r="B10089" s="1" t="s">
        <v>20344</v>
      </c>
      <c r="C10089" s="1" t="s">
        <v>20345</v>
      </c>
      <c r="D10089" s="1" t="s">
        <v>38</v>
      </c>
      <c r="E10089" t="str">
        <f t="shared" si="472"/>
        <v>3988672-185-38</v>
      </c>
      <c r="F10089" t="str">
        <f t="shared" si="473"/>
        <v>thais.vallim.castanheiro@fiap.com.br</v>
      </c>
      <c r="G10089" s="3" t="s">
        <v>22035</v>
      </c>
      <c r="H10089" s="3" t="s">
        <v>22035</v>
      </c>
      <c r="I10089" s="1" t="s">
        <v>22037</v>
      </c>
    </row>
    <row r="10090" spans="1:9" x14ac:dyDescent="0.3">
      <c r="A10090" t="str">
        <f t="shared" si="471"/>
        <v>insert into students(fullName, registration, card_number, reg_card_number, email, date_created, date_updated, active) values('THAIS WAUDREY DE CASTRO','6381290','850-72','6381290-850-72','thais.waudrey.de.castro@fiap.com.br','2004-04-04','2004-04-04',true);</v>
      </c>
      <c r="B10090" s="1" t="s">
        <v>20346</v>
      </c>
      <c r="C10090" s="1" t="s">
        <v>20347</v>
      </c>
      <c r="D10090" s="1" t="s">
        <v>827</v>
      </c>
      <c r="E10090" t="str">
        <f t="shared" si="472"/>
        <v>6381290-850-72</v>
      </c>
      <c r="F10090" t="str">
        <f t="shared" si="473"/>
        <v>thais.waudrey.de.castro@fiap.com.br</v>
      </c>
      <c r="G10090" s="3" t="s">
        <v>22035</v>
      </c>
      <c r="H10090" s="3" t="s">
        <v>22035</v>
      </c>
      <c r="I10090" s="1" t="s">
        <v>22037</v>
      </c>
    </row>
    <row r="10091" spans="1:9" x14ac:dyDescent="0.3">
      <c r="A10091" t="str">
        <f t="shared" si="471"/>
        <v>insert into students(fullName, registration, card_number, reg_card_number, email, date_created, date_updated, active) values('THAIS ZAMBONI BERRA','8332266','445-20','8332266-445-20','thais.zamboni.berra@fiap.com.br','2004-04-04','2004-04-04',true);</v>
      </c>
      <c r="B10091" s="1" t="s">
        <v>20348</v>
      </c>
      <c r="C10091" s="1" t="s">
        <v>20349</v>
      </c>
      <c r="D10091" s="1" t="s">
        <v>590</v>
      </c>
      <c r="E10091" t="str">
        <f t="shared" si="472"/>
        <v>8332266-445-20</v>
      </c>
      <c r="F10091" t="str">
        <f t="shared" si="473"/>
        <v>thais.zamboni.berra@fiap.com.br</v>
      </c>
      <c r="G10091" s="3" t="s">
        <v>22035</v>
      </c>
      <c r="H10091" s="3" t="s">
        <v>22035</v>
      </c>
      <c r="I10091" s="1" t="s">
        <v>22037</v>
      </c>
    </row>
    <row r="10092" spans="1:9" x14ac:dyDescent="0.3">
      <c r="A10092" t="str">
        <f t="shared" si="471"/>
        <v>insert into students(fullName, registration, card_number, reg_card_number, email, date_created, date_updated, active) values('THAISA CAVIQUIOLI MARTINS','5208427','780-41','5208427-780-41','thaisa.caviquioli.martins@fiap.com.br','2004-04-04','2004-04-04',true);</v>
      </c>
      <c r="B10092" s="1" t="s">
        <v>20350</v>
      </c>
      <c r="C10092" s="1" t="s">
        <v>20351</v>
      </c>
      <c r="D10092" s="1" t="s">
        <v>275</v>
      </c>
      <c r="E10092" t="str">
        <f t="shared" si="472"/>
        <v>5208427-780-41</v>
      </c>
      <c r="F10092" t="str">
        <f t="shared" si="473"/>
        <v>thaisa.caviquioli.martins@fiap.com.br</v>
      </c>
      <c r="G10092" s="3" t="s">
        <v>22035</v>
      </c>
      <c r="H10092" s="3" t="s">
        <v>22035</v>
      </c>
      <c r="I10092" s="1" t="s">
        <v>22037</v>
      </c>
    </row>
    <row r="10093" spans="1:9" x14ac:dyDescent="0.3">
      <c r="A10093" t="str">
        <f t="shared" si="471"/>
        <v>insert into students(fullName, registration, card_number, reg_card_number, email, date_created, date_updated, active) values('THAISA PERES TAKEYAMA MIYAHARA','3356886','105-12','3356886-105-12','thaisa.peres.takeyama.miyahara@fiap.com.br','2004-04-04','2004-04-04',true);</v>
      </c>
      <c r="B10093" s="1" t="s">
        <v>20352</v>
      </c>
      <c r="C10093" s="1" t="s">
        <v>20353</v>
      </c>
      <c r="D10093" s="1" t="s">
        <v>84</v>
      </c>
      <c r="E10093" t="str">
        <f t="shared" si="472"/>
        <v>3356886-105-12</v>
      </c>
      <c r="F10093" t="str">
        <f t="shared" si="473"/>
        <v>thaisa.peres.takeyama.miyahara@fiap.com.br</v>
      </c>
      <c r="G10093" s="3" t="s">
        <v>22035</v>
      </c>
      <c r="H10093" s="3" t="s">
        <v>22035</v>
      </c>
      <c r="I10093" s="1" t="s">
        <v>22037</v>
      </c>
    </row>
    <row r="10094" spans="1:9" x14ac:dyDescent="0.3">
      <c r="A10094" t="str">
        <f t="shared" si="471"/>
        <v>insert into students(fullName, registration, card_number, reg_card_number, email, date_created, date_updated, active) values('THAISE DA SILVA JOSE','5665778','770-31','5665778-770-31','thaise.da.silva.jose@fiap.com.br','2004-04-04','2004-04-04',true);</v>
      </c>
      <c r="B10094" s="1" t="s">
        <v>20354</v>
      </c>
      <c r="C10094" s="1" t="s">
        <v>20355</v>
      </c>
      <c r="D10094" s="1" t="s">
        <v>765</v>
      </c>
      <c r="E10094" t="str">
        <f t="shared" si="472"/>
        <v>5665778-770-31</v>
      </c>
      <c r="F10094" t="str">
        <f t="shared" si="473"/>
        <v>thaise.da.silva.jose@fiap.com.br</v>
      </c>
      <c r="G10094" s="3" t="s">
        <v>22035</v>
      </c>
      <c r="H10094" s="3" t="s">
        <v>22035</v>
      </c>
      <c r="I10094" s="1" t="s">
        <v>22037</v>
      </c>
    </row>
    <row r="10095" spans="1:9" x14ac:dyDescent="0.3">
      <c r="A10095" t="str">
        <f t="shared" si="471"/>
        <v>insert into students(fullName, registration, card_number, reg_card_number, email, date_created, date_updated, active) values('THAISE RUBBO LEITE','2582843','430-17','2582843-430-17','thaise.rubbo.leite@fiap.com.br','2004-04-04','2004-04-04',true);</v>
      </c>
      <c r="B10095" s="1" t="s">
        <v>20356</v>
      </c>
      <c r="C10095" s="1" t="s">
        <v>20357</v>
      </c>
      <c r="D10095" s="1" t="s">
        <v>333</v>
      </c>
      <c r="E10095" t="str">
        <f t="shared" si="472"/>
        <v>2582843-430-17</v>
      </c>
      <c r="F10095" t="str">
        <f t="shared" si="473"/>
        <v>thaise.rubbo.leite@fiap.com.br</v>
      </c>
      <c r="G10095" s="3" t="s">
        <v>22035</v>
      </c>
      <c r="H10095" s="3" t="s">
        <v>22035</v>
      </c>
      <c r="I10095" s="1" t="s">
        <v>22037</v>
      </c>
    </row>
    <row r="10096" spans="1:9" x14ac:dyDescent="0.3">
      <c r="A10096" t="str">
        <f t="shared" si="471"/>
        <v>insert into students(fullName, registration, card_number, reg_card_number, email, date_created, date_updated, active) values('THAISSIO BRITTO DE LIMA','1214518','500-34','1214518-500-34','thaissio.britto.de.lima@fiap.com.br','2004-04-04','2004-04-04',true);</v>
      </c>
      <c r="B10096" s="1" t="s">
        <v>20358</v>
      </c>
      <c r="C10096" s="1" t="s">
        <v>20359</v>
      </c>
      <c r="D10096" s="1" t="s">
        <v>11</v>
      </c>
      <c r="E10096" t="str">
        <f t="shared" si="472"/>
        <v>1214518-500-34</v>
      </c>
      <c r="F10096" t="str">
        <f t="shared" si="473"/>
        <v>thaissio.britto.de.lima@fiap.com.br</v>
      </c>
      <c r="G10096" s="3" t="s">
        <v>22035</v>
      </c>
      <c r="H10096" s="3" t="s">
        <v>22035</v>
      </c>
      <c r="I10096" s="1" t="s">
        <v>22037</v>
      </c>
    </row>
    <row r="10097" spans="1:9" x14ac:dyDescent="0.3">
      <c r="A10097" t="str">
        <f t="shared" si="471"/>
        <v>insert into students(fullName, registration, card_number, reg_card_number, email, date_created, date_updated, active) values('THAIZ BERNARDO GARCIA','1478119','145-22','1478119-145-22','thaiz.bernardo.garcia@fiap.com.br','2004-04-04','2004-04-04',true);</v>
      </c>
      <c r="B10097" s="1" t="s">
        <v>20360</v>
      </c>
      <c r="C10097" s="1" t="s">
        <v>20361</v>
      </c>
      <c r="D10097" s="1" t="s">
        <v>322</v>
      </c>
      <c r="E10097" t="str">
        <f t="shared" si="472"/>
        <v>1478119-145-22</v>
      </c>
      <c r="F10097" t="str">
        <f t="shared" si="473"/>
        <v>thaiz.bernardo.garcia@fiap.com.br</v>
      </c>
      <c r="G10097" s="3" t="s">
        <v>22035</v>
      </c>
      <c r="H10097" s="3" t="s">
        <v>22035</v>
      </c>
      <c r="I10097" s="1" t="s">
        <v>22037</v>
      </c>
    </row>
    <row r="10098" spans="1:9" x14ac:dyDescent="0.3">
      <c r="A10098" t="str">
        <f t="shared" si="471"/>
        <v>insert into students(fullName, registration, card_number, reg_card_number, email, date_created, date_updated, active) values('THAIZ CARTONI MONTEIRO','2279159','255-61','2279159-255-61','thaiz.cartoni.monteiro@fiap.com.br','2004-04-04','2004-04-04',true);</v>
      </c>
      <c r="B10098" s="1" t="s">
        <v>20362</v>
      </c>
      <c r="C10098" s="1" t="s">
        <v>20363</v>
      </c>
      <c r="D10098" s="1" t="s">
        <v>664</v>
      </c>
      <c r="E10098" t="str">
        <f t="shared" si="472"/>
        <v>2279159-255-61</v>
      </c>
      <c r="F10098" t="str">
        <f t="shared" si="473"/>
        <v>thaiz.cartoni.monteiro@fiap.com.br</v>
      </c>
      <c r="G10098" s="3" t="s">
        <v>22035</v>
      </c>
      <c r="H10098" s="3" t="s">
        <v>22035</v>
      </c>
      <c r="I10098" s="1" t="s">
        <v>22037</v>
      </c>
    </row>
    <row r="10099" spans="1:9" x14ac:dyDescent="0.3">
      <c r="A10099" t="str">
        <f t="shared" si="471"/>
        <v>insert into students(fullName, registration, card_number, reg_card_number, email, date_created, date_updated, active) values('THAIZA GODA TORLAI','1961979','285-71','1961979-285-71','thaiza.goda.torlai@fiap.com.br','2004-04-04','2004-04-04',true);</v>
      </c>
      <c r="B10099" s="1" t="s">
        <v>20364</v>
      </c>
      <c r="C10099" s="1" t="s">
        <v>20365</v>
      </c>
      <c r="D10099" s="1" t="s">
        <v>1165</v>
      </c>
      <c r="E10099" t="str">
        <f t="shared" si="472"/>
        <v>1961979-285-71</v>
      </c>
      <c r="F10099" t="str">
        <f t="shared" si="473"/>
        <v>thaiza.goda.torlai@fiap.com.br</v>
      </c>
      <c r="G10099" s="3" t="s">
        <v>22035</v>
      </c>
      <c r="H10099" s="3" t="s">
        <v>22035</v>
      </c>
      <c r="I10099" s="1" t="s">
        <v>22037</v>
      </c>
    </row>
    <row r="10100" spans="1:9" x14ac:dyDescent="0.3">
      <c r="A10100" t="str">
        <f t="shared" si="471"/>
        <v>insert into students(fullName, registration, card_number, reg_card_number, email, date_created, date_updated, active) values('THAIZA PIMENTEL DE SOUZA TAKANO','1764031','165-33','1764031-165-33','thaiza.pimentel.de.souza.takano@fiap.com.br','2004-04-04','2004-04-04',true);</v>
      </c>
      <c r="B10100" s="1" t="s">
        <v>20366</v>
      </c>
      <c r="C10100" s="1" t="s">
        <v>20367</v>
      </c>
      <c r="D10100" s="1" t="s">
        <v>165</v>
      </c>
      <c r="E10100" t="str">
        <f t="shared" si="472"/>
        <v>1764031-165-33</v>
      </c>
      <c r="F10100" t="str">
        <f t="shared" si="473"/>
        <v>thaiza.pimentel.de.souza.takano@fiap.com.br</v>
      </c>
      <c r="G10100" s="3" t="s">
        <v>22035</v>
      </c>
      <c r="H10100" s="3" t="s">
        <v>22035</v>
      </c>
      <c r="I10100" s="1" t="s">
        <v>22037</v>
      </c>
    </row>
    <row r="10101" spans="1:9" x14ac:dyDescent="0.3">
      <c r="A10101" t="str">
        <f t="shared" si="471"/>
        <v>insert into students(fullName, registration, card_number, reg_card_number, email, date_created, date_updated, active) values('THALES ABDALLA SOBRINHO','3996929','235-56','3996929-235-56','thales.abdalla.sobrinho@fiap.com.br','2004-04-04','2004-04-04',true);</v>
      </c>
      <c r="B10101" s="1" t="s">
        <v>20368</v>
      </c>
      <c r="C10101" s="1" t="s">
        <v>20369</v>
      </c>
      <c r="D10101" s="1" t="s">
        <v>61</v>
      </c>
      <c r="E10101" t="str">
        <f t="shared" si="472"/>
        <v>3996929-235-56</v>
      </c>
      <c r="F10101" t="str">
        <f t="shared" si="473"/>
        <v>thales.abdalla.sobrinho@fiap.com.br</v>
      </c>
      <c r="G10101" s="3" t="s">
        <v>22035</v>
      </c>
      <c r="H10101" s="3" t="s">
        <v>22035</v>
      </c>
      <c r="I10101" s="1" t="s">
        <v>22037</v>
      </c>
    </row>
    <row r="10102" spans="1:9" x14ac:dyDescent="0.3">
      <c r="A10102" t="str">
        <f t="shared" si="471"/>
        <v>insert into students(fullName, registration, card_number, reg_card_number, email, date_created, date_updated, active) values('THALES ANDRADE DIAS PEREIRA','5383210','100-11','5383210-100-11','thales.andrade.dias.pereira@fiap.com.br','2004-04-04','2004-04-04',true);</v>
      </c>
      <c r="B10102" s="1" t="s">
        <v>20370</v>
      </c>
      <c r="C10102" s="1" t="s">
        <v>20371</v>
      </c>
      <c r="D10102" s="1" t="s">
        <v>2</v>
      </c>
      <c r="E10102" t="str">
        <f t="shared" si="472"/>
        <v>5383210-100-11</v>
      </c>
      <c r="F10102" t="str">
        <f t="shared" si="473"/>
        <v>thales.andrade.dias.pereira@fiap.com.br</v>
      </c>
      <c r="G10102" s="3" t="s">
        <v>22035</v>
      </c>
      <c r="H10102" s="3" t="s">
        <v>22035</v>
      </c>
      <c r="I10102" s="1" t="s">
        <v>22037</v>
      </c>
    </row>
    <row r="10103" spans="1:9" x14ac:dyDescent="0.3">
      <c r="A10103" t="str">
        <f t="shared" si="471"/>
        <v>insert into students(fullName, registration, card_number, reg_card_number, email, date_created, date_updated, active) values('THALES AUGUSTO CALDONAZO','4789812','790-47','4789812-790-47','thales.augusto.caldonazo@fiap.com.br','2004-04-04','2004-04-04',true);</v>
      </c>
      <c r="B10103" s="1" t="s">
        <v>20372</v>
      </c>
      <c r="C10103" s="1" t="s">
        <v>20373</v>
      </c>
      <c r="D10103" s="1" t="s">
        <v>342</v>
      </c>
      <c r="E10103" t="str">
        <f t="shared" si="472"/>
        <v>4789812-790-47</v>
      </c>
      <c r="F10103" t="str">
        <f t="shared" si="473"/>
        <v>thales.augusto.caldonazo@fiap.com.br</v>
      </c>
      <c r="G10103" s="3" t="s">
        <v>22035</v>
      </c>
      <c r="H10103" s="3" t="s">
        <v>22035</v>
      </c>
      <c r="I10103" s="1" t="s">
        <v>22037</v>
      </c>
    </row>
    <row r="10104" spans="1:9" x14ac:dyDescent="0.3">
      <c r="A10104" t="str">
        <f t="shared" si="471"/>
        <v>insert into students(fullName, registration, card_number, reg_card_number, email, date_created, date_updated, active) values('THALES AUGUSTO JORDAO DE TOLEDO T MAION','4614147','165-29','4614147-165-29','thales.augusto.jordao.de.toledo.t.maion@fiap.com.br','2004-04-04','2004-04-04',true);</v>
      </c>
      <c r="B10104" s="1" t="s">
        <v>20374</v>
      </c>
      <c r="C10104" s="1" t="s">
        <v>20375</v>
      </c>
      <c r="D10104" s="1" t="s">
        <v>20</v>
      </c>
      <c r="E10104" t="str">
        <f t="shared" si="472"/>
        <v>4614147-165-29</v>
      </c>
      <c r="F10104" t="str">
        <f t="shared" si="473"/>
        <v>thales.augusto.jordao.de.toledo.t.maion@fiap.com.br</v>
      </c>
      <c r="G10104" s="3" t="s">
        <v>22035</v>
      </c>
      <c r="H10104" s="3" t="s">
        <v>22035</v>
      </c>
      <c r="I10104" s="1" t="s">
        <v>22037</v>
      </c>
    </row>
    <row r="10105" spans="1:9" x14ac:dyDescent="0.3">
      <c r="A10105" t="str">
        <f t="shared" si="471"/>
        <v>insert into students(fullName, registration, card_number, reg_card_number, email, date_created, date_updated, active) values('THALES AUGUSTO MONTEIRO MELO MARIANO','1993172','160-26','1993172-160-26','thales.augusto.monteiro.melo.mariano@fiap.com.br','2004-04-04','2004-04-04',true);</v>
      </c>
      <c r="B10105" s="1" t="s">
        <v>20376</v>
      </c>
      <c r="C10105" s="1" t="s">
        <v>20377</v>
      </c>
      <c r="D10105" s="1" t="s">
        <v>5</v>
      </c>
      <c r="E10105" t="str">
        <f t="shared" si="472"/>
        <v>1993172-160-26</v>
      </c>
      <c r="F10105" t="str">
        <f t="shared" si="473"/>
        <v>thales.augusto.monteiro.melo.mariano@fiap.com.br</v>
      </c>
      <c r="G10105" s="3" t="s">
        <v>22035</v>
      </c>
      <c r="H10105" s="3" t="s">
        <v>22035</v>
      </c>
      <c r="I10105" s="1" t="s">
        <v>22037</v>
      </c>
    </row>
    <row r="10106" spans="1:9" x14ac:dyDescent="0.3">
      <c r="A10106" t="str">
        <f t="shared" si="471"/>
        <v>insert into students(fullName, registration, card_number, reg_card_number, email, date_created, date_updated, active) values('THALES CAIE ROMERO','3866113','780-41','3866113-780-41','thales.caie.romero@fiap.com.br','2004-04-04','2004-04-04',true);</v>
      </c>
      <c r="B10106" s="1" t="s">
        <v>20378</v>
      </c>
      <c r="C10106" s="1" t="s">
        <v>20379</v>
      </c>
      <c r="D10106" s="1" t="s">
        <v>275</v>
      </c>
      <c r="E10106" t="str">
        <f t="shared" si="472"/>
        <v>3866113-780-41</v>
      </c>
      <c r="F10106" t="str">
        <f t="shared" si="473"/>
        <v>thales.caie.romero@fiap.com.br</v>
      </c>
      <c r="G10106" s="3" t="s">
        <v>22035</v>
      </c>
      <c r="H10106" s="3" t="s">
        <v>22035</v>
      </c>
      <c r="I10106" s="1" t="s">
        <v>22037</v>
      </c>
    </row>
    <row r="10107" spans="1:9" x14ac:dyDescent="0.3">
      <c r="A10107" t="str">
        <f t="shared" si="471"/>
        <v>insert into students(fullName, registration, card_number, reg_card_number, email, date_created, date_updated, active) values('THALES CRAVEIRO','2091926','735-20','2091926-735-20','thales.craveiro@fiap.com.br','2004-04-04','2004-04-04',true);</v>
      </c>
      <c r="B10107" s="1" t="s">
        <v>20380</v>
      </c>
      <c r="C10107" s="1" t="s">
        <v>20381</v>
      </c>
      <c r="D10107" s="1" t="s">
        <v>874</v>
      </c>
      <c r="E10107" t="str">
        <f t="shared" si="472"/>
        <v>2091926-735-20</v>
      </c>
      <c r="F10107" t="str">
        <f t="shared" si="473"/>
        <v>thales.craveiro@fiap.com.br</v>
      </c>
      <c r="G10107" s="3" t="s">
        <v>22035</v>
      </c>
      <c r="H10107" s="3" t="s">
        <v>22035</v>
      </c>
      <c r="I10107" s="1" t="s">
        <v>22037</v>
      </c>
    </row>
    <row r="10108" spans="1:9" x14ac:dyDescent="0.3">
      <c r="A10108" t="str">
        <f t="shared" si="471"/>
        <v>insert into students(fullName, registration, card_number, reg_card_number, email, date_created, date_updated, active) values('THALES DE CASTRO SOARES','5380423','745-23','5380423-745-23','thales.de.castro.soares@fiap.com.br','2004-04-04','2004-04-04',true);</v>
      </c>
      <c r="B10108" s="1" t="s">
        <v>20382</v>
      </c>
      <c r="C10108" s="1" t="s">
        <v>20383</v>
      </c>
      <c r="D10108" s="1" t="s">
        <v>110</v>
      </c>
      <c r="E10108" t="str">
        <f t="shared" si="472"/>
        <v>5380423-745-23</v>
      </c>
      <c r="F10108" t="str">
        <f t="shared" si="473"/>
        <v>thales.de.castro.soares@fiap.com.br</v>
      </c>
      <c r="G10108" s="3" t="s">
        <v>22035</v>
      </c>
      <c r="H10108" s="3" t="s">
        <v>22035</v>
      </c>
      <c r="I10108" s="1" t="s">
        <v>22037</v>
      </c>
    </row>
    <row r="10109" spans="1:9" x14ac:dyDescent="0.3">
      <c r="A10109" t="str">
        <f t="shared" si="471"/>
        <v>insert into students(fullName, registration, card_number, reg_card_number, email, date_created, date_updated, active) values('THALES EDUARDO NIN CORAZZA','2764657','165-28','2764657-165-28','thales.eduardo.nin.corazza@fiap.com.br','2004-04-04','2004-04-04',true);</v>
      </c>
      <c r="B10109" s="1" t="s">
        <v>20384</v>
      </c>
      <c r="C10109" s="1" t="s">
        <v>20385</v>
      </c>
      <c r="D10109" s="1" t="s">
        <v>151</v>
      </c>
      <c r="E10109" t="str">
        <f t="shared" si="472"/>
        <v>2764657-165-28</v>
      </c>
      <c r="F10109" t="str">
        <f t="shared" si="473"/>
        <v>thales.eduardo.nin.corazza@fiap.com.br</v>
      </c>
      <c r="G10109" s="3" t="s">
        <v>22035</v>
      </c>
      <c r="H10109" s="3" t="s">
        <v>22035</v>
      </c>
      <c r="I10109" s="1" t="s">
        <v>22037</v>
      </c>
    </row>
    <row r="10110" spans="1:9" x14ac:dyDescent="0.3">
      <c r="A10110" t="str">
        <f t="shared" si="471"/>
        <v>insert into students(fullName, registration, card_number, reg_card_number, email, date_created, date_updated, active) values('THALES FIGUEIREDO DA SILVA','1981985','235-56','1981985-235-56','thales.figueiredo.da.silva@fiap.com.br','2004-04-04','2004-04-04',true);</v>
      </c>
      <c r="B10110" s="1" t="s">
        <v>20386</v>
      </c>
      <c r="C10110" s="1" t="s">
        <v>20387</v>
      </c>
      <c r="D10110" s="1" t="s">
        <v>61</v>
      </c>
      <c r="E10110" t="str">
        <f t="shared" si="472"/>
        <v>1981985-235-56</v>
      </c>
      <c r="F10110" t="str">
        <f t="shared" si="473"/>
        <v>thales.figueiredo.da.silva@fiap.com.br</v>
      </c>
      <c r="G10110" s="3" t="s">
        <v>22035</v>
      </c>
      <c r="H10110" s="3" t="s">
        <v>22035</v>
      </c>
      <c r="I10110" s="1" t="s">
        <v>22037</v>
      </c>
    </row>
    <row r="10111" spans="1:9" x14ac:dyDescent="0.3">
      <c r="A10111" t="str">
        <f t="shared" si="471"/>
        <v>insert into students(fullName, registration, card_number, reg_card_number, email, date_created, date_updated, active) values('THALES LIPPI CIANTELLI','6122493','540-45','6122493-540-45','thales.lippi.ciantelli@fiap.com.br','2004-04-04','2004-04-04',true);</v>
      </c>
      <c r="B10111" s="1" t="s">
        <v>20388</v>
      </c>
      <c r="C10111" s="1" t="s">
        <v>20389</v>
      </c>
      <c r="D10111" s="1" t="s">
        <v>640</v>
      </c>
      <c r="E10111" t="str">
        <f t="shared" si="472"/>
        <v>6122493-540-45</v>
      </c>
      <c r="F10111" t="str">
        <f t="shared" si="473"/>
        <v>thales.lippi.ciantelli@fiap.com.br</v>
      </c>
      <c r="G10111" s="3" t="s">
        <v>22035</v>
      </c>
      <c r="H10111" s="3" t="s">
        <v>22035</v>
      </c>
      <c r="I10111" s="1" t="s">
        <v>22037</v>
      </c>
    </row>
    <row r="10112" spans="1:9" x14ac:dyDescent="0.3">
      <c r="A10112" t="str">
        <f t="shared" si="471"/>
        <v>insert into students(fullName, registration, card_number, reg_card_number, email, date_created, date_updated, active) values('THALES LUVISOTTO NEDER','2287309','500-34','2287309-500-34','thales.luvisotto.neder@fiap.com.br','2004-04-04','2004-04-04',true);</v>
      </c>
      <c r="B10112" s="1" t="s">
        <v>20390</v>
      </c>
      <c r="C10112" s="1" t="s">
        <v>20391</v>
      </c>
      <c r="D10112" s="1" t="s">
        <v>11</v>
      </c>
      <c r="E10112" t="str">
        <f t="shared" si="472"/>
        <v>2287309-500-34</v>
      </c>
      <c r="F10112" t="str">
        <f t="shared" si="473"/>
        <v>thales.luvisotto.neder@fiap.com.br</v>
      </c>
      <c r="G10112" s="3" t="s">
        <v>22035</v>
      </c>
      <c r="H10112" s="3" t="s">
        <v>22035</v>
      </c>
      <c r="I10112" s="1" t="s">
        <v>22037</v>
      </c>
    </row>
    <row r="10113" spans="1:9" x14ac:dyDescent="0.3">
      <c r="A10113" t="str">
        <f t="shared" si="471"/>
        <v>insert into students(fullName, registration, card_number, reg_card_number, email, date_created, date_updated, active) values('THALES MATEUS RODRIGUES OLIVEIRA','7530537','445-20','7530537-445-20','thales.mateus.rodrigues.oliveira@fiap.com.br','2004-04-04','2004-04-04',true);</v>
      </c>
      <c r="B10113" s="1" t="s">
        <v>20392</v>
      </c>
      <c r="C10113" s="1" t="s">
        <v>20393</v>
      </c>
      <c r="D10113" s="1" t="s">
        <v>590</v>
      </c>
      <c r="E10113" t="str">
        <f t="shared" si="472"/>
        <v>7530537-445-20</v>
      </c>
      <c r="F10113" t="str">
        <f t="shared" si="473"/>
        <v>thales.mateus.rodrigues.oliveira@fiap.com.br</v>
      </c>
      <c r="G10113" s="3" t="s">
        <v>22035</v>
      </c>
      <c r="H10113" s="3" t="s">
        <v>22035</v>
      </c>
      <c r="I10113" s="1" t="s">
        <v>22037</v>
      </c>
    </row>
    <row r="10114" spans="1:9" x14ac:dyDescent="0.3">
      <c r="A10114" t="str">
        <f t="shared" si="471"/>
        <v>insert into students(fullName, registration, card_number, reg_card_number, email, date_created, date_updated, active) values('THALES MIRANDA MENDES','3872529','825-64','3872529-825-64','thales.miranda.mendes@fiap.com.br','2004-04-04','2004-04-04',true);</v>
      </c>
      <c r="B10114" s="1" t="s">
        <v>20394</v>
      </c>
      <c r="C10114" s="1" t="s">
        <v>20395</v>
      </c>
      <c r="D10114" s="1" t="s">
        <v>418</v>
      </c>
      <c r="E10114" t="str">
        <f t="shared" si="472"/>
        <v>3872529-825-64</v>
      </c>
      <c r="F10114" t="str">
        <f t="shared" si="473"/>
        <v>thales.miranda.mendes@fiap.com.br</v>
      </c>
      <c r="G10114" s="3" t="s">
        <v>22035</v>
      </c>
      <c r="H10114" s="3" t="s">
        <v>22035</v>
      </c>
      <c r="I10114" s="1" t="s">
        <v>22037</v>
      </c>
    </row>
    <row r="10115" spans="1:9" x14ac:dyDescent="0.3">
      <c r="A10115" t="str">
        <f t="shared" ref="A10115:A10178" si="474">CONCATENATE("insert into students(fullName, registration, card_number, reg_card_number, email, date_created, date_updated, active) values(","'",B10115,"'",",","'",C10115,"'",",","'",D10115,"'",",","'",E10115,"'",",","'",F10115,"'",",","'",G10115,"'",",","'",H10115,"'",",", I10115,");")</f>
        <v>insert into students(fullName, registration, card_number, reg_card_number, email, date_created, date_updated, active) values('THALES RAMIRES ROSSETO RAMOS','1642173','160-27','1642173-160-27','thales.ramires.rosseto.ramos@fiap.com.br','2004-04-04','2004-04-04',true);</v>
      </c>
      <c r="B10115" s="1" t="s">
        <v>20396</v>
      </c>
      <c r="C10115" s="1" t="s">
        <v>20397</v>
      </c>
      <c r="D10115" s="1" t="s">
        <v>52</v>
      </c>
      <c r="E10115" t="str">
        <f t="shared" ref="E10115:E10178" si="475">CONCATENATE(C10115,"-",D10115)</f>
        <v>1642173-160-27</v>
      </c>
      <c r="F10115" t="str">
        <f t="shared" ref="F10115:F10178" si="476">CONCATENATE(SUBSTITUTE(LOWER(B10115)," ","."),"@fiap.com.br")</f>
        <v>thales.ramires.rosseto.ramos@fiap.com.br</v>
      </c>
      <c r="G10115" s="3" t="s">
        <v>22035</v>
      </c>
      <c r="H10115" s="3" t="s">
        <v>22035</v>
      </c>
      <c r="I10115" s="1" t="s">
        <v>22037</v>
      </c>
    </row>
    <row r="10116" spans="1:9" x14ac:dyDescent="0.3">
      <c r="A10116" t="str">
        <f t="shared" si="474"/>
        <v>insert into students(fullName, registration, card_number, reg_card_number, email, date_created, date_updated, active) values('THALES RUSSI DE SOUZA FREITAS','8522430','785-44','8522430-785-44','thales.russi.de.souza.freitas@fiap.com.br','2004-04-04','2004-04-04',true);</v>
      </c>
      <c r="B10116" s="1" t="s">
        <v>20398</v>
      </c>
      <c r="C10116" s="1" t="s">
        <v>20399</v>
      </c>
      <c r="D10116" s="1" t="s">
        <v>743</v>
      </c>
      <c r="E10116" t="str">
        <f t="shared" si="475"/>
        <v>8522430-785-44</v>
      </c>
      <c r="F10116" t="str">
        <f t="shared" si="476"/>
        <v>thales.russi.de.souza.freitas@fiap.com.br</v>
      </c>
      <c r="G10116" s="3" t="s">
        <v>22035</v>
      </c>
      <c r="H10116" s="3" t="s">
        <v>22035</v>
      </c>
      <c r="I10116" s="1" t="s">
        <v>22037</v>
      </c>
    </row>
    <row r="10117" spans="1:9" x14ac:dyDescent="0.3">
      <c r="A10117" t="str">
        <f t="shared" si="474"/>
        <v>insert into students(fullName, registration, card_number, reg_card_number, email, date_created, date_updated, active) values('THALES VANZO VIEIRA','4798619','790-50','4798619-790-50','thales.vanzo.vieira@fiap.com.br','2004-04-04','2004-04-04',true);</v>
      </c>
      <c r="B10117" s="1" t="s">
        <v>20400</v>
      </c>
      <c r="C10117" s="1" t="s">
        <v>20401</v>
      </c>
      <c r="D10117" s="1" t="s">
        <v>1139</v>
      </c>
      <c r="E10117" t="str">
        <f t="shared" si="475"/>
        <v>4798619-790-50</v>
      </c>
      <c r="F10117" t="str">
        <f t="shared" si="476"/>
        <v>thales.vanzo.vieira@fiap.com.br</v>
      </c>
      <c r="G10117" s="3" t="s">
        <v>22035</v>
      </c>
      <c r="H10117" s="3" t="s">
        <v>22035</v>
      </c>
      <c r="I10117" s="1" t="s">
        <v>22037</v>
      </c>
    </row>
    <row r="10118" spans="1:9" x14ac:dyDescent="0.3">
      <c r="A10118" t="str">
        <f t="shared" si="474"/>
        <v>insert into students(fullName, registration, card_number, reg_card_number, email, date_created, date_updated, active) values('THALITA ARAUJO SCOMPARIN','2601667','195-42','2601667-195-42','thalita.araujo.scomparin@fiap.com.br','2004-04-04','2004-04-04',true);</v>
      </c>
      <c r="B10118" s="1" t="s">
        <v>20402</v>
      </c>
      <c r="C10118" s="1" t="s">
        <v>20403</v>
      </c>
      <c r="D10118" s="1" t="s">
        <v>26</v>
      </c>
      <c r="E10118" t="str">
        <f t="shared" si="475"/>
        <v>2601667-195-42</v>
      </c>
      <c r="F10118" t="str">
        <f t="shared" si="476"/>
        <v>thalita.araujo.scomparin@fiap.com.br</v>
      </c>
      <c r="G10118" s="3" t="s">
        <v>22035</v>
      </c>
      <c r="H10118" s="3" t="s">
        <v>22035</v>
      </c>
      <c r="I10118" s="1" t="s">
        <v>22037</v>
      </c>
    </row>
    <row r="10119" spans="1:9" x14ac:dyDescent="0.3">
      <c r="A10119" t="str">
        <f t="shared" si="474"/>
        <v>insert into students(fullName, registration, card_number, reg_card_number, email, date_created, date_updated, active) values('THALITA DE JESUS ALBUQUERQUE CARDOSO','3035948','275-69','3035948-275-69','thalita.de.jesus.albuquerque.cardoso@fiap.com.br','2004-04-04','2004-04-04',true);</v>
      </c>
      <c r="B10119" s="1" t="s">
        <v>20404</v>
      </c>
      <c r="C10119" s="1" t="s">
        <v>20405</v>
      </c>
      <c r="D10119" s="1" t="s">
        <v>929</v>
      </c>
      <c r="E10119" t="str">
        <f t="shared" si="475"/>
        <v>3035948-275-69</v>
      </c>
      <c r="F10119" t="str">
        <f t="shared" si="476"/>
        <v>thalita.de.jesus.albuquerque.cardoso@fiap.com.br</v>
      </c>
      <c r="G10119" s="3" t="s">
        <v>22035</v>
      </c>
      <c r="H10119" s="3" t="s">
        <v>22035</v>
      </c>
      <c r="I10119" s="1" t="s">
        <v>22037</v>
      </c>
    </row>
    <row r="10120" spans="1:9" x14ac:dyDescent="0.3">
      <c r="A10120" t="str">
        <f t="shared" si="474"/>
        <v>insert into students(fullName, registration, card_number, reg_card_number, email, date_created, date_updated, active) values('THALITA DEGASPARI CHACON','6393014','425-16','6393014-425-16','thalita.degaspari.chacon@fiap.com.br','2004-04-04','2004-04-04',true);</v>
      </c>
      <c r="B10120" s="1" t="s">
        <v>20406</v>
      </c>
      <c r="C10120" s="1" t="s">
        <v>20407</v>
      </c>
      <c r="D10120" s="1" t="s">
        <v>1888</v>
      </c>
      <c r="E10120" t="str">
        <f t="shared" si="475"/>
        <v>6393014-425-16</v>
      </c>
      <c r="F10120" t="str">
        <f t="shared" si="476"/>
        <v>thalita.degaspari.chacon@fiap.com.br</v>
      </c>
      <c r="G10120" s="3" t="s">
        <v>22035</v>
      </c>
      <c r="H10120" s="3" t="s">
        <v>22035</v>
      </c>
      <c r="I10120" s="1" t="s">
        <v>22037</v>
      </c>
    </row>
    <row r="10121" spans="1:9" x14ac:dyDescent="0.3">
      <c r="A10121" t="str">
        <f t="shared" si="474"/>
        <v>insert into students(fullName, registration, card_number, reg_card_number, email, date_created, date_updated, active) values('THALITA MARASSATO DA SILVA','1009189','255-62','1009189-255-62','thalita.marassato.da.silva@fiap.com.br','2004-04-04','2004-04-04',true);</v>
      </c>
      <c r="B10121" s="1" t="s">
        <v>20408</v>
      </c>
      <c r="C10121" s="1" t="s">
        <v>20409</v>
      </c>
      <c r="D10121" s="1" t="s">
        <v>14</v>
      </c>
      <c r="E10121" t="str">
        <f t="shared" si="475"/>
        <v>1009189-255-62</v>
      </c>
      <c r="F10121" t="str">
        <f t="shared" si="476"/>
        <v>thalita.marassato.da.silva@fiap.com.br</v>
      </c>
      <c r="G10121" s="3" t="s">
        <v>22035</v>
      </c>
      <c r="H10121" s="3" t="s">
        <v>22035</v>
      </c>
      <c r="I10121" s="1" t="s">
        <v>22037</v>
      </c>
    </row>
    <row r="10122" spans="1:9" x14ac:dyDescent="0.3">
      <c r="A10122" t="str">
        <f t="shared" si="474"/>
        <v>insert into students(fullName, registration, card_number, reg_card_number, email, date_created, date_updated, active) values('THALITA PELLISSON DOMINGUES','4849711','175-36','4849711-175-36','thalita.pellisson.domingues@fiap.com.br','2004-04-04','2004-04-04',true);</v>
      </c>
      <c r="B10122" s="1" t="s">
        <v>20410</v>
      </c>
      <c r="C10122" s="1" t="s">
        <v>20411</v>
      </c>
      <c r="D10122" s="1" t="s">
        <v>770</v>
      </c>
      <c r="E10122" t="str">
        <f t="shared" si="475"/>
        <v>4849711-175-36</v>
      </c>
      <c r="F10122" t="str">
        <f t="shared" si="476"/>
        <v>thalita.pellisson.domingues@fiap.com.br</v>
      </c>
      <c r="G10122" s="3" t="s">
        <v>22035</v>
      </c>
      <c r="H10122" s="3" t="s">
        <v>22035</v>
      </c>
      <c r="I10122" s="1" t="s">
        <v>22037</v>
      </c>
    </row>
    <row r="10123" spans="1:9" x14ac:dyDescent="0.3">
      <c r="A10123" t="str">
        <f t="shared" si="474"/>
        <v>insert into students(fullName, registration, card_number, reg_card_number, email, date_created, date_updated, active) values('THALITA SILVA ARAUJO','4825219','530-42','4825219-530-42','thalita.silva.araujo@fiap.com.br','2004-04-04','2004-04-04',true);</v>
      </c>
      <c r="B10123" s="1" t="s">
        <v>20412</v>
      </c>
      <c r="C10123" s="1" t="s">
        <v>20413</v>
      </c>
      <c r="D10123" s="1" t="s">
        <v>81</v>
      </c>
      <c r="E10123" t="str">
        <f t="shared" si="475"/>
        <v>4825219-530-42</v>
      </c>
      <c r="F10123" t="str">
        <f t="shared" si="476"/>
        <v>thalita.silva.araujo@fiap.com.br</v>
      </c>
      <c r="G10123" s="3" t="s">
        <v>22035</v>
      </c>
      <c r="H10123" s="3" t="s">
        <v>22035</v>
      </c>
      <c r="I10123" s="1" t="s">
        <v>22037</v>
      </c>
    </row>
    <row r="10124" spans="1:9" x14ac:dyDescent="0.3">
      <c r="A10124" t="str">
        <f t="shared" si="474"/>
        <v>insert into students(fullName, registration, card_number, reg_card_number, email, date_created, date_updated, active) values('THALITTA MORATO TRINDADE DE SANTI','3361068','480-30','3361068-480-30','thalitta.morato.trindade.de.santi@fiap.com.br','2004-04-04','2004-04-04',true);</v>
      </c>
      <c r="B10124" s="1" t="s">
        <v>20414</v>
      </c>
      <c r="C10124" s="1" t="s">
        <v>20415</v>
      </c>
      <c r="D10124" s="1" t="s">
        <v>716</v>
      </c>
      <c r="E10124" t="str">
        <f t="shared" si="475"/>
        <v>3361068-480-30</v>
      </c>
      <c r="F10124" t="str">
        <f t="shared" si="476"/>
        <v>thalitta.morato.trindade.de.santi@fiap.com.br</v>
      </c>
      <c r="G10124" s="3" t="s">
        <v>22035</v>
      </c>
      <c r="H10124" s="3" t="s">
        <v>22035</v>
      </c>
      <c r="I10124" s="1" t="s">
        <v>22037</v>
      </c>
    </row>
    <row r="10125" spans="1:9" x14ac:dyDescent="0.3">
      <c r="A10125" t="str">
        <f t="shared" si="474"/>
        <v>insert into students(fullName, registration, card_number, reg_card_number, email, date_created, date_updated, active) values('THALLES RICARDO ALCIATI VALIM','3318266','160-26','3318266-160-26','thalles.ricardo.alciati.valim@fiap.com.br','2004-04-04','2004-04-04',true);</v>
      </c>
      <c r="B10125" s="1" t="s">
        <v>20416</v>
      </c>
      <c r="C10125" s="1" t="s">
        <v>20417</v>
      </c>
      <c r="D10125" s="1" t="s">
        <v>5</v>
      </c>
      <c r="E10125" t="str">
        <f t="shared" si="475"/>
        <v>3318266-160-26</v>
      </c>
      <c r="F10125" t="str">
        <f t="shared" si="476"/>
        <v>thalles.ricardo.alciati.valim@fiap.com.br</v>
      </c>
      <c r="G10125" s="3" t="s">
        <v>22035</v>
      </c>
      <c r="H10125" s="3" t="s">
        <v>22035</v>
      </c>
      <c r="I10125" s="1" t="s">
        <v>22037</v>
      </c>
    </row>
    <row r="10126" spans="1:9" x14ac:dyDescent="0.3">
      <c r="A10126" t="str">
        <f t="shared" si="474"/>
        <v>insert into students(fullName, registration, card_number, reg_card_number, email, date_created, date_updated, active) values('THALLITA TIEMI NAKAMURA','8615652','160-27','8615652-160-27','thallita.tiemi.nakamura@fiap.com.br','2004-04-04','2004-04-04',true);</v>
      </c>
      <c r="B10126" s="1" t="s">
        <v>20418</v>
      </c>
      <c r="C10126" s="1" t="s">
        <v>20419</v>
      </c>
      <c r="D10126" s="1" t="s">
        <v>52</v>
      </c>
      <c r="E10126" t="str">
        <f t="shared" si="475"/>
        <v>8615652-160-27</v>
      </c>
      <c r="F10126" t="str">
        <f t="shared" si="476"/>
        <v>thallita.tiemi.nakamura@fiap.com.br</v>
      </c>
      <c r="G10126" s="3" t="s">
        <v>22035</v>
      </c>
      <c r="H10126" s="3" t="s">
        <v>22035</v>
      </c>
      <c r="I10126" s="1" t="s">
        <v>22037</v>
      </c>
    </row>
    <row r="10127" spans="1:9" x14ac:dyDescent="0.3">
      <c r="A10127" t="str">
        <f t="shared" si="474"/>
        <v>insert into students(fullName, registration, card_number, reg_card_number, email, date_created, date_updated, active) values('THALYTA SANTANA','2771388','825-62','2771388-825-62','thalyta.santana@fiap.com.br','2004-04-04','2004-04-04',true);</v>
      </c>
      <c r="B10127" s="1" t="s">
        <v>20420</v>
      </c>
      <c r="C10127" s="1" t="s">
        <v>20421</v>
      </c>
      <c r="D10127" s="1" t="s">
        <v>216</v>
      </c>
      <c r="E10127" t="str">
        <f t="shared" si="475"/>
        <v>2771388-825-62</v>
      </c>
      <c r="F10127" t="str">
        <f t="shared" si="476"/>
        <v>thalyta.santana@fiap.com.br</v>
      </c>
      <c r="G10127" s="3" t="s">
        <v>22035</v>
      </c>
      <c r="H10127" s="3" t="s">
        <v>22035</v>
      </c>
      <c r="I10127" s="1" t="s">
        <v>22037</v>
      </c>
    </row>
    <row r="10128" spans="1:9" x14ac:dyDescent="0.3">
      <c r="A10128" t="str">
        <f t="shared" si="474"/>
        <v>insert into students(fullName, registration, card_number, reg_card_number, email, date_created, date_updated, active) values('THAMIRES COELHO','7519697','750-24','7519697-750-24','thamires.coelho@fiap.com.br','2004-04-04','2004-04-04',true);</v>
      </c>
      <c r="B10128" s="1" t="s">
        <v>20422</v>
      </c>
      <c r="C10128" s="1" t="s">
        <v>20423</v>
      </c>
      <c r="D10128" s="1" t="s">
        <v>1129</v>
      </c>
      <c r="E10128" t="str">
        <f t="shared" si="475"/>
        <v>7519697-750-24</v>
      </c>
      <c r="F10128" t="str">
        <f t="shared" si="476"/>
        <v>thamires.coelho@fiap.com.br</v>
      </c>
      <c r="G10128" s="3" t="s">
        <v>22035</v>
      </c>
      <c r="H10128" s="3" t="s">
        <v>22035</v>
      </c>
      <c r="I10128" s="1" t="s">
        <v>22037</v>
      </c>
    </row>
    <row r="10129" spans="1:9" x14ac:dyDescent="0.3">
      <c r="A10129" t="str">
        <f t="shared" si="474"/>
        <v>insert into students(fullName, registration, card_number, reg_card_number, email, date_created, date_updated, active) values('THAMIRES DOS SANTOS MARQUES','3038218','215-48','3038218-215-48','thamires.dos.santos.marques@fiap.com.br','2004-04-04','2004-04-04',true);</v>
      </c>
      <c r="B10129" s="1" t="s">
        <v>20424</v>
      </c>
      <c r="C10129" s="1" t="s">
        <v>20425</v>
      </c>
      <c r="D10129" s="1" t="s">
        <v>137</v>
      </c>
      <c r="E10129" t="str">
        <f t="shared" si="475"/>
        <v>3038218-215-48</v>
      </c>
      <c r="F10129" t="str">
        <f t="shared" si="476"/>
        <v>thamires.dos.santos.marques@fiap.com.br</v>
      </c>
      <c r="G10129" s="3" t="s">
        <v>22035</v>
      </c>
      <c r="H10129" s="3" t="s">
        <v>22035</v>
      </c>
      <c r="I10129" s="1" t="s">
        <v>22037</v>
      </c>
    </row>
    <row r="10130" spans="1:9" x14ac:dyDescent="0.3">
      <c r="A10130" t="str">
        <f t="shared" si="474"/>
        <v>insert into students(fullName, registration, card_number, reg_card_number, email, date_created, date_updated, active) values('THAMIRES GUARNIERI','1240662','575-52','1240662-575-52','thamires.guarnieri@fiap.com.br','2004-04-04','2004-04-04',true);</v>
      </c>
      <c r="B10130" s="1" t="s">
        <v>20426</v>
      </c>
      <c r="C10130" s="1" t="s">
        <v>20427</v>
      </c>
      <c r="D10130" s="1" t="s">
        <v>383</v>
      </c>
      <c r="E10130" t="str">
        <f t="shared" si="475"/>
        <v>1240662-575-52</v>
      </c>
      <c r="F10130" t="str">
        <f t="shared" si="476"/>
        <v>thamires.guarnieri@fiap.com.br</v>
      </c>
      <c r="G10130" s="3" t="s">
        <v>22035</v>
      </c>
      <c r="H10130" s="3" t="s">
        <v>22035</v>
      </c>
      <c r="I10130" s="1" t="s">
        <v>22037</v>
      </c>
    </row>
    <row r="10131" spans="1:9" x14ac:dyDescent="0.3">
      <c r="A10131" t="str">
        <f t="shared" si="474"/>
        <v>insert into students(fullName, registration, card_number, reg_card_number, email, date_created, date_updated, active) values('THAMIRES LAMEIRA MARAZ','5397287','530-42','5397287-530-42','thamires.lameira.maraz@fiap.com.br','2004-04-04','2004-04-04',true);</v>
      </c>
      <c r="B10131" s="1" t="s">
        <v>20428</v>
      </c>
      <c r="C10131" s="1" t="s">
        <v>20429</v>
      </c>
      <c r="D10131" s="1" t="s">
        <v>81</v>
      </c>
      <c r="E10131" t="str">
        <f t="shared" si="475"/>
        <v>5397287-530-42</v>
      </c>
      <c r="F10131" t="str">
        <f t="shared" si="476"/>
        <v>thamires.lameira.maraz@fiap.com.br</v>
      </c>
      <c r="G10131" s="3" t="s">
        <v>22035</v>
      </c>
      <c r="H10131" s="3" t="s">
        <v>22035</v>
      </c>
      <c r="I10131" s="1" t="s">
        <v>22037</v>
      </c>
    </row>
    <row r="10132" spans="1:9" x14ac:dyDescent="0.3">
      <c r="A10132" t="str">
        <f t="shared" si="474"/>
        <v>insert into students(fullName, registration, card_number, reg_card_number, email, date_created, date_updated, active) values('THAMIRES MAYUMI SATO','1283681','835-67','1283681-835-67','thamires.mayumi.sato@fiap.com.br','2004-04-04','2004-04-04',true);</v>
      </c>
      <c r="B10132" s="1" t="s">
        <v>20430</v>
      </c>
      <c r="C10132" s="1" t="s">
        <v>20431</v>
      </c>
      <c r="D10132" s="1" t="s">
        <v>877</v>
      </c>
      <c r="E10132" t="str">
        <f t="shared" si="475"/>
        <v>1283681-835-67</v>
      </c>
      <c r="F10132" t="str">
        <f t="shared" si="476"/>
        <v>thamires.mayumi.sato@fiap.com.br</v>
      </c>
      <c r="G10132" s="3" t="s">
        <v>22035</v>
      </c>
      <c r="H10132" s="3" t="s">
        <v>22035</v>
      </c>
      <c r="I10132" s="1" t="s">
        <v>22037</v>
      </c>
    </row>
    <row r="10133" spans="1:9" x14ac:dyDescent="0.3">
      <c r="A10133" t="str">
        <f t="shared" si="474"/>
        <v>insert into students(fullName, registration, card_number, reg_card_number, email, date_created, date_updated, active) values('THAMIRES SIQUEIRA DE OLIVEIRA','5859345','745-23','5859345-745-23','thamires.siqueira.de.oliveira@fiap.com.br','2004-04-04','2004-04-04',true);</v>
      </c>
      <c r="B10133" s="1" t="s">
        <v>20432</v>
      </c>
      <c r="C10133" s="1" t="s">
        <v>20433</v>
      </c>
      <c r="D10133" s="1" t="s">
        <v>110</v>
      </c>
      <c r="E10133" t="str">
        <f t="shared" si="475"/>
        <v>5859345-745-23</v>
      </c>
      <c r="F10133" t="str">
        <f t="shared" si="476"/>
        <v>thamires.siqueira.de.oliveira@fiap.com.br</v>
      </c>
      <c r="G10133" s="3" t="s">
        <v>22035</v>
      </c>
      <c r="H10133" s="3" t="s">
        <v>22035</v>
      </c>
      <c r="I10133" s="1" t="s">
        <v>22037</v>
      </c>
    </row>
    <row r="10134" spans="1:9" x14ac:dyDescent="0.3">
      <c r="A10134" t="str">
        <f t="shared" si="474"/>
        <v>insert into students(fullName, registration, card_number, reg_card_number, email, date_created, date_updated, active) values('THAMIRIS MARTINS MICHELON','6401945','815-60','6401945-815-60','thamiris.martins.michelon@fiap.com.br','2004-04-04','2004-04-04',true);</v>
      </c>
      <c r="B10134" s="1" t="s">
        <v>20434</v>
      </c>
      <c r="C10134" s="1" t="s">
        <v>20435</v>
      </c>
      <c r="D10134" s="1" t="s">
        <v>678</v>
      </c>
      <c r="E10134" t="str">
        <f t="shared" si="475"/>
        <v>6401945-815-60</v>
      </c>
      <c r="F10134" t="str">
        <f t="shared" si="476"/>
        <v>thamiris.martins.michelon@fiap.com.br</v>
      </c>
      <c r="G10134" s="3" t="s">
        <v>22035</v>
      </c>
      <c r="H10134" s="3" t="s">
        <v>22035</v>
      </c>
      <c r="I10134" s="1" t="s">
        <v>22037</v>
      </c>
    </row>
    <row r="10135" spans="1:9" x14ac:dyDescent="0.3">
      <c r="A10135" t="str">
        <f t="shared" si="474"/>
        <v>insert into students(fullName, registration, card_number, reg_card_number, email, date_created, date_updated, active) values('THAMIRYS CRISTINI SIQUEIRA DE ALMEIDA','5417163','530-42','5417163-530-42','thamirys.cristini.siqueira.de.almeida@fiap.com.br','2004-04-04','2004-04-04',true);</v>
      </c>
      <c r="B10135" s="1" t="s">
        <v>20436</v>
      </c>
      <c r="C10135" s="1" t="s">
        <v>20437</v>
      </c>
      <c r="D10135" s="1" t="s">
        <v>81</v>
      </c>
      <c r="E10135" t="str">
        <f t="shared" si="475"/>
        <v>5417163-530-42</v>
      </c>
      <c r="F10135" t="str">
        <f t="shared" si="476"/>
        <v>thamirys.cristini.siqueira.de.almeida@fiap.com.br</v>
      </c>
      <c r="G10135" s="3" t="s">
        <v>22035</v>
      </c>
      <c r="H10135" s="3" t="s">
        <v>22035</v>
      </c>
      <c r="I10135" s="1" t="s">
        <v>22037</v>
      </c>
    </row>
    <row r="10136" spans="1:9" x14ac:dyDescent="0.3">
      <c r="A10136" t="str">
        <f t="shared" si="474"/>
        <v>insert into students(fullName, registration, card_number, reg_card_number, email, date_created, date_updated, active) values('THAMYE GOMIDES V CHAVES','2560868','450-22','2560868-450-22','thamye.gomides.v.chaves@fiap.com.br','2004-04-04','2004-04-04',true);</v>
      </c>
      <c r="B10136" s="1" t="s">
        <v>20438</v>
      </c>
      <c r="C10136" s="1" t="s">
        <v>20439</v>
      </c>
      <c r="D10136" s="1" t="s">
        <v>236</v>
      </c>
      <c r="E10136" t="str">
        <f t="shared" si="475"/>
        <v>2560868-450-22</v>
      </c>
      <c r="F10136" t="str">
        <f t="shared" si="476"/>
        <v>thamye.gomides.v.chaves@fiap.com.br</v>
      </c>
      <c r="G10136" s="3" t="s">
        <v>22035</v>
      </c>
      <c r="H10136" s="3" t="s">
        <v>22035</v>
      </c>
      <c r="I10136" s="1" t="s">
        <v>22037</v>
      </c>
    </row>
    <row r="10137" spans="1:9" x14ac:dyDescent="0.3">
      <c r="A10137" t="str">
        <f t="shared" si="474"/>
        <v>insert into students(fullName, registration, card_number, reg_card_number, email, date_created, date_updated, active) values('THAMYRES BRANCO','8509810','545-46','8509810-545-46','thamyres.branco@fiap.com.br','2004-04-04','2004-04-04',true);</v>
      </c>
      <c r="B10137" s="1" t="s">
        <v>20440</v>
      </c>
      <c r="C10137" s="1" t="s">
        <v>20441</v>
      </c>
      <c r="D10137" s="1" t="s">
        <v>373</v>
      </c>
      <c r="E10137" t="str">
        <f t="shared" si="475"/>
        <v>8509810-545-46</v>
      </c>
      <c r="F10137" t="str">
        <f t="shared" si="476"/>
        <v>thamyres.branco@fiap.com.br</v>
      </c>
      <c r="G10137" s="3" t="s">
        <v>22035</v>
      </c>
      <c r="H10137" s="3" t="s">
        <v>22035</v>
      </c>
      <c r="I10137" s="1" t="s">
        <v>22037</v>
      </c>
    </row>
    <row r="10138" spans="1:9" x14ac:dyDescent="0.3">
      <c r="A10138" t="str">
        <f t="shared" si="474"/>
        <v>insert into students(fullName, registration, card_number, reg_card_number, email, date_created, date_updated, active) values('THAMYRES CHRISTINE DE ANDRADE SOARES','3711426','825-62','3711426-825-62','thamyres.christine.de.andrade.soares@fiap.com.br','2004-04-04','2004-04-04',true);</v>
      </c>
      <c r="B10138" s="1" t="s">
        <v>20442</v>
      </c>
      <c r="C10138" s="1" t="s">
        <v>20443</v>
      </c>
      <c r="D10138" s="1" t="s">
        <v>216</v>
      </c>
      <c r="E10138" t="str">
        <f t="shared" si="475"/>
        <v>3711426-825-62</v>
      </c>
      <c r="F10138" t="str">
        <f t="shared" si="476"/>
        <v>thamyres.christine.de.andrade.soares@fiap.com.br</v>
      </c>
      <c r="G10138" s="3" t="s">
        <v>22035</v>
      </c>
      <c r="H10138" s="3" t="s">
        <v>22035</v>
      </c>
      <c r="I10138" s="1" t="s">
        <v>22037</v>
      </c>
    </row>
    <row r="10139" spans="1:9" x14ac:dyDescent="0.3">
      <c r="A10139" t="str">
        <f t="shared" si="474"/>
        <v>insert into students(fullName, registration, card_number, reg_card_number, email, date_created, date_updated, active) values('THARCISIO PELOSATO NOGUEIRA','2902873','200-44','2902873-200-44','tharcisio.pelosato.nogueira@fiap.com.br','2004-04-04','2004-04-04',true);</v>
      </c>
      <c r="B10139" s="1" t="s">
        <v>20444</v>
      </c>
      <c r="C10139" s="1" t="s">
        <v>20445</v>
      </c>
      <c r="D10139" s="1" t="s">
        <v>23</v>
      </c>
      <c r="E10139" t="str">
        <f t="shared" si="475"/>
        <v>2902873-200-44</v>
      </c>
      <c r="F10139" t="str">
        <f t="shared" si="476"/>
        <v>tharcisio.pelosato.nogueira@fiap.com.br</v>
      </c>
      <c r="G10139" s="3" t="s">
        <v>22035</v>
      </c>
      <c r="H10139" s="3" t="s">
        <v>22035</v>
      </c>
      <c r="I10139" s="1" t="s">
        <v>22037</v>
      </c>
    </row>
    <row r="10140" spans="1:9" x14ac:dyDescent="0.3">
      <c r="A10140" t="str">
        <f t="shared" si="474"/>
        <v>insert into students(fullName, registration, card_number, reg_card_number, email, date_created, date_updated, active) values('THATIANE SEIXAS LUZ','5195061','475-29','5195061-475-29','thatiane.seixas.luz@fiap.com.br','2004-04-04','2004-04-04',true);</v>
      </c>
      <c r="B10140" s="1" t="s">
        <v>20446</v>
      </c>
      <c r="C10140" s="1" t="s">
        <v>20447</v>
      </c>
      <c r="D10140" s="1" t="s">
        <v>134</v>
      </c>
      <c r="E10140" t="str">
        <f t="shared" si="475"/>
        <v>5195061-475-29</v>
      </c>
      <c r="F10140" t="str">
        <f t="shared" si="476"/>
        <v>thatiane.seixas.luz@fiap.com.br</v>
      </c>
      <c r="G10140" s="3" t="s">
        <v>22035</v>
      </c>
      <c r="H10140" s="3" t="s">
        <v>22035</v>
      </c>
      <c r="I10140" s="1" t="s">
        <v>22037</v>
      </c>
    </row>
    <row r="10141" spans="1:9" x14ac:dyDescent="0.3">
      <c r="A10141" t="str">
        <f t="shared" si="474"/>
        <v>insert into students(fullName, registration, card_number, reg_card_number, email, date_created, date_updated, active) values('THAYANE ROSAS BATISTA REZENDE','8581716','410-13','8581716-410-13','thayane.rosas.batista.rezende@fiap.com.br','2004-04-04','2004-04-04',true);</v>
      </c>
      <c r="B10141" s="1" t="s">
        <v>20448</v>
      </c>
      <c r="C10141" s="1" t="s">
        <v>20449</v>
      </c>
      <c r="D10141" s="1" t="s">
        <v>602</v>
      </c>
      <c r="E10141" t="str">
        <f t="shared" si="475"/>
        <v>8581716-410-13</v>
      </c>
      <c r="F10141" t="str">
        <f t="shared" si="476"/>
        <v>thayane.rosas.batista.rezende@fiap.com.br</v>
      </c>
      <c r="G10141" s="3" t="s">
        <v>22035</v>
      </c>
      <c r="H10141" s="3" t="s">
        <v>22035</v>
      </c>
      <c r="I10141" s="1" t="s">
        <v>22037</v>
      </c>
    </row>
    <row r="10142" spans="1:9" x14ac:dyDescent="0.3">
      <c r="A10142" t="str">
        <f t="shared" si="474"/>
        <v>insert into students(fullName, registration, card_number, reg_card_number, email, date_created, date_updated, active) values('THAYANEE SOBREIRA','1970031','515-38','1970031-515-38','thayanee.sobreira@fiap.com.br','2004-04-04','2004-04-04',true);</v>
      </c>
      <c r="B10142" s="1" t="s">
        <v>20450</v>
      </c>
      <c r="C10142" s="1" t="s">
        <v>20451</v>
      </c>
      <c r="D10142" s="1" t="s">
        <v>359</v>
      </c>
      <c r="E10142" t="str">
        <f t="shared" si="475"/>
        <v>1970031-515-38</v>
      </c>
      <c r="F10142" t="str">
        <f t="shared" si="476"/>
        <v>thayanee.sobreira@fiap.com.br</v>
      </c>
      <c r="G10142" s="3" t="s">
        <v>22035</v>
      </c>
      <c r="H10142" s="3" t="s">
        <v>22035</v>
      </c>
      <c r="I10142" s="1" t="s">
        <v>22037</v>
      </c>
    </row>
    <row r="10143" spans="1:9" x14ac:dyDescent="0.3">
      <c r="A10143" t="str">
        <f t="shared" si="474"/>
        <v>insert into students(fullName, registration, card_number, reg_card_number, email, date_created, date_updated, active) values('THAYNARA MARTINS ANDRADE','3868573','850-72','3868573-850-72','thaynara.martins.andrade@fiap.com.br','2004-04-04','2004-04-04',true);</v>
      </c>
      <c r="B10143" s="1" t="s">
        <v>20452</v>
      </c>
      <c r="C10143" s="1" t="s">
        <v>20453</v>
      </c>
      <c r="D10143" s="1" t="s">
        <v>827</v>
      </c>
      <c r="E10143" t="str">
        <f t="shared" si="475"/>
        <v>3868573-850-72</v>
      </c>
      <c r="F10143" t="str">
        <f t="shared" si="476"/>
        <v>thaynara.martins.andrade@fiap.com.br</v>
      </c>
      <c r="G10143" s="3" t="s">
        <v>22035</v>
      </c>
      <c r="H10143" s="3" t="s">
        <v>22035</v>
      </c>
      <c r="I10143" s="1" t="s">
        <v>22037</v>
      </c>
    </row>
    <row r="10144" spans="1:9" x14ac:dyDescent="0.3">
      <c r="A10144" t="str">
        <f t="shared" si="474"/>
        <v>insert into students(fullName, registration, card_number, reg_card_number, email, date_created, date_updated, active) values('THAYS SAID TEIXEIRA','7532495','265-65','7532495-265-65','thays.said.teixeira@fiap.com.br','2004-04-04','2004-04-04',true);</v>
      </c>
      <c r="B10144" s="1" t="s">
        <v>20454</v>
      </c>
      <c r="C10144" s="1" t="s">
        <v>20455</v>
      </c>
      <c r="D10144" s="1" t="s">
        <v>1937</v>
      </c>
      <c r="E10144" t="str">
        <f t="shared" si="475"/>
        <v>7532495-265-65</v>
      </c>
      <c r="F10144" t="str">
        <f t="shared" si="476"/>
        <v>thays.said.teixeira@fiap.com.br</v>
      </c>
      <c r="G10144" s="3" t="s">
        <v>22035</v>
      </c>
      <c r="H10144" s="3" t="s">
        <v>22035</v>
      </c>
      <c r="I10144" s="1" t="s">
        <v>22037</v>
      </c>
    </row>
    <row r="10145" spans="1:9" x14ac:dyDescent="0.3">
      <c r="A10145" t="str">
        <f t="shared" si="474"/>
        <v>insert into students(fullName, registration, card_number, reg_card_number, email, date_created, date_updated, active) values('THEO MONTEIRO FARIAS','3571198','215-48','3571198-215-48','theo.monteiro.farias@fiap.com.br','2004-04-04','2004-04-04',true);</v>
      </c>
      <c r="B10145" s="1" t="s">
        <v>20456</v>
      </c>
      <c r="C10145" s="1" t="s">
        <v>20457</v>
      </c>
      <c r="D10145" s="1" t="s">
        <v>137</v>
      </c>
      <c r="E10145" t="str">
        <f t="shared" si="475"/>
        <v>3571198-215-48</v>
      </c>
      <c r="F10145" t="str">
        <f t="shared" si="476"/>
        <v>theo.monteiro.farias@fiap.com.br</v>
      </c>
      <c r="G10145" s="3" t="s">
        <v>22035</v>
      </c>
      <c r="H10145" s="3" t="s">
        <v>22035</v>
      </c>
      <c r="I10145" s="1" t="s">
        <v>22037</v>
      </c>
    </row>
    <row r="10146" spans="1:9" x14ac:dyDescent="0.3">
      <c r="A10146" t="str">
        <f t="shared" si="474"/>
        <v>insert into students(fullName, registration, card_number, reg_card_number, email, date_created, date_updated, active) values('THEO NIKOLOPOULOS','3565035','870-76','3565035-870-76','theo.nikolopoulos@fiap.com.br','2004-04-04','2004-04-04',true);</v>
      </c>
      <c r="B10146" s="1" t="s">
        <v>20458</v>
      </c>
      <c r="C10146" s="1" t="s">
        <v>20459</v>
      </c>
      <c r="D10146" s="1" t="s">
        <v>367</v>
      </c>
      <c r="E10146" t="str">
        <f t="shared" si="475"/>
        <v>3565035-870-76</v>
      </c>
      <c r="F10146" t="str">
        <f t="shared" si="476"/>
        <v>theo.nikolopoulos@fiap.com.br</v>
      </c>
      <c r="G10146" s="3" t="s">
        <v>22035</v>
      </c>
      <c r="H10146" s="3" t="s">
        <v>22035</v>
      </c>
      <c r="I10146" s="1" t="s">
        <v>22037</v>
      </c>
    </row>
    <row r="10147" spans="1:9" x14ac:dyDescent="0.3">
      <c r="A10147" t="str">
        <f t="shared" si="474"/>
        <v>insert into students(fullName, registration, card_number, reg_card_number, email, date_created, date_updated, active) values('THIAGO ALVES FERREIRA','2780519','270-67','2780519-270-67','thiago.alves.ferreira@fiap.com.br','2004-04-04','2004-04-04',true);</v>
      </c>
      <c r="B10147" s="1" t="s">
        <v>20460</v>
      </c>
      <c r="C10147" s="1" t="s">
        <v>20461</v>
      </c>
      <c r="D10147" s="1" t="s">
        <v>175</v>
      </c>
      <c r="E10147" t="str">
        <f t="shared" si="475"/>
        <v>2780519-270-67</v>
      </c>
      <c r="F10147" t="str">
        <f t="shared" si="476"/>
        <v>thiago.alves.ferreira@fiap.com.br</v>
      </c>
      <c r="G10147" s="3" t="s">
        <v>22035</v>
      </c>
      <c r="H10147" s="3" t="s">
        <v>22035</v>
      </c>
      <c r="I10147" s="1" t="s">
        <v>22037</v>
      </c>
    </row>
    <row r="10148" spans="1:9" x14ac:dyDescent="0.3">
      <c r="A10148" t="str">
        <f t="shared" si="474"/>
        <v>insert into students(fullName, registration, card_number, reg_card_number, email, date_created, date_updated, active) values('THIAGO ANDRADE MARTINIANO DA SILVA','1007302','165-29','1007302-165-29','thiago.andrade.martiniano.da.silva@fiap.com.br','2004-04-04','2004-04-04',true);</v>
      </c>
      <c r="B10148" s="1" t="s">
        <v>20462</v>
      </c>
      <c r="C10148" s="1" t="s">
        <v>20463</v>
      </c>
      <c r="D10148" s="1" t="s">
        <v>20</v>
      </c>
      <c r="E10148" t="str">
        <f t="shared" si="475"/>
        <v>1007302-165-29</v>
      </c>
      <c r="F10148" t="str">
        <f t="shared" si="476"/>
        <v>thiago.andrade.martiniano.da.silva@fiap.com.br</v>
      </c>
      <c r="G10148" s="3" t="s">
        <v>22035</v>
      </c>
      <c r="H10148" s="3" t="s">
        <v>22035</v>
      </c>
      <c r="I10148" s="1" t="s">
        <v>22037</v>
      </c>
    </row>
    <row r="10149" spans="1:9" x14ac:dyDescent="0.3">
      <c r="A10149" t="str">
        <f t="shared" si="474"/>
        <v>insert into students(fullName, registration, card_number, reg_card_number, email, date_created, date_updated, active) values('THIAGO ARAKELIAN RIBEIRO','2792343','240-57','2792343-240-57','thiago.arakelian.ribeiro@fiap.com.br','2004-04-04','2004-04-04',true);</v>
      </c>
      <c r="B10149" s="1" t="s">
        <v>20464</v>
      </c>
      <c r="C10149" s="1" t="s">
        <v>20465</v>
      </c>
      <c r="D10149" s="1" t="s">
        <v>17</v>
      </c>
      <c r="E10149" t="str">
        <f t="shared" si="475"/>
        <v>2792343-240-57</v>
      </c>
      <c r="F10149" t="str">
        <f t="shared" si="476"/>
        <v>thiago.arakelian.ribeiro@fiap.com.br</v>
      </c>
      <c r="G10149" s="3" t="s">
        <v>22035</v>
      </c>
      <c r="H10149" s="3" t="s">
        <v>22035</v>
      </c>
      <c r="I10149" s="1" t="s">
        <v>22037</v>
      </c>
    </row>
    <row r="10150" spans="1:9" x14ac:dyDescent="0.3">
      <c r="A10150" t="str">
        <f t="shared" si="474"/>
        <v>insert into students(fullName, registration, card_number, reg_card_number, email, date_created, date_updated, active) values('THIAGO ARAUJO VANNUZINI','3330012','775-32','3330012-775-32','thiago.araujo.vannuzini@fiap.com.br','2004-04-04','2004-04-04',true);</v>
      </c>
      <c r="B10150" s="1" t="s">
        <v>20466</v>
      </c>
      <c r="C10150" s="1" t="s">
        <v>20467</v>
      </c>
      <c r="D10150" s="1" t="s">
        <v>148</v>
      </c>
      <c r="E10150" t="str">
        <f t="shared" si="475"/>
        <v>3330012-775-32</v>
      </c>
      <c r="F10150" t="str">
        <f t="shared" si="476"/>
        <v>thiago.araujo.vannuzini@fiap.com.br</v>
      </c>
      <c r="G10150" s="3" t="s">
        <v>22035</v>
      </c>
      <c r="H10150" s="3" t="s">
        <v>22035</v>
      </c>
      <c r="I10150" s="1" t="s">
        <v>22037</v>
      </c>
    </row>
    <row r="10151" spans="1:9" x14ac:dyDescent="0.3">
      <c r="A10151" t="str">
        <f t="shared" si="474"/>
        <v>insert into students(fullName, registration, card_number, reg_card_number, email, date_created, date_updated, active) values('THIAGO AUDI CASSEB','2286246','775-39','2286246-775-39','thiago.audi.casseb@fiap.com.br','2004-04-04','2004-04-04',true);</v>
      </c>
      <c r="B10151" s="1" t="s">
        <v>20468</v>
      </c>
      <c r="C10151" s="1" t="s">
        <v>20469</v>
      </c>
      <c r="D10151" s="1" t="s">
        <v>370</v>
      </c>
      <c r="E10151" t="str">
        <f t="shared" si="475"/>
        <v>2286246-775-39</v>
      </c>
      <c r="F10151" t="str">
        <f t="shared" si="476"/>
        <v>thiago.audi.casseb@fiap.com.br</v>
      </c>
      <c r="G10151" s="3" t="s">
        <v>22035</v>
      </c>
      <c r="H10151" s="3" t="s">
        <v>22035</v>
      </c>
      <c r="I10151" s="1" t="s">
        <v>22037</v>
      </c>
    </row>
    <row r="10152" spans="1:9" x14ac:dyDescent="0.3">
      <c r="A10152" t="str">
        <f t="shared" si="474"/>
        <v>insert into students(fullName, registration, card_number, reg_card_number, email, date_created, date_updated, active) values('THIAGO AUGUSTO ALMEIDA PASSOS','1628896','215-49','1628896-215-49','thiago.augusto.almeida.passos@fiap.com.br','2004-04-04','2004-04-04',true);</v>
      </c>
      <c r="B10152" s="1" t="s">
        <v>20470</v>
      </c>
      <c r="C10152" s="1" t="s">
        <v>20471</v>
      </c>
      <c r="D10152" s="1" t="s">
        <v>297</v>
      </c>
      <c r="E10152" t="str">
        <f t="shared" si="475"/>
        <v>1628896-215-49</v>
      </c>
      <c r="F10152" t="str">
        <f t="shared" si="476"/>
        <v>thiago.augusto.almeida.passos@fiap.com.br</v>
      </c>
      <c r="G10152" s="3" t="s">
        <v>22035</v>
      </c>
      <c r="H10152" s="3" t="s">
        <v>22035</v>
      </c>
      <c r="I10152" s="1" t="s">
        <v>22037</v>
      </c>
    </row>
    <row r="10153" spans="1:9" x14ac:dyDescent="0.3">
      <c r="A10153" t="str">
        <f t="shared" si="474"/>
        <v>insert into students(fullName, registration, card_number, reg_card_number, email, date_created, date_updated, active) values('THIAGO AUGUSTO ESTEVES KUNIS','4870883','235-55','4870883-235-55','thiago.augusto.esteves.kunis@fiap.com.br','2004-04-04','2004-04-04',true);</v>
      </c>
      <c r="B10153" s="1" t="s">
        <v>20472</v>
      </c>
      <c r="C10153" s="1" t="s">
        <v>20473</v>
      </c>
      <c r="D10153" s="1" t="s">
        <v>58</v>
      </c>
      <c r="E10153" t="str">
        <f t="shared" si="475"/>
        <v>4870883-235-55</v>
      </c>
      <c r="F10153" t="str">
        <f t="shared" si="476"/>
        <v>thiago.augusto.esteves.kunis@fiap.com.br</v>
      </c>
      <c r="G10153" s="3" t="s">
        <v>22035</v>
      </c>
      <c r="H10153" s="3" t="s">
        <v>22035</v>
      </c>
      <c r="I10153" s="1" t="s">
        <v>22037</v>
      </c>
    </row>
    <row r="10154" spans="1:9" x14ac:dyDescent="0.3">
      <c r="A10154" t="str">
        <f t="shared" si="474"/>
        <v>insert into students(fullName, registration, card_number, reg_card_number, email, date_created, date_updated, active) values('THIAGO AUGUSTO GALANI CRUZ','3327817','855-73','3327817-855-73','thiago.augusto.galani.cruz@fiap.com.br','2004-04-04','2004-04-04',true);</v>
      </c>
      <c r="B10154" s="1" t="s">
        <v>20474</v>
      </c>
      <c r="C10154" s="1" t="s">
        <v>20475</v>
      </c>
      <c r="D10154" s="1" t="s">
        <v>351</v>
      </c>
      <c r="E10154" t="str">
        <f t="shared" si="475"/>
        <v>3327817-855-73</v>
      </c>
      <c r="F10154" t="str">
        <f t="shared" si="476"/>
        <v>thiago.augusto.galani.cruz@fiap.com.br</v>
      </c>
      <c r="G10154" s="3" t="s">
        <v>22035</v>
      </c>
      <c r="H10154" s="3" t="s">
        <v>22035</v>
      </c>
      <c r="I10154" s="1" t="s">
        <v>22037</v>
      </c>
    </row>
    <row r="10155" spans="1:9" x14ac:dyDescent="0.3">
      <c r="A10155" t="str">
        <f t="shared" si="474"/>
        <v>insert into students(fullName, registration, card_number, reg_card_number, email, date_created, date_updated, active) values('THIAGO AUGUSTO MONTORO MORELLI','3353356','790-49','3353356-790-49','thiago.augusto.montoro.morelli@fiap.com.br','2004-04-04','2004-04-04',true);</v>
      </c>
      <c r="B10155" s="1" t="s">
        <v>20476</v>
      </c>
      <c r="C10155" s="1" t="s">
        <v>20477</v>
      </c>
      <c r="D10155" s="1" t="s">
        <v>162</v>
      </c>
      <c r="E10155" t="str">
        <f t="shared" si="475"/>
        <v>3353356-790-49</v>
      </c>
      <c r="F10155" t="str">
        <f t="shared" si="476"/>
        <v>thiago.augusto.montoro.morelli@fiap.com.br</v>
      </c>
      <c r="G10155" s="3" t="s">
        <v>22035</v>
      </c>
      <c r="H10155" s="3" t="s">
        <v>22035</v>
      </c>
      <c r="I10155" s="1" t="s">
        <v>22037</v>
      </c>
    </row>
    <row r="10156" spans="1:9" x14ac:dyDescent="0.3">
      <c r="A10156" t="str">
        <f t="shared" si="474"/>
        <v>insert into students(fullName, registration, card_number, reg_card_number, email, date_created, date_updated, active) values('THIAGO AZEVEDO DE MENEZES','5344039','470-28','5344039-470-28','thiago.azevedo.de.menezes@fiap.com.br','2004-04-04','2004-04-04',true);</v>
      </c>
      <c r="B10156" s="1" t="s">
        <v>20478</v>
      </c>
      <c r="C10156" s="1" t="s">
        <v>20479</v>
      </c>
      <c r="D10156" s="1" t="s">
        <v>689</v>
      </c>
      <c r="E10156" t="str">
        <f t="shared" si="475"/>
        <v>5344039-470-28</v>
      </c>
      <c r="F10156" t="str">
        <f t="shared" si="476"/>
        <v>thiago.azevedo.de.menezes@fiap.com.br</v>
      </c>
      <c r="G10156" s="3" t="s">
        <v>22035</v>
      </c>
      <c r="H10156" s="3" t="s">
        <v>22035</v>
      </c>
      <c r="I10156" s="1" t="s">
        <v>22037</v>
      </c>
    </row>
    <row r="10157" spans="1:9" x14ac:dyDescent="0.3">
      <c r="A10157" t="str">
        <f t="shared" si="474"/>
        <v>insert into students(fullName, registration, card_number, reg_card_number, email, date_created, date_updated, active) values('THIAGO BEZERRA GONCALVES','3743566','235-56','3743566-235-56','thiago.bezerra.goncalves@fiap.com.br','2004-04-04','2004-04-04',true);</v>
      </c>
      <c r="B10157" s="1" t="s">
        <v>20480</v>
      </c>
      <c r="C10157" s="1" t="s">
        <v>20481</v>
      </c>
      <c r="D10157" s="1" t="s">
        <v>61</v>
      </c>
      <c r="E10157" t="str">
        <f t="shared" si="475"/>
        <v>3743566-235-56</v>
      </c>
      <c r="F10157" t="str">
        <f t="shared" si="476"/>
        <v>thiago.bezerra.goncalves@fiap.com.br</v>
      </c>
      <c r="G10157" s="3" t="s">
        <v>22035</v>
      </c>
      <c r="H10157" s="3" t="s">
        <v>22035</v>
      </c>
      <c r="I10157" s="1" t="s">
        <v>22037</v>
      </c>
    </row>
    <row r="10158" spans="1:9" x14ac:dyDescent="0.3">
      <c r="A10158" t="str">
        <f t="shared" si="474"/>
        <v>insert into students(fullName, registration, card_number, reg_card_number, email, date_created, date_updated, active) values('THIAGO BEZERRA LOPES','5206561','710-13','5206561-710-13','thiago.bezerra.lopes@fiap.com.br','2004-04-04','2004-04-04',true);</v>
      </c>
      <c r="B10158" s="1" t="s">
        <v>20482</v>
      </c>
      <c r="C10158" s="1" t="s">
        <v>20483</v>
      </c>
      <c r="D10158" s="1" t="s">
        <v>73</v>
      </c>
      <c r="E10158" t="str">
        <f t="shared" si="475"/>
        <v>5206561-710-13</v>
      </c>
      <c r="F10158" t="str">
        <f t="shared" si="476"/>
        <v>thiago.bezerra.lopes@fiap.com.br</v>
      </c>
      <c r="G10158" s="3" t="s">
        <v>22035</v>
      </c>
      <c r="H10158" s="3" t="s">
        <v>22035</v>
      </c>
      <c r="I10158" s="1" t="s">
        <v>22037</v>
      </c>
    </row>
    <row r="10159" spans="1:9" x14ac:dyDescent="0.3">
      <c r="A10159" t="str">
        <f t="shared" si="474"/>
        <v>insert into students(fullName, registration, card_number, reg_card_number, email, date_created, date_updated, active) values('THIAGO BRAGA SA','2587783','235-55','2587783-235-55','thiago.braga.sa@fiap.com.br','2004-04-04','2004-04-04',true);</v>
      </c>
      <c r="B10159" s="1" t="s">
        <v>20484</v>
      </c>
      <c r="C10159" s="1" t="s">
        <v>20485</v>
      </c>
      <c r="D10159" s="1" t="s">
        <v>58</v>
      </c>
      <c r="E10159" t="str">
        <f t="shared" si="475"/>
        <v>2587783-235-55</v>
      </c>
      <c r="F10159" t="str">
        <f t="shared" si="476"/>
        <v>thiago.braga.sa@fiap.com.br</v>
      </c>
      <c r="G10159" s="3" t="s">
        <v>22035</v>
      </c>
      <c r="H10159" s="3" t="s">
        <v>22035</v>
      </c>
      <c r="I10159" s="1" t="s">
        <v>22037</v>
      </c>
    </row>
    <row r="10160" spans="1:9" x14ac:dyDescent="0.3">
      <c r="A10160" t="str">
        <f t="shared" si="474"/>
        <v>insert into students(fullName, registration, card_number, reg_card_number, email, date_created, date_updated, active) values('THIAGO BRUGNARO MONTEZELO','6382174','870-76','6382174-870-76','thiago.brugnaro.montezelo@fiap.com.br','2004-04-04','2004-04-04',true);</v>
      </c>
      <c r="B10160" s="1" t="s">
        <v>20486</v>
      </c>
      <c r="C10160" s="1" t="s">
        <v>20487</v>
      </c>
      <c r="D10160" s="1" t="s">
        <v>367</v>
      </c>
      <c r="E10160" t="str">
        <f t="shared" si="475"/>
        <v>6382174-870-76</v>
      </c>
      <c r="F10160" t="str">
        <f t="shared" si="476"/>
        <v>thiago.brugnaro.montezelo@fiap.com.br</v>
      </c>
      <c r="G10160" s="3" t="s">
        <v>22035</v>
      </c>
      <c r="H10160" s="3" t="s">
        <v>22035</v>
      </c>
      <c r="I10160" s="1" t="s">
        <v>22037</v>
      </c>
    </row>
    <row r="10161" spans="1:9" x14ac:dyDescent="0.3">
      <c r="A10161" t="str">
        <f t="shared" si="474"/>
        <v>insert into students(fullName, registration, card_number, reg_card_number, email, date_created, date_updated, active) values('THIAGO CANTO OLIVEIRA','7253638','100-10','7253638-100-10','thiago.canto.oliveira@fiap.com.br','2004-04-04','2004-04-04',true);</v>
      </c>
      <c r="B10161" s="1" t="s">
        <v>20488</v>
      </c>
      <c r="C10161" s="1" t="s">
        <v>20489</v>
      </c>
      <c r="D10161" s="1" t="s">
        <v>336</v>
      </c>
      <c r="E10161" t="str">
        <f t="shared" si="475"/>
        <v>7253638-100-10</v>
      </c>
      <c r="F10161" t="str">
        <f t="shared" si="476"/>
        <v>thiago.canto.oliveira@fiap.com.br</v>
      </c>
      <c r="G10161" s="3" t="s">
        <v>22035</v>
      </c>
      <c r="H10161" s="3" t="s">
        <v>22035</v>
      </c>
      <c r="I10161" s="1" t="s">
        <v>22037</v>
      </c>
    </row>
    <row r="10162" spans="1:9" x14ac:dyDescent="0.3">
      <c r="A10162" t="str">
        <f t="shared" si="474"/>
        <v>insert into students(fullName, registration, card_number, reg_card_number, email, date_created, date_updated, active) values('THIAGO CARDOSO TOZI','2579975','195-42','2579975-195-42','thiago.cardoso.tozi@fiap.com.br','2004-04-04','2004-04-04',true);</v>
      </c>
      <c r="B10162" s="1" t="s">
        <v>20490</v>
      </c>
      <c r="C10162" s="1" t="s">
        <v>20491</v>
      </c>
      <c r="D10162" s="1" t="s">
        <v>26</v>
      </c>
      <c r="E10162" t="str">
        <f t="shared" si="475"/>
        <v>2579975-195-42</v>
      </c>
      <c r="F10162" t="str">
        <f t="shared" si="476"/>
        <v>thiago.cardoso.tozi@fiap.com.br</v>
      </c>
      <c r="G10162" s="3" t="s">
        <v>22035</v>
      </c>
      <c r="H10162" s="3" t="s">
        <v>22035</v>
      </c>
      <c r="I10162" s="1" t="s">
        <v>22037</v>
      </c>
    </row>
    <row r="10163" spans="1:9" x14ac:dyDescent="0.3">
      <c r="A10163" t="str">
        <f t="shared" si="474"/>
        <v>insert into students(fullName, registration, card_number, reg_card_number, email, date_created, date_updated, active) values('THIAGO CARMUEGA RABACAL','2779805','790-55','2779805-790-55','thiago.carmuega.rabacal@fiap.com.br','2004-04-04','2004-04-04',true);</v>
      </c>
      <c r="B10163" s="1" t="s">
        <v>20492</v>
      </c>
      <c r="C10163" s="1" t="s">
        <v>20493</v>
      </c>
      <c r="D10163" s="1" t="s">
        <v>35</v>
      </c>
      <c r="E10163" t="str">
        <f t="shared" si="475"/>
        <v>2779805-790-55</v>
      </c>
      <c r="F10163" t="str">
        <f t="shared" si="476"/>
        <v>thiago.carmuega.rabacal@fiap.com.br</v>
      </c>
      <c r="G10163" s="3" t="s">
        <v>22035</v>
      </c>
      <c r="H10163" s="3" t="s">
        <v>22035</v>
      </c>
      <c r="I10163" s="1" t="s">
        <v>22037</v>
      </c>
    </row>
    <row r="10164" spans="1:9" x14ac:dyDescent="0.3">
      <c r="A10164" t="str">
        <f t="shared" si="474"/>
        <v>insert into students(fullName, registration, card_number, reg_card_number, email, date_created, date_updated, active) values('THIAGO DA LUZ RENTE','1639259','825-64','1639259-825-64','thiago.da.luz.rente@fiap.com.br','2004-04-04','2004-04-04',true);</v>
      </c>
      <c r="B10164" s="1" t="s">
        <v>20494</v>
      </c>
      <c r="C10164" s="1" t="s">
        <v>20495</v>
      </c>
      <c r="D10164" s="1" t="s">
        <v>418</v>
      </c>
      <c r="E10164" t="str">
        <f t="shared" si="475"/>
        <v>1639259-825-64</v>
      </c>
      <c r="F10164" t="str">
        <f t="shared" si="476"/>
        <v>thiago.da.luz.rente@fiap.com.br</v>
      </c>
      <c r="G10164" s="3" t="s">
        <v>22035</v>
      </c>
      <c r="H10164" s="3" t="s">
        <v>22035</v>
      </c>
      <c r="I10164" s="1" t="s">
        <v>22037</v>
      </c>
    </row>
    <row r="10165" spans="1:9" x14ac:dyDescent="0.3">
      <c r="A10165" t="str">
        <f t="shared" si="474"/>
        <v>insert into students(fullName, registration, card_number, reg_card_number, email, date_created, date_updated, active) values('THIAGO DA SILVA CORDEIRO','1645707','165-34','1645707-165-34','thiago.da.silva.cordeiro@fiap.com.br','2004-04-04','2004-04-04',true);</v>
      </c>
      <c r="B10165" s="1" t="s">
        <v>20496</v>
      </c>
      <c r="C10165" s="1" t="s">
        <v>20497</v>
      </c>
      <c r="D10165" s="1" t="s">
        <v>287</v>
      </c>
      <c r="E10165" t="str">
        <f t="shared" si="475"/>
        <v>1645707-165-34</v>
      </c>
      <c r="F10165" t="str">
        <f t="shared" si="476"/>
        <v>thiago.da.silva.cordeiro@fiap.com.br</v>
      </c>
      <c r="G10165" s="3" t="s">
        <v>22035</v>
      </c>
      <c r="H10165" s="3" t="s">
        <v>22035</v>
      </c>
      <c r="I10165" s="1" t="s">
        <v>22037</v>
      </c>
    </row>
    <row r="10166" spans="1:9" x14ac:dyDescent="0.3">
      <c r="A10166" t="str">
        <f t="shared" si="474"/>
        <v>insert into students(fullName, registration, card_number, reg_card_number, email, date_created, date_updated, active) values('THIAGO DAMBROSIO DE BORTOLI','8634186','865-75','8634186-865-75','thiago.dambrosio.de.bortoli@fiap.com.br','2004-04-04','2004-04-04',true);</v>
      </c>
      <c r="B10166" s="1" t="s">
        <v>20498</v>
      </c>
      <c r="C10166" s="1" t="s">
        <v>20499</v>
      </c>
      <c r="D10166" s="1" t="s">
        <v>92</v>
      </c>
      <c r="E10166" t="str">
        <f t="shared" si="475"/>
        <v>8634186-865-75</v>
      </c>
      <c r="F10166" t="str">
        <f t="shared" si="476"/>
        <v>thiago.dambrosio.de.bortoli@fiap.com.br</v>
      </c>
      <c r="G10166" s="3" t="s">
        <v>22035</v>
      </c>
      <c r="H10166" s="3" t="s">
        <v>22035</v>
      </c>
      <c r="I10166" s="1" t="s">
        <v>22037</v>
      </c>
    </row>
    <row r="10167" spans="1:9" x14ac:dyDescent="0.3">
      <c r="A10167" t="str">
        <f t="shared" si="474"/>
        <v>insert into students(fullName, registration, card_number, reg_card_number, email, date_created, date_updated, active) values('THIAGO DE OLIVEIRA ANDRADE','2088848','160-26','2088848-160-26','thiago.de.oliveira.andrade@fiap.com.br','2004-04-04','2004-04-04',true);</v>
      </c>
      <c r="B10167" s="1" t="s">
        <v>20500</v>
      </c>
      <c r="C10167" s="1" t="s">
        <v>20501</v>
      </c>
      <c r="D10167" s="1" t="s">
        <v>5</v>
      </c>
      <c r="E10167" t="str">
        <f t="shared" si="475"/>
        <v>2088848-160-26</v>
      </c>
      <c r="F10167" t="str">
        <f t="shared" si="476"/>
        <v>thiago.de.oliveira.andrade@fiap.com.br</v>
      </c>
      <c r="G10167" s="3" t="s">
        <v>22035</v>
      </c>
      <c r="H10167" s="3" t="s">
        <v>22035</v>
      </c>
      <c r="I10167" s="1" t="s">
        <v>22037</v>
      </c>
    </row>
    <row r="10168" spans="1:9" x14ac:dyDescent="0.3">
      <c r="A10168" t="str">
        <f t="shared" si="474"/>
        <v>insert into students(fullName, registration, card_number, reg_card_number, email, date_created, date_updated, active) values('THIAGO DE OLIVEIRA SAMPAIO','1800919','165-29','1800919-165-29','thiago.de.oliveira.sampaio@fiap.com.br','2004-04-04','2004-04-04',true);</v>
      </c>
      <c r="B10168" s="1" t="s">
        <v>20502</v>
      </c>
      <c r="C10168" s="1" t="s">
        <v>20503</v>
      </c>
      <c r="D10168" s="1" t="s">
        <v>20</v>
      </c>
      <c r="E10168" t="str">
        <f t="shared" si="475"/>
        <v>1800919-165-29</v>
      </c>
      <c r="F10168" t="str">
        <f t="shared" si="476"/>
        <v>thiago.de.oliveira.sampaio@fiap.com.br</v>
      </c>
      <c r="G10168" s="3" t="s">
        <v>22035</v>
      </c>
      <c r="H10168" s="3" t="s">
        <v>22035</v>
      </c>
      <c r="I10168" s="1" t="s">
        <v>22037</v>
      </c>
    </row>
    <row r="10169" spans="1:9" x14ac:dyDescent="0.3">
      <c r="A10169" t="str">
        <f t="shared" si="474"/>
        <v>insert into students(fullName, registration, card_number, reg_card_number, email, date_created, date_updated, active) values('THIAGO DE PAULA E SILVA','6684938','790-48','6684938-790-48','thiago.de.paula.e.silva@fiap.com.br','2004-04-04','2004-04-04',true);</v>
      </c>
      <c r="B10169" s="1" t="s">
        <v>20504</v>
      </c>
      <c r="C10169" s="1" t="s">
        <v>20505</v>
      </c>
      <c r="D10169" s="1" t="s">
        <v>773</v>
      </c>
      <c r="E10169" t="str">
        <f t="shared" si="475"/>
        <v>6684938-790-48</v>
      </c>
      <c r="F10169" t="str">
        <f t="shared" si="476"/>
        <v>thiago.de.paula.e.silva@fiap.com.br</v>
      </c>
      <c r="G10169" s="3" t="s">
        <v>22035</v>
      </c>
      <c r="H10169" s="3" t="s">
        <v>22035</v>
      </c>
      <c r="I10169" s="1" t="s">
        <v>22037</v>
      </c>
    </row>
    <row r="10170" spans="1:9" x14ac:dyDescent="0.3">
      <c r="A10170" t="str">
        <f t="shared" si="474"/>
        <v>insert into students(fullName, registration, card_number, reg_card_number, email, date_created, date_updated, active) values('THIAGO DE PAULA FIRBIDA','2779367','145-22','2779367-145-22','thiago.de.paula.firbida@fiap.com.br','2004-04-04','2004-04-04',true);</v>
      </c>
      <c r="B10170" s="1" t="s">
        <v>20506</v>
      </c>
      <c r="C10170" s="1" t="s">
        <v>20507</v>
      </c>
      <c r="D10170" s="1" t="s">
        <v>322</v>
      </c>
      <c r="E10170" t="str">
        <f t="shared" si="475"/>
        <v>2779367-145-22</v>
      </c>
      <c r="F10170" t="str">
        <f t="shared" si="476"/>
        <v>thiago.de.paula.firbida@fiap.com.br</v>
      </c>
      <c r="G10170" s="3" t="s">
        <v>22035</v>
      </c>
      <c r="H10170" s="3" t="s">
        <v>22035</v>
      </c>
      <c r="I10170" s="1" t="s">
        <v>22037</v>
      </c>
    </row>
    <row r="10171" spans="1:9" x14ac:dyDescent="0.3">
      <c r="A10171" t="str">
        <f t="shared" si="474"/>
        <v>insert into students(fullName, registration, card_number, reg_card_number, email, date_created, date_updated, active) values('THIAGO DE SOUZA ROMAO','2578186','225-52','2578186-225-52','thiago.de.souza.romao@fiap.com.br','2004-04-04','2004-04-04',true);</v>
      </c>
      <c r="B10171" s="1" t="s">
        <v>20508</v>
      </c>
      <c r="C10171" s="1" t="s">
        <v>20509</v>
      </c>
      <c r="D10171" s="1" t="s">
        <v>672</v>
      </c>
      <c r="E10171" t="str">
        <f t="shared" si="475"/>
        <v>2578186-225-52</v>
      </c>
      <c r="F10171" t="str">
        <f t="shared" si="476"/>
        <v>thiago.de.souza.romao@fiap.com.br</v>
      </c>
      <c r="G10171" s="3" t="s">
        <v>22035</v>
      </c>
      <c r="H10171" s="3" t="s">
        <v>22035</v>
      </c>
      <c r="I10171" s="1" t="s">
        <v>22037</v>
      </c>
    </row>
    <row r="10172" spans="1:9" x14ac:dyDescent="0.3">
      <c r="A10172" t="str">
        <f t="shared" si="474"/>
        <v>insert into students(fullName, registration, card_number, reg_card_number, email, date_created, date_updated, active) values('THIAGO DENADAI','7533736','135-19','7533736-135-19','thiago.denadai@fiap.com.br','2004-04-04','2004-04-04',true);</v>
      </c>
      <c r="B10172" s="1" t="s">
        <v>20510</v>
      </c>
      <c r="C10172" s="1" t="s">
        <v>20511</v>
      </c>
      <c r="D10172" s="1" t="s">
        <v>547</v>
      </c>
      <c r="E10172" t="str">
        <f t="shared" si="475"/>
        <v>7533736-135-19</v>
      </c>
      <c r="F10172" t="str">
        <f t="shared" si="476"/>
        <v>thiago.denadai@fiap.com.br</v>
      </c>
      <c r="G10172" s="3" t="s">
        <v>22035</v>
      </c>
      <c r="H10172" s="3" t="s">
        <v>22035</v>
      </c>
      <c r="I10172" s="1" t="s">
        <v>22037</v>
      </c>
    </row>
    <row r="10173" spans="1:9" x14ac:dyDescent="0.3">
      <c r="A10173" t="str">
        <f t="shared" si="474"/>
        <v>insert into students(fullName, registration, card_number, reg_card_number, email, date_created, date_updated, active) values('THIAGO DONGHIA BADARO','3356085','235-56','3356085-235-56','thiago.donghia.badaro@fiap.com.br','2004-04-04','2004-04-04',true);</v>
      </c>
      <c r="B10173" s="1" t="s">
        <v>20512</v>
      </c>
      <c r="C10173" s="1" t="s">
        <v>20513</v>
      </c>
      <c r="D10173" s="1" t="s">
        <v>61</v>
      </c>
      <c r="E10173" t="str">
        <f t="shared" si="475"/>
        <v>3356085-235-56</v>
      </c>
      <c r="F10173" t="str">
        <f t="shared" si="476"/>
        <v>thiago.donghia.badaro@fiap.com.br</v>
      </c>
      <c r="G10173" s="3" t="s">
        <v>22035</v>
      </c>
      <c r="H10173" s="3" t="s">
        <v>22035</v>
      </c>
      <c r="I10173" s="1" t="s">
        <v>22037</v>
      </c>
    </row>
    <row r="10174" spans="1:9" x14ac:dyDescent="0.3">
      <c r="A10174" t="str">
        <f t="shared" si="474"/>
        <v>insert into students(fullName, registration, card_number, reg_card_number, email, date_created, date_updated, active) values('THIAGO DORSA ALMEIDA DA CRUZ','2787218','510-37','2787218-510-37','thiago.dorsa.almeida.da.cruz@fiap.com.br','2004-04-04','2004-04-04',true);</v>
      </c>
      <c r="B10174" s="1" t="s">
        <v>20514</v>
      </c>
      <c r="C10174" s="1" t="s">
        <v>20515</v>
      </c>
      <c r="D10174" s="1" t="s">
        <v>195</v>
      </c>
      <c r="E10174" t="str">
        <f t="shared" si="475"/>
        <v>2787218-510-37</v>
      </c>
      <c r="F10174" t="str">
        <f t="shared" si="476"/>
        <v>thiago.dorsa.almeida.da.cruz@fiap.com.br</v>
      </c>
      <c r="G10174" s="3" t="s">
        <v>22035</v>
      </c>
      <c r="H10174" s="3" t="s">
        <v>22035</v>
      </c>
      <c r="I10174" s="1" t="s">
        <v>22037</v>
      </c>
    </row>
    <row r="10175" spans="1:9" x14ac:dyDescent="0.3">
      <c r="A10175" t="str">
        <f t="shared" si="474"/>
        <v>insert into students(fullName, registration, card_number, reg_card_number, email, date_created, date_updated, active) values('THIAGO DOS SANTOS PINTO','8586478','810-59','8586478-810-59','thiago.dos.santos.pinto@fiap.com.br','2004-04-04','2004-04-04',true);</v>
      </c>
      <c r="B10175" s="1" t="s">
        <v>20516</v>
      </c>
      <c r="C10175" s="1" t="s">
        <v>20517</v>
      </c>
      <c r="D10175" s="1" t="s">
        <v>246</v>
      </c>
      <c r="E10175" t="str">
        <f t="shared" si="475"/>
        <v>8586478-810-59</v>
      </c>
      <c r="F10175" t="str">
        <f t="shared" si="476"/>
        <v>thiago.dos.santos.pinto@fiap.com.br</v>
      </c>
      <c r="G10175" s="3" t="s">
        <v>22035</v>
      </c>
      <c r="H10175" s="3" t="s">
        <v>22035</v>
      </c>
      <c r="I10175" s="1" t="s">
        <v>22037</v>
      </c>
    </row>
    <row r="10176" spans="1:9" x14ac:dyDescent="0.3">
      <c r="A10176" t="str">
        <f t="shared" si="474"/>
        <v>insert into students(fullName, registration, card_number, reg_card_number, email, date_created, date_updated, active) values('THIAGO ELEUTERIO GONCALVES','8318868','505-36','8318868-505-36','thiago.eleuterio.goncalves@fiap.com.br','2004-04-04','2004-04-04',true);</v>
      </c>
      <c r="B10176" s="1" t="s">
        <v>20518</v>
      </c>
      <c r="C10176" s="1" t="s">
        <v>20519</v>
      </c>
      <c r="D10176" s="1" t="s">
        <v>362</v>
      </c>
      <c r="E10176" t="str">
        <f t="shared" si="475"/>
        <v>8318868-505-36</v>
      </c>
      <c r="F10176" t="str">
        <f t="shared" si="476"/>
        <v>thiago.eleuterio.goncalves@fiap.com.br</v>
      </c>
      <c r="G10176" s="3" t="s">
        <v>22035</v>
      </c>
      <c r="H10176" s="3" t="s">
        <v>22035</v>
      </c>
      <c r="I10176" s="1" t="s">
        <v>22037</v>
      </c>
    </row>
    <row r="10177" spans="1:9" x14ac:dyDescent="0.3">
      <c r="A10177" t="str">
        <f t="shared" si="474"/>
        <v>insert into students(fullName, registration, card_number, reg_card_number, email, date_created, date_updated, active) values('THIAGO ELIAS TELES','8332160','215-49','8332160-215-49','thiago.elias.teles@fiap.com.br','2004-04-04','2004-04-04',true);</v>
      </c>
      <c r="B10177" s="1" t="s">
        <v>20520</v>
      </c>
      <c r="C10177" s="1" t="s">
        <v>20521</v>
      </c>
      <c r="D10177" s="1" t="s">
        <v>297</v>
      </c>
      <c r="E10177" t="str">
        <f t="shared" si="475"/>
        <v>8332160-215-49</v>
      </c>
      <c r="F10177" t="str">
        <f t="shared" si="476"/>
        <v>thiago.elias.teles@fiap.com.br</v>
      </c>
      <c r="G10177" s="3" t="s">
        <v>22035</v>
      </c>
      <c r="H10177" s="3" t="s">
        <v>22035</v>
      </c>
      <c r="I10177" s="1" t="s">
        <v>22037</v>
      </c>
    </row>
    <row r="10178" spans="1:9" x14ac:dyDescent="0.3">
      <c r="A10178" t="str">
        <f t="shared" si="474"/>
        <v>insert into students(fullName, registration, card_number, reg_card_number, email, date_created, date_updated, active) values('THIAGO FERREIRA SOUSA DEGRANDE','8818275','835-67','8818275-835-67','thiago.ferreira.sousa.degrande@fiap.com.br','2004-04-04','2004-04-04',true);</v>
      </c>
      <c r="B10178" s="1" t="s">
        <v>20522</v>
      </c>
      <c r="C10178" s="1" t="s">
        <v>20523</v>
      </c>
      <c r="D10178" s="1" t="s">
        <v>877</v>
      </c>
      <c r="E10178" t="str">
        <f t="shared" si="475"/>
        <v>8818275-835-67</v>
      </c>
      <c r="F10178" t="str">
        <f t="shared" si="476"/>
        <v>thiago.ferreira.sousa.degrande@fiap.com.br</v>
      </c>
      <c r="G10178" s="3" t="s">
        <v>22035</v>
      </c>
      <c r="H10178" s="3" t="s">
        <v>22035</v>
      </c>
      <c r="I10178" s="1" t="s">
        <v>22037</v>
      </c>
    </row>
    <row r="10179" spans="1:9" x14ac:dyDescent="0.3">
      <c r="A10179" t="str">
        <f t="shared" ref="A10179:A10242" si="477">CONCATENATE("insert into students(fullName, registration, card_number, reg_card_number, email, date_created, date_updated, active) values(","'",B10179,"'",",","'",C10179,"'",",","'",D10179,"'",",","'",E10179,"'",",","'",F10179,"'",",","'",G10179,"'",",","'",H10179,"'",",", I10179,");")</f>
        <v>insert into students(fullName, registration, card_number, reg_card_number, email, date_created, date_updated, active) values('THIAGO FIORAVANTE CAVALCANTE','8544237','445-21','8544237-445-21','thiago.fioravante.cavalcante@fiap.com.br','2004-04-04','2004-04-04',true);</v>
      </c>
      <c r="B10179" s="1" t="s">
        <v>20524</v>
      </c>
      <c r="C10179" s="1" t="s">
        <v>20525</v>
      </c>
      <c r="D10179" s="1" t="s">
        <v>669</v>
      </c>
      <c r="E10179" t="str">
        <f t="shared" ref="E10179:E10242" si="478">CONCATENATE(C10179,"-",D10179)</f>
        <v>8544237-445-21</v>
      </c>
      <c r="F10179" t="str">
        <f t="shared" ref="F10179:F10242" si="479">CONCATENATE(SUBSTITUTE(LOWER(B10179)," ","."),"@fiap.com.br")</f>
        <v>thiago.fioravante.cavalcante@fiap.com.br</v>
      </c>
      <c r="G10179" s="3" t="s">
        <v>22035</v>
      </c>
      <c r="H10179" s="3" t="s">
        <v>22035</v>
      </c>
      <c r="I10179" s="1" t="s">
        <v>22037</v>
      </c>
    </row>
    <row r="10180" spans="1:9" x14ac:dyDescent="0.3">
      <c r="A10180" t="str">
        <f t="shared" si="477"/>
        <v>insert into students(fullName, registration, card_number, reg_card_number, email, date_created, date_updated, active) values('THIAGO FREITAS DA SILVA','5193808','710-15','5193808-710-15','thiago.freitas.da.silva@fiap.com.br','2004-04-04','2004-04-04',true);</v>
      </c>
      <c r="B10180" s="1" t="s">
        <v>20526</v>
      </c>
      <c r="C10180" s="1" t="s">
        <v>20527</v>
      </c>
      <c r="D10180" s="1" t="s">
        <v>356</v>
      </c>
      <c r="E10180" t="str">
        <f t="shared" si="478"/>
        <v>5193808-710-15</v>
      </c>
      <c r="F10180" t="str">
        <f t="shared" si="479"/>
        <v>thiago.freitas.da.silva@fiap.com.br</v>
      </c>
      <c r="G10180" s="3" t="s">
        <v>22035</v>
      </c>
      <c r="H10180" s="3" t="s">
        <v>22035</v>
      </c>
      <c r="I10180" s="1" t="s">
        <v>22037</v>
      </c>
    </row>
    <row r="10181" spans="1:9" x14ac:dyDescent="0.3">
      <c r="A10181" t="str">
        <f t="shared" si="477"/>
        <v>insert into students(fullName, registration, card_number, reg_card_number, email, date_created, date_updated, active) values('THIAGO GASPAR DUTRA','3060499','710-15','3060499-710-15','thiago.gaspar.dutra@fiap.com.br','2004-04-04','2004-04-04',true);</v>
      </c>
      <c r="B10181" s="1" t="s">
        <v>20528</v>
      </c>
      <c r="C10181" s="1" t="s">
        <v>20529</v>
      </c>
      <c r="D10181" s="1" t="s">
        <v>356</v>
      </c>
      <c r="E10181" t="str">
        <f t="shared" si="478"/>
        <v>3060499-710-15</v>
      </c>
      <c r="F10181" t="str">
        <f t="shared" si="479"/>
        <v>thiago.gaspar.dutra@fiap.com.br</v>
      </c>
      <c r="G10181" s="3" t="s">
        <v>22035</v>
      </c>
      <c r="H10181" s="3" t="s">
        <v>22035</v>
      </c>
      <c r="I10181" s="1" t="s">
        <v>22037</v>
      </c>
    </row>
    <row r="10182" spans="1:9" x14ac:dyDescent="0.3">
      <c r="A10182" t="str">
        <f t="shared" si="477"/>
        <v>insert into students(fullName, registration, card_number, reg_card_number, email, date_created, date_updated, active) values('THIAGO GODINHO DE LIMA','3330667','805-58','3330667-805-58','thiago.godinho.de.lima@fiap.com.br','2004-04-04','2004-04-04',true);</v>
      </c>
      <c r="B10182" s="1" t="s">
        <v>20530</v>
      </c>
      <c r="C10182" s="1" t="s">
        <v>20531</v>
      </c>
      <c r="D10182" s="1" t="s">
        <v>1006</v>
      </c>
      <c r="E10182" t="str">
        <f t="shared" si="478"/>
        <v>3330667-805-58</v>
      </c>
      <c r="F10182" t="str">
        <f t="shared" si="479"/>
        <v>thiago.godinho.de.lima@fiap.com.br</v>
      </c>
      <c r="G10182" s="3" t="s">
        <v>22035</v>
      </c>
      <c r="H10182" s="3" t="s">
        <v>22035</v>
      </c>
      <c r="I10182" s="1" t="s">
        <v>22037</v>
      </c>
    </row>
    <row r="10183" spans="1:9" x14ac:dyDescent="0.3">
      <c r="A10183" t="str">
        <f t="shared" si="477"/>
        <v>insert into students(fullName, registration, card_number, reg_card_number, email, date_created, date_updated, active) values('THIAGO HENRIQUE DOS SANTOS','8533283','735-20','8533283-735-20','thiago.henrique.dos.santos@fiap.com.br','2004-04-04','2004-04-04',true);</v>
      </c>
      <c r="B10183" s="1" t="s">
        <v>20532</v>
      </c>
      <c r="C10183" s="1" t="s">
        <v>20533</v>
      </c>
      <c r="D10183" s="1" t="s">
        <v>874</v>
      </c>
      <c r="E10183" t="str">
        <f t="shared" si="478"/>
        <v>8533283-735-20</v>
      </c>
      <c r="F10183" t="str">
        <f t="shared" si="479"/>
        <v>thiago.henrique.dos.santos@fiap.com.br</v>
      </c>
      <c r="G10183" s="3" t="s">
        <v>22035</v>
      </c>
      <c r="H10183" s="3" t="s">
        <v>22035</v>
      </c>
      <c r="I10183" s="1" t="s">
        <v>22037</v>
      </c>
    </row>
    <row r="10184" spans="1:9" x14ac:dyDescent="0.3">
      <c r="A10184" t="str">
        <f t="shared" si="477"/>
        <v>insert into students(fullName, registration, card_number, reg_card_number, email, date_created, date_updated, active) values('THIAGO HENRIQUE GREGIO DA SILVA','6983488','105-12','6983488-105-12','thiago.henrique.gregio.da.silva@fiap.com.br','2004-04-04','2004-04-04',true);</v>
      </c>
      <c r="B10184" s="1" t="s">
        <v>20534</v>
      </c>
      <c r="C10184" s="1" t="s">
        <v>20535</v>
      </c>
      <c r="D10184" s="1" t="s">
        <v>84</v>
      </c>
      <c r="E10184" t="str">
        <f t="shared" si="478"/>
        <v>6983488-105-12</v>
      </c>
      <c r="F10184" t="str">
        <f t="shared" si="479"/>
        <v>thiago.henrique.gregio.da.silva@fiap.com.br</v>
      </c>
      <c r="G10184" s="3" t="s">
        <v>22035</v>
      </c>
      <c r="H10184" s="3" t="s">
        <v>22035</v>
      </c>
      <c r="I10184" s="1" t="s">
        <v>22037</v>
      </c>
    </row>
    <row r="10185" spans="1:9" x14ac:dyDescent="0.3">
      <c r="A10185" t="str">
        <f t="shared" si="477"/>
        <v>insert into students(fullName, registration, card_number, reg_card_number, email, date_created, date_updated, active) values('THIAGO HENRIQUE MILAN LUQUETA','4850208','775-33','4850208-775-33','thiago.henrique.milan.luqueta@fiap.com.br','2004-04-04','2004-04-04',true);</v>
      </c>
      <c r="B10185" s="1" t="s">
        <v>20536</v>
      </c>
      <c r="C10185" s="1" t="s">
        <v>20537</v>
      </c>
      <c r="D10185" s="1" t="s">
        <v>209</v>
      </c>
      <c r="E10185" t="str">
        <f t="shared" si="478"/>
        <v>4850208-775-33</v>
      </c>
      <c r="F10185" t="str">
        <f t="shared" si="479"/>
        <v>thiago.henrique.milan.luqueta@fiap.com.br</v>
      </c>
      <c r="G10185" s="3" t="s">
        <v>22035</v>
      </c>
      <c r="H10185" s="3" t="s">
        <v>22035</v>
      </c>
      <c r="I10185" s="1" t="s">
        <v>22037</v>
      </c>
    </row>
    <row r="10186" spans="1:9" x14ac:dyDescent="0.3">
      <c r="A10186" t="str">
        <f t="shared" si="477"/>
        <v>insert into students(fullName, registration, card_number, reg_card_number, email, date_created, date_updated, active) values('THIAGO HENRIQUE SCHOLTEN SAKAMOTO','4840655','450-22','4840655-450-22','thiago.henrique.scholten.sakamoto@fiap.com.br','2004-04-04','2004-04-04',true);</v>
      </c>
      <c r="B10186" s="1" t="s">
        <v>20538</v>
      </c>
      <c r="C10186" s="1" t="s">
        <v>20539</v>
      </c>
      <c r="D10186" s="1" t="s">
        <v>236</v>
      </c>
      <c r="E10186" t="str">
        <f t="shared" si="478"/>
        <v>4840655-450-22</v>
      </c>
      <c r="F10186" t="str">
        <f t="shared" si="479"/>
        <v>thiago.henrique.scholten.sakamoto@fiap.com.br</v>
      </c>
      <c r="G10186" s="3" t="s">
        <v>22035</v>
      </c>
      <c r="H10186" s="3" t="s">
        <v>22035</v>
      </c>
      <c r="I10186" s="1" t="s">
        <v>22037</v>
      </c>
    </row>
    <row r="10187" spans="1:9" x14ac:dyDescent="0.3">
      <c r="A10187" t="str">
        <f t="shared" si="477"/>
        <v>insert into students(fullName, registration, card_number, reg_card_number, email, date_created, date_updated, active) values('THIAGO HIDEKI ENOMOTO NAKASAWA','1956761','165-33','1956761-165-33','thiago.hideki.enomoto.nakasawa@fiap.com.br','2004-04-04','2004-04-04',true);</v>
      </c>
      <c r="B10187" s="1" t="s">
        <v>20540</v>
      </c>
      <c r="C10187" s="1" t="s">
        <v>20541</v>
      </c>
      <c r="D10187" s="1" t="s">
        <v>165</v>
      </c>
      <c r="E10187" t="str">
        <f t="shared" si="478"/>
        <v>1956761-165-33</v>
      </c>
      <c r="F10187" t="str">
        <f t="shared" si="479"/>
        <v>thiago.hideki.enomoto.nakasawa@fiap.com.br</v>
      </c>
      <c r="G10187" s="3" t="s">
        <v>22035</v>
      </c>
      <c r="H10187" s="3" t="s">
        <v>22035</v>
      </c>
      <c r="I10187" s="1" t="s">
        <v>22037</v>
      </c>
    </row>
    <row r="10188" spans="1:9" x14ac:dyDescent="0.3">
      <c r="A10188" t="str">
        <f t="shared" si="477"/>
        <v>insert into students(fullName, registration, card_number, reg_card_number, email, date_created, date_updated, active) values('THIAGO ILDEU ALBUQUERQUE LIRA','2445660','775-36','2445660-775-36','thiago.ildeu.albuquerque.lira@fiap.com.br','2004-04-04','2004-04-04',true);</v>
      </c>
      <c r="B10188" s="1" t="s">
        <v>20542</v>
      </c>
      <c r="C10188" s="1" t="s">
        <v>20543</v>
      </c>
      <c r="D10188" s="1" t="s">
        <v>29</v>
      </c>
      <c r="E10188" t="str">
        <f t="shared" si="478"/>
        <v>2445660-775-36</v>
      </c>
      <c r="F10188" t="str">
        <f t="shared" si="479"/>
        <v>thiago.ildeu.albuquerque.lira@fiap.com.br</v>
      </c>
      <c r="G10188" s="3" t="s">
        <v>22035</v>
      </c>
      <c r="H10188" s="3" t="s">
        <v>22035</v>
      </c>
      <c r="I10188" s="1" t="s">
        <v>22037</v>
      </c>
    </row>
    <row r="10189" spans="1:9" x14ac:dyDescent="0.3">
      <c r="A10189" t="str">
        <f t="shared" si="477"/>
        <v>insert into students(fullName, registration, card_number, reg_card_number, email, date_created, date_updated, active) values('THIAGO JIOJI GARNIER SHIMURA','1783761','785-42','1783761-785-42','thiago.jioji.garnier.shimura@fiap.com.br','2004-04-04','2004-04-04',true);</v>
      </c>
      <c r="B10189" s="1" t="s">
        <v>20544</v>
      </c>
      <c r="C10189" s="1" t="s">
        <v>20545</v>
      </c>
      <c r="D10189" s="1" t="s">
        <v>538</v>
      </c>
      <c r="E10189" t="str">
        <f t="shared" si="478"/>
        <v>1783761-785-42</v>
      </c>
      <c r="F10189" t="str">
        <f t="shared" si="479"/>
        <v>thiago.jioji.garnier.shimura@fiap.com.br</v>
      </c>
      <c r="G10189" s="3" t="s">
        <v>22035</v>
      </c>
      <c r="H10189" s="3" t="s">
        <v>22035</v>
      </c>
      <c r="I10189" s="1" t="s">
        <v>22037</v>
      </c>
    </row>
    <row r="10190" spans="1:9" x14ac:dyDescent="0.3">
      <c r="A10190" t="str">
        <f t="shared" si="477"/>
        <v>insert into students(fullName, registration, card_number, reg_card_number, email, date_created, date_updated, active) values('THIAGO KENDI HAMAGUTI','6112976','745-23','6112976-745-23','thiago.kendi.hamaguti@fiap.com.br','2004-04-04','2004-04-04',true);</v>
      </c>
      <c r="B10190" s="1" t="s">
        <v>20546</v>
      </c>
      <c r="C10190" s="1" t="s">
        <v>20547</v>
      </c>
      <c r="D10190" s="1" t="s">
        <v>110</v>
      </c>
      <c r="E10190" t="str">
        <f t="shared" si="478"/>
        <v>6112976-745-23</v>
      </c>
      <c r="F10190" t="str">
        <f t="shared" si="479"/>
        <v>thiago.kendi.hamaguti@fiap.com.br</v>
      </c>
      <c r="G10190" s="3" t="s">
        <v>22035</v>
      </c>
      <c r="H10190" s="3" t="s">
        <v>22035</v>
      </c>
      <c r="I10190" s="1" t="s">
        <v>22037</v>
      </c>
    </row>
    <row r="10191" spans="1:9" x14ac:dyDescent="0.3">
      <c r="A10191" t="str">
        <f t="shared" si="477"/>
        <v>insert into students(fullName, registration, card_number, reg_card_number, email, date_created, date_updated, active) values('THIAGO KOBASHIGAWA AMORIM','3702174','710-15','3702174-710-15','thiago.kobashigawa.amorim@fiap.com.br','2004-04-04','2004-04-04',true);</v>
      </c>
      <c r="B10191" s="1" t="s">
        <v>20548</v>
      </c>
      <c r="C10191" s="1" t="s">
        <v>20549</v>
      </c>
      <c r="D10191" s="1" t="s">
        <v>356</v>
      </c>
      <c r="E10191" t="str">
        <f t="shared" si="478"/>
        <v>3702174-710-15</v>
      </c>
      <c r="F10191" t="str">
        <f t="shared" si="479"/>
        <v>thiago.kobashigawa.amorim@fiap.com.br</v>
      </c>
      <c r="G10191" s="3" t="s">
        <v>22035</v>
      </c>
      <c r="H10191" s="3" t="s">
        <v>22035</v>
      </c>
      <c r="I10191" s="1" t="s">
        <v>22037</v>
      </c>
    </row>
    <row r="10192" spans="1:9" x14ac:dyDescent="0.3">
      <c r="A10192" t="str">
        <f t="shared" si="477"/>
        <v>insert into students(fullName, registration, card_number, reg_card_number, email, date_created, date_updated, active) values('THIAGO LEAO ANTUNES','1790649','235-55','1790649-235-55','thiago.leao.antunes@fiap.com.br','2004-04-04','2004-04-04',true);</v>
      </c>
      <c r="B10192" s="1" t="s">
        <v>20550</v>
      </c>
      <c r="C10192" s="1" t="s">
        <v>20551</v>
      </c>
      <c r="D10192" s="1" t="s">
        <v>58</v>
      </c>
      <c r="E10192" t="str">
        <f t="shared" si="478"/>
        <v>1790649-235-55</v>
      </c>
      <c r="F10192" t="str">
        <f t="shared" si="479"/>
        <v>thiago.leao.antunes@fiap.com.br</v>
      </c>
      <c r="G10192" s="3" t="s">
        <v>22035</v>
      </c>
      <c r="H10192" s="3" t="s">
        <v>22035</v>
      </c>
      <c r="I10192" s="1" t="s">
        <v>22037</v>
      </c>
    </row>
    <row r="10193" spans="1:9" x14ac:dyDescent="0.3">
      <c r="A10193" t="str">
        <f t="shared" si="477"/>
        <v>insert into students(fullName, registration, card_number, reg_card_number, email, date_created, date_updated, active) values('THIAGO LOPES SPACCA','3045725','165-29','3045725-165-29','thiago.lopes.spacca@fiap.com.br','2004-04-04','2004-04-04',true);</v>
      </c>
      <c r="B10193" s="1" t="s">
        <v>20552</v>
      </c>
      <c r="C10193" s="1" t="s">
        <v>20553</v>
      </c>
      <c r="D10193" s="1" t="s">
        <v>20</v>
      </c>
      <c r="E10193" t="str">
        <f t="shared" si="478"/>
        <v>3045725-165-29</v>
      </c>
      <c r="F10193" t="str">
        <f t="shared" si="479"/>
        <v>thiago.lopes.spacca@fiap.com.br</v>
      </c>
      <c r="G10193" s="3" t="s">
        <v>22035</v>
      </c>
      <c r="H10193" s="3" t="s">
        <v>22035</v>
      </c>
      <c r="I10193" s="1" t="s">
        <v>22037</v>
      </c>
    </row>
    <row r="10194" spans="1:9" x14ac:dyDescent="0.3">
      <c r="A10194" t="str">
        <f t="shared" si="477"/>
        <v>insert into students(fullName, registration, card_number, reg_card_number, email, date_created, date_updated, active) values('THIAGO LOZANO GUILHARDUCCI','1282647','195-42','1282647-195-42','thiago.lozano.guilharducci@fiap.com.br','2004-04-04','2004-04-04',true);</v>
      </c>
      <c r="B10194" s="1" t="s">
        <v>20554</v>
      </c>
      <c r="C10194" s="1" t="s">
        <v>20555</v>
      </c>
      <c r="D10194" s="1" t="s">
        <v>26</v>
      </c>
      <c r="E10194" t="str">
        <f t="shared" si="478"/>
        <v>1282647-195-42</v>
      </c>
      <c r="F10194" t="str">
        <f t="shared" si="479"/>
        <v>thiago.lozano.guilharducci@fiap.com.br</v>
      </c>
      <c r="G10194" s="3" t="s">
        <v>22035</v>
      </c>
      <c r="H10194" s="3" t="s">
        <v>22035</v>
      </c>
      <c r="I10194" s="1" t="s">
        <v>22037</v>
      </c>
    </row>
    <row r="10195" spans="1:9" x14ac:dyDescent="0.3">
      <c r="A10195" t="str">
        <f t="shared" si="477"/>
        <v>insert into students(fullName, registration, card_number, reg_card_number, email, date_created, date_updated, active) values('THIAGO LUCIO DANTAS DE FREITAS','2783515','160-26','2783515-160-26','thiago.lucio.dantas.de.freitas@fiap.com.br','2004-04-04','2004-04-04',true);</v>
      </c>
      <c r="B10195" s="1" t="s">
        <v>20556</v>
      </c>
      <c r="C10195" s="1" t="s">
        <v>20557</v>
      </c>
      <c r="D10195" s="1" t="s">
        <v>5</v>
      </c>
      <c r="E10195" t="str">
        <f t="shared" si="478"/>
        <v>2783515-160-26</v>
      </c>
      <c r="F10195" t="str">
        <f t="shared" si="479"/>
        <v>thiago.lucio.dantas.de.freitas@fiap.com.br</v>
      </c>
      <c r="G10195" s="3" t="s">
        <v>22035</v>
      </c>
      <c r="H10195" s="3" t="s">
        <v>22035</v>
      </c>
      <c r="I10195" s="1" t="s">
        <v>22037</v>
      </c>
    </row>
    <row r="10196" spans="1:9" x14ac:dyDescent="0.3">
      <c r="A10196" t="str">
        <f t="shared" si="477"/>
        <v>insert into students(fullName, registration, card_number, reg_card_number, email, date_created, date_updated, active) values('THIAGO LUIZ GONCALVES DE LIMA KAUFFMAN','1208846','790-50','1208846-790-50','thiago.luiz.goncalves.de.lima.kauffman@fiap.com.br','2004-04-04','2004-04-04',true);</v>
      </c>
      <c r="B10196" s="1" t="s">
        <v>20558</v>
      </c>
      <c r="C10196" s="1" t="s">
        <v>20559</v>
      </c>
      <c r="D10196" s="1" t="s">
        <v>1139</v>
      </c>
      <c r="E10196" t="str">
        <f t="shared" si="478"/>
        <v>1208846-790-50</v>
      </c>
      <c r="F10196" t="str">
        <f t="shared" si="479"/>
        <v>thiago.luiz.goncalves.de.lima.kauffman@fiap.com.br</v>
      </c>
      <c r="G10196" s="3" t="s">
        <v>22035</v>
      </c>
      <c r="H10196" s="3" t="s">
        <v>22035</v>
      </c>
      <c r="I10196" s="1" t="s">
        <v>22037</v>
      </c>
    </row>
    <row r="10197" spans="1:9" x14ac:dyDescent="0.3">
      <c r="A10197" t="str">
        <f t="shared" si="477"/>
        <v>insert into students(fullName, registration, card_number, reg_card_number, email, date_created, date_updated, active) values('THIAGO MAIA PASCHOA PEREIRA','1798521','775-39','1798521-775-39','thiago.maia.paschoa.pereira@fiap.com.br','2004-04-04','2004-04-04',true);</v>
      </c>
      <c r="B10197" s="1" t="s">
        <v>20560</v>
      </c>
      <c r="C10197" s="1" t="s">
        <v>20561</v>
      </c>
      <c r="D10197" s="1" t="s">
        <v>370</v>
      </c>
      <c r="E10197" t="str">
        <f t="shared" si="478"/>
        <v>1798521-775-39</v>
      </c>
      <c r="F10197" t="str">
        <f t="shared" si="479"/>
        <v>thiago.maia.paschoa.pereira@fiap.com.br</v>
      </c>
      <c r="G10197" s="3" t="s">
        <v>22035</v>
      </c>
      <c r="H10197" s="3" t="s">
        <v>22035</v>
      </c>
      <c r="I10197" s="1" t="s">
        <v>22037</v>
      </c>
    </row>
    <row r="10198" spans="1:9" x14ac:dyDescent="0.3">
      <c r="A10198" t="str">
        <f t="shared" si="477"/>
        <v>insert into students(fullName, registration, card_number, reg_card_number, email, date_created, date_updated, active) values('THIAGO MARCHINI','6974343','725-18','6974343-725-18','thiago.marchini@fiap.com.br','2004-04-04','2004-04-04',true);</v>
      </c>
      <c r="B10198" s="1" t="s">
        <v>20562</v>
      </c>
      <c r="C10198" s="1" t="s">
        <v>20563</v>
      </c>
      <c r="D10198" s="1" t="s">
        <v>1081</v>
      </c>
      <c r="E10198" t="str">
        <f t="shared" si="478"/>
        <v>6974343-725-18</v>
      </c>
      <c r="F10198" t="str">
        <f t="shared" si="479"/>
        <v>thiago.marchini@fiap.com.br</v>
      </c>
      <c r="G10198" s="3" t="s">
        <v>22035</v>
      </c>
      <c r="H10198" s="3" t="s">
        <v>22035</v>
      </c>
      <c r="I10198" s="1" t="s">
        <v>22037</v>
      </c>
    </row>
    <row r="10199" spans="1:9" x14ac:dyDescent="0.3">
      <c r="A10199" t="str">
        <f t="shared" si="477"/>
        <v>insert into students(fullName, registration, card_number, reg_card_number, email, date_created, date_updated, active) values('THIAGO MASSAHARU SHIGUENAGA','1013209','785-43','1013209-785-43','thiago.massaharu.shiguenaga@fiap.com.br','2004-04-04','2004-04-04',true);</v>
      </c>
      <c r="B10199" s="1" t="s">
        <v>20564</v>
      </c>
      <c r="C10199" s="1" t="s">
        <v>20565</v>
      </c>
      <c r="D10199" s="1" t="s">
        <v>1134</v>
      </c>
      <c r="E10199" t="str">
        <f t="shared" si="478"/>
        <v>1013209-785-43</v>
      </c>
      <c r="F10199" t="str">
        <f t="shared" si="479"/>
        <v>thiago.massaharu.shiguenaga@fiap.com.br</v>
      </c>
      <c r="G10199" s="3" t="s">
        <v>22035</v>
      </c>
      <c r="H10199" s="3" t="s">
        <v>22035</v>
      </c>
      <c r="I10199" s="1" t="s">
        <v>22037</v>
      </c>
    </row>
    <row r="10200" spans="1:9" x14ac:dyDescent="0.3">
      <c r="A10200" t="str">
        <f t="shared" si="477"/>
        <v>insert into students(fullName, registration, card_number, reg_card_number, email, date_created, date_updated, active) values('THIAGO MIRANDA DOS SANTOS MOREIRA','1491629','255-62','1491629-255-62','thiago.miranda.dos.santos.moreira@fiap.com.br','2004-04-04','2004-04-04',true);</v>
      </c>
      <c r="B10200" s="1" t="s">
        <v>20566</v>
      </c>
      <c r="C10200" s="1" t="s">
        <v>20567</v>
      </c>
      <c r="D10200" s="1" t="s">
        <v>14</v>
      </c>
      <c r="E10200" t="str">
        <f t="shared" si="478"/>
        <v>1491629-255-62</v>
      </c>
      <c r="F10200" t="str">
        <f t="shared" si="479"/>
        <v>thiago.miranda.dos.santos.moreira@fiap.com.br</v>
      </c>
      <c r="G10200" s="3" t="s">
        <v>22035</v>
      </c>
      <c r="H10200" s="3" t="s">
        <v>22035</v>
      </c>
      <c r="I10200" s="1" t="s">
        <v>22037</v>
      </c>
    </row>
    <row r="10201" spans="1:9" x14ac:dyDescent="0.3">
      <c r="A10201" t="str">
        <f t="shared" si="477"/>
        <v>insert into students(fullName, registration, card_number, reg_card_number, email, date_created, date_updated, active) values('THIAGO MISSFELDT SANCHES','5368595','400-10','5368595-400-10','thiago.missfeldt.sanches@fiap.com.br','2004-04-04','2004-04-04',true);</v>
      </c>
      <c r="B10201" s="1" t="s">
        <v>20568</v>
      </c>
      <c r="C10201" s="1" t="s">
        <v>20569</v>
      </c>
      <c r="D10201" s="1" t="s">
        <v>968</v>
      </c>
      <c r="E10201" t="str">
        <f t="shared" si="478"/>
        <v>5368595-400-10</v>
      </c>
      <c r="F10201" t="str">
        <f t="shared" si="479"/>
        <v>thiago.missfeldt.sanches@fiap.com.br</v>
      </c>
      <c r="G10201" s="3" t="s">
        <v>22035</v>
      </c>
      <c r="H10201" s="3" t="s">
        <v>22035</v>
      </c>
      <c r="I10201" s="1" t="s">
        <v>22037</v>
      </c>
    </row>
    <row r="10202" spans="1:9" x14ac:dyDescent="0.3">
      <c r="A10202" t="str">
        <f t="shared" si="477"/>
        <v>insert into students(fullName, registration, card_number, reg_card_number, email, date_created, date_updated, active) values('THIAGO MOSSATTO GALVAO DOS SANTOS','3751820','145-21','3751820-145-21','thiago.mossatto.galvao.dos.santos@fiap.com.br','2004-04-04','2004-04-04',true);</v>
      </c>
      <c r="B10202" s="1" t="s">
        <v>20570</v>
      </c>
      <c r="C10202" s="1" t="s">
        <v>20571</v>
      </c>
      <c r="D10202" s="1" t="s">
        <v>431</v>
      </c>
      <c r="E10202" t="str">
        <f t="shared" si="478"/>
        <v>3751820-145-21</v>
      </c>
      <c r="F10202" t="str">
        <f t="shared" si="479"/>
        <v>thiago.mossatto.galvao.dos.santos@fiap.com.br</v>
      </c>
      <c r="G10202" s="3" t="s">
        <v>22035</v>
      </c>
      <c r="H10202" s="3" t="s">
        <v>22035</v>
      </c>
      <c r="I10202" s="1" t="s">
        <v>22037</v>
      </c>
    </row>
    <row r="10203" spans="1:9" x14ac:dyDescent="0.3">
      <c r="A10203" t="str">
        <f t="shared" si="477"/>
        <v>insert into students(fullName, registration, card_number, reg_card_number, email, date_created, date_updated, active) values('THIAGO NAOTO KAMIA IOSHIDA','2803156','240-58','2803156-240-58','thiago.naoto.kamia.ioshida@fiap.com.br','2004-04-04','2004-04-04',true);</v>
      </c>
      <c r="B10203" s="1" t="s">
        <v>20572</v>
      </c>
      <c r="C10203" s="1" t="s">
        <v>20573</v>
      </c>
      <c r="D10203" s="1" t="s">
        <v>76</v>
      </c>
      <c r="E10203" t="str">
        <f t="shared" si="478"/>
        <v>2803156-240-58</v>
      </c>
      <c r="F10203" t="str">
        <f t="shared" si="479"/>
        <v>thiago.naoto.kamia.ioshida@fiap.com.br</v>
      </c>
      <c r="G10203" s="3" t="s">
        <v>22035</v>
      </c>
      <c r="H10203" s="3" t="s">
        <v>22035</v>
      </c>
      <c r="I10203" s="1" t="s">
        <v>22037</v>
      </c>
    </row>
    <row r="10204" spans="1:9" x14ac:dyDescent="0.3">
      <c r="A10204" t="str">
        <f t="shared" si="477"/>
        <v>insert into students(fullName, registration, card_number, reg_card_number, email, date_created, date_updated, active) values('THIAGO NAVES QUEIROZ COSTA','8593907','545-46','8593907-545-46','thiago.naves.queiroz.costa@fiap.com.br','2004-04-04','2004-04-04',true);</v>
      </c>
      <c r="B10204" s="1" t="s">
        <v>20574</v>
      </c>
      <c r="C10204" s="1" t="s">
        <v>20575</v>
      </c>
      <c r="D10204" s="1" t="s">
        <v>373</v>
      </c>
      <c r="E10204" t="str">
        <f t="shared" si="478"/>
        <v>8593907-545-46</v>
      </c>
      <c r="F10204" t="str">
        <f t="shared" si="479"/>
        <v>thiago.naves.queiroz.costa@fiap.com.br</v>
      </c>
      <c r="G10204" s="3" t="s">
        <v>22035</v>
      </c>
      <c r="H10204" s="3" t="s">
        <v>22035</v>
      </c>
      <c r="I10204" s="1" t="s">
        <v>22037</v>
      </c>
    </row>
    <row r="10205" spans="1:9" x14ac:dyDescent="0.3">
      <c r="A10205" t="str">
        <f t="shared" si="477"/>
        <v>insert into students(fullName, registration, card_number, reg_card_number, email, date_created, date_updated, active) values('THIAGO NOGUEIRA GOMES','1634900','160-25','1634900-160-25','thiago.nogueira.gomes@fiap.com.br','2004-04-04','2004-04-04',true);</v>
      </c>
      <c r="B10205" s="1" t="s">
        <v>20576</v>
      </c>
      <c r="C10205" s="1" t="s">
        <v>20577</v>
      </c>
      <c r="D10205" s="1" t="s">
        <v>200</v>
      </c>
      <c r="E10205" t="str">
        <f t="shared" si="478"/>
        <v>1634900-160-25</v>
      </c>
      <c r="F10205" t="str">
        <f t="shared" si="479"/>
        <v>thiago.nogueira.gomes@fiap.com.br</v>
      </c>
      <c r="G10205" s="3" t="s">
        <v>22035</v>
      </c>
      <c r="H10205" s="3" t="s">
        <v>22035</v>
      </c>
      <c r="I10205" s="1" t="s">
        <v>22037</v>
      </c>
    </row>
    <row r="10206" spans="1:9" x14ac:dyDescent="0.3">
      <c r="A10206" t="str">
        <f t="shared" si="477"/>
        <v>insert into students(fullName, registration, card_number, reg_card_number, email, date_created, date_updated, active) values('THIAGO OLIVEIRA ARAUJO','5201137','195-42','5201137-195-42','thiago.oliveira.araujo@fiap.com.br','2004-04-04','2004-04-04',true);</v>
      </c>
      <c r="B10206" s="1" t="s">
        <v>20578</v>
      </c>
      <c r="C10206" s="1" t="s">
        <v>20579</v>
      </c>
      <c r="D10206" s="1" t="s">
        <v>26</v>
      </c>
      <c r="E10206" t="str">
        <f t="shared" si="478"/>
        <v>5201137-195-42</v>
      </c>
      <c r="F10206" t="str">
        <f t="shared" si="479"/>
        <v>thiago.oliveira.araujo@fiap.com.br</v>
      </c>
      <c r="G10206" s="3" t="s">
        <v>22035</v>
      </c>
      <c r="H10206" s="3" t="s">
        <v>22035</v>
      </c>
      <c r="I10206" s="1" t="s">
        <v>22037</v>
      </c>
    </row>
    <row r="10207" spans="1:9" x14ac:dyDescent="0.3">
      <c r="A10207" t="str">
        <f t="shared" si="477"/>
        <v>insert into students(fullName, registration, card_number, reg_card_number, email, date_created, date_updated, active) values('THIAGO OSCAR GOULART','8610865','505-36','8610865-505-36','thiago.oscar.goulart@fiap.com.br','2004-04-04','2004-04-04',true);</v>
      </c>
      <c r="B10207" s="1" t="s">
        <v>20580</v>
      </c>
      <c r="C10207" s="1" t="s">
        <v>20581</v>
      </c>
      <c r="D10207" s="1" t="s">
        <v>362</v>
      </c>
      <c r="E10207" t="str">
        <f t="shared" si="478"/>
        <v>8610865-505-36</v>
      </c>
      <c r="F10207" t="str">
        <f t="shared" si="479"/>
        <v>thiago.oscar.goulart@fiap.com.br</v>
      </c>
      <c r="G10207" s="3" t="s">
        <v>22035</v>
      </c>
      <c r="H10207" s="3" t="s">
        <v>22035</v>
      </c>
      <c r="I10207" s="1" t="s">
        <v>22037</v>
      </c>
    </row>
    <row r="10208" spans="1:9" x14ac:dyDescent="0.3">
      <c r="A10208" t="str">
        <f t="shared" si="477"/>
        <v>insert into students(fullName, registration, card_number, reg_card_number, email, date_created, date_updated, active) values('THIAGO PAES DE ALMEIDA MENDES','3591012','205-45','3591012-205-45','thiago.paes.de.almeida.mendes@fiap.com.br','2004-04-04','2004-04-04',true);</v>
      </c>
      <c r="B10208" s="1" t="s">
        <v>20582</v>
      </c>
      <c r="C10208" s="1" t="s">
        <v>20583</v>
      </c>
      <c r="D10208" s="1" t="s">
        <v>880</v>
      </c>
      <c r="E10208" t="str">
        <f t="shared" si="478"/>
        <v>3591012-205-45</v>
      </c>
      <c r="F10208" t="str">
        <f t="shared" si="479"/>
        <v>thiago.paes.de.almeida.mendes@fiap.com.br</v>
      </c>
      <c r="G10208" s="3" t="s">
        <v>22035</v>
      </c>
      <c r="H10208" s="3" t="s">
        <v>22035</v>
      </c>
      <c r="I10208" s="1" t="s">
        <v>22037</v>
      </c>
    </row>
    <row r="10209" spans="1:9" x14ac:dyDescent="0.3">
      <c r="A10209" t="str">
        <f t="shared" si="477"/>
        <v>insert into students(fullName, registration, card_number, reg_card_number, email, date_created, date_updated, active) values('THIAGO PAPAGEORGIOU','1781116','235-55','1781116-235-55','thiago.papageorgiou@fiap.com.br','2004-04-04','2004-04-04',true);</v>
      </c>
      <c r="B10209" s="1" t="s">
        <v>20584</v>
      </c>
      <c r="C10209" s="1" t="s">
        <v>20585</v>
      </c>
      <c r="D10209" s="1" t="s">
        <v>58</v>
      </c>
      <c r="E10209" t="str">
        <f t="shared" si="478"/>
        <v>1781116-235-55</v>
      </c>
      <c r="F10209" t="str">
        <f t="shared" si="479"/>
        <v>thiago.papageorgiou@fiap.com.br</v>
      </c>
      <c r="G10209" s="3" t="s">
        <v>22035</v>
      </c>
      <c r="H10209" s="3" t="s">
        <v>22035</v>
      </c>
      <c r="I10209" s="1" t="s">
        <v>22037</v>
      </c>
    </row>
    <row r="10210" spans="1:9" x14ac:dyDescent="0.3">
      <c r="A10210" t="str">
        <f t="shared" si="477"/>
        <v>insert into students(fullName, registration, card_number, reg_card_number, email, date_created, date_updated, active) values('THIAGO PEREIRA ELOY','5856662','760-26','5856662-760-26','thiago.pereira.eloy@fiap.com.br','2004-04-04','2004-04-04',true);</v>
      </c>
      <c r="B10210" s="1" t="s">
        <v>20586</v>
      </c>
      <c r="C10210" s="1" t="s">
        <v>20587</v>
      </c>
      <c r="D10210" s="1" t="s">
        <v>292</v>
      </c>
      <c r="E10210" t="str">
        <f t="shared" si="478"/>
        <v>5856662-760-26</v>
      </c>
      <c r="F10210" t="str">
        <f t="shared" si="479"/>
        <v>thiago.pereira.eloy@fiap.com.br</v>
      </c>
      <c r="G10210" s="3" t="s">
        <v>22035</v>
      </c>
      <c r="H10210" s="3" t="s">
        <v>22035</v>
      </c>
      <c r="I10210" s="1" t="s">
        <v>22037</v>
      </c>
    </row>
    <row r="10211" spans="1:9" x14ac:dyDescent="0.3">
      <c r="A10211" t="str">
        <f t="shared" si="477"/>
        <v>insert into students(fullName, registration, card_number, reg_card_number, email, date_created, date_updated, active) values('THIAGO PEREIRA MACEDO CESARIO','2897554','200-44','2897554-200-44','thiago.pereira.macedo.cesario@fiap.com.br','2004-04-04','2004-04-04',true);</v>
      </c>
      <c r="B10211" s="1" t="s">
        <v>20588</v>
      </c>
      <c r="C10211" s="1" t="s">
        <v>20589</v>
      </c>
      <c r="D10211" s="1" t="s">
        <v>23</v>
      </c>
      <c r="E10211" t="str">
        <f t="shared" si="478"/>
        <v>2897554-200-44</v>
      </c>
      <c r="F10211" t="str">
        <f t="shared" si="479"/>
        <v>thiago.pereira.macedo.cesario@fiap.com.br</v>
      </c>
      <c r="G10211" s="3" t="s">
        <v>22035</v>
      </c>
      <c r="H10211" s="3" t="s">
        <v>22035</v>
      </c>
      <c r="I10211" s="1" t="s">
        <v>22037</v>
      </c>
    </row>
    <row r="10212" spans="1:9" x14ac:dyDescent="0.3">
      <c r="A10212" t="str">
        <f t="shared" si="477"/>
        <v>insert into students(fullName, registration, card_number, reg_card_number, email, date_created, date_updated, active) values('THIAGO PEREZ RANGEL','4808604','535-43','4808604-535-43','thiago.perez.rangel@fiap.com.br','2004-04-04','2004-04-04',true);</v>
      </c>
      <c r="B10212" s="1" t="s">
        <v>20590</v>
      </c>
      <c r="C10212" s="1" t="s">
        <v>20591</v>
      </c>
      <c r="D10212" s="1" t="s">
        <v>281</v>
      </c>
      <c r="E10212" t="str">
        <f t="shared" si="478"/>
        <v>4808604-535-43</v>
      </c>
      <c r="F10212" t="str">
        <f t="shared" si="479"/>
        <v>thiago.perez.rangel@fiap.com.br</v>
      </c>
      <c r="G10212" s="3" t="s">
        <v>22035</v>
      </c>
      <c r="H10212" s="3" t="s">
        <v>22035</v>
      </c>
      <c r="I10212" s="1" t="s">
        <v>22037</v>
      </c>
    </row>
    <row r="10213" spans="1:9" x14ac:dyDescent="0.3">
      <c r="A10213" t="str">
        <f t="shared" si="477"/>
        <v>insert into students(fullName, registration, card_number, reg_card_number, email, date_created, date_updated, active) values('THIAGO PIGNATA CAREZZATO','1477234','190-39','1477234-190-39','thiago.pignata.carezzato@fiap.com.br','2004-04-04','2004-04-04',true);</v>
      </c>
      <c r="B10213" s="1" t="s">
        <v>20592</v>
      </c>
      <c r="C10213" s="1" t="s">
        <v>20593</v>
      </c>
      <c r="D10213" s="1" t="s">
        <v>231</v>
      </c>
      <c r="E10213" t="str">
        <f t="shared" si="478"/>
        <v>1477234-190-39</v>
      </c>
      <c r="F10213" t="str">
        <f t="shared" si="479"/>
        <v>thiago.pignata.carezzato@fiap.com.br</v>
      </c>
      <c r="G10213" s="3" t="s">
        <v>22035</v>
      </c>
      <c r="H10213" s="3" t="s">
        <v>22035</v>
      </c>
      <c r="I10213" s="1" t="s">
        <v>22037</v>
      </c>
    </row>
    <row r="10214" spans="1:9" x14ac:dyDescent="0.3">
      <c r="A10214" t="str">
        <f t="shared" si="477"/>
        <v>insert into students(fullName, registration, card_number, reg_card_number, email, date_created, date_updated, active) values('THIAGO QUADRANTE FREITAS','1251491','500-35','1251491-500-35','thiago.quadrante.freitas@fiap.com.br','2004-04-04','2004-04-04',true);</v>
      </c>
      <c r="B10214" s="1" t="s">
        <v>20594</v>
      </c>
      <c r="C10214" s="1" t="s">
        <v>20595</v>
      </c>
      <c r="D10214" s="1" t="s">
        <v>8</v>
      </c>
      <c r="E10214" t="str">
        <f t="shared" si="478"/>
        <v>1251491-500-35</v>
      </c>
      <c r="F10214" t="str">
        <f t="shared" si="479"/>
        <v>thiago.quadrante.freitas@fiap.com.br</v>
      </c>
      <c r="G10214" s="3" t="s">
        <v>22035</v>
      </c>
      <c r="H10214" s="3" t="s">
        <v>22035</v>
      </c>
      <c r="I10214" s="1" t="s">
        <v>22037</v>
      </c>
    </row>
    <row r="10215" spans="1:9" x14ac:dyDescent="0.3">
      <c r="A10215" t="str">
        <f t="shared" si="477"/>
        <v>insert into students(fullName, registration, card_number, reg_card_number, email, date_created, date_updated, active) values('THIAGO RAINHO','1263530','750-24','1263530-750-24','thiago.rainho@fiap.com.br','2004-04-04','2004-04-04',true);</v>
      </c>
      <c r="B10215" s="1" t="s">
        <v>20596</v>
      </c>
      <c r="C10215" s="1" t="s">
        <v>20597</v>
      </c>
      <c r="D10215" s="1" t="s">
        <v>1129</v>
      </c>
      <c r="E10215" t="str">
        <f t="shared" si="478"/>
        <v>1263530-750-24</v>
      </c>
      <c r="F10215" t="str">
        <f t="shared" si="479"/>
        <v>thiago.rainho@fiap.com.br</v>
      </c>
      <c r="G10215" s="3" t="s">
        <v>22035</v>
      </c>
      <c r="H10215" s="3" t="s">
        <v>22035</v>
      </c>
      <c r="I10215" s="1" t="s">
        <v>22037</v>
      </c>
    </row>
    <row r="10216" spans="1:9" x14ac:dyDescent="0.3">
      <c r="A10216" t="str">
        <f t="shared" si="477"/>
        <v>insert into students(fullName, registration, card_number, reg_card_number, email, date_created, date_updated, active) values('THIAGO RAMOS MUSMAN','3589901','735-20','3589901-735-20','thiago.ramos.musman@fiap.com.br','2004-04-04','2004-04-04',true);</v>
      </c>
      <c r="B10216" s="1" t="s">
        <v>20598</v>
      </c>
      <c r="C10216" s="1" t="s">
        <v>20599</v>
      </c>
      <c r="D10216" s="1" t="s">
        <v>874</v>
      </c>
      <c r="E10216" t="str">
        <f t="shared" si="478"/>
        <v>3589901-735-20</v>
      </c>
      <c r="F10216" t="str">
        <f t="shared" si="479"/>
        <v>thiago.ramos.musman@fiap.com.br</v>
      </c>
      <c r="G10216" s="3" t="s">
        <v>22035</v>
      </c>
      <c r="H10216" s="3" t="s">
        <v>22035</v>
      </c>
      <c r="I10216" s="1" t="s">
        <v>22037</v>
      </c>
    </row>
    <row r="10217" spans="1:9" x14ac:dyDescent="0.3">
      <c r="A10217" t="str">
        <f t="shared" si="477"/>
        <v>insert into students(fullName, registration, card_number, reg_card_number, email, date_created, date_updated, active) values('THIAGO RESENDE KRUPPA VILLANI','2437171','775-38','2437171-775-38','thiago.resende.kruppa.villani@fiap.com.br','2004-04-04','2004-04-04',true);</v>
      </c>
      <c r="B10217" s="1" t="s">
        <v>20600</v>
      </c>
      <c r="C10217" s="1" t="s">
        <v>20601</v>
      </c>
      <c r="D10217" s="1" t="s">
        <v>376</v>
      </c>
      <c r="E10217" t="str">
        <f t="shared" si="478"/>
        <v>2437171-775-38</v>
      </c>
      <c r="F10217" t="str">
        <f t="shared" si="479"/>
        <v>thiago.resende.kruppa.villani@fiap.com.br</v>
      </c>
      <c r="G10217" s="3" t="s">
        <v>22035</v>
      </c>
      <c r="H10217" s="3" t="s">
        <v>22035</v>
      </c>
      <c r="I10217" s="1" t="s">
        <v>22037</v>
      </c>
    </row>
    <row r="10218" spans="1:9" x14ac:dyDescent="0.3">
      <c r="A10218" t="str">
        <f t="shared" si="477"/>
        <v>insert into students(fullName, registration, card_number, reg_card_number, email, date_created, date_updated, active) values('THIAGO RODRIGO RAMOS','4792114','835-68','4792114-835-68','thiago.rodrigo.ramos@fiap.com.br','2004-04-04','2004-04-04',true);</v>
      </c>
      <c r="B10218" s="1" t="s">
        <v>20602</v>
      </c>
      <c r="C10218" s="1" t="s">
        <v>20603</v>
      </c>
      <c r="D10218" s="1" t="s">
        <v>87</v>
      </c>
      <c r="E10218" t="str">
        <f t="shared" si="478"/>
        <v>4792114-835-68</v>
      </c>
      <c r="F10218" t="str">
        <f t="shared" si="479"/>
        <v>thiago.rodrigo.ramos@fiap.com.br</v>
      </c>
      <c r="G10218" s="3" t="s">
        <v>22035</v>
      </c>
      <c r="H10218" s="3" t="s">
        <v>22035</v>
      </c>
      <c r="I10218" s="1" t="s">
        <v>22037</v>
      </c>
    </row>
    <row r="10219" spans="1:9" x14ac:dyDescent="0.3">
      <c r="A10219" t="str">
        <f t="shared" si="477"/>
        <v>insert into students(fullName, registration, card_number, reg_card_number, email, date_created, date_updated, active) values('THIAGO RODRIGUES','6122874','830-66','6122874-830-66','thiago.rodrigues@fiap.com.br','2004-04-04','2004-04-04',true);</v>
      </c>
      <c r="B10219" s="1" t="s">
        <v>20604</v>
      </c>
      <c r="C10219" s="1" t="s">
        <v>20605</v>
      </c>
      <c r="D10219" s="1" t="s">
        <v>572</v>
      </c>
      <c r="E10219" t="str">
        <f t="shared" si="478"/>
        <v>6122874-830-66</v>
      </c>
      <c r="F10219" t="str">
        <f t="shared" si="479"/>
        <v>thiago.rodrigues@fiap.com.br</v>
      </c>
      <c r="G10219" s="3" t="s">
        <v>22035</v>
      </c>
      <c r="H10219" s="3" t="s">
        <v>22035</v>
      </c>
      <c r="I10219" s="1" t="s">
        <v>22037</v>
      </c>
    </row>
    <row r="10220" spans="1:9" x14ac:dyDescent="0.3">
      <c r="A10220" t="str">
        <f t="shared" si="477"/>
        <v>insert into students(fullName, registration, card_number, reg_card_number, email, date_created, date_updated, active) values('THIAGO RODRIGUES ANDRADE','3345854','225-53','3345854-225-53','thiago.rodrigues.andrade@fiap.com.br','2004-04-04','2004-04-04',true);</v>
      </c>
      <c r="B10220" s="1" t="s">
        <v>20606</v>
      </c>
      <c r="C10220" s="1" t="s">
        <v>20607</v>
      </c>
      <c r="D10220" s="1" t="s">
        <v>656</v>
      </c>
      <c r="E10220" t="str">
        <f t="shared" si="478"/>
        <v>3345854-225-53</v>
      </c>
      <c r="F10220" t="str">
        <f t="shared" si="479"/>
        <v>thiago.rodrigues.andrade@fiap.com.br</v>
      </c>
      <c r="G10220" s="3" t="s">
        <v>22035</v>
      </c>
      <c r="H10220" s="3" t="s">
        <v>22035</v>
      </c>
      <c r="I10220" s="1" t="s">
        <v>22037</v>
      </c>
    </row>
    <row r="10221" spans="1:9" x14ac:dyDescent="0.3">
      <c r="A10221" t="str">
        <f t="shared" si="477"/>
        <v>insert into students(fullName, registration, card_number, reg_card_number, email, date_created, date_updated, active) values('THIAGO RODRIGUES DE ALMEIDA','2294809','775-32','2294809-775-32','thiago.rodrigues.de.almeida@fiap.com.br','2004-04-04','2004-04-04',true);</v>
      </c>
      <c r="B10221" s="1" t="s">
        <v>20608</v>
      </c>
      <c r="C10221" s="1" t="s">
        <v>20609</v>
      </c>
      <c r="D10221" s="1" t="s">
        <v>148</v>
      </c>
      <c r="E10221" t="str">
        <f t="shared" si="478"/>
        <v>2294809-775-32</v>
      </c>
      <c r="F10221" t="str">
        <f t="shared" si="479"/>
        <v>thiago.rodrigues.de.almeida@fiap.com.br</v>
      </c>
      <c r="G10221" s="3" t="s">
        <v>22035</v>
      </c>
      <c r="H10221" s="3" t="s">
        <v>22035</v>
      </c>
      <c r="I10221" s="1" t="s">
        <v>22037</v>
      </c>
    </row>
    <row r="10222" spans="1:9" x14ac:dyDescent="0.3">
      <c r="A10222" t="str">
        <f t="shared" si="477"/>
        <v>insert into students(fullName, registration, card_number, reg_card_number, email, date_created, date_updated, active) values('THIAGO SALGADO DE ANDRADE','5366135','165-29','5366135-165-29','thiago.salgado.de.andrade@fiap.com.br','2004-04-04','2004-04-04',true);</v>
      </c>
      <c r="B10222" s="1" t="s">
        <v>20610</v>
      </c>
      <c r="C10222" s="1" t="s">
        <v>20611</v>
      </c>
      <c r="D10222" s="1" t="s">
        <v>20</v>
      </c>
      <c r="E10222" t="str">
        <f t="shared" si="478"/>
        <v>5366135-165-29</v>
      </c>
      <c r="F10222" t="str">
        <f t="shared" si="479"/>
        <v>thiago.salgado.de.andrade@fiap.com.br</v>
      </c>
      <c r="G10222" s="3" t="s">
        <v>22035</v>
      </c>
      <c r="H10222" s="3" t="s">
        <v>22035</v>
      </c>
      <c r="I10222" s="1" t="s">
        <v>22037</v>
      </c>
    </row>
    <row r="10223" spans="1:9" x14ac:dyDescent="0.3">
      <c r="A10223" t="str">
        <f t="shared" si="477"/>
        <v>insert into students(fullName, registration, card_number, reg_card_number, email, date_created, date_updated, active) values('THIAGO SOUSA DO NASCIMENTO','1774214','165-30','1774214-165-30','thiago.sousa.do.nascimento@fiap.com.br','2004-04-04','2004-04-04',true);</v>
      </c>
      <c r="B10223" s="1" t="s">
        <v>20612</v>
      </c>
      <c r="C10223" s="1" t="s">
        <v>20613</v>
      </c>
      <c r="D10223" s="1" t="s">
        <v>264</v>
      </c>
      <c r="E10223" t="str">
        <f t="shared" si="478"/>
        <v>1774214-165-30</v>
      </c>
      <c r="F10223" t="str">
        <f t="shared" si="479"/>
        <v>thiago.sousa.do.nascimento@fiap.com.br</v>
      </c>
      <c r="G10223" s="3" t="s">
        <v>22035</v>
      </c>
      <c r="H10223" s="3" t="s">
        <v>22035</v>
      </c>
      <c r="I10223" s="1" t="s">
        <v>22037</v>
      </c>
    </row>
    <row r="10224" spans="1:9" x14ac:dyDescent="0.3">
      <c r="A10224" t="str">
        <f t="shared" si="477"/>
        <v>insert into students(fullName, registration, card_number, reg_card_number, email, date_created, date_updated, active) values('THIAGO SOUSA SILVA','6116775','775-36','6116775-775-36','thiago.sousa.silva@fiap.com.br','2004-04-04','2004-04-04',true);</v>
      </c>
      <c r="B10224" s="1" t="s">
        <v>20614</v>
      </c>
      <c r="C10224" s="1" t="s">
        <v>20615</v>
      </c>
      <c r="D10224" s="1" t="s">
        <v>29</v>
      </c>
      <c r="E10224" t="str">
        <f t="shared" si="478"/>
        <v>6116775-775-36</v>
      </c>
      <c r="F10224" t="str">
        <f t="shared" si="479"/>
        <v>thiago.sousa.silva@fiap.com.br</v>
      </c>
      <c r="G10224" s="3" t="s">
        <v>22035</v>
      </c>
      <c r="H10224" s="3" t="s">
        <v>22035</v>
      </c>
      <c r="I10224" s="1" t="s">
        <v>22037</v>
      </c>
    </row>
    <row r="10225" spans="1:9" x14ac:dyDescent="0.3">
      <c r="A10225" t="str">
        <f t="shared" si="477"/>
        <v>insert into students(fullName, registration, card_number, reg_card_number, email, date_created, date_updated, active) values('THIAGO SOUZA COELHO','1012979','505-36','1012979-505-36','thiago.souza.coelho@fiap.com.br','2004-04-04','2004-04-04',true);</v>
      </c>
      <c r="B10225" s="1" t="s">
        <v>20616</v>
      </c>
      <c r="C10225" s="1" t="s">
        <v>20617</v>
      </c>
      <c r="D10225" s="1" t="s">
        <v>362</v>
      </c>
      <c r="E10225" t="str">
        <f t="shared" si="478"/>
        <v>1012979-505-36</v>
      </c>
      <c r="F10225" t="str">
        <f t="shared" si="479"/>
        <v>thiago.souza.coelho@fiap.com.br</v>
      </c>
      <c r="G10225" s="3" t="s">
        <v>22035</v>
      </c>
      <c r="H10225" s="3" t="s">
        <v>22035</v>
      </c>
      <c r="I10225" s="1" t="s">
        <v>22037</v>
      </c>
    </row>
    <row r="10226" spans="1:9" x14ac:dyDescent="0.3">
      <c r="A10226" t="str">
        <f t="shared" si="477"/>
        <v>insert into students(fullName, registration, card_number, reg_card_number, email, date_created, date_updated, active) values('THIAGO SPADA GIMENEZ','6090978','775-33','6090978-775-33','thiago.spada.gimenez@fiap.com.br','2004-04-04','2004-04-04',true);</v>
      </c>
      <c r="B10226" s="1" t="s">
        <v>20618</v>
      </c>
      <c r="C10226" s="1" t="s">
        <v>20619</v>
      </c>
      <c r="D10226" s="1" t="s">
        <v>209</v>
      </c>
      <c r="E10226" t="str">
        <f t="shared" si="478"/>
        <v>6090978-775-33</v>
      </c>
      <c r="F10226" t="str">
        <f t="shared" si="479"/>
        <v>thiago.spada.gimenez@fiap.com.br</v>
      </c>
      <c r="G10226" s="3" t="s">
        <v>22035</v>
      </c>
      <c r="H10226" s="3" t="s">
        <v>22035</v>
      </c>
      <c r="I10226" s="1" t="s">
        <v>22037</v>
      </c>
    </row>
    <row r="10227" spans="1:9" x14ac:dyDescent="0.3">
      <c r="A10227" t="str">
        <f t="shared" si="477"/>
        <v>insert into students(fullName, registration, card_number, reg_card_number, email, date_created, date_updated, active) values('THIAGO STRUTZEL DA SILVA','4595946','720-17','4595946-720-17','thiago.strutzel.da.silva@fiap.com.br','2004-04-04','2004-04-04',true);</v>
      </c>
      <c r="B10227" s="1" t="s">
        <v>20620</v>
      </c>
      <c r="C10227" s="1" t="s">
        <v>20621</v>
      </c>
      <c r="D10227" s="1" t="s">
        <v>867</v>
      </c>
      <c r="E10227" t="str">
        <f t="shared" si="478"/>
        <v>4595946-720-17</v>
      </c>
      <c r="F10227" t="str">
        <f t="shared" si="479"/>
        <v>thiago.strutzel.da.silva@fiap.com.br</v>
      </c>
      <c r="G10227" s="3" t="s">
        <v>22035</v>
      </c>
      <c r="H10227" s="3" t="s">
        <v>22035</v>
      </c>
      <c r="I10227" s="1" t="s">
        <v>22037</v>
      </c>
    </row>
    <row r="10228" spans="1:9" x14ac:dyDescent="0.3">
      <c r="A10228" t="str">
        <f t="shared" si="477"/>
        <v>insert into students(fullName, registration, card_number, reg_card_number, email, date_created, date_updated, active) values('THIAGO TADEU GONCALVES DA CUNHA','6424400','195-41','6424400-195-41','thiago.tadeu.goncalves.da.cunha@fiap.com.br','2004-04-04','2004-04-04',true);</v>
      </c>
      <c r="B10228" s="1" t="s">
        <v>20622</v>
      </c>
      <c r="C10228" s="1" t="s">
        <v>20623</v>
      </c>
      <c r="D10228" s="1" t="s">
        <v>67</v>
      </c>
      <c r="E10228" t="str">
        <f t="shared" si="478"/>
        <v>6424400-195-41</v>
      </c>
      <c r="F10228" t="str">
        <f t="shared" si="479"/>
        <v>thiago.tadeu.goncalves.da.cunha@fiap.com.br</v>
      </c>
      <c r="G10228" s="3" t="s">
        <v>22035</v>
      </c>
      <c r="H10228" s="3" t="s">
        <v>22035</v>
      </c>
      <c r="I10228" s="1" t="s">
        <v>22037</v>
      </c>
    </row>
    <row r="10229" spans="1:9" x14ac:dyDescent="0.3">
      <c r="A10229" t="str">
        <f t="shared" si="477"/>
        <v>insert into students(fullName, registration, card_number, reg_card_number, email, date_created, date_updated, active) values('THIAGO TAKESHI DE OLIVEIRA','1964150','165-33','1964150-165-33','thiago.takeshi.de.oliveira@fiap.com.br','2004-04-04','2004-04-04',true);</v>
      </c>
      <c r="B10229" s="1" t="s">
        <v>20624</v>
      </c>
      <c r="C10229" s="1" t="s">
        <v>20625</v>
      </c>
      <c r="D10229" s="1" t="s">
        <v>165</v>
      </c>
      <c r="E10229" t="str">
        <f t="shared" si="478"/>
        <v>1964150-165-33</v>
      </c>
      <c r="F10229" t="str">
        <f t="shared" si="479"/>
        <v>thiago.takeshi.de.oliveira@fiap.com.br</v>
      </c>
      <c r="G10229" s="3" t="s">
        <v>22035</v>
      </c>
      <c r="H10229" s="3" t="s">
        <v>22035</v>
      </c>
      <c r="I10229" s="1" t="s">
        <v>22037</v>
      </c>
    </row>
    <row r="10230" spans="1:9" x14ac:dyDescent="0.3">
      <c r="A10230" t="str">
        <f t="shared" si="477"/>
        <v>insert into students(fullName, registration, card_number, reg_card_number, email, date_created, date_updated, active) values('THIAGO TAKESHI MIYOSHI','1623454','775-33','1623454-775-33','thiago.takeshi.miyoshi@fiap.com.br','2004-04-04','2004-04-04',true);</v>
      </c>
      <c r="B10230" s="1" t="s">
        <v>20626</v>
      </c>
      <c r="C10230" s="1" t="s">
        <v>20627</v>
      </c>
      <c r="D10230" s="1" t="s">
        <v>209</v>
      </c>
      <c r="E10230" t="str">
        <f t="shared" si="478"/>
        <v>1623454-775-33</v>
      </c>
      <c r="F10230" t="str">
        <f t="shared" si="479"/>
        <v>thiago.takeshi.miyoshi@fiap.com.br</v>
      </c>
      <c r="G10230" s="3" t="s">
        <v>22035</v>
      </c>
      <c r="H10230" s="3" t="s">
        <v>22035</v>
      </c>
      <c r="I10230" s="1" t="s">
        <v>22037</v>
      </c>
    </row>
    <row r="10231" spans="1:9" x14ac:dyDescent="0.3">
      <c r="A10231" t="str">
        <f t="shared" si="477"/>
        <v>insert into students(fullName, registration, card_number, reg_card_number, email, date_created, date_updated, active) values('THIAGO TAKESHI OBANA','1276224','855-73','1276224-855-73','thiago.takeshi.obana@fiap.com.br','2004-04-04','2004-04-04',true);</v>
      </c>
      <c r="B10231" s="1" t="s">
        <v>20628</v>
      </c>
      <c r="C10231" s="1" t="s">
        <v>20629</v>
      </c>
      <c r="D10231" s="1" t="s">
        <v>351</v>
      </c>
      <c r="E10231" t="str">
        <f t="shared" si="478"/>
        <v>1276224-855-73</v>
      </c>
      <c r="F10231" t="str">
        <f t="shared" si="479"/>
        <v>thiago.takeshi.obana@fiap.com.br</v>
      </c>
      <c r="G10231" s="3" t="s">
        <v>22035</v>
      </c>
      <c r="H10231" s="3" t="s">
        <v>22035</v>
      </c>
      <c r="I10231" s="1" t="s">
        <v>22037</v>
      </c>
    </row>
    <row r="10232" spans="1:9" x14ac:dyDescent="0.3">
      <c r="A10232" t="str">
        <f t="shared" si="477"/>
        <v>insert into students(fullName, registration, card_number, reg_card_number, email, date_created, date_updated, active) values('THIAGO TAVARES KAWAMURA','2419255','470-28','2419255-470-28','thiago.tavares.kawamura@fiap.com.br','2004-04-04','2004-04-04',true);</v>
      </c>
      <c r="B10232" s="1" t="s">
        <v>20630</v>
      </c>
      <c r="C10232" s="1" t="s">
        <v>20631</v>
      </c>
      <c r="D10232" s="1" t="s">
        <v>689</v>
      </c>
      <c r="E10232" t="str">
        <f t="shared" si="478"/>
        <v>2419255-470-28</v>
      </c>
      <c r="F10232" t="str">
        <f t="shared" si="479"/>
        <v>thiago.tavares.kawamura@fiap.com.br</v>
      </c>
      <c r="G10232" s="3" t="s">
        <v>22035</v>
      </c>
      <c r="H10232" s="3" t="s">
        <v>22035</v>
      </c>
      <c r="I10232" s="1" t="s">
        <v>22037</v>
      </c>
    </row>
    <row r="10233" spans="1:9" x14ac:dyDescent="0.3">
      <c r="A10233" t="str">
        <f t="shared" si="477"/>
        <v>insert into students(fullName, registration, card_number, reg_card_number, email, date_created, date_updated, active) values('THIAGO THOMAS HUANG','1793937','775-33','1793937-775-33','thiago.thomas.huang@fiap.com.br','2004-04-04','2004-04-04',true);</v>
      </c>
      <c r="B10233" s="1" t="s">
        <v>20632</v>
      </c>
      <c r="C10233" s="1" t="s">
        <v>20633</v>
      </c>
      <c r="D10233" s="1" t="s">
        <v>209</v>
      </c>
      <c r="E10233" t="str">
        <f t="shared" si="478"/>
        <v>1793937-775-33</v>
      </c>
      <c r="F10233" t="str">
        <f t="shared" si="479"/>
        <v>thiago.thomas.huang@fiap.com.br</v>
      </c>
      <c r="G10233" s="3" t="s">
        <v>22035</v>
      </c>
      <c r="H10233" s="3" t="s">
        <v>22035</v>
      </c>
      <c r="I10233" s="1" t="s">
        <v>22037</v>
      </c>
    </row>
    <row r="10234" spans="1:9" x14ac:dyDescent="0.3">
      <c r="A10234" t="str">
        <f t="shared" si="477"/>
        <v>insert into students(fullName, registration, card_number, reg_card_number, email, date_created, date_updated, active) values('THIAGO TOSHIO LEITE','2095248','230-54','2095248-230-54','thiago.toshio.leite@fiap.com.br','2004-04-04','2004-04-04',true);</v>
      </c>
      <c r="B10234" s="1" t="s">
        <v>20634</v>
      </c>
      <c r="C10234" s="1" t="s">
        <v>20635</v>
      </c>
      <c r="D10234" s="1" t="s">
        <v>464</v>
      </c>
      <c r="E10234" t="str">
        <f t="shared" si="478"/>
        <v>2095248-230-54</v>
      </c>
      <c r="F10234" t="str">
        <f t="shared" si="479"/>
        <v>thiago.toshio.leite@fiap.com.br</v>
      </c>
      <c r="G10234" s="3" t="s">
        <v>22035</v>
      </c>
      <c r="H10234" s="3" t="s">
        <v>22035</v>
      </c>
      <c r="I10234" s="1" t="s">
        <v>22037</v>
      </c>
    </row>
    <row r="10235" spans="1:9" x14ac:dyDescent="0.3">
      <c r="A10235" t="str">
        <f t="shared" si="477"/>
        <v>insert into students(fullName, registration, card_number, reg_card_number, email, date_created, date_updated, active) values('THIAGO TREVIZAM DORINI','4625065','750-24','4625065-750-24','thiago.trevizam.dorini@fiap.com.br','2004-04-04','2004-04-04',true);</v>
      </c>
      <c r="B10235" s="1" t="s">
        <v>20636</v>
      </c>
      <c r="C10235" s="1" t="s">
        <v>20637</v>
      </c>
      <c r="D10235" s="1" t="s">
        <v>1129</v>
      </c>
      <c r="E10235" t="str">
        <f t="shared" si="478"/>
        <v>4625065-750-24</v>
      </c>
      <c r="F10235" t="str">
        <f t="shared" si="479"/>
        <v>thiago.trevizam.dorini@fiap.com.br</v>
      </c>
      <c r="G10235" s="3" t="s">
        <v>22035</v>
      </c>
      <c r="H10235" s="3" t="s">
        <v>22035</v>
      </c>
      <c r="I10235" s="1" t="s">
        <v>22037</v>
      </c>
    </row>
    <row r="10236" spans="1:9" x14ac:dyDescent="0.3">
      <c r="A10236" t="str">
        <f t="shared" si="477"/>
        <v>insert into students(fullName, registration, card_number, reg_card_number, email, date_created, date_updated, active) values('THIAGO USHIDA','7004398','715-16','7004398-715-16','thiago.ushida@fiap.com.br','2004-04-04','2004-04-04',true);</v>
      </c>
      <c r="B10236" s="1" t="s">
        <v>20638</v>
      </c>
      <c r="C10236" s="1" t="s">
        <v>20639</v>
      </c>
      <c r="D10236" s="1" t="s">
        <v>1307</v>
      </c>
      <c r="E10236" t="str">
        <f t="shared" si="478"/>
        <v>7004398-715-16</v>
      </c>
      <c r="F10236" t="str">
        <f t="shared" si="479"/>
        <v>thiago.ushida@fiap.com.br</v>
      </c>
      <c r="G10236" s="3" t="s">
        <v>22035</v>
      </c>
      <c r="H10236" s="3" t="s">
        <v>22035</v>
      </c>
      <c r="I10236" s="1" t="s">
        <v>22037</v>
      </c>
    </row>
    <row r="10237" spans="1:9" x14ac:dyDescent="0.3">
      <c r="A10237" t="str">
        <f t="shared" si="477"/>
        <v>insert into students(fullName, registration, card_number, reg_card_number, email, date_created, date_updated, active) values('THIAGO YUDI TACHIBANA','3392754','165-28','3392754-165-28','thiago.yudi.tachibana@fiap.com.br','2004-04-04','2004-04-04',true);</v>
      </c>
      <c r="B10237" s="1" t="s">
        <v>20640</v>
      </c>
      <c r="C10237" s="1" t="s">
        <v>20641</v>
      </c>
      <c r="D10237" s="1" t="s">
        <v>151</v>
      </c>
      <c r="E10237" t="str">
        <f t="shared" si="478"/>
        <v>3392754-165-28</v>
      </c>
      <c r="F10237" t="str">
        <f t="shared" si="479"/>
        <v>thiago.yudi.tachibana@fiap.com.br</v>
      </c>
      <c r="G10237" s="3" t="s">
        <v>22035</v>
      </c>
      <c r="H10237" s="3" t="s">
        <v>22035</v>
      </c>
      <c r="I10237" s="1" t="s">
        <v>22037</v>
      </c>
    </row>
    <row r="10238" spans="1:9" x14ac:dyDescent="0.3">
      <c r="A10238" t="str">
        <f t="shared" si="477"/>
        <v>insert into students(fullName, registration, card_number, reg_card_number, email, date_created, date_updated, active) values('THIERI LOPEZ','4123319','440-19','4123319-440-19','thieri.lopez@fiap.com.br','2004-04-04','2004-04-04',true);</v>
      </c>
      <c r="B10238" s="1" t="s">
        <v>20642</v>
      </c>
      <c r="C10238" s="1" t="s">
        <v>20643</v>
      </c>
      <c r="D10238" s="1" t="s">
        <v>529</v>
      </c>
      <c r="E10238" t="str">
        <f t="shared" si="478"/>
        <v>4123319-440-19</v>
      </c>
      <c r="F10238" t="str">
        <f t="shared" si="479"/>
        <v>thieri.lopez@fiap.com.br</v>
      </c>
      <c r="G10238" s="3" t="s">
        <v>22035</v>
      </c>
      <c r="H10238" s="3" t="s">
        <v>22035</v>
      </c>
      <c r="I10238" s="1" t="s">
        <v>22037</v>
      </c>
    </row>
    <row r="10239" spans="1:9" x14ac:dyDescent="0.3">
      <c r="A10239" t="str">
        <f t="shared" si="477"/>
        <v>insert into students(fullName, registration, card_number, reg_card_number, email, date_created, date_updated, active) values('THOMAS ALBERT BOILESEN','1798959','165-31','1798959-165-31','thomas.albert.boilesen@fiap.com.br','2004-04-04','2004-04-04',true);</v>
      </c>
      <c r="B10239" s="1" t="s">
        <v>20644</v>
      </c>
      <c r="C10239" s="1" t="s">
        <v>20645</v>
      </c>
      <c r="D10239" s="1" t="s">
        <v>44</v>
      </c>
      <c r="E10239" t="str">
        <f t="shared" si="478"/>
        <v>1798959-165-31</v>
      </c>
      <c r="F10239" t="str">
        <f t="shared" si="479"/>
        <v>thomas.albert.boilesen@fiap.com.br</v>
      </c>
      <c r="G10239" s="3" t="s">
        <v>22035</v>
      </c>
      <c r="H10239" s="3" t="s">
        <v>22035</v>
      </c>
      <c r="I10239" s="1" t="s">
        <v>22037</v>
      </c>
    </row>
    <row r="10240" spans="1:9" x14ac:dyDescent="0.3">
      <c r="A10240" t="str">
        <f t="shared" si="477"/>
        <v>insert into students(fullName, registration, card_number, reg_card_number, email, date_created, date_updated, active) values('THOMAS BORBA MARBACK','3349347','205-45','3349347-205-45','thomas.borba.marback@fiap.com.br','2004-04-04','2004-04-04',true);</v>
      </c>
      <c r="B10240" s="1" t="s">
        <v>20646</v>
      </c>
      <c r="C10240" s="1" t="s">
        <v>20647</v>
      </c>
      <c r="D10240" s="1" t="s">
        <v>880</v>
      </c>
      <c r="E10240" t="str">
        <f t="shared" si="478"/>
        <v>3349347-205-45</v>
      </c>
      <c r="F10240" t="str">
        <f t="shared" si="479"/>
        <v>thomas.borba.marback@fiap.com.br</v>
      </c>
      <c r="G10240" s="3" t="s">
        <v>22035</v>
      </c>
      <c r="H10240" s="3" t="s">
        <v>22035</v>
      </c>
      <c r="I10240" s="1" t="s">
        <v>22037</v>
      </c>
    </row>
    <row r="10241" spans="1:9" x14ac:dyDescent="0.3">
      <c r="A10241" t="str">
        <f t="shared" si="477"/>
        <v>insert into students(fullName, registration, card_number, reg_card_number, email, date_created, date_updated, active) values('THOMAS CONTE MACHADO','1617608','750-24','1617608-750-24','thomas.conte.machado@fiap.com.br','2004-04-04','2004-04-04',true);</v>
      </c>
      <c r="B10241" s="1" t="s">
        <v>20648</v>
      </c>
      <c r="C10241" s="1" t="s">
        <v>20649</v>
      </c>
      <c r="D10241" s="1" t="s">
        <v>1129</v>
      </c>
      <c r="E10241" t="str">
        <f t="shared" si="478"/>
        <v>1617608-750-24</v>
      </c>
      <c r="F10241" t="str">
        <f t="shared" si="479"/>
        <v>thomas.conte.machado@fiap.com.br</v>
      </c>
      <c r="G10241" s="3" t="s">
        <v>22035</v>
      </c>
      <c r="H10241" s="3" t="s">
        <v>22035</v>
      </c>
      <c r="I10241" s="1" t="s">
        <v>22037</v>
      </c>
    </row>
    <row r="10242" spans="1:9" x14ac:dyDescent="0.3">
      <c r="A10242" t="str">
        <f t="shared" si="477"/>
        <v>insert into students(fullName, registration, card_number, reg_card_number, email, date_created, date_updated, active) values('THOMAS CORDEIRO GUEDES','3379575','165-28','3379575-165-28','thomas.cordeiro.guedes@fiap.com.br','2004-04-04','2004-04-04',true);</v>
      </c>
      <c r="B10242" s="1" t="s">
        <v>20650</v>
      </c>
      <c r="C10242" s="1" t="s">
        <v>20651</v>
      </c>
      <c r="D10242" s="1" t="s">
        <v>151</v>
      </c>
      <c r="E10242" t="str">
        <f t="shared" si="478"/>
        <v>3379575-165-28</v>
      </c>
      <c r="F10242" t="str">
        <f t="shared" si="479"/>
        <v>thomas.cordeiro.guedes@fiap.com.br</v>
      </c>
      <c r="G10242" s="3" t="s">
        <v>22035</v>
      </c>
      <c r="H10242" s="3" t="s">
        <v>22035</v>
      </c>
      <c r="I10242" s="1" t="s">
        <v>22037</v>
      </c>
    </row>
    <row r="10243" spans="1:9" x14ac:dyDescent="0.3">
      <c r="A10243" t="str">
        <f t="shared" ref="A10243:A10306" si="480">CONCATENATE("insert into students(fullName, registration, card_number, reg_card_number, email, date_created, date_updated, active) values(","'",B10243,"'",",","'",C10243,"'",",","'",D10243,"'",",","'",E10243,"'",",","'",F10243,"'",",","'",G10243,"'",",","'",H10243,"'",",", I10243,");")</f>
        <v>insert into students(fullName, registration, card_number, reg_card_number, email, date_created, date_updated, active) values('THOMAS GERVASIO COELHO','4003580','800-57','4003580-800-57','thomas.gervasio.coelho@fiap.com.br','2004-04-04','2004-04-04',true);</v>
      </c>
      <c r="B10243" s="1" t="s">
        <v>20652</v>
      </c>
      <c r="C10243" s="1" t="s">
        <v>20653</v>
      </c>
      <c r="D10243" s="1" t="s">
        <v>593</v>
      </c>
      <c r="E10243" t="str">
        <f t="shared" ref="E10243:E10306" si="481">CONCATENATE(C10243,"-",D10243)</f>
        <v>4003580-800-57</v>
      </c>
      <c r="F10243" t="str">
        <f t="shared" ref="F10243:F10306" si="482">CONCATENATE(SUBSTITUTE(LOWER(B10243)," ","."),"@fiap.com.br")</f>
        <v>thomas.gervasio.coelho@fiap.com.br</v>
      </c>
      <c r="G10243" s="3" t="s">
        <v>22035</v>
      </c>
      <c r="H10243" s="3" t="s">
        <v>22035</v>
      </c>
      <c r="I10243" s="1" t="s">
        <v>22037</v>
      </c>
    </row>
    <row r="10244" spans="1:9" x14ac:dyDescent="0.3">
      <c r="A10244" t="str">
        <f t="shared" si="480"/>
        <v>insert into students(fullName, registration, card_number, reg_card_number, email, date_created, date_updated, active) values('THOMAS HIKARU ARIMORI','1629756','100-10','1629756-100-10','thomas.hikaru.arimori@fiap.com.br','2004-04-04','2004-04-04',true);</v>
      </c>
      <c r="B10244" s="1" t="s">
        <v>20654</v>
      </c>
      <c r="C10244" s="1" t="s">
        <v>20655</v>
      </c>
      <c r="D10244" s="1" t="s">
        <v>336</v>
      </c>
      <c r="E10244" t="str">
        <f t="shared" si="481"/>
        <v>1629756-100-10</v>
      </c>
      <c r="F10244" t="str">
        <f t="shared" si="482"/>
        <v>thomas.hikaru.arimori@fiap.com.br</v>
      </c>
      <c r="G10244" s="3" t="s">
        <v>22035</v>
      </c>
      <c r="H10244" s="3" t="s">
        <v>22035</v>
      </c>
      <c r="I10244" s="1" t="s">
        <v>22037</v>
      </c>
    </row>
    <row r="10245" spans="1:9" x14ac:dyDescent="0.3">
      <c r="A10245" t="str">
        <f t="shared" si="480"/>
        <v>insert into students(fullName, registration, card_number, reg_card_number, email, date_created, date_updated, active) values('THOMAS KEIDJI SHIROTO','3391175','790-46','3391175-790-46','thomas.keidji.shiroto@fiap.com.br','2004-04-04','2004-04-04',true);</v>
      </c>
      <c r="B10245" s="1" t="s">
        <v>20656</v>
      </c>
      <c r="C10245" s="1" t="s">
        <v>20657</v>
      </c>
      <c r="D10245" s="1" t="s">
        <v>49</v>
      </c>
      <c r="E10245" t="str">
        <f t="shared" si="481"/>
        <v>3391175-790-46</v>
      </c>
      <c r="F10245" t="str">
        <f t="shared" si="482"/>
        <v>thomas.keidji.shiroto@fiap.com.br</v>
      </c>
      <c r="G10245" s="3" t="s">
        <v>22035</v>
      </c>
      <c r="H10245" s="3" t="s">
        <v>22035</v>
      </c>
      <c r="I10245" s="1" t="s">
        <v>22037</v>
      </c>
    </row>
    <row r="10246" spans="1:9" x14ac:dyDescent="0.3">
      <c r="A10246" t="str">
        <f t="shared" si="480"/>
        <v>insert into students(fullName, registration, card_number, reg_card_number, email, date_created, date_updated, active) values('THOMAS KENZO TOMIDA','3361246','775-36','3361246-775-36','thomas.kenzo.tomida@fiap.com.br','2004-04-04','2004-04-04',true);</v>
      </c>
      <c r="B10246" s="1" t="s">
        <v>20658</v>
      </c>
      <c r="C10246" s="1" t="s">
        <v>20659</v>
      </c>
      <c r="D10246" s="1" t="s">
        <v>29</v>
      </c>
      <c r="E10246" t="str">
        <f t="shared" si="481"/>
        <v>3361246-775-36</v>
      </c>
      <c r="F10246" t="str">
        <f t="shared" si="482"/>
        <v>thomas.kenzo.tomida@fiap.com.br</v>
      </c>
      <c r="G10246" s="3" t="s">
        <v>22035</v>
      </c>
      <c r="H10246" s="3" t="s">
        <v>22035</v>
      </c>
      <c r="I10246" s="1" t="s">
        <v>22037</v>
      </c>
    </row>
    <row r="10247" spans="1:9" x14ac:dyDescent="0.3">
      <c r="A10247" t="str">
        <f t="shared" si="480"/>
        <v>insert into students(fullName, registration, card_number, reg_card_number, email, date_created, date_updated, active) values('THOMAS KIYOSHI ISHIDA YANO','1799299','775-32','1799299-775-32','thomas.kiyoshi.ishida.yano@fiap.com.br','2004-04-04','2004-04-04',true);</v>
      </c>
      <c r="B10247" s="1" t="s">
        <v>20660</v>
      </c>
      <c r="C10247" s="1" t="s">
        <v>20661</v>
      </c>
      <c r="D10247" s="1" t="s">
        <v>148</v>
      </c>
      <c r="E10247" t="str">
        <f t="shared" si="481"/>
        <v>1799299-775-32</v>
      </c>
      <c r="F10247" t="str">
        <f t="shared" si="482"/>
        <v>thomas.kiyoshi.ishida.yano@fiap.com.br</v>
      </c>
      <c r="G10247" s="3" t="s">
        <v>22035</v>
      </c>
      <c r="H10247" s="3" t="s">
        <v>22035</v>
      </c>
      <c r="I10247" s="1" t="s">
        <v>22037</v>
      </c>
    </row>
    <row r="10248" spans="1:9" x14ac:dyDescent="0.3">
      <c r="A10248" t="str">
        <f t="shared" si="480"/>
        <v>insert into students(fullName, registration, card_number, reg_card_number, email, date_created, date_updated, active) values('THOMAS LIU DE ALMEIDA','3737307','775-33','3737307-775-33','thomas.liu.de.almeida@fiap.com.br','2004-04-04','2004-04-04',true);</v>
      </c>
      <c r="B10248" s="1" t="s">
        <v>20662</v>
      </c>
      <c r="C10248" s="1" t="s">
        <v>20663</v>
      </c>
      <c r="D10248" s="1" t="s">
        <v>209</v>
      </c>
      <c r="E10248" t="str">
        <f t="shared" si="481"/>
        <v>3737307-775-33</v>
      </c>
      <c r="F10248" t="str">
        <f t="shared" si="482"/>
        <v>thomas.liu.de.almeida@fiap.com.br</v>
      </c>
      <c r="G10248" s="3" t="s">
        <v>22035</v>
      </c>
      <c r="H10248" s="3" t="s">
        <v>22035</v>
      </c>
      <c r="I10248" s="1" t="s">
        <v>22037</v>
      </c>
    </row>
    <row r="10249" spans="1:9" x14ac:dyDescent="0.3">
      <c r="A10249" t="str">
        <f t="shared" si="480"/>
        <v>insert into students(fullName, registration, card_number, reg_card_number, email, date_created, date_updated, active) values('THOMAS MATOS CERRINI','1259417','160-26','1259417-160-26','thomas.matos.cerrini@fiap.com.br','2004-04-04','2004-04-04',true);</v>
      </c>
      <c r="B10249" s="1" t="s">
        <v>20664</v>
      </c>
      <c r="C10249" s="1" t="s">
        <v>20665</v>
      </c>
      <c r="D10249" s="1" t="s">
        <v>5</v>
      </c>
      <c r="E10249" t="str">
        <f t="shared" si="481"/>
        <v>1259417-160-26</v>
      </c>
      <c r="F10249" t="str">
        <f t="shared" si="482"/>
        <v>thomas.matos.cerrini@fiap.com.br</v>
      </c>
      <c r="G10249" s="3" t="s">
        <v>22035</v>
      </c>
      <c r="H10249" s="3" t="s">
        <v>22035</v>
      </c>
      <c r="I10249" s="1" t="s">
        <v>22037</v>
      </c>
    </row>
    <row r="10250" spans="1:9" x14ac:dyDescent="0.3">
      <c r="A10250" t="str">
        <f t="shared" si="480"/>
        <v>insert into students(fullName, registration, card_number, reg_card_number, email, date_created, date_updated, active) values('THOMAS SEAN STEDILE MATHEWSON','1806135','235-55','1806135-235-55','thomas.sean.stedile.mathewson@fiap.com.br','2004-04-04','2004-04-04',true);</v>
      </c>
      <c r="B10250" s="1" t="s">
        <v>20666</v>
      </c>
      <c r="C10250" s="1" t="s">
        <v>20667</v>
      </c>
      <c r="D10250" s="1" t="s">
        <v>58</v>
      </c>
      <c r="E10250" t="str">
        <f t="shared" si="481"/>
        <v>1806135-235-55</v>
      </c>
      <c r="F10250" t="str">
        <f t="shared" si="482"/>
        <v>thomas.sean.stedile.mathewson@fiap.com.br</v>
      </c>
      <c r="G10250" s="3" t="s">
        <v>22035</v>
      </c>
      <c r="H10250" s="3" t="s">
        <v>22035</v>
      </c>
      <c r="I10250" s="1" t="s">
        <v>22037</v>
      </c>
    </row>
    <row r="10251" spans="1:9" x14ac:dyDescent="0.3">
      <c r="A10251" t="str">
        <f t="shared" si="480"/>
        <v>insert into students(fullName, registration, card_number, reg_card_number, email, date_created, date_updated, active) values('THOMAS SEIGEN TARORA','1632065','240-58','1632065-240-58','thomas.seigen.tarora@fiap.com.br','2004-04-04','2004-04-04',true);</v>
      </c>
      <c r="B10251" s="1" t="s">
        <v>20668</v>
      </c>
      <c r="C10251" s="1" t="s">
        <v>20669</v>
      </c>
      <c r="D10251" s="1" t="s">
        <v>76</v>
      </c>
      <c r="E10251" t="str">
        <f t="shared" si="481"/>
        <v>1632065-240-58</v>
      </c>
      <c r="F10251" t="str">
        <f t="shared" si="482"/>
        <v>thomas.seigen.tarora@fiap.com.br</v>
      </c>
      <c r="G10251" s="3" t="s">
        <v>22035</v>
      </c>
      <c r="H10251" s="3" t="s">
        <v>22035</v>
      </c>
      <c r="I10251" s="1" t="s">
        <v>22037</v>
      </c>
    </row>
    <row r="10252" spans="1:9" x14ac:dyDescent="0.3">
      <c r="A10252" t="str">
        <f t="shared" si="480"/>
        <v>insert into students(fullName, registration, card_number, reg_card_number, email, date_created, date_updated, active) values('THOMAS STARK SPYER DULCI','3572478','160-26','3572478-160-26','thomas.stark.spyer.dulci@fiap.com.br','2004-04-04','2004-04-04',true);</v>
      </c>
      <c r="B10252" s="1" t="s">
        <v>20670</v>
      </c>
      <c r="C10252" s="1" t="s">
        <v>20671</v>
      </c>
      <c r="D10252" s="1" t="s">
        <v>5</v>
      </c>
      <c r="E10252" t="str">
        <f t="shared" si="481"/>
        <v>3572478-160-26</v>
      </c>
      <c r="F10252" t="str">
        <f t="shared" si="482"/>
        <v>thomas.stark.spyer.dulci@fiap.com.br</v>
      </c>
      <c r="G10252" s="3" t="s">
        <v>22035</v>
      </c>
      <c r="H10252" s="3" t="s">
        <v>22035</v>
      </c>
      <c r="I10252" s="1" t="s">
        <v>22037</v>
      </c>
    </row>
    <row r="10253" spans="1:9" x14ac:dyDescent="0.3">
      <c r="A10253" t="str">
        <f t="shared" si="480"/>
        <v>insert into students(fullName, registration, card_number, reg_card_number, email, date_created, date_updated, active) values('THOMAZ AUGUSTO CAMARGO MARINI','4826560','710-15','4826560-710-15','thomaz.augusto.camargo.marini@fiap.com.br','2004-04-04','2004-04-04',true);</v>
      </c>
      <c r="B10253" s="1" t="s">
        <v>20672</v>
      </c>
      <c r="C10253" s="1" t="s">
        <v>20673</v>
      </c>
      <c r="D10253" s="1" t="s">
        <v>356</v>
      </c>
      <c r="E10253" t="str">
        <f t="shared" si="481"/>
        <v>4826560-710-15</v>
      </c>
      <c r="F10253" t="str">
        <f t="shared" si="482"/>
        <v>thomaz.augusto.camargo.marini@fiap.com.br</v>
      </c>
      <c r="G10253" s="3" t="s">
        <v>22035</v>
      </c>
      <c r="H10253" s="3" t="s">
        <v>22035</v>
      </c>
      <c r="I10253" s="1" t="s">
        <v>22037</v>
      </c>
    </row>
    <row r="10254" spans="1:9" x14ac:dyDescent="0.3">
      <c r="A10254" t="str">
        <f t="shared" si="480"/>
        <v>insert into students(fullName, registration, card_number, reg_card_number, email, date_created, date_updated, active) values('THOMAZ MARQUES SENA','6697266','575-52','6697266-575-52','thomaz.marques.sena@fiap.com.br','2004-04-04','2004-04-04',true);</v>
      </c>
      <c r="B10254" s="1" t="s">
        <v>20674</v>
      </c>
      <c r="C10254" s="1" t="s">
        <v>20675</v>
      </c>
      <c r="D10254" s="1" t="s">
        <v>383</v>
      </c>
      <c r="E10254" t="str">
        <f t="shared" si="481"/>
        <v>6697266-575-52</v>
      </c>
      <c r="F10254" t="str">
        <f t="shared" si="482"/>
        <v>thomaz.marques.sena@fiap.com.br</v>
      </c>
      <c r="G10254" s="3" t="s">
        <v>22035</v>
      </c>
      <c r="H10254" s="3" t="s">
        <v>22035</v>
      </c>
      <c r="I10254" s="1" t="s">
        <v>22037</v>
      </c>
    </row>
    <row r="10255" spans="1:9" x14ac:dyDescent="0.3">
      <c r="A10255" t="str">
        <f t="shared" si="480"/>
        <v>insert into students(fullName, registration, card_number, reg_card_number, email, date_created, date_updated, active) values('THOR FERRAZ MOURA','2009594','145-21','2009594-145-21','thor.ferraz.moura@fiap.com.br','2004-04-04','2004-04-04',true);</v>
      </c>
      <c r="B10255" s="1" t="s">
        <v>20676</v>
      </c>
      <c r="C10255" s="1" t="s">
        <v>20677</v>
      </c>
      <c r="D10255" s="1" t="s">
        <v>431</v>
      </c>
      <c r="E10255" t="str">
        <f t="shared" si="481"/>
        <v>2009594-145-21</v>
      </c>
      <c r="F10255" t="str">
        <f t="shared" si="482"/>
        <v>thor.ferraz.moura@fiap.com.br</v>
      </c>
      <c r="G10255" s="3" t="s">
        <v>22035</v>
      </c>
      <c r="H10255" s="3" t="s">
        <v>22035</v>
      </c>
      <c r="I10255" s="1" t="s">
        <v>22037</v>
      </c>
    </row>
    <row r="10256" spans="1:9" x14ac:dyDescent="0.3">
      <c r="A10256" t="str">
        <f t="shared" si="480"/>
        <v>insert into students(fullName, registration, card_number, reg_card_number, email, date_created, date_updated, active) values('THOR ICHIKAWA PASQUETO','1995419','160-25','1995419-160-25','thor.ichikawa.pasqueto@fiap.com.br','2004-04-04','2004-04-04',true);</v>
      </c>
      <c r="B10256" s="1" t="s">
        <v>20678</v>
      </c>
      <c r="C10256" s="1" t="s">
        <v>20679</v>
      </c>
      <c r="D10256" s="1" t="s">
        <v>200</v>
      </c>
      <c r="E10256" t="str">
        <f t="shared" si="481"/>
        <v>1995419-160-25</v>
      </c>
      <c r="F10256" t="str">
        <f t="shared" si="482"/>
        <v>thor.ichikawa.pasqueto@fiap.com.br</v>
      </c>
      <c r="G10256" s="3" t="s">
        <v>22035</v>
      </c>
      <c r="H10256" s="3" t="s">
        <v>22035</v>
      </c>
      <c r="I10256" s="1" t="s">
        <v>22037</v>
      </c>
    </row>
    <row r="10257" spans="1:9" x14ac:dyDescent="0.3">
      <c r="A10257" t="str">
        <f t="shared" si="480"/>
        <v>insert into students(fullName, registration, card_number, reg_card_number, email, date_created, date_updated, active) values('THUANI DOS SANTOS NASCIMENTO','6965892','545-46','6965892-545-46','thuani.dos.santos.nascimento@fiap.com.br','2004-04-04','2004-04-04',true);</v>
      </c>
      <c r="B10257" s="1" t="s">
        <v>20680</v>
      </c>
      <c r="C10257" s="1" t="s">
        <v>20681</v>
      </c>
      <c r="D10257" s="1" t="s">
        <v>373</v>
      </c>
      <c r="E10257" t="str">
        <f t="shared" si="481"/>
        <v>6965892-545-46</v>
      </c>
      <c r="F10257" t="str">
        <f t="shared" si="482"/>
        <v>thuani.dos.santos.nascimento@fiap.com.br</v>
      </c>
      <c r="G10257" s="3" t="s">
        <v>22035</v>
      </c>
      <c r="H10257" s="3" t="s">
        <v>22035</v>
      </c>
      <c r="I10257" s="1" t="s">
        <v>22037</v>
      </c>
    </row>
    <row r="10258" spans="1:9" x14ac:dyDescent="0.3">
      <c r="A10258" t="str">
        <f t="shared" si="480"/>
        <v>insert into students(fullName, registration, card_number, reg_card_number, email, date_created, date_updated, active) values('THUANY DE SOUZA COELHO','3702651','220-50','3702651-220-50','thuany.de.souza.coelho@fiap.com.br','2004-04-04','2004-04-04',true);</v>
      </c>
      <c r="B10258" s="1" t="s">
        <v>20682</v>
      </c>
      <c r="C10258" s="1" t="s">
        <v>20683</v>
      </c>
      <c r="D10258" s="1" t="s">
        <v>1385</v>
      </c>
      <c r="E10258" t="str">
        <f t="shared" si="481"/>
        <v>3702651-220-50</v>
      </c>
      <c r="F10258" t="str">
        <f t="shared" si="482"/>
        <v>thuany.de.souza.coelho@fiap.com.br</v>
      </c>
      <c r="G10258" s="3" t="s">
        <v>22035</v>
      </c>
      <c r="H10258" s="3" t="s">
        <v>22035</v>
      </c>
      <c r="I10258" s="1" t="s">
        <v>22037</v>
      </c>
    </row>
    <row r="10259" spans="1:9" x14ac:dyDescent="0.3">
      <c r="A10259" t="str">
        <f t="shared" si="480"/>
        <v>insert into students(fullName, registration, card_number, reg_card_number, email, date_created, date_updated, active) values('TIAGO ARANTES ARAUJO COSTA','2284302','200-43','2284302-200-43','tiago.arantes.araujo.costa@fiap.com.br','2004-04-04','2004-04-04',true);</v>
      </c>
      <c r="B10259" s="1" t="s">
        <v>20684</v>
      </c>
      <c r="C10259" s="1" t="s">
        <v>20685</v>
      </c>
      <c r="D10259" s="1" t="s">
        <v>105</v>
      </c>
      <c r="E10259" t="str">
        <f t="shared" si="481"/>
        <v>2284302-200-43</v>
      </c>
      <c r="F10259" t="str">
        <f t="shared" si="482"/>
        <v>tiago.arantes.araujo.costa@fiap.com.br</v>
      </c>
      <c r="G10259" s="3" t="s">
        <v>22035</v>
      </c>
      <c r="H10259" s="3" t="s">
        <v>22035</v>
      </c>
      <c r="I10259" s="1" t="s">
        <v>22037</v>
      </c>
    </row>
    <row r="10260" spans="1:9" x14ac:dyDescent="0.3">
      <c r="A10260" t="str">
        <f t="shared" si="480"/>
        <v>insert into students(fullName, registration, card_number, reg_card_number, email, date_created, date_updated, active) values('TIAGO BEZERRA DA COSTA','1198081','790-53','1198081-790-53','tiago.bezerra.da.costa@fiap.com.br','2004-04-04','2004-04-04',true);</v>
      </c>
      <c r="B10260" s="1" t="s">
        <v>20686</v>
      </c>
      <c r="C10260" s="1" t="s">
        <v>20687</v>
      </c>
      <c r="D10260" s="1" t="s">
        <v>269</v>
      </c>
      <c r="E10260" t="str">
        <f t="shared" si="481"/>
        <v>1198081-790-53</v>
      </c>
      <c r="F10260" t="str">
        <f t="shared" si="482"/>
        <v>tiago.bezerra.da.costa@fiap.com.br</v>
      </c>
      <c r="G10260" s="3" t="s">
        <v>22035</v>
      </c>
      <c r="H10260" s="3" t="s">
        <v>22035</v>
      </c>
      <c r="I10260" s="1" t="s">
        <v>22037</v>
      </c>
    </row>
    <row r="10261" spans="1:9" x14ac:dyDescent="0.3">
      <c r="A10261" t="str">
        <f t="shared" si="480"/>
        <v>insert into students(fullName, registration, card_number, reg_card_number, email, date_created, date_updated, active) values('TIAGO BEZERRA MATHEUS','1002060','790-46','1002060-790-46','tiago.bezerra.matheus@fiap.com.br','2004-04-04','2004-04-04',true);</v>
      </c>
      <c r="B10261" s="1" t="s">
        <v>20688</v>
      </c>
      <c r="C10261" s="1" t="s">
        <v>20689</v>
      </c>
      <c r="D10261" s="1" t="s">
        <v>49</v>
      </c>
      <c r="E10261" t="str">
        <f t="shared" si="481"/>
        <v>1002060-790-46</v>
      </c>
      <c r="F10261" t="str">
        <f t="shared" si="482"/>
        <v>tiago.bezerra.matheus@fiap.com.br</v>
      </c>
      <c r="G10261" s="3" t="s">
        <v>22035</v>
      </c>
      <c r="H10261" s="3" t="s">
        <v>22035</v>
      </c>
      <c r="I10261" s="1" t="s">
        <v>22037</v>
      </c>
    </row>
    <row r="10262" spans="1:9" x14ac:dyDescent="0.3">
      <c r="A10262" t="str">
        <f t="shared" si="480"/>
        <v>insert into students(fullName, registration, card_number, reg_card_number, email, date_created, date_updated, active) values('TIAGO BIM GARCIA DE SOUZA','6967637','780-40','6967637-780-40','tiago.bim.garcia.de.souza@fiap.com.br','2004-04-04','2004-04-04',true);</v>
      </c>
      <c r="B10262" s="1" t="s">
        <v>20690</v>
      </c>
      <c r="C10262" s="1" t="s">
        <v>20691</v>
      </c>
      <c r="D10262" s="1" t="s">
        <v>926</v>
      </c>
      <c r="E10262" t="str">
        <f t="shared" si="481"/>
        <v>6967637-780-40</v>
      </c>
      <c r="F10262" t="str">
        <f t="shared" si="482"/>
        <v>tiago.bim.garcia.de.souza@fiap.com.br</v>
      </c>
      <c r="G10262" s="3" t="s">
        <v>22035</v>
      </c>
      <c r="H10262" s="3" t="s">
        <v>22035</v>
      </c>
      <c r="I10262" s="1" t="s">
        <v>22037</v>
      </c>
    </row>
    <row r="10263" spans="1:9" x14ac:dyDescent="0.3">
      <c r="A10263" t="str">
        <f t="shared" si="480"/>
        <v>insert into students(fullName, registration, card_number, reg_card_number, email, date_created, date_updated, active) values('TIAGO BORUCHOVITCH FONSECA','4866881','550-47','4866881-550-47','tiago.boruchovitch.fonseca@fiap.com.br','2004-04-04','2004-04-04',true);</v>
      </c>
      <c r="B10263" s="1" t="s">
        <v>20692</v>
      </c>
      <c r="C10263" s="1" t="s">
        <v>20693</v>
      </c>
      <c r="D10263" s="1" t="s">
        <v>203</v>
      </c>
      <c r="E10263" t="str">
        <f t="shared" si="481"/>
        <v>4866881-550-47</v>
      </c>
      <c r="F10263" t="str">
        <f t="shared" si="482"/>
        <v>tiago.boruchovitch.fonseca@fiap.com.br</v>
      </c>
      <c r="G10263" s="3" t="s">
        <v>22035</v>
      </c>
      <c r="H10263" s="3" t="s">
        <v>22035</v>
      </c>
      <c r="I10263" s="1" t="s">
        <v>22037</v>
      </c>
    </row>
    <row r="10264" spans="1:9" x14ac:dyDescent="0.3">
      <c r="A10264" t="str">
        <f t="shared" si="480"/>
        <v>insert into students(fullName, registration, card_number, reg_card_number, email, date_created, date_updated, active) values('TIAGO CABETE LEAO NASCIMENTO','2770806','775-38','2770806-775-38','tiago.cabete.leao.nascimento@fiap.com.br','2004-04-04','2004-04-04',true);</v>
      </c>
      <c r="B10264" s="1" t="s">
        <v>20694</v>
      </c>
      <c r="C10264" s="1" t="s">
        <v>20695</v>
      </c>
      <c r="D10264" s="1" t="s">
        <v>376</v>
      </c>
      <c r="E10264" t="str">
        <f t="shared" si="481"/>
        <v>2770806-775-38</v>
      </c>
      <c r="F10264" t="str">
        <f t="shared" si="482"/>
        <v>tiago.cabete.leao.nascimento@fiap.com.br</v>
      </c>
      <c r="G10264" s="3" t="s">
        <v>22035</v>
      </c>
      <c r="H10264" s="3" t="s">
        <v>22035</v>
      </c>
      <c r="I10264" s="1" t="s">
        <v>22037</v>
      </c>
    </row>
    <row r="10265" spans="1:9" x14ac:dyDescent="0.3">
      <c r="A10265" t="str">
        <f t="shared" si="480"/>
        <v>insert into students(fullName, registration, card_number, reg_card_number, email, date_created, date_updated, active) values('TIAGO CASSADOR SILVEIRA','1621873','160-27','1621873-160-27','tiago.cassador.silveira@fiap.com.br','2004-04-04','2004-04-04',true);</v>
      </c>
      <c r="B10265" s="1" t="s">
        <v>20696</v>
      </c>
      <c r="C10265" s="1" t="s">
        <v>20697</v>
      </c>
      <c r="D10265" s="1" t="s">
        <v>52</v>
      </c>
      <c r="E10265" t="str">
        <f t="shared" si="481"/>
        <v>1621873-160-27</v>
      </c>
      <c r="F10265" t="str">
        <f t="shared" si="482"/>
        <v>tiago.cassador.silveira@fiap.com.br</v>
      </c>
      <c r="G10265" s="3" t="s">
        <v>22035</v>
      </c>
      <c r="H10265" s="3" t="s">
        <v>22035</v>
      </c>
      <c r="I10265" s="1" t="s">
        <v>22037</v>
      </c>
    </row>
    <row r="10266" spans="1:9" x14ac:dyDescent="0.3">
      <c r="A10266" t="str">
        <f t="shared" si="480"/>
        <v>insert into students(fullName, registration, card_number, reg_card_number, email, date_created, date_updated, active) values('TIAGO CEPAS LOBO','3067725','560-49','3067725-560-49','tiago.cepas.lobo@fiap.com.br','2004-04-04','2004-04-04',true);</v>
      </c>
      <c r="B10266" s="1" t="s">
        <v>20698</v>
      </c>
      <c r="C10266" s="1" t="s">
        <v>20699</v>
      </c>
      <c r="D10266" s="1" t="s">
        <v>736</v>
      </c>
      <c r="E10266" t="str">
        <f t="shared" si="481"/>
        <v>3067725-560-49</v>
      </c>
      <c r="F10266" t="str">
        <f t="shared" si="482"/>
        <v>tiago.cepas.lobo@fiap.com.br</v>
      </c>
      <c r="G10266" s="3" t="s">
        <v>22035</v>
      </c>
      <c r="H10266" s="3" t="s">
        <v>22035</v>
      </c>
      <c r="I10266" s="1" t="s">
        <v>22037</v>
      </c>
    </row>
    <row r="10267" spans="1:9" x14ac:dyDescent="0.3">
      <c r="A10267" t="str">
        <f t="shared" si="480"/>
        <v>insert into students(fullName, registration, card_number, reg_card_number, email, date_created, date_updated, active) values('TIAGO CERQUEIRA LEITE MENEGHINI','3558457','460-24','3558457-460-24','tiago.cerqueira.leite.meneghini@fiap.com.br','2004-04-04','2004-04-04',true);</v>
      </c>
      <c r="B10267" s="1" t="s">
        <v>20700</v>
      </c>
      <c r="C10267" s="1" t="s">
        <v>20701</v>
      </c>
      <c r="D10267" s="1" t="s">
        <v>692</v>
      </c>
      <c r="E10267" t="str">
        <f t="shared" si="481"/>
        <v>3558457-460-24</v>
      </c>
      <c r="F10267" t="str">
        <f t="shared" si="482"/>
        <v>tiago.cerqueira.leite.meneghini@fiap.com.br</v>
      </c>
      <c r="G10267" s="3" t="s">
        <v>22035</v>
      </c>
      <c r="H10267" s="3" t="s">
        <v>22035</v>
      </c>
      <c r="I10267" s="1" t="s">
        <v>22037</v>
      </c>
    </row>
    <row r="10268" spans="1:9" x14ac:dyDescent="0.3">
      <c r="A10268" t="str">
        <f t="shared" si="480"/>
        <v>insert into students(fullName, registration, card_number, reg_card_number, email, date_created, date_updated, active) values('TIAGO CHIAVERI DA COSTA','8567257','805-58','8567257-805-58','tiago.chiaveri.da.costa@fiap.com.br','2004-04-04','2004-04-04',true);</v>
      </c>
      <c r="B10268" s="1" t="s">
        <v>20702</v>
      </c>
      <c r="C10268" s="1" t="s">
        <v>20703</v>
      </c>
      <c r="D10268" s="1" t="s">
        <v>1006</v>
      </c>
      <c r="E10268" t="str">
        <f t="shared" si="481"/>
        <v>8567257-805-58</v>
      </c>
      <c r="F10268" t="str">
        <f t="shared" si="482"/>
        <v>tiago.chiaveri.da.costa@fiap.com.br</v>
      </c>
      <c r="G10268" s="3" t="s">
        <v>22035</v>
      </c>
      <c r="H10268" s="3" t="s">
        <v>22035</v>
      </c>
      <c r="I10268" s="1" t="s">
        <v>22037</v>
      </c>
    </row>
    <row r="10269" spans="1:9" x14ac:dyDescent="0.3">
      <c r="A10269" t="str">
        <f t="shared" si="480"/>
        <v>insert into students(fullName, registration, card_number, reg_card_number, email, date_created, date_updated, active) values('TIAGO CIDRE RODRIGUES','3392409','215-49','3392409-215-49','tiago.cidre.rodrigues@fiap.com.br','2004-04-04','2004-04-04',true);</v>
      </c>
      <c r="B10269" s="1" t="s">
        <v>20704</v>
      </c>
      <c r="C10269" s="1" t="s">
        <v>20705</v>
      </c>
      <c r="D10269" s="1" t="s">
        <v>297</v>
      </c>
      <c r="E10269" t="str">
        <f t="shared" si="481"/>
        <v>3392409-215-49</v>
      </c>
      <c r="F10269" t="str">
        <f t="shared" si="482"/>
        <v>tiago.cidre.rodrigues@fiap.com.br</v>
      </c>
      <c r="G10269" s="3" t="s">
        <v>22035</v>
      </c>
      <c r="H10269" s="3" t="s">
        <v>22035</v>
      </c>
      <c r="I10269" s="1" t="s">
        <v>22037</v>
      </c>
    </row>
    <row r="10270" spans="1:9" x14ac:dyDescent="0.3">
      <c r="A10270" t="str">
        <f t="shared" si="480"/>
        <v>insert into students(fullName, registration, card_number, reg_card_number, email, date_created, date_updated, active) values('TIAGO CORREA DE LIMA','5391537','760-26','5391537-760-26','tiago.correa.de.lima@fiap.com.br','2004-04-04','2004-04-04',true);</v>
      </c>
      <c r="B10270" s="1" t="s">
        <v>20706</v>
      </c>
      <c r="C10270" s="1" t="s">
        <v>20707</v>
      </c>
      <c r="D10270" s="1" t="s">
        <v>292</v>
      </c>
      <c r="E10270" t="str">
        <f t="shared" si="481"/>
        <v>5391537-760-26</v>
      </c>
      <c r="F10270" t="str">
        <f t="shared" si="482"/>
        <v>tiago.correa.de.lima@fiap.com.br</v>
      </c>
      <c r="G10270" s="3" t="s">
        <v>22035</v>
      </c>
      <c r="H10270" s="3" t="s">
        <v>22035</v>
      </c>
      <c r="I10270" s="1" t="s">
        <v>22037</v>
      </c>
    </row>
    <row r="10271" spans="1:9" x14ac:dyDescent="0.3">
      <c r="A10271" t="str">
        <f t="shared" si="480"/>
        <v>insert into students(fullName, registration, card_number, reg_card_number, email, date_created, date_updated, active) values('TIAGO COSTA SILVA','4861731','110-13','4861731-110-13','tiago.costa.silva@fiap.com.br','2004-04-04','2004-04-04',true);</v>
      </c>
      <c r="B10271" s="1" t="s">
        <v>20708</v>
      </c>
      <c r="C10271" s="1" t="s">
        <v>20709</v>
      </c>
      <c r="D10271" s="1" t="s">
        <v>703</v>
      </c>
      <c r="E10271" t="str">
        <f t="shared" si="481"/>
        <v>4861731-110-13</v>
      </c>
      <c r="F10271" t="str">
        <f t="shared" si="482"/>
        <v>tiago.costa.silva@fiap.com.br</v>
      </c>
      <c r="G10271" s="3" t="s">
        <v>22035</v>
      </c>
      <c r="H10271" s="3" t="s">
        <v>22035</v>
      </c>
      <c r="I10271" s="1" t="s">
        <v>22037</v>
      </c>
    </row>
    <row r="10272" spans="1:9" x14ac:dyDescent="0.3">
      <c r="A10272" t="str">
        <f t="shared" si="480"/>
        <v>insert into students(fullName, registration, card_number, reg_card_number, email, date_created, date_updated, active) values('TIAGO DE JESUS RODRIGUES','5658367','775-38','5658367-775-38','tiago.de.jesus.rodrigues@fiap.com.br','2004-04-04','2004-04-04',true);</v>
      </c>
      <c r="B10272" s="1" t="s">
        <v>20710</v>
      </c>
      <c r="C10272" s="1" t="s">
        <v>20711</v>
      </c>
      <c r="D10272" s="1" t="s">
        <v>376</v>
      </c>
      <c r="E10272" t="str">
        <f t="shared" si="481"/>
        <v>5658367-775-38</v>
      </c>
      <c r="F10272" t="str">
        <f t="shared" si="482"/>
        <v>tiago.de.jesus.rodrigues@fiap.com.br</v>
      </c>
      <c r="G10272" s="3" t="s">
        <v>22035</v>
      </c>
      <c r="H10272" s="3" t="s">
        <v>22035</v>
      </c>
      <c r="I10272" s="1" t="s">
        <v>22037</v>
      </c>
    </row>
    <row r="10273" spans="1:9" x14ac:dyDescent="0.3">
      <c r="A10273" t="str">
        <f t="shared" si="480"/>
        <v>insert into students(fullName, registration, card_number, reg_card_number, email, date_created, date_updated, active) values('TIAGO DE MARCO E SOUZA','1769982','165-31','1769982-165-31','tiago.de.marco.e.souza@fiap.com.br','2004-04-04','2004-04-04',true);</v>
      </c>
      <c r="B10273" s="1" t="s">
        <v>20712</v>
      </c>
      <c r="C10273" s="1" t="s">
        <v>20713</v>
      </c>
      <c r="D10273" s="1" t="s">
        <v>44</v>
      </c>
      <c r="E10273" t="str">
        <f t="shared" si="481"/>
        <v>1769982-165-31</v>
      </c>
      <c r="F10273" t="str">
        <f t="shared" si="482"/>
        <v>tiago.de.marco.e.souza@fiap.com.br</v>
      </c>
      <c r="G10273" s="3" t="s">
        <v>22035</v>
      </c>
      <c r="H10273" s="3" t="s">
        <v>22035</v>
      </c>
      <c r="I10273" s="1" t="s">
        <v>22037</v>
      </c>
    </row>
    <row r="10274" spans="1:9" x14ac:dyDescent="0.3">
      <c r="A10274" t="str">
        <f t="shared" si="480"/>
        <v>insert into students(fullName, registration, card_number, reg_card_number, email, date_created, date_updated, active) values('TIAGO DE MATTOS CHAFIK HINDI','6696883','110-13','6696883-110-13','tiago.de.mattos.chafik.hindi@fiap.com.br','2004-04-04','2004-04-04',true);</v>
      </c>
      <c r="B10274" s="1" t="s">
        <v>20714</v>
      </c>
      <c r="C10274" s="1" t="s">
        <v>20715</v>
      </c>
      <c r="D10274" s="1" t="s">
        <v>703</v>
      </c>
      <c r="E10274" t="str">
        <f t="shared" si="481"/>
        <v>6696883-110-13</v>
      </c>
      <c r="F10274" t="str">
        <f t="shared" si="482"/>
        <v>tiago.de.mattos.chafik.hindi@fiap.com.br</v>
      </c>
      <c r="G10274" s="3" t="s">
        <v>22035</v>
      </c>
      <c r="H10274" s="3" t="s">
        <v>22035</v>
      </c>
      <c r="I10274" s="1" t="s">
        <v>22037</v>
      </c>
    </row>
    <row r="10275" spans="1:9" x14ac:dyDescent="0.3">
      <c r="A10275" t="str">
        <f t="shared" si="480"/>
        <v>insert into students(fullName, registration, card_number, reg_card_number, email, date_created, date_updated, active) values('TIAGO DE MIRANDA LEITE','6421741','735-20','6421741-735-20','tiago.de.miranda.leite@fiap.com.br','2004-04-04','2004-04-04',true);</v>
      </c>
      <c r="B10275" s="1" t="s">
        <v>20716</v>
      </c>
      <c r="C10275" s="1" t="s">
        <v>20717</v>
      </c>
      <c r="D10275" s="1" t="s">
        <v>874</v>
      </c>
      <c r="E10275" t="str">
        <f t="shared" si="481"/>
        <v>6421741-735-20</v>
      </c>
      <c r="F10275" t="str">
        <f t="shared" si="482"/>
        <v>tiago.de.miranda.leite@fiap.com.br</v>
      </c>
      <c r="G10275" s="3" t="s">
        <v>22035</v>
      </c>
      <c r="H10275" s="3" t="s">
        <v>22035</v>
      </c>
      <c r="I10275" s="1" t="s">
        <v>22037</v>
      </c>
    </row>
    <row r="10276" spans="1:9" x14ac:dyDescent="0.3">
      <c r="A10276" t="str">
        <f t="shared" si="480"/>
        <v>insert into students(fullName, registration, card_number, reg_card_number, email, date_created, date_updated, active) values('TIAGO FABRI DA SILVA','3076756','165-30','3076756-165-30','tiago.fabri.da.silva@fiap.com.br','2004-04-04','2004-04-04',true);</v>
      </c>
      <c r="B10276" s="1" t="s">
        <v>20718</v>
      </c>
      <c r="C10276" s="1" t="s">
        <v>20719</v>
      </c>
      <c r="D10276" s="1" t="s">
        <v>264</v>
      </c>
      <c r="E10276" t="str">
        <f t="shared" si="481"/>
        <v>3076756-165-30</v>
      </c>
      <c r="F10276" t="str">
        <f t="shared" si="482"/>
        <v>tiago.fabri.da.silva@fiap.com.br</v>
      </c>
      <c r="G10276" s="3" t="s">
        <v>22035</v>
      </c>
      <c r="H10276" s="3" t="s">
        <v>22035</v>
      </c>
      <c r="I10276" s="1" t="s">
        <v>22037</v>
      </c>
    </row>
    <row r="10277" spans="1:9" x14ac:dyDescent="0.3">
      <c r="A10277" t="str">
        <f t="shared" si="480"/>
        <v>insert into students(fullName, registration, card_number, reg_card_number, email, date_created, date_updated, active) values('TIAGO FERRAZ MARTINS','4878022','215-48','4878022-215-48','tiago.ferraz.martins@fiap.com.br','2004-04-04','2004-04-04',true);</v>
      </c>
      <c r="B10277" s="1" t="s">
        <v>20720</v>
      </c>
      <c r="C10277" s="1" t="s">
        <v>20721</v>
      </c>
      <c r="D10277" s="1" t="s">
        <v>137</v>
      </c>
      <c r="E10277" t="str">
        <f t="shared" si="481"/>
        <v>4878022-215-48</v>
      </c>
      <c r="F10277" t="str">
        <f t="shared" si="482"/>
        <v>tiago.ferraz.martins@fiap.com.br</v>
      </c>
      <c r="G10277" s="3" t="s">
        <v>22035</v>
      </c>
      <c r="H10277" s="3" t="s">
        <v>22035</v>
      </c>
      <c r="I10277" s="1" t="s">
        <v>22037</v>
      </c>
    </row>
    <row r="10278" spans="1:9" x14ac:dyDescent="0.3">
      <c r="A10278" t="str">
        <f t="shared" si="480"/>
        <v>insert into students(fullName, registration, card_number, reg_card_number, email, date_created, date_updated, active) values('TIAGO FERREIRA LOURENCO','1987867','790-46','1987867-790-46','tiago.ferreira.lourenco@fiap.com.br','2004-04-04','2004-04-04',true);</v>
      </c>
      <c r="B10278" s="1" t="s">
        <v>20722</v>
      </c>
      <c r="C10278" s="1" t="s">
        <v>20723</v>
      </c>
      <c r="D10278" s="1" t="s">
        <v>49</v>
      </c>
      <c r="E10278" t="str">
        <f t="shared" si="481"/>
        <v>1987867-790-46</v>
      </c>
      <c r="F10278" t="str">
        <f t="shared" si="482"/>
        <v>tiago.ferreira.lourenco@fiap.com.br</v>
      </c>
      <c r="G10278" s="3" t="s">
        <v>22035</v>
      </c>
      <c r="H10278" s="3" t="s">
        <v>22035</v>
      </c>
      <c r="I10278" s="1" t="s">
        <v>22037</v>
      </c>
    </row>
    <row r="10279" spans="1:9" x14ac:dyDescent="0.3">
      <c r="A10279" t="str">
        <f t="shared" si="480"/>
        <v>insert into students(fullName, registration, card_number, reg_card_number, email, date_created, date_updated, active) values('TIAGO FONTANA PEIXOTO','1222326','165-28','1222326-165-28','tiago.fontana.peixoto@fiap.com.br','2004-04-04','2004-04-04',true);</v>
      </c>
      <c r="B10279" s="1" t="s">
        <v>20724</v>
      </c>
      <c r="C10279" s="1" t="s">
        <v>20725</v>
      </c>
      <c r="D10279" s="1" t="s">
        <v>151</v>
      </c>
      <c r="E10279" t="str">
        <f t="shared" si="481"/>
        <v>1222326-165-28</v>
      </c>
      <c r="F10279" t="str">
        <f t="shared" si="482"/>
        <v>tiago.fontana.peixoto@fiap.com.br</v>
      </c>
      <c r="G10279" s="3" t="s">
        <v>22035</v>
      </c>
      <c r="H10279" s="3" t="s">
        <v>22035</v>
      </c>
      <c r="I10279" s="1" t="s">
        <v>22037</v>
      </c>
    </row>
    <row r="10280" spans="1:9" x14ac:dyDescent="0.3">
      <c r="A10280" t="str">
        <f t="shared" si="480"/>
        <v>insert into students(fullName, registration, card_number, reg_card_number, email, date_created, date_updated, active) values('TIAGO FONTES DE OLIVA COSTA','1797729','785-44','1797729-785-44','tiago.fontes.de.oliva.costa@fiap.com.br','2004-04-04','2004-04-04',true);</v>
      </c>
      <c r="B10280" s="1" t="s">
        <v>20726</v>
      </c>
      <c r="C10280" s="1" t="s">
        <v>20727</v>
      </c>
      <c r="D10280" s="1" t="s">
        <v>743</v>
      </c>
      <c r="E10280" t="str">
        <f t="shared" si="481"/>
        <v>1797729-785-44</v>
      </c>
      <c r="F10280" t="str">
        <f t="shared" si="482"/>
        <v>tiago.fontes.de.oliva.costa@fiap.com.br</v>
      </c>
      <c r="G10280" s="3" t="s">
        <v>22035</v>
      </c>
      <c r="H10280" s="3" t="s">
        <v>22035</v>
      </c>
      <c r="I10280" s="1" t="s">
        <v>22037</v>
      </c>
    </row>
    <row r="10281" spans="1:9" x14ac:dyDescent="0.3">
      <c r="A10281" t="str">
        <f t="shared" si="480"/>
        <v>insert into students(fullName, registration, card_number, reg_card_number, email, date_created, date_updated, active) values('TIAGO GONCALVES','8508223','865-75','8508223-865-75','tiago.goncalves@fiap.com.br','2004-04-04','2004-04-04',true);</v>
      </c>
      <c r="B10281" s="1" t="s">
        <v>20728</v>
      </c>
      <c r="C10281" s="1" t="s">
        <v>20729</v>
      </c>
      <c r="D10281" s="1" t="s">
        <v>92</v>
      </c>
      <c r="E10281" t="str">
        <f t="shared" si="481"/>
        <v>8508223-865-75</v>
      </c>
      <c r="F10281" t="str">
        <f t="shared" si="482"/>
        <v>tiago.goncalves@fiap.com.br</v>
      </c>
      <c r="G10281" s="3" t="s">
        <v>22035</v>
      </c>
      <c r="H10281" s="3" t="s">
        <v>22035</v>
      </c>
      <c r="I10281" s="1" t="s">
        <v>22037</v>
      </c>
    </row>
    <row r="10282" spans="1:9" x14ac:dyDescent="0.3">
      <c r="A10282" t="str">
        <f t="shared" si="480"/>
        <v>insert into students(fullName, registration, card_number, reg_card_number, email, date_created, date_updated, active) values('TIAGO GUY RAIUNEC CIVILE','5377142','775-36','5377142-775-36','tiago.guy.raiunec.civile@fiap.com.br','2004-04-04','2004-04-04',true);</v>
      </c>
      <c r="B10282" s="1" t="s">
        <v>20730</v>
      </c>
      <c r="C10282" s="1" t="s">
        <v>20731</v>
      </c>
      <c r="D10282" s="1" t="s">
        <v>29</v>
      </c>
      <c r="E10282" t="str">
        <f t="shared" si="481"/>
        <v>5377142-775-36</v>
      </c>
      <c r="F10282" t="str">
        <f t="shared" si="482"/>
        <v>tiago.guy.raiunec.civile@fiap.com.br</v>
      </c>
      <c r="G10282" s="3" t="s">
        <v>22035</v>
      </c>
      <c r="H10282" s="3" t="s">
        <v>22035</v>
      </c>
      <c r="I10282" s="1" t="s">
        <v>22037</v>
      </c>
    </row>
    <row r="10283" spans="1:9" x14ac:dyDescent="0.3">
      <c r="A10283" t="str">
        <f t="shared" si="480"/>
        <v>insert into students(fullName, registration, card_number, reg_card_number, email, date_created, date_updated, active) values('TIAGO HENRIQUE TAGAWA BARBOZA','1202551','790-46','1202551-790-46','tiago.henrique.tagawa.barboza@fiap.com.br','2004-04-04','2004-04-04',true);</v>
      </c>
      <c r="B10283" s="1" t="s">
        <v>20732</v>
      </c>
      <c r="C10283" s="1" t="s">
        <v>20733</v>
      </c>
      <c r="D10283" s="1" t="s">
        <v>49</v>
      </c>
      <c r="E10283" t="str">
        <f t="shared" si="481"/>
        <v>1202551-790-46</v>
      </c>
      <c r="F10283" t="str">
        <f t="shared" si="482"/>
        <v>tiago.henrique.tagawa.barboza@fiap.com.br</v>
      </c>
      <c r="G10283" s="3" t="s">
        <v>22035</v>
      </c>
      <c r="H10283" s="3" t="s">
        <v>22035</v>
      </c>
      <c r="I10283" s="1" t="s">
        <v>22037</v>
      </c>
    </row>
    <row r="10284" spans="1:9" x14ac:dyDescent="0.3">
      <c r="A10284" t="str">
        <f t="shared" si="480"/>
        <v>insert into students(fullName, registration, card_number, reg_card_number, email, date_created, date_updated, active) values('TIAGO HIDEAKI SARRACINI SATO','3997194','420-15','3997194-420-15','tiago.hideaki.sarracini.sato@fiap.com.br','2004-04-04','2004-04-04',true);</v>
      </c>
      <c r="B10284" s="1" t="s">
        <v>20734</v>
      </c>
      <c r="C10284" s="1" t="s">
        <v>20735</v>
      </c>
      <c r="D10284" s="1" t="s">
        <v>762</v>
      </c>
      <c r="E10284" t="str">
        <f t="shared" si="481"/>
        <v>3997194-420-15</v>
      </c>
      <c r="F10284" t="str">
        <f t="shared" si="482"/>
        <v>tiago.hideaki.sarracini.sato@fiap.com.br</v>
      </c>
      <c r="G10284" s="3" t="s">
        <v>22035</v>
      </c>
      <c r="H10284" s="3" t="s">
        <v>22035</v>
      </c>
      <c r="I10284" s="1" t="s">
        <v>22037</v>
      </c>
    </row>
    <row r="10285" spans="1:9" x14ac:dyDescent="0.3">
      <c r="A10285" t="str">
        <f t="shared" si="480"/>
        <v>insert into students(fullName, registration, card_number, reg_card_number, email, date_created, date_updated, active) values('TIAGO JOSE FRANCISCO','3721694','845-71','3721694-845-71','tiago.jose.francisco@fiap.com.br','2004-04-04','2004-04-04',true);</v>
      </c>
      <c r="B10285" s="1" t="s">
        <v>20736</v>
      </c>
      <c r="C10285" s="1" t="s">
        <v>20737</v>
      </c>
      <c r="D10285" s="1" t="s">
        <v>1347</v>
      </c>
      <c r="E10285" t="str">
        <f t="shared" si="481"/>
        <v>3721694-845-71</v>
      </c>
      <c r="F10285" t="str">
        <f t="shared" si="482"/>
        <v>tiago.jose.francisco@fiap.com.br</v>
      </c>
      <c r="G10285" s="3" t="s">
        <v>22035</v>
      </c>
      <c r="H10285" s="3" t="s">
        <v>22035</v>
      </c>
      <c r="I10285" s="1" t="s">
        <v>22037</v>
      </c>
    </row>
    <row r="10286" spans="1:9" x14ac:dyDescent="0.3">
      <c r="A10286" t="str">
        <f t="shared" si="480"/>
        <v>insert into students(fullName, registration, card_number, reg_card_number, email, date_created, date_updated, active) values('TIAGO KRUSZYNSKI DE ASSIS','5379809','500-35','5379809-500-35','tiago.kruszynski.de.assis@fiap.com.br','2004-04-04','2004-04-04',true);</v>
      </c>
      <c r="B10286" s="1" t="s">
        <v>20738</v>
      </c>
      <c r="C10286" s="1" t="s">
        <v>20739</v>
      </c>
      <c r="D10286" s="1" t="s">
        <v>8</v>
      </c>
      <c r="E10286" t="str">
        <f t="shared" si="481"/>
        <v>5379809-500-35</v>
      </c>
      <c r="F10286" t="str">
        <f t="shared" si="482"/>
        <v>tiago.kruszynski.de.assis@fiap.com.br</v>
      </c>
      <c r="G10286" s="3" t="s">
        <v>22035</v>
      </c>
      <c r="H10286" s="3" t="s">
        <v>22035</v>
      </c>
      <c r="I10286" s="1" t="s">
        <v>22037</v>
      </c>
    </row>
    <row r="10287" spans="1:9" x14ac:dyDescent="0.3">
      <c r="A10287" t="str">
        <f t="shared" si="480"/>
        <v>insert into students(fullName, registration, card_number, reg_card_number, email, date_created, date_updated, active) values('TIAGO MICHELAN CASTREQUINI','6980691','785-42','6980691-785-42','tiago.michelan.castrequini@fiap.com.br','2004-04-04','2004-04-04',true);</v>
      </c>
      <c r="B10287" s="1" t="s">
        <v>20740</v>
      </c>
      <c r="C10287" s="1" t="s">
        <v>20741</v>
      </c>
      <c r="D10287" s="1" t="s">
        <v>538</v>
      </c>
      <c r="E10287" t="str">
        <f t="shared" si="481"/>
        <v>6980691-785-42</v>
      </c>
      <c r="F10287" t="str">
        <f t="shared" si="482"/>
        <v>tiago.michelan.castrequini@fiap.com.br</v>
      </c>
      <c r="G10287" s="3" t="s">
        <v>22035</v>
      </c>
      <c r="H10287" s="3" t="s">
        <v>22035</v>
      </c>
      <c r="I10287" s="1" t="s">
        <v>22037</v>
      </c>
    </row>
    <row r="10288" spans="1:9" x14ac:dyDescent="0.3">
      <c r="A10288" t="str">
        <f t="shared" si="480"/>
        <v>insert into students(fullName, registration, card_number, reg_card_number, email, date_created, date_updated, active) values('TIAGO MORANDINI DE OLIVEIRA','8522212','715-16','8522212-715-16','tiago.morandini.de.oliveira@fiap.com.br','2004-04-04','2004-04-04',true);</v>
      </c>
      <c r="B10288" s="1" t="s">
        <v>20742</v>
      </c>
      <c r="C10288" s="1" t="s">
        <v>20743</v>
      </c>
      <c r="D10288" s="1" t="s">
        <v>1307</v>
      </c>
      <c r="E10288" t="str">
        <f t="shared" si="481"/>
        <v>8522212-715-16</v>
      </c>
      <c r="F10288" t="str">
        <f t="shared" si="482"/>
        <v>tiago.morandini.de.oliveira@fiap.com.br</v>
      </c>
      <c r="G10288" s="3" t="s">
        <v>22035</v>
      </c>
      <c r="H10288" s="3" t="s">
        <v>22035</v>
      </c>
      <c r="I10288" s="1" t="s">
        <v>22037</v>
      </c>
    </row>
    <row r="10289" spans="1:9" x14ac:dyDescent="0.3">
      <c r="A10289" t="str">
        <f t="shared" si="480"/>
        <v>insert into students(fullName, registration, card_number, reg_card_number, email, date_created, date_updated, active) values('TIAGO NOVAES PEREIRA','4887780','485-31','4887780-485-31','tiago.novaes.pereira@fiap.com.br','2004-04-04','2004-04-04',true);</v>
      </c>
      <c r="B10289" s="1" t="s">
        <v>20744</v>
      </c>
      <c r="C10289" s="1" t="s">
        <v>20745</v>
      </c>
      <c r="D10289" s="1" t="s">
        <v>122</v>
      </c>
      <c r="E10289" t="str">
        <f t="shared" si="481"/>
        <v>4887780-485-31</v>
      </c>
      <c r="F10289" t="str">
        <f t="shared" si="482"/>
        <v>tiago.novaes.pereira@fiap.com.br</v>
      </c>
      <c r="G10289" s="3" t="s">
        <v>22035</v>
      </c>
      <c r="H10289" s="3" t="s">
        <v>22035</v>
      </c>
      <c r="I10289" s="1" t="s">
        <v>22037</v>
      </c>
    </row>
    <row r="10290" spans="1:9" x14ac:dyDescent="0.3">
      <c r="A10290" t="str">
        <f t="shared" si="480"/>
        <v>insert into students(fullName, registration, card_number, reg_card_number, email, date_created, date_updated, active) values('TIAGO PEDRO DE SANTANA JUNIOR','1226794','805-58','1226794-805-58','tiago.pedro.de.santana.junior@fiap.com.br','2004-04-04','2004-04-04',true);</v>
      </c>
      <c r="B10290" s="1" t="s">
        <v>20746</v>
      </c>
      <c r="C10290" s="1" t="s">
        <v>20747</v>
      </c>
      <c r="D10290" s="1" t="s">
        <v>1006</v>
      </c>
      <c r="E10290" t="str">
        <f t="shared" si="481"/>
        <v>1226794-805-58</v>
      </c>
      <c r="F10290" t="str">
        <f t="shared" si="482"/>
        <v>tiago.pedro.de.santana.junior@fiap.com.br</v>
      </c>
      <c r="G10290" s="3" t="s">
        <v>22035</v>
      </c>
      <c r="H10290" s="3" t="s">
        <v>22035</v>
      </c>
      <c r="I10290" s="1" t="s">
        <v>22037</v>
      </c>
    </row>
    <row r="10291" spans="1:9" x14ac:dyDescent="0.3">
      <c r="A10291" t="str">
        <f t="shared" si="480"/>
        <v>insert into students(fullName, registration, card_number, reg_card_number, email, date_created, date_updated, active) values('TIAGO PEREIRA DA SILVA','3045173','845-71','3045173-845-71','tiago.pereira.da.silva@fiap.com.br','2004-04-04','2004-04-04',true);</v>
      </c>
      <c r="B10291" s="1" t="s">
        <v>20748</v>
      </c>
      <c r="C10291" s="1" t="s">
        <v>20749</v>
      </c>
      <c r="D10291" s="1" t="s">
        <v>1347</v>
      </c>
      <c r="E10291" t="str">
        <f t="shared" si="481"/>
        <v>3045173-845-71</v>
      </c>
      <c r="F10291" t="str">
        <f t="shared" si="482"/>
        <v>tiago.pereira.da.silva@fiap.com.br</v>
      </c>
      <c r="G10291" s="3" t="s">
        <v>22035</v>
      </c>
      <c r="H10291" s="3" t="s">
        <v>22035</v>
      </c>
      <c r="I10291" s="1" t="s">
        <v>22037</v>
      </c>
    </row>
    <row r="10292" spans="1:9" x14ac:dyDescent="0.3">
      <c r="A10292" t="str">
        <f t="shared" si="480"/>
        <v>insert into students(fullName, registration, card_number, reg_card_number, email, date_created, date_updated, active) values('TIAGO PIOVESAN BALESTRINI','1773393','160-25','1773393-160-25','tiago.piovesan.balestrini@fiap.com.br','2004-04-04','2004-04-04',true);</v>
      </c>
      <c r="B10292" s="1" t="s">
        <v>20750</v>
      </c>
      <c r="C10292" s="1" t="s">
        <v>20751</v>
      </c>
      <c r="D10292" s="1" t="s">
        <v>200</v>
      </c>
      <c r="E10292" t="str">
        <f t="shared" si="481"/>
        <v>1773393-160-25</v>
      </c>
      <c r="F10292" t="str">
        <f t="shared" si="482"/>
        <v>tiago.piovesan.balestrini@fiap.com.br</v>
      </c>
      <c r="G10292" s="3" t="s">
        <v>22035</v>
      </c>
      <c r="H10292" s="3" t="s">
        <v>22035</v>
      </c>
      <c r="I10292" s="1" t="s">
        <v>22037</v>
      </c>
    </row>
    <row r="10293" spans="1:9" x14ac:dyDescent="0.3">
      <c r="A10293" t="str">
        <f t="shared" si="480"/>
        <v>insert into students(fullName, registration, card_number, reg_card_number, email, date_created, date_updated, active) values('TIAGO REPETTI','5367504','720-17','5367504-720-17','tiago.repetti@fiap.com.br','2004-04-04','2004-04-04',true);</v>
      </c>
      <c r="B10293" s="1" t="s">
        <v>20752</v>
      </c>
      <c r="C10293" s="1" t="s">
        <v>20753</v>
      </c>
      <c r="D10293" s="1" t="s">
        <v>867</v>
      </c>
      <c r="E10293" t="str">
        <f t="shared" si="481"/>
        <v>5367504-720-17</v>
      </c>
      <c r="F10293" t="str">
        <f t="shared" si="482"/>
        <v>tiago.repetti@fiap.com.br</v>
      </c>
      <c r="G10293" s="3" t="s">
        <v>22035</v>
      </c>
      <c r="H10293" s="3" t="s">
        <v>22035</v>
      </c>
      <c r="I10293" s="1" t="s">
        <v>22037</v>
      </c>
    </row>
    <row r="10294" spans="1:9" x14ac:dyDescent="0.3">
      <c r="A10294" t="str">
        <f t="shared" si="480"/>
        <v>insert into students(fullName, registration, card_number, reg_card_number, email, date_created, date_updated, active) values('TIAGO SANCHES','7495140','540-45','7495140-540-45','tiago.sanches@fiap.com.br','2004-04-04','2004-04-04',true);</v>
      </c>
      <c r="B10294" s="1" t="s">
        <v>20754</v>
      </c>
      <c r="C10294" s="1" t="s">
        <v>20755</v>
      </c>
      <c r="D10294" s="1" t="s">
        <v>640</v>
      </c>
      <c r="E10294" t="str">
        <f t="shared" si="481"/>
        <v>7495140-540-45</v>
      </c>
      <c r="F10294" t="str">
        <f t="shared" si="482"/>
        <v>tiago.sanches@fiap.com.br</v>
      </c>
      <c r="G10294" s="3" t="s">
        <v>22035</v>
      </c>
      <c r="H10294" s="3" t="s">
        <v>22035</v>
      </c>
      <c r="I10294" s="1" t="s">
        <v>22037</v>
      </c>
    </row>
    <row r="10295" spans="1:9" x14ac:dyDescent="0.3">
      <c r="A10295" t="str">
        <f t="shared" si="480"/>
        <v>insert into students(fullName, registration, card_number, reg_card_number, email, date_created, date_updated, active) values('TIAGO SEITI HISATSUGA','1770582','775-39','1770582-775-39','tiago.seiti.hisatsuga@fiap.com.br','2004-04-04','2004-04-04',true);</v>
      </c>
      <c r="B10295" s="1" t="s">
        <v>20756</v>
      </c>
      <c r="C10295" s="1" t="s">
        <v>20757</v>
      </c>
      <c r="D10295" s="1" t="s">
        <v>370</v>
      </c>
      <c r="E10295" t="str">
        <f t="shared" si="481"/>
        <v>1770582-775-39</v>
      </c>
      <c r="F10295" t="str">
        <f t="shared" si="482"/>
        <v>tiago.seiti.hisatsuga@fiap.com.br</v>
      </c>
      <c r="G10295" s="3" t="s">
        <v>22035</v>
      </c>
      <c r="H10295" s="3" t="s">
        <v>22035</v>
      </c>
      <c r="I10295" s="1" t="s">
        <v>22037</v>
      </c>
    </row>
    <row r="10296" spans="1:9" x14ac:dyDescent="0.3">
      <c r="A10296" t="str">
        <f t="shared" si="480"/>
        <v>insert into students(fullName, registration, card_number, reg_card_number, email, date_created, date_updated, active) values('TIAGO SHIMIZU','2093126','785-42','2093126-785-42','tiago.shimizu@fiap.com.br','2004-04-04','2004-04-04',true);</v>
      </c>
      <c r="B10296" s="1" t="s">
        <v>20758</v>
      </c>
      <c r="C10296" s="1" t="s">
        <v>20759</v>
      </c>
      <c r="D10296" s="1" t="s">
        <v>538</v>
      </c>
      <c r="E10296" t="str">
        <f t="shared" si="481"/>
        <v>2093126-785-42</v>
      </c>
      <c r="F10296" t="str">
        <f t="shared" si="482"/>
        <v>tiago.shimizu@fiap.com.br</v>
      </c>
      <c r="G10296" s="3" t="s">
        <v>22035</v>
      </c>
      <c r="H10296" s="3" t="s">
        <v>22035</v>
      </c>
      <c r="I10296" s="1" t="s">
        <v>22037</v>
      </c>
    </row>
    <row r="10297" spans="1:9" x14ac:dyDescent="0.3">
      <c r="A10297" t="str">
        <f t="shared" si="480"/>
        <v>insert into students(fullName, registration, card_number, reg_card_number, email, date_created, date_updated, active) values('TIAGO SIMOES FERREIRA','8518961','140-20','8518961-140-20','tiago.simoes.ferreira@fiap.com.br','2004-04-04','2004-04-04',true);</v>
      </c>
      <c r="B10297" s="1" t="s">
        <v>20760</v>
      </c>
      <c r="C10297" s="1" t="s">
        <v>20761</v>
      </c>
      <c r="D10297" s="1" t="s">
        <v>411</v>
      </c>
      <c r="E10297" t="str">
        <f t="shared" si="481"/>
        <v>8518961-140-20</v>
      </c>
      <c r="F10297" t="str">
        <f t="shared" si="482"/>
        <v>tiago.simoes.ferreira@fiap.com.br</v>
      </c>
      <c r="G10297" s="3" t="s">
        <v>22035</v>
      </c>
      <c r="H10297" s="3" t="s">
        <v>22035</v>
      </c>
      <c r="I10297" s="1" t="s">
        <v>22037</v>
      </c>
    </row>
    <row r="10298" spans="1:9" x14ac:dyDescent="0.3">
      <c r="A10298" t="str">
        <f t="shared" si="480"/>
        <v>insert into students(fullName, registration, card_number, reg_card_number, email, date_created, date_updated, active) values('TIAGO SUEDA LIMONE','4624796','825-64','4624796-825-64','tiago.sueda.limone@fiap.com.br','2004-04-04','2004-04-04',true);</v>
      </c>
      <c r="B10298" s="1" t="s">
        <v>20762</v>
      </c>
      <c r="C10298" s="1" t="s">
        <v>20763</v>
      </c>
      <c r="D10298" s="1" t="s">
        <v>418</v>
      </c>
      <c r="E10298" t="str">
        <f t="shared" si="481"/>
        <v>4624796-825-64</v>
      </c>
      <c r="F10298" t="str">
        <f t="shared" si="482"/>
        <v>tiago.sueda.limone@fiap.com.br</v>
      </c>
      <c r="G10298" s="3" t="s">
        <v>22035</v>
      </c>
      <c r="H10298" s="3" t="s">
        <v>22035</v>
      </c>
      <c r="I10298" s="1" t="s">
        <v>22037</v>
      </c>
    </row>
    <row r="10299" spans="1:9" x14ac:dyDescent="0.3">
      <c r="A10299" t="str">
        <f t="shared" si="480"/>
        <v>insert into students(fullName, registration, card_number, reg_card_number, email, date_created, date_updated, active) values('TIAGO VASCONCELOS BITTAR','8588422','170-35','8588422-170-35','tiago.vasconcelos.bittar@fiap.com.br','2004-04-04','2004-04-04',true);</v>
      </c>
      <c r="B10299" s="1" t="s">
        <v>20764</v>
      </c>
      <c r="C10299" s="1" t="s">
        <v>20765</v>
      </c>
      <c r="D10299" s="1" t="s">
        <v>55</v>
      </c>
      <c r="E10299" t="str">
        <f t="shared" si="481"/>
        <v>8588422-170-35</v>
      </c>
      <c r="F10299" t="str">
        <f t="shared" si="482"/>
        <v>tiago.vasconcelos.bittar@fiap.com.br</v>
      </c>
      <c r="G10299" s="3" t="s">
        <v>22035</v>
      </c>
      <c r="H10299" s="3" t="s">
        <v>22035</v>
      </c>
      <c r="I10299" s="1" t="s">
        <v>22037</v>
      </c>
    </row>
    <row r="10300" spans="1:9" x14ac:dyDescent="0.3">
      <c r="A10300" t="str">
        <f t="shared" si="480"/>
        <v>insert into students(fullName, registration, card_number, reg_card_number, email, date_created, date_updated, active) values('TIBERIO DUARTE ALVES RODRIGUES FERREIRA','5852532','775-36','5852532-775-36','tiberio.duarte.alves.rodrigues.ferreira@fiap.com.br','2004-04-04','2004-04-04',true);</v>
      </c>
      <c r="B10300" s="1" t="s">
        <v>20766</v>
      </c>
      <c r="C10300" s="1" t="s">
        <v>20767</v>
      </c>
      <c r="D10300" s="1" t="s">
        <v>29</v>
      </c>
      <c r="E10300" t="str">
        <f t="shared" si="481"/>
        <v>5852532-775-36</v>
      </c>
      <c r="F10300" t="str">
        <f t="shared" si="482"/>
        <v>tiberio.duarte.alves.rodrigues.ferreira@fiap.com.br</v>
      </c>
      <c r="G10300" s="3" t="s">
        <v>22035</v>
      </c>
      <c r="H10300" s="3" t="s">
        <v>22035</v>
      </c>
      <c r="I10300" s="1" t="s">
        <v>22037</v>
      </c>
    </row>
    <row r="10301" spans="1:9" x14ac:dyDescent="0.3">
      <c r="A10301" t="str">
        <f t="shared" si="480"/>
        <v>insert into students(fullName, registration, card_number, reg_card_number, email, date_created, date_updated, active) values('TICIANA LABATE CALCAGNITI CARDOSO','4596293','145-21','4596293-145-21','ticiana.labate.calcagniti.cardoso@fiap.com.br','2004-04-04','2004-04-04',true);</v>
      </c>
      <c r="B10301" s="1" t="s">
        <v>20768</v>
      </c>
      <c r="C10301" s="1" t="s">
        <v>20769</v>
      </c>
      <c r="D10301" s="1" t="s">
        <v>431</v>
      </c>
      <c r="E10301" t="str">
        <f t="shared" si="481"/>
        <v>4596293-145-21</v>
      </c>
      <c r="F10301" t="str">
        <f t="shared" si="482"/>
        <v>ticiana.labate.calcagniti.cardoso@fiap.com.br</v>
      </c>
      <c r="G10301" s="3" t="s">
        <v>22035</v>
      </c>
      <c r="H10301" s="3" t="s">
        <v>22035</v>
      </c>
      <c r="I10301" s="1" t="s">
        <v>22037</v>
      </c>
    </row>
    <row r="10302" spans="1:9" x14ac:dyDescent="0.3">
      <c r="A10302" t="str">
        <f t="shared" si="480"/>
        <v>insert into students(fullName, registration, card_number, reg_card_number, email, date_created, date_updated, active) values('TICIANA VITORINO DE CAMARGO TEIXEIRA','1805713','190-39','1805713-190-39','ticiana.vitorino.de.camargo.teixeira@fiap.com.br','2004-04-04','2004-04-04',true);</v>
      </c>
      <c r="B10302" s="1" t="s">
        <v>20770</v>
      </c>
      <c r="C10302" s="1" t="s">
        <v>20771</v>
      </c>
      <c r="D10302" s="1" t="s">
        <v>231</v>
      </c>
      <c r="E10302" t="str">
        <f t="shared" si="481"/>
        <v>1805713-190-39</v>
      </c>
      <c r="F10302" t="str">
        <f t="shared" si="482"/>
        <v>ticiana.vitorino.de.camargo.teixeira@fiap.com.br</v>
      </c>
      <c r="G10302" s="3" t="s">
        <v>22035</v>
      </c>
      <c r="H10302" s="3" t="s">
        <v>22035</v>
      </c>
      <c r="I10302" s="1" t="s">
        <v>22037</v>
      </c>
    </row>
    <row r="10303" spans="1:9" x14ac:dyDescent="0.3">
      <c r="A10303" t="str">
        <f t="shared" si="480"/>
        <v>insert into students(fullName, registration, card_number, reg_card_number, email, date_created, date_updated, active) values('TIEMI MARIAN SASAKI','1799192','165-33','1799192-165-33','tiemi.marian.sasaki@fiap.com.br','2004-04-04','2004-04-04',true);</v>
      </c>
      <c r="B10303" s="1" t="s">
        <v>20772</v>
      </c>
      <c r="C10303" s="1" t="s">
        <v>20773</v>
      </c>
      <c r="D10303" s="1" t="s">
        <v>165</v>
      </c>
      <c r="E10303" t="str">
        <f t="shared" si="481"/>
        <v>1799192-165-33</v>
      </c>
      <c r="F10303" t="str">
        <f t="shared" si="482"/>
        <v>tiemi.marian.sasaki@fiap.com.br</v>
      </c>
      <c r="G10303" s="3" t="s">
        <v>22035</v>
      </c>
      <c r="H10303" s="3" t="s">
        <v>22035</v>
      </c>
      <c r="I10303" s="1" t="s">
        <v>22037</v>
      </c>
    </row>
    <row r="10304" spans="1:9" x14ac:dyDescent="0.3">
      <c r="A10304" t="str">
        <f t="shared" si="480"/>
        <v>insert into students(fullName, registration, card_number, reg_card_number, email, date_created, date_updated, active) values('TIFFANY NAOMI MOTOMATSU','1614875','255-61','1614875-255-61','tiffany.naomi.motomatsu@fiap.com.br','2004-04-04','2004-04-04',true);</v>
      </c>
      <c r="B10304" s="1" t="s">
        <v>20774</v>
      </c>
      <c r="C10304" s="1" t="s">
        <v>20775</v>
      </c>
      <c r="D10304" s="1" t="s">
        <v>664</v>
      </c>
      <c r="E10304" t="str">
        <f t="shared" si="481"/>
        <v>1614875-255-61</v>
      </c>
      <c r="F10304" t="str">
        <f t="shared" si="482"/>
        <v>tiffany.naomi.motomatsu@fiap.com.br</v>
      </c>
      <c r="G10304" s="3" t="s">
        <v>22035</v>
      </c>
      <c r="H10304" s="3" t="s">
        <v>22035</v>
      </c>
      <c r="I10304" s="1" t="s">
        <v>22037</v>
      </c>
    </row>
    <row r="10305" spans="1:9" x14ac:dyDescent="0.3">
      <c r="A10305" t="str">
        <f t="shared" si="480"/>
        <v>insert into students(fullName, registration, card_number, reg_card_number, email, date_created, date_updated, active) values('TOBIAS DE PAULA LIMA SOUZA','7746079','175-36','7746079-175-36','tobias.de.paula.lima.souza@fiap.com.br','2004-04-04','2004-04-04',true);</v>
      </c>
      <c r="B10305" s="1" t="s">
        <v>20776</v>
      </c>
      <c r="C10305" s="1" t="s">
        <v>20777</v>
      </c>
      <c r="D10305" s="1" t="s">
        <v>770</v>
      </c>
      <c r="E10305" t="str">
        <f t="shared" si="481"/>
        <v>7746079-175-36</v>
      </c>
      <c r="F10305" t="str">
        <f t="shared" si="482"/>
        <v>tobias.de.paula.lima.souza@fiap.com.br</v>
      </c>
      <c r="G10305" s="3" t="s">
        <v>22035</v>
      </c>
      <c r="H10305" s="3" t="s">
        <v>22035</v>
      </c>
      <c r="I10305" s="1" t="s">
        <v>22037</v>
      </c>
    </row>
    <row r="10306" spans="1:9" x14ac:dyDescent="0.3">
      <c r="A10306" t="str">
        <f t="shared" si="480"/>
        <v>insert into students(fullName, registration, card_number, reg_card_number, email, date_created, date_updated, active) values('TOBIAS MESQUITA SILVA DA VEIGA','8620674','700-10','8620674-700-10','tobias.mesquita.silva.da.veiga@fiap.com.br','2004-04-04','2004-04-04',true);</v>
      </c>
      <c r="B10306" s="1" t="s">
        <v>20778</v>
      </c>
      <c r="C10306" s="1" t="s">
        <v>20779</v>
      </c>
      <c r="D10306" s="1" t="s">
        <v>428</v>
      </c>
      <c r="E10306" t="str">
        <f t="shared" si="481"/>
        <v>8620674-700-10</v>
      </c>
      <c r="F10306" t="str">
        <f t="shared" si="482"/>
        <v>tobias.mesquita.silva.da.veiga@fiap.com.br</v>
      </c>
      <c r="G10306" s="3" t="s">
        <v>22035</v>
      </c>
      <c r="H10306" s="3" t="s">
        <v>22035</v>
      </c>
      <c r="I10306" s="1" t="s">
        <v>22037</v>
      </c>
    </row>
    <row r="10307" spans="1:9" x14ac:dyDescent="0.3">
      <c r="A10307" t="str">
        <f t="shared" ref="A10307:A10370" si="483">CONCATENATE("insert into students(fullName, registration, card_number, reg_card_number, email, date_created, date_updated, active) values(","'",B10307,"'",",","'",C10307,"'",",","'",D10307,"'",",","'",E10307,"'",",","'",F10307,"'",",","'",G10307,"'",",","'",H10307,"'",",", I10307,");")</f>
        <v>insert into students(fullName, registration, card_number, reg_card_number, email, date_created, date_updated, active) values('TOMAS BOLDRINI SINEM','1778127','160-26','1778127-160-26','tomas.boldrini.sinem@fiap.com.br','2004-04-04','2004-04-04',true);</v>
      </c>
      <c r="B10307" s="1" t="s">
        <v>20780</v>
      </c>
      <c r="C10307" s="1" t="s">
        <v>20781</v>
      </c>
      <c r="D10307" s="1" t="s">
        <v>5</v>
      </c>
      <c r="E10307" t="str">
        <f t="shared" ref="E10307:E10370" si="484">CONCATENATE(C10307,"-",D10307)</f>
        <v>1778127-160-26</v>
      </c>
      <c r="F10307" t="str">
        <f t="shared" ref="F10307:F10370" si="485">CONCATENATE(SUBSTITUTE(LOWER(B10307)," ","."),"@fiap.com.br")</f>
        <v>tomas.boldrini.sinem@fiap.com.br</v>
      </c>
      <c r="G10307" s="3" t="s">
        <v>22035</v>
      </c>
      <c r="H10307" s="3" t="s">
        <v>22035</v>
      </c>
      <c r="I10307" s="1" t="s">
        <v>22037</v>
      </c>
    </row>
    <row r="10308" spans="1:9" x14ac:dyDescent="0.3">
      <c r="A10308" t="str">
        <f t="shared" si="483"/>
        <v>insert into students(fullName, registration, card_number, reg_card_number, email, date_created, date_updated, active) values('TOMAS BRANSKI REYDON','4792242','100-10','4792242-100-10','tomas.branski.reydon@fiap.com.br','2004-04-04','2004-04-04',true);</v>
      </c>
      <c r="B10308" s="1" t="s">
        <v>20782</v>
      </c>
      <c r="C10308" s="1" t="s">
        <v>20783</v>
      </c>
      <c r="D10308" s="1" t="s">
        <v>336</v>
      </c>
      <c r="E10308" t="str">
        <f t="shared" si="484"/>
        <v>4792242-100-10</v>
      </c>
      <c r="F10308" t="str">
        <f t="shared" si="485"/>
        <v>tomas.branski.reydon@fiap.com.br</v>
      </c>
      <c r="G10308" s="3" t="s">
        <v>22035</v>
      </c>
      <c r="H10308" s="3" t="s">
        <v>22035</v>
      </c>
      <c r="I10308" s="1" t="s">
        <v>22037</v>
      </c>
    </row>
    <row r="10309" spans="1:9" x14ac:dyDescent="0.3">
      <c r="A10309" t="str">
        <f t="shared" si="483"/>
        <v>insert into students(fullName, registration, card_number, reg_card_number, email, date_created, date_updated, active) values('TOMAS CEZAR DE ANDRADE MILLAN','3592324','105-12','3592324-105-12','tomas.cezar.de.andrade.millan@fiap.com.br','2004-04-04','2004-04-04',true);</v>
      </c>
      <c r="B10309" s="1" t="s">
        <v>20784</v>
      </c>
      <c r="C10309" s="1" t="s">
        <v>20785</v>
      </c>
      <c r="D10309" s="1" t="s">
        <v>84</v>
      </c>
      <c r="E10309" t="str">
        <f t="shared" si="484"/>
        <v>3592324-105-12</v>
      </c>
      <c r="F10309" t="str">
        <f t="shared" si="485"/>
        <v>tomas.cezar.de.andrade.millan@fiap.com.br</v>
      </c>
      <c r="G10309" s="3" t="s">
        <v>22035</v>
      </c>
      <c r="H10309" s="3" t="s">
        <v>22035</v>
      </c>
      <c r="I10309" s="1" t="s">
        <v>22037</v>
      </c>
    </row>
    <row r="10310" spans="1:9" x14ac:dyDescent="0.3">
      <c r="A10310" t="str">
        <f t="shared" si="483"/>
        <v>insert into students(fullName, registration, card_number, reg_card_number, email, date_created, date_updated, active) values('TOMAS COUTO REGINA','2305554','235-56','2305554-235-56','tomas.couto.regina@fiap.com.br','2004-04-04','2004-04-04',true);</v>
      </c>
      <c r="B10310" s="1" t="s">
        <v>20786</v>
      </c>
      <c r="C10310" s="1" t="s">
        <v>20787</v>
      </c>
      <c r="D10310" s="1" t="s">
        <v>61</v>
      </c>
      <c r="E10310" t="str">
        <f t="shared" si="484"/>
        <v>2305554-235-56</v>
      </c>
      <c r="F10310" t="str">
        <f t="shared" si="485"/>
        <v>tomas.couto.regina@fiap.com.br</v>
      </c>
      <c r="G10310" s="3" t="s">
        <v>22035</v>
      </c>
      <c r="H10310" s="3" t="s">
        <v>22035</v>
      </c>
      <c r="I10310" s="1" t="s">
        <v>22037</v>
      </c>
    </row>
    <row r="10311" spans="1:9" x14ac:dyDescent="0.3">
      <c r="A10311" t="str">
        <f t="shared" si="483"/>
        <v>insert into students(fullName, registration, card_number, reg_card_number, email, date_created, date_updated, active) values('TOMAS D AFONSECA E SILVA','3043208','775-32','3043208-775-32','tomas.d.afonseca.e.silva@fiap.com.br','2004-04-04','2004-04-04',true);</v>
      </c>
      <c r="B10311" s="1" t="s">
        <v>20788</v>
      </c>
      <c r="C10311" s="1" t="s">
        <v>20789</v>
      </c>
      <c r="D10311" s="1" t="s">
        <v>148</v>
      </c>
      <c r="E10311" t="str">
        <f t="shared" si="484"/>
        <v>3043208-775-32</v>
      </c>
      <c r="F10311" t="str">
        <f t="shared" si="485"/>
        <v>tomas.d.afonseca.e.silva@fiap.com.br</v>
      </c>
      <c r="G10311" s="3" t="s">
        <v>22035</v>
      </c>
      <c r="H10311" s="3" t="s">
        <v>22035</v>
      </c>
      <c r="I10311" s="1" t="s">
        <v>22037</v>
      </c>
    </row>
    <row r="10312" spans="1:9" x14ac:dyDescent="0.3">
      <c r="A10312" t="str">
        <f t="shared" si="483"/>
        <v>insert into students(fullName, registration, card_number, reg_card_number, email, date_created, date_updated, active) values('TOMAS GONZALEZ STEPHAN','3048430','155-24','3048430-155-24','tomas.gonzalez.stephan@fiap.com.br','2004-04-04','2004-04-04',true);</v>
      </c>
      <c r="B10312" s="1" t="s">
        <v>20790</v>
      </c>
      <c r="C10312" s="1" t="s">
        <v>20791</v>
      </c>
      <c r="D10312" s="1" t="s">
        <v>721</v>
      </c>
      <c r="E10312" t="str">
        <f t="shared" si="484"/>
        <v>3048430-155-24</v>
      </c>
      <c r="F10312" t="str">
        <f t="shared" si="485"/>
        <v>tomas.gonzalez.stephan@fiap.com.br</v>
      </c>
      <c r="G10312" s="3" t="s">
        <v>22035</v>
      </c>
      <c r="H10312" s="3" t="s">
        <v>22035</v>
      </c>
      <c r="I10312" s="1" t="s">
        <v>22037</v>
      </c>
    </row>
    <row r="10313" spans="1:9" x14ac:dyDescent="0.3">
      <c r="A10313" t="str">
        <f t="shared" si="483"/>
        <v>insert into students(fullName, registration, card_number, reg_card_number, email, date_created, date_updated, active) values('TOMAS KEPPLE BORBA','6429617','765-30','6429617-765-30','tomas.kepple.borba@fiap.com.br','2004-04-04','2004-04-04',true);</v>
      </c>
      <c r="B10313" s="1" t="s">
        <v>20792</v>
      </c>
      <c r="C10313" s="1" t="s">
        <v>20793</v>
      </c>
      <c r="D10313" s="1" t="s">
        <v>261</v>
      </c>
      <c r="E10313" t="str">
        <f t="shared" si="484"/>
        <v>6429617-765-30</v>
      </c>
      <c r="F10313" t="str">
        <f t="shared" si="485"/>
        <v>tomas.kepple.borba@fiap.com.br</v>
      </c>
      <c r="G10313" s="3" t="s">
        <v>22035</v>
      </c>
      <c r="H10313" s="3" t="s">
        <v>22035</v>
      </c>
      <c r="I10313" s="1" t="s">
        <v>22037</v>
      </c>
    </row>
    <row r="10314" spans="1:9" x14ac:dyDescent="0.3">
      <c r="A10314" t="str">
        <f t="shared" si="483"/>
        <v>insert into students(fullName, registration, card_number, reg_card_number, email, date_created, date_updated, active) values('TOMAS LEAO URSI','5370945','775-34','5370945-775-34','tomas.leao.ursi@fiap.com.br','2004-04-04','2004-04-04',true);</v>
      </c>
      <c r="B10314" s="1" t="s">
        <v>20794</v>
      </c>
      <c r="C10314" s="1" t="s">
        <v>20795</v>
      </c>
      <c r="D10314" s="1" t="s">
        <v>1090</v>
      </c>
      <c r="E10314" t="str">
        <f t="shared" si="484"/>
        <v>5370945-775-34</v>
      </c>
      <c r="F10314" t="str">
        <f t="shared" si="485"/>
        <v>tomas.leao.ursi@fiap.com.br</v>
      </c>
      <c r="G10314" s="3" t="s">
        <v>22035</v>
      </c>
      <c r="H10314" s="3" t="s">
        <v>22035</v>
      </c>
      <c r="I10314" s="1" t="s">
        <v>22037</v>
      </c>
    </row>
    <row r="10315" spans="1:9" x14ac:dyDescent="0.3">
      <c r="A10315" t="str">
        <f t="shared" si="483"/>
        <v>insert into students(fullName, registration, card_number, reg_card_number, email, date_created, date_updated, active) values('TOMAS LOPES DE OLIVEIRA','8547315','715-16','8547315-715-16','tomas.lopes.de.oliveira@fiap.com.br','2004-04-04','2004-04-04',true);</v>
      </c>
      <c r="B10315" s="1" t="s">
        <v>20796</v>
      </c>
      <c r="C10315" s="1" t="s">
        <v>20797</v>
      </c>
      <c r="D10315" s="1" t="s">
        <v>1307</v>
      </c>
      <c r="E10315" t="str">
        <f t="shared" si="484"/>
        <v>8547315-715-16</v>
      </c>
      <c r="F10315" t="str">
        <f t="shared" si="485"/>
        <v>tomas.lopes.de.oliveira@fiap.com.br</v>
      </c>
      <c r="G10315" s="3" t="s">
        <v>22035</v>
      </c>
      <c r="H10315" s="3" t="s">
        <v>22035</v>
      </c>
      <c r="I10315" s="1" t="s">
        <v>22037</v>
      </c>
    </row>
    <row r="10316" spans="1:9" x14ac:dyDescent="0.3">
      <c r="A10316" t="str">
        <f t="shared" si="483"/>
        <v>insert into students(fullName, registration, card_number, reg_card_number, email, date_created, date_updated, active) values('TOMAS MARSON','4617816','505-36','4617816-505-36','tomas.marson@fiap.com.br','2004-04-04','2004-04-04',true);</v>
      </c>
      <c r="B10316" s="1" t="s">
        <v>20798</v>
      </c>
      <c r="C10316" s="1" t="s">
        <v>20799</v>
      </c>
      <c r="D10316" s="1" t="s">
        <v>362</v>
      </c>
      <c r="E10316" t="str">
        <f t="shared" si="484"/>
        <v>4617816-505-36</v>
      </c>
      <c r="F10316" t="str">
        <f t="shared" si="485"/>
        <v>tomas.marson@fiap.com.br</v>
      </c>
      <c r="G10316" s="3" t="s">
        <v>22035</v>
      </c>
      <c r="H10316" s="3" t="s">
        <v>22035</v>
      </c>
      <c r="I10316" s="1" t="s">
        <v>22037</v>
      </c>
    </row>
    <row r="10317" spans="1:9" x14ac:dyDescent="0.3">
      <c r="A10317" t="str">
        <f t="shared" si="483"/>
        <v>insert into students(fullName, registration, card_number, reg_card_number, email, date_created, date_updated, active) values('TOMAS MINELLI','2278826','500-34','2278826-500-34','tomas.minelli@fiap.com.br','2004-04-04','2004-04-04',true);</v>
      </c>
      <c r="B10317" s="1" t="s">
        <v>20800</v>
      </c>
      <c r="C10317" s="1" t="s">
        <v>20801</v>
      </c>
      <c r="D10317" s="1" t="s">
        <v>11</v>
      </c>
      <c r="E10317" t="str">
        <f t="shared" si="484"/>
        <v>2278826-500-34</v>
      </c>
      <c r="F10317" t="str">
        <f t="shared" si="485"/>
        <v>tomas.minelli@fiap.com.br</v>
      </c>
      <c r="G10317" s="3" t="s">
        <v>22035</v>
      </c>
      <c r="H10317" s="3" t="s">
        <v>22035</v>
      </c>
      <c r="I10317" s="1" t="s">
        <v>22037</v>
      </c>
    </row>
    <row r="10318" spans="1:9" x14ac:dyDescent="0.3">
      <c r="A10318" t="str">
        <f t="shared" si="483"/>
        <v>insert into students(fullName, registration, card_number, reg_card_number, email, date_created, date_updated, active) values('TOMAS REIS DA NOBREGA','2004501','165-28','2004501-165-28','tomas.reis.da.nobrega@fiap.com.br','2004-04-04','2004-04-04',true);</v>
      </c>
      <c r="B10318" s="1" t="s">
        <v>20802</v>
      </c>
      <c r="C10318" s="1" t="s">
        <v>20803</v>
      </c>
      <c r="D10318" s="1" t="s">
        <v>151</v>
      </c>
      <c r="E10318" t="str">
        <f t="shared" si="484"/>
        <v>2004501-165-28</v>
      </c>
      <c r="F10318" t="str">
        <f t="shared" si="485"/>
        <v>tomas.reis.da.nobrega@fiap.com.br</v>
      </c>
      <c r="G10318" s="3" t="s">
        <v>22035</v>
      </c>
      <c r="H10318" s="3" t="s">
        <v>22035</v>
      </c>
      <c r="I10318" s="1" t="s">
        <v>22037</v>
      </c>
    </row>
    <row r="10319" spans="1:9" x14ac:dyDescent="0.3">
      <c r="A10319" t="str">
        <f t="shared" si="483"/>
        <v>insert into students(fullName, registration, card_number, reg_card_number, email, date_created, date_updated, active) values('TOMAS RODRIGUES CARVALHO','4833098','780-40','4833098-780-40','tomas.rodrigues.carvalho@fiap.com.br','2004-04-04','2004-04-04',true);</v>
      </c>
      <c r="B10319" s="1" t="s">
        <v>20804</v>
      </c>
      <c r="C10319" s="1" t="s">
        <v>20805</v>
      </c>
      <c r="D10319" s="1" t="s">
        <v>926</v>
      </c>
      <c r="E10319" t="str">
        <f t="shared" si="484"/>
        <v>4833098-780-40</v>
      </c>
      <c r="F10319" t="str">
        <f t="shared" si="485"/>
        <v>tomas.rodrigues.carvalho@fiap.com.br</v>
      </c>
      <c r="G10319" s="3" t="s">
        <v>22035</v>
      </c>
      <c r="H10319" s="3" t="s">
        <v>22035</v>
      </c>
      <c r="I10319" s="1" t="s">
        <v>22037</v>
      </c>
    </row>
    <row r="10320" spans="1:9" x14ac:dyDescent="0.3">
      <c r="A10320" t="str">
        <f t="shared" si="483"/>
        <v>insert into students(fullName, registration, card_number, reg_card_number, email, date_created, date_updated, active) values('TOMAS SAMBIASE PRIVATO','6680352','775-35','6680352-775-35','tomas.sambiase.privato@fiap.com.br','2004-04-04','2004-04-04',true);</v>
      </c>
      <c r="B10320" s="1" t="s">
        <v>20806</v>
      </c>
      <c r="C10320" s="1" t="s">
        <v>20807</v>
      </c>
      <c r="D10320" s="1" t="s">
        <v>492</v>
      </c>
      <c r="E10320" t="str">
        <f t="shared" si="484"/>
        <v>6680352-775-35</v>
      </c>
      <c r="F10320" t="str">
        <f t="shared" si="485"/>
        <v>tomas.sambiase.privato@fiap.com.br</v>
      </c>
      <c r="G10320" s="3" t="s">
        <v>22035</v>
      </c>
      <c r="H10320" s="3" t="s">
        <v>22035</v>
      </c>
      <c r="I10320" s="1" t="s">
        <v>22037</v>
      </c>
    </row>
    <row r="10321" spans="1:9" x14ac:dyDescent="0.3">
      <c r="A10321" t="str">
        <f t="shared" si="483"/>
        <v>insert into students(fullName, registration, card_number, reg_card_number, email, date_created, date_updated, active) values('TOMAZ ARAUJO ROBERTO','3355600','165-29','3355600-165-29','tomaz.araujo.roberto@fiap.com.br','2004-04-04','2004-04-04',true);</v>
      </c>
      <c r="B10321" s="1" t="s">
        <v>20808</v>
      </c>
      <c r="C10321" s="1" t="s">
        <v>20809</v>
      </c>
      <c r="D10321" s="1" t="s">
        <v>20</v>
      </c>
      <c r="E10321" t="str">
        <f t="shared" si="484"/>
        <v>3355600-165-29</v>
      </c>
      <c r="F10321" t="str">
        <f t="shared" si="485"/>
        <v>tomaz.araujo.roberto@fiap.com.br</v>
      </c>
      <c r="G10321" s="3" t="s">
        <v>22035</v>
      </c>
      <c r="H10321" s="3" t="s">
        <v>22035</v>
      </c>
      <c r="I10321" s="1" t="s">
        <v>22037</v>
      </c>
    </row>
    <row r="10322" spans="1:9" x14ac:dyDescent="0.3">
      <c r="A10322" t="str">
        <f t="shared" si="483"/>
        <v>insert into students(fullName, registration, card_number, reg_card_number, email, date_created, date_updated, active) values('TOMIYO MORI','3534424','825-65','3534424-825-65','tomiyo.mori@fiap.com.br','2004-04-04','2004-04-04',true);</v>
      </c>
      <c r="B10322" s="1" t="s">
        <v>20810</v>
      </c>
      <c r="C10322" s="1" t="s">
        <v>20811</v>
      </c>
      <c r="D10322" s="1" t="s">
        <v>481</v>
      </c>
      <c r="E10322" t="str">
        <f t="shared" si="484"/>
        <v>3534424-825-65</v>
      </c>
      <c r="F10322" t="str">
        <f t="shared" si="485"/>
        <v>tomiyo.mori@fiap.com.br</v>
      </c>
      <c r="G10322" s="3" t="s">
        <v>22035</v>
      </c>
      <c r="H10322" s="3" t="s">
        <v>22035</v>
      </c>
      <c r="I10322" s="1" t="s">
        <v>22037</v>
      </c>
    </row>
    <row r="10323" spans="1:9" x14ac:dyDescent="0.3">
      <c r="A10323" t="str">
        <f t="shared" si="483"/>
        <v>insert into students(fullName, registration, card_number, reg_card_number, email, date_created, date_updated, active) values('TUAN CANDIDO LIMA','1230967','765-27','1230967-765-27','tuan.candido.lima@fiap.com.br','2004-04-04','2004-04-04',true);</v>
      </c>
      <c r="B10323" s="1" t="s">
        <v>20812</v>
      </c>
      <c r="C10323" s="1" t="s">
        <v>20813</v>
      </c>
      <c r="D10323" s="1" t="s">
        <v>206</v>
      </c>
      <c r="E10323" t="str">
        <f t="shared" si="484"/>
        <v>1230967-765-27</v>
      </c>
      <c r="F10323" t="str">
        <f t="shared" si="485"/>
        <v>tuan.candido.lima@fiap.com.br</v>
      </c>
      <c r="G10323" s="3" t="s">
        <v>22035</v>
      </c>
      <c r="H10323" s="3" t="s">
        <v>22035</v>
      </c>
      <c r="I10323" s="1" t="s">
        <v>22037</v>
      </c>
    </row>
    <row r="10324" spans="1:9" x14ac:dyDescent="0.3">
      <c r="A10324" t="str">
        <f t="shared" si="483"/>
        <v>insert into students(fullName, registration, card_number, reg_card_number, email, date_created, date_updated, active) values('TUANE FARIA DOS SANTOS','5856930','140-20','5856930-140-20','tuane.faria.dos.santos@fiap.com.br','2004-04-04','2004-04-04',true);</v>
      </c>
      <c r="B10324" s="1" t="s">
        <v>20814</v>
      </c>
      <c r="C10324" s="1" t="s">
        <v>20815</v>
      </c>
      <c r="D10324" s="1" t="s">
        <v>411</v>
      </c>
      <c r="E10324" t="str">
        <f t="shared" si="484"/>
        <v>5856930-140-20</v>
      </c>
      <c r="F10324" t="str">
        <f t="shared" si="485"/>
        <v>tuane.faria.dos.santos@fiap.com.br</v>
      </c>
      <c r="G10324" s="3" t="s">
        <v>22035</v>
      </c>
      <c r="H10324" s="3" t="s">
        <v>22035</v>
      </c>
      <c r="I10324" s="1" t="s">
        <v>22037</v>
      </c>
    </row>
    <row r="10325" spans="1:9" x14ac:dyDescent="0.3">
      <c r="A10325" t="str">
        <f t="shared" si="483"/>
        <v>insert into students(fullName, registration, card_number, reg_card_number, email, date_created, date_updated, active) values('TULIO ANSELMI DORIGAN','8529235','180-37','8529235-180-37','tulio.anselmi.dorigan@fiap.com.br','2004-04-04','2004-04-04',true);</v>
      </c>
      <c r="B10325" s="1" t="s">
        <v>20816</v>
      </c>
      <c r="C10325" s="1" t="s">
        <v>20817</v>
      </c>
      <c r="D10325" s="1" t="s">
        <v>339</v>
      </c>
      <c r="E10325" t="str">
        <f t="shared" si="484"/>
        <v>8529235-180-37</v>
      </c>
      <c r="F10325" t="str">
        <f t="shared" si="485"/>
        <v>tulio.anselmi.dorigan@fiap.com.br</v>
      </c>
      <c r="G10325" s="3" t="s">
        <v>22035</v>
      </c>
      <c r="H10325" s="3" t="s">
        <v>22035</v>
      </c>
      <c r="I10325" s="1" t="s">
        <v>22037</v>
      </c>
    </row>
    <row r="10326" spans="1:9" x14ac:dyDescent="0.3">
      <c r="A10326" t="str">
        <f t="shared" si="483"/>
        <v>insert into students(fullName, registration, card_number, reg_card_number, email, date_created, date_updated, active) values('TULIO BAPTISTELLA FALEIRO SANDOVAL','8321946','545-46','8321946-545-46','tulio.baptistella.faleiro.sandoval@fiap.com.br','2004-04-04','2004-04-04',true);</v>
      </c>
      <c r="B10326" s="1" t="s">
        <v>20818</v>
      </c>
      <c r="C10326" s="1" t="s">
        <v>20819</v>
      </c>
      <c r="D10326" s="1" t="s">
        <v>373</v>
      </c>
      <c r="E10326" t="str">
        <f t="shared" si="484"/>
        <v>8321946-545-46</v>
      </c>
      <c r="F10326" t="str">
        <f t="shared" si="485"/>
        <v>tulio.baptistella.faleiro.sandoval@fiap.com.br</v>
      </c>
      <c r="G10326" s="3" t="s">
        <v>22035</v>
      </c>
      <c r="H10326" s="3" t="s">
        <v>22035</v>
      </c>
      <c r="I10326" s="1" t="s">
        <v>22037</v>
      </c>
    </row>
    <row r="10327" spans="1:9" x14ac:dyDescent="0.3">
      <c r="A10327" t="str">
        <f t="shared" si="483"/>
        <v>insert into students(fullName, registration, card_number, reg_card_number, email, date_created, date_updated, active) values('TULIO CESAR LOPES DE FREITAS PRADO','1616844','160-25','1616844-160-25','tulio.cesar.lopes.de.freitas.prado@fiap.com.br','2004-04-04','2004-04-04',true);</v>
      </c>
      <c r="B10327" s="1" t="s">
        <v>20820</v>
      </c>
      <c r="C10327" s="1" t="s">
        <v>20821</v>
      </c>
      <c r="D10327" s="1" t="s">
        <v>200</v>
      </c>
      <c r="E10327" t="str">
        <f t="shared" si="484"/>
        <v>1616844-160-25</v>
      </c>
      <c r="F10327" t="str">
        <f t="shared" si="485"/>
        <v>tulio.cesar.lopes.de.freitas.prado@fiap.com.br</v>
      </c>
      <c r="G10327" s="3" t="s">
        <v>22035</v>
      </c>
      <c r="H10327" s="3" t="s">
        <v>22035</v>
      </c>
      <c r="I10327" s="1" t="s">
        <v>22037</v>
      </c>
    </row>
    <row r="10328" spans="1:9" x14ac:dyDescent="0.3">
      <c r="A10328" t="str">
        <f t="shared" si="483"/>
        <v>insert into students(fullName, registration, card_number, reg_card_number, email, date_created, date_updated, active) values('TULIO FERREIRA SAWATANI','2104284','775-32','2104284-775-32','tulio.ferreira.sawatani@fiap.com.br','2004-04-04','2004-04-04',true);</v>
      </c>
      <c r="B10328" s="1" t="s">
        <v>20822</v>
      </c>
      <c r="C10328" s="1" t="s">
        <v>20823</v>
      </c>
      <c r="D10328" s="1" t="s">
        <v>148</v>
      </c>
      <c r="E10328" t="str">
        <f t="shared" si="484"/>
        <v>2104284-775-32</v>
      </c>
      <c r="F10328" t="str">
        <f t="shared" si="485"/>
        <v>tulio.ferreira.sawatani@fiap.com.br</v>
      </c>
      <c r="G10328" s="3" t="s">
        <v>22035</v>
      </c>
      <c r="H10328" s="3" t="s">
        <v>22035</v>
      </c>
      <c r="I10328" s="1" t="s">
        <v>22037</v>
      </c>
    </row>
    <row r="10329" spans="1:9" x14ac:dyDescent="0.3">
      <c r="A10329" t="str">
        <f t="shared" si="483"/>
        <v>insert into students(fullName, registration, card_number, reg_card_number, email, date_created, date_updated, active) values('TULIO JARDINI AIMOLA','8802303','850-72','8802303-850-72','tulio.jardini.aimola@fiap.com.br','2004-04-04','2004-04-04',true);</v>
      </c>
      <c r="B10329" s="1" t="s">
        <v>20824</v>
      </c>
      <c r="C10329" s="1" t="s">
        <v>20825</v>
      </c>
      <c r="D10329" s="1" t="s">
        <v>827</v>
      </c>
      <c r="E10329" t="str">
        <f t="shared" si="484"/>
        <v>8802303-850-72</v>
      </c>
      <c r="F10329" t="str">
        <f t="shared" si="485"/>
        <v>tulio.jardini.aimola@fiap.com.br</v>
      </c>
      <c r="G10329" s="3" t="s">
        <v>22035</v>
      </c>
      <c r="H10329" s="3" t="s">
        <v>22035</v>
      </c>
      <c r="I10329" s="1" t="s">
        <v>22037</v>
      </c>
    </row>
    <row r="10330" spans="1:9" x14ac:dyDescent="0.3">
      <c r="A10330" t="str">
        <f t="shared" si="483"/>
        <v>insert into students(fullName, registration, card_number, reg_card_number, email, date_created, date_updated, active) values('TULIO RODRIGUES PIZANO','8514817','180-37','8514817-180-37','tulio.rodrigues.pizano@fiap.com.br','2004-04-04','2004-04-04',true);</v>
      </c>
      <c r="B10330" s="1" t="s">
        <v>20826</v>
      </c>
      <c r="C10330" s="1" t="s">
        <v>20827</v>
      </c>
      <c r="D10330" s="1" t="s">
        <v>339</v>
      </c>
      <c r="E10330" t="str">
        <f t="shared" si="484"/>
        <v>8514817-180-37</v>
      </c>
      <c r="F10330" t="str">
        <f t="shared" si="485"/>
        <v>tulio.rodrigues.pizano@fiap.com.br</v>
      </c>
      <c r="G10330" s="3" t="s">
        <v>22035</v>
      </c>
      <c r="H10330" s="3" t="s">
        <v>22035</v>
      </c>
      <c r="I10330" s="1" t="s">
        <v>22037</v>
      </c>
    </row>
    <row r="10331" spans="1:9" x14ac:dyDescent="0.3">
      <c r="A10331" t="str">
        <f t="shared" si="483"/>
        <v>insert into students(fullName, registration, card_number, reg_card_number, email, date_created, date_updated, active) values('TULIO SCALFI E SILVA','6990632','265-65','6990632-265-65','tulio.scalfi.e.silva@fiap.com.br','2004-04-04','2004-04-04',true);</v>
      </c>
      <c r="B10331" s="1" t="s">
        <v>20828</v>
      </c>
      <c r="C10331" s="1" t="s">
        <v>20829</v>
      </c>
      <c r="D10331" s="1" t="s">
        <v>1937</v>
      </c>
      <c r="E10331" t="str">
        <f t="shared" si="484"/>
        <v>6990632-265-65</v>
      </c>
      <c r="F10331" t="str">
        <f t="shared" si="485"/>
        <v>tulio.scalfi.e.silva@fiap.com.br</v>
      </c>
      <c r="G10331" s="3" t="s">
        <v>22035</v>
      </c>
      <c r="H10331" s="3" t="s">
        <v>22035</v>
      </c>
      <c r="I10331" s="1" t="s">
        <v>22037</v>
      </c>
    </row>
    <row r="10332" spans="1:9" x14ac:dyDescent="0.3">
      <c r="A10332" t="str">
        <f t="shared" si="483"/>
        <v>insert into students(fullName, registration, card_number, reg_card_number, email, date_created, date_updated, active) values('TULIO VENTURINI DE SOUZA','8523595','160-25','8523595-160-25','tulio.venturini.de.souza@fiap.com.br','2004-04-04','2004-04-04',true);</v>
      </c>
      <c r="B10332" s="1" t="s">
        <v>20830</v>
      </c>
      <c r="C10332" s="1" t="s">
        <v>20831</v>
      </c>
      <c r="D10332" s="1" t="s">
        <v>200</v>
      </c>
      <c r="E10332" t="str">
        <f t="shared" si="484"/>
        <v>8523595-160-25</v>
      </c>
      <c r="F10332" t="str">
        <f t="shared" si="485"/>
        <v>tulio.venturini.de.souza@fiap.com.br</v>
      </c>
      <c r="G10332" s="3" t="s">
        <v>22035</v>
      </c>
      <c r="H10332" s="3" t="s">
        <v>22035</v>
      </c>
      <c r="I10332" s="1" t="s">
        <v>22037</v>
      </c>
    </row>
    <row r="10333" spans="1:9" x14ac:dyDescent="0.3">
      <c r="A10333" t="str">
        <f t="shared" si="483"/>
        <v>insert into students(fullName, registration, card_number, reg_card_number, email, date_created, date_updated, active) values('UANDHA FERNANDES BARBOSA','6695436','765-28','6695436-765-28','uandha.fernandes.barbosa@fiap.com.br','2004-04-04','2004-04-04',true);</v>
      </c>
      <c r="B10333" s="1" t="s">
        <v>20832</v>
      </c>
      <c r="C10333" s="1" t="s">
        <v>20833</v>
      </c>
      <c r="D10333" s="1" t="s">
        <v>389</v>
      </c>
      <c r="E10333" t="str">
        <f t="shared" si="484"/>
        <v>6695436-765-28</v>
      </c>
      <c r="F10333" t="str">
        <f t="shared" si="485"/>
        <v>uandha.fernandes.barbosa@fiap.com.br</v>
      </c>
      <c r="G10333" s="3" t="s">
        <v>22035</v>
      </c>
      <c r="H10333" s="3" t="s">
        <v>22035</v>
      </c>
      <c r="I10333" s="1" t="s">
        <v>22037</v>
      </c>
    </row>
    <row r="10334" spans="1:9" x14ac:dyDescent="0.3">
      <c r="A10334" t="str">
        <f t="shared" si="483"/>
        <v>insert into students(fullName, registration, card_number, reg_card_number, email, date_created, date_updated, active) values('UBIRATAN ALMEIDA RIBEIRO','6709131','815-60','6709131-815-60','ubiratan.almeida.ribeiro@fiap.com.br','2004-04-04','2004-04-04',true);</v>
      </c>
      <c r="B10334" s="1" t="s">
        <v>20834</v>
      </c>
      <c r="C10334" s="1" t="s">
        <v>20835</v>
      </c>
      <c r="D10334" s="1" t="s">
        <v>678</v>
      </c>
      <c r="E10334" t="str">
        <f t="shared" si="484"/>
        <v>6709131-815-60</v>
      </c>
      <c r="F10334" t="str">
        <f t="shared" si="485"/>
        <v>ubiratan.almeida.ribeiro@fiap.com.br</v>
      </c>
      <c r="G10334" s="3" t="s">
        <v>22035</v>
      </c>
      <c r="H10334" s="3" t="s">
        <v>22035</v>
      </c>
      <c r="I10334" s="1" t="s">
        <v>22037</v>
      </c>
    </row>
    <row r="10335" spans="1:9" x14ac:dyDescent="0.3">
      <c r="A10335" t="str">
        <f t="shared" si="483"/>
        <v>insert into students(fullName, registration, card_number, reg_card_number, email, date_created, date_updated, active) values('UGO DE LIMA POZO','2780782','790-46','2780782-790-46','ugo.de.lima.pozo@fiap.com.br','2004-04-04','2004-04-04',true);</v>
      </c>
      <c r="B10335" s="1" t="s">
        <v>20836</v>
      </c>
      <c r="C10335" s="1" t="s">
        <v>20837</v>
      </c>
      <c r="D10335" s="1" t="s">
        <v>49</v>
      </c>
      <c r="E10335" t="str">
        <f t="shared" si="484"/>
        <v>2780782-790-46</v>
      </c>
      <c r="F10335" t="str">
        <f t="shared" si="485"/>
        <v>ugo.de.lima.pozo@fiap.com.br</v>
      </c>
      <c r="G10335" s="3" t="s">
        <v>22035</v>
      </c>
      <c r="H10335" s="3" t="s">
        <v>22035</v>
      </c>
      <c r="I10335" s="1" t="s">
        <v>22037</v>
      </c>
    </row>
    <row r="10336" spans="1:9" x14ac:dyDescent="0.3">
      <c r="A10336" t="str">
        <f t="shared" si="483"/>
        <v>insert into students(fullName, registration, card_number, reg_card_number, email, date_created, date_updated, active) values('UILIANS JAIRO VENTURA JUNIOR','2451349','865-75','2451349-865-75','uilians.jairo.ventura.junior@fiap.com.br','2004-04-04','2004-04-04',true);</v>
      </c>
      <c r="B10336" s="1" t="s">
        <v>20838</v>
      </c>
      <c r="C10336" s="1" t="s">
        <v>20839</v>
      </c>
      <c r="D10336" s="1" t="s">
        <v>92</v>
      </c>
      <c r="E10336" t="str">
        <f t="shared" si="484"/>
        <v>2451349-865-75</v>
      </c>
      <c r="F10336" t="str">
        <f t="shared" si="485"/>
        <v>uilians.jairo.ventura.junior@fiap.com.br</v>
      </c>
      <c r="G10336" s="3" t="s">
        <v>22035</v>
      </c>
      <c r="H10336" s="3" t="s">
        <v>22035</v>
      </c>
      <c r="I10336" s="1" t="s">
        <v>22037</v>
      </c>
    </row>
    <row r="10337" spans="1:9" x14ac:dyDescent="0.3">
      <c r="A10337" t="str">
        <f t="shared" si="483"/>
        <v>insert into students(fullName, registration, card_number, reg_card_number, email, date_created, date_updated, active) values('ULI BIRGIT FLECHTMANN SUADICANI','6409170','450-22','6409170-450-22','uli.birgit.flechtmann.suadicani@fiap.com.br','2004-04-04','2004-04-04',true);</v>
      </c>
      <c r="B10337" s="1" t="s">
        <v>20840</v>
      </c>
      <c r="C10337" s="1" t="s">
        <v>20841</v>
      </c>
      <c r="D10337" s="1" t="s">
        <v>236</v>
      </c>
      <c r="E10337" t="str">
        <f t="shared" si="484"/>
        <v>6409170-450-22</v>
      </c>
      <c r="F10337" t="str">
        <f t="shared" si="485"/>
        <v>uli.birgit.flechtmann.suadicani@fiap.com.br</v>
      </c>
      <c r="G10337" s="3" t="s">
        <v>22035</v>
      </c>
      <c r="H10337" s="3" t="s">
        <v>22035</v>
      </c>
      <c r="I10337" s="1" t="s">
        <v>22037</v>
      </c>
    </row>
    <row r="10338" spans="1:9" x14ac:dyDescent="0.3">
      <c r="A10338" t="str">
        <f t="shared" si="483"/>
        <v>insert into students(fullName, registration, card_number, reg_card_number, email, date_created, date_updated, active) values('ULIANA PEREIRA DA SILVA LISBOA','3758066','190-39','3758066-190-39','uliana.pereira.da.silva.lisboa@fiap.com.br','2004-04-04','2004-04-04',true);</v>
      </c>
      <c r="B10338" s="1" t="s">
        <v>20842</v>
      </c>
      <c r="C10338" s="1" t="s">
        <v>20843</v>
      </c>
      <c r="D10338" s="1" t="s">
        <v>231</v>
      </c>
      <c r="E10338" t="str">
        <f t="shared" si="484"/>
        <v>3758066-190-39</v>
      </c>
      <c r="F10338" t="str">
        <f t="shared" si="485"/>
        <v>uliana.pereira.da.silva.lisboa@fiap.com.br</v>
      </c>
      <c r="G10338" s="3" t="s">
        <v>22035</v>
      </c>
      <c r="H10338" s="3" t="s">
        <v>22035</v>
      </c>
      <c r="I10338" s="1" t="s">
        <v>22037</v>
      </c>
    </row>
    <row r="10339" spans="1:9" x14ac:dyDescent="0.3">
      <c r="A10339" t="str">
        <f t="shared" si="483"/>
        <v>insert into students(fullName, registration, card_number, reg_card_number, email, date_created, date_updated, active) values('ULISSES CARVALHO DE ELIAN SAFFAR','4836525','775-34','4836525-775-34','ulisses.carvalho.de.elian.saffar@fiap.com.br','2004-04-04','2004-04-04',true);</v>
      </c>
      <c r="B10339" s="1" t="s">
        <v>20844</v>
      </c>
      <c r="C10339" s="1" t="s">
        <v>20845</v>
      </c>
      <c r="D10339" s="1" t="s">
        <v>1090</v>
      </c>
      <c r="E10339" t="str">
        <f t="shared" si="484"/>
        <v>4836525-775-34</v>
      </c>
      <c r="F10339" t="str">
        <f t="shared" si="485"/>
        <v>ulisses.carvalho.de.elian.saffar@fiap.com.br</v>
      </c>
      <c r="G10339" s="3" t="s">
        <v>22035</v>
      </c>
      <c r="H10339" s="3" t="s">
        <v>22035</v>
      </c>
      <c r="I10339" s="1" t="s">
        <v>22037</v>
      </c>
    </row>
    <row r="10340" spans="1:9" x14ac:dyDescent="0.3">
      <c r="A10340" t="str">
        <f t="shared" si="483"/>
        <v>insert into students(fullName, registration, card_number, reg_card_number, email, date_created, date_updated, active) values('ULISSES JOSE DE MELO E H CAVALCANTE','3602100','165-30','3602100-165-30','ulisses.jose.de.melo.e.h.cavalcante@fiap.com.br','2004-04-04','2004-04-04',true);</v>
      </c>
      <c r="B10340" s="1" t="s">
        <v>20846</v>
      </c>
      <c r="C10340" s="1" t="s">
        <v>20847</v>
      </c>
      <c r="D10340" s="1" t="s">
        <v>264</v>
      </c>
      <c r="E10340" t="str">
        <f t="shared" si="484"/>
        <v>3602100-165-30</v>
      </c>
      <c r="F10340" t="str">
        <f t="shared" si="485"/>
        <v>ulisses.jose.de.melo.e.h.cavalcante@fiap.com.br</v>
      </c>
      <c r="G10340" s="3" t="s">
        <v>22035</v>
      </c>
      <c r="H10340" s="3" t="s">
        <v>22035</v>
      </c>
      <c r="I10340" s="1" t="s">
        <v>22037</v>
      </c>
    </row>
    <row r="10341" spans="1:9" x14ac:dyDescent="0.3">
      <c r="A10341" t="str">
        <f t="shared" si="483"/>
        <v>insert into students(fullName, registration, card_number, reg_card_number, email, date_created, date_updated, active) values('ULISSES MASCHERINI DE LIMA','6706893','235-55','6706893-235-55','ulisses.mascherini.de.lima@fiap.com.br','2004-04-04','2004-04-04',true);</v>
      </c>
      <c r="B10341" s="1" t="s">
        <v>20848</v>
      </c>
      <c r="C10341" s="1" t="s">
        <v>20849</v>
      </c>
      <c r="D10341" s="1" t="s">
        <v>58</v>
      </c>
      <c r="E10341" t="str">
        <f t="shared" si="484"/>
        <v>6706893-235-55</v>
      </c>
      <c r="F10341" t="str">
        <f t="shared" si="485"/>
        <v>ulisses.mascherini.de.lima@fiap.com.br</v>
      </c>
      <c r="G10341" s="3" t="s">
        <v>22035</v>
      </c>
      <c r="H10341" s="3" t="s">
        <v>22035</v>
      </c>
      <c r="I10341" s="1" t="s">
        <v>22037</v>
      </c>
    </row>
    <row r="10342" spans="1:9" x14ac:dyDescent="0.3">
      <c r="A10342" t="str">
        <f t="shared" si="483"/>
        <v>insert into students(fullName, registration, card_number, reg_card_number, email, date_created, date_updated, active) values('ULRICH GANADE DACOL','8611433','100-10','8611433-100-10','ulrich.ganade.dacol@fiap.com.br','2004-04-04','2004-04-04',true);</v>
      </c>
      <c r="B10342" s="1" t="s">
        <v>20850</v>
      </c>
      <c r="C10342" s="1" t="s">
        <v>20851</v>
      </c>
      <c r="D10342" s="1" t="s">
        <v>336</v>
      </c>
      <c r="E10342" t="str">
        <f t="shared" si="484"/>
        <v>8611433-100-10</v>
      </c>
      <c r="F10342" t="str">
        <f t="shared" si="485"/>
        <v>ulrich.ganade.dacol@fiap.com.br</v>
      </c>
      <c r="G10342" s="3" t="s">
        <v>22035</v>
      </c>
      <c r="H10342" s="3" t="s">
        <v>22035</v>
      </c>
      <c r="I10342" s="1" t="s">
        <v>22037</v>
      </c>
    </row>
    <row r="10343" spans="1:9" x14ac:dyDescent="0.3">
      <c r="A10343" t="str">
        <f t="shared" si="483"/>
        <v>insert into students(fullName, registration, card_number, reg_card_number, email, date_created, date_updated, active) values('URSULA SIMONETTI LOVAGLIO','3092301','400-10','3092301-400-10','ursula.simonetti.lovaglio@fiap.com.br','2004-04-04','2004-04-04',true);</v>
      </c>
      <c r="B10343" s="1" t="s">
        <v>20852</v>
      </c>
      <c r="C10343" s="1" t="s">
        <v>20853</v>
      </c>
      <c r="D10343" s="1" t="s">
        <v>968</v>
      </c>
      <c r="E10343" t="str">
        <f t="shared" si="484"/>
        <v>3092301-400-10</v>
      </c>
      <c r="F10343" t="str">
        <f t="shared" si="485"/>
        <v>ursula.simonetti.lovaglio@fiap.com.br</v>
      </c>
      <c r="G10343" s="3" t="s">
        <v>22035</v>
      </c>
      <c r="H10343" s="3" t="s">
        <v>22035</v>
      </c>
      <c r="I10343" s="1" t="s">
        <v>22037</v>
      </c>
    </row>
    <row r="10344" spans="1:9" x14ac:dyDescent="0.3">
      <c r="A10344" t="str">
        <f t="shared" si="483"/>
        <v>insert into students(fullName, registration, card_number, reg_card_number, email, date_created, date_updated, active) values('UYSHA FONDA','3737773','795-56','3737773-795-56','uysha.fonda@fiap.com.br','2004-04-04','2004-04-04',true);</v>
      </c>
      <c r="B10344" s="1" t="s">
        <v>20854</v>
      </c>
      <c r="C10344" s="1" t="s">
        <v>20855</v>
      </c>
      <c r="D10344" s="1" t="s">
        <v>532</v>
      </c>
      <c r="E10344" t="str">
        <f t="shared" si="484"/>
        <v>3737773-795-56</v>
      </c>
      <c r="F10344" t="str">
        <f t="shared" si="485"/>
        <v>uysha.fonda@fiap.com.br</v>
      </c>
      <c r="G10344" s="3" t="s">
        <v>22035</v>
      </c>
      <c r="H10344" s="3" t="s">
        <v>22035</v>
      </c>
      <c r="I10344" s="1" t="s">
        <v>22037</v>
      </c>
    </row>
    <row r="10345" spans="1:9" x14ac:dyDescent="0.3">
      <c r="A10345" t="str">
        <f t="shared" si="483"/>
        <v>insert into students(fullName, registration, card_number, reg_card_number, email, date_created, date_updated, active) values('VAGNER AUGUSTO CASTRO DOS SANTOS','3559623','180-37','3559623-180-37','vagner.augusto.castro.dos.santos@fiap.com.br','2004-04-04','2004-04-04',true);</v>
      </c>
      <c r="B10345" s="1" t="s">
        <v>20856</v>
      </c>
      <c r="C10345" s="1" t="s">
        <v>20857</v>
      </c>
      <c r="D10345" s="1" t="s">
        <v>339</v>
      </c>
      <c r="E10345" t="str">
        <f t="shared" si="484"/>
        <v>3559623-180-37</v>
      </c>
      <c r="F10345" t="str">
        <f t="shared" si="485"/>
        <v>vagner.augusto.castro.dos.santos@fiap.com.br</v>
      </c>
      <c r="G10345" s="3" t="s">
        <v>22035</v>
      </c>
      <c r="H10345" s="3" t="s">
        <v>22035</v>
      </c>
      <c r="I10345" s="1" t="s">
        <v>22037</v>
      </c>
    </row>
    <row r="10346" spans="1:9" x14ac:dyDescent="0.3">
      <c r="A10346" t="str">
        <f t="shared" si="483"/>
        <v>insert into students(fullName, registration, card_number, reg_card_number, email, date_created, date_updated, active) values('VAGNER GUILHERME FIGUEIRA NETO','8577059','235-55','8577059-235-55','vagner.guilherme.figueira.neto@fiap.com.br','2004-04-04','2004-04-04',true);</v>
      </c>
      <c r="B10346" s="1" t="s">
        <v>20858</v>
      </c>
      <c r="C10346" s="1" t="s">
        <v>20859</v>
      </c>
      <c r="D10346" s="1" t="s">
        <v>58</v>
      </c>
      <c r="E10346" t="str">
        <f t="shared" si="484"/>
        <v>8577059-235-55</v>
      </c>
      <c r="F10346" t="str">
        <f t="shared" si="485"/>
        <v>vagner.guilherme.figueira.neto@fiap.com.br</v>
      </c>
      <c r="G10346" s="3" t="s">
        <v>22035</v>
      </c>
      <c r="H10346" s="3" t="s">
        <v>22035</v>
      </c>
      <c r="I10346" s="1" t="s">
        <v>22037</v>
      </c>
    </row>
    <row r="10347" spans="1:9" x14ac:dyDescent="0.3">
      <c r="A10347" t="str">
        <f t="shared" si="483"/>
        <v>insert into students(fullName, registration, card_number, reg_card_number, email, date_created, date_updated, active) values('VAGNER LUIS JUSTINO','3392715','790-55','3392715-790-55','vagner.luis.justino@fiap.com.br','2004-04-04','2004-04-04',true);</v>
      </c>
      <c r="B10347" s="1" t="s">
        <v>20860</v>
      </c>
      <c r="C10347" s="1" t="s">
        <v>20861</v>
      </c>
      <c r="D10347" s="1" t="s">
        <v>35</v>
      </c>
      <c r="E10347" t="str">
        <f t="shared" si="484"/>
        <v>3392715-790-55</v>
      </c>
      <c r="F10347" t="str">
        <f t="shared" si="485"/>
        <v>vagner.luis.justino@fiap.com.br</v>
      </c>
      <c r="G10347" s="3" t="s">
        <v>22035</v>
      </c>
      <c r="H10347" s="3" t="s">
        <v>22035</v>
      </c>
      <c r="I10347" s="1" t="s">
        <v>22037</v>
      </c>
    </row>
    <row r="10348" spans="1:9" x14ac:dyDescent="0.3">
      <c r="A10348" t="str">
        <f t="shared" si="483"/>
        <v>insert into students(fullName, registration, card_number, reg_card_number, email, date_created, date_updated, active) values('VALDIR DA SILVA BEZERRA','3999487','235-56','3999487-235-56','valdir.da.silva.bezerra@fiap.com.br','2004-04-04','2004-04-04',true);</v>
      </c>
      <c r="B10348" s="1" t="s">
        <v>20862</v>
      </c>
      <c r="C10348" s="1" t="s">
        <v>20863</v>
      </c>
      <c r="D10348" s="1" t="s">
        <v>61</v>
      </c>
      <c r="E10348" t="str">
        <f t="shared" si="484"/>
        <v>3999487-235-56</v>
      </c>
      <c r="F10348" t="str">
        <f t="shared" si="485"/>
        <v>valdir.da.silva.bezerra@fiap.com.br</v>
      </c>
      <c r="G10348" s="3" t="s">
        <v>22035</v>
      </c>
      <c r="H10348" s="3" t="s">
        <v>22035</v>
      </c>
      <c r="I10348" s="1" t="s">
        <v>22037</v>
      </c>
    </row>
    <row r="10349" spans="1:9" x14ac:dyDescent="0.3">
      <c r="A10349" t="str">
        <f t="shared" si="483"/>
        <v>insert into students(fullName, registration, card_number, reg_card_number, email, date_created, date_updated, active) values('VALDIR RIBEIRO DA SILVA JUNIOR','6383041','220-51','6383041-220-51','valdir.ribeiro.da.silva.junior@fiap.com.br','2004-04-04','2004-04-04',true);</v>
      </c>
      <c r="B10349" s="1" t="s">
        <v>20864</v>
      </c>
      <c r="C10349" s="1" t="s">
        <v>20865</v>
      </c>
      <c r="D10349" s="1" t="s">
        <v>278</v>
      </c>
      <c r="E10349" t="str">
        <f t="shared" si="484"/>
        <v>6383041-220-51</v>
      </c>
      <c r="F10349" t="str">
        <f t="shared" si="485"/>
        <v>valdir.ribeiro.da.silva.junior@fiap.com.br</v>
      </c>
      <c r="G10349" s="3" t="s">
        <v>22035</v>
      </c>
      <c r="H10349" s="3" t="s">
        <v>22035</v>
      </c>
      <c r="I10349" s="1" t="s">
        <v>22037</v>
      </c>
    </row>
    <row r="10350" spans="1:9" x14ac:dyDescent="0.3">
      <c r="A10350" t="str">
        <f t="shared" si="483"/>
        <v>insert into students(fullName, registration, card_number, reg_card_number, email, date_created, date_updated, active) values('VALDSON COSTA ALMEIDA','8554410','140-20','8554410-140-20','valdson.costa.almeida@fiap.com.br','2004-04-04','2004-04-04',true);</v>
      </c>
      <c r="B10350" s="1" t="s">
        <v>20866</v>
      </c>
      <c r="C10350" s="1" t="s">
        <v>20867</v>
      </c>
      <c r="D10350" s="1" t="s">
        <v>411</v>
      </c>
      <c r="E10350" t="str">
        <f t="shared" si="484"/>
        <v>8554410-140-20</v>
      </c>
      <c r="F10350" t="str">
        <f t="shared" si="485"/>
        <v>valdson.costa.almeida@fiap.com.br</v>
      </c>
      <c r="G10350" s="3" t="s">
        <v>22035</v>
      </c>
      <c r="H10350" s="3" t="s">
        <v>22035</v>
      </c>
      <c r="I10350" s="1" t="s">
        <v>22037</v>
      </c>
    </row>
    <row r="10351" spans="1:9" x14ac:dyDescent="0.3">
      <c r="A10351" t="str">
        <f t="shared" si="483"/>
        <v>insert into students(fullName, registration, card_number, reg_card_number, email, date_created, date_updated, active) values('VALERIA TERESA NERY DOS SANTOS','2584207','535-43','2584207-535-43','valeria.teresa.nery.dos.santos@fiap.com.br','2004-04-04','2004-04-04',true);</v>
      </c>
      <c r="B10351" s="1" t="s">
        <v>20868</v>
      </c>
      <c r="C10351" s="1" t="s">
        <v>20869</v>
      </c>
      <c r="D10351" s="1" t="s">
        <v>281</v>
      </c>
      <c r="E10351" t="str">
        <f t="shared" si="484"/>
        <v>2584207-535-43</v>
      </c>
      <c r="F10351" t="str">
        <f t="shared" si="485"/>
        <v>valeria.teresa.nery.dos.santos@fiap.com.br</v>
      </c>
      <c r="G10351" s="3" t="s">
        <v>22035</v>
      </c>
      <c r="H10351" s="3" t="s">
        <v>22035</v>
      </c>
      <c r="I10351" s="1" t="s">
        <v>22037</v>
      </c>
    </row>
    <row r="10352" spans="1:9" x14ac:dyDescent="0.3">
      <c r="A10352" t="str">
        <f t="shared" si="483"/>
        <v>insert into students(fullName, registration, card_number, reg_card_number, email, date_created, date_updated, active) values('VALESKA PARONI SILVA','5386401','700-10','5386401-700-10','valeska.paroni.silva@fiap.com.br','2004-04-04','2004-04-04',true);</v>
      </c>
      <c r="B10352" s="1" t="s">
        <v>20870</v>
      </c>
      <c r="C10352" s="1" t="s">
        <v>20871</v>
      </c>
      <c r="D10352" s="1" t="s">
        <v>428</v>
      </c>
      <c r="E10352" t="str">
        <f t="shared" si="484"/>
        <v>5386401-700-10</v>
      </c>
      <c r="F10352" t="str">
        <f t="shared" si="485"/>
        <v>valeska.paroni.silva@fiap.com.br</v>
      </c>
      <c r="G10352" s="3" t="s">
        <v>22035</v>
      </c>
      <c r="H10352" s="3" t="s">
        <v>22035</v>
      </c>
      <c r="I10352" s="1" t="s">
        <v>22037</v>
      </c>
    </row>
    <row r="10353" spans="1:9" x14ac:dyDescent="0.3">
      <c r="A10353" t="str">
        <f t="shared" si="483"/>
        <v>insert into students(fullName, registration, card_number, reg_card_number, email, date_created, date_updated, active) values('VALMIR VIEIRA ROCHA JUNIOR','6672576','785-43','6672576-785-43','valmir.vieira.rocha.junior@fiap.com.br','2004-04-04','2004-04-04',true);</v>
      </c>
      <c r="B10353" s="1" t="s">
        <v>20872</v>
      </c>
      <c r="C10353" s="1" t="s">
        <v>20873</v>
      </c>
      <c r="D10353" s="1" t="s">
        <v>1134</v>
      </c>
      <c r="E10353" t="str">
        <f t="shared" si="484"/>
        <v>6672576-785-43</v>
      </c>
      <c r="F10353" t="str">
        <f t="shared" si="485"/>
        <v>valmir.vieira.rocha.junior@fiap.com.br</v>
      </c>
      <c r="G10353" s="3" t="s">
        <v>22035</v>
      </c>
      <c r="H10353" s="3" t="s">
        <v>22035</v>
      </c>
      <c r="I10353" s="1" t="s">
        <v>22037</v>
      </c>
    </row>
    <row r="10354" spans="1:9" x14ac:dyDescent="0.3">
      <c r="A10354" t="str">
        <f t="shared" si="483"/>
        <v>insert into students(fullName, registration, card_number, reg_card_number, email, date_created, date_updated, active) values('VALQUIRIA DE ASSIS MAGALHAES','4809503','735-20','4809503-735-20','valquiria.de.assis.magalhaes@fiap.com.br','2004-04-04','2004-04-04',true);</v>
      </c>
      <c r="B10354" s="1" t="s">
        <v>20874</v>
      </c>
      <c r="C10354" s="1" t="s">
        <v>20875</v>
      </c>
      <c r="D10354" s="1" t="s">
        <v>874</v>
      </c>
      <c r="E10354" t="str">
        <f t="shared" si="484"/>
        <v>4809503-735-20</v>
      </c>
      <c r="F10354" t="str">
        <f t="shared" si="485"/>
        <v>valquiria.de.assis.magalhaes@fiap.com.br</v>
      </c>
      <c r="G10354" s="3" t="s">
        <v>22035</v>
      </c>
      <c r="H10354" s="3" t="s">
        <v>22035</v>
      </c>
      <c r="I10354" s="1" t="s">
        <v>22037</v>
      </c>
    </row>
    <row r="10355" spans="1:9" x14ac:dyDescent="0.3">
      <c r="A10355" t="str">
        <f t="shared" si="483"/>
        <v>insert into students(fullName, registration, card_number, reg_card_number, email, date_created, date_updated, active) values('VALTER ALBERTO PIVA JUNIOR','4619678','160-25','4619678-160-25','valter.alberto.piva.junior@fiap.com.br','2004-04-04','2004-04-04',true);</v>
      </c>
      <c r="B10355" s="1" t="s">
        <v>20876</v>
      </c>
      <c r="C10355" s="1" t="s">
        <v>20877</v>
      </c>
      <c r="D10355" s="1" t="s">
        <v>200</v>
      </c>
      <c r="E10355" t="str">
        <f t="shared" si="484"/>
        <v>4619678-160-25</v>
      </c>
      <c r="F10355" t="str">
        <f t="shared" si="485"/>
        <v>valter.alberto.piva.junior@fiap.com.br</v>
      </c>
      <c r="G10355" s="3" t="s">
        <v>22035</v>
      </c>
      <c r="H10355" s="3" t="s">
        <v>22035</v>
      </c>
      <c r="I10355" s="1" t="s">
        <v>22037</v>
      </c>
    </row>
    <row r="10356" spans="1:9" x14ac:dyDescent="0.3">
      <c r="A10356" t="str">
        <f t="shared" si="483"/>
        <v>insert into students(fullName, registration, card_number, reg_card_number, email, date_created, date_updated, active) values('VALTER CARNEIRO DA SILVA','1238469','215-49','1238469-215-49','valter.carneiro.da.silva@fiap.com.br','2004-04-04','2004-04-04',true);</v>
      </c>
      <c r="B10356" s="1" t="s">
        <v>20878</v>
      </c>
      <c r="C10356" s="1" t="s">
        <v>20879</v>
      </c>
      <c r="D10356" s="1" t="s">
        <v>297</v>
      </c>
      <c r="E10356" t="str">
        <f t="shared" si="484"/>
        <v>1238469-215-49</v>
      </c>
      <c r="F10356" t="str">
        <f t="shared" si="485"/>
        <v>valter.carneiro.da.silva@fiap.com.br</v>
      </c>
      <c r="G10356" s="3" t="s">
        <v>22035</v>
      </c>
      <c r="H10356" s="3" t="s">
        <v>22035</v>
      </c>
      <c r="I10356" s="1" t="s">
        <v>22037</v>
      </c>
    </row>
    <row r="10357" spans="1:9" x14ac:dyDescent="0.3">
      <c r="A10357" t="str">
        <f t="shared" si="483"/>
        <v>insert into students(fullName, registration, card_number, reg_card_number, email, date_created, date_updated, active) values('VALTER NICOLAU NOBREGA P DE OLIVEIRA','6119305','420-15','6119305-420-15','valter.nicolau.nobrega.p.de.oliveira@fiap.com.br','2004-04-04','2004-04-04',true);</v>
      </c>
      <c r="B10357" s="1" t="s">
        <v>20880</v>
      </c>
      <c r="C10357" s="1" t="s">
        <v>20881</v>
      </c>
      <c r="D10357" s="1" t="s">
        <v>762</v>
      </c>
      <c r="E10357" t="str">
        <f t="shared" si="484"/>
        <v>6119305-420-15</v>
      </c>
      <c r="F10357" t="str">
        <f t="shared" si="485"/>
        <v>valter.nicolau.nobrega.p.de.oliveira@fiap.com.br</v>
      </c>
      <c r="G10357" s="3" t="s">
        <v>22035</v>
      </c>
      <c r="H10357" s="3" t="s">
        <v>22035</v>
      </c>
      <c r="I10357" s="1" t="s">
        <v>22037</v>
      </c>
    </row>
    <row r="10358" spans="1:9" x14ac:dyDescent="0.3">
      <c r="A10358" t="str">
        <f t="shared" si="483"/>
        <v>insert into students(fullName, registration, card_number, reg_card_number, email, date_created, date_updated, active) values('VALTER RUIZ MORALES JUNIOR','8587498','435-18','8587498-435-18','valter.ruiz.morales.junior@fiap.com.br','2004-04-04','2004-04-04',true);</v>
      </c>
      <c r="B10358" s="1" t="s">
        <v>20882</v>
      </c>
      <c r="C10358" s="1" t="s">
        <v>20883</v>
      </c>
      <c r="D10358" s="1" t="s">
        <v>971</v>
      </c>
      <c r="E10358" t="str">
        <f t="shared" si="484"/>
        <v>8587498-435-18</v>
      </c>
      <c r="F10358" t="str">
        <f t="shared" si="485"/>
        <v>valter.ruiz.morales.junior@fiap.com.br</v>
      </c>
      <c r="G10358" s="3" t="s">
        <v>22035</v>
      </c>
      <c r="H10358" s="3" t="s">
        <v>22035</v>
      </c>
      <c r="I10358" s="1" t="s">
        <v>22037</v>
      </c>
    </row>
    <row r="10359" spans="1:9" x14ac:dyDescent="0.3">
      <c r="A10359" t="str">
        <f t="shared" si="483"/>
        <v>insert into students(fullName, registration, card_number, reg_card_number, email, date_created, date_updated, active) values('VANDER MACEDO SANTOS','1203120','160-26','1203120-160-26','vander.macedo.santos@fiap.com.br','2004-04-04','2004-04-04',true);</v>
      </c>
      <c r="B10359" s="1" t="s">
        <v>20884</v>
      </c>
      <c r="C10359" s="1" t="s">
        <v>20885</v>
      </c>
      <c r="D10359" s="1" t="s">
        <v>5</v>
      </c>
      <c r="E10359" t="str">
        <f t="shared" si="484"/>
        <v>1203120-160-26</v>
      </c>
      <c r="F10359" t="str">
        <f t="shared" si="485"/>
        <v>vander.macedo.santos@fiap.com.br</v>
      </c>
      <c r="G10359" s="3" t="s">
        <v>22035</v>
      </c>
      <c r="H10359" s="3" t="s">
        <v>22035</v>
      </c>
      <c r="I10359" s="1" t="s">
        <v>22037</v>
      </c>
    </row>
    <row r="10360" spans="1:9" x14ac:dyDescent="0.3">
      <c r="A10360" t="str">
        <f t="shared" si="483"/>
        <v>insert into students(fullName, registration, card_number, reg_card_number, email, date_created, date_updated, active) values('VANDERLEI MAURER DE ANDRADE','4001831','825-63','4001831-825-63','vanderlei.maurer.de.andrade@fiap.com.br','2004-04-04','2004-04-04',true);</v>
      </c>
      <c r="B10360" s="1" t="s">
        <v>20886</v>
      </c>
      <c r="C10360" s="1" t="s">
        <v>20887</v>
      </c>
      <c r="D10360" s="1" t="s">
        <v>70</v>
      </c>
      <c r="E10360" t="str">
        <f t="shared" si="484"/>
        <v>4001831-825-63</v>
      </c>
      <c r="F10360" t="str">
        <f t="shared" si="485"/>
        <v>vanderlei.maurer.de.andrade@fiap.com.br</v>
      </c>
      <c r="G10360" s="3" t="s">
        <v>22035</v>
      </c>
      <c r="H10360" s="3" t="s">
        <v>22035</v>
      </c>
      <c r="I10360" s="1" t="s">
        <v>22037</v>
      </c>
    </row>
    <row r="10361" spans="1:9" x14ac:dyDescent="0.3">
      <c r="A10361" t="str">
        <f t="shared" si="483"/>
        <v>insert into students(fullName, registration, card_number, reg_card_number, email, date_created, date_updated, active) values('VANDERSON RIBEIRO GODOY','2584666','215-49','2584666-215-49','vanderson.ribeiro.godoy@fiap.com.br','2004-04-04','2004-04-04',true);</v>
      </c>
      <c r="B10361" s="1" t="s">
        <v>20888</v>
      </c>
      <c r="C10361" s="1" t="s">
        <v>20889</v>
      </c>
      <c r="D10361" s="1" t="s">
        <v>297</v>
      </c>
      <c r="E10361" t="str">
        <f t="shared" si="484"/>
        <v>2584666-215-49</v>
      </c>
      <c r="F10361" t="str">
        <f t="shared" si="485"/>
        <v>vanderson.ribeiro.godoy@fiap.com.br</v>
      </c>
      <c r="G10361" s="3" t="s">
        <v>22035</v>
      </c>
      <c r="H10361" s="3" t="s">
        <v>22035</v>
      </c>
      <c r="I10361" s="1" t="s">
        <v>22037</v>
      </c>
    </row>
    <row r="10362" spans="1:9" x14ac:dyDescent="0.3">
      <c r="A10362" t="str">
        <f t="shared" si="483"/>
        <v>insert into students(fullName, registration, card_number, reg_card_number, email, date_created, date_updated, active) values('VANESSA AKKARI GUEDES','1989156','740-21','1989156-740-21','vanessa.akkari.guedes@fiap.com.br','2004-04-04','2004-04-04',true);</v>
      </c>
      <c r="B10362" s="1" t="s">
        <v>20890</v>
      </c>
      <c r="C10362" s="1" t="s">
        <v>20891</v>
      </c>
      <c r="D10362" s="1" t="s">
        <v>170</v>
      </c>
      <c r="E10362" t="str">
        <f t="shared" si="484"/>
        <v>1989156-740-21</v>
      </c>
      <c r="F10362" t="str">
        <f t="shared" si="485"/>
        <v>vanessa.akkari.guedes@fiap.com.br</v>
      </c>
      <c r="G10362" s="3" t="s">
        <v>22035</v>
      </c>
      <c r="H10362" s="3" t="s">
        <v>22035</v>
      </c>
      <c r="I10362" s="1" t="s">
        <v>22037</v>
      </c>
    </row>
    <row r="10363" spans="1:9" x14ac:dyDescent="0.3">
      <c r="A10363" t="str">
        <f t="shared" si="483"/>
        <v>insert into students(fullName, registration, card_number, reg_card_number, email, date_created, date_updated, active) values('VANESSA ALVES NOGUEIRA DE SA','5194073','240-58','5194073-240-58','vanessa.alves.nogueira.de.sa@fiap.com.br','2004-04-04','2004-04-04',true);</v>
      </c>
      <c r="B10363" s="1" t="s">
        <v>20892</v>
      </c>
      <c r="C10363" s="1" t="s">
        <v>20893</v>
      </c>
      <c r="D10363" s="1" t="s">
        <v>76</v>
      </c>
      <c r="E10363" t="str">
        <f t="shared" si="484"/>
        <v>5194073-240-58</v>
      </c>
      <c r="F10363" t="str">
        <f t="shared" si="485"/>
        <v>vanessa.alves.nogueira.de.sa@fiap.com.br</v>
      </c>
      <c r="G10363" s="3" t="s">
        <v>22035</v>
      </c>
      <c r="H10363" s="3" t="s">
        <v>22035</v>
      </c>
      <c r="I10363" s="1" t="s">
        <v>22037</v>
      </c>
    </row>
    <row r="10364" spans="1:9" x14ac:dyDescent="0.3">
      <c r="A10364" t="str">
        <f t="shared" si="483"/>
        <v>insert into students(fullName, registration, card_number, reg_card_number, email, date_created, date_updated, active) values('VANESSA BATISTA PIGIONI','6977072','525-41','6977072-525-41','vanessa.batista.pigioni@fiap.com.br','2004-04-04','2004-04-04',true);</v>
      </c>
      <c r="B10364" s="1" t="s">
        <v>20894</v>
      </c>
      <c r="C10364" s="1" t="s">
        <v>20895</v>
      </c>
      <c r="D10364" s="1" t="s">
        <v>535</v>
      </c>
      <c r="E10364" t="str">
        <f t="shared" si="484"/>
        <v>6977072-525-41</v>
      </c>
      <c r="F10364" t="str">
        <f t="shared" si="485"/>
        <v>vanessa.batista.pigioni@fiap.com.br</v>
      </c>
      <c r="G10364" s="3" t="s">
        <v>22035</v>
      </c>
      <c r="H10364" s="3" t="s">
        <v>22035</v>
      </c>
      <c r="I10364" s="1" t="s">
        <v>22037</v>
      </c>
    </row>
    <row r="10365" spans="1:9" x14ac:dyDescent="0.3">
      <c r="A10365" t="str">
        <f t="shared" si="483"/>
        <v>insert into students(fullName, registration, card_number, reg_card_number, email, date_created, date_updated, active) values('VANESSA BISCO BEZERRA','8585554','475-29','8585554-475-29','vanessa.bisco.bezerra@fiap.com.br','2004-04-04','2004-04-04',true);</v>
      </c>
      <c r="B10365" s="1" t="s">
        <v>20896</v>
      </c>
      <c r="C10365" s="1" t="s">
        <v>20897</v>
      </c>
      <c r="D10365" s="1" t="s">
        <v>134</v>
      </c>
      <c r="E10365" t="str">
        <f t="shared" si="484"/>
        <v>8585554-475-29</v>
      </c>
      <c r="F10365" t="str">
        <f t="shared" si="485"/>
        <v>vanessa.bisco.bezerra@fiap.com.br</v>
      </c>
      <c r="G10365" s="3" t="s">
        <v>22035</v>
      </c>
      <c r="H10365" s="3" t="s">
        <v>22035</v>
      </c>
      <c r="I10365" s="1" t="s">
        <v>22037</v>
      </c>
    </row>
    <row r="10366" spans="1:9" x14ac:dyDescent="0.3">
      <c r="A10366" t="str">
        <f t="shared" si="483"/>
        <v>insert into students(fullName, registration, card_number, reg_card_number, email, date_created, date_updated, active) values('VANESSA CIRINEA TAPIA BARRAZA','1643859','510-37','1643859-510-37','vanessa.cirinea.tapia.barraza@fiap.com.br','2004-04-04','2004-04-04',true);</v>
      </c>
      <c r="B10366" s="1" t="s">
        <v>20898</v>
      </c>
      <c r="C10366" s="1" t="s">
        <v>20899</v>
      </c>
      <c r="D10366" s="1" t="s">
        <v>195</v>
      </c>
      <c r="E10366" t="str">
        <f t="shared" si="484"/>
        <v>1643859-510-37</v>
      </c>
      <c r="F10366" t="str">
        <f t="shared" si="485"/>
        <v>vanessa.cirinea.tapia.barraza@fiap.com.br</v>
      </c>
      <c r="G10366" s="3" t="s">
        <v>22035</v>
      </c>
      <c r="H10366" s="3" t="s">
        <v>22035</v>
      </c>
      <c r="I10366" s="1" t="s">
        <v>22037</v>
      </c>
    </row>
    <row r="10367" spans="1:9" x14ac:dyDescent="0.3">
      <c r="A10367" t="str">
        <f t="shared" si="483"/>
        <v>insert into students(fullName, registration, card_number, reg_card_number, email, date_created, date_updated, active) values('VANESSA CRISTINA DA SILVA','8569614','140-20','8569614-140-20','vanessa.cristina.da.silva@fiap.com.br','2004-04-04','2004-04-04',true);</v>
      </c>
      <c r="B10367" s="1" t="s">
        <v>20900</v>
      </c>
      <c r="C10367" s="1" t="s">
        <v>20901</v>
      </c>
      <c r="D10367" s="1" t="s">
        <v>411</v>
      </c>
      <c r="E10367" t="str">
        <f t="shared" si="484"/>
        <v>8569614-140-20</v>
      </c>
      <c r="F10367" t="str">
        <f t="shared" si="485"/>
        <v>vanessa.cristina.da.silva@fiap.com.br</v>
      </c>
      <c r="G10367" s="3" t="s">
        <v>22035</v>
      </c>
      <c r="H10367" s="3" t="s">
        <v>22035</v>
      </c>
      <c r="I10367" s="1" t="s">
        <v>22037</v>
      </c>
    </row>
    <row r="10368" spans="1:9" x14ac:dyDescent="0.3">
      <c r="A10368" t="str">
        <f t="shared" si="483"/>
        <v>insert into students(fullName, registration, card_number, reg_card_number, email, date_created, date_updated, active) values('VANESSA DA COSTA RAMALHO BERNE','1642401','235-56','1642401-235-56','vanessa.da.costa.ramalho.berne@fiap.com.br','2004-04-04','2004-04-04',true);</v>
      </c>
      <c r="B10368" s="1" t="s">
        <v>20902</v>
      </c>
      <c r="C10368" s="1" t="s">
        <v>20903</v>
      </c>
      <c r="D10368" s="1" t="s">
        <v>61</v>
      </c>
      <c r="E10368" t="str">
        <f t="shared" si="484"/>
        <v>1642401-235-56</v>
      </c>
      <c r="F10368" t="str">
        <f t="shared" si="485"/>
        <v>vanessa.da.costa.ramalho.berne@fiap.com.br</v>
      </c>
      <c r="G10368" s="3" t="s">
        <v>22035</v>
      </c>
      <c r="H10368" s="3" t="s">
        <v>22035</v>
      </c>
      <c r="I10368" s="1" t="s">
        <v>22037</v>
      </c>
    </row>
    <row r="10369" spans="1:9" x14ac:dyDescent="0.3">
      <c r="A10369" t="str">
        <f t="shared" si="483"/>
        <v>insert into students(fullName, registration, card_number, reg_card_number, email, date_created, date_updated, active) values('VANESSA DE ANDRADE MARTINS','4328402','235-55','4328402-235-55','vanessa.de.andrade.martins@fiap.com.br','2004-04-04','2004-04-04',true);</v>
      </c>
      <c r="B10369" s="1" t="s">
        <v>20904</v>
      </c>
      <c r="C10369" s="1" t="s">
        <v>20905</v>
      </c>
      <c r="D10369" s="1" t="s">
        <v>58</v>
      </c>
      <c r="E10369" t="str">
        <f t="shared" si="484"/>
        <v>4328402-235-55</v>
      </c>
      <c r="F10369" t="str">
        <f t="shared" si="485"/>
        <v>vanessa.de.andrade.martins@fiap.com.br</v>
      </c>
      <c r="G10369" s="3" t="s">
        <v>22035</v>
      </c>
      <c r="H10369" s="3" t="s">
        <v>22035</v>
      </c>
      <c r="I10369" s="1" t="s">
        <v>22037</v>
      </c>
    </row>
    <row r="10370" spans="1:9" x14ac:dyDescent="0.3">
      <c r="A10370" t="str">
        <f t="shared" si="483"/>
        <v>insert into students(fullName, registration, card_number, reg_card_number, email, date_created, date_updated, active) values('VANESSA DE CASTRO NUNES POMBO','2431364','255-62','2431364-255-62','vanessa.de.castro.nunes.pombo@fiap.com.br','2004-04-04','2004-04-04',true);</v>
      </c>
      <c r="B10370" s="1" t="s">
        <v>20906</v>
      </c>
      <c r="C10370" s="1" t="s">
        <v>20907</v>
      </c>
      <c r="D10370" s="1" t="s">
        <v>14</v>
      </c>
      <c r="E10370" t="str">
        <f t="shared" si="484"/>
        <v>2431364-255-62</v>
      </c>
      <c r="F10370" t="str">
        <f t="shared" si="485"/>
        <v>vanessa.de.castro.nunes.pombo@fiap.com.br</v>
      </c>
      <c r="G10370" s="3" t="s">
        <v>22035</v>
      </c>
      <c r="H10370" s="3" t="s">
        <v>22035</v>
      </c>
      <c r="I10370" s="1" t="s">
        <v>22037</v>
      </c>
    </row>
    <row r="10371" spans="1:9" x14ac:dyDescent="0.3">
      <c r="A10371" t="str">
        <f t="shared" ref="A10371:A10434" si="486">CONCATENATE("insert into students(fullName, registration, card_number, reg_card_number, email, date_created, date_updated, active) values(","'",B10371,"'",",","'",C10371,"'",",","'",D10371,"'",",","'",E10371,"'",",","'",F10371,"'",",","'",G10371,"'",",","'",H10371,"'",",", I10371,");")</f>
        <v>insert into students(fullName, registration, card_number, reg_card_number, email, date_created, date_updated, active) values('VANESSA DE OLIVEIRA','4839806','175-36','4839806-175-36','vanessa.de.oliveira@fiap.com.br','2004-04-04','2004-04-04',true);</v>
      </c>
      <c r="B10371" s="1" t="s">
        <v>20908</v>
      </c>
      <c r="C10371" s="1" t="s">
        <v>20909</v>
      </c>
      <c r="D10371" s="1" t="s">
        <v>770</v>
      </c>
      <c r="E10371" t="str">
        <f t="shared" ref="E10371:E10434" si="487">CONCATENATE(C10371,"-",D10371)</f>
        <v>4839806-175-36</v>
      </c>
      <c r="F10371" t="str">
        <f t="shared" ref="F10371:F10434" si="488">CONCATENATE(SUBSTITUTE(LOWER(B10371)," ","."),"@fiap.com.br")</f>
        <v>vanessa.de.oliveira@fiap.com.br</v>
      </c>
      <c r="G10371" s="3" t="s">
        <v>22035</v>
      </c>
      <c r="H10371" s="3" t="s">
        <v>22035</v>
      </c>
      <c r="I10371" s="1" t="s">
        <v>22037</v>
      </c>
    </row>
    <row r="10372" spans="1:9" x14ac:dyDescent="0.3">
      <c r="A10372" t="str">
        <f t="shared" si="486"/>
        <v>insert into students(fullName, registration, card_number, reg_card_number, email, date_created, date_updated, active) values('VANESSA DE SOUSA NEVES GUIMARAES','5390030','415-14','5390030-415-14','vanessa.de.sousa.neves.guimaraes@fiap.com.br','2004-04-04','2004-04-04',true);</v>
      </c>
      <c r="B10372" s="1" t="s">
        <v>20910</v>
      </c>
      <c r="C10372" s="1" t="s">
        <v>20911</v>
      </c>
      <c r="D10372" s="1" t="s">
        <v>192</v>
      </c>
      <c r="E10372" t="str">
        <f t="shared" si="487"/>
        <v>5390030-415-14</v>
      </c>
      <c r="F10372" t="str">
        <f t="shared" si="488"/>
        <v>vanessa.de.sousa.neves.guimaraes@fiap.com.br</v>
      </c>
      <c r="G10372" s="3" t="s">
        <v>22035</v>
      </c>
      <c r="H10372" s="3" t="s">
        <v>22035</v>
      </c>
      <c r="I10372" s="1" t="s">
        <v>22037</v>
      </c>
    </row>
    <row r="10373" spans="1:9" x14ac:dyDescent="0.3">
      <c r="A10373" t="str">
        <f t="shared" si="486"/>
        <v>insert into students(fullName, registration, card_number, reg_card_number, email, date_created, date_updated, active) values('VANESSA DOS SANTOS BORGES','5855592','780-41','5855592-780-41','vanessa.dos.santos.borges@fiap.com.br','2004-04-04','2004-04-04',true);</v>
      </c>
      <c r="B10373" s="1" t="s">
        <v>20912</v>
      </c>
      <c r="C10373" s="1" t="s">
        <v>20913</v>
      </c>
      <c r="D10373" s="1" t="s">
        <v>275</v>
      </c>
      <c r="E10373" t="str">
        <f t="shared" si="487"/>
        <v>5855592-780-41</v>
      </c>
      <c r="F10373" t="str">
        <f t="shared" si="488"/>
        <v>vanessa.dos.santos.borges@fiap.com.br</v>
      </c>
      <c r="G10373" s="3" t="s">
        <v>22035</v>
      </c>
      <c r="H10373" s="3" t="s">
        <v>22035</v>
      </c>
      <c r="I10373" s="1" t="s">
        <v>22037</v>
      </c>
    </row>
    <row r="10374" spans="1:9" x14ac:dyDescent="0.3">
      <c r="A10374" t="str">
        <f t="shared" si="486"/>
        <v>insert into students(fullName, registration, card_number, reg_card_number, email, date_created, date_updated, active) values('VANESSA FAVERO FERREIRA LOPEZ','8595872','865-75','8595872-865-75','vanessa.favero.ferreira.lopez@fiap.com.br','2004-04-04','2004-04-04',true);</v>
      </c>
      <c r="B10374" s="1" t="s">
        <v>20914</v>
      </c>
      <c r="C10374" s="1" t="s">
        <v>20915</v>
      </c>
      <c r="D10374" s="1" t="s">
        <v>92</v>
      </c>
      <c r="E10374" t="str">
        <f t="shared" si="487"/>
        <v>8595872-865-75</v>
      </c>
      <c r="F10374" t="str">
        <f t="shared" si="488"/>
        <v>vanessa.favero.ferreira.lopez@fiap.com.br</v>
      </c>
      <c r="G10374" s="3" t="s">
        <v>22035</v>
      </c>
      <c r="H10374" s="3" t="s">
        <v>22035</v>
      </c>
      <c r="I10374" s="1" t="s">
        <v>22037</v>
      </c>
    </row>
    <row r="10375" spans="1:9" x14ac:dyDescent="0.3">
      <c r="A10375" t="str">
        <f t="shared" si="486"/>
        <v>insert into students(fullName, registration, card_number, reg_card_number, email, date_created, date_updated, active) values('VANESSA HOFFMANN','3569390','145-21','3569390-145-21','vanessa.hoffmann@fiap.com.br','2004-04-04','2004-04-04',true);</v>
      </c>
      <c r="B10375" s="1" t="s">
        <v>20916</v>
      </c>
      <c r="C10375" s="1" t="s">
        <v>20917</v>
      </c>
      <c r="D10375" s="1" t="s">
        <v>431</v>
      </c>
      <c r="E10375" t="str">
        <f t="shared" si="487"/>
        <v>3569390-145-21</v>
      </c>
      <c r="F10375" t="str">
        <f t="shared" si="488"/>
        <v>vanessa.hoffmann@fiap.com.br</v>
      </c>
      <c r="G10375" s="3" t="s">
        <v>22035</v>
      </c>
      <c r="H10375" s="3" t="s">
        <v>22035</v>
      </c>
      <c r="I10375" s="1" t="s">
        <v>22037</v>
      </c>
    </row>
    <row r="10376" spans="1:9" x14ac:dyDescent="0.3">
      <c r="A10376" t="str">
        <f t="shared" si="486"/>
        <v>insert into students(fullName, registration, card_number, reg_card_number, email, date_created, date_updated, active) values('VANESSA INEGUES','5418105','750-24','5418105-750-24','vanessa.inegues@fiap.com.br','2004-04-04','2004-04-04',true);</v>
      </c>
      <c r="B10376" s="1" t="s">
        <v>20918</v>
      </c>
      <c r="C10376" s="1" t="s">
        <v>20919</v>
      </c>
      <c r="D10376" s="1" t="s">
        <v>1129</v>
      </c>
      <c r="E10376" t="str">
        <f t="shared" si="487"/>
        <v>5418105-750-24</v>
      </c>
      <c r="F10376" t="str">
        <f t="shared" si="488"/>
        <v>vanessa.inegues@fiap.com.br</v>
      </c>
      <c r="G10376" s="3" t="s">
        <v>22035</v>
      </c>
      <c r="H10376" s="3" t="s">
        <v>22035</v>
      </c>
      <c r="I10376" s="1" t="s">
        <v>22037</v>
      </c>
    </row>
    <row r="10377" spans="1:9" x14ac:dyDescent="0.3">
      <c r="A10377" t="str">
        <f t="shared" si="486"/>
        <v>insert into students(fullName, registration, card_number, reg_card_number, email, date_created, date_updated, active) values('VANESSA KAROLINE DA SILVA','5377982','790-47','5377982-790-47','vanessa.karoline.da.silva@fiap.com.br','2004-04-04','2004-04-04',true);</v>
      </c>
      <c r="B10377" s="1" t="s">
        <v>20920</v>
      </c>
      <c r="C10377" s="1" t="s">
        <v>20921</v>
      </c>
      <c r="D10377" s="1" t="s">
        <v>342</v>
      </c>
      <c r="E10377" t="str">
        <f t="shared" si="487"/>
        <v>5377982-790-47</v>
      </c>
      <c r="F10377" t="str">
        <f t="shared" si="488"/>
        <v>vanessa.karoline.da.silva@fiap.com.br</v>
      </c>
      <c r="G10377" s="3" t="s">
        <v>22035</v>
      </c>
      <c r="H10377" s="3" t="s">
        <v>22035</v>
      </c>
      <c r="I10377" s="1" t="s">
        <v>22037</v>
      </c>
    </row>
    <row r="10378" spans="1:9" x14ac:dyDescent="0.3">
      <c r="A10378" t="str">
        <f t="shared" si="486"/>
        <v>insert into students(fullName, registration, card_number, reg_card_number, email, date_created, date_updated, active) values('VANESSA MANTOVANI','6410240','445-20','6410240-445-20','vanessa.mantovani@fiap.com.br','2004-04-04','2004-04-04',true);</v>
      </c>
      <c r="B10378" s="1" t="s">
        <v>20922</v>
      </c>
      <c r="C10378" s="1" t="s">
        <v>20923</v>
      </c>
      <c r="D10378" s="1" t="s">
        <v>590</v>
      </c>
      <c r="E10378" t="str">
        <f t="shared" si="487"/>
        <v>6410240-445-20</v>
      </c>
      <c r="F10378" t="str">
        <f t="shared" si="488"/>
        <v>vanessa.mantovani@fiap.com.br</v>
      </c>
      <c r="G10378" s="3" t="s">
        <v>22035</v>
      </c>
      <c r="H10378" s="3" t="s">
        <v>22035</v>
      </c>
      <c r="I10378" s="1" t="s">
        <v>22037</v>
      </c>
    </row>
    <row r="10379" spans="1:9" x14ac:dyDescent="0.3">
      <c r="A10379" t="str">
        <f t="shared" si="486"/>
        <v>insert into students(fullName, registration, card_number, reg_card_number, email, date_created, date_updated, active) values('VANESSA MOSCA GONCALVES','7984671','545-46','7984671-545-46','vanessa.mosca.goncalves@fiap.com.br','2004-04-04','2004-04-04',true);</v>
      </c>
      <c r="B10379" s="1" t="s">
        <v>20924</v>
      </c>
      <c r="C10379" s="1" t="s">
        <v>20925</v>
      </c>
      <c r="D10379" s="1" t="s">
        <v>373</v>
      </c>
      <c r="E10379" t="str">
        <f t="shared" si="487"/>
        <v>7984671-545-46</v>
      </c>
      <c r="F10379" t="str">
        <f t="shared" si="488"/>
        <v>vanessa.mosca.goncalves@fiap.com.br</v>
      </c>
      <c r="G10379" s="3" t="s">
        <v>22035</v>
      </c>
      <c r="H10379" s="3" t="s">
        <v>22035</v>
      </c>
      <c r="I10379" s="1" t="s">
        <v>22037</v>
      </c>
    </row>
    <row r="10380" spans="1:9" x14ac:dyDescent="0.3">
      <c r="A10380" t="str">
        <f t="shared" si="486"/>
        <v>insert into students(fullName, registration, card_number, reg_card_number, email, date_created, date_updated, active) values('VANESSA NAOMI YAMASHIRO','3994892','835-67','3994892-835-67','vanessa.naomi.yamashiro@fiap.com.br','2004-04-04','2004-04-04',true);</v>
      </c>
      <c r="B10380" s="1" t="s">
        <v>20926</v>
      </c>
      <c r="C10380" s="1" t="s">
        <v>20927</v>
      </c>
      <c r="D10380" s="1" t="s">
        <v>877</v>
      </c>
      <c r="E10380" t="str">
        <f t="shared" si="487"/>
        <v>3994892-835-67</v>
      </c>
      <c r="F10380" t="str">
        <f t="shared" si="488"/>
        <v>vanessa.naomi.yamashiro@fiap.com.br</v>
      </c>
      <c r="G10380" s="3" t="s">
        <v>22035</v>
      </c>
      <c r="H10380" s="3" t="s">
        <v>22035</v>
      </c>
      <c r="I10380" s="1" t="s">
        <v>22037</v>
      </c>
    </row>
    <row r="10381" spans="1:9" x14ac:dyDescent="0.3">
      <c r="A10381" t="str">
        <f t="shared" si="486"/>
        <v>insert into students(fullName, registration, card_number, reg_card_number, email, date_created, date_updated, active) values('VANESSA NUNES SILVA LUCENA','1005365','235-56','1005365-235-56','vanessa.nunes.silva.lucena@fiap.com.br','2004-04-04','2004-04-04',true);</v>
      </c>
      <c r="B10381" s="1" t="s">
        <v>20928</v>
      </c>
      <c r="C10381" s="1" t="s">
        <v>20929</v>
      </c>
      <c r="D10381" s="1" t="s">
        <v>61</v>
      </c>
      <c r="E10381" t="str">
        <f t="shared" si="487"/>
        <v>1005365-235-56</v>
      </c>
      <c r="F10381" t="str">
        <f t="shared" si="488"/>
        <v>vanessa.nunes.silva.lucena@fiap.com.br</v>
      </c>
      <c r="G10381" s="3" t="s">
        <v>22035</v>
      </c>
      <c r="H10381" s="3" t="s">
        <v>22035</v>
      </c>
      <c r="I10381" s="1" t="s">
        <v>22037</v>
      </c>
    </row>
    <row r="10382" spans="1:9" x14ac:dyDescent="0.3">
      <c r="A10382" t="str">
        <f t="shared" si="486"/>
        <v>insert into students(fullName, registration, card_number, reg_card_number, email, date_created, date_updated, active) values('VANESSA OTA NOGUEIRA','7522558','540-45','7522558-540-45','vanessa.ota.nogueira@fiap.com.br','2004-04-04','2004-04-04',true);</v>
      </c>
      <c r="B10382" s="1" t="s">
        <v>20930</v>
      </c>
      <c r="C10382" s="1" t="s">
        <v>20931</v>
      </c>
      <c r="D10382" s="1" t="s">
        <v>640</v>
      </c>
      <c r="E10382" t="str">
        <f t="shared" si="487"/>
        <v>7522558-540-45</v>
      </c>
      <c r="F10382" t="str">
        <f t="shared" si="488"/>
        <v>vanessa.ota.nogueira@fiap.com.br</v>
      </c>
      <c r="G10382" s="3" t="s">
        <v>22035</v>
      </c>
      <c r="H10382" s="3" t="s">
        <v>22035</v>
      </c>
      <c r="I10382" s="1" t="s">
        <v>22037</v>
      </c>
    </row>
    <row r="10383" spans="1:9" x14ac:dyDescent="0.3">
      <c r="A10383" t="str">
        <f t="shared" si="486"/>
        <v>insert into students(fullName, registration, card_number, reg_card_number, email, date_created, date_updated, active) values('VANESSA ROCHA DO CARMO','2757417','235-55','2757417-235-55','vanessa.rocha.do.carmo@fiap.com.br','2004-04-04','2004-04-04',true);</v>
      </c>
      <c r="B10383" s="1" t="s">
        <v>20932</v>
      </c>
      <c r="C10383" s="1" t="s">
        <v>20933</v>
      </c>
      <c r="D10383" s="1" t="s">
        <v>58</v>
      </c>
      <c r="E10383" t="str">
        <f t="shared" si="487"/>
        <v>2757417-235-55</v>
      </c>
      <c r="F10383" t="str">
        <f t="shared" si="488"/>
        <v>vanessa.rocha.do.carmo@fiap.com.br</v>
      </c>
      <c r="G10383" s="3" t="s">
        <v>22035</v>
      </c>
      <c r="H10383" s="3" t="s">
        <v>22035</v>
      </c>
      <c r="I10383" s="1" t="s">
        <v>22037</v>
      </c>
    </row>
    <row r="10384" spans="1:9" x14ac:dyDescent="0.3">
      <c r="A10384" t="str">
        <f t="shared" si="486"/>
        <v>insert into students(fullName, registration, card_number, reg_card_number, email, date_created, date_updated, active) values('VANESSA RODRIGUES DE MACEDO','3362693','400-11','3362693-400-11','vanessa.rodrigues.de.macedo@fiap.com.br','2004-04-04','2004-04-04',true);</v>
      </c>
      <c r="B10384" s="1" t="s">
        <v>20934</v>
      </c>
      <c r="C10384" s="1" t="s">
        <v>20935</v>
      </c>
      <c r="D10384" s="1" t="s">
        <v>113</v>
      </c>
      <c r="E10384" t="str">
        <f t="shared" si="487"/>
        <v>3362693-400-11</v>
      </c>
      <c r="F10384" t="str">
        <f t="shared" si="488"/>
        <v>vanessa.rodrigues.de.macedo@fiap.com.br</v>
      </c>
      <c r="G10384" s="3" t="s">
        <v>22035</v>
      </c>
      <c r="H10384" s="3" t="s">
        <v>22035</v>
      </c>
      <c r="I10384" s="1" t="s">
        <v>22037</v>
      </c>
    </row>
    <row r="10385" spans="1:9" x14ac:dyDescent="0.3">
      <c r="A10385" t="str">
        <f t="shared" si="486"/>
        <v>insert into students(fullName, registration, card_number, reg_card_number, email, date_created, date_updated, active) values('VANESSA SALES MACHADO','3325588','240-58','3325588-240-58','vanessa.sales.machado@fiap.com.br','2004-04-04','2004-04-04',true);</v>
      </c>
      <c r="B10385" s="1" t="s">
        <v>20936</v>
      </c>
      <c r="C10385" s="1" t="s">
        <v>20937</v>
      </c>
      <c r="D10385" s="1" t="s">
        <v>76</v>
      </c>
      <c r="E10385" t="str">
        <f t="shared" si="487"/>
        <v>3325588-240-58</v>
      </c>
      <c r="F10385" t="str">
        <f t="shared" si="488"/>
        <v>vanessa.sales.machado@fiap.com.br</v>
      </c>
      <c r="G10385" s="3" t="s">
        <v>22035</v>
      </c>
      <c r="H10385" s="3" t="s">
        <v>22035</v>
      </c>
      <c r="I10385" s="1" t="s">
        <v>22037</v>
      </c>
    </row>
    <row r="10386" spans="1:9" x14ac:dyDescent="0.3">
      <c r="A10386" t="str">
        <f t="shared" si="486"/>
        <v>insert into students(fullName, registration, card_number, reg_card_number, email, date_created, date_updated, active) values('VANESSA SOUZA FIORE','4842364','225-52','4842364-225-52','vanessa.souza.fiore@fiap.com.br','2004-04-04','2004-04-04',true);</v>
      </c>
      <c r="B10386" s="1" t="s">
        <v>20938</v>
      </c>
      <c r="C10386" s="1" t="s">
        <v>20939</v>
      </c>
      <c r="D10386" s="1" t="s">
        <v>672</v>
      </c>
      <c r="E10386" t="str">
        <f t="shared" si="487"/>
        <v>4842364-225-52</v>
      </c>
      <c r="F10386" t="str">
        <f t="shared" si="488"/>
        <v>vanessa.souza.fiore@fiap.com.br</v>
      </c>
      <c r="G10386" s="3" t="s">
        <v>22035</v>
      </c>
      <c r="H10386" s="3" t="s">
        <v>22035</v>
      </c>
      <c r="I10386" s="1" t="s">
        <v>22037</v>
      </c>
    </row>
    <row r="10387" spans="1:9" x14ac:dyDescent="0.3">
      <c r="A10387" t="str">
        <f t="shared" si="486"/>
        <v>insert into students(fullName, registration, card_number, reg_card_number, email, date_created, date_updated, active) values('VANESSA VIANA FERNANDES','1225176','495-33','1225176-495-33','vanessa.viana.fernandes@fiap.com.br','2004-04-04','2004-04-04',true);</v>
      </c>
      <c r="B10387" s="1" t="s">
        <v>20940</v>
      </c>
      <c r="C10387" s="1" t="s">
        <v>20941</v>
      </c>
      <c r="D10387" s="1" t="s">
        <v>308</v>
      </c>
      <c r="E10387" t="str">
        <f t="shared" si="487"/>
        <v>1225176-495-33</v>
      </c>
      <c r="F10387" t="str">
        <f t="shared" si="488"/>
        <v>vanessa.viana.fernandes@fiap.com.br</v>
      </c>
      <c r="G10387" s="3" t="s">
        <v>22035</v>
      </c>
      <c r="H10387" s="3" t="s">
        <v>22035</v>
      </c>
      <c r="I10387" s="1" t="s">
        <v>22037</v>
      </c>
    </row>
    <row r="10388" spans="1:9" x14ac:dyDescent="0.3">
      <c r="A10388" t="str">
        <f t="shared" si="486"/>
        <v>insert into students(fullName, registration, card_number, reg_card_number, email, date_created, date_updated, active) values('VANESSA VITTO DE OLIVEIRA','4003362','460-25','4003362-460-25','vanessa.vitto.de.oliveira@fiap.com.br','2004-04-04','2004-04-04',true);</v>
      </c>
      <c r="B10388" s="1" t="s">
        <v>20942</v>
      </c>
      <c r="C10388" s="1" t="s">
        <v>20943</v>
      </c>
      <c r="D10388" s="1" t="s">
        <v>41</v>
      </c>
      <c r="E10388" t="str">
        <f t="shared" si="487"/>
        <v>4003362-460-25</v>
      </c>
      <c r="F10388" t="str">
        <f t="shared" si="488"/>
        <v>vanessa.vitto.de.oliveira@fiap.com.br</v>
      </c>
      <c r="G10388" s="3" t="s">
        <v>22035</v>
      </c>
      <c r="H10388" s="3" t="s">
        <v>22035</v>
      </c>
      <c r="I10388" s="1" t="s">
        <v>22037</v>
      </c>
    </row>
    <row r="10389" spans="1:9" x14ac:dyDescent="0.3">
      <c r="A10389" t="str">
        <f t="shared" si="486"/>
        <v>insert into students(fullName, registration, card_number, reg_card_number, email, date_created, date_updated, active) values('VANESSA VIZIOLI','6385028','425-16','6385028-425-16','vanessa.vizioli@fiap.com.br','2004-04-04','2004-04-04',true);</v>
      </c>
      <c r="B10389" s="1" t="s">
        <v>20944</v>
      </c>
      <c r="C10389" s="1" t="s">
        <v>20945</v>
      </c>
      <c r="D10389" s="1" t="s">
        <v>1888</v>
      </c>
      <c r="E10389" t="str">
        <f t="shared" si="487"/>
        <v>6385028-425-16</v>
      </c>
      <c r="F10389" t="str">
        <f t="shared" si="488"/>
        <v>vanessa.vizioli@fiap.com.br</v>
      </c>
      <c r="G10389" s="3" t="s">
        <v>22035</v>
      </c>
      <c r="H10389" s="3" t="s">
        <v>22035</v>
      </c>
      <c r="I10389" s="1" t="s">
        <v>22037</v>
      </c>
    </row>
    <row r="10390" spans="1:9" x14ac:dyDescent="0.3">
      <c r="A10390" t="str">
        <f t="shared" si="486"/>
        <v>insert into students(fullName, registration, card_number, reg_card_number, email, date_created, date_updated, active) values('VANIA LIYE DE OLIVEIRA','4604338','820-61','4604338-820-61','vania.liye.de.oliveira@fiap.com.br','2004-04-04','2004-04-04',true);</v>
      </c>
      <c r="B10390" s="1" t="s">
        <v>20946</v>
      </c>
      <c r="C10390" s="1" t="s">
        <v>20947</v>
      </c>
      <c r="D10390" s="1" t="s">
        <v>239</v>
      </c>
      <c r="E10390" t="str">
        <f t="shared" si="487"/>
        <v>4604338-820-61</v>
      </c>
      <c r="F10390" t="str">
        <f t="shared" si="488"/>
        <v>vania.liye.de.oliveira@fiap.com.br</v>
      </c>
      <c r="G10390" s="3" t="s">
        <v>22035</v>
      </c>
      <c r="H10390" s="3" t="s">
        <v>22035</v>
      </c>
      <c r="I10390" s="1" t="s">
        <v>22037</v>
      </c>
    </row>
    <row r="10391" spans="1:9" x14ac:dyDescent="0.3">
      <c r="A10391" t="str">
        <f t="shared" si="486"/>
        <v>insert into students(fullName, registration, card_number, reg_card_number, email, date_created, date_updated, active) values('VANIA MOURA BENTES','4827160','175-36','4827160-175-36','vania.moura.bentes@fiap.com.br','2004-04-04','2004-04-04',true);</v>
      </c>
      <c r="B10391" s="1" t="s">
        <v>20948</v>
      </c>
      <c r="C10391" s="1" t="s">
        <v>20949</v>
      </c>
      <c r="D10391" s="1" t="s">
        <v>770</v>
      </c>
      <c r="E10391" t="str">
        <f t="shared" si="487"/>
        <v>4827160-175-36</v>
      </c>
      <c r="F10391" t="str">
        <f t="shared" si="488"/>
        <v>vania.moura.bentes@fiap.com.br</v>
      </c>
      <c r="G10391" s="3" t="s">
        <v>22035</v>
      </c>
      <c r="H10391" s="3" t="s">
        <v>22035</v>
      </c>
      <c r="I10391" s="1" t="s">
        <v>22037</v>
      </c>
    </row>
    <row r="10392" spans="1:9" x14ac:dyDescent="0.3">
      <c r="A10392" t="str">
        <f t="shared" si="486"/>
        <v>insert into students(fullName, registration, card_number, reg_card_number, email, date_created, date_updated, active) values('VARNEI APARECIDO MOREIRA','1286567','790-55','1286567-790-55','varnei.aparecido.moreira@fiap.com.br','2004-04-04','2004-04-04',true);</v>
      </c>
      <c r="B10392" s="1" t="s">
        <v>20950</v>
      </c>
      <c r="C10392" s="1" t="s">
        <v>20951</v>
      </c>
      <c r="D10392" s="1" t="s">
        <v>35</v>
      </c>
      <c r="E10392" t="str">
        <f t="shared" si="487"/>
        <v>1286567-790-55</v>
      </c>
      <c r="F10392" t="str">
        <f t="shared" si="488"/>
        <v>varnei.aparecido.moreira@fiap.com.br</v>
      </c>
      <c r="G10392" s="3" t="s">
        <v>22035</v>
      </c>
      <c r="H10392" s="3" t="s">
        <v>22035</v>
      </c>
      <c r="I10392" s="1" t="s">
        <v>22037</v>
      </c>
    </row>
    <row r="10393" spans="1:9" x14ac:dyDescent="0.3">
      <c r="A10393" t="str">
        <f t="shared" si="486"/>
        <v>insert into students(fullName, registration, card_number, reg_card_number, email, date_created, date_updated, active) values('VERA LIGIA GUIMARAES DE MENDONCA','1639387','235-56','1639387-235-56','vera.ligia.guimaraes.de.mendonca@fiap.com.br','2004-04-04','2004-04-04',true);</v>
      </c>
      <c r="B10393" s="1" t="s">
        <v>20952</v>
      </c>
      <c r="C10393" s="1" t="s">
        <v>20953</v>
      </c>
      <c r="D10393" s="1" t="s">
        <v>61</v>
      </c>
      <c r="E10393" t="str">
        <f t="shared" si="487"/>
        <v>1639387-235-56</v>
      </c>
      <c r="F10393" t="str">
        <f t="shared" si="488"/>
        <v>vera.ligia.guimaraes.de.mendonca@fiap.com.br</v>
      </c>
      <c r="G10393" s="3" t="s">
        <v>22035</v>
      </c>
      <c r="H10393" s="3" t="s">
        <v>22035</v>
      </c>
      <c r="I10393" s="1" t="s">
        <v>22037</v>
      </c>
    </row>
    <row r="10394" spans="1:9" x14ac:dyDescent="0.3">
      <c r="A10394" t="str">
        <f t="shared" si="486"/>
        <v>insert into students(fullName, registration, card_number, reg_card_number, email, date_created, date_updated, active) values('VERENA HOKINO YAMAGUTI','8596892','805-58','8596892-805-58','verena.hokino.yamaguti@fiap.com.br','2004-04-04','2004-04-04',true);</v>
      </c>
      <c r="B10394" s="1" t="s">
        <v>20954</v>
      </c>
      <c r="C10394" s="1" t="s">
        <v>20955</v>
      </c>
      <c r="D10394" s="1" t="s">
        <v>1006</v>
      </c>
      <c r="E10394" t="str">
        <f t="shared" si="487"/>
        <v>8596892-805-58</v>
      </c>
      <c r="F10394" t="str">
        <f t="shared" si="488"/>
        <v>verena.hokino.yamaguti@fiap.com.br</v>
      </c>
      <c r="G10394" s="3" t="s">
        <v>22035</v>
      </c>
      <c r="H10394" s="3" t="s">
        <v>22035</v>
      </c>
      <c r="I10394" s="1" t="s">
        <v>22037</v>
      </c>
    </row>
    <row r="10395" spans="1:9" x14ac:dyDescent="0.3">
      <c r="A10395" t="str">
        <f t="shared" si="486"/>
        <v>insert into students(fullName, registration, card_number, reg_card_number, email, date_created, date_updated, active) values('VERIDIANA FERREIRA DA SILVA','3074342','235-55','3074342-235-55','veridiana.ferreira.da.silva@fiap.com.br','2004-04-04','2004-04-04',true);</v>
      </c>
      <c r="B10395" s="1" t="s">
        <v>20956</v>
      </c>
      <c r="C10395" s="1" t="s">
        <v>20957</v>
      </c>
      <c r="D10395" s="1" t="s">
        <v>58</v>
      </c>
      <c r="E10395" t="str">
        <f t="shared" si="487"/>
        <v>3074342-235-55</v>
      </c>
      <c r="F10395" t="str">
        <f t="shared" si="488"/>
        <v>veridiana.ferreira.da.silva@fiap.com.br</v>
      </c>
      <c r="G10395" s="3" t="s">
        <v>22035</v>
      </c>
      <c r="H10395" s="3" t="s">
        <v>22035</v>
      </c>
      <c r="I10395" s="1" t="s">
        <v>22037</v>
      </c>
    </row>
    <row r="10396" spans="1:9" x14ac:dyDescent="0.3">
      <c r="A10396" t="str">
        <f t="shared" si="486"/>
        <v>insert into students(fullName, registration, card_number, reg_card_number, email, date_created, date_updated, active) values('VERIDIANA FRANCESE COUTINHO','3579921','215-48','3579921-215-48','veridiana.francese.coutinho@fiap.com.br','2004-04-04','2004-04-04',true);</v>
      </c>
      <c r="B10396" s="1" t="s">
        <v>20958</v>
      </c>
      <c r="C10396" s="1" t="s">
        <v>20959</v>
      </c>
      <c r="D10396" s="1" t="s">
        <v>137</v>
      </c>
      <c r="E10396" t="str">
        <f t="shared" si="487"/>
        <v>3579921-215-48</v>
      </c>
      <c r="F10396" t="str">
        <f t="shared" si="488"/>
        <v>veridiana.francese.coutinho@fiap.com.br</v>
      </c>
      <c r="G10396" s="3" t="s">
        <v>22035</v>
      </c>
      <c r="H10396" s="3" t="s">
        <v>22035</v>
      </c>
      <c r="I10396" s="1" t="s">
        <v>22037</v>
      </c>
    </row>
    <row r="10397" spans="1:9" x14ac:dyDescent="0.3">
      <c r="A10397" t="str">
        <f t="shared" si="486"/>
        <v>insert into students(fullName, registration, card_number, reg_card_number, email, date_created, date_updated, active) values('VERONICA ALVES BARRETO','2755779','255-61','2755779-255-61','veronica.alves.barreto@fiap.com.br','2004-04-04','2004-04-04',true);</v>
      </c>
      <c r="B10397" s="1" t="s">
        <v>20960</v>
      </c>
      <c r="C10397" s="1" t="s">
        <v>20961</v>
      </c>
      <c r="D10397" s="1" t="s">
        <v>664</v>
      </c>
      <c r="E10397" t="str">
        <f t="shared" si="487"/>
        <v>2755779-255-61</v>
      </c>
      <c r="F10397" t="str">
        <f t="shared" si="488"/>
        <v>veronica.alves.barreto@fiap.com.br</v>
      </c>
      <c r="G10397" s="3" t="s">
        <v>22035</v>
      </c>
      <c r="H10397" s="3" t="s">
        <v>22035</v>
      </c>
      <c r="I10397" s="1" t="s">
        <v>22037</v>
      </c>
    </row>
    <row r="10398" spans="1:9" x14ac:dyDescent="0.3">
      <c r="A10398" t="str">
        <f t="shared" si="486"/>
        <v>insert into students(fullName, registration, card_number, reg_card_number, email, date_created, date_updated, active) values('VERONICA ALVES SERAFIM','3730693','820-61','3730693-820-61','veronica.alves.serafim@fiap.com.br','2004-04-04','2004-04-04',true);</v>
      </c>
      <c r="B10398" s="1" t="s">
        <v>20962</v>
      </c>
      <c r="C10398" s="1" t="s">
        <v>20963</v>
      </c>
      <c r="D10398" s="1" t="s">
        <v>239</v>
      </c>
      <c r="E10398" t="str">
        <f t="shared" si="487"/>
        <v>3730693-820-61</v>
      </c>
      <c r="F10398" t="str">
        <f t="shared" si="488"/>
        <v>veronica.alves.serafim@fiap.com.br</v>
      </c>
      <c r="G10398" s="3" t="s">
        <v>22035</v>
      </c>
      <c r="H10398" s="3" t="s">
        <v>22035</v>
      </c>
      <c r="I10398" s="1" t="s">
        <v>22037</v>
      </c>
    </row>
    <row r="10399" spans="1:9" x14ac:dyDescent="0.3">
      <c r="A10399" t="str">
        <f t="shared" si="486"/>
        <v>insert into students(fullName, registration, card_number, reg_card_number, email, date_created, date_updated, active) values('VERONICA BATISTA','6386055','235-56','6386055-235-56','veronica.batista@fiap.com.br','2004-04-04','2004-04-04',true);</v>
      </c>
      <c r="B10399" s="1" t="s">
        <v>20964</v>
      </c>
      <c r="C10399" s="1" t="s">
        <v>20965</v>
      </c>
      <c r="D10399" s="1" t="s">
        <v>61</v>
      </c>
      <c r="E10399" t="str">
        <f t="shared" si="487"/>
        <v>6386055-235-56</v>
      </c>
      <c r="F10399" t="str">
        <f t="shared" si="488"/>
        <v>veronica.batista@fiap.com.br</v>
      </c>
      <c r="G10399" s="3" t="s">
        <v>22035</v>
      </c>
      <c r="H10399" s="3" t="s">
        <v>22035</v>
      </c>
      <c r="I10399" s="1" t="s">
        <v>22037</v>
      </c>
    </row>
    <row r="10400" spans="1:9" x14ac:dyDescent="0.3">
      <c r="A10400" t="str">
        <f t="shared" si="486"/>
        <v>insert into students(fullName, registration, card_number, reg_card_number, email, date_created, date_updated, active) values('VERONICA BATISTA QUEIROZ','6383408','490-32','6383408-490-32','veronica.batista.queiroz@fiap.com.br','2004-04-04','2004-04-04',true);</v>
      </c>
      <c r="B10400" s="1" t="s">
        <v>20966</v>
      </c>
      <c r="C10400" s="1" t="s">
        <v>20967</v>
      </c>
      <c r="D10400" s="1" t="s">
        <v>1332</v>
      </c>
      <c r="E10400" t="str">
        <f t="shared" si="487"/>
        <v>6383408-490-32</v>
      </c>
      <c r="F10400" t="str">
        <f t="shared" si="488"/>
        <v>veronica.batista.queiroz@fiap.com.br</v>
      </c>
      <c r="G10400" s="3" t="s">
        <v>22035</v>
      </c>
      <c r="H10400" s="3" t="s">
        <v>22035</v>
      </c>
      <c r="I10400" s="1" t="s">
        <v>22037</v>
      </c>
    </row>
    <row r="10401" spans="1:9" x14ac:dyDescent="0.3">
      <c r="A10401" t="str">
        <f t="shared" si="486"/>
        <v>insert into students(fullName, registration, card_number, reg_card_number, email, date_created, date_updated, active) values('VERONICA CRISTINA VASQUEZ MOREIRA','6998060','710-15','6998060-710-15','veronica.cristina.vasquez.moreira@fiap.com.br','2004-04-04','2004-04-04',true);</v>
      </c>
      <c r="B10401" s="1" t="s">
        <v>20968</v>
      </c>
      <c r="C10401" s="1" t="s">
        <v>20969</v>
      </c>
      <c r="D10401" s="1" t="s">
        <v>356</v>
      </c>
      <c r="E10401" t="str">
        <f t="shared" si="487"/>
        <v>6998060-710-15</v>
      </c>
      <c r="F10401" t="str">
        <f t="shared" si="488"/>
        <v>veronica.cristina.vasquez.moreira@fiap.com.br</v>
      </c>
      <c r="G10401" s="3" t="s">
        <v>22035</v>
      </c>
      <c r="H10401" s="3" t="s">
        <v>22035</v>
      </c>
      <c r="I10401" s="1" t="s">
        <v>22037</v>
      </c>
    </row>
    <row r="10402" spans="1:9" x14ac:dyDescent="0.3">
      <c r="A10402" t="str">
        <f t="shared" si="486"/>
        <v>insert into students(fullName, registration, card_number, reg_card_number, email, date_created, date_updated, active) values('VERONICA GARCIA DE MEDEIROS','4314865','520-39','4314865-520-39','veronica.garcia.de.medeiros@fiap.com.br','2004-04-04','2004-04-04',true);</v>
      </c>
      <c r="B10402" s="1" t="s">
        <v>20970</v>
      </c>
      <c r="C10402" s="1" t="s">
        <v>20971</v>
      </c>
      <c r="D10402" s="1" t="s">
        <v>327</v>
      </c>
      <c r="E10402" t="str">
        <f t="shared" si="487"/>
        <v>4314865-520-39</v>
      </c>
      <c r="F10402" t="str">
        <f t="shared" si="488"/>
        <v>veronica.garcia.de.medeiros@fiap.com.br</v>
      </c>
      <c r="G10402" s="3" t="s">
        <v>22035</v>
      </c>
      <c r="H10402" s="3" t="s">
        <v>22035</v>
      </c>
      <c r="I10402" s="1" t="s">
        <v>22037</v>
      </c>
    </row>
    <row r="10403" spans="1:9" x14ac:dyDescent="0.3">
      <c r="A10403" t="str">
        <f t="shared" si="486"/>
        <v>insert into students(fullName, registration, card_number, reg_card_number, email, date_created, date_updated, active) values('VERONICA GASPAR MARTINS','6712387','860-74','6712387-860-74','veronica.gaspar.martins@fiap.com.br','2004-04-04','2004-04-04',true);</v>
      </c>
      <c r="B10403" s="1" t="s">
        <v>20972</v>
      </c>
      <c r="C10403" s="1" t="s">
        <v>20973</v>
      </c>
      <c r="D10403" s="1" t="s">
        <v>185</v>
      </c>
      <c r="E10403" t="str">
        <f t="shared" si="487"/>
        <v>6712387-860-74</v>
      </c>
      <c r="F10403" t="str">
        <f t="shared" si="488"/>
        <v>veronica.gaspar.martins@fiap.com.br</v>
      </c>
      <c r="G10403" s="3" t="s">
        <v>22035</v>
      </c>
      <c r="H10403" s="3" t="s">
        <v>22035</v>
      </c>
      <c r="I10403" s="1" t="s">
        <v>22037</v>
      </c>
    </row>
    <row r="10404" spans="1:9" x14ac:dyDescent="0.3">
      <c r="A10404" t="str">
        <f t="shared" si="486"/>
        <v>insert into students(fullName, registration, card_number, reg_card_number, email, date_created, date_updated, active) values('VERONICA JEA KIM','2426748','165-30','2426748-165-30','veronica.jea.kim@fiap.com.br','2004-04-04','2004-04-04',true);</v>
      </c>
      <c r="B10404" s="1" t="s">
        <v>20974</v>
      </c>
      <c r="C10404" s="1" t="s">
        <v>20975</v>
      </c>
      <c r="D10404" s="1" t="s">
        <v>264</v>
      </c>
      <c r="E10404" t="str">
        <f t="shared" si="487"/>
        <v>2426748-165-30</v>
      </c>
      <c r="F10404" t="str">
        <f t="shared" si="488"/>
        <v>veronica.jea.kim@fiap.com.br</v>
      </c>
      <c r="G10404" s="3" t="s">
        <v>22035</v>
      </c>
      <c r="H10404" s="3" t="s">
        <v>22035</v>
      </c>
      <c r="I10404" s="1" t="s">
        <v>22037</v>
      </c>
    </row>
    <row r="10405" spans="1:9" x14ac:dyDescent="0.3">
      <c r="A10405" t="str">
        <f t="shared" si="486"/>
        <v>insert into students(fullName, registration, card_number, reg_card_number, email, date_created, date_updated, active) values('VERONICA LANA SCHMIDT','6390299','835-69','6390299-835-69','veronica.lana.schmidt@fiap.com.br','2004-04-04','2004-04-04',true);</v>
      </c>
      <c r="B10405" s="1" t="s">
        <v>20976</v>
      </c>
      <c r="C10405" s="1" t="s">
        <v>20977</v>
      </c>
      <c r="D10405" s="1" t="s">
        <v>619</v>
      </c>
      <c r="E10405" t="str">
        <f t="shared" si="487"/>
        <v>6390299-835-69</v>
      </c>
      <c r="F10405" t="str">
        <f t="shared" si="488"/>
        <v>veronica.lana.schmidt@fiap.com.br</v>
      </c>
      <c r="G10405" s="3" t="s">
        <v>22035</v>
      </c>
      <c r="H10405" s="3" t="s">
        <v>22035</v>
      </c>
      <c r="I10405" s="1" t="s">
        <v>22037</v>
      </c>
    </row>
    <row r="10406" spans="1:9" x14ac:dyDescent="0.3">
      <c r="A10406" t="str">
        <f t="shared" si="486"/>
        <v>insert into students(fullName, registration, card_number, reg_card_number, email, date_created, date_updated, active) values('VERONICA NOGUEIRA E SILVA','6678508','515-38','6678508-515-38','veronica.nogueira.e.silva@fiap.com.br','2004-04-04','2004-04-04',true);</v>
      </c>
      <c r="B10406" s="1" t="s">
        <v>20978</v>
      </c>
      <c r="C10406" s="1" t="s">
        <v>20979</v>
      </c>
      <c r="D10406" s="1" t="s">
        <v>359</v>
      </c>
      <c r="E10406" t="str">
        <f t="shared" si="487"/>
        <v>6678508-515-38</v>
      </c>
      <c r="F10406" t="str">
        <f t="shared" si="488"/>
        <v>veronica.nogueira.e.silva@fiap.com.br</v>
      </c>
      <c r="G10406" s="3" t="s">
        <v>22035</v>
      </c>
      <c r="H10406" s="3" t="s">
        <v>22035</v>
      </c>
      <c r="I10406" s="1" t="s">
        <v>22037</v>
      </c>
    </row>
    <row r="10407" spans="1:9" x14ac:dyDescent="0.3">
      <c r="A10407" t="str">
        <f t="shared" si="486"/>
        <v>insert into students(fullName, registration, card_number, reg_card_number, email, date_created, date_updated, active) values('VERONICA PENTEADO SIQUEIRA','4597510','235-55','4597510-235-55','veronica.penteado.siqueira@fiap.com.br','2004-04-04','2004-04-04',true);</v>
      </c>
      <c r="B10407" s="1" t="s">
        <v>20980</v>
      </c>
      <c r="C10407" s="1" t="s">
        <v>20981</v>
      </c>
      <c r="D10407" s="1" t="s">
        <v>58</v>
      </c>
      <c r="E10407" t="str">
        <f t="shared" si="487"/>
        <v>4597510-235-55</v>
      </c>
      <c r="F10407" t="str">
        <f t="shared" si="488"/>
        <v>veronica.penteado.siqueira@fiap.com.br</v>
      </c>
      <c r="G10407" s="3" t="s">
        <v>22035</v>
      </c>
      <c r="H10407" s="3" t="s">
        <v>22035</v>
      </c>
      <c r="I10407" s="1" t="s">
        <v>22037</v>
      </c>
    </row>
    <row r="10408" spans="1:9" x14ac:dyDescent="0.3">
      <c r="A10408" t="str">
        <f t="shared" si="486"/>
        <v>insert into students(fullName, registration, card_number, reg_card_number, email, date_created, date_updated, active) values('VERONICA SCHALCH CARDIM','5206554','235-55','5206554-235-55','veronica.schalch.cardim@fiap.com.br','2004-04-04','2004-04-04',true);</v>
      </c>
      <c r="B10408" s="1" t="s">
        <v>20982</v>
      </c>
      <c r="C10408" s="1" t="s">
        <v>20983</v>
      </c>
      <c r="D10408" s="1" t="s">
        <v>58</v>
      </c>
      <c r="E10408" t="str">
        <f t="shared" si="487"/>
        <v>5206554-235-55</v>
      </c>
      <c r="F10408" t="str">
        <f t="shared" si="488"/>
        <v>veronica.schalch.cardim@fiap.com.br</v>
      </c>
      <c r="G10408" s="3" t="s">
        <v>22035</v>
      </c>
      <c r="H10408" s="3" t="s">
        <v>22035</v>
      </c>
      <c r="I10408" s="1" t="s">
        <v>22037</v>
      </c>
    </row>
    <row r="10409" spans="1:9" x14ac:dyDescent="0.3">
      <c r="A10409" t="str">
        <f t="shared" si="486"/>
        <v>insert into students(fullName, registration, card_number, reg_card_number, email, date_created, date_updated, active) values('VICENTE ANTUNES RAMOS','2577508','235-55','2577508-235-55','vicente.antunes.ramos@fiap.com.br','2004-04-04','2004-04-04',true);</v>
      </c>
      <c r="B10409" s="1" t="s">
        <v>20984</v>
      </c>
      <c r="C10409" s="1" t="s">
        <v>20985</v>
      </c>
      <c r="D10409" s="1" t="s">
        <v>58</v>
      </c>
      <c r="E10409" t="str">
        <f t="shared" si="487"/>
        <v>2577508-235-55</v>
      </c>
      <c r="F10409" t="str">
        <f t="shared" si="488"/>
        <v>vicente.antunes.ramos@fiap.com.br</v>
      </c>
      <c r="G10409" s="3" t="s">
        <v>22035</v>
      </c>
      <c r="H10409" s="3" t="s">
        <v>22035</v>
      </c>
      <c r="I10409" s="1" t="s">
        <v>22037</v>
      </c>
    </row>
    <row r="10410" spans="1:9" x14ac:dyDescent="0.3">
      <c r="A10410" t="str">
        <f t="shared" si="486"/>
        <v>insert into students(fullName, registration, card_number, reg_card_number, email, date_created, date_updated, active) values('VICENTE FERMINO BENTO','1639736','790-48','1639736-790-48','vicente.fermino.bento@fiap.com.br','2004-04-04','2004-04-04',true);</v>
      </c>
      <c r="B10410" s="1" t="s">
        <v>20986</v>
      </c>
      <c r="C10410" s="1" t="s">
        <v>20987</v>
      </c>
      <c r="D10410" s="1" t="s">
        <v>773</v>
      </c>
      <c r="E10410" t="str">
        <f t="shared" si="487"/>
        <v>1639736-790-48</v>
      </c>
      <c r="F10410" t="str">
        <f t="shared" si="488"/>
        <v>vicente.fermino.bento@fiap.com.br</v>
      </c>
      <c r="G10410" s="3" t="s">
        <v>22035</v>
      </c>
      <c r="H10410" s="3" t="s">
        <v>22035</v>
      </c>
      <c r="I10410" s="1" t="s">
        <v>22037</v>
      </c>
    </row>
    <row r="10411" spans="1:9" x14ac:dyDescent="0.3">
      <c r="A10411" t="str">
        <f t="shared" si="486"/>
        <v>insert into students(fullName, registration, card_number, reg_card_number, email, date_created, date_updated, active) values('VICENTE GARCIA DA SILVA HEER','2002490','100-10','2002490-100-10','vicente.garcia.da.silva.heer@fiap.com.br','2004-04-04','2004-04-04',true);</v>
      </c>
      <c r="B10411" s="1" t="s">
        <v>20988</v>
      </c>
      <c r="C10411" s="1" t="s">
        <v>20989</v>
      </c>
      <c r="D10411" s="1" t="s">
        <v>336</v>
      </c>
      <c r="E10411" t="str">
        <f t="shared" si="487"/>
        <v>2002490-100-10</v>
      </c>
      <c r="F10411" t="str">
        <f t="shared" si="488"/>
        <v>vicente.garcia.da.silva.heer@fiap.com.br</v>
      </c>
      <c r="G10411" s="3" t="s">
        <v>22035</v>
      </c>
      <c r="H10411" s="3" t="s">
        <v>22035</v>
      </c>
      <c r="I10411" s="1" t="s">
        <v>22037</v>
      </c>
    </row>
    <row r="10412" spans="1:9" x14ac:dyDescent="0.3">
      <c r="A10412" t="str">
        <f t="shared" si="486"/>
        <v>insert into students(fullName, registration, card_number, reg_card_number, email, date_created, date_updated, active) values('VICENTE LOIR KAKIZAKI','1772680','235-55','1772680-235-55','vicente.loir.kakizaki@fiap.com.br','2004-04-04','2004-04-04',true);</v>
      </c>
      <c r="B10412" s="1" t="s">
        <v>20990</v>
      </c>
      <c r="C10412" s="1" t="s">
        <v>20991</v>
      </c>
      <c r="D10412" s="1" t="s">
        <v>58</v>
      </c>
      <c r="E10412" t="str">
        <f t="shared" si="487"/>
        <v>1772680-235-55</v>
      </c>
      <c r="F10412" t="str">
        <f t="shared" si="488"/>
        <v>vicente.loir.kakizaki@fiap.com.br</v>
      </c>
      <c r="G10412" s="3" t="s">
        <v>22035</v>
      </c>
      <c r="H10412" s="3" t="s">
        <v>22035</v>
      </c>
      <c r="I10412" s="1" t="s">
        <v>22037</v>
      </c>
    </row>
    <row r="10413" spans="1:9" x14ac:dyDescent="0.3">
      <c r="A10413" t="str">
        <f t="shared" si="486"/>
        <v>insert into students(fullName, registration, card_number, reg_card_number, email, date_created, date_updated, active) values('VICENTE MEDICI','3394463','790-55','3394463-790-55','vicente.medici@fiap.com.br','2004-04-04','2004-04-04',true);</v>
      </c>
      <c r="B10413" s="1" t="s">
        <v>20992</v>
      </c>
      <c r="C10413" s="1" t="s">
        <v>20993</v>
      </c>
      <c r="D10413" s="1" t="s">
        <v>35</v>
      </c>
      <c r="E10413" t="str">
        <f t="shared" si="487"/>
        <v>3394463-790-55</v>
      </c>
      <c r="F10413" t="str">
        <f t="shared" si="488"/>
        <v>vicente.medici@fiap.com.br</v>
      </c>
      <c r="G10413" s="3" t="s">
        <v>22035</v>
      </c>
      <c r="H10413" s="3" t="s">
        <v>22035</v>
      </c>
      <c r="I10413" s="1" t="s">
        <v>22037</v>
      </c>
    </row>
    <row r="10414" spans="1:9" x14ac:dyDescent="0.3">
      <c r="A10414" t="str">
        <f t="shared" si="486"/>
        <v>insert into students(fullName, registration, card_number, reg_card_number, email, date_created, date_updated, active) values('VICENTE PIMENTEL DE SAMPAIO GOES JUNIOR','3097871','165-30','3097871-165-30','vicente.pimentel.de.sampaio.goes.junior@fiap.com.br','2004-04-04','2004-04-04',true);</v>
      </c>
      <c r="B10414" s="1" t="s">
        <v>20994</v>
      </c>
      <c r="C10414" s="1" t="s">
        <v>20995</v>
      </c>
      <c r="D10414" s="1" t="s">
        <v>264</v>
      </c>
      <c r="E10414" t="str">
        <f t="shared" si="487"/>
        <v>3097871-165-30</v>
      </c>
      <c r="F10414" t="str">
        <f t="shared" si="488"/>
        <v>vicente.pimentel.de.sampaio.goes.junior@fiap.com.br</v>
      </c>
      <c r="G10414" s="3" t="s">
        <v>22035</v>
      </c>
      <c r="H10414" s="3" t="s">
        <v>22035</v>
      </c>
      <c r="I10414" s="1" t="s">
        <v>22037</v>
      </c>
    </row>
    <row r="10415" spans="1:9" x14ac:dyDescent="0.3">
      <c r="A10415" t="str">
        <f t="shared" si="486"/>
        <v>insert into students(fullName, registration, card_number, reg_card_number, email, date_created, date_updated, active) values('VICTOR ADLOFF CARDOSO PINTO','2758348','775-34','2758348-775-34','victor.adloff.cardoso.pinto@fiap.com.br','2004-04-04','2004-04-04',true);</v>
      </c>
      <c r="B10415" s="1" t="s">
        <v>20996</v>
      </c>
      <c r="C10415" s="1" t="s">
        <v>20997</v>
      </c>
      <c r="D10415" s="1" t="s">
        <v>1090</v>
      </c>
      <c r="E10415" t="str">
        <f t="shared" si="487"/>
        <v>2758348-775-34</v>
      </c>
      <c r="F10415" t="str">
        <f t="shared" si="488"/>
        <v>victor.adloff.cardoso.pinto@fiap.com.br</v>
      </c>
      <c r="G10415" s="3" t="s">
        <v>22035</v>
      </c>
      <c r="H10415" s="3" t="s">
        <v>22035</v>
      </c>
      <c r="I10415" s="1" t="s">
        <v>22037</v>
      </c>
    </row>
    <row r="10416" spans="1:9" x14ac:dyDescent="0.3">
      <c r="A10416" t="str">
        <f t="shared" si="486"/>
        <v>insert into students(fullName, registration, card_number, reg_card_number, email, date_created, date_updated, active) values('VICTOR AKIO KIKUNAGA','3085901','705-12','3085901-705-12','victor.akio.kikunaga@fiap.com.br','2004-04-04','2004-04-04',true);</v>
      </c>
      <c r="B10416" s="1" t="s">
        <v>20998</v>
      </c>
      <c r="C10416" s="1" t="s">
        <v>20999</v>
      </c>
      <c r="D10416" s="1" t="s">
        <v>140</v>
      </c>
      <c r="E10416" t="str">
        <f t="shared" si="487"/>
        <v>3085901-705-12</v>
      </c>
      <c r="F10416" t="str">
        <f t="shared" si="488"/>
        <v>victor.akio.kikunaga@fiap.com.br</v>
      </c>
      <c r="G10416" s="3" t="s">
        <v>22035</v>
      </c>
      <c r="H10416" s="3" t="s">
        <v>22035</v>
      </c>
      <c r="I10416" s="1" t="s">
        <v>22037</v>
      </c>
    </row>
    <row r="10417" spans="1:9" x14ac:dyDescent="0.3">
      <c r="A10417" t="str">
        <f t="shared" si="486"/>
        <v>insert into students(fullName, registration, card_number, reg_card_number, email, date_created, date_updated, active) values('VICTOR AKIRA MURATA KUSSABA','2798517','775-33','2798517-775-33','victor.akira.murata.kussaba@fiap.com.br','2004-04-04','2004-04-04',true);</v>
      </c>
      <c r="B10417" s="1" t="s">
        <v>21000</v>
      </c>
      <c r="C10417" s="1" t="s">
        <v>21001</v>
      </c>
      <c r="D10417" s="1" t="s">
        <v>209</v>
      </c>
      <c r="E10417" t="str">
        <f t="shared" si="487"/>
        <v>2798517-775-33</v>
      </c>
      <c r="F10417" t="str">
        <f t="shared" si="488"/>
        <v>victor.akira.murata.kussaba@fiap.com.br</v>
      </c>
      <c r="G10417" s="3" t="s">
        <v>22035</v>
      </c>
      <c r="H10417" s="3" t="s">
        <v>22035</v>
      </c>
      <c r="I10417" s="1" t="s">
        <v>22037</v>
      </c>
    </row>
    <row r="10418" spans="1:9" x14ac:dyDescent="0.3">
      <c r="A10418" t="str">
        <f t="shared" si="486"/>
        <v>insert into students(fullName, registration, card_number, reg_card_number, email, date_created, date_updated, active) values('VICTOR ALEX FERNANDES','1267870','460-24','1267870-460-24','victor.alex.fernandes@fiap.com.br','2004-04-04','2004-04-04',true);</v>
      </c>
      <c r="B10418" s="1" t="s">
        <v>21002</v>
      </c>
      <c r="C10418" s="1" t="s">
        <v>21003</v>
      </c>
      <c r="D10418" s="1" t="s">
        <v>692</v>
      </c>
      <c r="E10418" t="str">
        <f t="shared" si="487"/>
        <v>1267870-460-24</v>
      </c>
      <c r="F10418" t="str">
        <f t="shared" si="488"/>
        <v>victor.alex.fernandes@fiap.com.br</v>
      </c>
      <c r="G10418" s="3" t="s">
        <v>22035</v>
      </c>
      <c r="H10418" s="3" t="s">
        <v>22035</v>
      </c>
      <c r="I10418" s="1" t="s">
        <v>22037</v>
      </c>
    </row>
    <row r="10419" spans="1:9" x14ac:dyDescent="0.3">
      <c r="A10419" t="str">
        <f t="shared" si="486"/>
        <v>insert into students(fullName, registration, card_number, reg_card_number, email, date_created, date_updated, active) values('VICTOR ALEXANDRE SANCHEZ ALVES','6679485','135-19','6679485-135-19','victor.alexandre.sanchez.alves@fiap.com.br','2004-04-04','2004-04-04',true);</v>
      </c>
      <c r="B10419" s="1" t="s">
        <v>21004</v>
      </c>
      <c r="C10419" s="1" t="s">
        <v>21005</v>
      </c>
      <c r="D10419" s="1" t="s">
        <v>547</v>
      </c>
      <c r="E10419" t="str">
        <f t="shared" si="487"/>
        <v>6679485-135-19</v>
      </c>
      <c r="F10419" t="str">
        <f t="shared" si="488"/>
        <v>victor.alexandre.sanchez.alves@fiap.com.br</v>
      </c>
      <c r="G10419" s="3" t="s">
        <v>22035</v>
      </c>
      <c r="H10419" s="3" t="s">
        <v>22035</v>
      </c>
      <c r="I10419" s="1" t="s">
        <v>22037</v>
      </c>
    </row>
    <row r="10420" spans="1:9" x14ac:dyDescent="0.3">
      <c r="A10420" t="str">
        <f t="shared" si="486"/>
        <v>insert into students(fullName, registration, card_number, reg_card_number, email, date_created, date_updated, active) values('VICTOR ALMEIDA MASUTTI','2431688','225-53','2431688-225-53','victor.almeida.masutti@fiap.com.br','2004-04-04','2004-04-04',true);</v>
      </c>
      <c r="B10420" s="1" t="s">
        <v>21006</v>
      </c>
      <c r="C10420" s="1" t="s">
        <v>21007</v>
      </c>
      <c r="D10420" s="1" t="s">
        <v>656</v>
      </c>
      <c r="E10420" t="str">
        <f t="shared" si="487"/>
        <v>2431688-225-53</v>
      </c>
      <c r="F10420" t="str">
        <f t="shared" si="488"/>
        <v>victor.almeida.masutti@fiap.com.br</v>
      </c>
      <c r="G10420" s="3" t="s">
        <v>22035</v>
      </c>
      <c r="H10420" s="3" t="s">
        <v>22035</v>
      </c>
      <c r="I10420" s="1" t="s">
        <v>22037</v>
      </c>
    </row>
    <row r="10421" spans="1:9" x14ac:dyDescent="0.3">
      <c r="A10421" t="str">
        <f t="shared" si="486"/>
        <v>insert into students(fullName, registration, card_number, reg_card_number, email, date_created, date_updated, active) values('VICTOR ALVES PEREIRA','1755534','165-33','1755534-165-33','victor.alves.pereira@fiap.com.br','2004-04-04','2004-04-04',true);</v>
      </c>
      <c r="B10421" s="1" t="s">
        <v>21008</v>
      </c>
      <c r="C10421" s="1" t="s">
        <v>21009</v>
      </c>
      <c r="D10421" s="1" t="s">
        <v>165</v>
      </c>
      <c r="E10421" t="str">
        <f t="shared" si="487"/>
        <v>1755534-165-33</v>
      </c>
      <c r="F10421" t="str">
        <f t="shared" si="488"/>
        <v>victor.alves.pereira@fiap.com.br</v>
      </c>
      <c r="G10421" s="3" t="s">
        <v>22035</v>
      </c>
      <c r="H10421" s="3" t="s">
        <v>22035</v>
      </c>
      <c r="I10421" s="1" t="s">
        <v>22037</v>
      </c>
    </row>
    <row r="10422" spans="1:9" x14ac:dyDescent="0.3">
      <c r="A10422" t="str">
        <f t="shared" si="486"/>
        <v>insert into students(fullName, registration, card_number, reg_card_number, email, date_created, date_updated, active) values('VICTOR ANDRADE MESQUITA','1994573','160-26','1994573-160-26','victor.andrade.mesquita@fiap.com.br','2004-04-04','2004-04-04',true);</v>
      </c>
      <c r="B10422" s="1" t="s">
        <v>21010</v>
      </c>
      <c r="C10422" s="1" t="s">
        <v>21011</v>
      </c>
      <c r="D10422" s="1" t="s">
        <v>5</v>
      </c>
      <c r="E10422" t="str">
        <f t="shared" si="487"/>
        <v>1994573-160-26</v>
      </c>
      <c r="F10422" t="str">
        <f t="shared" si="488"/>
        <v>victor.andrade.mesquita@fiap.com.br</v>
      </c>
      <c r="G10422" s="3" t="s">
        <v>22035</v>
      </c>
      <c r="H10422" s="3" t="s">
        <v>22035</v>
      </c>
      <c r="I10422" s="1" t="s">
        <v>22037</v>
      </c>
    </row>
    <row r="10423" spans="1:9" x14ac:dyDescent="0.3">
      <c r="A10423" t="str">
        <f t="shared" si="486"/>
        <v>insert into students(fullName, registration, card_number, reg_card_number, email, date_created, date_updated, active) values('VICTOR ANDRE RODRIGUEZ BALLESTEROS','1236564','225-53','1236564-225-53','victor.andre.rodriguez.ballesteros@fiap.com.br','2004-04-04','2004-04-04',true);</v>
      </c>
      <c r="B10423" s="1" t="s">
        <v>21012</v>
      </c>
      <c r="C10423" s="1" t="s">
        <v>21013</v>
      </c>
      <c r="D10423" s="1" t="s">
        <v>656</v>
      </c>
      <c r="E10423" t="str">
        <f t="shared" si="487"/>
        <v>1236564-225-53</v>
      </c>
      <c r="F10423" t="str">
        <f t="shared" si="488"/>
        <v>victor.andre.rodriguez.ballesteros@fiap.com.br</v>
      </c>
      <c r="G10423" s="3" t="s">
        <v>22035</v>
      </c>
      <c r="H10423" s="3" t="s">
        <v>22035</v>
      </c>
      <c r="I10423" s="1" t="s">
        <v>22037</v>
      </c>
    </row>
    <row r="10424" spans="1:9" x14ac:dyDescent="0.3">
      <c r="A10424" t="str">
        <f t="shared" si="486"/>
        <v>insert into students(fullName, registration, card_number, reg_card_number, email, date_created, date_updated, active) values('VICTOR APARECIDO PELLICCI','2792489','450-22','2792489-450-22','victor.aparecido.pellicci@fiap.com.br','2004-04-04','2004-04-04',true);</v>
      </c>
      <c r="B10424" s="1" t="s">
        <v>21014</v>
      </c>
      <c r="C10424" s="1" t="s">
        <v>21015</v>
      </c>
      <c r="D10424" s="1" t="s">
        <v>236</v>
      </c>
      <c r="E10424" t="str">
        <f t="shared" si="487"/>
        <v>2792489-450-22</v>
      </c>
      <c r="F10424" t="str">
        <f t="shared" si="488"/>
        <v>victor.aparecido.pellicci@fiap.com.br</v>
      </c>
      <c r="G10424" s="3" t="s">
        <v>22035</v>
      </c>
      <c r="H10424" s="3" t="s">
        <v>22035</v>
      </c>
      <c r="I10424" s="1" t="s">
        <v>22037</v>
      </c>
    </row>
    <row r="10425" spans="1:9" x14ac:dyDescent="0.3">
      <c r="A10425" t="str">
        <f t="shared" si="486"/>
        <v>insert into students(fullName, registration, card_number, reg_card_number, email, date_created, date_updated, active) values('VICTOR ARRAIS ARAUJO','5385300','500-34','5385300-500-34','victor.arrais.araujo@fiap.com.br','2004-04-04','2004-04-04',true);</v>
      </c>
      <c r="B10425" s="1" t="s">
        <v>21016</v>
      </c>
      <c r="C10425" s="1" t="s">
        <v>21017</v>
      </c>
      <c r="D10425" s="1" t="s">
        <v>11</v>
      </c>
      <c r="E10425" t="str">
        <f t="shared" si="487"/>
        <v>5385300-500-34</v>
      </c>
      <c r="F10425" t="str">
        <f t="shared" si="488"/>
        <v>victor.arrais.araujo@fiap.com.br</v>
      </c>
      <c r="G10425" s="3" t="s">
        <v>22035</v>
      </c>
      <c r="H10425" s="3" t="s">
        <v>22035</v>
      </c>
      <c r="I10425" s="1" t="s">
        <v>22037</v>
      </c>
    </row>
    <row r="10426" spans="1:9" x14ac:dyDescent="0.3">
      <c r="A10426" t="str">
        <f t="shared" si="486"/>
        <v>insert into students(fullName, registration, card_number, reg_card_number, email, date_created, date_updated, active) values('VICTOR AUGUSTO AMBIEL DE GENARO','4805832','780-41','4805832-780-41','victor.augusto.ambiel.de.genaro@fiap.com.br','2004-04-04','2004-04-04',true);</v>
      </c>
      <c r="B10426" s="1" t="s">
        <v>21018</v>
      </c>
      <c r="C10426" s="1" t="s">
        <v>21019</v>
      </c>
      <c r="D10426" s="1" t="s">
        <v>275</v>
      </c>
      <c r="E10426" t="str">
        <f t="shared" si="487"/>
        <v>4805832-780-41</v>
      </c>
      <c r="F10426" t="str">
        <f t="shared" si="488"/>
        <v>victor.augusto.ambiel.de.genaro@fiap.com.br</v>
      </c>
      <c r="G10426" s="3" t="s">
        <v>22035</v>
      </c>
      <c r="H10426" s="3" t="s">
        <v>22035</v>
      </c>
      <c r="I10426" s="1" t="s">
        <v>22037</v>
      </c>
    </row>
    <row r="10427" spans="1:9" x14ac:dyDescent="0.3">
      <c r="A10427" t="str">
        <f t="shared" si="486"/>
        <v>insert into students(fullName, registration, card_number, reg_card_number, email, date_created, date_updated, active) values('VICTOR AUGUSTO DA CRUZ PACHECO','3843029','235-56','3843029-235-56','victor.augusto.da.cruz.pacheco@fiap.com.br','2004-04-04','2004-04-04',true);</v>
      </c>
      <c r="B10427" s="1" t="s">
        <v>21020</v>
      </c>
      <c r="C10427" s="1" t="s">
        <v>21021</v>
      </c>
      <c r="D10427" s="1" t="s">
        <v>61</v>
      </c>
      <c r="E10427" t="str">
        <f t="shared" si="487"/>
        <v>3843029-235-56</v>
      </c>
      <c r="F10427" t="str">
        <f t="shared" si="488"/>
        <v>victor.augusto.da.cruz.pacheco@fiap.com.br</v>
      </c>
      <c r="G10427" s="3" t="s">
        <v>22035</v>
      </c>
      <c r="H10427" s="3" t="s">
        <v>22035</v>
      </c>
      <c r="I10427" s="1" t="s">
        <v>22037</v>
      </c>
    </row>
    <row r="10428" spans="1:9" x14ac:dyDescent="0.3">
      <c r="A10428" t="str">
        <f t="shared" si="486"/>
        <v>insert into students(fullName, registration, card_number, reg_card_number, email, date_created, date_updated, active) values('VICTOR AUGUSTO GUERRA CARDOSO','3319215','255-62','3319215-255-62','victor.augusto.guerra.cardoso@fiap.com.br','2004-04-04','2004-04-04',true);</v>
      </c>
      <c r="B10428" s="1" t="s">
        <v>21022</v>
      </c>
      <c r="C10428" s="1" t="s">
        <v>21023</v>
      </c>
      <c r="D10428" s="1" t="s">
        <v>14</v>
      </c>
      <c r="E10428" t="str">
        <f t="shared" si="487"/>
        <v>3319215-255-62</v>
      </c>
      <c r="F10428" t="str">
        <f t="shared" si="488"/>
        <v>victor.augusto.guerra.cardoso@fiap.com.br</v>
      </c>
      <c r="G10428" s="3" t="s">
        <v>22035</v>
      </c>
      <c r="H10428" s="3" t="s">
        <v>22035</v>
      </c>
      <c r="I10428" s="1" t="s">
        <v>22037</v>
      </c>
    </row>
    <row r="10429" spans="1:9" x14ac:dyDescent="0.3">
      <c r="A10429" t="str">
        <f t="shared" si="486"/>
        <v>insert into students(fullName, registration, card_number, reg_card_number, email, date_created, date_updated, active) values('VICTOR AUGUSTUS MANFREDINI VITAL BESSA','4011836','145-21','4011836-145-21','victor.augustus.manfredini.vital.bessa@fiap.com.br','2004-04-04','2004-04-04',true);</v>
      </c>
      <c r="B10429" s="1" t="s">
        <v>21024</v>
      </c>
      <c r="C10429" s="1" t="s">
        <v>21025</v>
      </c>
      <c r="D10429" s="1" t="s">
        <v>431</v>
      </c>
      <c r="E10429" t="str">
        <f t="shared" si="487"/>
        <v>4011836-145-21</v>
      </c>
      <c r="F10429" t="str">
        <f t="shared" si="488"/>
        <v>victor.augustus.manfredini.vital.bessa@fiap.com.br</v>
      </c>
      <c r="G10429" s="3" t="s">
        <v>22035</v>
      </c>
      <c r="H10429" s="3" t="s">
        <v>22035</v>
      </c>
      <c r="I10429" s="1" t="s">
        <v>22037</v>
      </c>
    </row>
    <row r="10430" spans="1:9" x14ac:dyDescent="0.3">
      <c r="A10430" t="str">
        <f t="shared" si="486"/>
        <v>insert into students(fullName, registration, card_number, reg_card_number, email, date_created, date_updated, active) values('VICTOR AZZOLINI TRAVALON','4011583','165-33','4011583-165-33','victor.azzolini.travalon@fiap.com.br','2004-04-04','2004-04-04',true);</v>
      </c>
      <c r="B10430" s="1" t="s">
        <v>21026</v>
      </c>
      <c r="C10430" s="1" t="s">
        <v>21027</v>
      </c>
      <c r="D10430" s="1" t="s">
        <v>165</v>
      </c>
      <c r="E10430" t="str">
        <f t="shared" si="487"/>
        <v>4011583-165-33</v>
      </c>
      <c r="F10430" t="str">
        <f t="shared" si="488"/>
        <v>victor.azzolini.travalon@fiap.com.br</v>
      </c>
      <c r="G10430" s="3" t="s">
        <v>22035</v>
      </c>
      <c r="H10430" s="3" t="s">
        <v>22035</v>
      </c>
      <c r="I10430" s="1" t="s">
        <v>22037</v>
      </c>
    </row>
    <row r="10431" spans="1:9" x14ac:dyDescent="0.3">
      <c r="A10431" t="str">
        <f t="shared" si="486"/>
        <v>insert into students(fullName, registration, card_number, reg_card_number, email, date_created, date_updated, active) values('VICTOR BARRIONUEVO COZZA','7530373','820-61','7530373-820-61','victor.barrionuevo.cozza@fiap.com.br','2004-04-04','2004-04-04',true);</v>
      </c>
      <c r="B10431" s="1" t="s">
        <v>21028</v>
      </c>
      <c r="C10431" s="1" t="s">
        <v>21029</v>
      </c>
      <c r="D10431" s="1" t="s">
        <v>239</v>
      </c>
      <c r="E10431" t="str">
        <f t="shared" si="487"/>
        <v>7530373-820-61</v>
      </c>
      <c r="F10431" t="str">
        <f t="shared" si="488"/>
        <v>victor.barrionuevo.cozza@fiap.com.br</v>
      </c>
      <c r="G10431" s="3" t="s">
        <v>22035</v>
      </c>
      <c r="H10431" s="3" t="s">
        <v>22035</v>
      </c>
      <c r="I10431" s="1" t="s">
        <v>22037</v>
      </c>
    </row>
    <row r="10432" spans="1:9" x14ac:dyDescent="0.3">
      <c r="A10432" t="str">
        <f t="shared" si="486"/>
        <v>insert into students(fullName, registration, card_number, reg_card_number, email, date_created, date_updated, active) values('VICTOR BERNARDO KUPPER','2575578','160-25','2575578-160-25','victor.bernardo.kupper@fiap.com.br','2004-04-04','2004-04-04',true);</v>
      </c>
      <c r="B10432" s="1" t="s">
        <v>21030</v>
      </c>
      <c r="C10432" s="1" t="s">
        <v>21031</v>
      </c>
      <c r="D10432" s="1" t="s">
        <v>200</v>
      </c>
      <c r="E10432" t="str">
        <f t="shared" si="487"/>
        <v>2575578-160-25</v>
      </c>
      <c r="F10432" t="str">
        <f t="shared" si="488"/>
        <v>victor.bernardo.kupper@fiap.com.br</v>
      </c>
      <c r="G10432" s="3" t="s">
        <v>22035</v>
      </c>
      <c r="H10432" s="3" t="s">
        <v>22035</v>
      </c>
      <c r="I10432" s="1" t="s">
        <v>22037</v>
      </c>
    </row>
    <row r="10433" spans="1:9" x14ac:dyDescent="0.3">
      <c r="A10433" t="str">
        <f t="shared" si="486"/>
        <v>insert into students(fullName, registration, card_number, reg_card_number, email, date_created, date_updated, active) values('VICTOR CABRAL FONSECA','8572539','160-27','8572539-160-27','victor.cabral.fonseca@fiap.com.br','2004-04-04','2004-04-04',true);</v>
      </c>
      <c r="B10433" s="1" t="s">
        <v>21032</v>
      </c>
      <c r="C10433" s="1" t="s">
        <v>21033</v>
      </c>
      <c r="D10433" s="1" t="s">
        <v>52</v>
      </c>
      <c r="E10433" t="str">
        <f t="shared" si="487"/>
        <v>8572539-160-27</v>
      </c>
      <c r="F10433" t="str">
        <f t="shared" si="488"/>
        <v>victor.cabral.fonseca@fiap.com.br</v>
      </c>
      <c r="G10433" s="3" t="s">
        <v>22035</v>
      </c>
      <c r="H10433" s="3" t="s">
        <v>22035</v>
      </c>
      <c r="I10433" s="1" t="s">
        <v>22037</v>
      </c>
    </row>
    <row r="10434" spans="1:9" x14ac:dyDescent="0.3">
      <c r="A10434" t="str">
        <f t="shared" si="486"/>
        <v>insert into students(fullName, registration, card_number, reg_card_number, email, date_created, date_updated, active) values('VICTOR CAMILLO PALANDI','2758743','165-29','2758743-165-29','victor.camillo.palandi@fiap.com.br','2004-04-04','2004-04-04',true);</v>
      </c>
      <c r="B10434" s="1" t="s">
        <v>21034</v>
      </c>
      <c r="C10434" s="1" t="s">
        <v>21035</v>
      </c>
      <c r="D10434" s="1" t="s">
        <v>20</v>
      </c>
      <c r="E10434" t="str">
        <f t="shared" si="487"/>
        <v>2758743-165-29</v>
      </c>
      <c r="F10434" t="str">
        <f t="shared" si="488"/>
        <v>victor.camillo.palandi@fiap.com.br</v>
      </c>
      <c r="G10434" s="3" t="s">
        <v>22035</v>
      </c>
      <c r="H10434" s="3" t="s">
        <v>22035</v>
      </c>
      <c r="I10434" s="1" t="s">
        <v>22037</v>
      </c>
    </row>
    <row r="10435" spans="1:9" x14ac:dyDescent="0.3">
      <c r="A10435" t="str">
        <f t="shared" ref="A10435:A10498" si="489">CONCATENATE("insert into students(fullName, registration, card_number, reg_card_number, email, date_created, date_updated, active) values(","'",B10435,"'",",","'",C10435,"'",",","'",D10435,"'",",","'",E10435,"'",",","'",F10435,"'",",","'",G10435,"'",",","'",H10435,"'",",", I10435,");")</f>
        <v>insert into students(fullName, registration, card_number, reg_card_number, email, date_created, date_updated, active) values('VICTOR CAPATI RICCI','1965408','855-73','1965408-855-73','victor.capati.ricci@fiap.com.br','2004-04-04','2004-04-04',true);</v>
      </c>
      <c r="B10435" s="1" t="s">
        <v>21036</v>
      </c>
      <c r="C10435" s="1" t="s">
        <v>21037</v>
      </c>
      <c r="D10435" s="1" t="s">
        <v>351</v>
      </c>
      <c r="E10435" t="str">
        <f t="shared" ref="E10435:E10498" si="490">CONCATENATE(C10435,"-",D10435)</f>
        <v>1965408-855-73</v>
      </c>
      <c r="F10435" t="str">
        <f t="shared" ref="F10435:F10498" si="491">CONCATENATE(SUBSTITUTE(LOWER(B10435)," ","."),"@fiap.com.br")</f>
        <v>victor.capati.ricci@fiap.com.br</v>
      </c>
      <c r="G10435" s="3" t="s">
        <v>22035</v>
      </c>
      <c r="H10435" s="3" t="s">
        <v>22035</v>
      </c>
      <c r="I10435" s="1" t="s">
        <v>22037</v>
      </c>
    </row>
    <row r="10436" spans="1:9" x14ac:dyDescent="0.3">
      <c r="A10436" t="str">
        <f t="shared" si="489"/>
        <v>insert into students(fullName, registration, card_number, reg_card_number, email, date_created, date_updated, active) values('VICTOR CARVALHO SILVA','3598761','255-62','3598761-255-62','victor.carvalho.silva@fiap.com.br','2004-04-04','2004-04-04',true);</v>
      </c>
      <c r="B10436" s="1" t="s">
        <v>21038</v>
      </c>
      <c r="C10436" s="1" t="s">
        <v>21039</v>
      </c>
      <c r="D10436" s="1" t="s">
        <v>14</v>
      </c>
      <c r="E10436" t="str">
        <f t="shared" si="490"/>
        <v>3598761-255-62</v>
      </c>
      <c r="F10436" t="str">
        <f t="shared" si="491"/>
        <v>victor.carvalho.silva@fiap.com.br</v>
      </c>
      <c r="G10436" s="3" t="s">
        <v>22035</v>
      </c>
      <c r="H10436" s="3" t="s">
        <v>22035</v>
      </c>
      <c r="I10436" s="1" t="s">
        <v>22037</v>
      </c>
    </row>
    <row r="10437" spans="1:9" x14ac:dyDescent="0.3">
      <c r="A10437" t="str">
        <f t="shared" si="489"/>
        <v>insert into students(fullName, registration, card_number, reg_card_number, email, date_created, date_updated, active) values('VICTOR CELLEGUIN DA SILVA','1631052','855-73','1631052-855-73','victor.celleguin.da.silva@fiap.com.br','2004-04-04','2004-04-04',true);</v>
      </c>
      <c r="B10437" s="1" t="s">
        <v>21040</v>
      </c>
      <c r="C10437" s="1" t="s">
        <v>21041</v>
      </c>
      <c r="D10437" s="1" t="s">
        <v>351</v>
      </c>
      <c r="E10437" t="str">
        <f t="shared" si="490"/>
        <v>1631052-855-73</v>
      </c>
      <c r="F10437" t="str">
        <f t="shared" si="491"/>
        <v>victor.celleguin.da.silva@fiap.com.br</v>
      </c>
      <c r="G10437" s="3" t="s">
        <v>22035</v>
      </c>
      <c r="H10437" s="3" t="s">
        <v>22035</v>
      </c>
      <c r="I10437" s="1" t="s">
        <v>22037</v>
      </c>
    </row>
    <row r="10438" spans="1:9" x14ac:dyDescent="0.3">
      <c r="A10438" t="str">
        <f t="shared" si="489"/>
        <v>insert into students(fullName, registration, card_number, reg_card_number, email, date_created, date_updated, active) values('VICTOR CLEMENTE GONCAVLES','6406262','745-23','6406262-745-23','victor.clemente.goncavles@fiap.com.br','2004-04-04','2004-04-04',true);</v>
      </c>
      <c r="B10438" s="1" t="s">
        <v>21042</v>
      </c>
      <c r="C10438" s="1" t="s">
        <v>21043</v>
      </c>
      <c r="D10438" s="1" t="s">
        <v>110</v>
      </c>
      <c r="E10438" t="str">
        <f t="shared" si="490"/>
        <v>6406262-745-23</v>
      </c>
      <c r="F10438" t="str">
        <f t="shared" si="491"/>
        <v>victor.clemente.goncavles@fiap.com.br</v>
      </c>
      <c r="G10438" s="3" t="s">
        <v>22035</v>
      </c>
      <c r="H10438" s="3" t="s">
        <v>22035</v>
      </c>
      <c r="I10438" s="1" t="s">
        <v>22037</v>
      </c>
    </row>
    <row r="10439" spans="1:9" x14ac:dyDescent="0.3">
      <c r="A10439" t="str">
        <f t="shared" si="489"/>
        <v>insert into students(fullName, registration, card_number, reg_card_number, email, date_created, date_updated, active) values('VICTOR CONCEICAO DENIS','3997116','825-64','3997116-825-64','victor.conceicao.denis@fiap.com.br','2004-04-04','2004-04-04',true);</v>
      </c>
      <c r="B10439" s="1" t="s">
        <v>21044</v>
      </c>
      <c r="C10439" s="1" t="s">
        <v>21045</v>
      </c>
      <c r="D10439" s="1" t="s">
        <v>418</v>
      </c>
      <c r="E10439" t="str">
        <f t="shared" si="490"/>
        <v>3997116-825-64</v>
      </c>
      <c r="F10439" t="str">
        <f t="shared" si="491"/>
        <v>victor.conceicao.denis@fiap.com.br</v>
      </c>
      <c r="G10439" s="3" t="s">
        <v>22035</v>
      </c>
      <c r="H10439" s="3" t="s">
        <v>22035</v>
      </c>
      <c r="I10439" s="1" t="s">
        <v>22037</v>
      </c>
    </row>
    <row r="10440" spans="1:9" x14ac:dyDescent="0.3">
      <c r="A10440" t="str">
        <f t="shared" si="489"/>
        <v>insert into students(fullName, registration, card_number, reg_card_number, email, date_created, date_updated, active) values('VICTOR DA COSTA KAMURA','4322132','495-33','4322132-495-33','victor.da.costa.kamura@fiap.com.br','2004-04-04','2004-04-04',true);</v>
      </c>
      <c r="B10440" s="1" t="s">
        <v>21046</v>
      </c>
      <c r="C10440" s="1" t="s">
        <v>21047</v>
      </c>
      <c r="D10440" s="1" t="s">
        <v>308</v>
      </c>
      <c r="E10440" t="str">
        <f t="shared" si="490"/>
        <v>4322132-495-33</v>
      </c>
      <c r="F10440" t="str">
        <f t="shared" si="491"/>
        <v>victor.da.costa.kamura@fiap.com.br</v>
      </c>
      <c r="G10440" s="3" t="s">
        <v>22035</v>
      </c>
      <c r="H10440" s="3" t="s">
        <v>22035</v>
      </c>
      <c r="I10440" s="1" t="s">
        <v>22037</v>
      </c>
    </row>
    <row r="10441" spans="1:9" x14ac:dyDescent="0.3">
      <c r="A10441" t="str">
        <f t="shared" si="489"/>
        <v>insert into students(fullName, registration, card_number, reg_card_number, email, date_created, date_updated, active) values('VICTOR DAMADA ABILE','7511921','700-10','7511921-700-10','victor.damada.abile@fiap.com.br','2004-04-04','2004-04-04',true);</v>
      </c>
      <c r="B10441" s="1" t="s">
        <v>21048</v>
      </c>
      <c r="C10441" s="1" t="s">
        <v>21049</v>
      </c>
      <c r="D10441" s="1" t="s">
        <v>428</v>
      </c>
      <c r="E10441" t="str">
        <f t="shared" si="490"/>
        <v>7511921-700-10</v>
      </c>
      <c r="F10441" t="str">
        <f t="shared" si="491"/>
        <v>victor.damada.abile@fiap.com.br</v>
      </c>
      <c r="G10441" s="3" t="s">
        <v>22035</v>
      </c>
      <c r="H10441" s="3" t="s">
        <v>22035</v>
      </c>
      <c r="I10441" s="1" t="s">
        <v>22037</v>
      </c>
    </row>
    <row r="10442" spans="1:9" x14ac:dyDescent="0.3">
      <c r="A10442" t="str">
        <f t="shared" si="489"/>
        <v>insert into students(fullName, registration, card_number, reg_card_number, email, date_created, date_updated, active) values('VICTOR DE MAGALHAES DEBONI','3848791','815-60','3848791-815-60','victor.de.magalhaes.deboni@fiap.com.br','2004-04-04','2004-04-04',true);</v>
      </c>
      <c r="B10442" s="1" t="s">
        <v>21050</v>
      </c>
      <c r="C10442" s="1" t="s">
        <v>21051</v>
      </c>
      <c r="D10442" s="1" t="s">
        <v>678</v>
      </c>
      <c r="E10442" t="str">
        <f t="shared" si="490"/>
        <v>3848791-815-60</v>
      </c>
      <c r="F10442" t="str">
        <f t="shared" si="491"/>
        <v>victor.de.magalhaes.deboni@fiap.com.br</v>
      </c>
      <c r="G10442" s="3" t="s">
        <v>22035</v>
      </c>
      <c r="H10442" s="3" t="s">
        <v>22035</v>
      </c>
      <c r="I10442" s="1" t="s">
        <v>22037</v>
      </c>
    </row>
    <row r="10443" spans="1:9" x14ac:dyDescent="0.3">
      <c r="A10443" t="str">
        <f t="shared" si="489"/>
        <v>insert into students(fullName, registration, card_number, reg_card_number, email, date_created, date_updated, active) values('VICTOR DE OLIVEIRA VICTOR GONCALVES','3587310','765-30','3587310-765-30','victor.de.oliveira.victor.goncalves@fiap.com.br','2004-04-04','2004-04-04',true);</v>
      </c>
      <c r="B10443" s="1" t="s">
        <v>21052</v>
      </c>
      <c r="C10443" s="1" t="s">
        <v>21053</v>
      </c>
      <c r="D10443" s="1" t="s">
        <v>261</v>
      </c>
      <c r="E10443" t="str">
        <f t="shared" si="490"/>
        <v>3587310-765-30</v>
      </c>
      <c r="F10443" t="str">
        <f t="shared" si="491"/>
        <v>victor.de.oliveira.victor.goncalves@fiap.com.br</v>
      </c>
      <c r="G10443" s="3" t="s">
        <v>22035</v>
      </c>
      <c r="H10443" s="3" t="s">
        <v>22035</v>
      </c>
      <c r="I10443" s="1" t="s">
        <v>22037</v>
      </c>
    </row>
    <row r="10444" spans="1:9" x14ac:dyDescent="0.3">
      <c r="A10444" t="str">
        <f t="shared" si="489"/>
        <v>insert into students(fullName, registration, card_number, reg_card_number, email, date_created, date_updated, active) values('VICTOR DELLA TORRE DE CARVALHO LIMA','3586556','215-49','3586556-215-49','victor.della.torre.de.carvalho.lima@fiap.com.br','2004-04-04','2004-04-04',true);</v>
      </c>
      <c r="B10444" s="1" t="s">
        <v>21054</v>
      </c>
      <c r="C10444" s="1" t="s">
        <v>21055</v>
      </c>
      <c r="D10444" s="1" t="s">
        <v>297</v>
      </c>
      <c r="E10444" t="str">
        <f t="shared" si="490"/>
        <v>3586556-215-49</v>
      </c>
      <c r="F10444" t="str">
        <f t="shared" si="491"/>
        <v>victor.della.torre.de.carvalho.lima@fiap.com.br</v>
      </c>
      <c r="G10444" s="3" t="s">
        <v>22035</v>
      </c>
      <c r="H10444" s="3" t="s">
        <v>22035</v>
      </c>
      <c r="I10444" s="1" t="s">
        <v>22037</v>
      </c>
    </row>
    <row r="10445" spans="1:9" x14ac:dyDescent="0.3">
      <c r="A10445" t="str">
        <f t="shared" si="489"/>
        <v>insert into students(fullName, registration, card_number, reg_card_number, email, date_created, date_updated, active) values('VICTOR DOS SANTOS LIMA','2790292','145-21','2790292-145-21','victor.dos.santos.lima@fiap.com.br','2004-04-04','2004-04-04',true);</v>
      </c>
      <c r="B10445" s="1" t="s">
        <v>21056</v>
      </c>
      <c r="C10445" s="1" t="s">
        <v>21057</v>
      </c>
      <c r="D10445" s="1" t="s">
        <v>431</v>
      </c>
      <c r="E10445" t="str">
        <f t="shared" si="490"/>
        <v>2790292-145-21</v>
      </c>
      <c r="F10445" t="str">
        <f t="shared" si="491"/>
        <v>victor.dos.santos.lima@fiap.com.br</v>
      </c>
      <c r="G10445" s="3" t="s">
        <v>22035</v>
      </c>
      <c r="H10445" s="3" t="s">
        <v>22035</v>
      </c>
      <c r="I10445" s="1" t="s">
        <v>22037</v>
      </c>
    </row>
    <row r="10446" spans="1:9" x14ac:dyDescent="0.3">
      <c r="A10446" t="str">
        <f t="shared" si="489"/>
        <v>insert into students(fullName, registration, card_number, reg_card_number, email, date_created, date_updated, active) values('VICTOR EIJI TOKUBO','4801257','810-59','4801257-810-59','victor.eiji.tokubo@fiap.com.br','2004-04-04','2004-04-04',true);</v>
      </c>
      <c r="B10446" s="1" t="s">
        <v>21058</v>
      </c>
      <c r="C10446" s="1" t="s">
        <v>21059</v>
      </c>
      <c r="D10446" s="1" t="s">
        <v>246</v>
      </c>
      <c r="E10446" t="str">
        <f t="shared" si="490"/>
        <v>4801257-810-59</v>
      </c>
      <c r="F10446" t="str">
        <f t="shared" si="491"/>
        <v>victor.eiji.tokubo@fiap.com.br</v>
      </c>
      <c r="G10446" s="3" t="s">
        <v>22035</v>
      </c>
      <c r="H10446" s="3" t="s">
        <v>22035</v>
      </c>
      <c r="I10446" s="1" t="s">
        <v>22037</v>
      </c>
    </row>
    <row r="10447" spans="1:9" x14ac:dyDescent="0.3">
      <c r="A10447" t="str">
        <f t="shared" si="489"/>
        <v>insert into students(fullName, registration, card_number, reg_card_number, email, date_created, date_updated, active) values('VICTOR ENGLER TELLINI E SILVA','8819007','705-11','8819007-705-11','victor.engler.tellini.e.silva@fiap.com.br','2004-04-04','2004-04-04',true);</v>
      </c>
      <c r="B10447" s="1" t="s">
        <v>21060</v>
      </c>
      <c r="C10447" s="1" t="s">
        <v>21061</v>
      </c>
      <c r="D10447" s="1" t="s">
        <v>95</v>
      </c>
      <c r="E10447" t="str">
        <f t="shared" si="490"/>
        <v>8819007-705-11</v>
      </c>
      <c r="F10447" t="str">
        <f t="shared" si="491"/>
        <v>victor.engler.tellini.e.silva@fiap.com.br</v>
      </c>
      <c r="G10447" s="3" t="s">
        <v>22035</v>
      </c>
      <c r="H10447" s="3" t="s">
        <v>22035</v>
      </c>
      <c r="I10447" s="1" t="s">
        <v>22037</v>
      </c>
    </row>
    <row r="10448" spans="1:9" x14ac:dyDescent="0.3">
      <c r="A10448" t="str">
        <f t="shared" si="489"/>
        <v>insert into students(fullName, registration, card_number, reg_card_number, email, date_created, date_updated, active) values('VICTOR ENRIQUE TEIXEIRA ORTEGA','6091681','775-35','6091681-775-35','victor.enrique.teixeira.ortega@fiap.com.br','2004-04-04','2004-04-04',true);</v>
      </c>
      <c r="B10448" s="1" t="s">
        <v>21062</v>
      </c>
      <c r="C10448" s="1" t="s">
        <v>21063</v>
      </c>
      <c r="D10448" s="1" t="s">
        <v>492</v>
      </c>
      <c r="E10448" t="str">
        <f t="shared" si="490"/>
        <v>6091681-775-35</v>
      </c>
      <c r="F10448" t="str">
        <f t="shared" si="491"/>
        <v>victor.enrique.teixeira.ortega@fiap.com.br</v>
      </c>
      <c r="G10448" s="3" t="s">
        <v>22035</v>
      </c>
      <c r="H10448" s="3" t="s">
        <v>22035</v>
      </c>
      <c r="I10448" s="1" t="s">
        <v>22037</v>
      </c>
    </row>
    <row r="10449" spans="1:9" x14ac:dyDescent="0.3">
      <c r="A10449" t="str">
        <f t="shared" si="489"/>
        <v>insert into students(fullName, registration, card_number, reg_card_number, email, date_created, date_updated, active) values('VICTOR EVANGELISTA MASSARO','1277397','165-33','1277397-165-33','victor.evangelista.massaro@fiap.com.br','2004-04-04','2004-04-04',true);</v>
      </c>
      <c r="B10449" s="1" t="s">
        <v>21064</v>
      </c>
      <c r="C10449" s="1" t="s">
        <v>21065</v>
      </c>
      <c r="D10449" s="1" t="s">
        <v>165</v>
      </c>
      <c r="E10449" t="str">
        <f t="shared" si="490"/>
        <v>1277397-165-33</v>
      </c>
      <c r="F10449" t="str">
        <f t="shared" si="491"/>
        <v>victor.evangelista.massaro@fiap.com.br</v>
      </c>
      <c r="G10449" s="3" t="s">
        <v>22035</v>
      </c>
      <c r="H10449" s="3" t="s">
        <v>22035</v>
      </c>
      <c r="I10449" s="1" t="s">
        <v>22037</v>
      </c>
    </row>
    <row r="10450" spans="1:9" x14ac:dyDescent="0.3">
      <c r="A10450" t="str">
        <f t="shared" si="489"/>
        <v>insert into students(fullName, registration, card_number, reg_card_number, email, date_created, date_updated, active) values('VICTOR FERNANDES DE PAULA','6982614','495-33','6982614-495-33','victor.fernandes.de.paula@fiap.com.br','2004-04-04','2004-04-04',true);</v>
      </c>
      <c r="B10450" s="1" t="s">
        <v>21066</v>
      </c>
      <c r="C10450" s="1" t="s">
        <v>21067</v>
      </c>
      <c r="D10450" s="1" t="s">
        <v>308</v>
      </c>
      <c r="E10450" t="str">
        <f t="shared" si="490"/>
        <v>6982614-495-33</v>
      </c>
      <c r="F10450" t="str">
        <f t="shared" si="491"/>
        <v>victor.fernandes.de.paula@fiap.com.br</v>
      </c>
      <c r="G10450" s="3" t="s">
        <v>22035</v>
      </c>
      <c r="H10450" s="3" t="s">
        <v>22035</v>
      </c>
      <c r="I10450" s="1" t="s">
        <v>22037</v>
      </c>
    </row>
    <row r="10451" spans="1:9" x14ac:dyDescent="0.3">
      <c r="A10451" t="str">
        <f t="shared" si="489"/>
        <v>insert into students(fullName, registration, card_number, reg_card_number, email, date_created, date_updated, active) values('VICTOR FERREIRA LOPES DA SILVA','4871476','780-40','4871476-780-40','victor.ferreira.lopes.da.silva@fiap.com.br','2004-04-04','2004-04-04',true);</v>
      </c>
      <c r="B10451" s="1" t="s">
        <v>21068</v>
      </c>
      <c r="C10451" s="1" t="s">
        <v>21069</v>
      </c>
      <c r="D10451" s="1" t="s">
        <v>926</v>
      </c>
      <c r="E10451" t="str">
        <f t="shared" si="490"/>
        <v>4871476-780-40</v>
      </c>
      <c r="F10451" t="str">
        <f t="shared" si="491"/>
        <v>victor.ferreira.lopes.da.silva@fiap.com.br</v>
      </c>
      <c r="G10451" s="3" t="s">
        <v>22035</v>
      </c>
      <c r="H10451" s="3" t="s">
        <v>22035</v>
      </c>
      <c r="I10451" s="1" t="s">
        <v>22037</v>
      </c>
    </row>
    <row r="10452" spans="1:9" x14ac:dyDescent="0.3">
      <c r="A10452" t="str">
        <f t="shared" si="489"/>
        <v>insert into students(fullName, registration, card_number, reg_card_number, email, date_created, date_updated, active) values('VICTOR FOLIENI PEREIRA','1198213','160-25','1198213-160-25','victor.folieni.pereira@fiap.com.br','2004-04-04','2004-04-04',true);</v>
      </c>
      <c r="B10452" s="1" t="s">
        <v>21070</v>
      </c>
      <c r="C10452" s="1" t="s">
        <v>21071</v>
      </c>
      <c r="D10452" s="1" t="s">
        <v>200</v>
      </c>
      <c r="E10452" t="str">
        <f t="shared" si="490"/>
        <v>1198213-160-25</v>
      </c>
      <c r="F10452" t="str">
        <f t="shared" si="491"/>
        <v>victor.folieni.pereira@fiap.com.br</v>
      </c>
      <c r="G10452" s="3" t="s">
        <v>22035</v>
      </c>
      <c r="H10452" s="3" t="s">
        <v>22035</v>
      </c>
      <c r="I10452" s="1" t="s">
        <v>22037</v>
      </c>
    </row>
    <row r="10453" spans="1:9" x14ac:dyDescent="0.3">
      <c r="A10453" t="str">
        <f t="shared" si="489"/>
        <v>insert into students(fullName, registration, card_number, reg_card_number, email, date_created, date_updated, active) values('VICTOR GALVAO','8600248','170-35','8600248-170-35','victor.galvao@fiap.com.br','2004-04-04','2004-04-04',true);</v>
      </c>
      <c r="B10453" s="1" t="s">
        <v>21072</v>
      </c>
      <c r="C10453" s="1" t="s">
        <v>21073</v>
      </c>
      <c r="D10453" s="1" t="s">
        <v>55</v>
      </c>
      <c r="E10453" t="str">
        <f t="shared" si="490"/>
        <v>8600248-170-35</v>
      </c>
      <c r="F10453" t="str">
        <f t="shared" si="491"/>
        <v>victor.galvao@fiap.com.br</v>
      </c>
      <c r="G10453" s="3" t="s">
        <v>22035</v>
      </c>
      <c r="H10453" s="3" t="s">
        <v>22035</v>
      </c>
      <c r="I10453" s="1" t="s">
        <v>22037</v>
      </c>
    </row>
    <row r="10454" spans="1:9" x14ac:dyDescent="0.3">
      <c r="A10454" t="str">
        <f t="shared" si="489"/>
        <v>insert into students(fullName, registration, card_number, reg_card_number, email, date_created, date_updated, active) values('VICTOR GODOY GARBES','2299496','775-39','2299496-775-39','victor.godoy.garbes@fiap.com.br','2004-04-04','2004-04-04',true);</v>
      </c>
      <c r="B10454" s="1" t="s">
        <v>21074</v>
      </c>
      <c r="C10454" s="1" t="s">
        <v>21075</v>
      </c>
      <c r="D10454" s="1" t="s">
        <v>370</v>
      </c>
      <c r="E10454" t="str">
        <f t="shared" si="490"/>
        <v>2299496-775-39</v>
      </c>
      <c r="F10454" t="str">
        <f t="shared" si="491"/>
        <v>victor.godoy.garbes@fiap.com.br</v>
      </c>
      <c r="G10454" s="3" t="s">
        <v>22035</v>
      </c>
      <c r="H10454" s="3" t="s">
        <v>22035</v>
      </c>
      <c r="I10454" s="1" t="s">
        <v>22037</v>
      </c>
    </row>
    <row r="10455" spans="1:9" x14ac:dyDescent="0.3">
      <c r="A10455" t="str">
        <f t="shared" si="489"/>
        <v>insert into students(fullName, registration, card_number, reg_card_number, email, date_created, date_updated, active) values('VICTOR GOMES DA COSTA LOBO','2779876','790-46','2779876-790-46','victor.gomes.da.costa.lobo@fiap.com.br','2004-04-04','2004-04-04',true);</v>
      </c>
      <c r="B10455" s="1" t="s">
        <v>21076</v>
      </c>
      <c r="C10455" s="1" t="s">
        <v>21077</v>
      </c>
      <c r="D10455" s="1" t="s">
        <v>49</v>
      </c>
      <c r="E10455" t="str">
        <f t="shared" si="490"/>
        <v>2779876-790-46</v>
      </c>
      <c r="F10455" t="str">
        <f t="shared" si="491"/>
        <v>victor.gomes.da.costa.lobo@fiap.com.br</v>
      </c>
      <c r="G10455" s="3" t="s">
        <v>22035</v>
      </c>
      <c r="H10455" s="3" t="s">
        <v>22035</v>
      </c>
      <c r="I10455" s="1" t="s">
        <v>22037</v>
      </c>
    </row>
    <row r="10456" spans="1:9" x14ac:dyDescent="0.3">
      <c r="A10456" t="str">
        <f t="shared" si="489"/>
        <v>insert into students(fullName, registration, card_number, reg_card_number, email, date_created, date_updated, active) values('VICTOR GOMES MORETTI','6382879','555-48','6382879-555-48','victor.gomes.moretti@fiap.com.br','2004-04-04','2004-04-04',true);</v>
      </c>
      <c r="B10456" s="1" t="s">
        <v>21078</v>
      </c>
      <c r="C10456" s="1" t="s">
        <v>21079</v>
      </c>
      <c r="D10456" s="1" t="s">
        <v>1360</v>
      </c>
      <c r="E10456" t="str">
        <f t="shared" si="490"/>
        <v>6382879-555-48</v>
      </c>
      <c r="F10456" t="str">
        <f t="shared" si="491"/>
        <v>victor.gomes.moretti@fiap.com.br</v>
      </c>
      <c r="G10456" s="3" t="s">
        <v>22035</v>
      </c>
      <c r="H10456" s="3" t="s">
        <v>22035</v>
      </c>
      <c r="I10456" s="1" t="s">
        <v>22037</v>
      </c>
    </row>
    <row r="10457" spans="1:9" x14ac:dyDescent="0.3">
      <c r="A10457" t="str">
        <f t="shared" si="489"/>
        <v>insert into students(fullName, registration, card_number, reg_card_number, email, date_created, date_updated, active) values('VICTOR GUEDES BAQUINI','4331576','500-34','4331576-500-34','victor.guedes.baquini@fiap.com.br','2004-04-04','2004-04-04',true);</v>
      </c>
      <c r="B10457" s="1" t="s">
        <v>21080</v>
      </c>
      <c r="C10457" s="1" t="s">
        <v>21081</v>
      </c>
      <c r="D10457" s="1" t="s">
        <v>11</v>
      </c>
      <c r="E10457" t="str">
        <f t="shared" si="490"/>
        <v>4331576-500-34</v>
      </c>
      <c r="F10457" t="str">
        <f t="shared" si="491"/>
        <v>victor.guedes.baquini@fiap.com.br</v>
      </c>
      <c r="G10457" s="3" t="s">
        <v>22035</v>
      </c>
      <c r="H10457" s="3" t="s">
        <v>22035</v>
      </c>
      <c r="I10457" s="1" t="s">
        <v>22037</v>
      </c>
    </row>
    <row r="10458" spans="1:9" x14ac:dyDescent="0.3">
      <c r="A10458" t="str">
        <f t="shared" si="489"/>
        <v>insert into students(fullName, registration, card_number, reg_card_number, email, date_created, date_updated, active) values('VICTOR HENRIQUE BERNARDES','7510488','445-21','7510488-445-21','victor.henrique.bernardes@fiap.com.br','2004-04-04','2004-04-04',true);</v>
      </c>
      <c r="B10458" s="1" t="s">
        <v>21082</v>
      </c>
      <c r="C10458" s="1" t="s">
        <v>21083</v>
      </c>
      <c r="D10458" s="1" t="s">
        <v>669</v>
      </c>
      <c r="E10458" t="str">
        <f t="shared" si="490"/>
        <v>7510488-445-21</v>
      </c>
      <c r="F10458" t="str">
        <f t="shared" si="491"/>
        <v>victor.henrique.bernardes@fiap.com.br</v>
      </c>
      <c r="G10458" s="3" t="s">
        <v>22035</v>
      </c>
      <c r="H10458" s="3" t="s">
        <v>22035</v>
      </c>
      <c r="I10458" s="1" t="s">
        <v>22037</v>
      </c>
    </row>
    <row r="10459" spans="1:9" x14ac:dyDescent="0.3">
      <c r="A10459" t="str">
        <f t="shared" si="489"/>
        <v>insert into students(fullName, registration, card_number, reg_card_number, email, date_created, date_updated, active) values('VICTOR HENRIQUE MEIRELLES PARTEL','6677139','785-42','6677139-785-42','victor.henrique.meirelles.partel@fiap.com.br','2004-04-04','2004-04-04',true);</v>
      </c>
      <c r="B10459" s="1" t="s">
        <v>21084</v>
      </c>
      <c r="C10459" s="1" t="s">
        <v>21085</v>
      </c>
      <c r="D10459" s="1" t="s">
        <v>538</v>
      </c>
      <c r="E10459" t="str">
        <f t="shared" si="490"/>
        <v>6677139-785-42</v>
      </c>
      <c r="F10459" t="str">
        <f t="shared" si="491"/>
        <v>victor.henrique.meirelles.partel@fiap.com.br</v>
      </c>
      <c r="G10459" s="3" t="s">
        <v>22035</v>
      </c>
      <c r="H10459" s="3" t="s">
        <v>22035</v>
      </c>
      <c r="I10459" s="1" t="s">
        <v>22037</v>
      </c>
    </row>
    <row r="10460" spans="1:9" x14ac:dyDescent="0.3">
      <c r="A10460" t="str">
        <f t="shared" si="489"/>
        <v>insert into students(fullName, registration, card_number, reg_card_number, email, date_created, date_updated, active) values('VICTOR HENRIQUE RABESQUINE NOGUEIRA','6123428','700-10','6123428-700-10','victor.henrique.rabesquine.nogueira@fiap.com.br','2004-04-04','2004-04-04',true);</v>
      </c>
      <c r="B10460" s="1" t="s">
        <v>21086</v>
      </c>
      <c r="C10460" s="1" t="s">
        <v>21087</v>
      </c>
      <c r="D10460" s="1" t="s">
        <v>428</v>
      </c>
      <c r="E10460" t="str">
        <f t="shared" si="490"/>
        <v>6123428-700-10</v>
      </c>
      <c r="F10460" t="str">
        <f t="shared" si="491"/>
        <v>victor.henrique.rabesquine.nogueira@fiap.com.br</v>
      </c>
      <c r="G10460" s="3" t="s">
        <v>22035</v>
      </c>
      <c r="H10460" s="3" t="s">
        <v>22035</v>
      </c>
      <c r="I10460" s="1" t="s">
        <v>22037</v>
      </c>
    </row>
    <row r="10461" spans="1:9" x14ac:dyDescent="0.3">
      <c r="A10461" t="str">
        <f t="shared" si="489"/>
        <v>insert into students(fullName, registration, card_number, reg_card_number, email, date_created, date_updated, active) values('VICTOR HENRIQUE SANTANA DOS SANTOS','1473435','450-22','1473435-450-22','victor.henrique.santana.dos.santos@fiap.com.br','2004-04-04','2004-04-04',true);</v>
      </c>
      <c r="B10461" s="1" t="s">
        <v>21088</v>
      </c>
      <c r="C10461" s="1" t="s">
        <v>21089</v>
      </c>
      <c r="D10461" s="1" t="s">
        <v>236</v>
      </c>
      <c r="E10461" t="str">
        <f t="shared" si="490"/>
        <v>1473435-450-22</v>
      </c>
      <c r="F10461" t="str">
        <f t="shared" si="491"/>
        <v>victor.henrique.santana.dos.santos@fiap.com.br</v>
      </c>
      <c r="G10461" s="3" t="s">
        <v>22035</v>
      </c>
      <c r="H10461" s="3" t="s">
        <v>22035</v>
      </c>
      <c r="I10461" s="1" t="s">
        <v>22037</v>
      </c>
    </row>
    <row r="10462" spans="1:9" x14ac:dyDescent="0.3">
      <c r="A10462" t="str">
        <f t="shared" si="489"/>
        <v>insert into students(fullName, registration, card_number, reg_card_number, email, date_created, date_updated, active) values('VICTOR HUGO CARVALHO A DA SILVA','4789449','165-28','4789449-165-28','victor.hugo.carvalho.a.da.silva@fiap.com.br','2004-04-04','2004-04-04',true);</v>
      </c>
      <c r="B10462" s="1" t="s">
        <v>21090</v>
      </c>
      <c r="C10462" s="1" t="s">
        <v>21091</v>
      </c>
      <c r="D10462" s="1" t="s">
        <v>151</v>
      </c>
      <c r="E10462" t="str">
        <f t="shared" si="490"/>
        <v>4789449-165-28</v>
      </c>
      <c r="F10462" t="str">
        <f t="shared" si="491"/>
        <v>victor.hugo.carvalho.a.da.silva@fiap.com.br</v>
      </c>
      <c r="G10462" s="3" t="s">
        <v>22035</v>
      </c>
      <c r="H10462" s="3" t="s">
        <v>22035</v>
      </c>
      <c r="I10462" s="1" t="s">
        <v>22037</v>
      </c>
    </row>
    <row r="10463" spans="1:9" x14ac:dyDescent="0.3">
      <c r="A10463" t="str">
        <f t="shared" si="489"/>
        <v>insert into students(fullName, registration, card_number, reg_card_number, email, date_created, date_updated, active) values('VICTOR HUGO CARVALHO CALVIN VAZ','1951611','750-24','1951611-750-24','victor.hugo.carvalho.calvin.vaz@fiap.com.br','2004-04-04','2004-04-04',true);</v>
      </c>
      <c r="B10463" s="1" t="s">
        <v>21092</v>
      </c>
      <c r="C10463" s="1" t="s">
        <v>21093</v>
      </c>
      <c r="D10463" s="1" t="s">
        <v>1129</v>
      </c>
      <c r="E10463" t="str">
        <f t="shared" si="490"/>
        <v>1951611-750-24</v>
      </c>
      <c r="F10463" t="str">
        <f t="shared" si="491"/>
        <v>victor.hugo.carvalho.calvin.vaz@fiap.com.br</v>
      </c>
      <c r="G10463" s="3" t="s">
        <v>22035</v>
      </c>
      <c r="H10463" s="3" t="s">
        <v>22035</v>
      </c>
      <c r="I10463" s="1" t="s">
        <v>22037</v>
      </c>
    </row>
    <row r="10464" spans="1:9" x14ac:dyDescent="0.3">
      <c r="A10464" t="str">
        <f t="shared" si="489"/>
        <v>insert into students(fullName, registration, card_number, reg_card_number, email, date_created, date_updated, active) values('VICTOR HUGO DELVALLE SOUZA','2093806','710-15','2093806-710-15','victor.hugo.delvalle.souza@fiap.com.br','2004-04-04','2004-04-04',true);</v>
      </c>
      <c r="B10464" s="1" t="s">
        <v>21094</v>
      </c>
      <c r="C10464" s="1" t="s">
        <v>21095</v>
      </c>
      <c r="D10464" s="1" t="s">
        <v>356</v>
      </c>
      <c r="E10464" t="str">
        <f t="shared" si="490"/>
        <v>2093806-710-15</v>
      </c>
      <c r="F10464" t="str">
        <f t="shared" si="491"/>
        <v>victor.hugo.delvalle.souza@fiap.com.br</v>
      </c>
      <c r="G10464" s="3" t="s">
        <v>22035</v>
      </c>
      <c r="H10464" s="3" t="s">
        <v>22035</v>
      </c>
      <c r="I10464" s="1" t="s">
        <v>22037</v>
      </c>
    </row>
    <row r="10465" spans="1:9" x14ac:dyDescent="0.3">
      <c r="A10465" t="str">
        <f t="shared" si="489"/>
        <v>insert into students(fullName, registration, card_number, reg_card_number, email, date_created, date_updated, active) values('VICTOR HUGO MATHIAS RODRIGUES DE SOUZA','1800958','200-43','1800958-200-43','victor.hugo.mathias.rodrigues.de.souza@fiap.com.br','2004-04-04','2004-04-04',true);</v>
      </c>
      <c r="B10465" s="1" t="s">
        <v>21096</v>
      </c>
      <c r="C10465" s="1" t="s">
        <v>21097</v>
      </c>
      <c r="D10465" s="1" t="s">
        <v>105</v>
      </c>
      <c r="E10465" t="str">
        <f t="shared" si="490"/>
        <v>1800958-200-43</v>
      </c>
      <c r="F10465" t="str">
        <f t="shared" si="491"/>
        <v>victor.hugo.mathias.rodrigues.de.souza@fiap.com.br</v>
      </c>
      <c r="G10465" s="3" t="s">
        <v>22035</v>
      </c>
      <c r="H10465" s="3" t="s">
        <v>22035</v>
      </c>
      <c r="I10465" s="1" t="s">
        <v>22037</v>
      </c>
    </row>
    <row r="10466" spans="1:9" x14ac:dyDescent="0.3">
      <c r="A10466" t="str">
        <f t="shared" si="489"/>
        <v>insert into students(fullName, registration, card_number, reg_card_number, email, date_created, date_updated, active) values('VICTOR HUGO MENEZES E SILVA','1762960','165-29','1762960-165-29','victor.hugo.menezes.e.silva@fiap.com.br','2004-04-04','2004-04-04',true);</v>
      </c>
      <c r="B10466" s="1" t="s">
        <v>21098</v>
      </c>
      <c r="C10466" s="1" t="s">
        <v>21099</v>
      </c>
      <c r="D10466" s="1" t="s">
        <v>20</v>
      </c>
      <c r="E10466" t="str">
        <f t="shared" si="490"/>
        <v>1762960-165-29</v>
      </c>
      <c r="F10466" t="str">
        <f t="shared" si="491"/>
        <v>victor.hugo.menezes.e.silva@fiap.com.br</v>
      </c>
      <c r="G10466" s="3" t="s">
        <v>22035</v>
      </c>
      <c r="H10466" s="3" t="s">
        <v>22035</v>
      </c>
      <c r="I10466" s="1" t="s">
        <v>22037</v>
      </c>
    </row>
    <row r="10467" spans="1:9" x14ac:dyDescent="0.3">
      <c r="A10467" t="str">
        <f t="shared" si="489"/>
        <v>insert into students(fullName, registration, card_number, reg_card_number, email, date_created, date_updated, active) values('VICTOR HUGO NASCIMENTO ROCHA','2090863','775-38','2090863-775-38','victor.hugo.nascimento.rocha@fiap.com.br','2004-04-04','2004-04-04',true);</v>
      </c>
      <c r="B10467" s="1" t="s">
        <v>21100</v>
      </c>
      <c r="C10467" s="1" t="s">
        <v>21101</v>
      </c>
      <c r="D10467" s="1" t="s">
        <v>376</v>
      </c>
      <c r="E10467" t="str">
        <f t="shared" si="490"/>
        <v>2090863-775-38</v>
      </c>
      <c r="F10467" t="str">
        <f t="shared" si="491"/>
        <v>victor.hugo.nascimento.rocha@fiap.com.br</v>
      </c>
      <c r="G10467" s="3" t="s">
        <v>22035</v>
      </c>
      <c r="H10467" s="3" t="s">
        <v>22035</v>
      </c>
      <c r="I10467" s="1" t="s">
        <v>22037</v>
      </c>
    </row>
    <row r="10468" spans="1:9" x14ac:dyDescent="0.3">
      <c r="A10468" t="str">
        <f t="shared" si="489"/>
        <v>insert into students(fullName, registration, card_number, reg_card_number, email, date_created, date_updated, active) values('VICTOR HUGO RIBEIRO SANTANA SILVA','4606563','820-61','4606563-820-61','victor.hugo.ribeiro.santana.silva@fiap.com.br','2004-04-04','2004-04-04',true);</v>
      </c>
      <c r="B10468" s="1" t="s">
        <v>21102</v>
      </c>
      <c r="C10468" s="1" t="s">
        <v>21103</v>
      </c>
      <c r="D10468" s="1" t="s">
        <v>239</v>
      </c>
      <c r="E10468" t="str">
        <f t="shared" si="490"/>
        <v>4606563-820-61</v>
      </c>
      <c r="F10468" t="str">
        <f t="shared" si="491"/>
        <v>victor.hugo.ribeiro.santana.silva@fiap.com.br</v>
      </c>
      <c r="G10468" s="3" t="s">
        <v>22035</v>
      </c>
      <c r="H10468" s="3" t="s">
        <v>22035</v>
      </c>
      <c r="I10468" s="1" t="s">
        <v>22037</v>
      </c>
    </row>
    <row r="10469" spans="1:9" x14ac:dyDescent="0.3">
      <c r="A10469" t="str">
        <f t="shared" si="489"/>
        <v>insert into students(fullName, registration, card_number, reg_card_number, email, date_created, date_updated, active) values('VICTOR HUGO SCOMPARIN TUNDISI','3376522','535-44','3376522-535-44','victor.hugo.scomparin.tundisi@fiap.com.br','2004-04-04','2004-04-04',true);</v>
      </c>
      <c r="B10469" s="1" t="s">
        <v>21104</v>
      </c>
      <c r="C10469" s="1" t="s">
        <v>21105</v>
      </c>
      <c r="D10469" s="1" t="s">
        <v>1304</v>
      </c>
      <c r="E10469" t="str">
        <f t="shared" si="490"/>
        <v>3376522-535-44</v>
      </c>
      <c r="F10469" t="str">
        <f t="shared" si="491"/>
        <v>victor.hugo.scomparin.tundisi@fiap.com.br</v>
      </c>
      <c r="G10469" s="3" t="s">
        <v>22035</v>
      </c>
      <c r="H10469" s="3" t="s">
        <v>22035</v>
      </c>
      <c r="I10469" s="1" t="s">
        <v>22037</v>
      </c>
    </row>
    <row r="10470" spans="1:9" x14ac:dyDescent="0.3">
      <c r="A10470" t="str">
        <f t="shared" si="489"/>
        <v>insert into students(fullName, registration, card_number, reg_card_number, email, date_created, date_updated, active) values('VICTOR HUGO SETOGUTI RABELO','2087220','535-44','2087220-535-44','victor.hugo.setoguti.rabelo@fiap.com.br','2004-04-04','2004-04-04',true);</v>
      </c>
      <c r="B10470" s="1" t="s">
        <v>21106</v>
      </c>
      <c r="C10470" s="1" t="s">
        <v>21107</v>
      </c>
      <c r="D10470" s="1" t="s">
        <v>1304</v>
      </c>
      <c r="E10470" t="str">
        <f t="shared" si="490"/>
        <v>2087220-535-44</v>
      </c>
      <c r="F10470" t="str">
        <f t="shared" si="491"/>
        <v>victor.hugo.setoguti.rabelo@fiap.com.br</v>
      </c>
      <c r="G10470" s="3" t="s">
        <v>22035</v>
      </c>
      <c r="H10470" s="3" t="s">
        <v>22035</v>
      </c>
      <c r="I10470" s="1" t="s">
        <v>22037</v>
      </c>
    </row>
    <row r="10471" spans="1:9" x14ac:dyDescent="0.3">
      <c r="A10471" t="str">
        <f t="shared" si="489"/>
        <v>insert into students(fullName, registration, card_number, reg_card_number, email, date_created, date_updated, active) values('VICTOR KAZUO HIRAI','2104697','775-39','2104697-775-39','victor.kazuo.hirai@fiap.com.br','2004-04-04','2004-04-04',true);</v>
      </c>
      <c r="B10471" s="1" t="s">
        <v>21108</v>
      </c>
      <c r="C10471" s="1" t="s">
        <v>21109</v>
      </c>
      <c r="D10471" s="1" t="s">
        <v>370</v>
      </c>
      <c r="E10471" t="str">
        <f t="shared" si="490"/>
        <v>2104697-775-39</v>
      </c>
      <c r="F10471" t="str">
        <f t="shared" si="491"/>
        <v>victor.kazuo.hirai@fiap.com.br</v>
      </c>
      <c r="G10471" s="3" t="s">
        <v>22035</v>
      </c>
      <c r="H10471" s="3" t="s">
        <v>22035</v>
      </c>
      <c r="I10471" s="1" t="s">
        <v>22037</v>
      </c>
    </row>
    <row r="10472" spans="1:9" x14ac:dyDescent="0.3">
      <c r="A10472" t="str">
        <f t="shared" si="489"/>
        <v>insert into students(fullName, registration, card_number, reg_card_number, email, date_created, date_updated, active) values('VICTOR KEICHI TSUTSUMIUCHI','3388414','790-49','3388414-790-49','victor.keichi.tsutsumiuchi@fiap.com.br','2004-04-04','2004-04-04',true);</v>
      </c>
      <c r="B10472" s="1" t="s">
        <v>21110</v>
      </c>
      <c r="C10472" s="1" t="s">
        <v>21111</v>
      </c>
      <c r="D10472" s="1" t="s">
        <v>162</v>
      </c>
      <c r="E10472" t="str">
        <f t="shared" si="490"/>
        <v>3388414-790-49</v>
      </c>
      <c r="F10472" t="str">
        <f t="shared" si="491"/>
        <v>victor.keichi.tsutsumiuchi@fiap.com.br</v>
      </c>
      <c r="G10472" s="3" t="s">
        <v>22035</v>
      </c>
      <c r="H10472" s="3" t="s">
        <v>22035</v>
      </c>
      <c r="I10472" s="1" t="s">
        <v>22037</v>
      </c>
    </row>
    <row r="10473" spans="1:9" x14ac:dyDescent="0.3">
      <c r="A10473" t="str">
        <f t="shared" si="489"/>
        <v>insert into students(fullName, registration, card_number, reg_card_number, email, date_created, date_updated, active) values('VICTOR KENJI ARAI INOUE','2447070','165-31','2447070-165-31','victor.kenji.arai.inoue@fiap.com.br','2004-04-04','2004-04-04',true);</v>
      </c>
      <c r="B10473" s="1" t="s">
        <v>21112</v>
      </c>
      <c r="C10473" s="1" t="s">
        <v>21113</v>
      </c>
      <c r="D10473" s="1" t="s">
        <v>44</v>
      </c>
      <c r="E10473" t="str">
        <f t="shared" si="490"/>
        <v>2447070-165-31</v>
      </c>
      <c r="F10473" t="str">
        <f t="shared" si="491"/>
        <v>victor.kenji.arai.inoue@fiap.com.br</v>
      </c>
      <c r="G10473" s="3" t="s">
        <v>22035</v>
      </c>
      <c r="H10473" s="3" t="s">
        <v>22035</v>
      </c>
      <c r="I10473" s="1" t="s">
        <v>22037</v>
      </c>
    </row>
    <row r="10474" spans="1:9" x14ac:dyDescent="0.3">
      <c r="A10474" t="str">
        <f t="shared" si="489"/>
        <v>insert into students(fullName, registration, card_number, reg_card_number, email, date_created, date_updated, active) values('VICTOR LABATE','2784656','160-26','2784656-160-26','victor.labate@fiap.com.br','2004-04-04','2004-04-04',true);</v>
      </c>
      <c r="B10474" s="1" t="s">
        <v>21114</v>
      </c>
      <c r="C10474" s="1" t="s">
        <v>21115</v>
      </c>
      <c r="D10474" s="1" t="s">
        <v>5</v>
      </c>
      <c r="E10474" t="str">
        <f t="shared" si="490"/>
        <v>2784656-160-26</v>
      </c>
      <c r="F10474" t="str">
        <f t="shared" si="491"/>
        <v>victor.labate@fiap.com.br</v>
      </c>
      <c r="G10474" s="3" t="s">
        <v>22035</v>
      </c>
      <c r="H10474" s="3" t="s">
        <v>22035</v>
      </c>
      <c r="I10474" s="1" t="s">
        <v>22037</v>
      </c>
    </row>
    <row r="10475" spans="1:9" x14ac:dyDescent="0.3">
      <c r="A10475" t="str">
        <f t="shared" si="489"/>
        <v>insert into students(fullName, registration, card_number, reg_card_number, email, date_created, date_updated, active) values('VICTOR LIMA DOS PASSOS','1248883','165-33','1248883-165-33','victor.lima.dos.passos@fiap.com.br','2004-04-04','2004-04-04',true);</v>
      </c>
      <c r="B10475" s="1" t="s">
        <v>21116</v>
      </c>
      <c r="C10475" s="1" t="s">
        <v>21117</v>
      </c>
      <c r="D10475" s="1" t="s">
        <v>165</v>
      </c>
      <c r="E10475" t="str">
        <f t="shared" si="490"/>
        <v>1248883-165-33</v>
      </c>
      <c r="F10475" t="str">
        <f t="shared" si="491"/>
        <v>victor.lima.dos.passos@fiap.com.br</v>
      </c>
      <c r="G10475" s="3" t="s">
        <v>22035</v>
      </c>
      <c r="H10475" s="3" t="s">
        <v>22035</v>
      </c>
      <c r="I10475" s="1" t="s">
        <v>22037</v>
      </c>
    </row>
    <row r="10476" spans="1:9" x14ac:dyDescent="0.3">
      <c r="A10476" t="str">
        <f t="shared" si="489"/>
        <v>insert into students(fullName, registration, card_number, reg_card_number, email, date_created, date_updated, active) values('VICTOR LIMONGI AGUIAR','6687795','765-30','6687795-765-30','victor.limongi.aguiar@fiap.com.br','2004-04-04','2004-04-04',true);</v>
      </c>
      <c r="B10476" s="1" t="s">
        <v>21118</v>
      </c>
      <c r="C10476" s="1" t="s">
        <v>21119</v>
      </c>
      <c r="D10476" s="1" t="s">
        <v>261</v>
      </c>
      <c r="E10476" t="str">
        <f t="shared" si="490"/>
        <v>6687795-765-30</v>
      </c>
      <c r="F10476" t="str">
        <f t="shared" si="491"/>
        <v>victor.limongi.aguiar@fiap.com.br</v>
      </c>
      <c r="G10476" s="3" t="s">
        <v>22035</v>
      </c>
      <c r="H10476" s="3" t="s">
        <v>22035</v>
      </c>
      <c r="I10476" s="1" t="s">
        <v>22037</v>
      </c>
    </row>
    <row r="10477" spans="1:9" x14ac:dyDescent="0.3">
      <c r="A10477" t="str">
        <f t="shared" si="489"/>
        <v>insert into students(fullName, registration, card_number, reg_card_number, email, date_created, date_updated, active) values('VICTOR LOPES MENDES ROLAND','4844276','270-66','4844276-270-66','victor.lopes.mendes.roland@fiap.com.br','2004-04-04','2004-04-04',true);</v>
      </c>
      <c r="B10477" s="1" t="s">
        <v>21120</v>
      </c>
      <c r="C10477" s="1" t="s">
        <v>21121</v>
      </c>
      <c r="D10477" s="1" t="s">
        <v>887</v>
      </c>
      <c r="E10477" t="str">
        <f t="shared" si="490"/>
        <v>4844276-270-66</v>
      </c>
      <c r="F10477" t="str">
        <f t="shared" si="491"/>
        <v>victor.lopes.mendes.roland@fiap.com.br</v>
      </c>
      <c r="G10477" s="3" t="s">
        <v>22035</v>
      </c>
      <c r="H10477" s="3" t="s">
        <v>22035</v>
      </c>
      <c r="I10477" s="1" t="s">
        <v>22037</v>
      </c>
    </row>
    <row r="10478" spans="1:9" x14ac:dyDescent="0.3">
      <c r="A10478" t="str">
        <f t="shared" si="489"/>
        <v>insert into students(fullName, registration, card_number, reg_card_number, email, date_created, date_updated, active) values('VICTOR LUIS MARANHAO LELLIS','3393557','710-15','3393557-710-15','victor.luis.maranhao.lellis@fiap.com.br','2004-04-04','2004-04-04',true);</v>
      </c>
      <c r="B10478" s="1" t="s">
        <v>21122</v>
      </c>
      <c r="C10478" s="1" t="s">
        <v>21123</v>
      </c>
      <c r="D10478" s="1" t="s">
        <v>356</v>
      </c>
      <c r="E10478" t="str">
        <f t="shared" si="490"/>
        <v>3393557-710-15</v>
      </c>
      <c r="F10478" t="str">
        <f t="shared" si="491"/>
        <v>victor.luis.maranhao.lellis@fiap.com.br</v>
      </c>
      <c r="G10478" s="3" t="s">
        <v>22035</v>
      </c>
      <c r="H10478" s="3" t="s">
        <v>22035</v>
      </c>
      <c r="I10478" s="1" t="s">
        <v>22037</v>
      </c>
    </row>
    <row r="10479" spans="1:9" x14ac:dyDescent="0.3">
      <c r="A10479" t="str">
        <f t="shared" si="489"/>
        <v>insert into students(fullName, registration, card_number, reg_card_number, email, date_created, date_updated, active) values('VICTOR LUIZ HATSUMURA JACOMO','8587199','765-27','8587199-765-27','victor.luiz.hatsumura.jacomo@fiap.com.br','2004-04-04','2004-04-04',true);</v>
      </c>
      <c r="B10479" s="1" t="s">
        <v>21124</v>
      </c>
      <c r="C10479" s="1" t="s">
        <v>21125</v>
      </c>
      <c r="D10479" s="1" t="s">
        <v>206</v>
      </c>
      <c r="E10479" t="str">
        <f t="shared" si="490"/>
        <v>8587199-765-27</v>
      </c>
      <c r="F10479" t="str">
        <f t="shared" si="491"/>
        <v>victor.luiz.hatsumura.jacomo@fiap.com.br</v>
      </c>
      <c r="G10479" s="3" t="s">
        <v>22035</v>
      </c>
      <c r="H10479" s="3" t="s">
        <v>22035</v>
      </c>
      <c r="I10479" s="1" t="s">
        <v>22037</v>
      </c>
    </row>
    <row r="10480" spans="1:9" x14ac:dyDescent="0.3">
      <c r="A10480" t="str">
        <f t="shared" si="489"/>
        <v>insert into students(fullName, registration, card_number, reg_card_number, email, date_created, date_updated, active) values('VICTOR MANTOVANI CINESI','1271323','165-32','1271323-165-32','victor.mantovani.cinesi@fiap.com.br','2004-04-04','2004-04-04',true);</v>
      </c>
      <c r="B10480" s="1" t="s">
        <v>21126</v>
      </c>
      <c r="C10480" s="1" t="s">
        <v>21127</v>
      </c>
      <c r="D10480" s="1" t="s">
        <v>455</v>
      </c>
      <c r="E10480" t="str">
        <f t="shared" si="490"/>
        <v>1271323-165-32</v>
      </c>
      <c r="F10480" t="str">
        <f t="shared" si="491"/>
        <v>victor.mantovani.cinesi@fiap.com.br</v>
      </c>
      <c r="G10480" s="3" t="s">
        <v>22035</v>
      </c>
      <c r="H10480" s="3" t="s">
        <v>22035</v>
      </c>
      <c r="I10480" s="1" t="s">
        <v>22037</v>
      </c>
    </row>
    <row r="10481" spans="1:9" x14ac:dyDescent="0.3">
      <c r="A10481" t="str">
        <f t="shared" si="489"/>
        <v>insert into students(fullName, registration, card_number, reg_card_number, email, date_created, date_updated, active) values('VICTOR MARSILI ARAUJO','3838612','775-34','3838612-775-34','victor.marsili.araujo@fiap.com.br','2004-04-04','2004-04-04',true);</v>
      </c>
      <c r="B10481" s="1" t="s">
        <v>21128</v>
      </c>
      <c r="C10481" s="1" t="s">
        <v>21129</v>
      </c>
      <c r="D10481" s="1" t="s">
        <v>1090</v>
      </c>
      <c r="E10481" t="str">
        <f t="shared" si="490"/>
        <v>3838612-775-34</v>
      </c>
      <c r="F10481" t="str">
        <f t="shared" si="491"/>
        <v>victor.marsili.araujo@fiap.com.br</v>
      </c>
      <c r="G10481" s="3" t="s">
        <v>22035</v>
      </c>
      <c r="H10481" s="3" t="s">
        <v>22035</v>
      </c>
      <c r="I10481" s="1" t="s">
        <v>22037</v>
      </c>
    </row>
    <row r="10482" spans="1:9" x14ac:dyDescent="0.3">
      <c r="A10482" t="str">
        <f t="shared" si="489"/>
        <v>insert into students(fullName, registration, card_number, reg_card_number, email, date_created, date_updated, active) values('VICTOR MATHEUS DA SILVA MARTINS','4827711','165-33','4827711-165-33','victor.matheus.da.silva.martins@fiap.com.br','2004-04-04','2004-04-04',true);</v>
      </c>
      <c r="B10482" s="1" t="s">
        <v>21130</v>
      </c>
      <c r="C10482" s="1" t="s">
        <v>21131</v>
      </c>
      <c r="D10482" s="1" t="s">
        <v>165</v>
      </c>
      <c r="E10482" t="str">
        <f t="shared" si="490"/>
        <v>4827711-165-33</v>
      </c>
      <c r="F10482" t="str">
        <f t="shared" si="491"/>
        <v>victor.matheus.da.silva.martins@fiap.com.br</v>
      </c>
      <c r="G10482" s="3" t="s">
        <v>22035</v>
      </c>
      <c r="H10482" s="3" t="s">
        <v>22035</v>
      </c>
      <c r="I10482" s="1" t="s">
        <v>22037</v>
      </c>
    </row>
    <row r="10483" spans="1:9" x14ac:dyDescent="0.3">
      <c r="A10483" t="str">
        <f t="shared" si="489"/>
        <v>insert into students(fullName, registration, card_number, reg_card_number, email, date_created, date_updated, active) values('VICTOR MIACIRO COSTA','3374471','150-23','3374471-150-23','victor.miaciro.costa@fiap.com.br','2004-04-04','2004-04-04',true);</v>
      </c>
      <c r="B10483" s="1" t="s">
        <v>21132</v>
      </c>
      <c r="C10483" s="1" t="s">
        <v>21133</v>
      </c>
      <c r="D10483" s="1" t="s">
        <v>1546</v>
      </c>
      <c r="E10483" t="str">
        <f t="shared" si="490"/>
        <v>3374471-150-23</v>
      </c>
      <c r="F10483" t="str">
        <f t="shared" si="491"/>
        <v>victor.miaciro.costa@fiap.com.br</v>
      </c>
      <c r="G10483" s="3" t="s">
        <v>22035</v>
      </c>
      <c r="H10483" s="3" t="s">
        <v>22035</v>
      </c>
      <c r="I10483" s="1" t="s">
        <v>22037</v>
      </c>
    </row>
    <row r="10484" spans="1:9" x14ac:dyDescent="0.3">
      <c r="A10484" t="str">
        <f t="shared" si="489"/>
        <v>insert into students(fullName, registration, card_number, reg_card_number, email, date_created, date_updated, active) values('VICTOR MINARI CAMPOS','1787813','500-35','1787813-500-35','victor.minari.campos@fiap.com.br','2004-04-04','2004-04-04',true);</v>
      </c>
      <c r="B10484" s="1" t="s">
        <v>21134</v>
      </c>
      <c r="C10484" s="1" t="s">
        <v>21135</v>
      </c>
      <c r="D10484" s="1" t="s">
        <v>8</v>
      </c>
      <c r="E10484" t="str">
        <f t="shared" si="490"/>
        <v>1787813-500-35</v>
      </c>
      <c r="F10484" t="str">
        <f t="shared" si="491"/>
        <v>victor.minari.campos@fiap.com.br</v>
      </c>
      <c r="G10484" s="3" t="s">
        <v>22035</v>
      </c>
      <c r="H10484" s="3" t="s">
        <v>22035</v>
      </c>
      <c r="I10484" s="1" t="s">
        <v>22037</v>
      </c>
    </row>
    <row r="10485" spans="1:9" x14ac:dyDescent="0.3">
      <c r="A10485" t="str">
        <f t="shared" si="489"/>
        <v>insert into students(fullName, registration, card_number, reg_card_number, email, date_created, date_updated, active) values('VICTOR MIREU CAMARGO','3708355','775-34','3708355-775-34','victor.mireu.camargo@fiap.com.br','2004-04-04','2004-04-04',true);</v>
      </c>
      <c r="B10485" s="1" t="s">
        <v>21136</v>
      </c>
      <c r="C10485" s="1" t="s">
        <v>21137</v>
      </c>
      <c r="D10485" s="1" t="s">
        <v>1090</v>
      </c>
      <c r="E10485" t="str">
        <f t="shared" si="490"/>
        <v>3708355-775-34</v>
      </c>
      <c r="F10485" t="str">
        <f t="shared" si="491"/>
        <v>victor.mireu.camargo@fiap.com.br</v>
      </c>
      <c r="G10485" s="3" t="s">
        <v>22035</v>
      </c>
      <c r="H10485" s="3" t="s">
        <v>22035</v>
      </c>
      <c r="I10485" s="1" t="s">
        <v>22037</v>
      </c>
    </row>
    <row r="10486" spans="1:9" x14ac:dyDescent="0.3">
      <c r="A10486" t="str">
        <f t="shared" si="489"/>
        <v>insert into students(fullName, registration, card_number, reg_card_number, email, date_created, date_updated, active) values('VICTOR MORALE','2585031','500-34','2585031-500-34','victor.morale@fiap.com.br','2004-04-04','2004-04-04',true);</v>
      </c>
      <c r="B10486" s="1" t="s">
        <v>21138</v>
      </c>
      <c r="C10486" s="1" t="s">
        <v>21139</v>
      </c>
      <c r="D10486" s="1" t="s">
        <v>11</v>
      </c>
      <c r="E10486" t="str">
        <f t="shared" si="490"/>
        <v>2585031-500-34</v>
      </c>
      <c r="F10486" t="str">
        <f t="shared" si="491"/>
        <v>victor.morale@fiap.com.br</v>
      </c>
      <c r="G10486" s="3" t="s">
        <v>22035</v>
      </c>
      <c r="H10486" s="3" t="s">
        <v>22035</v>
      </c>
      <c r="I10486" s="1" t="s">
        <v>22037</v>
      </c>
    </row>
    <row r="10487" spans="1:9" x14ac:dyDescent="0.3">
      <c r="A10487" t="str">
        <f t="shared" si="489"/>
        <v>insert into students(fullName, registration, card_number, reg_card_number, email, date_created, date_updated, active) values('VICTOR MOURAO','1964224','200-43','1964224-200-43','victor.mourao@fiap.com.br','2004-04-04','2004-04-04',true);</v>
      </c>
      <c r="B10487" s="1" t="s">
        <v>21140</v>
      </c>
      <c r="C10487" s="1" t="s">
        <v>21141</v>
      </c>
      <c r="D10487" s="1" t="s">
        <v>105</v>
      </c>
      <c r="E10487" t="str">
        <f t="shared" si="490"/>
        <v>1964224-200-43</v>
      </c>
      <c r="F10487" t="str">
        <f t="shared" si="491"/>
        <v>victor.mourao@fiap.com.br</v>
      </c>
      <c r="G10487" s="3" t="s">
        <v>22035</v>
      </c>
      <c r="H10487" s="3" t="s">
        <v>22035</v>
      </c>
      <c r="I10487" s="1" t="s">
        <v>22037</v>
      </c>
    </row>
    <row r="10488" spans="1:9" x14ac:dyDescent="0.3">
      <c r="A10488" t="str">
        <f t="shared" si="489"/>
        <v>insert into students(fullName, registration, card_number, reg_card_number, email, date_created, date_updated, active) values('VICTOR NOGUEIRA DA SILVA','1217795','825-62','1217795-825-62','victor.nogueira.da.silva@fiap.com.br','2004-04-04','2004-04-04',true);</v>
      </c>
      <c r="B10488" s="1" t="s">
        <v>21142</v>
      </c>
      <c r="C10488" s="1" t="s">
        <v>21143</v>
      </c>
      <c r="D10488" s="1" t="s">
        <v>216</v>
      </c>
      <c r="E10488" t="str">
        <f t="shared" si="490"/>
        <v>1217795-825-62</v>
      </c>
      <c r="F10488" t="str">
        <f t="shared" si="491"/>
        <v>victor.nogueira.da.silva@fiap.com.br</v>
      </c>
      <c r="G10488" s="3" t="s">
        <v>22035</v>
      </c>
      <c r="H10488" s="3" t="s">
        <v>22035</v>
      </c>
      <c r="I10488" s="1" t="s">
        <v>22037</v>
      </c>
    </row>
    <row r="10489" spans="1:9" x14ac:dyDescent="0.3">
      <c r="A10489" t="str">
        <f t="shared" si="489"/>
        <v>insert into students(fullName, registration, card_number, reg_card_number, email, date_created, date_updated, active) values('VICTOR NOWICKI SZAPIRO','3592922','165-29','3592922-165-29','victor.nowicki.szapiro@fiap.com.br','2004-04-04','2004-04-04',true);</v>
      </c>
      <c r="B10489" s="1" t="s">
        <v>21144</v>
      </c>
      <c r="C10489" s="1" t="s">
        <v>21145</v>
      </c>
      <c r="D10489" s="1" t="s">
        <v>20</v>
      </c>
      <c r="E10489" t="str">
        <f t="shared" si="490"/>
        <v>3592922-165-29</v>
      </c>
      <c r="F10489" t="str">
        <f t="shared" si="491"/>
        <v>victor.nowicki.szapiro@fiap.com.br</v>
      </c>
      <c r="G10489" s="3" t="s">
        <v>22035</v>
      </c>
      <c r="H10489" s="3" t="s">
        <v>22035</v>
      </c>
      <c r="I10489" s="1" t="s">
        <v>22037</v>
      </c>
    </row>
    <row r="10490" spans="1:9" x14ac:dyDescent="0.3">
      <c r="A10490" t="str">
        <f t="shared" si="489"/>
        <v>insert into students(fullName, registration, card_number, reg_card_number, email, date_created, date_updated, active) values('VICTOR OGEDA','1772633','240-57','1772633-240-57','victor.ogeda@fiap.com.br','2004-04-04','2004-04-04',true);</v>
      </c>
      <c r="B10490" s="1" t="s">
        <v>21146</v>
      </c>
      <c r="C10490" s="1" t="s">
        <v>21147</v>
      </c>
      <c r="D10490" s="1" t="s">
        <v>17</v>
      </c>
      <c r="E10490" t="str">
        <f t="shared" si="490"/>
        <v>1772633-240-57</v>
      </c>
      <c r="F10490" t="str">
        <f t="shared" si="491"/>
        <v>victor.ogeda@fiap.com.br</v>
      </c>
      <c r="G10490" s="3" t="s">
        <v>22035</v>
      </c>
      <c r="H10490" s="3" t="s">
        <v>22035</v>
      </c>
      <c r="I10490" s="1" t="s">
        <v>22037</v>
      </c>
    </row>
    <row r="10491" spans="1:9" x14ac:dyDescent="0.3">
      <c r="A10491" t="str">
        <f t="shared" si="489"/>
        <v>insert into students(fullName, registration, card_number, reg_card_number, email, date_created, date_updated, active) values('VICTOR OLIVEIRA CHIAVEGATO','4611514','560-49','4611514-560-49','victor.oliveira.chiavegato@fiap.com.br','2004-04-04','2004-04-04',true);</v>
      </c>
      <c r="B10491" s="1" t="s">
        <v>21148</v>
      </c>
      <c r="C10491" s="1" t="s">
        <v>21149</v>
      </c>
      <c r="D10491" s="1" t="s">
        <v>736</v>
      </c>
      <c r="E10491" t="str">
        <f t="shared" si="490"/>
        <v>4611514-560-49</v>
      </c>
      <c r="F10491" t="str">
        <f t="shared" si="491"/>
        <v>victor.oliveira.chiavegato@fiap.com.br</v>
      </c>
      <c r="G10491" s="3" t="s">
        <v>22035</v>
      </c>
      <c r="H10491" s="3" t="s">
        <v>22035</v>
      </c>
      <c r="I10491" s="1" t="s">
        <v>22037</v>
      </c>
    </row>
    <row r="10492" spans="1:9" x14ac:dyDescent="0.3">
      <c r="A10492" t="str">
        <f t="shared" si="489"/>
        <v>insert into students(fullName, registration, card_number, reg_card_number, email, date_created, date_updated, active) values('VICTOR OLIVEIRA MOLLER','1021469','200-44','1021469-200-44','victor.oliveira.moller@fiap.com.br','2004-04-04','2004-04-04',true);</v>
      </c>
      <c r="B10492" s="1" t="s">
        <v>21150</v>
      </c>
      <c r="C10492" s="1" t="s">
        <v>21151</v>
      </c>
      <c r="D10492" s="1" t="s">
        <v>23</v>
      </c>
      <c r="E10492" t="str">
        <f t="shared" si="490"/>
        <v>1021469-200-44</v>
      </c>
      <c r="F10492" t="str">
        <f t="shared" si="491"/>
        <v>victor.oliveira.moller@fiap.com.br</v>
      </c>
      <c r="G10492" s="3" t="s">
        <v>22035</v>
      </c>
      <c r="H10492" s="3" t="s">
        <v>22035</v>
      </c>
      <c r="I10492" s="1" t="s">
        <v>22037</v>
      </c>
    </row>
    <row r="10493" spans="1:9" x14ac:dyDescent="0.3">
      <c r="A10493" t="str">
        <f t="shared" si="489"/>
        <v>insert into students(fullName, registration, card_number, reg_card_number, email, date_created, date_updated, active) values('VICTOR OTAVIO SALLES MORAES P DE ARAUJO','1980641','790-50','1980641-790-50','victor.otavio.salles.moraes.p.de.araujo@fiap.com.br','2004-04-04','2004-04-04',true);</v>
      </c>
      <c r="B10493" s="1" t="s">
        <v>21152</v>
      </c>
      <c r="C10493" s="1" t="s">
        <v>21153</v>
      </c>
      <c r="D10493" s="1" t="s">
        <v>1139</v>
      </c>
      <c r="E10493" t="str">
        <f t="shared" si="490"/>
        <v>1980641-790-50</v>
      </c>
      <c r="F10493" t="str">
        <f t="shared" si="491"/>
        <v>victor.otavio.salles.moraes.p.de.araujo@fiap.com.br</v>
      </c>
      <c r="G10493" s="3" t="s">
        <v>22035</v>
      </c>
      <c r="H10493" s="3" t="s">
        <v>22035</v>
      </c>
      <c r="I10493" s="1" t="s">
        <v>22037</v>
      </c>
    </row>
    <row r="10494" spans="1:9" x14ac:dyDescent="0.3">
      <c r="A10494" t="str">
        <f t="shared" si="489"/>
        <v>insert into students(fullName, registration, card_number, reg_card_number, email, date_created, date_updated, active) values('VICTOR PACHECO BARTHOLOMEU','2436219','775-38','2436219-775-38','victor.pacheco.bartholomeu@fiap.com.br','2004-04-04','2004-04-04',true);</v>
      </c>
      <c r="B10494" s="1" t="s">
        <v>21154</v>
      </c>
      <c r="C10494" s="1" t="s">
        <v>21155</v>
      </c>
      <c r="D10494" s="1" t="s">
        <v>376</v>
      </c>
      <c r="E10494" t="str">
        <f t="shared" si="490"/>
        <v>2436219-775-38</v>
      </c>
      <c r="F10494" t="str">
        <f t="shared" si="491"/>
        <v>victor.pacheco.bartholomeu@fiap.com.br</v>
      </c>
      <c r="G10494" s="3" t="s">
        <v>22035</v>
      </c>
      <c r="H10494" s="3" t="s">
        <v>22035</v>
      </c>
      <c r="I10494" s="1" t="s">
        <v>22037</v>
      </c>
    </row>
    <row r="10495" spans="1:9" x14ac:dyDescent="0.3">
      <c r="A10495" t="str">
        <f t="shared" si="489"/>
        <v>insert into students(fullName, registration, card_number, reg_card_number, email, date_created, date_updated, active) values('VICTOR PALOMBO SILVANO','6671015','765-29','6671015-765-29','victor.palombo.silvano@fiap.com.br','2004-04-04','2004-04-04',true);</v>
      </c>
      <c r="B10495" s="1" t="s">
        <v>21156</v>
      </c>
      <c r="C10495" s="1" t="s">
        <v>21157</v>
      </c>
      <c r="D10495" s="1" t="s">
        <v>143</v>
      </c>
      <c r="E10495" t="str">
        <f t="shared" si="490"/>
        <v>6671015-765-29</v>
      </c>
      <c r="F10495" t="str">
        <f t="shared" si="491"/>
        <v>victor.palombo.silvano@fiap.com.br</v>
      </c>
      <c r="G10495" s="3" t="s">
        <v>22035</v>
      </c>
      <c r="H10495" s="3" t="s">
        <v>22035</v>
      </c>
      <c r="I10495" s="1" t="s">
        <v>22037</v>
      </c>
    </row>
    <row r="10496" spans="1:9" x14ac:dyDescent="0.3">
      <c r="A10496" t="str">
        <f t="shared" si="489"/>
        <v>insert into students(fullName, registration, card_number, reg_card_number, email, date_created, date_updated, active) values('VICTOR PINHEIRO ROSA','3320146','775-34','3320146-775-34','victor.pinheiro.rosa@fiap.com.br','2004-04-04','2004-04-04',true);</v>
      </c>
      <c r="B10496" s="1" t="s">
        <v>21158</v>
      </c>
      <c r="C10496" s="1" t="s">
        <v>21159</v>
      </c>
      <c r="D10496" s="1" t="s">
        <v>1090</v>
      </c>
      <c r="E10496" t="str">
        <f t="shared" si="490"/>
        <v>3320146-775-34</v>
      </c>
      <c r="F10496" t="str">
        <f t="shared" si="491"/>
        <v>victor.pinheiro.rosa@fiap.com.br</v>
      </c>
      <c r="G10496" s="3" t="s">
        <v>22035</v>
      </c>
      <c r="H10496" s="3" t="s">
        <v>22035</v>
      </c>
      <c r="I10496" s="1" t="s">
        <v>22037</v>
      </c>
    </row>
    <row r="10497" spans="1:9" x14ac:dyDescent="0.3">
      <c r="A10497" t="str">
        <f t="shared" si="489"/>
        <v>insert into students(fullName, registration, card_number, reg_card_number, email, date_created, date_updated, active) values('VICTOR PSOTA LUGLIO','4330848','775-34','4330848-775-34','victor.psota.luglio@fiap.com.br','2004-04-04','2004-04-04',true);</v>
      </c>
      <c r="B10497" s="1" t="s">
        <v>21160</v>
      </c>
      <c r="C10497" s="1" t="s">
        <v>21161</v>
      </c>
      <c r="D10497" s="1" t="s">
        <v>1090</v>
      </c>
      <c r="E10497" t="str">
        <f t="shared" si="490"/>
        <v>4330848-775-34</v>
      </c>
      <c r="F10497" t="str">
        <f t="shared" si="491"/>
        <v>victor.psota.luglio@fiap.com.br</v>
      </c>
      <c r="G10497" s="3" t="s">
        <v>22035</v>
      </c>
      <c r="H10497" s="3" t="s">
        <v>22035</v>
      </c>
      <c r="I10497" s="1" t="s">
        <v>22037</v>
      </c>
    </row>
    <row r="10498" spans="1:9" x14ac:dyDescent="0.3">
      <c r="A10498" t="str">
        <f t="shared" si="489"/>
        <v>insert into students(fullName, registration, card_number, reg_card_number, email, date_created, date_updated, active) values('VICTOR RABELLO DIDIER','2564101','215-49','2564101-215-49','victor.rabello.didier@fiap.com.br','2004-04-04','2004-04-04',true);</v>
      </c>
      <c r="B10498" s="1" t="s">
        <v>21162</v>
      </c>
      <c r="C10498" s="1" t="s">
        <v>21163</v>
      </c>
      <c r="D10498" s="1" t="s">
        <v>297</v>
      </c>
      <c r="E10498" t="str">
        <f t="shared" si="490"/>
        <v>2564101-215-49</v>
      </c>
      <c r="F10498" t="str">
        <f t="shared" si="491"/>
        <v>victor.rabello.didier@fiap.com.br</v>
      </c>
      <c r="G10498" s="3" t="s">
        <v>22035</v>
      </c>
      <c r="H10498" s="3" t="s">
        <v>22035</v>
      </c>
      <c r="I10498" s="1" t="s">
        <v>22037</v>
      </c>
    </row>
    <row r="10499" spans="1:9" x14ac:dyDescent="0.3">
      <c r="A10499" t="str">
        <f t="shared" ref="A10499:A10562" si="492">CONCATENATE("insert into students(fullName, registration, card_number, reg_card_number, email, date_created, date_updated, active) values(","'",B10499,"'",",","'",C10499,"'",",","'",D10499,"'",",","'",E10499,"'",",","'",F10499,"'",",","'",G10499,"'",",","'",H10499,"'",",", I10499,");")</f>
        <v>insert into students(fullName, registration, card_number, reg_card_number, email, date_created, date_updated, active) values('VICTOR RACI MENEZES','1784443','165-32','1784443-165-32','victor.raci.menezes@fiap.com.br','2004-04-04','2004-04-04',true);</v>
      </c>
      <c r="B10499" s="1" t="s">
        <v>21164</v>
      </c>
      <c r="C10499" s="1" t="s">
        <v>21165</v>
      </c>
      <c r="D10499" s="1" t="s">
        <v>455</v>
      </c>
      <c r="E10499" t="str">
        <f t="shared" ref="E10499:E10562" si="493">CONCATENATE(C10499,"-",D10499)</f>
        <v>1784443-165-32</v>
      </c>
      <c r="F10499" t="str">
        <f t="shared" ref="F10499:F10562" si="494">CONCATENATE(SUBSTITUTE(LOWER(B10499)," ","."),"@fiap.com.br")</f>
        <v>victor.raci.menezes@fiap.com.br</v>
      </c>
      <c r="G10499" s="3" t="s">
        <v>22035</v>
      </c>
      <c r="H10499" s="3" t="s">
        <v>22035</v>
      </c>
      <c r="I10499" s="1" t="s">
        <v>22037</v>
      </c>
    </row>
    <row r="10500" spans="1:9" x14ac:dyDescent="0.3">
      <c r="A10500" t="str">
        <f t="shared" si="492"/>
        <v>insert into students(fullName, registration, card_number, reg_card_number, email, date_created, date_updated, active) values('VICTOR RAFAEL JOMAA','3035909','825-64','3035909-825-64','victor.rafael.jomaa@fiap.com.br','2004-04-04','2004-04-04',true);</v>
      </c>
      <c r="B10500" s="1" t="s">
        <v>21166</v>
      </c>
      <c r="C10500" s="1" t="s">
        <v>21167</v>
      </c>
      <c r="D10500" s="1" t="s">
        <v>418</v>
      </c>
      <c r="E10500" t="str">
        <f t="shared" si="493"/>
        <v>3035909-825-64</v>
      </c>
      <c r="F10500" t="str">
        <f t="shared" si="494"/>
        <v>victor.rafael.jomaa@fiap.com.br</v>
      </c>
      <c r="G10500" s="3" t="s">
        <v>22035</v>
      </c>
      <c r="H10500" s="3" t="s">
        <v>22035</v>
      </c>
      <c r="I10500" s="1" t="s">
        <v>22037</v>
      </c>
    </row>
    <row r="10501" spans="1:9" x14ac:dyDescent="0.3">
      <c r="A10501" t="str">
        <f t="shared" si="492"/>
        <v>insert into students(fullName, registration, card_number, reg_card_number, email, date_created, date_updated, active) values('VICTOR RAMOS JENSEN','6991563','160-27','6991563-160-27','victor.ramos.jensen@fiap.com.br','2004-04-04','2004-04-04',true);</v>
      </c>
      <c r="B10501" s="1" t="s">
        <v>21168</v>
      </c>
      <c r="C10501" s="1" t="s">
        <v>21169</v>
      </c>
      <c r="D10501" s="1" t="s">
        <v>52</v>
      </c>
      <c r="E10501" t="str">
        <f t="shared" si="493"/>
        <v>6991563-160-27</v>
      </c>
      <c r="F10501" t="str">
        <f t="shared" si="494"/>
        <v>victor.ramos.jensen@fiap.com.br</v>
      </c>
      <c r="G10501" s="3" t="s">
        <v>22035</v>
      </c>
      <c r="H10501" s="3" t="s">
        <v>22035</v>
      </c>
      <c r="I10501" s="1" t="s">
        <v>22037</v>
      </c>
    </row>
    <row r="10502" spans="1:9" x14ac:dyDescent="0.3">
      <c r="A10502" t="str">
        <f t="shared" si="492"/>
        <v>insert into students(fullName, registration, card_number, reg_card_number, email, date_created, date_updated, active) values('VICTOR RODRIGUES SILVA','3323128','245-59','3323128-245-59','victor.rodrigues.silva@fiap.com.br','2004-04-04','2004-04-04',true);</v>
      </c>
      <c r="B10502" s="1" t="s">
        <v>21170</v>
      </c>
      <c r="C10502" s="1" t="s">
        <v>21171</v>
      </c>
      <c r="D10502" s="1" t="s">
        <v>2060</v>
      </c>
      <c r="E10502" t="str">
        <f t="shared" si="493"/>
        <v>3323128-245-59</v>
      </c>
      <c r="F10502" t="str">
        <f t="shared" si="494"/>
        <v>victor.rodrigues.silva@fiap.com.br</v>
      </c>
      <c r="G10502" s="3" t="s">
        <v>22035</v>
      </c>
      <c r="H10502" s="3" t="s">
        <v>22035</v>
      </c>
      <c r="I10502" s="1" t="s">
        <v>22037</v>
      </c>
    </row>
    <row r="10503" spans="1:9" x14ac:dyDescent="0.3">
      <c r="A10503" t="str">
        <f t="shared" si="492"/>
        <v>insert into students(fullName, registration, card_number, reg_card_number, email, date_created, date_updated, active) values('VICTOR SA PEREIRA DE OLIVEIRA','1971806','775-32','1971806-775-32','victor.sa.pereira.de.oliveira@fiap.com.br','2004-04-04','2004-04-04',true);</v>
      </c>
      <c r="B10503" s="1" t="s">
        <v>21172</v>
      </c>
      <c r="C10503" s="1" t="s">
        <v>21173</v>
      </c>
      <c r="D10503" s="1" t="s">
        <v>148</v>
      </c>
      <c r="E10503" t="str">
        <f t="shared" si="493"/>
        <v>1971806-775-32</v>
      </c>
      <c r="F10503" t="str">
        <f t="shared" si="494"/>
        <v>victor.sa.pereira.de.oliveira@fiap.com.br</v>
      </c>
      <c r="G10503" s="3" t="s">
        <v>22035</v>
      </c>
      <c r="H10503" s="3" t="s">
        <v>22035</v>
      </c>
      <c r="I10503" s="1" t="s">
        <v>22037</v>
      </c>
    </row>
    <row r="10504" spans="1:9" x14ac:dyDescent="0.3">
      <c r="A10504" t="str">
        <f t="shared" si="492"/>
        <v>insert into students(fullName, registration, card_number, reg_card_number, email, date_created, date_updated, active) values('VICTOR SAKAE GUSHIKEN','3850461','710-15','3850461-710-15','victor.sakae.gushiken@fiap.com.br','2004-04-04','2004-04-04',true);</v>
      </c>
      <c r="B10504" s="1" t="s">
        <v>21174</v>
      </c>
      <c r="C10504" s="1" t="s">
        <v>21175</v>
      </c>
      <c r="D10504" s="1" t="s">
        <v>356</v>
      </c>
      <c r="E10504" t="str">
        <f t="shared" si="493"/>
        <v>3850461-710-15</v>
      </c>
      <c r="F10504" t="str">
        <f t="shared" si="494"/>
        <v>victor.sakae.gushiken@fiap.com.br</v>
      </c>
      <c r="G10504" s="3" t="s">
        <v>22035</v>
      </c>
      <c r="H10504" s="3" t="s">
        <v>22035</v>
      </c>
      <c r="I10504" s="1" t="s">
        <v>22037</v>
      </c>
    </row>
    <row r="10505" spans="1:9" x14ac:dyDescent="0.3">
      <c r="A10505" t="str">
        <f t="shared" si="492"/>
        <v>insert into students(fullName, registration, card_number, reg_card_number, email, date_created, date_updated, active) values('VICTOR SANCHES PORTELLA','3735797','710-13','3735797-710-13','victor.sanches.portella@fiap.com.br','2004-04-04','2004-04-04',true);</v>
      </c>
      <c r="B10505" s="1" t="s">
        <v>21176</v>
      </c>
      <c r="C10505" s="1" t="s">
        <v>21177</v>
      </c>
      <c r="D10505" s="1" t="s">
        <v>73</v>
      </c>
      <c r="E10505" t="str">
        <f t="shared" si="493"/>
        <v>3735797-710-13</v>
      </c>
      <c r="F10505" t="str">
        <f t="shared" si="494"/>
        <v>victor.sanches.portella@fiap.com.br</v>
      </c>
      <c r="G10505" s="3" t="s">
        <v>22035</v>
      </c>
      <c r="H10505" s="3" t="s">
        <v>22035</v>
      </c>
      <c r="I10505" s="1" t="s">
        <v>22037</v>
      </c>
    </row>
    <row r="10506" spans="1:9" x14ac:dyDescent="0.3">
      <c r="A10506" t="str">
        <f t="shared" si="492"/>
        <v>insert into students(fullName, registration, card_number, reg_card_number, email, date_created, date_updated, active) values('VICTOR SANCHEZ','1271031','800-57','1271031-800-57','victor.sanchez@fiap.com.br','2004-04-04','2004-04-04',true);</v>
      </c>
      <c r="B10506" s="1" t="s">
        <v>21178</v>
      </c>
      <c r="C10506" s="1" t="s">
        <v>21179</v>
      </c>
      <c r="D10506" s="1" t="s">
        <v>593</v>
      </c>
      <c r="E10506" t="str">
        <f t="shared" si="493"/>
        <v>1271031-800-57</v>
      </c>
      <c r="F10506" t="str">
        <f t="shared" si="494"/>
        <v>victor.sanchez@fiap.com.br</v>
      </c>
      <c r="G10506" s="3" t="s">
        <v>22035</v>
      </c>
      <c r="H10506" s="3" t="s">
        <v>22035</v>
      </c>
      <c r="I10506" s="1" t="s">
        <v>22037</v>
      </c>
    </row>
    <row r="10507" spans="1:9" x14ac:dyDescent="0.3">
      <c r="A10507" t="str">
        <f t="shared" si="492"/>
        <v>insert into students(fullName, registration, card_number, reg_card_number, email, date_created, date_updated, active) values('VICTOR SARTI','4861304','730-19','4861304-730-19','victor.sarti@fiap.com.br','2004-04-04','2004-04-04',true);</v>
      </c>
      <c r="B10507" s="1" t="s">
        <v>21180</v>
      </c>
      <c r="C10507" s="1" t="s">
        <v>21181</v>
      </c>
      <c r="D10507" s="1" t="s">
        <v>1124</v>
      </c>
      <c r="E10507" t="str">
        <f t="shared" si="493"/>
        <v>4861304-730-19</v>
      </c>
      <c r="F10507" t="str">
        <f t="shared" si="494"/>
        <v>victor.sarti@fiap.com.br</v>
      </c>
      <c r="G10507" s="3" t="s">
        <v>22035</v>
      </c>
      <c r="H10507" s="3" t="s">
        <v>22035</v>
      </c>
      <c r="I10507" s="1" t="s">
        <v>22037</v>
      </c>
    </row>
    <row r="10508" spans="1:9" x14ac:dyDescent="0.3">
      <c r="A10508" t="str">
        <f t="shared" si="492"/>
        <v>insert into students(fullName, registration, card_number, reg_card_number, email, date_created, date_updated, active) values('VICTOR SATO SIMIONATO','2433301','770-31','2433301-770-31','victor.sato.simionato@fiap.com.br','2004-04-04','2004-04-04',true);</v>
      </c>
      <c r="B10508" s="1" t="s">
        <v>21182</v>
      </c>
      <c r="C10508" s="1" t="s">
        <v>21183</v>
      </c>
      <c r="D10508" s="1" t="s">
        <v>765</v>
      </c>
      <c r="E10508" t="str">
        <f t="shared" si="493"/>
        <v>2433301-770-31</v>
      </c>
      <c r="F10508" t="str">
        <f t="shared" si="494"/>
        <v>victor.sato.simionato@fiap.com.br</v>
      </c>
      <c r="G10508" s="3" t="s">
        <v>22035</v>
      </c>
      <c r="H10508" s="3" t="s">
        <v>22035</v>
      </c>
      <c r="I10508" s="1" t="s">
        <v>22037</v>
      </c>
    </row>
    <row r="10509" spans="1:9" x14ac:dyDescent="0.3">
      <c r="A10509" t="str">
        <f t="shared" si="492"/>
        <v>insert into students(fullName, registration, card_number, reg_card_number, email, date_created, date_updated, active) values('VICTOR SEMAAN ANDRE DOS SANTOS','3867425','195-42','3867425-195-42','victor.semaan.andre.dos.santos@fiap.com.br','2004-04-04','2004-04-04',true);</v>
      </c>
      <c r="B10509" s="1" t="s">
        <v>21184</v>
      </c>
      <c r="C10509" s="1" t="s">
        <v>21185</v>
      </c>
      <c r="D10509" s="1" t="s">
        <v>26</v>
      </c>
      <c r="E10509" t="str">
        <f t="shared" si="493"/>
        <v>3867425-195-42</v>
      </c>
      <c r="F10509" t="str">
        <f t="shared" si="494"/>
        <v>victor.semaan.andre.dos.santos@fiap.com.br</v>
      </c>
      <c r="G10509" s="3" t="s">
        <v>22035</v>
      </c>
      <c r="H10509" s="3" t="s">
        <v>22035</v>
      </c>
      <c r="I10509" s="1" t="s">
        <v>22037</v>
      </c>
    </row>
    <row r="10510" spans="1:9" x14ac:dyDescent="0.3">
      <c r="A10510" t="str">
        <f t="shared" si="492"/>
        <v>insert into students(fullName, registration, card_number, reg_card_number, email, date_created, date_updated, active) values('VICTOR SHIN KAMIGUCHI','2096236','450-22','2096236-450-22','victor.shin.kamiguchi@fiap.com.br','2004-04-04','2004-04-04',true);</v>
      </c>
      <c r="B10510" s="1" t="s">
        <v>21186</v>
      </c>
      <c r="C10510" s="1" t="s">
        <v>21187</v>
      </c>
      <c r="D10510" s="1" t="s">
        <v>236</v>
      </c>
      <c r="E10510" t="str">
        <f t="shared" si="493"/>
        <v>2096236-450-22</v>
      </c>
      <c r="F10510" t="str">
        <f t="shared" si="494"/>
        <v>victor.shin.kamiguchi@fiap.com.br</v>
      </c>
      <c r="G10510" s="3" t="s">
        <v>22035</v>
      </c>
      <c r="H10510" s="3" t="s">
        <v>22035</v>
      </c>
      <c r="I10510" s="1" t="s">
        <v>22037</v>
      </c>
    </row>
    <row r="10511" spans="1:9" x14ac:dyDescent="0.3">
      <c r="A10511" t="str">
        <f t="shared" si="492"/>
        <v>insert into students(fullName, registration, card_number, reg_card_number, email, date_created, date_updated, active) values('VICTOR SHIN KINOSHITA','2428635','790-55','2428635-790-55','victor.shin.kinoshita@fiap.com.br','2004-04-04','2004-04-04',true);</v>
      </c>
      <c r="B10511" s="1" t="s">
        <v>21188</v>
      </c>
      <c r="C10511" s="1" t="s">
        <v>21189</v>
      </c>
      <c r="D10511" s="1" t="s">
        <v>35</v>
      </c>
      <c r="E10511" t="str">
        <f t="shared" si="493"/>
        <v>2428635-790-55</v>
      </c>
      <c r="F10511" t="str">
        <f t="shared" si="494"/>
        <v>victor.shin.kinoshita@fiap.com.br</v>
      </c>
      <c r="G10511" s="3" t="s">
        <v>22035</v>
      </c>
      <c r="H10511" s="3" t="s">
        <v>22035</v>
      </c>
      <c r="I10511" s="1" t="s">
        <v>22037</v>
      </c>
    </row>
    <row r="10512" spans="1:9" x14ac:dyDescent="0.3">
      <c r="A10512" t="str">
        <f t="shared" si="492"/>
        <v>insert into students(fullName, registration, card_number, reg_card_number, email, date_created, date_updated, active) values('VICTOR SHINDI MIYAZIMA','1003186','510-37','1003186-510-37','victor.shindi.miyazima@fiap.com.br','2004-04-04','2004-04-04',true);</v>
      </c>
      <c r="B10512" s="1" t="s">
        <v>21190</v>
      </c>
      <c r="C10512" s="1" t="s">
        <v>21191</v>
      </c>
      <c r="D10512" s="1" t="s">
        <v>195</v>
      </c>
      <c r="E10512" t="str">
        <f t="shared" si="493"/>
        <v>1003186-510-37</v>
      </c>
      <c r="F10512" t="str">
        <f t="shared" si="494"/>
        <v>victor.shindi.miyazima@fiap.com.br</v>
      </c>
      <c r="G10512" s="3" t="s">
        <v>22035</v>
      </c>
      <c r="H10512" s="3" t="s">
        <v>22035</v>
      </c>
      <c r="I10512" s="1" t="s">
        <v>22037</v>
      </c>
    </row>
    <row r="10513" spans="1:9" x14ac:dyDescent="0.3">
      <c r="A10513" t="str">
        <f t="shared" si="492"/>
        <v>insert into students(fullName, registration, card_number, reg_card_number, email, date_created, date_updated, active) values('VICTOR SILVA TONA DE ABRANCHES','5397223','700-10','5397223-700-10','victor.silva.tona.de.abranches@fiap.com.br','2004-04-04','2004-04-04',true);</v>
      </c>
      <c r="B10513" s="1" t="s">
        <v>21192</v>
      </c>
      <c r="C10513" s="1" t="s">
        <v>21193</v>
      </c>
      <c r="D10513" s="1" t="s">
        <v>428</v>
      </c>
      <c r="E10513" t="str">
        <f t="shared" si="493"/>
        <v>5397223-700-10</v>
      </c>
      <c r="F10513" t="str">
        <f t="shared" si="494"/>
        <v>victor.silva.tona.de.abranches@fiap.com.br</v>
      </c>
      <c r="G10513" s="3" t="s">
        <v>22035</v>
      </c>
      <c r="H10513" s="3" t="s">
        <v>22035</v>
      </c>
      <c r="I10513" s="1" t="s">
        <v>22037</v>
      </c>
    </row>
    <row r="10514" spans="1:9" x14ac:dyDescent="0.3">
      <c r="A10514" t="str">
        <f t="shared" si="492"/>
        <v>insert into students(fullName, registration, card_number, reg_card_number, email, date_created, date_updated, active) values('VICTOR SIMOES DORNELAS','1260095','165-28','1260095-165-28','victor.simoes.dornelas@fiap.com.br','2004-04-04','2004-04-04',true);</v>
      </c>
      <c r="B10514" s="1" t="s">
        <v>21194</v>
      </c>
      <c r="C10514" s="1" t="s">
        <v>21195</v>
      </c>
      <c r="D10514" s="1" t="s">
        <v>151</v>
      </c>
      <c r="E10514" t="str">
        <f t="shared" si="493"/>
        <v>1260095-165-28</v>
      </c>
      <c r="F10514" t="str">
        <f t="shared" si="494"/>
        <v>victor.simoes.dornelas@fiap.com.br</v>
      </c>
      <c r="G10514" s="3" t="s">
        <v>22035</v>
      </c>
      <c r="H10514" s="3" t="s">
        <v>22035</v>
      </c>
      <c r="I10514" s="1" t="s">
        <v>22037</v>
      </c>
    </row>
    <row r="10515" spans="1:9" x14ac:dyDescent="0.3">
      <c r="A10515" t="str">
        <f t="shared" si="492"/>
        <v>insert into students(fullName, registration, card_number, reg_card_number, email, date_created, date_updated, active) values('VICTOR SOARES VILLALBA','8562349','805-58','8562349-805-58','victor.soares.villalba@fiap.com.br','2004-04-04','2004-04-04',true);</v>
      </c>
      <c r="B10515" s="1" t="s">
        <v>21196</v>
      </c>
      <c r="C10515" s="1" t="s">
        <v>21197</v>
      </c>
      <c r="D10515" s="1" t="s">
        <v>1006</v>
      </c>
      <c r="E10515" t="str">
        <f t="shared" si="493"/>
        <v>8562349-805-58</v>
      </c>
      <c r="F10515" t="str">
        <f t="shared" si="494"/>
        <v>victor.soares.villalba@fiap.com.br</v>
      </c>
      <c r="G10515" s="3" t="s">
        <v>22035</v>
      </c>
      <c r="H10515" s="3" t="s">
        <v>22035</v>
      </c>
      <c r="I10515" s="1" t="s">
        <v>22037</v>
      </c>
    </row>
    <row r="10516" spans="1:9" x14ac:dyDescent="0.3">
      <c r="A10516" t="str">
        <f t="shared" si="492"/>
        <v>insert into students(fullName, registration, card_number, reg_card_number, email, date_created, date_updated, active) values('VICTOR SORIANO','1243410','445-21','1243410-445-21','victor.soriano@fiap.com.br','2004-04-04','2004-04-04',true);</v>
      </c>
      <c r="B10516" s="1" t="s">
        <v>21198</v>
      </c>
      <c r="C10516" s="1" t="s">
        <v>21199</v>
      </c>
      <c r="D10516" s="1" t="s">
        <v>669</v>
      </c>
      <c r="E10516" t="str">
        <f t="shared" si="493"/>
        <v>1243410-445-21</v>
      </c>
      <c r="F10516" t="str">
        <f t="shared" si="494"/>
        <v>victor.soriano@fiap.com.br</v>
      </c>
      <c r="G10516" s="3" t="s">
        <v>22035</v>
      </c>
      <c r="H10516" s="3" t="s">
        <v>22035</v>
      </c>
      <c r="I10516" s="1" t="s">
        <v>22037</v>
      </c>
    </row>
    <row r="10517" spans="1:9" x14ac:dyDescent="0.3">
      <c r="A10517" t="str">
        <f t="shared" si="492"/>
        <v>insert into students(fullName, registration, card_number, reg_card_number, email, date_created, date_updated, active) values('VICTOR TADDEO DO VAL','3083188','775-33','3083188-775-33','victor.taddeo.do.val@fiap.com.br','2004-04-04','2004-04-04',true);</v>
      </c>
      <c r="B10517" s="1" t="s">
        <v>21200</v>
      </c>
      <c r="C10517" s="1" t="s">
        <v>21201</v>
      </c>
      <c r="D10517" s="1" t="s">
        <v>209</v>
      </c>
      <c r="E10517" t="str">
        <f t="shared" si="493"/>
        <v>3083188-775-33</v>
      </c>
      <c r="F10517" t="str">
        <f t="shared" si="494"/>
        <v>victor.taddeo.do.val@fiap.com.br</v>
      </c>
      <c r="G10517" s="3" t="s">
        <v>22035</v>
      </c>
      <c r="H10517" s="3" t="s">
        <v>22035</v>
      </c>
      <c r="I10517" s="1" t="s">
        <v>22037</v>
      </c>
    </row>
    <row r="10518" spans="1:9" x14ac:dyDescent="0.3">
      <c r="A10518" t="str">
        <f t="shared" si="492"/>
        <v>insert into students(fullName, registration, card_number, reg_card_number, email, date_created, date_updated, active) values('VICTOR TETSUO HONDA','2105692','235-56','2105692-235-56','victor.tetsuo.honda@fiap.com.br','2004-04-04','2004-04-04',true);</v>
      </c>
      <c r="B10518" s="1" t="s">
        <v>21202</v>
      </c>
      <c r="C10518" s="1" t="s">
        <v>21203</v>
      </c>
      <c r="D10518" s="1" t="s">
        <v>61</v>
      </c>
      <c r="E10518" t="str">
        <f t="shared" si="493"/>
        <v>2105692-235-56</v>
      </c>
      <c r="F10518" t="str">
        <f t="shared" si="494"/>
        <v>victor.tetsuo.honda@fiap.com.br</v>
      </c>
      <c r="G10518" s="3" t="s">
        <v>22035</v>
      </c>
      <c r="H10518" s="3" t="s">
        <v>22035</v>
      </c>
      <c r="I10518" s="1" t="s">
        <v>22037</v>
      </c>
    </row>
    <row r="10519" spans="1:9" x14ac:dyDescent="0.3">
      <c r="A10519" t="str">
        <f t="shared" si="492"/>
        <v>insert into students(fullName, registration, card_number, reg_card_number, email, date_created, date_updated, active) values('VICTOR TOMASELLI PACHECO','1983121','775-32','1983121-775-32','victor.tomaselli.pacheco@fiap.com.br','2004-04-04','2004-04-04',true);</v>
      </c>
      <c r="B10519" s="1" t="s">
        <v>21204</v>
      </c>
      <c r="C10519" s="1" t="s">
        <v>21205</v>
      </c>
      <c r="D10519" s="1" t="s">
        <v>148</v>
      </c>
      <c r="E10519" t="str">
        <f t="shared" si="493"/>
        <v>1983121-775-32</v>
      </c>
      <c r="F10519" t="str">
        <f t="shared" si="494"/>
        <v>victor.tomaselli.pacheco@fiap.com.br</v>
      </c>
      <c r="G10519" s="3" t="s">
        <v>22035</v>
      </c>
      <c r="H10519" s="3" t="s">
        <v>22035</v>
      </c>
      <c r="I10519" s="1" t="s">
        <v>22037</v>
      </c>
    </row>
    <row r="10520" spans="1:9" x14ac:dyDescent="0.3">
      <c r="A10520" t="str">
        <f t="shared" si="492"/>
        <v>insert into students(fullName, registration, card_number, reg_card_number, email, date_created, date_updated, active) values('VICTOR VALVEZAN','4018542','825-65','4018542-825-65','victor.valvezan@fiap.com.br','2004-04-04','2004-04-04',true);</v>
      </c>
      <c r="B10520" s="1" t="s">
        <v>21206</v>
      </c>
      <c r="C10520" s="1" t="s">
        <v>21207</v>
      </c>
      <c r="D10520" s="1" t="s">
        <v>481</v>
      </c>
      <c r="E10520" t="str">
        <f t="shared" si="493"/>
        <v>4018542-825-65</v>
      </c>
      <c r="F10520" t="str">
        <f t="shared" si="494"/>
        <v>victor.valvezan@fiap.com.br</v>
      </c>
      <c r="G10520" s="3" t="s">
        <v>22035</v>
      </c>
      <c r="H10520" s="3" t="s">
        <v>22035</v>
      </c>
      <c r="I10520" s="1" t="s">
        <v>22037</v>
      </c>
    </row>
    <row r="10521" spans="1:9" x14ac:dyDescent="0.3">
      <c r="A10521" t="str">
        <f t="shared" si="492"/>
        <v>insert into students(fullName, registration, card_number, reg_card_number, email, date_created, date_updated, active) values('VICTOR VAN VAISBERG','2296639','500-34','2296639-500-34','victor.van.vaisberg@fiap.com.br','2004-04-04','2004-04-04',true);</v>
      </c>
      <c r="B10521" s="1" t="s">
        <v>21208</v>
      </c>
      <c r="C10521" s="1" t="s">
        <v>21209</v>
      </c>
      <c r="D10521" s="1" t="s">
        <v>11</v>
      </c>
      <c r="E10521" t="str">
        <f t="shared" si="493"/>
        <v>2296639-500-34</v>
      </c>
      <c r="F10521" t="str">
        <f t="shared" si="494"/>
        <v>victor.van.vaisberg@fiap.com.br</v>
      </c>
      <c r="G10521" s="3" t="s">
        <v>22035</v>
      </c>
      <c r="H10521" s="3" t="s">
        <v>22035</v>
      </c>
      <c r="I10521" s="1" t="s">
        <v>22037</v>
      </c>
    </row>
    <row r="10522" spans="1:9" x14ac:dyDescent="0.3">
      <c r="A10522" t="str">
        <f t="shared" si="492"/>
        <v>insert into students(fullName, registration, card_number, reg_card_number, email, date_created, date_updated, active) values('VICTOR VIDOTTO TAVEIRA','7527929','260-63','7527929-260-63','victor.vidotto.taveira@fiap.com.br','2004-04-04','2004-04-04',true);</v>
      </c>
      <c r="B10522" s="1" t="s">
        <v>21210</v>
      </c>
      <c r="C10522" s="1" t="s">
        <v>21211</v>
      </c>
      <c r="D10522" s="1" t="s">
        <v>423</v>
      </c>
      <c r="E10522" t="str">
        <f t="shared" si="493"/>
        <v>7527929-260-63</v>
      </c>
      <c r="F10522" t="str">
        <f t="shared" si="494"/>
        <v>victor.vidotto.taveira@fiap.com.br</v>
      </c>
      <c r="G10522" s="3" t="s">
        <v>22035</v>
      </c>
      <c r="H10522" s="3" t="s">
        <v>22035</v>
      </c>
      <c r="I10522" s="1" t="s">
        <v>22037</v>
      </c>
    </row>
    <row r="10523" spans="1:9" x14ac:dyDescent="0.3">
      <c r="A10523" t="str">
        <f t="shared" si="492"/>
        <v>insert into students(fullName, registration, card_number, reg_card_number, email, date_created, date_updated, active) values('VICTOR VINICIUS RODRIGUES','3316233','235-56','3316233-235-56','victor.vinicius.rodrigues@fiap.com.br','2004-04-04','2004-04-04',true);</v>
      </c>
      <c r="B10523" s="1" t="s">
        <v>21212</v>
      </c>
      <c r="C10523" s="1" t="s">
        <v>21213</v>
      </c>
      <c r="D10523" s="1" t="s">
        <v>61</v>
      </c>
      <c r="E10523" t="str">
        <f t="shared" si="493"/>
        <v>3316233-235-56</v>
      </c>
      <c r="F10523" t="str">
        <f t="shared" si="494"/>
        <v>victor.vinicius.rodrigues@fiap.com.br</v>
      </c>
      <c r="G10523" s="3" t="s">
        <v>22035</v>
      </c>
      <c r="H10523" s="3" t="s">
        <v>22035</v>
      </c>
      <c r="I10523" s="1" t="s">
        <v>22037</v>
      </c>
    </row>
    <row r="10524" spans="1:9" x14ac:dyDescent="0.3">
      <c r="A10524" t="str">
        <f t="shared" si="492"/>
        <v>insert into students(fullName, registration, card_number, reg_card_number, email, date_created, date_updated, active) values('VICTOR WU DOS SANTOS','3065884','790-55','3065884-790-55','victor.wu.dos.santos@fiap.com.br','2004-04-04','2004-04-04',true);</v>
      </c>
      <c r="B10524" s="1" t="s">
        <v>21214</v>
      </c>
      <c r="C10524" s="1" t="s">
        <v>21215</v>
      </c>
      <c r="D10524" s="1" t="s">
        <v>35</v>
      </c>
      <c r="E10524" t="str">
        <f t="shared" si="493"/>
        <v>3065884-790-55</v>
      </c>
      <c r="F10524" t="str">
        <f t="shared" si="494"/>
        <v>victor.wu.dos.santos@fiap.com.br</v>
      </c>
      <c r="G10524" s="3" t="s">
        <v>22035</v>
      </c>
      <c r="H10524" s="3" t="s">
        <v>22035</v>
      </c>
      <c r="I10524" s="1" t="s">
        <v>22037</v>
      </c>
    </row>
    <row r="10525" spans="1:9" x14ac:dyDescent="0.3">
      <c r="A10525" t="str">
        <f t="shared" si="492"/>
        <v>insert into students(fullName, registration, card_number, reg_card_number, email, date_created, date_updated, active) values('VICTOR YUDI LIVORATI ANDRE','7512432','490-32','7512432-490-32','victor.yudi.livorati.andre@fiap.com.br','2004-04-04','2004-04-04',true);</v>
      </c>
      <c r="B10525" s="1" t="s">
        <v>21216</v>
      </c>
      <c r="C10525" s="1" t="s">
        <v>21217</v>
      </c>
      <c r="D10525" s="1" t="s">
        <v>1332</v>
      </c>
      <c r="E10525" t="str">
        <f t="shared" si="493"/>
        <v>7512432-490-32</v>
      </c>
      <c r="F10525" t="str">
        <f t="shared" si="494"/>
        <v>victor.yudi.livorati.andre@fiap.com.br</v>
      </c>
      <c r="G10525" s="3" t="s">
        <v>22035</v>
      </c>
      <c r="H10525" s="3" t="s">
        <v>22035</v>
      </c>
      <c r="I10525" s="1" t="s">
        <v>22037</v>
      </c>
    </row>
    <row r="10526" spans="1:9" x14ac:dyDescent="0.3">
      <c r="A10526" t="str">
        <f t="shared" si="492"/>
        <v>insert into students(fullName, registration, card_number, reg_card_number, email, date_created, date_updated, active) values('VICTOR ZANATTO','8635434','435-18','8635434-435-18','victor.zanatto@fiap.com.br','2004-04-04','2004-04-04',true);</v>
      </c>
      <c r="B10526" s="1" t="s">
        <v>21218</v>
      </c>
      <c r="C10526" s="1" t="s">
        <v>21219</v>
      </c>
      <c r="D10526" s="1" t="s">
        <v>971</v>
      </c>
      <c r="E10526" t="str">
        <f t="shared" si="493"/>
        <v>8635434-435-18</v>
      </c>
      <c r="F10526" t="str">
        <f t="shared" si="494"/>
        <v>victor.zanatto@fiap.com.br</v>
      </c>
      <c r="G10526" s="3" t="s">
        <v>22035</v>
      </c>
      <c r="H10526" s="3" t="s">
        <v>22035</v>
      </c>
      <c r="I10526" s="1" t="s">
        <v>22037</v>
      </c>
    </row>
    <row r="10527" spans="1:9" x14ac:dyDescent="0.3">
      <c r="A10527" t="str">
        <f t="shared" si="492"/>
        <v>insert into students(fullName, registration, card_number, reg_card_number, email, date_created, date_updated, active) values('VICTOR ZANZINI','3061188','510-37','3061188-510-37','victor.zanzini@fiap.com.br','2004-04-04','2004-04-04',true);</v>
      </c>
      <c r="B10527" s="1" t="s">
        <v>21220</v>
      </c>
      <c r="C10527" s="1" t="s">
        <v>21221</v>
      </c>
      <c r="D10527" s="1" t="s">
        <v>195</v>
      </c>
      <c r="E10527" t="str">
        <f t="shared" si="493"/>
        <v>3061188-510-37</v>
      </c>
      <c r="F10527" t="str">
        <f t="shared" si="494"/>
        <v>victor.zanzini@fiap.com.br</v>
      </c>
      <c r="G10527" s="3" t="s">
        <v>22035</v>
      </c>
      <c r="H10527" s="3" t="s">
        <v>22035</v>
      </c>
      <c r="I10527" s="1" t="s">
        <v>22037</v>
      </c>
    </row>
    <row r="10528" spans="1:9" x14ac:dyDescent="0.3">
      <c r="A10528" t="str">
        <f t="shared" si="492"/>
        <v>insert into students(fullName, registration, card_number, reg_card_number, email, date_created, date_updated, active) values('VICTOR ZORATTI FERREIRA','8616786','785-42','8616786-785-42','victor.zoratti.ferreira@fiap.com.br','2004-04-04','2004-04-04',true);</v>
      </c>
      <c r="B10528" s="1" t="s">
        <v>21222</v>
      </c>
      <c r="C10528" s="1" t="s">
        <v>21223</v>
      </c>
      <c r="D10528" s="1" t="s">
        <v>538</v>
      </c>
      <c r="E10528" t="str">
        <f t="shared" si="493"/>
        <v>8616786-785-42</v>
      </c>
      <c r="F10528" t="str">
        <f t="shared" si="494"/>
        <v>victor.zoratti.ferreira@fiap.com.br</v>
      </c>
      <c r="G10528" s="3" t="s">
        <v>22035</v>
      </c>
      <c r="H10528" s="3" t="s">
        <v>22035</v>
      </c>
      <c r="I10528" s="1" t="s">
        <v>22037</v>
      </c>
    </row>
    <row r="10529" spans="1:9" x14ac:dyDescent="0.3">
      <c r="A10529" t="str">
        <f t="shared" si="492"/>
        <v>insert into students(fullName, registration, card_number, reg_card_number, email, date_created, date_updated, active) values('VICTORIA AMORIM COSTA','2753237','220-50','2753237-220-50','victoria.amorim.costa@fiap.com.br','2004-04-04','2004-04-04',true);</v>
      </c>
      <c r="B10529" s="1" t="s">
        <v>21224</v>
      </c>
      <c r="C10529" s="1" t="s">
        <v>21225</v>
      </c>
      <c r="D10529" s="1" t="s">
        <v>1385</v>
      </c>
      <c r="E10529" t="str">
        <f t="shared" si="493"/>
        <v>2753237-220-50</v>
      </c>
      <c r="F10529" t="str">
        <f t="shared" si="494"/>
        <v>victoria.amorim.costa@fiap.com.br</v>
      </c>
      <c r="G10529" s="3" t="s">
        <v>22035</v>
      </c>
      <c r="H10529" s="3" t="s">
        <v>22035</v>
      </c>
      <c r="I10529" s="1" t="s">
        <v>22037</v>
      </c>
    </row>
    <row r="10530" spans="1:9" x14ac:dyDescent="0.3">
      <c r="A10530" t="str">
        <f t="shared" si="492"/>
        <v>insert into students(fullName, registration, card_number, reg_card_number, email, date_created, date_updated, active) values('VICTORIA BARUSELLI CABRAL DE MELO','3590309','160-25','3590309-160-25','victoria.baruselli.cabral.de.melo@fiap.com.br','2004-04-04','2004-04-04',true);</v>
      </c>
      <c r="B10530" s="1" t="s">
        <v>21226</v>
      </c>
      <c r="C10530" s="1" t="s">
        <v>21227</v>
      </c>
      <c r="D10530" s="1" t="s">
        <v>200</v>
      </c>
      <c r="E10530" t="str">
        <f t="shared" si="493"/>
        <v>3590309-160-25</v>
      </c>
      <c r="F10530" t="str">
        <f t="shared" si="494"/>
        <v>victoria.baruselli.cabral.de.melo@fiap.com.br</v>
      </c>
      <c r="G10530" s="3" t="s">
        <v>22035</v>
      </c>
      <c r="H10530" s="3" t="s">
        <v>22035</v>
      </c>
      <c r="I10530" s="1" t="s">
        <v>22037</v>
      </c>
    </row>
    <row r="10531" spans="1:9" x14ac:dyDescent="0.3">
      <c r="A10531" t="str">
        <f t="shared" si="492"/>
        <v>insert into students(fullName, registration, card_number, reg_card_number, email, date_created, date_updated, active) values('VICTORIA BRUNHARA ESQUILAR','4325720','165-33','4325720-165-33','victoria.brunhara.esquilar@fiap.com.br','2004-04-04','2004-04-04',true);</v>
      </c>
      <c r="B10531" s="1" t="s">
        <v>21228</v>
      </c>
      <c r="C10531" s="1" t="s">
        <v>21229</v>
      </c>
      <c r="D10531" s="1" t="s">
        <v>165</v>
      </c>
      <c r="E10531" t="str">
        <f t="shared" si="493"/>
        <v>4325720-165-33</v>
      </c>
      <c r="F10531" t="str">
        <f t="shared" si="494"/>
        <v>victoria.brunhara.esquilar@fiap.com.br</v>
      </c>
      <c r="G10531" s="3" t="s">
        <v>22035</v>
      </c>
      <c r="H10531" s="3" t="s">
        <v>22035</v>
      </c>
      <c r="I10531" s="1" t="s">
        <v>22037</v>
      </c>
    </row>
    <row r="10532" spans="1:9" x14ac:dyDescent="0.3">
      <c r="A10532" t="str">
        <f t="shared" si="492"/>
        <v>insert into students(fullName, registration, card_number, reg_card_number, email, date_created, date_updated, active) values('VICTORIA CAITANO RODRIGUEZ','3077865','165-31','3077865-165-31','victoria.caitano.rodriguez@fiap.com.br','2004-04-04','2004-04-04',true);</v>
      </c>
      <c r="B10532" s="1" t="s">
        <v>21230</v>
      </c>
      <c r="C10532" s="1" t="s">
        <v>21231</v>
      </c>
      <c r="D10532" s="1" t="s">
        <v>44</v>
      </c>
      <c r="E10532" t="str">
        <f t="shared" si="493"/>
        <v>3077865-165-31</v>
      </c>
      <c r="F10532" t="str">
        <f t="shared" si="494"/>
        <v>victoria.caitano.rodriguez@fiap.com.br</v>
      </c>
      <c r="G10532" s="3" t="s">
        <v>22035</v>
      </c>
      <c r="H10532" s="3" t="s">
        <v>22035</v>
      </c>
      <c r="I10532" s="1" t="s">
        <v>22037</v>
      </c>
    </row>
    <row r="10533" spans="1:9" x14ac:dyDescent="0.3">
      <c r="A10533" t="str">
        <f t="shared" si="492"/>
        <v>insert into students(fullName, registration, card_number, reg_card_number, email, date_created, date_updated, active) values('VICTORIA CAMBRAIA SARTORI','6387666','425-16','6387666-425-16','victoria.cambraia.sartori@fiap.com.br','2004-04-04','2004-04-04',true);</v>
      </c>
      <c r="B10533" s="1" t="s">
        <v>21232</v>
      </c>
      <c r="C10533" s="1" t="s">
        <v>21233</v>
      </c>
      <c r="D10533" s="1" t="s">
        <v>1888</v>
      </c>
      <c r="E10533" t="str">
        <f t="shared" si="493"/>
        <v>6387666-425-16</v>
      </c>
      <c r="F10533" t="str">
        <f t="shared" si="494"/>
        <v>victoria.cambraia.sartori@fiap.com.br</v>
      </c>
      <c r="G10533" s="3" t="s">
        <v>22035</v>
      </c>
      <c r="H10533" s="3" t="s">
        <v>22035</v>
      </c>
      <c r="I10533" s="1" t="s">
        <v>22037</v>
      </c>
    </row>
    <row r="10534" spans="1:9" x14ac:dyDescent="0.3">
      <c r="A10534" t="str">
        <f t="shared" si="492"/>
        <v>insert into students(fullName, registration, card_number, reg_card_number, email, date_created, date_updated, active) values('VICTORIA CAMPOS','3081590','470-28','3081590-470-28','victoria.campos@fiap.com.br','2004-04-04','2004-04-04',true);</v>
      </c>
      <c r="B10534" s="1" t="s">
        <v>21234</v>
      </c>
      <c r="C10534" s="1" t="s">
        <v>21235</v>
      </c>
      <c r="D10534" s="1" t="s">
        <v>689</v>
      </c>
      <c r="E10534" t="str">
        <f t="shared" si="493"/>
        <v>3081590-470-28</v>
      </c>
      <c r="F10534" t="str">
        <f t="shared" si="494"/>
        <v>victoria.campos@fiap.com.br</v>
      </c>
      <c r="G10534" s="3" t="s">
        <v>22035</v>
      </c>
      <c r="H10534" s="3" t="s">
        <v>22035</v>
      </c>
      <c r="I10534" s="1" t="s">
        <v>22037</v>
      </c>
    </row>
    <row r="10535" spans="1:9" x14ac:dyDescent="0.3">
      <c r="A10535" t="str">
        <f t="shared" si="492"/>
        <v>insert into students(fullName, registration, card_number, reg_card_number, email, date_created, date_updated, active) values('VICTORIA CHARLOTTE PENTEADO GILARDI','1622384','145-22','1622384-145-22','victoria.charlotte.penteado.gilardi@fiap.com.br','2004-04-04','2004-04-04',true);</v>
      </c>
      <c r="B10535" s="1" t="s">
        <v>21236</v>
      </c>
      <c r="C10535" s="1" t="s">
        <v>21237</v>
      </c>
      <c r="D10535" s="1" t="s">
        <v>322</v>
      </c>
      <c r="E10535" t="str">
        <f t="shared" si="493"/>
        <v>1622384-145-22</v>
      </c>
      <c r="F10535" t="str">
        <f t="shared" si="494"/>
        <v>victoria.charlotte.penteado.gilardi@fiap.com.br</v>
      </c>
      <c r="G10535" s="3" t="s">
        <v>22035</v>
      </c>
      <c r="H10535" s="3" t="s">
        <v>22035</v>
      </c>
      <c r="I10535" s="1" t="s">
        <v>22037</v>
      </c>
    </row>
    <row r="10536" spans="1:9" x14ac:dyDescent="0.3">
      <c r="A10536" t="str">
        <f t="shared" si="492"/>
        <v>insert into students(fullName, registration, card_number, reg_card_number, email, date_created, date_updated, active) values('VICTORIA CONTE ALVES','4311456','855-73','4311456-855-73','victoria.conte.alves@fiap.com.br','2004-04-04','2004-04-04',true);</v>
      </c>
      <c r="B10536" s="1" t="s">
        <v>21238</v>
      </c>
      <c r="C10536" s="1" t="s">
        <v>21239</v>
      </c>
      <c r="D10536" s="1" t="s">
        <v>351</v>
      </c>
      <c r="E10536" t="str">
        <f t="shared" si="493"/>
        <v>4311456-855-73</v>
      </c>
      <c r="F10536" t="str">
        <f t="shared" si="494"/>
        <v>victoria.conte.alves@fiap.com.br</v>
      </c>
      <c r="G10536" s="3" t="s">
        <v>22035</v>
      </c>
      <c r="H10536" s="3" t="s">
        <v>22035</v>
      </c>
      <c r="I10536" s="1" t="s">
        <v>22037</v>
      </c>
    </row>
    <row r="10537" spans="1:9" x14ac:dyDescent="0.3">
      <c r="A10537" t="str">
        <f t="shared" si="492"/>
        <v>insert into students(fullName, registration, card_number, reg_card_number, email, date_created, date_updated, active) values('VICTORIA DONATO KASSAB','1800488','110-13','1800488-110-13','victoria.donato.kassab@fiap.com.br','2004-04-04','2004-04-04',true);</v>
      </c>
      <c r="B10537" s="1" t="s">
        <v>21240</v>
      </c>
      <c r="C10537" s="1" t="s">
        <v>21241</v>
      </c>
      <c r="D10537" s="1" t="s">
        <v>703</v>
      </c>
      <c r="E10537" t="str">
        <f t="shared" si="493"/>
        <v>1800488-110-13</v>
      </c>
      <c r="F10537" t="str">
        <f t="shared" si="494"/>
        <v>victoria.donato.kassab@fiap.com.br</v>
      </c>
      <c r="G10537" s="3" t="s">
        <v>22035</v>
      </c>
      <c r="H10537" s="3" t="s">
        <v>22035</v>
      </c>
      <c r="I10537" s="1" t="s">
        <v>22037</v>
      </c>
    </row>
    <row r="10538" spans="1:9" x14ac:dyDescent="0.3">
      <c r="A10538" t="str">
        <f t="shared" si="492"/>
        <v>insert into students(fullName, registration, card_number, reg_card_number, email, date_created, date_updated, active) values('VICTORIA ELAGE RODRIGUES','2294403','450-22','2294403-450-22','victoria.elage.rodrigues@fiap.com.br','2004-04-04','2004-04-04',true);</v>
      </c>
      <c r="B10538" s="1" t="s">
        <v>21242</v>
      </c>
      <c r="C10538" s="1" t="s">
        <v>21243</v>
      </c>
      <c r="D10538" s="1" t="s">
        <v>236</v>
      </c>
      <c r="E10538" t="str">
        <f t="shared" si="493"/>
        <v>2294403-450-22</v>
      </c>
      <c r="F10538" t="str">
        <f t="shared" si="494"/>
        <v>victoria.elage.rodrigues@fiap.com.br</v>
      </c>
      <c r="G10538" s="3" t="s">
        <v>22035</v>
      </c>
      <c r="H10538" s="3" t="s">
        <v>22035</v>
      </c>
      <c r="I10538" s="1" t="s">
        <v>22037</v>
      </c>
    </row>
    <row r="10539" spans="1:9" x14ac:dyDescent="0.3">
      <c r="A10539" t="str">
        <f t="shared" si="492"/>
        <v>insert into students(fullName, registration, card_number, reg_card_number, email, date_created, date_updated, active) values('VICTORIA FRANCO GONCALVES','8629506','505-36','8629506-505-36','victoria.franco.goncalves@fiap.com.br','2004-04-04','2004-04-04',true);</v>
      </c>
      <c r="B10539" s="1" t="s">
        <v>21244</v>
      </c>
      <c r="C10539" s="1" t="s">
        <v>21245</v>
      </c>
      <c r="D10539" s="1" t="s">
        <v>362</v>
      </c>
      <c r="E10539" t="str">
        <f t="shared" si="493"/>
        <v>8629506-505-36</v>
      </c>
      <c r="F10539" t="str">
        <f t="shared" si="494"/>
        <v>victoria.franco.goncalves@fiap.com.br</v>
      </c>
      <c r="G10539" s="3" t="s">
        <v>22035</v>
      </c>
      <c r="H10539" s="3" t="s">
        <v>22035</v>
      </c>
      <c r="I10539" s="1" t="s">
        <v>22037</v>
      </c>
    </row>
    <row r="10540" spans="1:9" x14ac:dyDescent="0.3">
      <c r="A10540" t="str">
        <f t="shared" si="492"/>
        <v>insert into students(fullName, registration, card_number, reg_card_number, email, date_created, date_updated, active) values('VICTORIA GERMANO FERREIRA FREDERICO','2590861','225-53','2590861-225-53','victoria.germano.ferreira.frederico@fiap.com.br','2004-04-04','2004-04-04',true);</v>
      </c>
      <c r="B10540" s="1" t="s">
        <v>21246</v>
      </c>
      <c r="C10540" s="1" t="s">
        <v>21247</v>
      </c>
      <c r="D10540" s="1" t="s">
        <v>656</v>
      </c>
      <c r="E10540" t="str">
        <f t="shared" si="493"/>
        <v>2590861-225-53</v>
      </c>
      <c r="F10540" t="str">
        <f t="shared" si="494"/>
        <v>victoria.germano.ferreira.frederico@fiap.com.br</v>
      </c>
      <c r="G10540" s="3" t="s">
        <v>22035</v>
      </c>
      <c r="H10540" s="3" t="s">
        <v>22035</v>
      </c>
      <c r="I10540" s="1" t="s">
        <v>22037</v>
      </c>
    </row>
    <row r="10541" spans="1:9" x14ac:dyDescent="0.3">
      <c r="A10541" t="str">
        <f t="shared" si="492"/>
        <v>insert into students(fullName, registration, card_number, reg_card_number, email, date_created, date_updated, active) values('VICTORIA HIPOLITO LARCIPRETTI','3570566','275-68','3570566-275-68','victoria.hipolito.larcipretti@fiap.com.br','2004-04-04','2004-04-04',true);</v>
      </c>
      <c r="B10541" s="1" t="s">
        <v>21248</v>
      </c>
      <c r="C10541" s="1" t="s">
        <v>21249</v>
      </c>
      <c r="D10541" s="1" t="s">
        <v>675</v>
      </c>
      <c r="E10541" t="str">
        <f t="shared" si="493"/>
        <v>3570566-275-68</v>
      </c>
      <c r="F10541" t="str">
        <f t="shared" si="494"/>
        <v>victoria.hipolito.larcipretti@fiap.com.br</v>
      </c>
      <c r="G10541" s="3" t="s">
        <v>22035</v>
      </c>
      <c r="H10541" s="3" t="s">
        <v>22035</v>
      </c>
      <c r="I10541" s="1" t="s">
        <v>22037</v>
      </c>
    </row>
    <row r="10542" spans="1:9" x14ac:dyDescent="0.3">
      <c r="A10542" t="str">
        <f t="shared" si="492"/>
        <v>insert into students(fullName, registration, card_number, reg_card_number, email, date_created, date_updated, active) values('VICTORIA MACHADO SANTOS','6110256','545-46','6110256-545-46','victoria.machado.santos@fiap.com.br','2004-04-04','2004-04-04',true);</v>
      </c>
      <c r="B10542" s="1" t="s">
        <v>21250</v>
      </c>
      <c r="C10542" s="1" t="s">
        <v>21251</v>
      </c>
      <c r="D10542" s="1" t="s">
        <v>373</v>
      </c>
      <c r="E10542" t="str">
        <f t="shared" si="493"/>
        <v>6110256-545-46</v>
      </c>
      <c r="F10542" t="str">
        <f t="shared" si="494"/>
        <v>victoria.machado.santos@fiap.com.br</v>
      </c>
      <c r="G10542" s="3" t="s">
        <v>22035</v>
      </c>
      <c r="H10542" s="3" t="s">
        <v>22035</v>
      </c>
      <c r="I10542" s="1" t="s">
        <v>22037</v>
      </c>
    </row>
    <row r="10543" spans="1:9" x14ac:dyDescent="0.3">
      <c r="A10543" t="str">
        <f t="shared" si="492"/>
        <v>insert into students(fullName, registration, card_number, reg_card_number, email, date_created, date_updated, active) values('VICTORIA MAFRA LI','1245289','150-23','1245289-150-23','victoria.mafra.li@fiap.com.br','2004-04-04','2004-04-04',true);</v>
      </c>
      <c r="B10543" s="1" t="s">
        <v>21252</v>
      </c>
      <c r="C10543" s="1" t="s">
        <v>21253</v>
      </c>
      <c r="D10543" s="1" t="s">
        <v>1546</v>
      </c>
      <c r="E10543" t="str">
        <f t="shared" si="493"/>
        <v>1245289-150-23</v>
      </c>
      <c r="F10543" t="str">
        <f t="shared" si="494"/>
        <v>victoria.mafra.li@fiap.com.br</v>
      </c>
      <c r="G10543" s="3" t="s">
        <v>22035</v>
      </c>
      <c r="H10543" s="3" t="s">
        <v>22035</v>
      </c>
      <c r="I10543" s="1" t="s">
        <v>22037</v>
      </c>
    </row>
    <row r="10544" spans="1:9" x14ac:dyDescent="0.3">
      <c r="A10544" t="str">
        <f t="shared" si="492"/>
        <v>insert into students(fullName, registration, card_number, reg_card_number, email, date_created, date_updated, active) values('VICTORIA MALACO DA ROCHA','3752202','145-21','3752202-145-21','victoria.malaco.da.rocha@fiap.com.br','2004-04-04','2004-04-04',true);</v>
      </c>
      <c r="B10544" s="1" t="s">
        <v>21254</v>
      </c>
      <c r="C10544" s="1" t="s">
        <v>21255</v>
      </c>
      <c r="D10544" s="1" t="s">
        <v>431</v>
      </c>
      <c r="E10544" t="str">
        <f t="shared" si="493"/>
        <v>3752202-145-21</v>
      </c>
      <c r="F10544" t="str">
        <f t="shared" si="494"/>
        <v>victoria.malaco.da.rocha@fiap.com.br</v>
      </c>
      <c r="G10544" s="3" t="s">
        <v>22035</v>
      </c>
      <c r="H10544" s="3" t="s">
        <v>22035</v>
      </c>
      <c r="I10544" s="1" t="s">
        <v>22037</v>
      </c>
    </row>
    <row r="10545" spans="1:9" x14ac:dyDescent="0.3">
      <c r="A10545" t="str">
        <f t="shared" si="492"/>
        <v>insert into students(fullName, registration, card_number, reg_card_number, email, date_created, date_updated, active) values('VICTORIA MARIA ALVES BRAGA MARINO','3599607','190-39','3599607-190-39','victoria.maria.alves.braga.marino@fiap.com.br','2004-04-04','2004-04-04',true);</v>
      </c>
      <c r="B10545" s="1" t="s">
        <v>21256</v>
      </c>
      <c r="C10545" s="1" t="s">
        <v>21257</v>
      </c>
      <c r="D10545" s="1" t="s">
        <v>231</v>
      </c>
      <c r="E10545" t="str">
        <f t="shared" si="493"/>
        <v>3599607-190-39</v>
      </c>
      <c r="F10545" t="str">
        <f t="shared" si="494"/>
        <v>victoria.maria.alves.braga.marino@fiap.com.br</v>
      </c>
      <c r="G10545" s="3" t="s">
        <v>22035</v>
      </c>
      <c r="H10545" s="3" t="s">
        <v>22035</v>
      </c>
      <c r="I10545" s="1" t="s">
        <v>22037</v>
      </c>
    </row>
    <row r="10546" spans="1:9" x14ac:dyDescent="0.3">
      <c r="A10546" t="str">
        <f t="shared" si="492"/>
        <v>insert into students(fullName, registration, card_number, reg_card_number, email, date_created, date_updated, active) values('VICTORIA MONTENEGRO DE CAMPOS','4847379','870-76','4847379-870-76','victoria.montenegro.de.campos@fiap.com.br','2004-04-04','2004-04-04',true);</v>
      </c>
      <c r="B10546" s="1" t="s">
        <v>21258</v>
      </c>
      <c r="C10546" s="1" t="s">
        <v>21259</v>
      </c>
      <c r="D10546" s="1" t="s">
        <v>367</v>
      </c>
      <c r="E10546" t="str">
        <f t="shared" si="493"/>
        <v>4847379-870-76</v>
      </c>
      <c r="F10546" t="str">
        <f t="shared" si="494"/>
        <v>victoria.montenegro.de.campos@fiap.com.br</v>
      </c>
      <c r="G10546" s="3" t="s">
        <v>22035</v>
      </c>
      <c r="H10546" s="3" t="s">
        <v>22035</v>
      </c>
      <c r="I10546" s="1" t="s">
        <v>22037</v>
      </c>
    </row>
    <row r="10547" spans="1:9" x14ac:dyDescent="0.3">
      <c r="A10547" t="str">
        <f t="shared" si="492"/>
        <v>insert into students(fullName, registration, card_number, reg_card_number, email, date_created, date_updated, active) values('VICTORIA PETENATI DA ROVARE','1258016','500-35','1258016-500-35','victoria.petenati.da.rovare@fiap.com.br','2004-04-04','2004-04-04',true);</v>
      </c>
      <c r="B10547" s="1" t="s">
        <v>21260</v>
      </c>
      <c r="C10547" s="1" t="s">
        <v>21261</v>
      </c>
      <c r="D10547" s="1" t="s">
        <v>8</v>
      </c>
      <c r="E10547" t="str">
        <f t="shared" si="493"/>
        <v>1258016-500-35</v>
      </c>
      <c r="F10547" t="str">
        <f t="shared" si="494"/>
        <v>victoria.petenati.da.rovare@fiap.com.br</v>
      </c>
      <c r="G10547" s="3" t="s">
        <v>22035</v>
      </c>
      <c r="H10547" s="3" t="s">
        <v>22035</v>
      </c>
      <c r="I10547" s="1" t="s">
        <v>22037</v>
      </c>
    </row>
    <row r="10548" spans="1:9" x14ac:dyDescent="0.3">
      <c r="A10548" t="str">
        <f t="shared" si="492"/>
        <v>insert into students(fullName, registration, card_number, reg_card_number, email, date_created, date_updated, active) values('VICTORIA RAMOS SODRE DE CASTRO','3746427','400-10','3746427-400-10','victoria.ramos.sodre.de.castro@fiap.com.br','2004-04-04','2004-04-04',true);</v>
      </c>
      <c r="B10548" s="1" t="s">
        <v>21262</v>
      </c>
      <c r="C10548" s="1" t="s">
        <v>21263</v>
      </c>
      <c r="D10548" s="1" t="s">
        <v>968</v>
      </c>
      <c r="E10548" t="str">
        <f t="shared" si="493"/>
        <v>3746427-400-10</v>
      </c>
      <c r="F10548" t="str">
        <f t="shared" si="494"/>
        <v>victoria.ramos.sodre.de.castro@fiap.com.br</v>
      </c>
      <c r="G10548" s="3" t="s">
        <v>22035</v>
      </c>
      <c r="H10548" s="3" t="s">
        <v>22035</v>
      </c>
      <c r="I10548" s="1" t="s">
        <v>22037</v>
      </c>
    </row>
    <row r="10549" spans="1:9" x14ac:dyDescent="0.3">
      <c r="A10549" t="str">
        <f t="shared" si="492"/>
        <v>insert into students(fullName, registration, card_number, reg_card_number, email, date_created, date_updated, active) values('VICTORIA RISSO','1756369','200-44','1756369-200-44','victoria.risso@fiap.com.br','2004-04-04','2004-04-04',true);</v>
      </c>
      <c r="B10549" s="1" t="s">
        <v>21264</v>
      </c>
      <c r="C10549" s="1" t="s">
        <v>21265</v>
      </c>
      <c r="D10549" s="1" t="s">
        <v>23</v>
      </c>
      <c r="E10549" t="str">
        <f t="shared" si="493"/>
        <v>1756369-200-44</v>
      </c>
      <c r="F10549" t="str">
        <f t="shared" si="494"/>
        <v>victoria.risso@fiap.com.br</v>
      </c>
      <c r="G10549" s="3" t="s">
        <v>22035</v>
      </c>
      <c r="H10549" s="3" t="s">
        <v>22035</v>
      </c>
      <c r="I10549" s="1" t="s">
        <v>22037</v>
      </c>
    </row>
    <row r="10550" spans="1:9" x14ac:dyDescent="0.3">
      <c r="A10550" t="str">
        <f t="shared" si="492"/>
        <v>insert into students(fullName, registration, card_number, reg_card_number, email, date_created, date_updated, active) values('VICTORIA RODRIGUES SAKON','4606061','490-32','4606061-490-32','victoria.rodrigues.sakon@fiap.com.br','2004-04-04','2004-04-04',true);</v>
      </c>
      <c r="B10550" s="1" t="s">
        <v>21266</v>
      </c>
      <c r="C10550" s="1" t="s">
        <v>21267</v>
      </c>
      <c r="D10550" s="1" t="s">
        <v>1332</v>
      </c>
      <c r="E10550" t="str">
        <f t="shared" si="493"/>
        <v>4606061-490-32</v>
      </c>
      <c r="F10550" t="str">
        <f t="shared" si="494"/>
        <v>victoria.rodrigues.sakon@fiap.com.br</v>
      </c>
      <c r="G10550" s="3" t="s">
        <v>22035</v>
      </c>
      <c r="H10550" s="3" t="s">
        <v>22035</v>
      </c>
      <c r="I10550" s="1" t="s">
        <v>22037</v>
      </c>
    </row>
    <row r="10551" spans="1:9" x14ac:dyDescent="0.3">
      <c r="A10551" t="str">
        <f t="shared" si="492"/>
        <v>insert into students(fullName, registration, card_number, reg_card_number, email, date_created, date_updated, active) values('VICTORIA SCHECHTER MONTEIRO','5344046','235-55','5344046-235-55','victoria.schechter.monteiro@fiap.com.br','2004-04-04','2004-04-04',true);</v>
      </c>
      <c r="B10551" s="1" t="s">
        <v>21268</v>
      </c>
      <c r="C10551" s="1" t="s">
        <v>21269</v>
      </c>
      <c r="D10551" s="1" t="s">
        <v>58</v>
      </c>
      <c r="E10551" t="str">
        <f t="shared" si="493"/>
        <v>5344046-235-55</v>
      </c>
      <c r="F10551" t="str">
        <f t="shared" si="494"/>
        <v>victoria.schechter.monteiro@fiap.com.br</v>
      </c>
      <c r="G10551" s="3" t="s">
        <v>22035</v>
      </c>
      <c r="H10551" s="3" t="s">
        <v>22035</v>
      </c>
      <c r="I10551" s="1" t="s">
        <v>22037</v>
      </c>
    </row>
    <row r="10552" spans="1:9" x14ac:dyDescent="0.3">
      <c r="A10552" t="str">
        <f t="shared" si="492"/>
        <v>insert into students(fullName, registration, card_number, reg_card_number, email, date_created, date_updated, active) values('VICTORIA TELES MANHAES BARRETO','3345167','210-47','3345167-210-47','victoria.teles.manhaes.barreto@fiap.com.br','2004-04-04','2004-04-04',true);</v>
      </c>
      <c r="B10552" s="1" t="s">
        <v>21270</v>
      </c>
      <c r="C10552" s="1" t="s">
        <v>21271</v>
      </c>
      <c r="D10552" s="1" t="s">
        <v>32</v>
      </c>
      <c r="E10552" t="str">
        <f t="shared" si="493"/>
        <v>3345167-210-47</v>
      </c>
      <c r="F10552" t="str">
        <f t="shared" si="494"/>
        <v>victoria.teles.manhaes.barreto@fiap.com.br</v>
      </c>
      <c r="G10552" s="3" t="s">
        <v>22035</v>
      </c>
      <c r="H10552" s="3" t="s">
        <v>22035</v>
      </c>
      <c r="I10552" s="1" t="s">
        <v>22037</v>
      </c>
    </row>
    <row r="10553" spans="1:9" x14ac:dyDescent="0.3">
      <c r="A10553" t="str">
        <f t="shared" si="492"/>
        <v>insert into students(fullName, registration, card_number, reg_card_number, email, date_created, date_updated, active) values('VICTORIA VITAL SILVA REMIRO','7253660','160-25','7253660-160-25','victoria.vital.silva.remiro@fiap.com.br','2004-04-04','2004-04-04',true);</v>
      </c>
      <c r="B10553" s="1" t="s">
        <v>21272</v>
      </c>
      <c r="C10553" s="1" t="s">
        <v>21273</v>
      </c>
      <c r="D10553" s="1" t="s">
        <v>200</v>
      </c>
      <c r="E10553" t="str">
        <f t="shared" si="493"/>
        <v>7253660-160-25</v>
      </c>
      <c r="F10553" t="str">
        <f t="shared" si="494"/>
        <v>victoria.vital.silva.remiro@fiap.com.br</v>
      </c>
      <c r="G10553" s="3" t="s">
        <v>22035</v>
      </c>
      <c r="H10553" s="3" t="s">
        <v>22035</v>
      </c>
      <c r="I10553" s="1" t="s">
        <v>22037</v>
      </c>
    </row>
    <row r="10554" spans="1:9" x14ac:dyDescent="0.3">
      <c r="A10554" t="str">
        <f t="shared" si="492"/>
        <v>insert into students(fullName, registration, card_number, reg_card_number, email, date_created, date_updated, active) values('VIKTOR SINKUNAS','8532338','255-61','8532338-255-61','viktor.sinkunas@fiap.com.br','2004-04-04','2004-04-04',true);</v>
      </c>
      <c r="B10554" s="1" t="s">
        <v>21274</v>
      </c>
      <c r="C10554" s="1" t="s">
        <v>21275</v>
      </c>
      <c r="D10554" s="1" t="s">
        <v>664</v>
      </c>
      <c r="E10554" t="str">
        <f t="shared" si="493"/>
        <v>8532338-255-61</v>
      </c>
      <c r="F10554" t="str">
        <f t="shared" si="494"/>
        <v>viktor.sinkunas@fiap.com.br</v>
      </c>
      <c r="G10554" s="3" t="s">
        <v>22035</v>
      </c>
      <c r="H10554" s="3" t="s">
        <v>22035</v>
      </c>
      <c r="I10554" s="1" t="s">
        <v>22037</v>
      </c>
    </row>
    <row r="10555" spans="1:9" x14ac:dyDescent="0.3">
      <c r="A10555" t="str">
        <f t="shared" si="492"/>
        <v>insert into students(fullName, registration, card_number, reg_card_number, email, date_created, date_updated, active) values('VILMA CAVICHIOLI COFFONE','1474544','275-68','1474544-275-68','vilma.cavichioli.coffone@fiap.com.br','2004-04-04','2004-04-04',true);</v>
      </c>
      <c r="B10555" s="1" t="s">
        <v>21276</v>
      </c>
      <c r="C10555" s="1" t="s">
        <v>21277</v>
      </c>
      <c r="D10555" s="1" t="s">
        <v>675</v>
      </c>
      <c r="E10555" t="str">
        <f t="shared" si="493"/>
        <v>1474544-275-68</v>
      </c>
      <c r="F10555" t="str">
        <f t="shared" si="494"/>
        <v>vilma.cavichioli.coffone@fiap.com.br</v>
      </c>
      <c r="G10555" s="3" t="s">
        <v>22035</v>
      </c>
      <c r="H10555" s="3" t="s">
        <v>22035</v>
      </c>
      <c r="I10555" s="1" t="s">
        <v>22037</v>
      </c>
    </row>
    <row r="10556" spans="1:9" x14ac:dyDescent="0.3">
      <c r="A10556" t="str">
        <f t="shared" si="492"/>
        <v>insert into students(fullName, registration, card_number, reg_card_number, email, date_created, date_updated, active) values('VILMA HARUMI OSIRO MAEZONO','4125409','560-49','4125409-560-49','vilma.harumi.osiro.maezono@fiap.com.br','2004-04-04','2004-04-04',true);</v>
      </c>
      <c r="B10556" s="1" t="s">
        <v>21278</v>
      </c>
      <c r="C10556" s="1" t="s">
        <v>21279</v>
      </c>
      <c r="D10556" s="1" t="s">
        <v>736</v>
      </c>
      <c r="E10556" t="str">
        <f t="shared" si="493"/>
        <v>4125409-560-49</v>
      </c>
      <c r="F10556" t="str">
        <f t="shared" si="494"/>
        <v>vilma.harumi.osiro.maezono@fiap.com.br</v>
      </c>
      <c r="G10556" s="3" t="s">
        <v>22035</v>
      </c>
      <c r="H10556" s="3" t="s">
        <v>22035</v>
      </c>
      <c r="I10556" s="1" t="s">
        <v>22037</v>
      </c>
    </row>
    <row r="10557" spans="1:9" x14ac:dyDescent="0.3">
      <c r="A10557" t="str">
        <f t="shared" si="492"/>
        <v>insert into students(fullName, registration, card_number, reg_card_number, email, date_created, date_updated, active) values('VILMA ROSA DO NASCIMENTO','2574818','825-63','2574818-825-63','vilma.rosa.do.nascimento@fiap.com.br','2004-04-04','2004-04-04',true);</v>
      </c>
      <c r="B10557" s="1" t="s">
        <v>21280</v>
      </c>
      <c r="C10557" s="1" t="s">
        <v>21281</v>
      </c>
      <c r="D10557" s="1" t="s">
        <v>70</v>
      </c>
      <c r="E10557" t="str">
        <f t="shared" si="493"/>
        <v>2574818-825-63</v>
      </c>
      <c r="F10557" t="str">
        <f t="shared" si="494"/>
        <v>vilma.rosa.do.nascimento@fiap.com.br</v>
      </c>
      <c r="G10557" s="3" t="s">
        <v>22035</v>
      </c>
      <c r="H10557" s="3" t="s">
        <v>22035</v>
      </c>
      <c r="I10557" s="1" t="s">
        <v>22037</v>
      </c>
    </row>
    <row r="10558" spans="1:9" x14ac:dyDescent="0.3">
      <c r="A10558" t="str">
        <f t="shared" si="492"/>
        <v>insert into students(fullName, registration, card_number, reg_card_number, email, date_created, date_updated, active) values('VINICCIUS MARTINS BOAVENTURA','2280567','160-25','2280567-160-25','viniccius.martins.boaventura@fiap.com.br','2004-04-04','2004-04-04',true);</v>
      </c>
      <c r="B10558" s="1" t="s">
        <v>21282</v>
      </c>
      <c r="C10558" s="1" t="s">
        <v>21283</v>
      </c>
      <c r="D10558" s="1" t="s">
        <v>200</v>
      </c>
      <c r="E10558" t="str">
        <f t="shared" si="493"/>
        <v>2280567-160-25</v>
      </c>
      <c r="F10558" t="str">
        <f t="shared" si="494"/>
        <v>viniccius.martins.boaventura@fiap.com.br</v>
      </c>
      <c r="G10558" s="3" t="s">
        <v>22035</v>
      </c>
      <c r="H10558" s="3" t="s">
        <v>22035</v>
      </c>
      <c r="I10558" s="1" t="s">
        <v>22037</v>
      </c>
    </row>
    <row r="10559" spans="1:9" x14ac:dyDescent="0.3">
      <c r="A10559" t="str">
        <f t="shared" si="492"/>
        <v>insert into students(fullName, registration, card_number, reg_card_number, email, date_created, date_updated, active) values('VINICIUS AGNELLI PANZETTI','4784441','775-32','4784441-775-32','vinicius.agnelli.panzetti@fiap.com.br','2004-04-04','2004-04-04',true);</v>
      </c>
      <c r="B10559" s="1" t="s">
        <v>21284</v>
      </c>
      <c r="C10559" s="1" t="s">
        <v>21285</v>
      </c>
      <c r="D10559" s="1" t="s">
        <v>148</v>
      </c>
      <c r="E10559" t="str">
        <f t="shared" si="493"/>
        <v>4784441-775-32</v>
      </c>
      <c r="F10559" t="str">
        <f t="shared" si="494"/>
        <v>vinicius.agnelli.panzetti@fiap.com.br</v>
      </c>
      <c r="G10559" s="3" t="s">
        <v>22035</v>
      </c>
      <c r="H10559" s="3" t="s">
        <v>22035</v>
      </c>
      <c r="I10559" s="1" t="s">
        <v>22037</v>
      </c>
    </row>
    <row r="10560" spans="1:9" x14ac:dyDescent="0.3">
      <c r="A10560" t="str">
        <f t="shared" si="492"/>
        <v>insert into students(fullName, registration, card_number, reg_card_number, email, date_created, date_updated, active) values('VINICIUS ALVES CAVALIERI','7502032','500-34','7502032-500-34','vinicius.alves.cavalieri@fiap.com.br','2004-04-04','2004-04-04',true);</v>
      </c>
      <c r="B10560" s="1" t="s">
        <v>21286</v>
      </c>
      <c r="C10560" s="1" t="s">
        <v>21287</v>
      </c>
      <c r="D10560" s="1" t="s">
        <v>11</v>
      </c>
      <c r="E10560" t="str">
        <f t="shared" si="493"/>
        <v>7502032-500-34</v>
      </c>
      <c r="F10560" t="str">
        <f t="shared" si="494"/>
        <v>vinicius.alves.cavalieri@fiap.com.br</v>
      </c>
      <c r="G10560" s="3" t="s">
        <v>22035</v>
      </c>
      <c r="H10560" s="3" t="s">
        <v>22035</v>
      </c>
      <c r="I10560" s="1" t="s">
        <v>22037</v>
      </c>
    </row>
    <row r="10561" spans="1:9" x14ac:dyDescent="0.3">
      <c r="A10561" t="str">
        <f t="shared" si="492"/>
        <v>insert into students(fullName, registration, card_number, reg_card_number, email, date_created, date_updated, active) values('VINICIUS ANTUNES DE SOUZA','1244422','815-60','1244422-815-60','vinicius.antunes.de.souza@fiap.com.br','2004-04-04','2004-04-04',true);</v>
      </c>
      <c r="B10561" s="1" t="s">
        <v>21288</v>
      </c>
      <c r="C10561" s="1" t="s">
        <v>21289</v>
      </c>
      <c r="D10561" s="1" t="s">
        <v>678</v>
      </c>
      <c r="E10561" t="str">
        <f t="shared" si="493"/>
        <v>1244422-815-60</v>
      </c>
      <c r="F10561" t="str">
        <f t="shared" si="494"/>
        <v>vinicius.antunes.de.souza@fiap.com.br</v>
      </c>
      <c r="G10561" s="3" t="s">
        <v>22035</v>
      </c>
      <c r="H10561" s="3" t="s">
        <v>22035</v>
      </c>
      <c r="I10561" s="1" t="s">
        <v>22037</v>
      </c>
    </row>
    <row r="10562" spans="1:9" x14ac:dyDescent="0.3">
      <c r="A10562" t="str">
        <f t="shared" si="492"/>
        <v>insert into students(fullName, registration, card_number, reg_card_number, email, date_created, date_updated, active) values('VINICIUS ANTUNES SANTANA','3359619','235-56','3359619-235-56','vinicius.antunes.santana@fiap.com.br','2004-04-04','2004-04-04',true);</v>
      </c>
      <c r="B10562" s="1" t="s">
        <v>21290</v>
      </c>
      <c r="C10562" s="1" t="s">
        <v>21291</v>
      </c>
      <c r="D10562" s="1" t="s">
        <v>61</v>
      </c>
      <c r="E10562" t="str">
        <f t="shared" si="493"/>
        <v>3359619-235-56</v>
      </c>
      <c r="F10562" t="str">
        <f t="shared" si="494"/>
        <v>vinicius.antunes.santana@fiap.com.br</v>
      </c>
      <c r="G10562" s="3" t="s">
        <v>22035</v>
      </c>
      <c r="H10562" s="3" t="s">
        <v>22035</v>
      </c>
      <c r="I10562" s="1" t="s">
        <v>22037</v>
      </c>
    </row>
    <row r="10563" spans="1:9" x14ac:dyDescent="0.3">
      <c r="A10563" t="str">
        <f t="shared" ref="A10563:A10626" si="495">CONCATENATE("insert into students(fullName, registration, card_number, reg_card_number, email, date_created, date_updated, active) values(","'",B10563,"'",",","'",C10563,"'",",","'",D10563,"'",",","'",E10563,"'",",","'",F10563,"'",",","'",G10563,"'",",","'",H10563,"'",",", I10563,");")</f>
        <v>insert into students(fullName, registration, card_number, reg_card_number, email, date_created, date_updated, active) values('VINICIUS ANTUNES SILVA','5850905','750-24','5850905-750-24','vinicius.antunes.silva@fiap.com.br','2004-04-04','2004-04-04',true);</v>
      </c>
      <c r="B10563" s="1" t="s">
        <v>21292</v>
      </c>
      <c r="C10563" s="1" t="s">
        <v>21293</v>
      </c>
      <c r="D10563" s="1" t="s">
        <v>1129</v>
      </c>
      <c r="E10563" t="str">
        <f t="shared" ref="E10563:E10626" si="496">CONCATENATE(C10563,"-",D10563)</f>
        <v>5850905-750-24</v>
      </c>
      <c r="F10563" t="str">
        <f t="shared" ref="F10563:F10626" si="497">CONCATENATE(SUBSTITUTE(LOWER(B10563)," ","."),"@fiap.com.br")</f>
        <v>vinicius.antunes.silva@fiap.com.br</v>
      </c>
      <c r="G10563" s="3" t="s">
        <v>22035</v>
      </c>
      <c r="H10563" s="3" t="s">
        <v>22035</v>
      </c>
      <c r="I10563" s="1" t="s">
        <v>22037</v>
      </c>
    </row>
    <row r="10564" spans="1:9" x14ac:dyDescent="0.3">
      <c r="A10564" t="str">
        <f t="shared" si="495"/>
        <v>insert into students(fullName, registration, card_number, reg_card_number, email, date_created, date_updated, active) values('VINICIUS APARECIDO DE OLIVEIRA','7497197','215-49','7497197-215-49','vinicius.aparecido.de.oliveira@fiap.com.br','2004-04-04','2004-04-04',true);</v>
      </c>
      <c r="B10564" s="1" t="s">
        <v>21294</v>
      </c>
      <c r="C10564" s="1" t="s">
        <v>21295</v>
      </c>
      <c r="D10564" s="1" t="s">
        <v>297</v>
      </c>
      <c r="E10564" t="str">
        <f t="shared" si="496"/>
        <v>7497197-215-49</v>
      </c>
      <c r="F10564" t="str">
        <f t="shared" si="497"/>
        <v>vinicius.aparecido.de.oliveira@fiap.com.br</v>
      </c>
      <c r="G10564" s="3" t="s">
        <v>22035</v>
      </c>
      <c r="H10564" s="3" t="s">
        <v>22035</v>
      </c>
      <c r="I10564" s="1" t="s">
        <v>22037</v>
      </c>
    </row>
    <row r="10565" spans="1:9" x14ac:dyDescent="0.3">
      <c r="A10565" t="str">
        <f t="shared" si="495"/>
        <v>insert into students(fullName, registration, card_number, reg_card_number, email, date_created, date_updated, active) values('VINICIUS AUGUSTO DA SILVA','6680391','850-72','6680391-850-72','vinicius.augusto.da.silva@fiap.com.br','2004-04-04','2004-04-04',true);</v>
      </c>
      <c r="B10565" s="1" t="s">
        <v>21296</v>
      </c>
      <c r="C10565" s="1" t="s">
        <v>21297</v>
      </c>
      <c r="D10565" s="1" t="s">
        <v>827</v>
      </c>
      <c r="E10565" t="str">
        <f t="shared" si="496"/>
        <v>6680391-850-72</v>
      </c>
      <c r="F10565" t="str">
        <f t="shared" si="497"/>
        <v>vinicius.augusto.da.silva@fiap.com.br</v>
      </c>
      <c r="G10565" s="3" t="s">
        <v>22035</v>
      </c>
      <c r="H10565" s="3" t="s">
        <v>22035</v>
      </c>
      <c r="I10565" s="1" t="s">
        <v>22037</v>
      </c>
    </row>
    <row r="10566" spans="1:9" x14ac:dyDescent="0.3">
      <c r="A10566" t="str">
        <f t="shared" si="495"/>
        <v>insert into students(fullName, registration, card_number, reg_card_number, email, date_created, date_updated, active) values('VINICIUS AVILA BRIGIDIO','3844978','200-44','3844978-200-44','vinicius.avila.brigidio@fiap.com.br','2004-04-04','2004-04-04',true);</v>
      </c>
      <c r="B10566" s="1" t="s">
        <v>21298</v>
      </c>
      <c r="C10566" s="1" t="s">
        <v>21299</v>
      </c>
      <c r="D10566" s="1" t="s">
        <v>23</v>
      </c>
      <c r="E10566" t="str">
        <f t="shared" si="496"/>
        <v>3844978-200-44</v>
      </c>
      <c r="F10566" t="str">
        <f t="shared" si="497"/>
        <v>vinicius.avila.brigidio@fiap.com.br</v>
      </c>
      <c r="G10566" s="3" t="s">
        <v>22035</v>
      </c>
      <c r="H10566" s="3" t="s">
        <v>22035</v>
      </c>
      <c r="I10566" s="1" t="s">
        <v>22037</v>
      </c>
    </row>
    <row r="10567" spans="1:9" x14ac:dyDescent="0.3">
      <c r="A10567" t="str">
        <f t="shared" si="495"/>
        <v>insert into students(fullName, registration, card_number, reg_card_number, email, date_created, date_updated, active) values('VINICIUS BARTHOLOMEI GIRALDO','3389893','765-30','3389893-765-30','vinicius.bartholomei.giraldo@fiap.com.br','2004-04-04','2004-04-04',true);</v>
      </c>
      <c r="B10567" s="1" t="s">
        <v>21300</v>
      </c>
      <c r="C10567" s="1" t="s">
        <v>21301</v>
      </c>
      <c r="D10567" s="1" t="s">
        <v>261</v>
      </c>
      <c r="E10567" t="str">
        <f t="shared" si="496"/>
        <v>3389893-765-30</v>
      </c>
      <c r="F10567" t="str">
        <f t="shared" si="497"/>
        <v>vinicius.bartholomei.giraldo@fiap.com.br</v>
      </c>
      <c r="G10567" s="3" t="s">
        <v>22035</v>
      </c>
      <c r="H10567" s="3" t="s">
        <v>22035</v>
      </c>
      <c r="I10567" s="1" t="s">
        <v>22037</v>
      </c>
    </row>
    <row r="10568" spans="1:9" x14ac:dyDescent="0.3">
      <c r="A10568" t="str">
        <f t="shared" si="495"/>
        <v>insert into students(fullName, registration, card_number, reg_card_number, email, date_created, date_updated, active) values('VINICIUS BASSO MANZATTI','6385409','755-25','6385409-755-25','vinicius.basso.manzatti@fiap.com.br','2004-04-04','2004-04-04',true);</v>
      </c>
      <c r="B10568" s="1" t="s">
        <v>21302</v>
      </c>
      <c r="C10568" s="1" t="s">
        <v>21303</v>
      </c>
      <c r="D10568" s="1" t="s">
        <v>129</v>
      </c>
      <c r="E10568" t="str">
        <f t="shared" si="496"/>
        <v>6385409-755-25</v>
      </c>
      <c r="F10568" t="str">
        <f t="shared" si="497"/>
        <v>vinicius.basso.manzatti@fiap.com.br</v>
      </c>
      <c r="G10568" s="3" t="s">
        <v>22035</v>
      </c>
      <c r="H10568" s="3" t="s">
        <v>22035</v>
      </c>
      <c r="I10568" s="1" t="s">
        <v>22037</v>
      </c>
    </row>
    <row r="10569" spans="1:9" x14ac:dyDescent="0.3">
      <c r="A10569" t="str">
        <f t="shared" si="495"/>
        <v>insert into students(fullName, registration, card_number, reg_card_number, email, date_created, date_updated, active) values('VINICIUS BEZERRA','1217180','255-62','1217180-255-62','vinicius.bezerra@fiap.com.br','2004-04-04','2004-04-04',true);</v>
      </c>
      <c r="B10569" s="1" t="s">
        <v>21304</v>
      </c>
      <c r="C10569" s="1" t="s">
        <v>21305</v>
      </c>
      <c r="D10569" s="1" t="s">
        <v>14</v>
      </c>
      <c r="E10569" t="str">
        <f t="shared" si="496"/>
        <v>1217180-255-62</v>
      </c>
      <c r="F10569" t="str">
        <f t="shared" si="497"/>
        <v>vinicius.bezerra@fiap.com.br</v>
      </c>
      <c r="G10569" s="3" t="s">
        <v>22035</v>
      </c>
      <c r="H10569" s="3" t="s">
        <v>22035</v>
      </c>
      <c r="I10569" s="1" t="s">
        <v>22037</v>
      </c>
    </row>
    <row r="10570" spans="1:9" x14ac:dyDescent="0.3">
      <c r="A10570" t="str">
        <f t="shared" si="495"/>
        <v>insert into students(fullName, registration, card_number, reg_card_number, email, date_created, date_updated, active) values('VINICIUS CARBONE DUARTE DE ARAUJO','1994363','550-47','1994363-550-47','vinicius.carbone.duarte.de.araujo@fiap.com.br','2004-04-04','2004-04-04',true);</v>
      </c>
      <c r="B10570" s="1" t="s">
        <v>21306</v>
      </c>
      <c r="C10570" s="1" t="s">
        <v>21307</v>
      </c>
      <c r="D10570" s="1" t="s">
        <v>203</v>
      </c>
      <c r="E10570" t="str">
        <f t="shared" si="496"/>
        <v>1994363-550-47</v>
      </c>
      <c r="F10570" t="str">
        <f t="shared" si="497"/>
        <v>vinicius.carbone.duarte.de.araujo@fiap.com.br</v>
      </c>
      <c r="G10570" s="3" t="s">
        <v>22035</v>
      </c>
      <c r="H10570" s="3" t="s">
        <v>22035</v>
      </c>
      <c r="I10570" s="1" t="s">
        <v>22037</v>
      </c>
    </row>
    <row r="10571" spans="1:9" x14ac:dyDescent="0.3">
      <c r="A10571" t="str">
        <f t="shared" si="495"/>
        <v>insert into students(fullName, registration, card_number, reg_card_number, email, date_created, date_updated, active) values('VINICIUS CARDOSO ALMEIDA','5660432','210-46','5660432-210-46','vinicius.cardoso.almeida@fiap.com.br','2004-04-04','2004-04-04',true);</v>
      </c>
      <c r="B10571" s="1" t="s">
        <v>21308</v>
      </c>
      <c r="C10571" s="1" t="s">
        <v>21309</v>
      </c>
      <c r="D10571" s="1" t="s">
        <v>98</v>
      </c>
      <c r="E10571" t="str">
        <f t="shared" si="496"/>
        <v>5660432-210-46</v>
      </c>
      <c r="F10571" t="str">
        <f t="shared" si="497"/>
        <v>vinicius.cardoso.almeida@fiap.com.br</v>
      </c>
      <c r="G10571" s="3" t="s">
        <v>22035</v>
      </c>
      <c r="H10571" s="3" t="s">
        <v>22035</v>
      </c>
      <c r="I10571" s="1" t="s">
        <v>22037</v>
      </c>
    </row>
    <row r="10572" spans="1:9" x14ac:dyDescent="0.3">
      <c r="A10572" t="str">
        <f t="shared" si="495"/>
        <v>insert into students(fullName, registration, card_number, reg_card_number, email, date_created, date_updated, active) values('VINICIUS CARLOS CONSALES RODRIGUES','1479573','190-40','1479573-190-40','vinicius.carlos.consales.rodrigues@fiap.com.br','2004-04-04','2004-04-04',true);</v>
      </c>
      <c r="B10572" s="1" t="s">
        <v>21310</v>
      </c>
      <c r="C10572" s="1" t="s">
        <v>21311</v>
      </c>
      <c r="D10572" s="1" t="s">
        <v>64</v>
      </c>
      <c r="E10572" t="str">
        <f t="shared" si="496"/>
        <v>1479573-190-40</v>
      </c>
      <c r="F10572" t="str">
        <f t="shared" si="497"/>
        <v>vinicius.carlos.consales.rodrigues@fiap.com.br</v>
      </c>
      <c r="G10572" s="3" t="s">
        <v>22035</v>
      </c>
      <c r="H10572" s="3" t="s">
        <v>22035</v>
      </c>
      <c r="I10572" s="1" t="s">
        <v>22037</v>
      </c>
    </row>
    <row r="10573" spans="1:9" x14ac:dyDescent="0.3">
      <c r="A10573" t="str">
        <f t="shared" si="495"/>
        <v>insert into students(fullName, registration, card_number, reg_card_number, email, date_created, date_updated, active) values('VINICIUS CAVALCANTE NUNES','3384017','240-58','3384017-240-58','vinicius.cavalcante.nunes@fiap.com.br','2004-04-04','2004-04-04',true);</v>
      </c>
      <c r="B10573" s="1" t="s">
        <v>21312</v>
      </c>
      <c r="C10573" s="1" t="s">
        <v>21313</v>
      </c>
      <c r="D10573" s="1" t="s">
        <v>76</v>
      </c>
      <c r="E10573" t="str">
        <f t="shared" si="496"/>
        <v>3384017-240-58</v>
      </c>
      <c r="F10573" t="str">
        <f t="shared" si="497"/>
        <v>vinicius.cavalcante.nunes@fiap.com.br</v>
      </c>
      <c r="G10573" s="3" t="s">
        <v>22035</v>
      </c>
      <c r="H10573" s="3" t="s">
        <v>22035</v>
      </c>
      <c r="I10573" s="1" t="s">
        <v>22037</v>
      </c>
    </row>
    <row r="10574" spans="1:9" x14ac:dyDescent="0.3">
      <c r="A10574" t="str">
        <f t="shared" si="495"/>
        <v>insert into students(fullName, registration, card_number, reg_card_number, email, date_created, date_updated, active) values('VINICIUS CAVASSANO ZAMPIER','8530013','435-18','8530013-435-18','vinicius.cavassano.zampier@fiap.com.br','2004-04-04','2004-04-04',true);</v>
      </c>
      <c r="B10574" s="1" t="s">
        <v>21314</v>
      </c>
      <c r="C10574" s="1" t="s">
        <v>21315</v>
      </c>
      <c r="D10574" s="1" t="s">
        <v>971</v>
      </c>
      <c r="E10574" t="str">
        <f t="shared" si="496"/>
        <v>8530013-435-18</v>
      </c>
      <c r="F10574" t="str">
        <f t="shared" si="497"/>
        <v>vinicius.cavassano.zampier@fiap.com.br</v>
      </c>
      <c r="G10574" s="3" t="s">
        <v>22035</v>
      </c>
      <c r="H10574" s="3" t="s">
        <v>22035</v>
      </c>
      <c r="I10574" s="1" t="s">
        <v>22037</v>
      </c>
    </row>
    <row r="10575" spans="1:9" x14ac:dyDescent="0.3">
      <c r="A10575" t="str">
        <f t="shared" si="495"/>
        <v>insert into students(fullName, registration, card_number, reg_card_number, email, date_created, date_updated, active) values('VINICIUS CINTRA MOSCHETTI','4604128','450-22','4604128-450-22','vinicius.cintra.moschetti@fiap.com.br','2004-04-04','2004-04-04',true);</v>
      </c>
      <c r="B10575" s="1" t="s">
        <v>21316</v>
      </c>
      <c r="C10575" s="1" t="s">
        <v>21317</v>
      </c>
      <c r="D10575" s="1" t="s">
        <v>236</v>
      </c>
      <c r="E10575" t="str">
        <f t="shared" si="496"/>
        <v>4604128-450-22</v>
      </c>
      <c r="F10575" t="str">
        <f t="shared" si="497"/>
        <v>vinicius.cintra.moschetti@fiap.com.br</v>
      </c>
      <c r="G10575" s="3" t="s">
        <v>22035</v>
      </c>
      <c r="H10575" s="3" t="s">
        <v>22035</v>
      </c>
      <c r="I10575" s="1" t="s">
        <v>22037</v>
      </c>
    </row>
    <row r="10576" spans="1:9" x14ac:dyDescent="0.3">
      <c r="A10576" t="str">
        <f t="shared" si="495"/>
        <v>insert into students(fullName, registration, card_number, reg_card_number, email, date_created, date_updated, active) values('VINICIUS CIPRIANO KLEIN','3842849','715-16','3842849-715-16','vinicius.cipriano.klein@fiap.com.br','2004-04-04','2004-04-04',true);</v>
      </c>
      <c r="B10576" s="1" t="s">
        <v>21318</v>
      </c>
      <c r="C10576" s="1" t="s">
        <v>21319</v>
      </c>
      <c r="D10576" s="1" t="s">
        <v>1307</v>
      </c>
      <c r="E10576" t="str">
        <f t="shared" si="496"/>
        <v>3842849-715-16</v>
      </c>
      <c r="F10576" t="str">
        <f t="shared" si="497"/>
        <v>vinicius.cipriano.klein@fiap.com.br</v>
      </c>
      <c r="G10576" s="3" t="s">
        <v>22035</v>
      </c>
      <c r="H10576" s="3" t="s">
        <v>22035</v>
      </c>
      <c r="I10576" s="1" t="s">
        <v>22037</v>
      </c>
    </row>
    <row r="10577" spans="1:9" x14ac:dyDescent="0.3">
      <c r="A10577" t="str">
        <f t="shared" si="495"/>
        <v>insert into students(fullName, registration, card_number, reg_card_number, email, date_created, date_updated, active) values('VINICIUS CLEVES DE OLIVEIRA CARMO','1646104','775-34','1646104-775-34','vinicius.cleves.de.oliveira.carmo@fiap.com.br','2004-04-04','2004-04-04',true);</v>
      </c>
      <c r="B10577" s="1" t="s">
        <v>21320</v>
      </c>
      <c r="C10577" s="1" t="s">
        <v>21321</v>
      </c>
      <c r="D10577" s="1" t="s">
        <v>1090</v>
      </c>
      <c r="E10577" t="str">
        <f t="shared" si="496"/>
        <v>1646104-775-34</v>
      </c>
      <c r="F10577" t="str">
        <f t="shared" si="497"/>
        <v>vinicius.cleves.de.oliveira.carmo@fiap.com.br</v>
      </c>
      <c r="G10577" s="3" t="s">
        <v>22035</v>
      </c>
      <c r="H10577" s="3" t="s">
        <v>22035</v>
      </c>
      <c r="I10577" s="1" t="s">
        <v>22037</v>
      </c>
    </row>
    <row r="10578" spans="1:9" x14ac:dyDescent="0.3">
      <c r="A10578" t="str">
        <f t="shared" si="495"/>
        <v>insert into students(fullName, registration, card_number, reg_card_number, email, date_created, date_updated, active) values('VINICIUS DA CUNHA BISTERCO','7989533','215-49','7989533-215-49','vinicius.da.cunha.bisterco@fiap.com.br','2004-04-04','2004-04-04',true);</v>
      </c>
      <c r="B10578" s="1" t="s">
        <v>21322</v>
      </c>
      <c r="C10578" s="1" t="s">
        <v>21323</v>
      </c>
      <c r="D10578" s="1" t="s">
        <v>297</v>
      </c>
      <c r="E10578" t="str">
        <f t="shared" si="496"/>
        <v>7989533-215-49</v>
      </c>
      <c r="F10578" t="str">
        <f t="shared" si="497"/>
        <v>vinicius.da.cunha.bisterco@fiap.com.br</v>
      </c>
      <c r="G10578" s="3" t="s">
        <v>22035</v>
      </c>
      <c r="H10578" s="3" t="s">
        <v>22035</v>
      </c>
      <c r="I10578" s="1" t="s">
        <v>22037</v>
      </c>
    </row>
    <row r="10579" spans="1:9" x14ac:dyDescent="0.3">
      <c r="A10579" t="str">
        <f t="shared" si="495"/>
        <v>insert into students(fullName, registration, card_number, reg_card_number, email, date_created, date_updated, active) values('VINICIUS DE ALVARENGA ANDRADE','3583080','235-56','3583080-235-56','vinicius.de.alvarenga.andrade@fiap.com.br','2004-04-04','2004-04-04',true);</v>
      </c>
      <c r="B10579" s="1" t="s">
        <v>21324</v>
      </c>
      <c r="C10579" s="1" t="s">
        <v>21325</v>
      </c>
      <c r="D10579" s="1" t="s">
        <v>61</v>
      </c>
      <c r="E10579" t="str">
        <f t="shared" si="496"/>
        <v>3583080-235-56</v>
      </c>
      <c r="F10579" t="str">
        <f t="shared" si="497"/>
        <v>vinicius.de.alvarenga.andrade@fiap.com.br</v>
      </c>
      <c r="G10579" s="3" t="s">
        <v>22035</v>
      </c>
      <c r="H10579" s="3" t="s">
        <v>22035</v>
      </c>
      <c r="I10579" s="1" t="s">
        <v>22037</v>
      </c>
    </row>
    <row r="10580" spans="1:9" x14ac:dyDescent="0.3">
      <c r="A10580" t="str">
        <f t="shared" si="495"/>
        <v>insert into students(fullName, registration, card_number, reg_card_number, email, date_created, date_updated, active) values('VINICIUS DE FREITAS CORREA','8508814','235-55','8508814-235-55','vinicius.de.freitas.correa@fiap.com.br','2004-04-04','2004-04-04',true);</v>
      </c>
      <c r="B10580" s="1" t="s">
        <v>21326</v>
      </c>
      <c r="C10580" s="1" t="s">
        <v>21327</v>
      </c>
      <c r="D10580" s="1" t="s">
        <v>58</v>
      </c>
      <c r="E10580" t="str">
        <f t="shared" si="496"/>
        <v>8508814-235-55</v>
      </c>
      <c r="F10580" t="str">
        <f t="shared" si="497"/>
        <v>vinicius.de.freitas.correa@fiap.com.br</v>
      </c>
      <c r="G10580" s="3" t="s">
        <v>22035</v>
      </c>
      <c r="H10580" s="3" t="s">
        <v>22035</v>
      </c>
      <c r="I10580" s="1" t="s">
        <v>22037</v>
      </c>
    </row>
    <row r="10581" spans="1:9" x14ac:dyDescent="0.3">
      <c r="A10581" t="str">
        <f t="shared" si="495"/>
        <v>insert into students(fullName, registration, card_number, reg_card_number, email, date_created, date_updated, active) values('VINICIUS DE GOESVIANNA','1240573','190-39','1240573-190-39','vinicius.de.goesvianna@fiap.com.br','2004-04-04','2004-04-04',true);</v>
      </c>
      <c r="B10581" s="1" t="s">
        <v>21328</v>
      </c>
      <c r="C10581" s="1" t="s">
        <v>21329</v>
      </c>
      <c r="D10581" s="1" t="s">
        <v>231</v>
      </c>
      <c r="E10581" t="str">
        <f t="shared" si="496"/>
        <v>1240573-190-39</v>
      </c>
      <c r="F10581" t="str">
        <f t="shared" si="497"/>
        <v>vinicius.de.goesvianna@fiap.com.br</v>
      </c>
      <c r="G10581" s="3" t="s">
        <v>22035</v>
      </c>
      <c r="H10581" s="3" t="s">
        <v>22035</v>
      </c>
      <c r="I10581" s="1" t="s">
        <v>22037</v>
      </c>
    </row>
    <row r="10582" spans="1:9" x14ac:dyDescent="0.3">
      <c r="A10582" t="str">
        <f t="shared" si="495"/>
        <v>insert into students(fullName, registration, card_number, reg_card_number, email, date_created, date_updated, active) values('VINICIUS DE JESUS SERAFIM','1486280','165-31','1486280-165-31','vinicius.de.jesus.serafim@fiap.com.br','2004-04-04','2004-04-04',true);</v>
      </c>
      <c r="B10582" s="1" t="s">
        <v>21330</v>
      </c>
      <c r="C10582" s="1" t="s">
        <v>21331</v>
      </c>
      <c r="D10582" s="1" t="s">
        <v>44</v>
      </c>
      <c r="E10582" t="str">
        <f t="shared" si="496"/>
        <v>1486280-165-31</v>
      </c>
      <c r="F10582" t="str">
        <f t="shared" si="497"/>
        <v>vinicius.de.jesus.serafim@fiap.com.br</v>
      </c>
      <c r="G10582" s="3" t="s">
        <v>22035</v>
      </c>
      <c r="H10582" s="3" t="s">
        <v>22035</v>
      </c>
      <c r="I10582" s="1" t="s">
        <v>22037</v>
      </c>
    </row>
    <row r="10583" spans="1:9" x14ac:dyDescent="0.3">
      <c r="A10583" t="str">
        <f t="shared" si="495"/>
        <v>insert into students(fullName, registration, card_number, reg_card_number, email, date_created, date_updated, active) values('VINICIUS DE OLIVEIRA RODRIGUES','3061730','165-31','3061730-165-31','vinicius.de.oliveira.rodrigues@fiap.com.br','2004-04-04','2004-04-04',true);</v>
      </c>
      <c r="B10583" s="1" t="s">
        <v>21332</v>
      </c>
      <c r="C10583" s="1" t="s">
        <v>21333</v>
      </c>
      <c r="D10583" s="1" t="s">
        <v>44</v>
      </c>
      <c r="E10583" t="str">
        <f t="shared" si="496"/>
        <v>3061730-165-31</v>
      </c>
      <c r="F10583" t="str">
        <f t="shared" si="497"/>
        <v>vinicius.de.oliveira.rodrigues@fiap.com.br</v>
      </c>
      <c r="G10583" s="3" t="s">
        <v>22035</v>
      </c>
      <c r="H10583" s="3" t="s">
        <v>22035</v>
      </c>
      <c r="I10583" s="1" t="s">
        <v>22037</v>
      </c>
    </row>
    <row r="10584" spans="1:9" x14ac:dyDescent="0.3">
      <c r="A10584" t="str">
        <f t="shared" si="495"/>
        <v>insert into students(fullName, registration, card_number, reg_card_number, email, date_created, date_updated, active) values('VINICIUS DE OLIVEIRA RODRIGUES','1254338','790-53','1254338-790-53','vinicius.de.oliveira.rodrigues@fiap.com.br','2004-04-04','2004-04-04',true);</v>
      </c>
      <c r="B10584" s="1" t="s">
        <v>21332</v>
      </c>
      <c r="C10584" s="1" t="s">
        <v>21334</v>
      </c>
      <c r="D10584" s="1" t="s">
        <v>269</v>
      </c>
      <c r="E10584" t="str">
        <f t="shared" si="496"/>
        <v>1254338-790-53</v>
      </c>
      <c r="F10584" t="str">
        <f t="shared" si="497"/>
        <v>vinicius.de.oliveira.rodrigues@fiap.com.br</v>
      </c>
      <c r="G10584" s="3" t="s">
        <v>22035</v>
      </c>
      <c r="H10584" s="3" t="s">
        <v>22035</v>
      </c>
      <c r="I10584" s="1" t="s">
        <v>22037</v>
      </c>
    </row>
    <row r="10585" spans="1:9" x14ac:dyDescent="0.3">
      <c r="A10585" t="str">
        <f t="shared" si="495"/>
        <v>insert into students(fullName, registration, card_number, reg_card_number, email, date_created, date_updated, active) values('VINICIUS DIAS','6696901','755-25','6696901-755-25','vinicius.dias@fiap.com.br','2004-04-04','2004-04-04',true);</v>
      </c>
      <c r="B10585" s="1" t="s">
        <v>21335</v>
      </c>
      <c r="C10585" s="1" t="s">
        <v>21336</v>
      </c>
      <c r="D10585" s="1" t="s">
        <v>129</v>
      </c>
      <c r="E10585" t="str">
        <f t="shared" si="496"/>
        <v>6696901-755-25</v>
      </c>
      <c r="F10585" t="str">
        <f t="shared" si="497"/>
        <v>vinicius.dias@fiap.com.br</v>
      </c>
      <c r="G10585" s="3" t="s">
        <v>22035</v>
      </c>
      <c r="H10585" s="3" t="s">
        <v>22035</v>
      </c>
      <c r="I10585" s="1" t="s">
        <v>22037</v>
      </c>
    </row>
    <row r="10586" spans="1:9" x14ac:dyDescent="0.3">
      <c r="A10586" t="str">
        <f t="shared" si="495"/>
        <v>insert into students(fullName, registration, card_number, reg_card_number, email, date_created, date_updated, active) values('VINICIUS DOMINGOS GUIMARAES DE CAMPOS','1492760','790-53','1492760-790-53','vinicius.domingos.guimaraes.de.campos@fiap.com.br','2004-04-04','2004-04-04',true);</v>
      </c>
      <c r="B10586" s="1" t="s">
        <v>21337</v>
      </c>
      <c r="C10586" s="1" t="s">
        <v>21338</v>
      </c>
      <c r="D10586" s="1" t="s">
        <v>269</v>
      </c>
      <c r="E10586" t="str">
        <f t="shared" si="496"/>
        <v>1492760-790-53</v>
      </c>
      <c r="F10586" t="str">
        <f t="shared" si="497"/>
        <v>vinicius.domingos.guimaraes.de.campos@fiap.com.br</v>
      </c>
      <c r="G10586" s="3" t="s">
        <v>22035</v>
      </c>
      <c r="H10586" s="3" t="s">
        <v>22035</v>
      </c>
      <c r="I10586" s="1" t="s">
        <v>22037</v>
      </c>
    </row>
    <row r="10587" spans="1:9" x14ac:dyDescent="0.3">
      <c r="A10587" t="str">
        <f t="shared" si="495"/>
        <v>insert into students(fullName, registration, card_number, reg_card_number, email, date_created, date_updated, active) values('VINICIUS DONATONI BUZO','6685171','100-10','6685171-100-10','vinicius.donatoni.buzo@fiap.com.br','2004-04-04','2004-04-04',true);</v>
      </c>
      <c r="B10587" s="1" t="s">
        <v>21339</v>
      </c>
      <c r="C10587" s="1" t="s">
        <v>21340</v>
      </c>
      <c r="D10587" s="1" t="s">
        <v>336</v>
      </c>
      <c r="E10587" t="str">
        <f t="shared" si="496"/>
        <v>6685171-100-10</v>
      </c>
      <c r="F10587" t="str">
        <f t="shared" si="497"/>
        <v>vinicius.donatoni.buzo@fiap.com.br</v>
      </c>
      <c r="G10587" s="3" t="s">
        <v>22035</v>
      </c>
      <c r="H10587" s="3" t="s">
        <v>22035</v>
      </c>
      <c r="I10587" s="1" t="s">
        <v>22037</v>
      </c>
    </row>
    <row r="10588" spans="1:9" x14ac:dyDescent="0.3">
      <c r="A10588" t="str">
        <f t="shared" si="495"/>
        <v>insert into students(fullName, registration, card_number, reg_card_number, email, date_created, date_updated, active) values('VINICIUS DOS SANTOS MELO','3582807','235-56','3582807-235-56','vinicius.dos.santos.melo@fiap.com.br','2004-04-04','2004-04-04',true);</v>
      </c>
      <c r="B10588" s="1" t="s">
        <v>21341</v>
      </c>
      <c r="C10588" s="1" t="s">
        <v>21342</v>
      </c>
      <c r="D10588" s="1" t="s">
        <v>61</v>
      </c>
      <c r="E10588" t="str">
        <f t="shared" si="496"/>
        <v>3582807-235-56</v>
      </c>
      <c r="F10588" t="str">
        <f t="shared" si="497"/>
        <v>vinicius.dos.santos.melo@fiap.com.br</v>
      </c>
      <c r="G10588" s="3" t="s">
        <v>22035</v>
      </c>
      <c r="H10588" s="3" t="s">
        <v>22035</v>
      </c>
      <c r="I10588" s="1" t="s">
        <v>22037</v>
      </c>
    </row>
    <row r="10589" spans="1:9" x14ac:dyDescent="0.3">
      <c r="A10589" t="str">
        <f t="shared" si="495"/>
        <v>insert into students(fullName, registration, card_number, reg_card_number, email, date_created, date_updated, active) values('VINICIUS DOS SANTOS SILVEIRA CAMARGO','6711303','815-60','6711303-815-60','vinicius.dos.santos.silveira.camargo@fiap.com.br','2004-04-04','2004-04-04',true);</v>
      </c>
      <c r="B10589" s="1" t="s">
        <v>21343</v>
      </c>
      <c r="C10589" s="1" t="s">
        <v>21344</v>
      </c>
      <c r="D10589" s="1" t="s">
        <v>678</v>
      </c>
      <c r="E10589" t="str">
        <f t="shared" si="496"/>
        <v>6711303-815-60</v>
      </c>
      <c r="F10589" t="str">
        <f t="shared" si="497"/>
        <v>vinicius.dos.santos.silveira.camargo@fiap.com.br</v>
      </c>
      <c r="G10589" s="3" t="s">
        <v>22035</v>
      </c>
      <c r="H10589" s="3" t="s">
        <v>22035</v>
      </c>
      <c r="I10589" s="1" t="s">
        <v>22037</v>
      </c>
    </row>
    <row r="10590" spans="1:9" x14ac:dyDescent="0.3">
      <c r="A10590" t="str">
        <f t="shared" si="495"/>
        <v>insert into students(fullName, registration, card_number, reg_card_number, email, date_created, date_updated, active) values('VINICIUS DUQUE','1197378','160-25','1197378-160-25','vinicius.duque@fiap.com.br','2004-04-04','2004-04-04',true);</v>
      </c>
      <c r="B10590" s="1" t="s">
        <v>21345</v>
      </c>
      <c r="C10590" s="1" t="s">
        <v>21346</v>
      </c>
      <c r="D10590" s="1" t="s">
        <v>200</v>
      </c>
      <c r="E10590" t="str">
        <f t="shared" si="496"/>
        <v>1197378-160-25</v>
      </c>
      <c r="F10590" t="str">
        <f t="shared" si="497"/>
        <v>vinicius.duque@fiap.com.br</v>
      </c>
      <c r="G10590" s="3" t="s">
        <v>22035</v>
      </c>
      <c r="H10590" s="3" t="s">
        <v>22035</v>
      </c>
      <c r="I10590" s="1" t="s">
        <v>22037</v>
      </c>
    </row>
    <row r="10591" spans="1:9" x14ac:dyDescent="0.3">
      <c r="A10591" t="str">
        <f t="shared" si="495"/>
        <v>insert into students(fullName, registration, card_number, reg_card_number, email, date_created, date_updated, active) values('VINICIUS EDUARDO DE ALMEIDA MALTA','6400302','775-33','6400302-775-33','vinicius.eduardo.de.almeida.malta@fiap.com.br','2004-04-04','2004-04-04',true);</v>
      </c>
      <c r="B10591" s="1" t="s">
        <v>21347</v>
      </c>
      <c r="C10591" s="1" t="s">
        <v>21348</v>
      </c>
      <c r="D10591" s="1" t="s">
        <v>209</v>
      </c>
      <c r="E10591" t="str">
        <f t="shared" si="496"/>
        <v>6400302-775-33</v>
      </c>
      <c r="F10591" t="str">
        <f t="shared" si="497"/>
        <v>vinicius.eduardo.de.almeida.malta@fiap.com.br</v>
      </c>
      <c r="G10591" s="3" t="s">
        <v>22035</v>
      </c>
      <c r="H10591" s="3" t="s">
        <v>22035</v>
      </c>
      <c r="I10591" s="1" t="s">
        <v>22037</v>
      </c>
    </row>
    <row r="10592" spans="1:9" x14ac:dyDescent="0.3">
      <c r="A10592" t="str">
        <f t="shared" si="495"/>
        <v>insert into students(fullName, registration, card_number, reg_card_number, email, date_created, date_updated, active) values('VINICIUS EDUARDO LOPES','2765182','710-15','2765182-710-15','vinicius.eduardo.lopes@fiap.com.br','2004-04-04','2004-04-04',true);</v>
      </c>
      <c r="B10592" s="1" t="s">
        <v>21349</v>
      </c>
      <c r="C10592" s="1" t="s">
        <v>21350</v>
      </c>
      <c r="D10592" s="1" t="s">
        <v>356</v>
      </c>
      <c r="E10592" t="str">
        <f t="shared" si="496"/>
        <v>2765182-710-15</v>
      </c>
      <c r="F10592" t="str">
        <f t="shared" si="497"/>
        <v>vinicius.eduardo.lopes@fiap.com.br</v>
      </c>
      <c r="G10592" s="3" t="s">
        <v>22035</v>
      </c>
      <c r="H10592" s="3" t="s">
        <v>22035</v>
      </c>
      <c r="I10592" s="1" t="s">
        <v>22037</v>
      </c>
    </row>
    <row r="10593" spans="1:9" x14ac:dyDescent="0.3">
      <c r="A10593" t="str">
        <f t="shared" si="495"/>
        <v>insert into students(fullName, registration, card_number, reg_card_number, email, date_created, date_updated, active) values('VINICIUS EL KHALILI BORSATO','1005276','700-10','1005276-700-10','vinicius.el.khalili.borsato@fiap.com.br','2004-04-04','2004-04-04',true);</v>
      </c>
      <c r="B10593" s="1" t="s">
        <v>21351</v>
      </c>
      <c r="C10593" s="1" t="s">
        <v>21352</v>
      </c>
      <c r="D10593" s="1" t="s">
        <v>428</v>
      </c>
      <c r="E10593" t="str">
        <f t="shared" si="496"/>
        <v>1005276-700-10</v>
      </c>
      <c r="F10593" t="str">
        <f t="shared" si="497"/>
        <v>vinicius.el.khalili.borsato@fiap.com.br</v>
      </c>
      <c r="G10593" s="3" t="s">
        <v>22035</v>
      </c>
      <c r="H10593" s="3" t="s">
        <v>22035</v>
      </c>
      <c r="I10593" s="1" t="s">
        <v>22037</v>
      </c>
    </row>
    <row r="10594" spans="1:9" x14ac:dyDescent="0.3">
      <c r="A10594" t="str">
        <f t="shared" si="495"/>
        <v>insert into students(fullName, registration, card_number, reg_card_number, email, date_created, date_updated, active) values('VINICIUS EPIFANIO GIACOMINI','3089426','825-64','3089426-825-64','vinicius.epifanio.giacomini@fiap.com.br','2004-04-04','2004-04-04',true);</v>
      </c>
      <c r="B10594" s="1" t="s">
        <v>21353</v>
      </c>
      <c r="C10594" s="1" t="s">
        <v>21354</v>
      </c>
      <c r="D10594" s="1" t="s">
        <v>418</v>
      </c>
      <c r="E10594" t="str">
        <f t="shared" si="496"/>
        <v>3089426-825-64</v>
      </c>
      <c r="F10594" t="str">
        <f t="shared" si="497"/>
        <v>vinicius.epifanio.giacomini@fiap.com.br</v>
      </c>
      <c r="G10594" s="3" t="s">
        <v>22035</v>
      </c>
      <c r="H10594" s="3" t="s">
        <v>22035</v>
      </c>
      <c r="I10594" s="1" t="s">
        <v>22037</v>
      </c>
    </row>
    <row r="10595" spans="1:9" x14ac:dyDescent="0.3">
      <c r="A10595" t="str">
        <f t="shared" si="495"/>
        <v>insert into students(fullName, registration, card_number, reg_card_number, email, date_created, date_updated, active) values('VINICIUS FALCAO PALHARES CAMPOS','2097053','500-35','2097053-500-35','vinicius.falcao.palhares.campos@fiap.com.br','2004-04-04','2004-04-04',true);</v>
      </c>
      <c r="B10595" s="1" t="s">
        <v>21355</v>
      </c>
      <c r="C10595" s="1" t="s">
        <v>21356</v>
      </c>
      <c r="D10595" s="1" t="s">
        <v>8</v>
      </c>
      <c r="E10595" t="str">
        <f t="shared" si="496"/>
        <v>2097053-500-35</v>
      </c>
      <c r="F10595" t="str">
        <f t="shared" si="497"/>
        <v>vinicius.falcao.palhares.campos@fiap.com.br</v>
      </c>
      <c r="G10595" s="3" t="s">
        <v>22035</v>
      </c>
      <c r="H10595" s="3" t="s">
        <v>22035</v>
      </c>
      <c r="I10595" s="1" t="s">
        <v>22037</v>
      </c>
    </row>
    <row r="10596" spans="1:9" x14ac:dyDescent="0.3">
      <c r="A10596" t="str">
        <f t="shared" si="495"/>
        <v>insert into students(fullName, registration, card_number, reg_card_number, email, date_created, date_updated, active) values('VINICIUS FALSARELLI','8626093','135-19','8626093-135-19','vinicius.falsarelli@fiap.com.br','2004-04-04','2004-04-04',true);</v>
      </c>
      <c r="B10596" s="1" t="s">
        <v>21357</v>
      </c>
      <c r="C10596" s="1" t="s">
        <v>21358</v>
      </c>
      <c r="D10596" s="1" t="s">
        <v>547</v>
      </c>
      <c r="E10596" t="str">
        <f t="shared" si="496"/>
        <v>8626093-135-19</v>
      </c>
      <c r="F10596" t="str">
        <f t="shared" si="497"/>
        <v>vinicius.falsarelli@fiap.com.br</v>
      </c>
      <c r="G10596" s="3" t="s">
        <v>22035</v>
      </c>
      <c r="H10596" s="3" t="s">
        <v>22035</v>
      </c>
      <c r="I10596" s="1" t="s">
        <v>22037</v>
      </c>
    </row>
    <row r="10597" spans="1:9" x14ac:dyDescent="0.3">
      <c r="A10597" t="str">
        <f t="shared" si="495"/>
        <v>insert into students(fullName, registration, card_number, reg_card_number, email, date_created, date_updated, active) values('VINICIUS FERNANDES DE MORAES','8539674','435-18','8539674-435-18','vinicius.fernandes.de.moraes@fiap.com.br','2004-04-04','2004-04-04',true);</v>
      </c>
      <c r="B10597" s="1" t="s">
        <v>21359</v>
      </c>
      <c r="C10597" s="1" t="s">
        <v>21360</v>
      </c>
      <c r="D10597" s="1" t="s">
        <v>971</v>
      </c>
      <c r="E10597" t="str">
        <f t="shared" si="496"/>
        <v>8539674-435-18</v>
      </c>
      <c r="F10597" t="str">
        <f t="shared" si="497"/>
        <v>vinicius.fernandes.de.moraes@fiap.com.br</v>
      </c>
      <c r="G10597" s="3" t="s">
        <v>22035</v>
      </c>
      <c r="H10597" s="3" t="s">
        <v>22035</v>
      </c>
      <c r="I10597" s="1" t="s">
        <v>22037</v>
      </c>
    </row>
    <row r="10598" spans="1:9" x14ac:dyDescent="0.3">
      <c r="A10598" t="str">
        <f t="shared" si="495"/>
        <v>insert into students(fullName, registration, card_number, reg_card_number, email, date_created, date_updated, active) values('VINICIUS FERNANDES NOWICKI','8518915','805-58','8518915-805-58','vinicius.fernandes.nowicki@fiap.com.br','2004-04-04','2004-04-04',true);</v>
      </c>
      <c r="B10598" s="1" t="s">
        <v>21361</v>
      </c>
      <c r="C10598" s="1" t="s">
        <v>21362</v>
      </c>
      <c r="D10598" s="1" t="s">
        <v>1006</v>
      </c>
      <c r="E10598" t="str">
        <f t="shared" si="496"/>
        <v>8518915-805-58</v>
      </c>
      <c r="F10598" t="str">
        <f t="shared" si="497"/>
        <v>vinicius.fernandes.nowicki@fiap.com.br</v>
      </c>
      <c r="G10598" s="3" t="s">
        <v>22035</v>
      </c>
      <c r="H10598" s="3" t="s">
        <v>22035</v>
      </c>
      <c r="I10598" s="1" t="s">
        <v>22037</v>
      </c>
    </row>
    <row r="10599" spans="1:9" x14ac:dyDescent="0.3">
      <c r="A10599" t="str">
        <f t="shared" si="495"/>
        <v>insert into students(fullName, registration, card_number, reg_card_number, email, date_created, date_updated, active) values('VINICIUS FERNANDO MACHADO BELDI','4594328','505-36','4594328-505-36','vinicius.fernando.machado.beldi@fiap.com.br','2004-04-04','2004-04-04',true);</v>
      </c>
      <c r="B10599" s="1" t="s">
        <v>21363</v>
      </c>
      <c r="C10599" s="1" t="s">
        <v>21364</v>
      </c>
      <c r="D10599" s="1" t="s">
        <v>362</v>
      </c>
      <c r="E10599" t="str">
        <f t="shared" si="496"/>
        <v>4594328-505-36</v>
      </c>
      <c r="F10599" t="str">
        <f t="shared" si="497"/>
        <v>vinicius.fernando.machado.beldi@fiap.com.br</v>
      </c>
      <c r="G10599" s="3" t="s">
        <v>22035</v>
      </c>
      <c r="H10599" s="3" t="s">
        <v>22035</v>
      </c>
      <c r="I10599" s="1" t="s">
        <v>22037</v>
      </c>
    </row>
    <row r="10600" spans="1:9" x14ac:dyDescent="0.3">
      <c r="A10600" t="str">
        <f t="shared" si="495"/>
        <v>insert into students(fullName, registration, card_number, reg_card_number, email, date_created, date_updated, active) values('VINICIUS FERREIRA BIZELLI','6966421','540-45','6966421-540-45','vinicius.ferreira.bizelli@fiap.com.br','2004-04-04','2004-04-04',true);</v>
      </c>
      <c r="B10600" s="1" t="s">
        <v>21365</v>
      </c>
      <c r="C10600" s="1" t="s">
        <v>21366</v>
      </c>
      <c r="D10600" s="1" t="s">
        <v>640</v>
      </c>
      <c r="E10600" t="str">
        <f t="shared" si="496"/>
        <v>6966421-540-45</v>
      </c>
      <c r="F10600" t="str">
        <f t="shared" si="497"/>
        <v>vinicius.ferreira.bizelli@fiap.com.br</v>
      </c>
      <c r="G10600" s="3" t="s">
        <v>22035</v>
      </c>
      <c r="H10600" s="3" t="s">
        <v>22035</v>
      </c>
      <c r="I10600" s="1" t="s">
        <v>22037</v>
      </c>
    </row>
    <row r="10601" spans="1:9" x14ac:dyDescent="0.3">
      <c r="A10601" t="str">
        <f t="shared" si="495"/>
        <v>insert into students(fullName, registration, card_number, reg_card_number, email, date_created, date_updated, active) values('VINICIUS FRANZOLOZO PAVIN','4315604','105-12','4315604-105-12','vinicius.franzolozo.pavin@fiap.com.br','2004-04-04','2004-04-04',true);</v>
      </c>
      <c r="B10601" s="1" t="s">
        <v>21367</v>
      </c>
      <c r="C10601" s="1" t="s">
        <v>21368</v>
      </c>
      <c r="D10601" s="1" t="s">
        <v>84</v>
      </c>
      <c r="E10601" t="str">
        <f t="shared" si="496"/>
        <v>4315604-105-12</v>
      </c>
      <c r="F10601" t="str">
        <f t="shared" si="497"/>
        <v>vinicius.franzolozo.pavin@fiap.com.br</v>
      </c>
      <c r="G10601" s="3" t="s">
        <v>22035</v>
      </c>
      <c r="H10601" s="3" t="s">
        <v>22035</v>
      </c>
      <c r="I10601" s="1" t="s">
        <v>22037</v>
      </c>
    </row>
    <row r="10602" spans="1:9" x14ac:dyDescent="0.3">
      <c r="A10602" t="str">
        <f t="shared" si="495"/>
        <v>insert into students(fullName, registration, card_number, reg_card_number, email, date_created, date_updated, active) values('VINICIUS FUGULIN BARBOSA','3044395','710-14','3044395-710-14','vinicius.fugulin.barbosa@fiap.com.br','2004-04-04','2004-04-04',true);</v>
      </c>
      <c r="B10602" s="1" t="s">
        <v>21369</v>
      </c>
      <c r="C10602" s="1" t="s">
        <v>21370</v>
      </c>
      <c r="D10602" s="1" t="s">
        <v>300</v>
      </c>
      <c r="E10602" t="str">
        <f t="shared" si="496"/>
        <v>3044395-710-14</v>
      </c>
      <c r="F10602" t="str">
        <f t="shared" si="497"/>
        <v>vinicius.fugulin.barbosa@fiap.com.br</v>
      </c>
      <c r="G10602" s="3" t="s">
        <v>22035</v>
      </c>
      <c r="H10602" s="3" t="s">
        <v>22035</v>
      </c>
      <c r="I10602" s="1" t="s">
        <v>22037</v>
      </c>
    </row>
    <row r="10603" spans="1:9" x14ac:dyDescent="0.3">
      <c r="A10603" t="str">
        <f t="shared" si="495"/>
        <v>insert into students(fullName, registration, card_number, reg_card_number, email, date_created, date_updated, active) values('VINICIUS GERALDINI DE ARRUDA','8589517','165-32','8589517-165-32','vinicius.geraldini.de.arruda@fiap.com.br','2004-04-04','2004-04-04',true);</v>
      </c>
      <c r="B10603" s="1" t="s">
        <v>21371</v>
      </c>
      <c r="C10603" s="1" t="s">
        <v>21372</v>
      </c>
      <c r="D10603" s="1" t="s">
        <v>455</v>
      </c>
      <c r="E10603" t="str">
        <f t="shared" si="496"/>
        <v>8589517-165-32</v>
      </c>
      <c r="F10603" t="str">
        <f t="shared" si="497"/>
        <v>vinicius.geraldini.de.arruda@fiap.com.br</v>
      </c>
      <c r="G10603" s="3" t="s">
        <v>22035</v>
      </c>
      <c r="H10603" s="3" t="s">
        <v>22035</v>
      </c>
      <c r="I10603" s="1" t="s">
        <v>22037</v>
      </c>
    </row>
    <row r="10604" spans="1:9" x14ac:dyDescent="0.3">
      <c r="A10604" t="str">
        <f t="shared" si="495"/>
        <v>insert into students(fullName, registration, card_number, reg_card_number, email, date_created, date_updated, active) values('VINICIUS GODOY CEREZER','6382200','165-31','6382200-165-31','vinicius.godoy.cerezer@fiap.com.br','2004-04-04','2004-04-04',true);</v>
      </c>
      <c r="B10604" s="1" t="s">
        <v>21373</v>
      </c>
      <c r="C10604" s="1" t="s">
        <v>21374</v>
      </c>
      <c r="D10604" s="1" t="s">
        <v>44</v>
      </c>
      <c r="E10604" t="str">
        <f t="shared" si="496"/>
        <v>6382200-165-31</v>
      </c>
      <c r="F10604" t="str">
        <f t="shared" si="497"/>
        <v>vinicius.godoy.cerezer@fiap.com.br</v>
      </c>
      <c r="G10604" s="3" t="s">
        <v>22035</v>
      </c>
      <c r="H10604" s="3" t="s">
        <v>22035</v>
      </c>
      <c r="I10604" s="1" t="s">
        <v>22037</v>
      </c>
    </row>
    <row r="10605" spans="1:9" x14ac:dyDescent="0.3">
      <c r="A10605" t="str">
        <f t="shared" si="495"/>
        <v>insert into students(fullName, registration, card_number, reg_card_number, email, date_created, date_updated, active) values('VINICIUS GOMES DUARTE','2768869','790-48','2768869-790-48','vinicius.gomes.duarte@fiap.com.br','2004-04-04','2004-04-04',true);</v>
      </c>
      <c r="B10605" s="1" t="s">
        <v>21375</v>
      </c>
      <c r="C10605" s="1" t="s">
        <v>21376</v>
      </c>
      <c r="D10605" s="1" t="s">
        <v>773</v>
      </c>
      <c r="E10605" t="str">
        <f t="shared" si="496"/>
        <v>2768869-790-48</v>
      </c>
      <c r="F10605" t="str">
        <f t="shared" si="497"/>
        <v>vinicius.gomes.duarte@fiap.com.br</v>
      </c>
      <c r="G10605" s="3" t="s">
        <v>22035</v>
      </c>
      <c r="H10605" s="3" t="s">
        <v>22035</v>
      </c>
      <c r="I10605" s="1" t="s">
        <v>22037</v>
      </c>
    </row>
    <row r="10606" spans="1:9" x14ac:dyDescent="0.3">
      <c r="A10606" t="str">
        <f t="shared" si="495"/>
        <v>insert into students(fullName, registration, card_number, reg_card_number, email, date_created, date_updated, active) values('VINICIUS GONCALVES MARCONDES DE CARVALHO','5385826','415-14','5385826-415-14','vinicius.goncalves.marcondes.de.carvalho@fiap.com.br','2004-04-04','2004-04-04',true);</v>
      </c>
      <c r="B10606" s="1" t="s">
        <v>21377</v>
      </c>
      <c r="C10606" s="1" t="s">
        <v>21378</v>
      </c>
      <c r="D10606" s="1" t="s">
        <v>192</v>
      </c>
      <c r="E10606" t="str">
        <f t="shared" si="496"/>
        <v>5385826-415-14</v>
      </c>
      <c r="F10606" t="str">
        <f t="shared" si="497"/>
        <v>vinicius.goncalves.marcondes.de.carvalho@fiap.com.br</v>
      </c>
      <c r="G10606" s="3" t="s">
        <v>22035</v>
      </c>
      <c r="H10606" s="3" t="s">
        <v>22035</v>
      </c>
      <c r="I10606" s="1" t="s">
        <v>22037</v>
      </c>
    </row>
    <row r="10607" spans="1:9" x14ac:dyDescent="0.3">
      <c r="A10607" t="str">
        <f t="shared" si="495"/>
        <v>insert into students(fullName, registration, card_number, reg_card_number, email, date_created, date_updated, active) values('VINICIUS GONCALVES RIBEIRO','5370824','180-37','5370824-180-37','vinicius.goncalves.ribeiro@fiap.com.br','2004-04-04','2004-04-04',true);</v>
      </c>
      <c r="B10607" s="1" t="s">
        <v>21379</v>
      </c>
      <c r="C10607" s="1" t="s">
        <v>21380</v>
      </c>
      <c r="D10607" s="1" t="s">
        <v>339</v>
      </c>
      <c r="E10607" t="str">
        <f t="shared" si="496"/>
        <v>5370824-180-37</v>
      </c>
      <c r="F10607" t="str">
        <f t="shared" si="497"/>
        <v>vinicius.goncalves.ribeiro@fiap.com.br</v>
      </c>
      <c r="G10607" s="3" t="s">
        <v>22035</v>
      </c>
      <c r="H10607" s="3" t="s">
        <v>22035</v>
      </c>
      <c r="I10607" s="1" t="s">
        <v>22037</v>
      </c>
    </row>
    <row r="10608" spans="1:9" x14ac:dyDescent="0.3">
      <c r="A10608" t="str">
        <f t="shared" si="495"/>
        <v>insert into students(fullName, registration, card_number, reg_card_number, email, date_created, date_updated, active) values('VINICIUS GRECO DE LEMOS','8545937','785-43','8545937-785-43','vinicius.greco.de.lemos@fiap.com.br','2004-04-04','2004-04-04',true);</v>
      </c>
      <c r="B10608" s="1" t="s">
        <v>21381</v>
      </c>
      <c r="C10608" s="1" t="s">
        <v>21382</v>
      </c>
      <c r="D10608" s="1" t="s">
        <v>1134</v>
      </c>
      <c r="E10608" t="str">
        <f t="shared" si="496"/>
        <v>8545937-785-43</v>
      </c>
      <c r="F10608" t="str">
        <f t="shared" si="497"/>
        <v>vinicius.greco.de.lemos@fiap.com.br</v>
      </c>
      <c r="G10608" s="3" t="s">
        <v>22035</v>
      </c>
      <c r="H10608" s="3" t="s">
        <v>22035</v>
      </c>
      <c r="I10608" s="1" t="s">
        <v>22037</v>
      </c>
    </row>
    <row r="10609" spans="1:9" x14ac:dyDescent="0.3">
      <c r="A10609" t="str">
        <f t="shared" si="495"/>
        <v>insert into students(fullName, registration, card_number, reg_card_number, email, date_created, date_updated, active) values('VINICIUS GUEDES DA SILVA','8331285','770-31','8331285-770-31','vinicius.guedes.da.silva@fiap.com.br','2004-04-04','2004-04-04',true);</v>
      </c>
      <c r="B10609" s="1" t="s">
        <v>21383</v>
      </c>
      <c r="C10609" s="1" t="s">
        <v>21384</v>
      </c>
      <c r="D10609" s="1" t="s">
        <v>765</v>
      </c>
      <c r="E10609" t="str">
        <f t="shared" si="496"/>
        <v>8331285-770-31</v>
      </c>
      <c r="F10609" t="str">
        <f t="shared" si="497"/>
        <v>vinicius.guedes.da.silva@fiap.com.br</v>
      </c>
      <c r="G10609" s="3" t="s">
        <v>22035</v>
      </c>
      <c r="H10609" s="3" t="s">
        <v>22035</v>
      </c>
      <c r="I10609" s="1" t="s">
        <v>22037</v>
      </c>
    </row>
    <row r="10610" spans="1:9" x14ac:dyDescent="0.3">
      <c r="A10610" t="str">
        <f t="shared" si="495"/>
        <v>insert into students(fullName, registration, card_number, reg_card_number, email, date_created, date_updated, active) values('VINICIUS GUIDA VENEROSO','5395489','160-27','5395489-160-27','vinicius.guida.veneroso@fiap.com.br','2004-04-04','2004-04-04',true);</v>
      </c>
      <c r="B10610" s="1" t="s">
        <v>21385</v>
      </c>
      <c r="C10610" s="1" t="s">
        <v>21386</v>
      </c>
      <c r="D10610" s="1" t="s">
        <v>52</v>
      </c>
      <c r="E10610" t="str">
        <f t="shared" si="496"/>
        <v>5395489-160-27</v>
      </c>
      <c r="F10610" t="str">
        <f t="shared" si="497"/>
        <v>vinicius.guida.veneroso@fiap.com.br</v>
      </c>
      <c r="G10610" s="3" t="s">
        <v>22035</v>
      </c>
      <c r="H10610" s="3" t="s">
        <v>22035</v>
      </c>
      <c r="I10610" s="1" t="s">
        <v>22037</v>
      </c>
    </row>
    <row r="10611" spans="1:9" x14ac:dyDescent="0.3">
      <c r="A10611" t="str">
        <f t="shared" si="495"/>
        <v>insert into students(fullName, registration, card_number, reg_card_number, email, date_created, date_updated, active) values('VINICIUS GUIMARAES RIBEIRO DA CUNHA','3854456','195-41','3854456-195-41','vinicius.guimaraes.ribeiro.da.cunha@fiap.com.br','2004-04-04','2004-04-04',true);</v>
      </c>
      <c r="B10611" s="1" t="s">
        <v>21387</v>
      </c>
      <c r="C10611" s="1" t="s">
        <v>21388</v>
      </c>
      <c r="D10611" s="1" t="s">
        <v>67</v>
      </c>
      <c r="E10611" t="str">
        <f t="shared" si="496"/>
        <v>3854456-195-41</v>
      </c>
      <c r="F10611" t="str">
        <f t="shared" si="497"/>
        <v>vinicius.guimaraes.ribeiro.da.cunha@fiap.com.br</v>
      </c>
      <c r="G10611" s="3" t="s">
        <v>22035</v>
      </c>
      <c r="H10611" s="3" t="s">
        <v>22035</v>
      </c>
      <c r="I10611" s="1" t="s">
        <v>22037</v>
      </c>
    </row>
    <row r="10612" spans="1:9" x14ac:dyDescent="0.3">
      <c r="A10612" t="str">
        <f t="shared" si="495"/>
        <v>insert into students(fullName, registration, card_number, reg_card_number, email, date_created, date_updated, active) values('VINICIUS GUSTAVO DELFORNO','4803183','165-32','4803183-165-32','vinicius.gustavo.delforno@fiap.com.br','2004-04-04','2004-04-04',true);</v>
      </c>
      <c r="B10612" s="1" t="s">
        <v>21389</v>
      </c>
      <c r="C10612" s="1" t="s">
        <v>21390</v>
      </c>
      <c r="D10612" s="1" t="s">
        <v>455</v>
      </c>
      <c r="E10612" t="str">
        <f t="shared" si="496"/>
        <v>4803183-165-32</v>
      </c>
      <c r="F10612" t="str">
        <f t="shared" si="497"/>
        <v>vinicius.gustavo.delforno@fiap.com.br</v>
      </c>
      <c r="G10612" s="3" t="s">
        <v>22035</v>
      </c>
      <c r="H10612" s="3" t="s">
        <v>22035</v>
      </c>
      <c r="I10612" s="1" t="s">
        <v>22037</v>
      </c>
    </row>
    <row r="10613" spans="1:9" x14ac:dyDescent="0.3">
      <c r="A10613" t="str">
        <f t="shared" si="495"/>
        <v>insert into students(fullName, registration, card_number, reg_card_number, email, date_created, date_updated, active) values('VINICIUS HENRIQUE PERECIN','8511874','180-37','8511874-180-37','vinicius.henrique.perecin@fiap.com.br','2004-04-04','2004-04-04',true);</v>
      </c>
      <c r="B10613" s="1" t="s">
        <v>21391</v>
      </c>
      <c r="C10613" s="1" t="s">
        <v>21392</v>
      </c>
      <c r="D10613" s="1" t="s">
        <v>339</v>
      </c>
      <c r="E10613" t="str">
        <f t="shared" si="496"/>
        <v>8511874-180-37</v>
      </c>
      <c r="F10613" t="str">
        <f t="shared" si="497"/>
        <v>vinicius.henrique.perecin@fiap.com.br</v>
      </c>
      <c r="G10613" s="3" t="s">
        <v>22035</v>
      </c>
      <c r="H10613" s="3" t="s">
        <v>22035</v>
      </c>
      <c r="I10613" s="1" t="s">
        <v>22037</v>
      </c>
    </row>
    <row r="10614" spans="1:9" x14ac:dyDescent="0.3">
      <c r="A10614" t="str">
        <f t="shared" si="495"/>
        <v>insert into students(fullName, registration, card_number, reg_card_number, email, date_created, date_updated, active) values('VINICIUS HIOYTI DE OLIVEIRA','4018492','740-22','4018492-740-22','vinicius.hioyti.de.oliveira@fiap.com.br','2004-04-04','2004-04-04',true);</v>
      </c>
      <c r="B10614" s="1" t="s">
        <v>21393</v>
      </c>
      <c r="C10614" s="1" t="s">
        <v>21394</v>
      </c>
      <c r="D10614" s="1" t="s">
        <v>661</v>
      </c>
      <c r="E10614" t="str">
        <f t="shared" si="496"/>
        <v>4018492-740-22</v>
      </c>
      <c r="F10614" t="str">
        <f t="shared" si="497"/>
        <v>vinicius.hioyti.de.oliveira@fiap.com.br</v>
      </c>
      <c r="G10614" s="3" t="s">
        <v>22035</v>
      </c>
      <c r="H10614" s="3" t="s">
        <v>22035</v>
      </c>
      <c r="I10614" s="1" t="s">
        <v>22037</v>
      </c>
    </row>
    <row r="10615" spans="1:9" x14ac:dyDescent="0.3">
      <c r="A10615" t="str">
        <f t="shared" si="495"/>
        <v>insert into students(fullName, registration, card_number, reg_card_number, email, date_created, date_updated, active) values('VINICIUS JORGE VENDRAMINI','3051781','710-13','3051781-710-13','vinicius.jorge.vendramini@fiap.com.br','2004-04-04','2004-04-04',true);</v>
      </c>
      <c r="B10615" s="1" t="s">
        <v>21395</v>
      </c>
      <c r="C10615" s="1" t="s">
        <v>21396</v>
      </c>
      <c r="D10615" s="1" t="s">
        <v>73</v>
      </c>
      <c r="E10615" t="str">
        <f t="shared" si="496"/>
        <v>3051781-710-13</v>
      </c>
      <c r="F10615" t="str">
        <f t="shared" si="497"/>
        <v>vinicius.jorge.vendramini@fiap.com.br</v>
      </c>
      <c r="G10615" s="3" t="s">
        <v>22035</v>
      </c>
      <c r="H10615" s="3" t="s">
        <v>22035</v>
      </c>
      <c r="I10615" s="1" t="s">
        <v>22037</v>
      </c>
    </row>
    <row r="10616" spans="1:9" x14ac:dyDescent="0.3">
      <c r="A10616" t="str">
        <f t="shared" si="495"/>
        <v>insert into students(fullName, registration, card_number, reg_card_number, email, date_created, date_updated, active) values('VINICIUS JOSE GIMENES STRANO','1257520','165-28','1257520-165-28','vinicius.jose.gimenes.strano@fiap.com.br','2004-04-04','2004-04-04',true);</v>
      </c>
      <c r="B10616" s="1" t="s">
        <v>21397</v>
      </c>
      <c r="C10616" s="1" t="s">
        <v>21398</v>
      </c>
      <c r="D10616" s="1" t="s">
        <v>151</v>
      </c>
      <c r="E10616" t="str">
        <f t="shared" si="496"/>
        <v>1257520-165-28</v>
      </c>
      <c r="F10616" t="str">
        <f t="shared" si="497"/>
        <v>vinicius.jose.gimenes.strano@fiap.com.br</v>
      </c>
      <c r="G10616" s="3" t="s">
        <v>22035</v>
      </c>
      <c r="H10616" s="3" t="s">
        <v>22035</v>
      </c>
      <c r="I10616" s="1" t="s">
        <v>22037</v>
      </c>
    </row>
    <row r="10617" spans="1:9" x14ac:dyDescent="0.3">
      <c r="A10617" t="str">
        <f t="shared" si="495"/>
        <v>insert into students(fullName, registration, card_number, reg_card_number, email, date_created, date_updated, active) values('VINICIUS LAMBOGLIA MICELI','1769523','500-34','1769523-500-34','vinicius.lamboglia.miceli@fiap.com.br','2004-04-04','2004-04-04',true);</v>
      </c>
      <c r="B10617" s="1" t="s">
        <v>21399</v>
      </c>
      <c r="C10617" s="1" t="s">
        <v>21400</v>
      </c>
      <c r="D10617" s="1" t="s">
        <v>11</v>
      </c>
      <c r="E10617" t="str">
        <f t="shared" si="496"/>
        <v>1769523-500-34</v>
      </c>
      <c r="F10617" t="str">
        <f t="shared" si="497"/>
        <v>vinicius.lamboglia.miceli@fiap.com.br</v>
      </c>
      <c r="G10617" s="3" t="s">
        <v>22035</v>
      </c>
      <c r="H10617" s="3" t="s">
        <v>22035</v>
      </c>
      <c r="I10617" s="1" t="s">
        <v>22037</v>
      </c>
    </row>
    <row r="10618" spans="1:9" x14ac:dyDescent="0.3">
      <c r="A10618" t="str">
        <f t="shared" si="495"/>
        <v>insert into students(fullName, registration, card_number, reg_card_number, email, date_created, date_updated, active) values('VINICIUS LIMA CARDOSO DE ALMEIDA','1002480','180-37','1002480-180-37','vinicius.lima.cardoso.de.almeida@fiap.com.br','2004-04-04','2004-04-04',true);</v>
      </c>
      <c r="B10618" s="1" t="s">
        <v>21401</v>
      </c>
      <c r="C10618" s="1" t="s">
        <v>21402</v>
      </c>
      <c r="D10618" s="1" t="s">
        <v>339</v>
      </c>
      <c r="E10618" t="str">
        <f t="shared" si="496"/>
        <v>1002480-180-37</v>
      </c>
      <c r="F10618" t="str">
        <f t="shared" si="497"/>
        <v>vinicius.lima.cardoso.de.almeida@fiap.com.br</v>
      </c>
      <c r="G10618" s="3" t="s">
        <v>22035</v>
      </c>
      <c r="H10618" s="3" t="s">
        <v>22035</v>
      </c>
      <c r="I10618" s="1" t="s">
        <v>22037</v>
      </c>
    </row>
    <row r="10619" spans="1:9" x14ac:dyDescent="0.3">
      <c r="A10619" t="str">
        <f t="shared" si="495"/>
        <v>insert into students(fullName, registration, card_number, reg_card_number, email, date_created, date_updated, active) values('VINICIUS LIMA CORDEIRO','8508586','795-56','8508586-795-56','vinicius.lima.cordeiro@fiap.com.br','2004-04-04','2004-04-04',true);</v>
      </c>
      <c r="B10619" s="1" t="s">
        <v>21403</v>
      </c>
      <c r="C10619" s="1" t="s">
        <v>21404</v>
      </c>
      <c r="D10619" s="1" t="s">
        <v>532</v>
      </c>
      <c r="E10619" t="str">
        <f t="shared" si="496"/>
        <v>8508586-795-56</v>
      </c>
      <c r="F10619" t="str">
        <f t="shared" si="497"/>
        <v>vinicius.lima.cordeiro@fiap.com.br</v>
      </c>
      <c r="G10619" s="3" t="s">
        <v>22035</v>
      </c>
      <c r="H10619" s="3" t="s">
        <v>22035</v>
      </c>
      <c r="I10619" s="1" t="s">
        <v>22037</v>
      </c>
    </row>
    <row r="10620" spans="1:9" x14ac:dyDescent="0.3">
      <c r="A10620" t="str">
        <f t="shared" si="495"/>
        <v>insert into students(fullName, registration, card_number, reg_card_number, email, date_created, date_updated, active) values('VINICIUS LIMA LUSTOZA','3701072','815-60','3701072-815-60','vinicius.lima.lustoza@fiap.com.br','2004-04-04','2004-04-04',true);</v>
      </c>
      <c r="B10620" s="1" t="s">
        <v>21405</v>
      </c>
      <c r="C10620" s="1" t="s">
        <v>21406</v>
      </c>
      <c r="D10620" s="1" t="s">
        <v>678</v>
      </c>
      <c r="E10620" t="str">
        <f t="shared" si="496"/>
        <v>3701072-815-60</v>
      </c>
      <c r="F10620" t="str">
        <f t="shared" si="497"/>
        <v>vinicius.lima.lustoza@fiap.com.br</v>
      </c>
      <c r="G10620" s="3" t="s">
        <v>22035</v>
      </c>
      <c r="H10620" s="3" t="s">
        <v>22035</v>
      </c>
      <c r="I10620" s="1" t="s">
        <v>22037</v>
      </c>
    </row>
    <row r="10621" spans="1:9" x14ac:dyDescent="0.3">
      <c r="A10621" t="str">
        <f t="shared" si="495"/>
        <v>insert into students(fullName, registration, card_number, reg_card_number, email, date_created, date_updated, active) values('VINICIUS LIMA PASCOLI','3355478','190-40','3355478-190-40','vinicius.lima.pascoli@fiap.com.br','2004-04-04','2004-04-04',true);</v>
      </c>
      <c r="B10621" s="1" t="s">
        <v>21407</v>
      </c>
      <c r="C10621" s="1" t="s">
        <v>21408</v>
      </c>
      <c r="D10621" s="1" t="s">
        <v>64</v>
      </c>
      <c r="E10621" t="str">
        <f t="shared" si="496"/>
        <v>3355478-190-40</v>
      </c>
      <c r="F10621" t="str">
        <f t="shared" si="497"/>
        <v>vinicius.lima.pascoli@fiap.com.br</v>
      </c>
      <c r="G10621" s="3" t="s">
        <v>22035</v>
      </c>
      <c r="H10621" s="3" t="s">
        <v>22035</v>
      </c>
      <c r="I10621" s="1" t="s">
        <v>22037</v>
      </c>
    </row>
    <row r="10622" spans="1:9" x14ac:dyDescent="0.3">
      <c r="A10622" t="str">
        <f t="shared" si="495"/>
        <v>insert into students(fullName, registration, card_number, reg_card_number, email, date_created, date_updated, active) values('VINICIUS LUIZ DE SOUZA','8612503','465-27','8612503-465-27','vinicius.luiz.de.souza@fiap.com.br','2004-04-04','2004-04-04',true);</v>
      </c>
      <c r="B10622" s="1" t="s">
        <v>21409</v>
      </c>
      <c r="C10622" s="1" t="s">
        <v>21410</v>
      </c>
      <c r="D10622" s="1" t="s">
        <v>284</v>
      </c>
      <c r="E10622" t="str">
        <f t="shared" si="496"/>
        <v>8612503-465-27</v>
      </c>
      <c r="F10622" t="str">
        <f t="shared" si="497"/>
        <v>vinicius.luiz.de.souza@fiap.com.br</v>
      </c>
      <c r="G10622" s="3" t="s">
        <v>22035</v>
      </c>
      <c r="H10622" s="3" t="s">
        <v>22035</v>
      </c>
      <c r="I10622" s="1" t="s">
        <v>22037</v>
      </c>
    </row>
    <row r="10623" spans="1:9" x14ac:dyDescent="0.3">
      <c r="A10623" t="str">
        <f t="shared" si="495"/>
        <v>insert into students(fullName, registration, card_number, reg_card_number, email, date_created, date_updated, active) values('VINICIUS MADARAZO DANDRADE','1475938','775-34','1475938-775-34','vinicius.madarazo.dandrade@fiap.com.br','2004-04-04','2004-04-04',true);</v>
      </c>
      <c r="B10623" s="1" t="s">
        <v>21411</v>
      </c>
      <c r="C10623" s="1" t="s">
        <v>21412</v>
      </c>
      <c r="D10623" s="1" t="s">
        <v>1090</v>
      </c>
      <c r="E10623" t="str">
        <f t="shared" si="496"/>
        <v>1475938-775-34</v>
      </c>
      <c r="F10623" t="str">
        <f t="shared" si="497"/>
        <v>vinicius.madarazo.dandrade@fiap.com.br</v>
      </c>
      <c r="G10623" s="3" t="s">
        <v>22035</v>
      </c>
      <c r="H10623" s="3" t="s">
        <v>22035</v>
      </c>
      <c r="I10623" s="1" t="s">
        <v>22037</v>
      </c>
    </row>
    <row r="10624" spans="1:9" x14ac:dyDescent="0.3">
      <c r="A10624" t="str">
        <f t="shared" si="495"/>
        <v>insert into students(fullName, registration, card_number, reg_card_number, email, date_created, date_updated, active) values('VINICIUS MARCELO PIEROBON','8569895','450-22','8569895-450-22','vinicius.marcelo.pierobon@fiap.com.br','2004-04-04','2004-04-04',true);</v>
      </c>
      <c r="B10624" s="1" t="s">
        <v>21413</v>
      </c>
      <c r="C10624" s="1" t="s">
        <v>21414</v>
      </c>
      <c r="D10624" s="1" t="s">
        <v>236</v>
      </c>
      <c r="E10624" t="str">
        <f t="shared" si="496"/>
        <v>8569895-450-22</v>
      </c>
      <c r="F10624" t="str">
        <f t="shared" si="497"/>
        <v>vinicius.marcelo.pierobon@fiap.com.br</v>
      </c>
      <c r="G10624" s="3" t="s">
        <v>22035</v>
      </c>
      <c r="H10624" s="3" t="s">
        <v>22035</v>
      </c>
      <c r="I10624" s="1" t="s">
        <v>22037</v>
      </c>
    </row>
    <row r="10625" spans="1:9" x14ac:dyDescent="0.3">
      <c r="A10625" t="str">
        <f t="shared" si="495"/>
        <v>insert into students(fullName, registration, card_number, reg_card_number, email, date_created, date_updated, active) values('VINICIUS MARQUES DE SA','2564585','160-26','2564585-160-26','vinicius.marques.de.sa@fiap.com.br','2004-04-04','2004-04-04',true);</v>
      </c>
      <c r="B10625" s="1" t="s">
        <v>21415</v>
      </c>
      <c r="C10625" s="1" t="s">
        <v>21416</v>
      </c>
      <c r="D10625" s="1" t="s">
        <v>5</v>
      </c>
      <c r="E10625" t="str">
        <f t="shared" si="496"/>
        <v>2564585-160-26</v>
      </c>
      <c r="F10625" t="str">
        <f t="shared" si="497"/>
        <v>vinicius.marques.de.sa@fiap.com.br</v>
      </c>
      <c r="G10625" s="3" t="s">
        <v>22035</v>
      </c>
      <c r="H10625" s="3" t="s">
        <v>22035</v>
      </c>
      <c r="I10625" s="1" t="s">
        <v>22037</v>
      </c>
    </row>
    <row r="10626" spans="1:9" x14ac:dyDescent="0.3">
      <c r="A10626" t="str">
        <f t="shared" si="495"/>
        <v>insert into students(fullName, registration, card_number, reg_card_number, email, date_created, date_updated, active) values('VINICIUS MARQUES REGITANO','6406764','180-37','6406764-180-37','vinicius.marques.regitano@fiap.com.br','2004-04-04','2004-04-04',true);</v>
      </c>
      <c r="B10626" s="1" t="s">
        <v>21417</v>
      </c>
      <c r="C10626" s="1" t="s">
        <v>21418</v>
      </c>
      <c r="D10626" s="1" t="s">
        <v>339</v>
      </c>
      <c r="E10626" t="str">
        <f t="shared" si="496"/>
        <v>6406764-180-37</v>
      </c>
      <c r="F10626" t="str">
        <f t="shared" si="497"/>
        <v>vinicius.marques.regitano@fiap.com.br</v>
      </c>
      <c r="G10626" s="3" t="s">
        <v>22035</v>
      </c>
      <c r="H10626" s="3" t="s">
        <v>22035</v>
      </c>
      <c r="I10626" s="1" t="s">
        <v>22037</v>
      </c>
    </row>
    <row r="10627" spans="1:9" x14ac:dyDescent="0.3">
      <c r="A10627" t="str">
        <f t="shared" ref="A10627:A10690" si="498">CONCATENATE("insert into students(fullName, registration, card_number, reg_card_number, email, date_created, date_updated, active) values(","'",B10627,"'",",","'",C10627,"'",",","'",D10627,"'",",","'",E10627,"'",",","'",F10627,"'",",","'",G10627,"'",",","'",H10627,"'",",", I10627,");")</f>
        <v>insert into students(fullName, registration, card_number, reg_card_number, email, date_created, date_updated, active) values('VINICIUS MARRARA PEPINO','6694890','765-27','6694890-765-27','vinicius.marrara.pepino@fiap.com.br','2004-04-04','2004-04-04',true);</v>
      </c>
      <c r="B10627" s="1" t="s">
        <v>21419</v>
      </c>
      <c r="C10627" s="1" t="s">
        <v>21420</v>
      </c>
      <c r="D10627" s="1" t="s">
        <v>206</v>
      </c>
      <c r="E10627" t="str">
        <f t="shared" ref="E10627:E10690" si="499">CONCATENATE(C10627,"-",D10627)</f>
        <v>6694890-765-27</v>
      </c>
      <c r="F10627" t="str">
        <f t="shared" ref="F10627:F10690" si="500">CONCATENATE(SUBSTITUTE(LOWER(B10627)," ","."),"@fiap.com.br")</f>
        <v>vinicius.marrara.pepino@fiap.com.br</v>
      </c>
      <c r="G10627" s="3" t="s">
        <v>22035</v>
      </c>
      <c r="H10627" s="3" t="s">
        <v>22035</v>
      </c>
      <c r="I10627" s="1" t="s">
        <v>22037</v>
      </c>
    </row>
    <row r="10628" spans="1:9" x14ac:dyDescent="0.3">
      <c r="A10628" t="str">
        <f t="shared" si="498"/>
        <v>insert into students(fullName, registration, card_number, reg_card_number, email, date_created, date_updated, active) values('VINICIUS MONTAGNER','1258621','400-11','1258621-400-11','vinicius.montagner@fiap.com.br','2004-04-04','2004-04-04',true);</v>
      </c>
      <c r="B10628" s="1" t="s">
        <v>21421</v>
      </c>
      <c r="C10628" s="1" t="s">
        <v>21422</v>
      </c>
      <c r="D10628" s="1" t="s">
        <v>113</v>
      </c>
      <c r="E10628" t="str">
        <f t="shared" si="499"/>
        <v>1258621-400-11</v>
      </c>
      <c r="F10628" t="str">
        <f t="shared" si="500"/>
        <v>vinicius.montagner@fiap.com.br</v>
      </c>
      <c r="G10628" s="3" t="s">
        <v>22035</v>
      </c>
      <c r="H10628" s="3" t="s">
        <v>22035</v>
      </c>
      <c r="I10628" s="1" t="s">
        <v>22037</v>
      </c>
    </row>
    <row r="10629" spans="1:9" x14ac:dyDescent="0.3">
      <c r="A10629" t="str">
        <f t="shared" si="498"/>
        <v>insert into students(fullName, registration, card_number, reg_card_number, email, date_created, date_updated, active) values('VINICIUS NASCIMENTO SILVA','3562808','710-13','3562808-710-13','vinicius.nascimento.silva@fiap.com.br','2004-04-04','2004-04-04',true);</v>
      </c>
      <c r="B10629" s="1" t="s">
        <v>21423</v>
      </c>
      <c r="C10629" s="1" t="s">
        <v>21424</v>
      </c>
      <c r="D10629" s="1" t="s">
        <v>73</v>
      </c>
      <c r="E10629" t="str">
        <f t="shared" si="499"/>
        <v>3562808-710-13</v>
      </c>
      <c r="F10629" t="str">
        <f t="shared" si="500"/>
        <v>vinicius.nascimento.silva@fiap.com.br</v>
      </c>
      <c r="G10629" s="3" t="s">
        <v>22035</v>
      </c>
      <c r="H10629" s="3" t="s">
        <v>22035</v>
      </c>
      <c r="I10629" s="1" t="s">
        <v>22037</v>
      </c>
    </row>
    <row r="10630" spans="1:9" x14ac:dyDescent="0.3">
      <c r="A10630" t="str">
        <f t="shared" si="498"/>
        <v>insert into students(fullName, registration, card_number, reg_card_number, email, date_created, date_updated, active) values('VINICIUS NEVES MARIM','8587345','780-41','8587345-780-41','vinicius.neves.marim@fiap.com.br','2004-04-04','2004-04-04',true);</v>
      </c>
      <c r="B10630" s="1" t="s">
        <v>21425</v>
      </c>
      <c r="C10630" s="1" t="s">
        <v>21426</v>
      </c>
      <c r="D10630" s="1" t="s">
        <v>275</v>
      </c>
      <c r="E10630" t="str">
        <f t="shared" si="499"/>
        <v>8587345-780-41</v>
      </c>
      <c r="F10630" t="str">
        <f t="shared" si="500"/>
        <v>vinicius.neves.marim@fiap.com.br</v>
      </c>
      <c r="G10630" s="3" t="s">
        <v>22035</v>
      </c>
      <c r="H10630" s="3" t="s">
        <v>22035</v>
      </c>
      <c r="I10630" s="1" t="s">
        <v>22037</v>
      </c>
    </row>
    <row r="10631" spans="1:9" x14ac:dyDescent="0.3">
      <c r="A10631" t="str">
        <f t="shared" si="498"/>
        <v>insert into students(fullName, registration, card_number, reg_card_number, email, date_created, date_updated, active) values('VINICIUS NOVELLI DA SILVA','7977762','770-31','7977762-770-31','vinicius.novelli.da.silva@fiap.com.br','2004-04-04','2004-04-04',true);</v>
      </c>
      <c r="B10631" s="1" t="s">
        <v>21427</v>
      </c>
      <c r="C10631" s="1" t="s">
        <v>21428</v>
      </c>
      <c r="D10631" s="1" t="s">
        <v>765</v>
      </c>
      <c r="E10631" t="str">
        <f t="shared" si="499"/>
        <v>7977762-770-31</v>
      </c>
      <c r="F10631" t="str">
        <f t="shared" si="500"/>
        <v>vinicius.novelli.da.silva@fiap.com.br</v>
      </c>
      <c r="G10631" s="3" t="s">
        <v>22035</v>
      </c>
      <c r="H10631" s="3" t="s">
        <v>22035</v>
      </c>
      <c r="I10631" s="1" t="s">
        <v>22037</v>
      </c>
    </row>
    <row r="10632" spans="1:9" x14ac:dyDescent="0.3">
      <c r="A10632" t="str">
        <f t="shared" si="498"/>
        <v>insert into students(fullName, registration, card_number, reg_card_number, email, date_created, date_updated, active) values('VINICIUS PAES DE ASSIS SANTOS','3111709','535-44','3111709-535-44','vinicius.paes.de.assis.santos@fiap.com.br','2004-04-04','2004-04-04',true);</v>
      </c>
      <c r="B10632" s="1" t="s">
        <v>21429</v>
      </c>
      <c r="C10632" s="1" t="s">
        <v>21430</v>
      </c>
      <c r="D10632" s="1" t="s">
        <v>1304</v>
      </c>
      <c r="E10632" t="str">
        <f t="shared" si="499"/>
        <v>3111709-535-44</v>
      </c>
      <c r="F10632" t="str">
        <f t="shared" si="500"/>
        <v>vinicius.paes.de.assis.santos@fiap.com.br</v>
      </c>
      <c r="G10632" s="3" t="s">
        <v>22035</v>
      </c>
      <c r="H10632" s="3" t="s">
        <v>22035</v>
      </c>
      <c r="I10632" s="1" t="s">
        <v>22037</v>
      </c>
    </row>
    <row r="10633" spans="1:9" x14ac:dyDescent="0.3">
      <c r="A10633" t="str">
        <f t="shared" si="498"/>
        <v>insert into students(fullName, registration, card_number, reg_card_number, email, date_created, date_updated, active) values('VINICIUS PARRA BORGES','1476851','215-49','1476851-215-49','vinicius.parra.borges@fiap.com.br','2004-04-04','2004-04-04',true);</v>
      </c>
      <c r="B10633" s="1" t="s">
        <v>21431</v>
      </c>
      <c r="C10633" s="1" t="s">
        <v>21432</v>
      </c>
      <c r="D10633" s="1" t="s">
        <v>297</v>
      </c>
      <c r="E10633" t="str">
        <f t="shared" si="499"/>
        <v>1476851-215-49</v>
      </c>
      <c r="F10633" t="str">
        <f t="shared" si="500"/>
        <v>vinicius.parra.borges@fiap.com.br</v>
      </c>
      <c r="G10633" s="3" t="s">
        <v>22035</v>
      </c>
      <c r="H10633" s="3" t="s">
        <v>22035</v>
      </c>
      <c r="I10633" s="1" t="s">
        <v>22037</v>
      </c>
    </row>
    <row r="10634" spans="1:9" x14ac:dyDescent="0.3">
      <c r="A10634" t="str">
        <f t="shared" si="498"/>
        <v>insert into students(fullName, registration, card_number, reg_card_number, email, date_created, date_updated, active) values('VINICIUS PEREIRA MARQUES','5413332','785-44','5413332-785-44','vinicius.pereira.marques@fiap.com.br','2004-04-04','2004-04-04',true);</v>
      </c>
      <c r="B10634" s="1" t="s">
        <v>21433</v>
      </c>
      <c r="C10634" s="1" t="s">
        <v>21434</v>
      </c>
      <c r="D10634" s="1" t="s">
        <v>743</v>
      </c>
      <c r="E10634" t="str">
        <f t="shared" si="499"/>
        <v>5413332-785-44</v>
      </c>
      <c r="F10634" t="str">
        <f t="shared" si="500"/>
        <v>vinicius.pereira.marques@fiap.com.br</v>
      </c>
      <c r="G10634" s="3" t="s">
        <v>22035</v>
      </c>
      <c r="H10634" s="3" t="s">
        <v>22035</v>
      </c>
      <c r="I10634" s="1" t="s">
        <v>22037</v>
      </c>
    </row>
    <row r="10635" spans="1:9" x14ac:dyDescent="0.3">
      <c r="A10635" t="str">
        <f t="shared" si="498"/>
        <v>insert into students(fullName, registration, card_number, reg_card_number, email, date_created, date_updated, active) values('VINICIUS PERIN','6097104','450-22','6097104-450-22','vinicius.perin@fiap.com.br','2004-04-04','2004-04-04',true);</v>
      </c>
      <c r="B10635" s="1" t="s">
        <v>21435</v>
      </c>
      <c r="C10635" s="1" t="s">
        <v>21436</v>
      </c>
      <c r="D10635" s="1" t="s">
        <v>236</v>
      </c>
      <c r="E10635" t="str">
        <f t="shared" si="499"/>
        <v>6097104-450-22</v>
      </c>
      <c r="F10635" t="str">
        <f t="shared" si="500"/>
        <v>vinicius.perin@fiap.com.br</v>
      </c>
      <c r="G10635" s="3" t="s">
        <v>22035</v>
      </c>
      <c r="H10635" s="3" t="s">
        <v>22035</v>
      </c>
      <c r="I10635" s="1" t="s">
        <v>22037</v>
      </c>
    </row>
    <row r="10636" spans="1:9" x14ac:dyDescent="0.3">
      <c r="A10636" t="str">
        <f t="shared" si="498"/>
        <v>insert into students(fullName, registration, card_number, reg_card_number, email, date_created, date_updated, active) values('VINICIUS QUINTAS MASSIMINO','3067668','425-16','3067668-425-16','vinicius.quintas.massimino@fiap.com.br','2004-04-04','2004-04-04',true);</v>
      </c>
      <c r="B10636" s="1" t="s">
        <v>21437</v>
      </c>
      <c r="C10636" s="1" t="s">
        <v>21438</v>
      </c>
      <c r="D10636" s="1" t="s">
        <v>1888</v>
      </c>
      <c r="E10636" t="str">
        <f t="shared" si="499"/>
        <v>3067668-425-16</v>
      </c>
      <c r="F10636" t="str">
        <f t="shared" si="500"/>
        <v>vinicius.quintas.massimino@fiap.com.br</v>
      </c>
      <c r="G10636" s="3" t="s">
        <v>22035</v>
      </c>
      <c r="H10636" s="3" t="s">
        <v>22035</v>
      </c>
      <c r="I10636" s="1" t="s">
        <v>22037</v>
      </c>
    </row>
    <row r="10637" spans="1:9" x14ac:dyDescent="0.3">
      <c r="A10637" t="str">
        <f t="shared" si="498"/>
        <v>insert into students(fullName, registration, card_number, reg_card_number, email, date_created, date_updated, active) values('VINICIUS RAPHAEL SANTOS MARCONDES','2430522','155-24','2430522-155-24','vinicius.raphael.santos.marcondes@fiap.com.br','2004-04-04','2004-04-04',true);</v>
      </c>
      <c r="B10637" s="1" t="s">
        <v>21439</v>
      </c>
      <c r="C10637" s="1" t="s">
        <v>21440</v>
      </c>
      <c r="D10637" s="1" t="s">
        <v>721</v>
      </c>
      <c r="E10637" t="str">
        <f t="shared" si="499"/>
        <v>2430522-155-24</v>
      </c>
      <c r="F10637" t="str">
        <f t="shared" si="500"/>
        <v>vinicius.raphael.santos.marcondes@fiap.com.br</v>
      </c>
      <c r="G10637" s="3" t="s">
        <v>22035</v>
      </c>
      <c r="H10637" s="3" t="s">
        <v>22035</v>
      </c>
      <c r="I10637" s="1" t="s">
        <v>22037</v>
      </c>
    </row>
    <row r="10638" spans="1:9" x14ac:dyDescent="0.3">
      <c r="A10638" t="str">
        <f t="shared" si="498"/>
        <v>insert into students(fullName, registration, card_number, reg_card_number, email, date_created, date_updated, active) values('VINICIUS RIBEIRO DIAS','5849671','445-20','5849671-445-20','vinicius.ribeiro.dias@fiap.com.br','2004-04-04','2004-04-04',true);</v>
      </c>
      <c r="B10638" s="1" t="s">
        <v>21441</v>
      </c>
      <c r="C10638" s="1" t="s">
        <v>21442</v>
      </c>
      <c r="D10638" s="1" t="s">
        <v>590</v>
      </c>
      <c r="E10638" t="str">
        <f t="shared" si="499"/>
        <v>5849671-445-20</v>
      </c>
      <c r="F10638" t="str">
        <f t="shared" si="500"/>
        <v>vinicius.ribeiro.dias@fiap.com.br</v>
      </c>
      <c r="G10638" s="3" t="s">
        <v>22035</v>
      </c>
      <c r="H10638" s="3" t="s">
        <v>22035</v>
      </c>
      <c r="I10638" s="1" t="s">
        <v>22037</v>
      </c>
    </row>
    <row r="10639" spans="1:9" x14ac:dyDescent="0.3">
      <c r="A10639" t="str">
        <f t="shared" si="498"/>
        <v>insert into students(fullName, registration, card_number, reg_card_number, email, date_created, date_updated, active) values('VINICIUS RIBEIRO MONTES','3084856','860-74','3084856-860-74','vinicius.ribeiro.montes@fiap.com.br','2004-04-04','2004-04-04',true);</v>
      </c>
      <c r="B10639" s="1" t="s">
        <v>21443</v>
      </c>
      <c r="C10639" s="1" t="s">
        <v>21444</v>
      </c>
      <c r="D10639" s="1" t="s">
        <v>185</v>
      </c>
      <c r="E10639" t="str">
        <f t="shared" si="499"/>
        <v>3084856-860-74</v>
      </c>
      <c r="F10639" t="str">
        <f t="shared" si="500"/>
        <v>vinicius.ribeiro.montes@fiap.com.br</v>
      </c>
      <c r="G10639" s="3" t="s">
        <v>22035</v>
      </c>
      <c r="H10639" s="3" t="s">
        <v>22035</v>
      </c>
      <c r="I10639" s="1" t="s">
        <v>22037</v>
      </c>
    </row>
    <row r="10640" spans="1:9" x14ac:dyDescent="0.3">
      <c r="A10640" t="str">
        <f t="shared" si="498"/>
        <v>insert into students(fullName, registration, card_number, reg_card_number, email, date_created, date_updated, active) values('VINICIUS ROBERTO DE FARIAS COSTA','6976127','810-59','6976127-810-59','vinicius.roberto.de.farias.costa@fiap.com.br','2004-04-04','2004-04-04',true);</v>
      </c>
      <c r="B10640" s="1" t="s">
        <v>21445</v>
      </c>
      <c r="C10640" s="1" t="s">
        <v>21446</v>
      </c>
      <c r="D10640" s="1" t="s">
        <v>246</v>
      </c>
      <c r="E10640" t="str">
        <f t="shared" si="499"/>
        <v>6976127-810-59</v>
      </c>
      <c r="F10640" t="str">
        <f t="shared" si="500"/>
        <v>vinicius.roberto.de.farias.costa@fiap.com.br</v>
      </c>
      <c r="G10640" s="3" t="s">
        <v>22035</v>
      </c>
      <c r="H10640" s="3" t="s">
        <v>22035</v>
      </c>
      <c r="I10640" s="1" t="s">
        <v>22037</v>
      </c>
    </row>
    <row r="10641" spans="1:9" x14ac:dyDescent="0.3">
      <c r="A10641" t="str">
        <f t="shared" si="498"/>
        <v>insert into students(fullName, registration, card_number, reg_card_number, email, date_created, date_updated, active) values('VINICIUS ROSSETTI FERREIRA DA S PADILHA','2581727','825-65','2581727-825-65','vinicius.rossetti.ferreira.da.s.padilha@fiap.com.br','2004-04-04','2004-04-04',true);</v>
      </c>
      <c r="B10641" s="1" t="s">
        <v>21447</v>
      </c>
      <c r="C10641" s="1" t="s">
        <v>21448</v>
      </c>
      <c r="D10641" s="1" t="s">
        <v>481</v>
      </c>
      <c r="E10641" t="str">
        <f t="shared" si="499"/>
        <v>2581727-825-65</v>
      </c>
      <c r="F10641" t="str">
        <f t="shared" si="500"/>
        <v>vinicius.rossetti.ferreira.da.s.padilha@fiap.com.br</v>
      </c>
      <c r="G10641" s="3" t="s">
        <v>22035</v>
      </c>
      <c r="H10641" s="3" t="s">
        <v>22035</v>
      </c>
      <c r="I10641" s="1" t="s">
        <v>22037</v>
      </c>
    </row>
    <row r="10642" spans="1:9" x14ac:dyDescent="0.3">
      <c r="A10642" t="str">
        <f t="shared" si="498"/>
        <v>insert into students(fullName, registration, card_number, reg_card_number, email, date_created, date_updated, active) values('VINICIUS RUIZ NUNES','7509137','745-23','7509137-745-23','vinicius.ruiz.nunes@fiap.com.br','2004-04-04','2004-04-04',true);</v>
      </c>
      <c r="B10642" s="1" t="s">
        <v>21449</v>
      </c>
      <c r="C10642" s="1" t="s">
        <v>21450</v>
      </c>
      <c r="D10642" s="1" t="s">
        <v>110</v>
      </c>
      <c r="E10642" t="str">
        <f t="shared" si="499"/>
        <v>7509137-745-23</v>
      </c>
      <c r="F10642" t="str">
        <f t="shared" si="500"/>
        <v>vinicius.ruiz.nunes@fiap.com.br</v>
      </c>
      <c r="G10642" s="3" t="s">
        <v>22035</v>
      </c>
      <c r="H10642" s="3" t="s">
        <v>22035</v>
      </c>
      <c r="I10642" s="1" t="s">
        <v>22037</v>
      </c>
    </row>
    <row r="10643" spans="1:9" x14ac:dyDescent="0.3">
      <c r="A10643" t="str">
        <f t="shared" si="498"/>
        <v>insert into students(fullName, registration, card_number, reg_card_number, email, date_created, date_updated, active) values('VINICIUS SANTOS ALMEIDA','1195570','195-42','1195570-195-42','vinicius.santos.almeida@fiap.com.br','2004-04-04','2004-04-04',true);</v>
      </c>
      <c r="B10643" s="1" t="s">
        <v>21451</v>
      </c>
      <c r="C10643" s="1" t="s">
        <v>21452</v>
      </c>
      <c r="D10643" s="1" t="s">
        <v>26</v>
      </c>
      <c r="E10643" t="str">
        <f t="shared" si="499"/>
        <v>1195570-195-42</v>
      </c>
      <c r="F10643" t="str">
        <f t="shared" si="500"/>
        <v>vinicius.santos.almeida@fiap.com.br</v>
      </c>
      <c r="G10643" s="3" t="s">
        <v>22035</v>
      </c>
      <c r="H10643" s="3" t="s">
        <v>22035</v>
      </c>
      <c r="I10643" s="1" t="s">
        <v>22037</v>
      </c>
    </row>
    <row r="10644" spans="1:9" x14ac:dyDescent="0.3">
      <c r="A10644" t="str">
        <f t="shared" si="498"/>
        <v>insert into students(fullName, registration, card_number, reg_card_number, email, date_created, date_updated, active) values('VINICIUS SCARPEL BUENO','5370621','775-34','5370621-775-34','vinicius.scarpel.bueno@fiap.com.br','2004-04-04','2004-04-04',true);</v>
      </c>
      <c r="B10644" s="1" t="s">
        <v>21453</v>
      </c>
      <c r="C10644" s="1" t="s">
        <v>21454</v>
      </c>
      <c r="D10644" s="1" t="s">
        <v>1090</v>
      </c>
      <c r="E10644" t="str">
        <f t="shared" si="499"/>
        <v>5370621-775-34</v>
      </c>
      <c r="F10644" t="str">
        <f t="shared" si="500"/>
        <v>vinicius.scarpel.bueno@fiap.com.br</v>
      </c>
      <c r="G10644" s="3" t="s">
        <v>22035</v>
      </c>
      <c r="H10644" s="3" t="s">
        <v>22035</v>
      </c>
      <c r="I10644" s="1" t="s">
        <v>22037</v>
      </c>
    </row>
    <row r="10645" spans="1:9" x14ac:dyDescent="0.3">
      <c r="A10645" t="str">
        <f t="shared" si="498"/>
        <v>insert into students(fullName, registration, card_number, reg_card_number, email, date_created, date_updated, active) values('VINICIUS SCHIAVETTO LINHARESS','2898058','710-15','2898058-710-15','vinicius.schiavetto.linharess@fiap.com.br','2004-04-04','2004-04-04',true);</v>
      </c>
      <c r="B10645" s="1" t="s">
        <v>21455</v>
      </c>
      <c r="C10645" s="1" t="s">
        <v>21456</v>
      </c>
      <c r="D10645" s="1" t="s">
        <v>356</v>
      </c>
      <c r="E10645" t="str">
        <f t="shared" si="499"/>
        <v>2898058-710-15</v>
      </c>
      <c r="F10645" t="str">
        <f t="shared" si="500"/>
        <v>vinicius.schiavetto.linharess@fiap.com.br</v>
      </c>
      <c r="G10645" s="3" t="s">
        <v>22035</v>
      </c>
      <c r="H10645" s="3" t="s">
        <v>22035</v>
      </c>
      <c r="I10645" s="1" t="s">
        <v>22037</v>
      </c>
    </row>
    <row r="10646" spans="1:9" x14ac:dyDescent="0.3">
      <c r="A10646" t="str">
        <f t="shared" si="498"/>
        <v>insert into students(fullName, registration, card_number, reg_card_number, email, date_created, date_updated, active) values('VINICIUS SILVA RODRIGUES','1648571','165-29','1648571-165-29','vinicius.silva.rodrigues@fiap.com.br','2004-04-04','2004-04-04',true);</v>
      </c>
      <c r="B10646" s="1" t="s">
        <v>21457</v>
      </c>
      <c r="C10646" s="1" t="s">
        <v>21458</v>
      </c>
      <c r="D10646" s="1" t="s">
        <v>20</v>
      </c>
      <c r="E10646" t="str">
        <f t="shared" si="499"/>
        <v>1648571-165-29</v>
      </c>
      <c r="F10646" t="str">
        <f t="shared" si="500"/>
        <v>vinicius.silva.rodrigues@fiap.com.br</v>
      </c>
      <c r="G10646" s="3" t="s">
        <v>22035</v>
      </c>
      <c r="H10646" s="3" t="s">
        <v>22035</v>
      </c>
      <c r="I10646" s="1" t="s">
        <v>22037</v>
      </c>
    </row>
    <row r="10647" spans="1:9" x14ac:dyDescent="0.3">
      <c r="A10647" t="str">
        <f t="shared" si="498"/>
        <v>insert into students(fullName, registration, card_number, reg_card_number, email, date_created, date_updated, active) values('VINICIUS SOARES DE OLIVEIRA','1261546','190-40','1261546-190-40','vinicius.soares.de.oliveira@fiap.com.br','2004-04-04','2004-04-04',true);</v>
      </c>
      <c r="B10647" s="1" t="s">
        <v>21459</v>
      </c>
      <c r="C10647" s="1" t="s">
        <v>21460</v>
      </c>
      <c r="D10647" s="1" t="s">
        <v>64</v>
      </c>
      <c r="E10647" t="str">
        <f t="shared" si="499"/>
        <v>1261546-190-40</v>
      </c>
      <c r="F10647" t="str">
        <f t="shared" si="500"/>
        <v>vinicius.soares.de.oliveira@fiap.com.br</v>
      </c>
      <c r="G10647" s="3" t="s">
        <v>22035</v>
      </c>
      <c r="H10647" s="3" t="s">
        <v>22035</v>
      </c>
      <c r="I10647" s="1" t="s">
        <v>22037</v>
      </c>
    </row>
    <row r="10648" spans="1:9" x14ac:dyDescent="0.3">
      <c r="A10648" t="str">
        <f t="shared" si="498"/>
        <v>insert into students(fullName, registration, card_number, reg_card_number, email, date_created, date_updated, active) values('VINICIUS SOUZA SUEIRO','3337925','155-24','3337925-155-24','vinicius.souza.sueiro@fiap.com.br','2004-04-04','2004-04-04',true);</v>
      </c>
      <c r="B10648" s="1" t="s">
        <v>21461</v>
      </c>
      <c r="C10648" s="1" t="s">
        <v>21462</v>
      </c>
      <c r="D10648" s="1" t="s">
        <v>721</v>
      </c>
      <c r="E10648" t="str">
        <f t="shared" si="499"/>
        <v>3337925-155-24</v>
      </c>
      <c r="F10648" t="str">
        <f t="shared" si="500"/>
        <v>vinicius.souza.sueiro@fiap.com.br</v>
      </c>
      <c r="G10648" s="3" t="s">
        <v>22035</v>
      </c>
      <c r="H10648" s="3" t="s">
        <v>22035</v>
      </c>
      <c r="I10648" s="1" t="s">
        <v>22037</v>
      </c>
    </row>
    <row r="10649" spans="1:9" x14ac:dyDescent="0.3">
      <c r="A10649" t="str">
        <f t="shared" si="498"/>
        <v>insert into students(fullName, registration, card_number, reg_card_number, email, date_created, date_updated, active) values('VINICIUS TAYRA','1776126','415-14','1776126-415-14','vinicius.tayra@fiap.com.br','2004-04-04','2004-04-04',true);</v>
      </c>
      <c r="B10649" s="1" t="s">
        <v>21463</v>
      </c>
      <c r="C10649" s="1" t="s">
        <v>21464</v>
      </c>
      <c r="D10649" s="1" t="s">
        <v>192</v>
      </c>
      <c r="E10649" t="str">
        <f t="shared" si="499"/>
        <v>1776126-415-14</v>
      </c>
      <c r="F10649" t="str">
        <f t="shared" si="500"/>
        <v>vinicius.tayra@fiap.com.br</v>
      </c>
      <c r="G10649" s="3" t="s">
        <v>22035</v>
      </c>
      <c r="H10649" s="3" t="s">
        <v>22035</v>
      </c>
      <c r="I10649" s="1" t="s">
        <v>22037</v>
      </c>
    </row>
    <row r="10650" spans="1:9" x14ac:dyDescent="0.3">
      <c r="A10650" t="str">
        <f t="shared" si="498"/>
        <v>insert into students(fullName, registration, card_number, reg_card_number, email, date_created, date_updated, active) values('VINICIUS TOMITA SILVA','5367988','785-43','5367988-785-43','vinicius.tomita.silva@fiap.com.br','2004-04-04','2004-04-04',true);</v>
      </c>
      <c r="B10650" s="1" t="s">
        <v>21465</v>
      </c>
      <c r="C10650" s="1" t="s">
        <v>21466</v>
      </c>
      <c r="D10650" s="1" t="s">
        <v>1134</v>
      </c>
      <c r="E10650" t="str">
        <f t="shared" si="499"/>
        <v>5367988-785-43</v>
      </c>
      <c r="F10650" t="str">
        <f t="shared" si="500"/>
        <v>vinicius.tomita.silva@fiap.com.br</v>
      </c>
      <c r="G10650" s="3" t="s">
        <v>22035</v>
      </c>
      <c r="H10650" s="3" t="s">
        <v>22035</v>
      </c>
      <c r="I10650" s="1" t="s">
        <v>22037</v>
      </c>
    </row>
    <row r="10651" spans="1:9" x14ac:dyDescent="0.3">
      <c r="A10651" t="str">
        <f t="shared" si="498"/>
        <v>insert into students(fullName, registration, card_number, reg_card_number, email, date_created, date_updated, active) values('VINICIUS VILACOBA CECCONI','8554509','525-41','8554509-525-41','vinicius.vilacoba.cecconi@fiap.com.br','2004-04-04','2004-04-04',true);</v>
      </c>
      <c r="B10651" s="1" t="s">
        <v>21467</v>
      </c>
      <c r="C10651" s="1" t="s">
        <v>21468</v>
      </c>
      <c r="D10651" s="1" t="s">
        <v>535</v>
      </c>
      <c r="E10651" t="str">
        <f t="shared" si="499"/>
        <v>8554509-525-41</v>
      </c>
      <c r="F10651" t="str">
        <f t="shared" si="500"/>
        <v>vinicius.vilacoba.cecconi@fiap.com.br</v>
      </c>
      <c r="G10651" s="3" t="s">
        <v>22035</v>
      </c>
      <c r="H10651" s="3" t="s">
        <v>22035</v>
      </c>
      <c r="I10651" s="1" t="s">
        <v>22037</v>
      </c>
    </row>
    <row r="10652" spans="1:9" x14ac:dyDescent="0.3">
      <c r="A10652" t="str">
        <f t="shared" si="498"/>
        <v>insert into students(fullName, registration, card_number, reg_card_number, email, date_created, date_updated, active) values('VINICIUS YAMASHITA PREARO','7521851','110-13','7521851-110-13','vinicius.yamashita.prearo@fiap.com.br','2004-04-04','2004-04-04',true);</v>
      </c>
      <c r="B10652" s="1" t="s">
        <v>21469</v>
      </c>
      <c r="C10652" s="1" t="s">
        <v>21470</v>
      </c>
      <c r="D10652" s="1" t="s">
        <v>703</v>
      </c>
      <c r="E10652" t="str">
        <f t="shared" si="499"/>
        <v>7521851-110-13</v>
      </c>
      <c r="F10652" t="str">
        <f t="shared" si="500"/>
        <v>vinicius.yamashita.prearo@fiap.com.br</v>
      </c>
      <c r="G10652" s="3" t="s">
        <v>22035</v>
      </c>
      <c r="H10652" s="3" t="s">
        <v>22035</v>
      </c>
      <c r="I10652" s="1" t="s">
        <v>22037</v>
      </c>
    </row>
    <row r="10653" spans="1:9" x14ac:dyDescent="0.3">
      <c r="A10653" t="str">
        <f t="shared" si="498"/>
        <v>insert into students(fullName, registration, card_number, reg_card_number, email, date_created, date_updated, active) values('VINICIUS YOUNES NATACCI','4135944','165-28','4135944-165-28','vinicius.younes.natacci@fiap.com.br','2004-04-04','2004-04-04',true);</v>
      </c>
      <c r="B10653" s="1" t="s">
        <v>21471</v>
      </c>
      <c r="C10653" s="1" t="s">
        <v>21472</v>
      </c>
      <c r="D10653" s="1" t="s">
        <v>151</v>
      </c>
      <c r="E10653" t="str">
        <f t="shared" si="499"/>
        <v>4135944-165-28</v>
      </c>
      <c r="F10653" t="str">
        <f t="shared" si="500"/>
        <v>vinicius.younes.natacci@fiap.com.br</v>
      </c>
      <c r="G10653" s="3" t="s">
        <v>22035</v>
      </c>
      <c r="H10653" s="3" t="s">
        <v>22035</v>
      </c>
      <c r="I10653" s="1" t="s">
        <v>22037</v>
      </c>
    </row>
    <row r="10654" spans="1:9" x14ac:dyDescent="0.3">
      <c r="A10654" t="str">
        <f t="shared" si="498"/>
        <v>insert into students(fullName, registration, card_number, reg_card_number, email, date_created, date_updated, active) values('VINICUS GOMES CUSTODIO LEITE','8556054','100-11','8556054-100-11','vinicus.gomes.custodio.leite@fiap.com.br','2004-04-04','2004-04-04',true);</v>
      </c>
      <c r="B10654" s="1" t="s">
        <v>21473</v>
      </c>
      <c r="C10654" s="1" t="s">
        <v>21474</v>
      </c>
      <c r="D10654" s="1" t="s">
        <v>2</v>
      </c>
      <c r="E10654" t="str">
        <f t="shared" si="499"/>
        <v>8556054-100-11</v>
      </c>
      <c r="F10654" t="str">
        <f t="shared" si="500"/>
        <v>vinicus.gomes.custodio.leite@fiap.com.br</v>
      </c>
      <c r="G10654" s="3" t="s">
        <v>22035</v>
      </c>
      <c r="H10654" s="3" t="s">
        <v>22035</v>
      </c>
      <c r="I10654" s="1" t="s">
        <v>22037</v>
      </c>
    </row>
    <row r="10655" spans="1:9" x14ac:dyDescent="0.3">
      <c r="A10655" t="str">
        <f t="shared" si="498"/>
        <v>insert into students(fullName, registration, card_number, reg_card_number, email, date_created, date_updated, active) values('VIRGINIA DA SILVA GANTE','2419950','145-22','2419950-145-22','virginia.da.silva.gante@fiap.com.br','2004-04-04','2004-04-04',true);</v>
      </c>
      <c r="B10655" s="1" t="s">
        <v>21475</v>
      </c>
      <c r="C10655" s="1" t="s">
        <v>21476</v>
      </c>
      <c r="D10655" s="1" t="s">
        <v>322</v>
      </c>
      <c r="E10655" t="str">
        <f t="shared" si="499"/>
        <v>2419950-145-22</v>
      </c>
      <c r="F10655" t="str">
        <f t="shared" si="500"/>
        <v>virginia.da.silva.gante@fiap.com.br</v>
      </c>
      <c r="G10655" s="3" t="s">
        <v>22035</v>
      </c>
      <c r="H10655" s="3" t="s">
        <v>22035</v>
      </c>
      <c r="I10655" s="1" t="s">
        <v>22037</v>
      </c>
    </row>
    <row r="10656" spans="1:9" x14ac:dyDescent="0.3">
      <c r="A10656" t="str">
        <f t="shared" si="498"/>
        <v>insert into students(fullName, registration, card_number, reg_card_number, email, date_created, date_updated, active) values('VIRGINIA OLIVEIRA PIRES','4787918','850-72','4787918-850-72','virginia.oliveira.pires@fiap.com.br','2004-04-04','2004-04-04',true);</v>
      </c>
      <c r="B10656" s="1" t="s">
        <v>21477</v>
      </c>
      <c r="C10656" s="1" t="s">
        <v>21478</v>
      </c>
      <c r="D10656" s="1" t="s">
        <v>827</v>
      </c>
      <c r="E10656" t="str">
        <f t="shared" si="499"/>
        <v>4787918-850-72</v>
      </c>
      <c r="F10656" t="str">
        <f t="shared" si="500"/>
        <v>virginia.oliveira.pires@fiap.com.br</v>
      </c>
      <c r="G10656" s="3" t="s">
        <v>22035</v>
      </c>
      <c r="H10656" s="3" t="s">
        <v>22035</v>
      </c>
      <c r="I10656" s="1" t="s">
        <v>22037</v>
      </c>
    </row>
    <row r="10657" spans="1:9" x14ac:dyDescent="0.3">
      <c r="A10657" t="str">
        <f t="shared" si="498"/>
        <v>insert into students(fullName, registration, card_number, reg_card_number, email, date_created, date_updated, active) values('VIRGINIA TASSINARI CARRARA','2004394','790-52','2004394-790-52','virginia.tassinari.carrara@fiap.com.br','2004-04-04','2004-04-04',true);</v>
      </c>
      <c r="B10657" s="1" t="s">
        <v>21479</v>
      </c>
      <c r="C10657" s="1" t="s">
        <v>21480</v>
      </c>
      <c r="D10657" s="1" t="s">
        <v>330</v>
      </c>
      <c r="E10657" t="str">
        <f t="shared" si="499"/>
        <v>2004394-790-52</v>
      </c>
      <c r="F10657" t="str">
        <f t="shared" si="500"/>
        <v>virginia.tassinari.carrara@fiap.com.br</v>
      </c>
      <c r="G10657" s="3" t="s">
        <v>22035</v>
      </c>
      <c r="H10657" s="3" t="s">
        <v>22035</v>
      </c>
      <c r="I10657" s="1" t="s">
        <v>22037</v>
      </c>
    </row>
    <row r="10658" spans="1:9" x14ac:dyDescent="0.3">
      <c r="A10658" t="str">
        <f t="shared" si="498"/>
        <v>insert into students(fullName, registration, card_number, reg_card_number, email, date_created, date_updated, active) values('VITHOR TORRES LUCIO','3864906','145-21','3864906-145-21','vithor.torres.lucio@fiap.com.br','2004-04-04','2004-04-04',true);</v>
      </c>
      <c r="B10658" s="1" t="s">
        <v>21481</v>
      </c>
      <c r="C10658" s="1" t="s">
        <v>21482</v>
      </c>
      <c r="D10658" s="1" t="s">
        <v>431</v>
      </c>
      <c r="E10658" t="str">
        <f t="shared" si="499"/>
        <v>3864906-145-21</v>
      </c>
      <c r="F10658" t="str">
        <f t="shared" si="500"/>
        <v>vithor.torres.lucio@fiap.com.br</v>
      </c>
      <c r="G10658" s="3" t="s">
        <v>22035</v>
      </c>
      <c r="H10658" s="3" t="s">
        <v>22035</v>
      </c>
      <c r="I10658" s="1" t="s">
        <v>22037</v>
      </c>
    </row>
    <row r="10659" spans="1:9" x14ac:dyDescent="0.3">
      <c r="A10659" t="str">
        <f t="shared" si="498"/>
        <v>insert into students(fullName, registration, card_number, reg_card_number, email, date_created, date_updated, active) values('VITOR AKIRA KAWASHIMA','1954430','460-24','1954430-460-24','vitor.akira.kawashima@fiap.com.br','2004-04-04','2004-04-04',true);</v>
      </c>
      <c r="B10659" s="1" t="s">
        <v>21483</v>
      </c>
      <c r="C10659" s="1" t="s">
        <v>21484</v>
      </c>
      <c r="D10659" s="1" t="s">
        <v>692</v>
      </c>
      <c r="E10659" t="str">
        <f t="shared" si="499"/>
        <v>1954430-460-24</v>
      </c>
      <c r="F10659" t="str">
        <f t="shared" si="500"/>
        <v>vitor.akira.kawashima@fiap.com.br</v>
      </c>
      <c r="G10659" s="3" t="s">
        <v>22035</v>
      </c>
      <c r="H10659" s="3" t="s">
        <v>22035</v>
      </c>
      <c r="I10659" s="1" t="s">
        <v>22037</v>
      </c>
    </row>
    <row r="10660" spans="1:9" x14ac:dyDescent="0.3">
      <c r="A10660" t="str">
        <f t="shared" si="498"/>
        <v>insert into students(fullName, registration, card_number, reg_card_number, email, date_created, date_updated, active) values('VITOR ALESSANDRO SILVA PEREIRA','1480458','165-30','1480458-165-30','vitor.alessandro.silva.pereira@fiap.com.br','2004-04-04','2004-04-04',true);</v>
      </c>
      <c r="B10660" s="1" t="s">
        <v>21485</v>
      </c>
      <c r="C10660" s="1" t="s">
        <v>21486</v>
      </c>
      <c r="D10660" s="1" t="s">
        <v>264</v>
      </c>
      <c r="E10660" t="str">
        <f t="shared" si="499"/>
        <v>1480458-165-30</v>
      </c>
      <c r="F10660" t="str">
        <f t="shared" si="500"/>
        <v>vitor.alessandro.silva.pereira@fiap.com.br</v>
      </c>
      <c r="G10660" s="3" t="s">
        <v>22035</v>
      </c>
      <c r="H10660" s="3" t="s">
        <v>22035</v>
      </c>
      <c r="I10660" s="1" t="s">
        <v>22037</v>
      </c>
    </row>
    <row r="10661" spans="1:9" x14ac:dyDescent="0.3">
      <c r="A10661" t="str">
        <f t="shared" si="498"/>
        <v>insert into students(fullName, registration, card_number, reg_card_number, email, date_created, date_updated, active) values('VITOR ALMEIDA SCARDINI','1952154','775-32','1952154-775-32','vitor.almeida.scardini@fiap.com.br','2004-04-04','2004-04-04',true);</v>
      </c>
      <c r="B10661" s="1" t="s">
        <v>21487</v>
      </c>
      <c r="C10661" s="1" t="s">
        <v>21488</v>
      </c>
      <c r="D10661" s="1" t="s">
        <v>148</v>
      </c>
      <c r="E10661" t="str">
        <f t="shared" si="499"/>
        <v>1952154-775-32</v>
      </c>
      <c r="F10661" t="str">
        <f t="shared" si="500"/>
        <v>vitor.almeida.scardini@fiap.com.br</v>
      </c>
      <c r="G10661" s="3" t="s">
        <v>22035</v>
      </c>
      <c r="H10661" s="3" t="s">
        <v>22035</v>
      </c>
      <c r="I10661" s="1" t="s">
        <v>22037</v>
      </c>
    </row>
    <row r="10662" spans="1:9" x14ac:dyDescent="0.3">
      <c r="A10662" t="str">
        <f t="shared" si="498"/>
        <v>insert into students(fullName, registration, card_number, reg_card_number, email, date_created, date_updated, active) values('VITOR ANTONELLI BREDA','4842777','410-13','4842777-410-13','vitor.antonelli.breda@fiap.com.br','2004-04-04','2004-04-04',true);</v>
      </c>
      <c r="B10662" s="1" t="s">
        <v>21489</v>
      </c>
      <c r="C10662" s="1" t="s">
        <v>21490</v>
      </c>
      <c r="D10662" s="1" t="s">
        <v>602</v>
      </c>
      <c r="E10662" t="str">
        <f t="shared" si="499"/>
        <v>4842777-410-13</v>
      </c>
      <c r="F10662" t="str">
        <f t="shared" si="500"/>
        <v>vitor.antonelli.breda@fiap.com.br</v>
      </c>
      <c r="G10662" s="3" t="s">
        <v>22035</v>
      </c>
      <c r="H10662" s="3" t="s">
        <v>22035</v>
      </c>
      <c r="I10662" s="1" t="s">
        <v>22037</v>
      </c>
    </row>
    <row r="10663" spans="1:9" x14ac:dyDescent="0.3">
      <c r="A10663" t="str">
        <f t="shared" si="498"/>
        <v>insert into students(fullName, registration, card_number, reg_card_number, email, date_created, date_updated, active) values('VITOR ANTONIO DE ANGELI OLIVEIRA','6966414','780-41','6966414-780-41','vitor.antonio.de.angeli.oliveira@fiap.com.br','2004-04-04','2004-04-04',true);</v>
      </c>
      <c r="B10663" s="1" t="s">
        <v>21491</v>
      </c>
      <c r="C10663" s="1" t="s">
        <v>21492</v>
      </c>
      <c r="D10663" s="1" t="s">
        <v>275</v>
      </c>
      <c r="E10663" t="str">
        <f t="shared" si="499"/>
        <v>6966414-780-41</v>
      </c>
      <c r="F10663" t="str">
        <f t="shared" si="500"/>
        <v>vitor.antonio.de.angeli.oliveira@fiap.com.br</v>
      </c>
      <c r="G10663" s="3" t="s">
        <v>22035</v>
      </c>
      <c r="H10663" s="3" t="s">
        <v>22035</v>
      </c>
      <c r="I10663" s="1" t="s">
        <v>22037</v>
      </c>
    </row>
    <row r="10664" spans="1:9" x14ac:dyDescent="0.3">
      <c r="A10664" t="str">
        <f t="shared" si="498"/>
        <v>insert into students(fullName, registration, card_number, reg_card_number, email, date_created, date_updated, active) values('VITOR ARIZA MALAGUTTI','6423023','800-57','6423023-800-57','vitor.ariza.malagutti@fiap.com.br','2004-04-04','2004-04-04',true);</v>
      </c>
      <c r="B10664" s="1" t="s">
        <v>21493</v>
      </c>
      <c r="C10664" s="1" t="s">
        <v>21494</v>
      </c>
      <c r="D10664" s="1" t="s">
        <v>593</v>
      </c>
      <c r="E10664" t="str">
        <f t="shared" si="499"/>
        <v>6423023-800-57</v>
      </c>
      <c r="F10664" t="str">
        <f t="shared" si="500"/>
        <v>vitor.ariza.malagutti@fiap.com.br</v>
      </c>
      <c r="G10664" s="3" t="s">
        <v>22035</v>
      </c>
      <c r="H10664" s="3" t="s">
        <v>22035</v>
      </c>
      <c r="I10664" s="1" t="s">
        <v>22037</v>
      </c>
    </row>
    <row r="10665" spans="1:9" x14ac:dyDescent="0.3">
      <c r="A10665" t="str">
        <f t="shared" si="498"/>
        <v>insert into students(fullName, registration, card_number, reg_card_number, email, date_created, date_updated, active) values('VITOR AUGUSTO CARLOS','4623954','165-28','4623954-165-28','vitor.augusto.carlos@fiap.com.br','2004-04-04','2004-04-04',true);</v>
      </c>
      <c r="B10665" s="1" t="s">
        <v>21495</v>
      </c>
      <c r="C10665" s="1" t="s">
        <v>21496</v>
      </c>
      <c r="D10665" s="1" t="s">
        <v>151</v>
      </c>
      <c r="E10665" t="str">
        <f t="shared" si="499"/>
        <v>4623954-165-28</v>
      </c>
      <c r="F10665" t="str">
        <f t="shared" si="500"/>
        <v>vitor.augusto.carlos@fiap.com.br</v>
      </c>
      <c r="G10665" s="3" t="s">
        <v>22035</v>
      </c>
      <c r="H10665" s="3" t="s">
        <v>22035</v>
      </c>
      <c r="I10665" s="1" t="s">
        <v>22037</v>
      </c>
    </row>
    <row r="10666" spans="1:9" x14ac:dyDescent="0.3">
      <c r="A10666" t="str">
        <f t="shared" si="498"/>
        <v>insert into students(fullName, registration, card_number, reg_card_number, email, date_created, date_updated, active) values('VITOR AUGUSTO HADDAD LUVIZOTTO','8571024','160-26','8571024-160-26','vitor.augusto.haddad.luvizotto@fiap.com.br','2004-04-04','2004-04-04',true);</v>
      </c>
      <c r="B10666" s="1" t="s">
        <v>21497</v>
      </c>
      <c r="C10666" s="1" t="s">
        <v>21498</v>
      </c>
      <c r="D10666" s="1" t="s">
        <v>5</v>
      </c>
      <c r="E10666" t="str">
        <f t="shared" si="499"/>
        <v>8571024-160-26</v>
      </c>
      <c r="F10666" t="str">
        <f t="shared" si="500"/>
        <v>vitor.augusto.haddad.luvizotto@fiap.com.br</v>
      </c>
      <c r="G10666" s="3" t="s">
        <v>22035</v>
      </c>
      <c r="H10666" s="3" t="s">
        <v>22035</v>
      </c>
      <c r="I10666" s="1" t="s">
        <v>22037</v>
      </c>
    </row>
    <row r="10667" spans="1:9" x14ac:dyDescent="0.3">
      <c r="A10667" t="str">
        <f t="shared" si="498"/>
        <v>insert into students(fullName, registration, card_number, reg_card_number, email, date_created, date_updated, active) values('VITOR AUGUSTO LIMA SILVA','8578951','100-11','8578951-100-11','vitor.augusto.lima.silva@fiap.com.br','2004-04-04','2004-04-04',true);</v>
      </c>
      <c r="B10667" s="1" t="s">
        <v>21499</v>
      </c>
      <c r="C10667" s="1" t="s">
        <v>21500</v>
      </c>
      <c r="D10667" s="1" t="s">
        <v>2</v>
      </c>
      <c r="E10667" t="str">
        <f t="shared" si="499"/>
        <v>8578951-100-11</v>
      </c>
      <c r="F10667" t="str">
        <f t="shared" si="500"/>
        <v>vitor.augusto.lima.silva@fiap.com.br</v>
      </c>
      <c r="G10667" s="3" t="s">
        <v>22035</v>
      </c>
      <c r="H10667" s="3" t="s">
        <v>22035</v>
      </c>
      <c r="I10667" s="1" t="s">
        <v>22037</v>
      </c>
    </row>
    <row r="10668" spans="1:9" x14ac:dyDescent="0.3">
      <c r="A10668" t="str">
        <f t="shared" si="498"/>
        <v>insert into students(fullName, registration, card_number, reg_card_number, email, date_created, date_updated, active) values('VITOR BARREIROS PEREIRA','8548367','825-64','8548367-825-64','vitor.barreiros.pereira@fiap.com.br','2004-04-04','2004-04-04',true);</v>
      </c>
      <c r="B10668" s="1" t="s">
        <v>21501</v>
      </c>
      <c r="C10668" s="1" t="s">
        <v>21502</v>
      </c>
      <c r="D10668" s="1" t="s">
        <v>418</v>
      </c>
      <c r="E10668" t="str">
        <f t="shared" si="499"/>
        <v>8548367-825-64</v>
      </c>
      <c r="F10668" t="str">
        <f t="shared" si="500"/>
        <v>vitor.barreiros.pereira@fiap.com.br</v>
      </c>
      <c r="G10668" s="3" t="s">
        <v>22035</v>
      </c>
      <c r="H10668" s="3" t="s">
        <v>22035</v>
      </c>
      <c r="I10668" s="1" t="s">
        <v>22037</v>
      </c>
    </row>
    <row r="10669" spans="1:9" x14ac:dyDescent="0.3">
      <c r="A10669" t="str">
        <f t="shared" si="498"/>
        <v>insert into students(fullName, registration, card_number, reg_card_number, email, date_created, date_updated, active) values('VITOR BARROSO SILVEIRA','8328314','790-45','8328314-790-45','vitor.barroso.silveira@fiap.com.br','2004-04-04','2004-04-04',true);</v>
      </c>
      <c r="B10669" s="1" t="s">
        <v>21503</v>
      </c>
      <c r="C10669" s="1" t="s">
        <v>21504</v>
      </c>
      <c r="D10669" s="1" t="s">
        <v>386</v>
      </c>
      <c r="E10669" t="str">
        <f t="shared" si="499"/>
        <v>8328314-790-45</v>
      </c>
      <c r="F10669" t="str">
        <f t="shared" si="500"/>
        <v>vitor.barroso.silveira@fiap.com.br</v>
      </c>
      <c r="G10669" s="3" t="s">
        <v>22035</v>
      </c>
      <c r="H10669" s="3" t="s">
        <v>22035</v>
      </c>
      <c r="I10669" s="1" t="s">
        <v>22037</v>
      </c>
    </row>
    <row r="10670" spans="1:9" x14ac:dyDescent="0.3">
      <c r="A10670" t="str">
        <f t="shared" si="498"/>
        <v>insert into students(fullName, registration, card_number, reg_card_number, email, date_created, date_updated, active) values('VITOR BERTIZZOLO JANOT DE MATTOS','3591390','215-48','3591390-215-48','vitor.bertizzolo.janot.de.mattos@fiap.com.br','2004-04-04','2004-04-04',true);</v>
      </c>
      <c r="B10670" s="1" t="s">
        <v>21505</v>
      </c>
      <c r="C10670" s="1" t="s">
        <v>21506</v>
      </c>
      <c r="D10670" s="1" t="s">
        <v>137</v>
      </c>
      <c r="E10670" t="str">
        <f t="shared" si="499"/>
        <v>3591390-215-48</v>
      </c>
      <c r="F10670" t="str">
        <f t="shared" si="500"/>
        <v>vitor.bertizzolo.janot.de.mattos@fiap.com.br</v>
      </c>
      <c r="G10670" s="3" t="s">
        <v>22035</v>
      </c>
      <c r="H10670" s="3" t="s">
        <v>22035</v>
      </c>
      <c r="I10670" s="1" t="s">
        <v>22037</v>
      </c>
    </row>
    <row r="10671" spans="1:9" x14ac:dyDescent="0.3">
      <c r="A10671" t="str">
        <f t="shared" si="498"/>
        <v>insert into students(fullName, registration, card_number, reg_card_number, email, date_created, date_updated, active) values('VITOR BOSSOLANI','5409063','775-33','5409063-775-33','vitor.bossolani@fiap.com.br','2004-04-04','2004-04-04',true);</v>
      </c>
      <c r="B10671" s="1" t="s">
        <v>21507</v>
      </c>
      <c r="C10671" s="1" t="s">
        <v>21508</v>
      </c>
      <c r="D10671" s="1" t="s">
        <v>209</v>
      </c>
      <c r="E10671" t="str">
        <f t="shared" si="499"/>
        <v>5409063-775-33</v>
      </c>
      <c r="F10671" t="str">
        <f t="shared" si="500"/>
        <v>vitor.bossolani@fiap.com.br</v>
      </c>
      <c r="G10671" s="3" t="s">
        <v>22035</v>
      </c>
      <c r="H10671" s="3" t="s">
        <v>22035</v>
      </c>
      <c r="I10671" s="1" t="s">
        <v>22037</v>
      </c>
    </row>
    <row r="10672" spans="1:9" x14ac:dyDescent="0.3">
      <c r="A10672" t="str">
        <f t="shared" si="498"/>
        <v>insert into students(fullName, registration, card_number, reg_card_number, email, date_created, date_updated, active) values('VITOR BRUNO','4861578','850-72','4861578-850-72','vitor.bruno@fiap.com.br','2004-04-04','2004-04-04',true);</v>
      </c>
      <c r="B10672" s="1" t="s">
        <v>21509</v>
      </c>
      <c r="C10672" s="1" t="s">
        <v>21510</v>
      </c>
      <c r="D10672" s="1" t="s">
        <v>827</v>
      </c>
      <c r="E10672" t="str">
        <f t="shared" si="499"/>
        <v>4861578-850-72</v>
      </c>
      <c r="F10672" t="str">
        <f t="shared" si="500"/>
        <v>vitor.bruno@fiap.com.br</v>
      </c>
      <c r="G10672" s="3" t="s">
        <v>22035</v>
      </c>
      <c r="H10672" s="3" t="s">
        <v>22035</v>
      </c>
      <c r="I10672" s="1" t="s">
        <v>22037</v>
      </c>
    </row>
    <row r="10673" spans="1:9" x14ac:dyDescent="0.3">
      <c r="A10673" t="str">
        <f t="shared" si="498"/>
        <v>insert into students(fullName, registration, card_number, reg_card_number, email, date_created, date_updated, active) values('VITOR CARMINATTI ROMANO','2088353','825-62','2088353-825-62','vitor.carminatti.romano@fiap.com.br','2004-04-04','2004-04-04',true);</v>
      </c>
      <c r="B10673" s="1" t="s">
        <v>21511</v>
      </c>
      <c r="C10673" s="1" t="s">
        <v>21512</v>
      </c>
      <c r="D10673" s="1" t="s">
        <v>216</v>
      </c>
      <c r="E10673" t="str">
        <f t="shared" si="499"/>
        <v>2088353-825-62</v>
      </c>
      <c r="F10673" t="str">
        <f t="shared" si="500"/>
        <v>vitor.carminatti.romano@fiap.com.br</v>
      </c>
      <c r="G10673" s="3" t="s">
        <v>22035</v>
      </c>
      <c r="H10673" s="3" t="s">
        <v>22035</v>
      </c>
      <c r="I10673" s="1" t="s">
        <v>22037</v>
      </c>
    </row>
    <row r="10674" spans="1:9" x14ac:dyDescent="0.3">
      <c r="A10674" t="str">
        <f t="shared" si="498"/>
        <v>insert into students(fullName, registration, card_number, reg_card_number, email, date_created, date_updated, active) values('VITOR CESAR DE MORAIS DUTRA','3089885','430-17','3089885-430-17','vitor.cesar.de.morais.dutra@fiap.com.br','2004-04-04','2004-04-04',true);</v>
      </c>
      <c r="B10674" s="1" t="s">
        <v>21513</v>
      </c>
      <c r="C10674" s="1" t="s">
        <v>21514</v>
      </c>
      <c r="D10674" s="1" t="s">
        <v>333</v>
      </c>
      <c r="E10674" t="str">
        <f t="shared" si="499"/>
        <v>3089885-430-17</v>
      </c>
      <c r="F10674" t="str">
        <f t="shared" si="500"/>
        <v>vitor.cesar.de.morais.dutra@fiap.com.br</v>
      </c>
      <c r="G10674" s="3" t="s">
        <v>22035</v>
      </c>
      <c r="H10674" s="3" t="s">
        <v>22035</v>
      </c>
      <c r="I10674" s="1" t="s">
        <v>22037</v>
      </c>
    </row>
    <row r="10675" spans="1:9" x14ac:dyDescent="0.3">
      <c r="A10675" t="str">
        <f t="shared" si="498"/>
        <v>insert into students(fullName, registration, card_number, reg_card_number, email, date_created, date_updated, active) values('VITOR COSTA ANTONELLI CORREIA','5195257','765-28','5195257-765-28','vitor.costa.antonelli.correia@fiap.com.br','2004-04-04','2004-04-04',true);</v>
      </c>
      <c r="B10675" s="1" t="s">
        <v>21515</v>
      </c>
      <c r="C10675" s="1" t="s">
        <v>21516</v>
      </c>
      <c r="D10675" s="1" t="s">
        <v>389</v>
      </c>
      <c r="E10675" t="str">
        <f t="shared" si="499"/>
        <v>5195257-765-28</v>
      </c>
      <c r="F10675" t="str">
        <f t="shared" si="500"/>
        <v>vitor.costa.antonelli.correia@fiap.com.br</v>
      </c>
      <c r="G10675" s="3" t="s">
        <v>22035</v>
      </c>
      <c r="H10675" s="3" t="s">
        <v>22035</v>
      </c>
      <c r="I10675" s="1" t="s">
        <v>22037</v>
      </c>
    </row>
    <row r="10676" spans="1:9" x14ac:dyDescent="0.3">
      <c r="A10676" t="str">
        <f t="shared" si="498"/>
        <v>insert into students(fullName, registration, card_number, reg_card_number, email, date_created, date_updated, active) values('VITOR CUNHA CIOSAKI','8569137','155-24','8569137-155-24','vitor.cunha.ciosaki@fiap.com.br','2004-04-04','2004-04-04',true);</v>
      </c>
      <c r="B10676" s="1" t="s">
        <v>21517</v>
      </c>
      <c r="C10676" s="1" t="s">
        <v>21518</v>
      </c>
      <c r="D10676" s="1" t="s">
        <v>721</v>
      </c>
      <c r="E10676" t="str">
        <f t="shared" si="499"/>
        <v>8569137-155-24</v>
      </c>
      <c r="F10676" t="str">
        <f t="shared" si="500"/>
        <v>vitor.cunha.ciosaki@fiap.com.br</v>
      </c>
      <c r="G10676" s="3" t="s">
        <v>22035</v>
      </c>
      <c r="H10676" s="3" t="s">
        <v>22035</v>
      </c>
      <c r="I10676" s="1" t="s">
        <v>22037</v>
      </c>
    </row>
    <row r="10677" spans="1:9" x14ac:dyDescent="0.3">
      <c r="A10677" t="str">
        <f t="shared" si="498"/>
        <v>insert into students(fullName, registration, card_number, reg_card_number, email, date_created, date_updated, active) values('VITOR DANTAS MAGNANI','1987109','210-47','1987109-210-47','vitor.dantas.magnani@fiap.com.br','2004-04-04','2004-04-04',true);</v>
      </c>
      <c r="B10677" s="1" t="s">
        <v>21519</v>
      </c>
      <c r="C10677" s="1" t="s">
        <v>21520</v>
      </c>
      <c r="D10677" s="1" t="s">
        <v>32</v>
      </c>
      <c r="E10677" t="str">
        <f t="shared" si="499"/>
        <v>1987109-210-47</v>
      </c>
      <c r="F10677" t="str">
        <f t="shared" si="500"/>
        <v>vitor.dantas.magnani@fiap.com.br</v>
      </c>
      <c r="G10677" s="3" t="s">
        <v>22035</v>
      </c>
      <c r="H10677" s="3" t="s">
        <v>22035</v>
      </c>
      <c r="I10677" s="1" t="s">
        <v>22037</v>
      </c>
    </row>
    <row r="10678" spans="1:9" x14ac:dyDescent="0.3">
      <c r="A10678" t="str">
        <f t="shared" si="498"/>
        <v>insert into students(fullName, registration, card_number, reg_card_number, email, date_created, date_updated, active) values('VITOR DARONCO FREIRE','6117180','430-17','6117180-430-17','vitor.daronco.freire@fiap.com.br','2004-04-04','2004-04-04',true);</v>
      </c>
      <c r="B10678" s="1" t="s">
        <v>21521</v>
      </c>
      <c r="C10678" s="1" t="s">
        <v>21522</v>
      </c>
      <c r="D10678" s="1" t="s">
        <v>333</v>
      </c>
      <c r="E10678" t="str">
        <f t="shared" si="499"/>
        <v>6117180-430-17</v>
      </c>
      <c r="F10678" t="str">
        <f t="shared" si="500"/>
        <v>vitor.daronco.freire@fiap.com.br</v>
      </c>
      <c r="G10678" s="3" t="s">
        <v>22035</v>
      </c>
      <c r="H10678" s="3" t="s">
        <v>22035</v>
      </c>
      <c r="I10678" s="1" t="s">
        <v>22037</v>
      </c>
    </row>
    <row r="10679" spans="1:9" x14ac:dyDescent="0.3">
      <c r="A10679" t="str">
        <f t="shared" si="498"/>
        <v>insert into students(fullName, registration, card_number, reg_card_number, email, date_created, date_updated, active) values('VITOR DE ANGELI CAMARGO','4856500','770-31','4856500-770-31','vitor.de.angeli.camargo@fiap.com.br','2004-04-04','2004-04-04',true);</v>
      </c>
      <c r="B10679" s="1" t="s">
        <v>21523</v>
      </c>
      <c r="C10679" s="1" t="s">
        <v>21524</v>
      </c>
      <c r="D10679" s="1" t="s">
        <v>765</v>
      </c>
      <c r="E10679" t="str">
        <f t="shared" si="499"/>
        <v>4856500-770-31</v>
      </c>
      <c r="F10679" t="str">
        <f t="shared" si="500"/>
        <v>vitor.de.angeli.camargo@fiap.com.br</v>
      </c>
      <c r="G10679" s="3" t="s">
        <v>22035</v>
      </c>
      <c r="H10679" s="3" t="s">
        <v>22035</v>
      </c>
      <c r="I10679" s="1" t="s">
        <v>22037</v>
      </c>
    </row>
    <row r="10680" spans="1:9" x14ac:dyDescent="0.3">
      <c r="A10680" t="str">
        <f t="shared" si="498"/>
        <v>insert into students(fullName, registration, card_number, reg_card_number, email, date_created, date_updated, active) values('VITOR DE CASTRO GROTTI','3999334','705-11','3999334-705-11','vitor.de.castro.grotti@fiap.com.br','2004-04-04','2004-04-04',true);</v>
      </c>
      <c r="B10680" s="1" t="s">
        <v>21525</v>
      </c>
      <c r="C10680" s="1" t="s">
        <v>21526</v>
      </c>
      <c r="D10680" s="1" t="s">
        <v>95</v>
      </c>
      <c r="E10680" t="str">
        <f t="shared" si="499"/>
        <v>3999334-705-11</v>
      </c>
      <c r="F10680" t="str">
        <f t="shared" si="500"/>
        <v>vitor.de.castro.grotti@fiap.com.br</v>
      </c>
      <c r="G10680" s="3" t="s">
        <v>22035</v>
      </c>
      <c r="H10680" s="3" t="s">
        <v>22035</v>
      </c>
      <c r="I10680" s="1" t="s">
        <v>22037</v>
      </c>
    </row>
    <row r="10681" spans="1:9" x14ac:dyDescent="0.3">
      <c r="A10681" t="str">
        <f t="shared" si="498"/>
        <v>insert into students(fullName, registration, card_number, reg_card_number, email, date_created, date_updated, active) values('VITOR DE SOUZA PINHEIRO','1984515','160-26','1984515-160-26','vitor.de.souza.pinheiro@fiap.com.br','2004-04-04','2004-04-04',true);</v>
      </c>
      <c r="B10681" s="1" t="s">
        <v>21527</v>
      </c>
      <c r="C10681" s="1" t="s">
        <v>21528</v>
      </c>
      <c r="D10681" s="1" t="s">
        <v>5</v>
      </c>
      <c r="E10681" t="str">
        <f t="shared" si="499"/>
        <v>1984515-160-26</v>
      </c>
      <c r="F10681" t="str">
        <f t="shared" si="500"/>
        <v>vitor.de.souza.pinheiro@fiap.com.br</v>
      </c>
      <c r="G10681" s="3" t="s">
        <v>22035</v>
      </c>
      <c r="H10681" s="3" t="s">
        <v>22035</v>
      </c>
      <c r="I10681" s="1" t="s">
        <v>22037</v>
      </c>
    </row>
    <row r="10682" spans="1:9" x14ac:dyDescent="0.3">
      <c r="A10682" t="str">
        <f t="shared" si="498"/>
        <v>insert into students(fullName, registration, card_number, reg_card_number, email, date_created, date_updated, active) values('VITOR DEAMO GUSMAO','3066250','780-41','3066250-780-41','vitor.deamo.gusmao@fiap.com.br','2004-04-04','2004-04-04',true);</v>
      </c>
      <c r="B10682" s="1" t="s">
        <v>21529</v>
      </c>
      <c r="C10682" s="1" t="s">
        <v>21530</v>
      </c>
      <c r="D10682" s="1" t="s">
        <v>275</v>
      </c>
      <c r="E10682" t="str">
        <f t="shared" si="499"/>
        <v>3066250-780-41</v>
      </c>
      <c r="F10682" t="str">
        <f t="shared" si="500"/>
        <v>vitor.deamo.gusmao@fiap.com.br</v>
      </c>
      <c r="G10682" s="3" t="s">
        <v>22035</v>
      </c>
      <c r="H10682" s="3" t="s">
        <v>22035</v>
      </c>
      <c r="I10682" s="1" t="s">
        <v>22037</v>
      </c>
    </row>
    <row r="10683" spans="1:9" x14ac:dyDescent="0.3">
      <c r="A10683" t="str">
        <f t="shared" si="498"/>
        <v>insert into students(fullName, registration, card_number, reg_card_number, email, date_created, date_updated, active) values('VITOR DOMINGUES TORESIN','4621743','785-42','4621743-785-42','vitor.domingues.toresin@fiap.com.br','2004-04-04','2004-04-04',true);</v>
      </c>
      <c r="B10683" s="1" t="s">
        <v>21531</v>
      </c>
      <c r="C10683" s="1" t="s">
        <v>21532</v>
      </c>
      <c r="D10683" s="1" t="s">
        <v>538</v>
      </c>
      <c r="E10683" t="str">
        <f t="shared" si="499"/>
        <v>4621743-785-42</v>
      </c>
      <c r="F10683" t="str">
        <f t="shared" si="500"/>
        <v>vitor.domingues.toresin@fiap.com.br</v>
      </c>
      <c r="G10683" s="3" t="s">
        <v>22035</v>
      </c>
      <c r="H10683" s="3" t="s">
        <v>22035</v>
      </c>
      <c r="I10683" s="1" t="s">
        <v>22037</v>
      </c>
    </row>
    <row r="10684" spans="1:9" x14ac:dyDescent="0.3">
      <c r="A10684" t="str">
        <f t="shared" si="498"/>
        <v>insert into students(fullName, registration, card_number, reg_card_number, email, date_created, date_updated, active) values('VITOR DUTRA DE ANGELIS','4838818','790-45','4838818-790-45','vitor.dutra.de.angelis@fiap.com.br','2004-04-04','2004-04-04',true);</v>
      </c>
      <c r="B10684" s="1" t="s">
        <v>21533</v>
      </c>
      <c r="C10684" s="1" t="s">
        <v>21534</v>
      </c>
      <c r="D10684" s="1" t="s">
        <v>386</v>
      </c>
      <c r="E10684" t="str">
        <f t="shared" si="499"/>
        <v>4838818-790-45</v>
      </c>
      <c r="F10684" t="str">
        <f t="shared" si="500"/>
        <v>vitor.dutra.de.angelis@fiap.com.br</v>
      </c>
      <c r="G10684" s="3" t="s">
        <v>22035</v>
      </c>
      <c r="H10684" s="3" t="s">
        <v>22035</v>
      </c>
      <c r="I10684" s="1" t="s">
        <v>22037</v>
      </c>
    </row>
    <row r="10685" spans="1:9" x14ac:dyDescent="0.3">
      <c r="A10685" t="str">
        <f t="shared" si="498"/>
        <v>insert into students(fullName, registration, card_number, reg_card_number, email, date_created, date_updated, active) values('VITOR FERNANDO DA SILVA ALQUATI','7506422','790-47','7506422-790-47','vitor.fernando.da.silva.alquati@fiap.com.br','2004-04-04','2004-04-04',true);</v>
      </c>
      <c r="B10685" s="1" t="s">
        <v>21535</v>
      </c>
      <c r="C10685" s="1" t="s">
        <v>21536</v>
      </c>
      <c r="D10685" s="1" t="s">
        <v>342</v>
      </c>
      <c r="E10685" t="str">
        <f t="shared" si="499"/>
        <v>7506422-790-47</v>
      </c>
      <c r="F10685" t="str">
        <f t="shared" si="500"/>
        <v>vitor.fernando.da.silva.alquati@fiap.com.br</v>
      </c>
      <c r="G10685" s="3" t="s">
        <v>22035</v>
      </c>
      <c r="H10685" s="3" t="s">
        <v>22035</v>
      </c>
      <c r="I10685" s="1" t="s">
        <v>22037</v>
      </c>
    </row>
    <row r="10686" spans="1:9" x14ac:dyDescent="0.3">
      <c r="A10686" t="str">
        <f t="shared" si="498"/>
        <v>insert into students(fullName, registration, card_number, reg_card_number, email, date_created, date_updated, active) values('VITOR FERNANDO DE CAMPOS LEITE','3734446','160-27','3734446-160-27','vitor.fernando.de.campos.leite@fiap.com.br','2004-04-04','2004-04-04',true);</v>
      </c>
      <c r="B10686" s="1" t="s">
        <v>21537</v>
      </c>
      <c r="C10686" s="1" t="s">
        <v>21538</v>
      </c>
      <c r="D10686" s="1" t="s">
        <v>52</v>
      </c>
      <c r="E10686" t="str">
        <f t="shared" si="499"/>
        <v>3734446-160-27</v>
      </c>
      <c r="F10686" t="str">
        <f t="shared" si="500"/>
        <v>vitor.fernando.de.campos.leite@fiap.com.br</v>
      </c>
      <c r="G10686" s="3" t="s">
        <v>22035</v>
      </c>
      <c r="H10686" s="3" t="s">
        <v>22035</v>
      </c>
      <c r="I10686" s="1" t="s">
        <v>22037</v>
      </c>
    </row>
    <row r="10687" spans="1:9" x14ac:dyDescent="0.3">
      <c r="A10687" t="str">
        <f t="shared" si="498"/>
        <v>insert into students(fullName, registration, card_number, reg_card_number, email, date_created, date_updated, active) values('VITOR FERNANDO FERREIRA','4802359','850-72','4802359-850-72','vitor.fernando.ferreira@fiap.com.br','2004-04-04','2004-04-04',true);</v>
      </c>
      <c r="B10687" s="1" t="s">
        <v>21539</v>
      </c>
      <c r="C10687" s="1" t="s">
        <v>21540</v>
      </c>
      <c r="D10687" s="1" t="s">
        <v>827</v>
      </c>
      <c r="E10687" t="str">
        <f t="shared" si="499"/>
        <v>4802359-850-72</v>
      </c>
      <c r="F10687" t="str">
        <f t="shared" si="500"/>
        <v>vitor.fernando.ferreira@fiap.com.br</v>
      </c>
      <c r="G10687" s="3" t="s">
        <v>22035</v>
      </c>
      <c r="H10687" s="3" t="s">
        <v>22035</v>
      </c>
      <c r="I10687" s="1" t="s">
        <v>22037</v>
      </c>
    </row>
    <row r="10688" spans="1:9" x14ac:dyDescent="0.3">
      <c r="A10688" t="str">
        <f t="shared" si="498"/>
        <v>insert into students(fullName, registration, card_number, reg_card_number, email, date_created, date_updated, active) values('VITOR FRANCA LOPES DOS SANTOS','2304153','205-45','2304153-205-45','vitor.franca.lopes.dos.santos@fiap.com.br','2004-04-04','2004-04-04',true);</v>
      </c>
      <c r="B10688" s="1" t="s">
        <v>21541</v>
      </c>
      <c r="C10688" s="1" t="s">
        <v>21542</v>
      </c>
      <c r="D10688" s="1" t="s">
        <v>880</v>
      </c>
      <c r="E10688" t="str">
        <f t="shared" si="499"/>
        <v>2304153-205-45</v>
      </c>
      <c r="F10688" t="str">
        <f t="shared" si="500"/>
        <v>vitor.franca.lopes.dos.santos@fiap.com.br</v>
      </c>
      <c r="G10688" s="3" t="s">
        <v>22035</v>
      </c>
      <c r="H10688" s="3" t="s">
        <v>22035</v>
      </c>
      <c r="I10688" s="1" t="s">
        <v>22037</v>
      </c>
    </row>
    <row r="10689" spans="1:9" x14ac:dyDescent="0.3">
      <c r="A10689" t="str">
        <f t="shared" si="498"/>
        <v>insert into students(fullName, registration, card_number, reg_card_number, email, date_created, date_updated, active) values('VITOR FUKUSHIMA','3846096','730-19','3846096-730-19','vitor.fukushima@fiap.com.br','2004-04-04','2004-04-04',true);</v>
      </c>
      <c r="B10689" s="1" t="s">
        <v>21543</v>
      </c>
      <c r="C10689" s="1" t="s">
        <v>21544</v>
      </c>
      <c r="D10689" s="1" t="s">
        <v>1124</v>
      </c>
      <c r="E10689" t="str">
        <f t="shared" si="499"/>
        <v>3846096-730-19</v>
      </c>
      <c r="F10689" t="str">
        <f t="shared" si="500"/>
        <v>vitor.fukushima@fiap.com.br</v>
      </c>
      <c r="G10689" s="3" t="s">
        <v>22035</v>
      </c>
      <c r="H10689" s="3" t="s">
        <v>22035</v>
      </c>
      <c r="I10689" s="1" t="s">
        <v>22037</v>
      </c>
    </row>
    <row r="10690" spans="1:9" x14ac:dyDescent="0.3">
      <c r="A10690" t="str">
        <f t="shared" si="498"/>
        <v>insert into students(fullName, registration, card_number, reg_card_number, email, date_created, date_updated, active) values('VITOR GALASSI LUQUEZI','4820371','140-20','4820371-140-20','vitor.galassi.luquezi@fiap.com.br','2004-04-04','2004-04-04',true);</v>
      </c>
      <c r="B10690" s="1" t="s">
        <v>21545</v>
      </c>
      <c r="C10690" s="1" t="s">
        <v>21546</v>
      </c>
      <c r="D10690" s="1" t="s">
        <v>411</v>
      </c>
      <c r="E10690" t="str">
        <f t="shared" si="499"/>
        <v>4820371-140-20</v>
      </c>
      <c r="F10690" t="str">
        <f t="shared" si="500"/>
        <v>vitor.galassi.luquezi@fiap.com.br</v>
      </c>
      <c r="G10690" s="3" t="s">
        <v>22035</v>
      </c>
      <c r="H10690" s="3" t="s">
        <v>22035</v>
      </c>
      <c r="I10690" s="1" t="s">
        <v>22037</v>
      </c>
    </row>
    <row r="10691" spans="1:9" x14ac:dyDescent="0.3">
      <c r="A10691" t="str">
        <f t="shared" ref="A10691:A10754" si="501">CONCATENATE("insert into students(fullName, registration, card_number, reg_card_number, email, date_created, date_updated, active) values(","'",B10691,"'",",","'",C10691,"'",",","'",D10691,"'",",","'",E10691,"'",",","'",F10691,"'",",","'",G10691,"'",",","'",H10691,"'",",", I10691,");")</f>
        <v>insert into students(fullName, registration, card_number, reg_card_number, email, date_created, date_updated, active) values('VITOR GUIDI','3364139','775-38','3364139-775-38','vitor.guidi@fiap.com.br','2004-04-04','2004-04-04',true);</v>
      </c>
      <c r="B10691" s="1" t="s">
        <v>21547</v>
      </c>
      <c r="C10691" s="1" t="s">
        <v>21548</v>
      </c>
      <c r="D10691" s="1" t="s">
        <v>376</v>
      </c>
      <c r="E10691" t="str">
        <f t="shared" ref="E10691:E10754" si="502">CONCATENATE(C10691,"-",D10691)</f>
        <v>3364139-775-38</v>
      </c>
      <c r="F10691" t="str">
        <f t="shared" ref="F10691:F10754" si="503">CONCATENATE(SUBSTITUTE(LOWER(B10691)," ","."),"@fiap.com.br")</f>
        <v>vitor.guidi@fiap.com.br</v>
      </c>
      <c r="G10691" s="3" t="s">
        <v>22035</v>
      </c>
      <c r="H10691" s="3" t="s">
        <v>22035</v>
      </c>
      <c r="I10691" s="1" t="s">
        <v>22037</v>
      </c>
    </row>
    <row r="10692" spans="1:9" x14ac:dyDescent="0.3">
      <c r="A10692" t="str">
        <f t="shared" si="501"/>
        <v>insert into students(fullName, registration, card_number, reg_card_number, email, date_created, date_updated, active) values('VITOR HAMAMURA','4832676','180-37','4832676-180-37','vitor.hamamura@fiap.com.br','2004-04-04','2004-04-04',true);</v>
      </c>
      <c r="B10692" s="1" t="s">
        <v>21549</v>
      </c>
      <c r="C10692" s="1" t="s">
        <v>21550</v>
      </c>
      <c r="D10692" s="1" t="s">
        <v>339</v>
      </c>
      <c r="E10692" t="str">
        <f t="shared" si="502"/>
        <v>4832676-180-37</v>
      </c>
      <c r="F10692" t="str">
        <f t="shared" si="503"/>
        <v>vitor.hamamura@fiap.com.br</v>
      </c>
      <c r="G10692" s="3" t="s">
        <v>22035</v>
      </c>
      <c r="H10692" s="3" t="s">
        <v>22035</v>
      </c>
      <c r="I10692" s="1" t="s">
        <v>22037</v>
      </c>
    </row>
    <row r="10693" spans="1:9" x14ac:dyDescent="0.3">
      <c r="A10693" t="str">
        <f t="shared" si="501"/>
        <v>insert into students(fullName, registration, card_number, reg_card_number, email, date_created, date_updated, active) values('VITOR HIRATA SANCHES','1982133','790-45','1982133-790-45','vitor.hirata.sanches@fiap.com.br','2004-04-04','2004-04-04',true);</v>
      </c>
      <c r="B10693" s="1" t="s">
        <v>21551</v>
      </c>
      <c r="C10693" s="1" t="s">
        <v>21552</v>
      </c>
      <c r="D10693" s="1" t="s">
        <v>386</v>
      </c>
      <c r="E10693" t="str">
        <f t="shared" si="502"/>
        <v>1982133-790-45</v>
      </c>
      <c r="F10693" t="str">
        <f t="shared" si="503"/>
        <v>vitor.hirata.sanches@fiap.com.br</v>
      </c>
      <c r="G10693" s="3" t="s">
        <v>22035</v>
      </c>
      <c r="H10693" s="3" t="s">
        <v>22035</v>
      </c>
      <c r="I10693" s="1" t="s">
        <v>22037</v>
      </c>
    </row>
    <row r="10694" spans="1:9" x14ac:dyDescent="0.3">
      <c r="A10694" t="str">
        <f t="shared" si="501"/>
        <v>insert into students(fullName, registration, card_number, reg_card_number, email, date_created, date_updated, active) values('VITOR HUGO DE ALMEIDA MOLLICA','5849618','165-33','5849618-165-33','vitor.hugo.de.almeida.mollica@fiap.com.br','2004-04-04','2004-04-04',true);</v>
      </c>
      <c r="B10694" s="1" t="s">
        <v>21553</v>
      </c>
      <c r="C10694" s="1" t="s">
        <v>21554</v>
      </c>
      <c r="D10694" s="1" t="s">
        <v>165</v>
      </c>
      <c r="E10694" t="str">
        <f t="shared" si="502"/>
        <v>5849618-165-33</v>
      </c>
      <c r="F10694" t="str">
        <f t="shared" si="503"/>
        <v>vitor.hugo.de.almeida.mollica@fiap.com.br</v>
      </c>
      <c r="G10694" s="3" t="s">
        <v>22035</v>
      </c>
      <c r="H10694" s="3" t="s">
        <v>22035</v>
      </c>
      <c r="I10694" s="1" t="s">
        <v>22037</v>
      </c>
    </row>
    <row r="10695" spans="1:9" x14ac:dyDescent="0.3">
      <c r="A10695" t="str">
        <f t="shared" si="501"/>
        <v>insert into students(fullName, registration, card_number, reg_card_number, email, date_created, date_updated, active) values('VITOR HUGO MOREIRA','1759486','220-50','1759486-220-50','vitor.hugo.moreira@fiap.com.br','2004-04-04','2004-04-04',true);</v>
      </c>
      <c r="B10695" s="1" t="s">
        <v>21555</v>
      </c>
      <c r="C10695" s="1" t="s">
        <v>21556</v>
      </c>
      <c r="D10695" s="1" t="s">
        <v>1385</v>
      </c>
      <c r="E10695" t="str">
        <f t="shared" si="502"/>
        <v>1759486-220-50</v>
      </c>
      <c r="F10695" t="str">
        <f t="shared" si="503"/>
        <v>vitor.hugo.moreira@fiap.com.br</v>
      </c>
      <c r="G10695" s="3" t="s">
        <v>22035</v>
      </c>
      <c r="H10695" s="3" t="s">
        <v>22035</v>
      </c>
      <c r="I10695" s="1" t="s">
        <v>22037</v>
      </c>
    </row>
    <row r="10696" spans="1:9" x14ac:dyDescent="0.3">
      <c r="A10696" t="str">
        <f t="shared" si="501"/>
        <v>insert into students(fullName, registration, card_number, reg_card_number, email, date_created, date_updated, active) values('VITOR HUGO RIBEIRO SARVAS','3335002','430-17','3335002-430-17','vitor.hugo.ribeiro.sarvas@fiap.com.br','2004-04-04','2004-04-04',true);</v>
      </c>
      <c r="B10696" s="1" t="s">
        <v>21557</v>
      </c>
      <c r="C10696" s="1" t="s">
        <v>21558</v>
      </c>
      <c r="D10696" s="1" t="s">
        <v>333</v>
      </c>
      <c r="E10696" t="str">
        <f t="shared" si="502"/>
        <v>3335002-430-17</v>
      </c>
      <c r="F10696" t="str">
        <f t="shared" si="503"/>
        <v>vitor.hugo.ribeiro.sarvas@fiap.com.br</v>
      </c>
      <c r="G10696" s="3" t="s">
        <v>22035</v>
      </c>
      <c r="H10696" s="3" t="s">
        <v>22035</v>
      </c>
      <c r="I10696" s="1" t="s">
        <v>22037</v>
      </c>
    </row>
    <row r="10697" spans="1:9" x14ac:dyDescent="0.3">
      <c r="A10697" t="str">
        <f t="shared" si="501"/>
        <v>insert into students(fullName, registration, card_number, reg_card_number, email, date_created, date_updated, active) values('VITOR KAYO DE OLIVEIRA','1969538','165-28','1969538-165-28','vitor.kayo.de.oliveira@fiap.com.br','2004-04-04','2004-04-04',true);</v>
      </c>
      <c r="B10697" s="1" t="s">
        <v>21559</v>
      </c>
      <c r="C10697" s="1" t="s">
        <v>21560</v>
      </c>
      <c r="D10697" s="1" t="s">
        <v>151</v>
      </c>
      <c r="E10697" t="str">
        <f t="shared" si="502"/>
        <v>1969538-165-28</v>
      </c>
      <c r="F10697" t="str">
        <f t="shared" si="503"/>
        <v>vitor.kayo.de.oliveira@fiap.com.br</v>
      </c>
      <c r="G10697" s="3" t="s">
        <v>22035</v>
      </c>
      <c r="H10697" s="3" t="s">
        <v>22035</v>
      </c>
      <c r="I10697" s="1" t="s">
        <v>22037</v>
      </c>
    </row>
    <row r="10698" spans="1:9" x14ac:dyDescent="0.3">
      <c r="A10698" t="str">
        <f t="shared" si="501"/>
        <v>insert into students(fullName, registration, card_number, reg_card_number, email, date_created, date_updated, active) values('VITOR LAGUERRA NETTO GIOIA','8511590','785-44','8511590-785-44','vitor.laguerra.netto.gioia@fiap.com.br','2004-04-04','2004-04-04',true);</v>
      </c>
      <c r="B10698" s="1" t="s">
        <v>21561</v>
      </c>
      <c r="C10698" s="1" t="s">
        <v>21562</v>
      </c>
      <c r="D10698" s="1" t="s">
        <v>743</v>
      </c>
      <c r="E10698" t="str">
        <f t="shared" si="502"/>
        <v>8511590-785-44</v>
      </c>
      <c r="F10698" t="str">
        <f t="shared" si="503"/>
        <v>vitor.laguerra.netto.gioia@fiap.com.br</v>
      </c>
      <c r="G10698" s="3" t="s">
        <v>22035</v>
      </c>
      <c r="H10698" s="3" t="s">
        <v>22035</v>
      </c>
      <c r="I10698" s="1" t="s">
        <v>22037</v>
      </c>
    </row>
    <row r="10699" spans="1:9" x14ac:dyDescent="0.3">
      <c r="A10699" t="str">
        <f t="shared" si="501"/>
        <v>insert into students(fullName, registration, card_number, reg_card_number, email, date_created, date_updated, active) values('VITOR LUIS PAVAN','7507969','160-27','7507969-160-27','vitor.luis.pavan@fiap.com.br','2004-04-04','2004-04-04',true);</v>
      </c>
      <c r="B10699" s="1" t="s">
        <v>21563</v>
      </c>
      <c r="C10699" s="1" t="s">
        <v>21564</v>
      </c>
      <c r="D10699" s="1" t="s">
        <v>52</v>
      </c>
      <c r="E10699" t="str">
        <f t="shared" si="502"/>
        <v>7507969-160-27</v>
      </c>
      <c r="F10699" t="str">
        <f t="shared" si="503"/>
        <v>vitor.luis.pavan@fiap.com.br</v>
      </c>
      <c r="G10699" s="3" t="s">
        <v>22035</v>
      </c>
      <c r="H10699" s="3" t="s">
        <v>22035</v>
      </c>
      <c r="I10699" s="1" t="s">
        <v>22037</v>
      </c>
    </row>
    <row r="10700" spans="1:9" x14ac:dyDescent="0.3">
      <c r="A10700" t="str">
        <f t="shared" si="501"/>
        <v>insert into students(fullName, registration, card_number, reg_card_number, email, date_created, date_updated, active) values('VITOR MACHADO DE OLIVEIRA FERNANDES','8580781','450-22','8580781-450-22','vitor.machado.de.oliveira.fernandes@fiap.com.br','2004-04-04','2004-04-04',true);</v>
      </c>
      <c r="B10700" s="1" t="s">
        <v>21565</v>
      </c>
      <c r="C10700" s="1" t="s">
        <v>21566</v>
      </c>
      <c r="D10700" s="1" t="s">
        <v>236</v>
      </c>
      <c r="E10700" t="str">
        <f t="shared" si="502"/>
        <v>8580781-450-22</v>
      </c>
      <c r="F10700" t="str">
        <f t="shared" si="503"/>
        <v>vitor.machado.de.oliveira.fernandes@fiap.com.br</v>
      </c>
      <c r="G10700" s="3" t="s">
        <v>22035</v>
      </c>
      <c r="H10700" s="3" t="s">
        <v>22035</v>
      </c>
      <c r="I10700" s="1" t="s">
        <v>22037</v>
      </c>
    </row>
    <row r="10701" spans="1:9" x14ac:dyDescent="0.3">
      <c r="A10701" t="str">
        <f t="shared" si="501"/>
        <v>insert into students(fullName, registration, card_number, reg_card_number, email, date_created, date_updated, active) values('VITOR MALAMAN BENAGLIA','8553243','865-75','8553243-865-75','vitor.malaman.benaglia@fiap.com.br','2004-04-04','2004-04-04',true);</v>
      </c>
      <c r="B10701" s="1" t="s">
        <v>21567</v>
      </c>
      <c r="C10701" s="1" t="s">
        <v>21568</v>
      </c>
      <c r="D10701" s="1" t="s">
        <v>92</v>
      </c>
      <c r="E10701" t="str">
        <f t="shared" si="502"/>
        <v>8553243-865-75</v>
      </c>
      <c r="F10701" t="str">
        <f t="shared" si="503"/>
        <v>vitor.malaman.benaglia@fiap.com.br</v>
      </c>
      <c r="G10701" s="3" t="s">
        <v>22035</v>
      </c>
      <c r="H10701" s="3" t="s">
        <v>22035</v>
      </c>
      <c r="I10701" s="1" t="s">
        <v>22037</v>
      </c>
    </row>
    <row r="10702" spans="1:9" x14ac:dyDescent="0.3">
      <c r="A10702" t="str">
        <f t="shared" si="501"/>
        <v>insert into students(fullName, registration, card_number, reg_card_number, email, date_created, date_updated, active) values('VITOR MARCELUS LOPES BARBOZA','4887854','710-15','4887854-710-15','vitor.marcelus.lopes.barboza@fiap.com.br','2004-04-04','2004-04-04',true);</v>
      </c>
      <c r="B10702" s="1" t="s">
        <v>21569</v>
      </c>
      <c r="C10702" s="1" t="s">
        <v>21570</v>
      </c>
      <c r="D10702" s="1" t="s">
        <v>356</v>
      </c>
      <c r="E10702" t="str">
        <f t="shared" si="502"/>
        <v>4887854-710-15</v>
      </c>
      <c r="F10702" t="str">
        <f t="shared" si="503"/>
        <v>vitor.marcelus.lopes.barboza@fiap.com.br</v>
      </c>
      <c r="G10702" s="3" t="s">
        <v>22035</v>
      </c>
      <c r="H10702" s="3" t="s">
        <v>22035</v>
      </c>
      <c r="I10702" s="1" t="s">
        <v>22037</v>
      </c>
    </row>
    <row r="10703" spans="1:9" x14ac:dyDescent="0.3">
      <c r="A10703" t="str">
        <f t="shared" si="501"/>
        <v>insert into students(fullName, registration, card_number, reg_card_number, email, date_created, date_updated, active) values('VITOR MARCON ASSUMPCAO VIEIRA','6091724','160-25','6091724-160-25','vitor.marcon.assumpcao.vieira@fiap.com.br','2004-04-04','2004-04-04',true);</v>
      </c>
      <c r="B10703" s="1" t="s">
        <v>21571</v>
      </c>
      <c r="C10703" s="1" t="s">
        <v>21572</v>
      </c>
      <c r="D10703" s="1" t="s">
        <v>200</v>
      </c>
      <c r="E10703" t="str">
        <f t="shared" si="502"/>
        <v>6091724-160-25</v>
      </c>
      <c r="F10703" t="str">
        <f t="shared" si="503"/>
        <v>vitor.marcon.assumpcao.vieira@fiap.com.br</v>
      </c>
      <c r="G10703" s="3" t="s">
        <v>22035</v>
      </c>
      <c r="H10703" s="3" t="s">
        <v>22035</v>
      </c>
      <c r="I10703" s="1" t="s">
        <v>22037</v>
      </c>
    </row>
    <row r="10704" spans="1:9" x14ac:dyDescent="0.3">
      <c r="A10704" t="str">
        <f t="shared" si="501"/>
        <v>insert into students(fullName, registration, card_number, reg_card_number, email, date_created, date_updated, active) values('VITOR MARQUES MACHADO PEREIRA','3602793','145-21','3602793-145-21','vitor.marques.machado.pereira@fiap.com.br','2004-04-04','2004-04-04',true);</v>
      </c>
      <c r="B10704" s="1" t="s">
        <v>21573</v>
      </c>
      <c r="C10704" s="1" t="s">
        <v>21574</v>
      </c>
      <c r="D10704" s="1" t="s">
        <v>431</v>
      </c>
      <c r="E10704" t="str">
        <f t="shared" si="502"/>
        <v>3602793-145-21</v>
      </c>
      <c r="F10704" t="str">
        <f t="shared" si="503"/>
        <v>vitor.marques.machado.pereira@fiap.com.br</v>
      </c>
      <c r="G10704" s="3" t="s">
        <v>22035</v>
      </c>
      <c r="H10704" s="3" t="s">
        <v>22035</v>
      </c>
      <c r="I10704" s="1" t="s">
        <v>22037</v>
      </c>
    </row>
    <row r="10705" spans="1:9" x14ac:dyDescent="0.3">
      <c r="A10705" t="str">
        <f t="shared" si="501"/>
        <v>insert into students(fullName, registration, card_number, reg_card_number, email, date_created, date_updated, active) values('VITOR MINORU OKADA','3325467','775-32','3325467-775-32','vitor.minoru.okada@fiap.com.br','2004-04-04','2004-04-04',true);</v>
      </c>
      <c r="B10705" s="1" t="s">
        <v>21575</v>
      </c>
      <c r="C10705" s="1" t="s">
        <v>21576</v>
      </c>
      <c r="D10705" s="1" t="s">
        <v>148</v>
      </c>
      <c r="E10705" t="str">
        <f t="shared" si="502"/>
        <v>3325467-775-32</v>
      </c>
      <c r="F10705" t="str">
        <f t="shared" si="503"/>
        <v>vitor.minoru.okada@fiap.com.br</v>
      </c>
      <c r="G10705" s="3" t="s">
        <v>22035</v>
      </c>
      <c r="H10705" s="3" t="s">
        <v>22035</v>
      </c>
      <c r="I10705" s="1" t="s">
        <v>22037</v>
      </c>
    </row>
    <row r="10706" spans="1:9" x14ac:dyDescent="0.3">
      <c r="A10706" t="str">
        <f t="shared" si="501"/>
        <v>insert into students(fullName, registration, card_number, reg_card_number, email, date_created, date_updated, active) values('VITOR MOREIRA MADALENO','1237456','165-33','1237456-165-33','vitor.moreira.madaleno@fiap.com.br','2004-04-04','2004-04-04',true);</v>
      </c>
      <c r="B10706" s="1" t="s">
        <v>21577</v>
      </c>
      <c r="C10706" s="1" t="s">
        <v>21578</v>
      </c>
      <c r="D10706" s="1" t="s">
        <v>165</v>
      </c>
      <c r="E10706" t="str">
        <f t="shared" si="502"/>
        <v>1237456-165-33</v>
      </c>
      <c r="F10706" t="str">
        <f t="shared" si="503"/>
        <v>vitor.moreira.madaleno@fiap.com.br</v>
      </c>
      <c r="G10706" s="3" t="s">
        <v>22035</v>
      </c>
      <c r="H10706" s="3" t="s">
        <v>22035</v>
      </c>
      <c r="I10706" s="1" t="s">
        <v>22037</v>
      </c>
    </row>
    <row r="10707" spans="1:9" x14ac:dyDescent="0.3">
      <c r="A10707" t="str">
        <f t="shared" si="501"/>
        <v>insert into students(fullName, registration, card_number, reg_card_number, email, date_created, date_updated, active) values('VITOR MURANO PEREIRA','3363941','235-56','3363941-235-56','vitor.murano.pereira@fiap.com.br','2004-04-04','2004-04-04',true);</v>
      </c>
      <c r="B10707" s="1" t="s">
        <v>21579</v>
      </c>
      <c r="C10707" s="1" t="s">
        <v>21580</v>
      </c>
      <c r="D10707" s="1" t="s">
        <v>61</v>
      </c>
      <c r="E10707" t="str">
        <f t="shared" si="502"/>
        <v>3363941-235-56</v>
      </c>
      <c r="F10707" t="str">
        <f t="shared" si="503"/>
        <v>vitor.murano.pereira@fiap.com.br</v>
      </c>
      <c r="G10707" s="3" t="s">
        <v>22035</v>
      </c>
      <c r="H10707" s="3" t="s">
        <v>22035</v>
      </c>
      <c r="I10707" s="1" t="s">
        <v>22037</v>
      </c>
    </row>
    <row r="10708" spans="1:9" x14ac:dyDescent="0.3">
      <c r="A10708" t="str">
        <f t="shared" si="501"/>
        <v>insert into students(fullName, registration, card_number, reg_card_number, email, date_created, date_updated, active) values('VITOR NOLASCO DE MORAES','6403184','435-18','6403184-435-18','vitor.nolasco.de.moraes@fiap.com.br','2004-04-04','2004-04-04',true);</v>
      </c>
      <c r="B10708" s="1" t="s">
        <v>21581</v>
      </c>
      <c r="C10708" s="1" t="s">
        <v>21582</v>
      </c>
      <c r="D10708" s="1" t="s">
        <v>971</v>
      </c>
      <c r="E10708" t="str">
        <f t="shared" si="502"/>
        <v>6403184-435-18</v>
      </c>
      <c r="F10708" t="str">
        <f t="shared" si="503"/>
        <v>vitor.nolasco.de.moraes@fiap.com.br</v>
      </c>
      <c r="G10708" s="3" t="s">
        <v>22035</v>
      </c>
      <c r="H10708" s="3" t="s">
        <v>22035</v>
      </c>
      <c r="I10708" s="1" t="s">
        <v>22037</v>
      </c>
    </row>
    <row r="10709" spans="1:9" x14ac:dyDescent="0.3">
      <c r="A10709" t="str">
        <f t="shared" si="501"/>
        <v>insert into students(fullName, registration, card_number, reg_card_number, email, date_created, date_updated, active) values('VITOR PINGO DUARTE','8584460','100-11','8584460-100-11','vitor.pingo.duarte@fiap.com.br','2004-04-04','2004-04-04',true);</v>
      </c>
      <c r="B10709" s="1" t="s">
        <v>21583</v>
      </c>
      <c r="C10709" s="1" t="s">
        <v>21584</v>
      </c>
      <c r="D10709" s="1" t="s">
        <v>2</v>
      </c>
      <c r="E10709" t="str">
        <f t="shared" si="502"/>
        <v>8584460-100-11</v>
      </c>
      <c r="F10709" t="str">
        <f t="shared" si="503"/>
        <v>vitor.pingo.duarte@fiap.com.br</v>
      </c>
      <c r="G10709" s="3" t="s">
        <v>22035</v>
      </c>
      <c r="H10709" s="3" t="s">
        <v>22035</v>
      </c>
      <c r="I10709" s="1" t="s">
        <v>22037</v>
      </c>
    </row>
    <row r="10710" spans="1:9" x14ac:dyDescent="0.3">
      <c r="A10710" t="str">
        <f t="shared" si="501"/>
        <v>insert into students(fullName, registration, card_number, reg_card_number, email, date_created, date_updated, active) values('VITOR PINTO RIBEIRO','6413869','765-29','6413869-765-29','vitor.pinto.ribeiro@fiap.com.br','2004-04-04','2004-04-04',true);</v>
      </c>
      <c r="B10710" s="1" t="s">
        <v>21585</v>
      </c>
      <c r="C10710" s="1" t="s">
        <v>21586</v>
      </c>
      <c r="D10710" s="1" t="s">
        <v>143</v>
      </c>
      <c r="E10710" t="str">
        <f t="shared" si="502"/>
        <v>6413869-765-29</v>
      </c>
      <c r="F10710" t="str">
        <f t="shared" si="503"/>
        <v>vitor.pinto.ribeiro@fiap.com.br</v>
      </c>
      <c r="G10710" s="3" t="s">
        <v>22035</v>
      </c>
      <c r="H10710" s="3" t="s">
        <v>22035</v>
      </c>
      <c r="I10710" s="1" t="s">
        <v>22037</v>
      </c>
    </row>
    <row r="10711" spans="1:9" x14ac:dyDescent="0.3">
      <c r="A10711" t="str">
        <f t="shared" si="501"/>
        <v>insert into students(fullName, registration, card_number, reg_card_number, email, date_created, date_updated, active) values('VITOR PREVIERO DA COSTA PEREIRA','6701113','795-56','6701113-795-56','vitor.previero.da.costa.pereira@fiap.com.br','2004-04-04','2004-04-04',true);</v>
      </c>
      <c r="B10711" s="1" t="s">
        <v>21587</v>
      </c>
      <c r="C10711" s="1" t="s">
        <v>21588</v>
      </c>
      <c r="D10711" s="1" t="s">
        <v>532</v>
      </c>
      <c r="E10711" t="str">
        <f t="shared" si="502"/>
        <v>6701113-795-56</v>
      </c>
      <c r="F10711" t="str">
        <f t="shared" si="503"/>
        <v>vitor.previero.da.costa.pereira@fiap.com.br</v>
      </c>
      <c r="G10711" s="3" t="s">
        <v>22035</v>
      </c>
      <c r="H10711" s="3" t="s">
        <v>22035</v>
      </c>
      <c r="I10711" s="1" t="s">
        <v>22037</v>
      </c>
    </row>
    <row r="10712" spans="1:9" x14ac:dyDescent="0.3">
      <c r="A10712" t="str">
        <f t="shared" si="501"/>
        <v>insert into students(fullName, registration, card_number, reg_card_number, email, date_created, date_updated, active) values('VITOR PUPIO DE CAMPOS','5665041','780-40','5665041-780-40','vitor.pupio.de.campos@fiap.com.br','2004-04-04','2004-04-04',true);</v>
      </c>
      <c r="B10712" s="1" t="s">
        <v>21589</v>
      </c>
      <c r="C10712" s="1" t="s">
        <v>21590</v>
      </c>
      <c r="D10712" s="1" t="s">
        <v>926</v>
      </c>
      <c r="E10712" t="str">
        <f t="shared" si="502"/>
        <v>5665041-780-40</v>
      </c>
      <c r="F10712" t="str">
        <f t="shared" si="503"/>
        <v>vitor.pupio.de.campos@fiap.com.br</v>
      </c>
      <c r="G10712" s="3" t="s">
        <v>22035</v>
      </c>
      <c r="H10712" s="3" t="s">
        <v>22035</v>
      </c>
      <c r="I10712" s="1" t="s">
        <v>22037</v>
      </c>
    </row>
    <row r="10713" spans="1:9" x14ac:dyDescent="0.3">
      <c r="A10713" t="str">
        <f t="shared" si="501"/>
        <v>insert into students(fullName, registration, card_number, reg_card_number, email, date_created, date_updated, active) values('VITOR RAMALHO CHIARI','4784078','775-33','4784078-775-33','vitor.ramalho.chiari@fiap.com.br','2004-04-04','2004-04-04',true);</v>
      </c>
      <c r="B10713" s="1" t="s">
        <v>21591</v>
      </c>
      <c r="C10713" s="1" t="s">
        <v>21592</v>
      </c>
      <c r="D10713" s="1" t="s">
        <v>209</v>
      </c>
      <c r="E10713" t="str">
        <f t="shared" si="502"/>
        <v>4784078-775-33</v>
      </c>
      <c r="F10713" t="str">
        <f t="shared" si="503"/>
        <v>vitor.ramalho.chiari@fiap.com.br</v>
      </c>
      <c r="G10713" s="3" t="s">
        <v>22035</v>
      </c>
      <c r="H10713" s="3" t="s">
        <v>22035</v>
      </c>
      <c r="I10713" s="1" t="s">
        <v>22037</v>
      </c>
    </row>
    <row r="10714" spans="1:9" x14ac:dyDescent="0.3">
      <c r="A10714" t="str">
        <f t="shared" si="501"/>
        <v>insert into students(fullName, registration, card_number, reg_card_number, email, date_created, date_updated, active) values('VITOR RAMIREZ COLOMBO','1488921','775-32','1488921-775-32','vitor.ramirez.colombo@fiap.com.br','2004-04-04','2004-04-04',true);</v>
      </c>
      <c r="B10714" s="1" t="s">
        <v>21593</v>
      </c>
      <c r="C10714" s="1" t="s">
        <v>21594</v>
      </c>
      <c r="D10714" s="1" t="s">
        <v>148</v>
      </c>
      <c r="E10714" t="str">
        <f t="shared" si="502"/>
        <v>1488921-775-32</v>
      </c>
      <c r="F10714" t="str">
        <f t="shared" si="503"/>
        <v>vitor.ramirez.colombo@fiap.com.br</v>
      </c>
      <c r="G10714" s="3" t="s">
        <v>22035</v>
      </c>
      <c r="H10714" s="3" t="s">
        <v>22035</v>
      </c>
      <c r="I10714" s="1" t="s">
        <v>22037</v>
      </c>
    </row>
    <row r="10715" spans="1:9" x14ac:dyDescent="0.3">
      <c r="A10715" t="str">
        <f t="shared" si="501"/>
        <v>insert into students(fullName, registration, card_number, reg_card_number, email, date_created, date_updated, active) values('VITOR RICCI COSTA','8322763','435-18','8322763-435-18','vitor.ricci.costa@fiap.com.br','2004-04-04','2004-04-04',true);</v>
      </c>
      <c r="B10715" s="1" t="s">
        <v>21595</v>
      </c>
      <c r="C10715" s="1" t="s">
        <v>21596</v>
      </c>
      <c r="D10715" s="1" t="s">
        <v>971</v>
      </c>
      <c r="E10715" t="str">
        <f t="shared" si="502"/>
        <v>8322763-435-18</v>
      </c>
      <c r="F10715" t="str">
        <f t="shared" si="503"/>
        <v>vitor.ricci.costa@fiap.com.br</v>
      </c>
      <c r="G10715" s="3" t="s">
        <v>22035</v>
      </c>
      <c r="H10715" s="3" t="s">
        <v>22035</v>
      </c>
      <c r="I10715" s="1" t="s">
        <v>22037</v>
      </c>
    </row>
    <row r="10716" spans="1:9" x14ac:dyDescent="0.3">
      <c r="A10716" t="str">
        <f t="shared" si="501"/>
        <v>insert into students(fullName, registration, card_number, reg_card_number, email, date_created, date_updated, active) values('VITOR RICO MOYANO FERRARI','7506874','765-30','7506874-765-30','vitor.rico.moyano.ferrari@fiap.com.br','2004-04-04','2004-04-04',true);</v>
      </c>
      <c r="B10716" s="1" t="s">
        <v>21597</v>
      </c>
      <c r="C10716" s="1" t="s">
        <v>21598</v>
      </c>
      <c r="D10716" s="1" t="s">
        <v>261</v>
      </c>
      <c r="E10716" t="str">
        <f t="shared" si="502"/>
        <v>7506874-765-30</v>
      </c>
      <c r="F10716" t="str">
        <f t="shared" si="503"/>
        <v>vitor.rico.moyano.ferrari@fiap.com.br</v>
      </c>
      <c r="G10716" s="3" t="s">
        <v>22035</v>
      </c>
      <c r="H10716" s="3" t="s">
        <v>22035</v>
      </c>
      <c r="I10716" s="1" t="s">
        <v>22037</v>
      </c>
    </row>
    <row r="10717" spans="1:9" x14ac:dyDescent="0.3">
      <c r="A10717" t="str">
        <f t="shared" si="501"/>
        <v>insert into students(fullName, registration, card_number, reg_card_number, email, date_created, date_updated, active) values('VITOR ROBLES FILOMENO','1198730','775-34','1198730-775-34','vitor.robles.filomeno@fiap.com.br','2004-04-04','2004-04-04',true);</v>
      </c>
      <c r="B10717" s="1" t="s">
        <v>21599</v>
      </c>
      <c r="C10717" s="1" t="s">
        <v>21600</v>
      </c>
      <c r="D10717" s="1" t="s">
        <v>1090</v>
      </c>
      <c r="E10717" t="str">
        <f t="shared" si="502"/>
        <v>1198730-775-34</v>
      </c>
      <c r="F10717" t="str">
        <f t="shared" si="503"/>
        <v>vitor.robles.filomeno@fiap.com.br</v>
      </c>
      <c r="G10717" s="3" t="s">
        <v>22035</v>
      </c>
      <c r="H10717" s="3" t="s">
        <v>22035</v>
      </c>
      <c r="I10717" s="1" t="s">
        <v>22037</v>
      </c>
    </row>
    <row r="10718" spans="1:9" x14ac:dyDescent="0.3">
      <c r="A10718" t="str">
        <f t="shared" si="501"/>
        <v>insert into students(fullName, registration, card_number, reg_card_number, email, date_created, date_updated, active) values('VITOR RODARTE VALENTIN','4597623','795-56','4597623-795-56','vitor.rodarte.valentin@fiap.com.br','2004-04-04','2004-04-04',true);</v>
      </c>
      <c r="B10718" s="1" t="s">
        <v>21601</v>
      </c>
      <c r="C10718" s="1" t="s">
        <v>21602</v>
      </c>
      <c r="D10718" s="1" t="s">
        <v>532</v>
      </c>
      <c r="E10718" t="str">
        <f t="shared" si="502"/>
        <v>4597623-795-56</v>
      </c>
      <c r="F10718" t="str">
        <f t="shared" si="503"/>
        <v>vitor.rodarte.valentin@fiap.com.br</v>
      </c>
      <c r="G10718" s="3" t="s">
        <v>22035</v>
      </c>
      <c r="H10718" s="3" t="s">
        <v>22035</v>
      </c>
      <c r="I10718" s="1" t="s">
        <v>22037</v>
      </c>
    </row>
    <row r="10719" spans="1:9" x14ac:dyDescent="0.3">
      <c r="A10719" t="str">
        <f t="shared" si="501"/>
        <v>insert into students(fullName, registration, card_number, reg_card_number, email, date_created, date_updated, active) values('VITOR ROMANI DE OLIVEIRA AMADEU','8574814','805-58','8574814-805-58','vitor.romani.de.oliveira.amadeu@fiap.com.br','2004-04-04','2004-04-04',true);</v>
      </c>
      <c r="B10719" s="1" t="s">
        <v>21603</v>
      </c>
      <c r="C10719" s="1" t="s">
        <v>21604</v>
      </c>
      <c r="D10719" s="1" t="s">
        <v>1006</v>
      </c>
      <c r="E10719" t="str">
        <f t="shared" si="502"/>
        <v>8574814-805-58</v>
      </c>
      <c r="F10719" t="str">
        <f t="shared" si="503"/>
        <v>vitor.romani.de.oliveira.amadeu@fiap.com.br</v>
      </c>
      <c r="G10719" s="3" t="s">
        <v>22035</v>
      </c>
      <c r="H10719" s="3" t="s">
        <v>22035</v>
      </c>
      <c r="I10719" s="1" t="s">
        <v>22037</v>
      </c>
    </row>
    <row r="10720" spans="1:9" x14ac:dyDescent="0.3">
      <c r="A10720" t="str">
        <f t="shared" si="501"/>
        <v>insert into students(fullName, registration, card_number, reg_card_number, email, date_created, date_updated, active) values('VITOR SEIJI ISHIY','4335700','835-67','4335700-835-67','vitor.seiji.ishiy@fiap.com.br','2004-04-04','2004-04-04',true);</v>
      </c>
      <c r="B10720" s="1" t="s">
        <v>21605</v>
      </c>
      <c r="C10720" s="1" t="s">
        <v>21606</v>
      </c>
      <c r="D10720" s="1" t="s">
        <v>877</v>
      </c>
      <c r="E10720" t="str">
        <f t="shared" si="502"/>
        <v>4335700-835-67</v>
      </c>
      <c r="F10720" t="str">
        <f t="shared" si="503"/>
        <v>vitor.seiji.ishiy@fiap.com.br</v>
      </c>
      <c r="G10720" s="3" t="s">
        <v>22035</v>
      </c>
      <c r="H10720" s="3" t="s">
        <v>22035</v>
      </c>
      <c r="I10720" s="1" t="s">
        <v>22037</v>
      </c>
    </row>
    <row r="10721" spans="1:9" x14ac:dyDescent="0.3">
      <c r="A10721" t="str">
        <f t="shared" si="501"/>
        <v>insert into students(fullName, registration, card_number, reg_card_number, email, date_created, date_updated, active) values('VITOR SETTE BERTO','1192858','800-57','1192858-800-57','vitor.sette.berto@fiap.com.br','2004-04-04','2004-04-04',true);</v>
      </c>
      <c r="B10721" s="1" t="s">
        <v>21607</v>
      </c>
      <c r="C10721" s="1" t="s">
        <v>21608</v>
      </c>
      <c r="D10721" s="1" t="s">
        <v>593</v>
      </c>
      <c r="E10721" t="str">
        <f t="shared" si="502"/>
        <v>1192858-800-57</v>
      </c>
      <c r="F10721" t="str">
        <f t="shared" si="503"/>
        <v>vitor.sette.berto@fiap.com.br</v>
      </c>
      <c r="G10721" s="3" t="s">
        <v>22035</v>
      </c>
      <c r="H10721" s="3" t="s">
        <v>22035</v>
      </c>
      <c r="I10721" s="1" t="s">
        <v>22037</v>
      </c>
    </row>
    <row r="10722" spans="1:9" x14ac:dyDescent="0.3">
      <c r="A10722" t="str">
        <f t="shared" si="501"/>
        <v>insert into students(fullName, registration, card_number, reg_card_number, email, date_created, date_updated, active) values('VITOR SIQUEIRA SERRANO','8542688','435-18','8542688-435-18','vitor.siqueira.serrano@fiap.com.br','2004-04-04','2004-04-04',true);</v>
      </c>
      <c r="B10722" s="1" t="s">
        <v>21609</v>
      </c>
      <c r="C10722" s="1" t="s">
        <v>21610</v>
      </c>
      <c r="D10722" s="1" t="s">
        <v>971</v>
      </c>
      <c r="E10722" t="str">
        <f t="shared" si="502"/>
        <v>8542688-435-18</v>
      </c>
      <c r="F10722" t="str">
        <f t="shared" si="503"/>
        <v>vitor.siqueira.serrano@fiap.com.br</v>
      </c>
      <c r="G10722" s="3" t="s">
        <v>22035</v>
      </c>
      <c r="H10722" s="3" t="s">
        <v>22035</v>
      </c>
      <c r="I10722" s="1" t="s">
        <v>22037</v>
      </c>
    </row>
    <row r="10723" spans="1:9" x14ac:dyDescent="0.3">
      <c r="A10723" t="str">
        <f t="shared" si="501"/>
        <v>insert into students(fullName, registration, card_number, reg_card_number, email, date_created, date_updated, active) values('VITOR SOARES LOPES','2280649','775-33','2280649-775-33','vitor.soares.lopes@fiap.com.br','2004-04-04','2004-04-04',true);</v>
      </c>
      <c r="B10723" s="1" t="s">
        <v>21611</v>
      </c>
      <c r="C10723" s="1" t="s">
        <v>21612</v>
      </c>
      <c r="D10723" s="1" t="s">
        <v>209</v>
      </c>
      <c r="E10723" t="str">
        <f t="shared" si="502"/>
        <v>2280649-775-33</v>
      </c>
      <c r="F10723" t="str">
        <f t="shared" si="503"/>
        <v>vitor.soares.lopes@fiap.com.br</v>
      </c>
      <c r="G10723" s="3" t="s">
        <v>22035</v>
      </c>
      <c r="H10723" s="3" t="s">
        <v>22035</v>
      </c>
      <c r="I10723" s="1" t="s">
        <v>22037</v>
      </c>
    </row>
    <row r="10724" spans="1:9" x14ac:dyDescent="0.3">
      <c r="A10724" t="str">
        <f t="shared" si="501"/>
        <v>insert into students(fullName, registration, card_number, reg_card_number, email, date_created, date_updated, active) values('VITOR SOUZA FERREIRA','1255625','165-28','1255625-165-28','vitor.souza.ferreira@fiap.com.br','2004-04-04','2004-04-04',true);</v>
      </c>
      <c r="B10724" s="1" t="s">
        <v>21613</v>
      </c>
      <c r="C10724" s="1" t="s">
        <v>21614</v>
      </c>
      <c r="D10724" s="1" t="s">
        <v>151</v>
      </c>
      <c r="E10724" t="str">
        <f t="shared" si="502"/>
        <v>1255625-165-28</v>
      </c>
      <c r="F10724" t="str">
        <f t="shared" si="503"/>
        <v>vitor.souza.ferreira@fiap.com.br</v>
      </c>
      <c r="G10724" s="3" t="s">
        <v>22035</v>
      </c>
      <c r="H10724" s="3" t="s">
        <v>22035</v>
      </c>
      <c r="I10724" s="1" t="s">
        <v>22037</v>
      </c>
    </row>
    <row r="10725" spans="1:9" x14ac:dyDescent="0.3">
      <c r="A10725" t="str">
        <f t="shared" si="501"/>
        <v>insert into students(fullName, registration, card_number, reg_card_number, email, date_created, date_updated, active) values('VITOR SQUECOLA PEREIRA','6974959','760-26','6974959-760-26','vitor.squecola.pereira@fiap.com.br','2004-04-04','2004-04-04',true);</v>
      </c>
      <c r="B10725" s="1" t="s">
        <v>21615</v>
      </c>
      <c r="C10725" s="1" t="s">
        <v>21616</v>
      </c>
      <c r="D10725" s="1" t="s">
        <v>292</v>
      </c>
      <c r="E10725" t="str">
        <f t="shared" si="502"/>
        <v>6974959-760-26</v>
      </c>
      <c r="F10725" t="str">
        <f t="shared" si="503"/>
        <v>vitor.squecola.pereira@fiap.com.br</v>
      </c>
      <c r="G10725" s="3" t="s">
        <v>22035</v>
      </c>
      <c r="H10725" s="3" t="s">
        <v>22035</v>
      </c>
      <c r="I10725" s="1" t="s">
        <v>22037</v>
      </c>
    </row>
    <row r="10726" spans="1:9" x14ac:dyDescent="0.3">
      <c r="A10726" t="str">
        <f t="shared" si="501"/>
        <v>insert into students(fullName, registration, card_number, reg_card_number, email, date_created, date_updated, active) values('VITOR STUART GABRIEL DE PIERI','2301602','225-52','2301602-225-52','vitor.stuart.gabriel.de.pieri@fiap.com.br','2004-04-04','2004-04-04',true);</v>
      </c>
      <c r="B10726" s="1" t="s">
        <v>21617</v>
      </c>
      <c r="C10726" s="1" t="s">
        <v>21618</v>
      </c>
      <c r="D10726" s="1" t="s">
        <v>672</v>
      </c>
      <c r="E10726" t="str">
        <f t="shared" si="502"/>
        <v>2301602-225-52</v>
      </c>
      <c r="F10726" t="str">
        <f t="shared" si="503"/>
        <v>vitor.stuart.gabriel.de.pieri@fiap.com.br</v>
      </c>
      <c r="G10726" s="3" t="s">
        <v>22035</v>
      </c>
      <c r="H10726" s="3" t="s">
        <v>22035</v>
      </c>
      <c r="I10726" s="1" t="s">
        <v>22037</v>
      </c>
    </row>
    <row r="10727" spans="1:9" x14ac:dyDescent="0.3">
      <c r="A10727" t="str">
        <f t="shared" si="501"/>
        <v>insert into students(fullName, registration, card_number, reg_card_number, email, date_created, date_updated, active) values('VITOR TADEU SANTOS','2565947','165-33','2565947-165-33','vitor.tadeu.santos@fiap.com.br','2004-04-04','2004-04-04',true);</v>
      </c>
      <c r="B10727" s="1" t="s">
        <v>21619</v>
      </c>
      <c r="C10727" s="1" t="s">
        <v>21620</v>
      </c>
      <c r="D10727" s="1" t="s">
        <v>165</v>
      </c>
      <c r="E10727" t="str">
        <f t="shared" si="502"/>
        <v>2565947-165-33</v>
      </c>
      <c r="F10727" t="str">
        <f t="shared" si="503"/>
        <v>vitor.tadeu.santos@fiap.com.br</v>
      </c>
      <c r="G10727" s="3" t="s">
        <v>22035</v>
      </c>
      <c r="H10727" s="3" t="s">
        <v>22035</v>
      </c>
      <c r="I10727" s="1" t="s">
        <v>22037</v>
      </c>
    </row>
    <row r="10728" spans="1:9" x14ac:dyDescent="0.3">
      <c r="A10728" t="str">
        <f t="shared" si="501"/>
        <v>insert into students(fullName, registration, card_number, reg_card_number, email, date_created, date_updated, active) values('VITOR TAKAHASI','3040315','285-71','3040315-285-71','vitor.takahasi@fiap.com.br','2004-04-04','2004-04-04',true);</v>
      </c>
      <c r="B10728" s="1" t="s">
        <v>21621</v>
      </c>
      <c r="C10728" s="1" t="s">
        <v>21622</v>
      </c>
      <c r="D10728" s="1" t="s">
        <v>1165</v>
      </c>
      <c r="E10728" t="str">
        <f t="shared" si="502"/>
        <v>3040315-285-71</v>
      </c>
      <c r="F10728" t="str">
        <f t="shared" si="503"/>
        <v>vitor.takahasi@fiap.com.br</v>
      </c>
      <c r="G10728" s="3" t="s">
        <v>22035</v>
      </c>
      <c r="H10728" s="3" t="s">
        <v>22035</v>
      </c>
      <c r="I10728" s="1" t="s">
        <v>22037</v>
      </c>
    </row>
    <row r="10729" spans="1:9" x14ac:dyDescent="0.3">
      <c r="A10729" t="str">
        <f t="shared" si="501"/>
        <v>insert into students(fullName, registration, card_number, reg_card_number, email, date_created, date_updated, active) values('VITOR VIEIRA DUARTE DO AMARAL','1797088','825-62','1797088-825-62','vitor.vieira.duarte.do.amaral@fiap.com.br','2004-04-04','2004-04-04',true);</v>
      </c>
      <c r="B10729" s="1" t="s">
        <v>21623</v>
      </c>
      <c r="C10729" s="1" t="s">
        <v>21624</v>
      </c>
      <c r="D10729" s="1" t="s">
        <v>216</v>
      </c>
      <c r="E10729" t="str">
        <f t="shared" si="502"/>
        <v>1797088-825-62</v>
      </c>
      <c r="F10729" t="str">
        <f t="shared" si="503"/>
        <v>vitor.vieira.duarte.do.amaral@fiap.com.br</v>
      </c>
      <c r="G10729" s="3" t="s">
        <v>22035</v>
      </c>
      <c r="H10729" s="3" t="s">
        <v>22035</v>
      </c>
      <c r="I10729" s="1" t="s">
        <v>22037</v>
      </c>
    </row>
    <row r="10730" spans="1:9" x14ac:dyDescent="0.3">
      <c r="A10730" t="str">
        <f t="shared" si="501"/>
        <v>insert into students(fullName, registration, card_number, reg_card_number, email, date_created, date_updated, active) values('VITOR YUDI NAKASHIMA','7976607','110-13','7976607-110-13','vitor.yudi.nakashima@fiap.com.br','2004-04-04','2004-04-04',true);</v>
      </c>
      <c r="B10730" s="1" t="s">
        <v>21625</v>
      </c>
      <c r="C10730" s="1" t="s">
        <v>21626</v>
      </c>
      <c r="D10730" s="1" t="s">
        <v>703</v>
      </c>
      <c r="E10730" t="str">
        <f t="shared" si="502"/>
        <v>7976607-110-13</v>
      </c>
      <c r="F10730" t="str">
        <f t="shared" si="503"/>
        <v>vitor.yudi.nakashima@fiap.com.br</v>
      </c>
      <c r="G10730" s="3" t="s">
        <v>22035</v>
      </c>
      <c r="H10730" s="3" t="s">
        <v>22035</v>
      </c>
      <c r="I10730" s="1" t="s">
        <v>22037</v>
      </c>
    </row>
    <row r="10731" spans="1:9" x14ac:dyDescent="0.3">
      <c r="A10731" t="str">
        <f t="shared" si="501"/>
        <v>insert into students(fullName, registration, card_number, reg_card_number, email, date_created, date_updated, active) values('VITOR YUKI DOURADO HORITA','1798382','450-22','1798382-450-22','vitor.yuki.dourado.horita@fiap.com.br','2004-04-04','2004-04-04',true);</v>
      </c>
      <c r="B10731" s="1" t="s">
        <v>21627</v>
      </c>
      <c r="C10731" s="1" t="s">
        <v>21628</v>
      </c>
      <c r="D10731" s="1" t="s">
        <v>236</v>
      </c>
      <c r="E10731" t="str">
        <f t="shared" si="502"/>
        <v>1798382-450-22</v>
      </c>
      <c r="F10731" t="str">
        <f t="shared" si="503"/>
        <v>vitor.yuki.dourado.horita@fiap.com.br</v>
      </c>
      <c r="G10731" s="3" t="s">
        <v>22035</v>
      </c>
      <c r="H10731" s="3" t="s">
        <v>22035</v>
      </c>
      <c r="I10731" s="1" t="s">
        <v>22037</v>
      </c>
    </row>
    <row r="10732" spans="1:9" x14ac:dyDescent="0.3">
      <c r="A10732" t="str">
        <f t="shared" si="501"/>
        <v>insert into students(fullName, registration, card_number, reg_card_number, email, date_created, date_updated, active) values('VITOR ZAGO DE ALMEIDA PACIELLO','3383577','400-11','3383577-400-11','vitor.zago.de.almeida.paciello@fiap.com.br','2004-04-04','2004-04-04',true);</v>
      </c>
      <c r="B10732" s="1" t="s">
        <v>21629</v>
      </c>
      <c r="C10732" s="1" t="s">
        <v>21630</v>
      </c>
      <c r="D10732" s="1" t="s">
        <v>113</v>
      </c>
      <c r="E10732" t="str">
        <f t="shared" si="502"/>
        <v>3383577-400-11</v>
      </c>
      <c r="F10732" t="str">
        <f t="shared" si="503"/>
        <v>vitor.zago.de.almeida.paciello@fiap.com.br</v>
      </c>
      <c r="G10732" s="3" t="s">
        <v>22035</v>
      </c>
      <c r="H10732" s="3" t="s">
        <v>22035</v>
      </c>
      <c r="I10732" s="1" t="s">
        <v>22037</v>
      </c>
    </row>
    <row r="10733" spans="1:9" x14ac:dyDescent="0.3">
      <c r="A10733" t="str">
        <f t="shared" si="501"/>
        <v>insert into students(fullName, registration, card_number, reg_card_number, email, date_created, date_updated, active) values('VITOR ZANETTI BERNARDO','8559805','785-43','8559805-785-43','vitor.zanetti.bernardo@fiap.com.br','2004-04-04','2004-04-04',true);</v>
      </c>
      <c r="B10733" s="1" t="s">
        <v>21631</v>
      </c>
      <c r="C10733" s="1" t="s">
        <v>21632</v>
      </c>
      <c r="D10733" s="1" t="s">
        <v>1134</v>
      </c>
      <c r="E10733" t="str">
        <f t="shared" si="502"/>
        <v>8559805-785-43</v>
      </c>
      <c r="F10733" t="str">
        <f t="shared" si="503"/>
        <v>vitor.zanetti.bernardo@fiap.com.br</v>
      </c>
      <c r="G10733" s="3" t="s">
        <v>22035</v>
      </c>
      <c r="H10733" s="3" t="s">
        <v>22035</v>
      </c>
      <c r="I10733" s="1" t="s">
        <v>22037</v>
      </c>
    </row>
    <row r="10734" spans="1:9" x14ac:dyDescent="0.3">
      <c r="A10734" t="str">
        <f t="shared" si="501"/>
        <v>insert into students(fullName, registration, card_number, reg_card_number, email, date_created, date_updated, active) values('VITORIA BATISTA CANDIDO DO PRADO','8609681','870-76','8609681-870-76','vitoria.batista.candido.do.prado@fiap.com.br','2004-04-04','2004-04-04',true);</v>
      </c>
      <c r="B10734" s="1" t="s">
        <v>21633</v>
      </c>
      <c r="C10734" s="1" t="s">
        <v>21634</v>
      </c>
      <c r="D10734" s="1" t="s">
        <v>367</v>
      </c>
      <c r="E10734" t="str">
        <f t="shared" si="502"/>
        <v>8609681-870-76</v>
      </c>
      <c r="F10734" t="str">
        <f t="shared" si="503"/>
        <v>vitoria.batista.candido.do.prado@fiap.com.br</v>
      </c>
      <c r="G10734" s="3" t="s">
        <v>22035</v>
      </c>
      <c r="H10734" s="3" t="s">
        <v>22035</v>
      </c>
      <c r="I10734" s="1" t="s">
        <v>22037</v>
      </c>
    </row>
    <row r="10735" spans="1:9" x14ac:dyDescent="0.3">
      <c r="A10735" t="str">
        <f t="shared" si="501"/>
        <v>insert into students(fullName, registration, card_number, reg_card_number, email, date_created, date_updated, active) values('VITORIA BERRO SCHUCKAR','7524203','850-72','7524203-850-72','vitoria.berro.schuckar@fiap.com.br','2004-04-04','2004-04-04',true);</v>
      </c>
      <c r="B10735" s="1" t="s">
        <v>21635</v>
      </c>
      <c r="C10735" s="1" t="s">
        <v>21636</v>
      </c>
      <c r="D10735" s="1" t="s">
        <v>827</v>
      </c>
      <c r="E10735" t="str">
        <f t="shared" si="502"/>
        <v>7524203-850-72</v>
      </c>
      <c r="F10735" t="str">
        <f t="shared" si="503"/>
        <v>vitoria.berro.schuckar@fiap.com.br</v>
      </c>
      <c r="G10735" s="3" t="s">
        <v>22035</v>
      </c>
      <c r="H10735" s="3" t="s">
        <v>22035</v>
      </c>
      <c r="I10735" s="1" t="s">
        <v>22037</v>
      </c>
    </row>
    <row r="10736" spans="1:9" x14ac:dyDescent="0.3">
      <c r="A10736" t="str">
        <f t="shared" si="501"/>
        <v>insert into students(fullName, registration, card_number, reg_card_number, email, date_created, date_updated, active) values('VITORIA CARRARO MANCINI','8318793','110-13','8318793-110-13','vitoria.carraro.mancini@fiap.com.br','2004-04-04','2004-04-04',true);</v>
      </c>
      <c r="B10736" s="1" t="s">
        <v>21637</v>
      </c>
      <c r="C10736" s="1" t="s">
        <v>21638</v>
      </c>
      <c r="D10736" s="1" t="s">
        <v>703</v>
      </c>
      <c r="E10736" t="str">
        <f t="shared" si="502"/>
        <v>8318793-110-13</v>
      </c>
      <c r="F10736" t="str">
        <f t="shared" si="503"/>
        <v>vitoria.carraro.mancini@fiap.com.br</v>
      </c>
      <c r="G10736" s="3" t="s">
        <v>22035</v>
      </c>
      <c r="H10736" s="3" t="s">
        <v>22035</v>
      </c>
      <c r="I10736" s="1" t="s">
        <v>22037</v>
      </c>
    </row>
    <row r="10737" spans="1:9" x14ac:dyDescent="0.3">
      <c r="A10737" t="str">
        <f t="shared" si="501"/>
        <v>insert into students(fullName, registration, card_number, reg_card_number, email, date_created, date_updated, active) values('VITORIA COELHO ROGERIO','1984472','520-40','1984472-520-40','vitoria.coelho.rogerio@fiap.com.br','2004-04-04','2004-04-04',true);</v>
      </c>
      <c r="B10737" s="1" t="s">
        <v>21639</v>
      </c>
      <c r="C10737" s="1" t="s">
        <v>21640</v>
      </c>
      <c r="D10737" s="1" t="s">
        <v>587</v>
      </c>
      <c r="E10737" t="str">
        <f t="shared" si="502"/>
        <v>1984472-520-40</v>
      </c>
      <c r="F10737" t="str">
        <f t="shared" si="503"/>
        <v>vitoria.coelho.rogerio@fiap.com.br</v>
      </c>
      <c r="G10737" s="3" t="s">
        <v>22035</v>
      </c>
      <c r="H10737" s="3" t="s">
        <v>22035</v>
      </c>
      <c r="I10737" s="1" t="s">
        <v>22037</v>
      </c>
    </row>
    <row r="10738" spans="1:9" x14ac:dyDescent="0.3">
      <c r="A10738" t="str">
        <f t="shared" si="501"/>
        <v>insert into students(fullName, registration, card_number, reg_card_number, email, date_created, date_updated, active) values('VITORIA DE SA LOUZADA','5200715','235-55','5200715-235-55','vitoria.de.sa.louzada@fiap.com.br','2004-04-04','2004-04-04',true);</v>
      </c>
      <c r="B10738" s="1" t="s">
        <v>21641</v>
      </c>
      <c r="C10738" s="1" t="s">
        <v>21642</v>
      </c>
      <c r="D10738" s="1" t="s">
        <v>58</v>
      </c>
      <c r="E10738" t="str">
        <f t="shared" si="502"/>
        <v>5200715-235-55</v>
      </c>
      <c r="F10738" t="str">
        <f t="shared" si="503"/>
        <v>vitoria.de.sa.louzada@fiap.com.br</v>
      </c>
      <c r="G10738" s="3" t="s">
        <v>22035</v>
      </c>
      <c r="H10738" s="3" t="s">
        <v>22035</v>
      </c>
      <c r="I10738" s="1" t="s">
        <v>22037</v>
      </c>
    </row>
    <row r="10739" spans="1:9" x14ac:dyDescent="0.3">
      <c r="A10739" t="str">
        <f t="shared" si="501"/>
        <v>insert into students(fullName, registration, card_number, reg_card_number, email, date_created, date_updated, active) values('VITORIA DE SOUSA CHAO','3316799','730-19','3316799-730-19','vitoria.de.sousa.chao@fiap.com.br','2004-04-04','2004-04-04',true);</v>
      </c>
      <c r="B10739" s="1" t="s">
        <v>21643</v>
      </c>
      <c r="C10739" s="1" t="s">
        <v>21644</v>
      </c>
      <c r="D10739" s="1" t="s">
        <v>1124</v>
      </c>
      <c r="E10739" t="str">
        <f t="shared" si="502"/>
        <v>3316799-730-19</v>
      </c>
      <c r="F10739" t="str">
        <f t="shared" si="503"/>
        <v>vitoria.de.sousa.chao@fiap.com.br</v>
      </c>
      <c r="G10739" s="3" t="s">
        <v>22035</v>
      </c>
      <c r="H10739" s="3" t="s">
        <v>22035</v>
      </c>
      <c r="I10739" s="1" t="s">
        <v>22037</v>
      </c>
    </row>
    <row r="10740" spans="1:9" x14ac:dyDescent="0.3">
      <c r="A10740" t="str">
        <f t="shared" si="501"/>
        <v>insert into students(fullName, registration, card_number, reg_card_number, email, date_created, date_updated, active) values('VITORIA DOS SANTOS CLAUDINO','4786314','475-29','4786314-475-29','vitoria.dos.santos.claudino@fiap.com.br','2004-04-04','2004-04-04',true);</v>
      </c>
      <c r="B10740" s="1" t="s">
        <v>21645</v>
      </c>
      <c r="C10740" s="1" t="s">
        <v>21646</v>
      </c>
      <c r="D10740" s="1" t="s">
        <v>134</v>
      </c>
      <c r="E10740" t="str">
        <f t="shared" si="502"/>
        <v>4786314-475-29</v>
      </c>
      <c r="F10740" t="str">
        <f t="shared" si="503"/>
        <v>vitoria.dos.santos.claudino@fiap.com.br</v>
      </c>
      <c r="G10740" s="3" t="s">
        <v>22035</v>
      </c>
      <c r="H10740" s="3" t="s">
        <v>22035</v>
      </c>
      <c r="I10740" s="1" t="s">
        <v>22037</v>
      </c>
    </row>
    <row r="10741" spans="1:9" x14ac:dyDescent="0.3">
      <c r="A10741" t="str">
        <f t="shared" si="501"/>
        <v>insert into students(fullName, registration, card_number, reg_card_number, email, date_created, date_updated, active) values('VITORIA EMI HARADA DE MENEZES','8511333','280-70','8511333-280-70','vitoria.emi.harada.de.menezes@fiap.com.br','2004-04-04','2004-04-04',true);</v>
      </c>
      <c r="B10741" s="1" t="s">
        <v>21647</v>
      </c>
      <c r="C10741" s="1" t="s">
        <v>21648</v>
      </c>
      <c r="D10741" s="1" t="s">
        <v>272</v>
      </c>
      <c r="E10741" t="str">
        <f t="shared" si="502"/>
        <v>8511333-280-70</v>
      </c>
      <c r="F10741" t="str">
        <f t="shared" si="503"/>
        <v>vitoria.emi.harada.de.menezes@fiap.com.br</v>
      </c>
      <c r="G10741" s="3" t="s">
        <v>22035</v>
      </c>
      <c r="H10741" s="3" t="s">
        <v>22035</v>
      </c>
      <c r="I10741" s="1" t="s">
        <v>22037</v>
      </c>
    </row>
    <row r="10742" spans="1:9" x14ac:dyDescent="0.3">
      <c r="A10742" t="str">
        <f t="shared" si="501"/>
        <v>insert into students(fullName, registration, card_number, reg_card_number, email, date_created, date_updated, active) values('VITORIA FAVARO GAMBAGORTE','8339710','740-21','8339710-740-21','vitoria.favaro.gambagorte@fiap.com.br','2004-04-04','2004-04-04',true);</v>
      </c>
      <c r="B10742" s="1" t="s">
        <v>21649</v>
      </c>
      <c r="C10742" s="1" t="s">
        <v>21650</v>
      </c>
      <c r="D10742" s="1" t="s">
        <v>170</v>
      </c>
      <c r="E10742" t="str">
        <f t="shared" si="502"/>
        <v>8339710-740-21</v>
      </c>
      <c r="F10742" t="str">
        <f t="shared" si="503"/>
        <v>vitoria.favaro.gambagorte@fiap.com.br</v>
      </c>
      <c r="G10742" s="3" t="s">
        <v>22035</v>
      </c>
      <c r="H10742" s="3" t="s">
        <v>22035</v>
      </c>
      <c r="I10742" s="1" t="s">
        <v>22037</v>
      </c>
    </row>
    <row r="10743" spans="1:9" x14ac:dyDescent="0.3">
      <c r="A10743" t="str">
        <f t="shared" si="501"/>
        <v>insert into students(fullName, registration, card_number, reg_card_number, email, date_created, date_updated, active) values('VITORIA GOMES DE SOUZA','2095173','535-44','2095173-535-44','vitoria.gomes.de.souza@fiap.com.br','2004-04-04','2004-04-04',true);</v>
      </c>
      <c r="B10743" s="1" t="s">
        <v>21651</v>
      </c>
      <c r="C10743" s="1" t="s">
        <v>21652</v>
      </c>
      <c r="D10743" s="1" t="s">
        <v>1304</v>
      </c>
      <c r="E10743" t="str">
        <f t="shared" si="502"/>
        <v>2095173-535-44</v>
      </c>
      <c r="F10743" t="str">
        <f t="shared" si="503"/>
        <v>vitoria.gomes.de.souza@fiap.com.br</v>
      </c>
      <c r="G10743" s="3" t="s">
        <v>22035</v>
      </c>
      <c r="H10743" s="3" t="s">
        <v>22035</v>
      </c>
      <c r="I10743" s="1" t="s">
        <v>22037</v>
      </c>
    </row>
    <row r="10744" spans="1:9" x14ac:dyDescent="0.3">
      <c r="A10744" t="str">
        <f t="shared" si="501"/>
        <v>insert into students(fullName, registration, card_number, reg_card_number, email, date_created, date_updated, active) values('VITORIA LANA MASSARENTE','3556374','500-35','3556374-500-35','vitoria.lana.massarente@fiap.com.br','2004-04-04','2004-04-04',true);</v>
      </c>
      <c r="B10744" s="1" t="s">
        <v>21653</v>
      </c>
      <c r="C10744" s="1" t="s">
        <v>21654</v>
      </c>
      <c r="D10744" s="1" t="s">
        <v>8</v>
      </c>
      <c r="E10744" t="str">
        <f t="shared" si="502"/>
        <v>3556374-500-35</v>
      </c>
      <c r="F10744" t="str">
        <f t="shared" si="503"/>
        <v>vitoria.lana.massarente@fiap.com.br</v>
      </c>
      <c r="G10744" s="3" t="s">
        <v>22035</v>
      </c>
      <c r="H10744" s="3" t="s">
        <v>22035</v>
      </c>
      <c r="I10744" s="1" t="s">
        <v>22037</v>
      </c>
    </row>
    <row r="10745" spans="1:9" x14ac:dyDescent="0.3">
      <c r="A10745" t="str">
        <f t="shared" si="501"/>
        <v>insert into students(fullName, registration, card_number, reg_card_number, email, date_created, date_updated, active) values('VITORIA MARIA NEVES PESSETTI','1240687','260-63','1240687-260-63','vitoria.maria.neves.pessetti@fiap.com.br','2004-04-04','2004-04-04',true);</v>
      </c>
      <c r="B10745" s="1" t="s">
        <v>21655</v>
      </c>
      <c r="C10745" s="1" t="s">
        <v>21656</v>
      </c>
      <c r="D10745" s="1" t="s">
        <v>423</v>
      </c>
      <c r="E10745" t="str">
        <f t="shared" si="502"/>
        <v>1240687-260-63</v>
      </c>
      <c r="F10745" t="str">
        <f t="shared" si="503"/>
        <v>vitoria.maria.neves.pessetti@fiap.com.br</v>
      </c>
      <c r="G10745" s="3" t="s">
        <v>22035</v>
      </c>
      <c r="H10745" s="3" t="s">
        <v>22035</v>
      </c>
      <c r="I10745" s="1" t="s">
        <v>22037</v>
      </c>
    </row>
    <row r="10746" spans="1:9" x14ac:dyDescent="0.3">
      <c r="A10746" t="str">
        <f t="shared" si="501"/>
        <v>insert into students(fullName, registration, card_number, reg_card_number, email, date_created, date_updated, active) values('VITORIA MELO RIBEIRO','6120439','200-44','6120439-200-44','vitoria.melo.ribeiro@fiap.com.br','2004-04-04','2004-04-04',true);</v>
      </c>
      <c r="B10746" s="1" t="s">
        <v>21657</v>
      </c>
      <c r="C10746" s="1" t="s">
        <v>21658</v>
      </c>
      <c r="D10746" s="1" t="s">
        <v>23</v>
      </c>
      <c r="E10746" t="str">
        <f t="shared" si="502"/>
        <v>6120439-200-44</v>
      </c>
      <c r="F10746" t="str">
        <f t="shared" si="503"/>
        <v>vitoria.melo.ribeiro@fiap.com.br</v>
      </c>
      <c r="G10746" s="3" t="s">
        <v>22035</v>
      </c>
      <c r="H10746" s="3" t="s">
        <v>22035</v>
      </c>
      <c r="I10746" s="1" t="s">
        <v>22037</v>
      </c>
    </row>
    <row r="10747" spans="1:9" x14ac:dyDescent="0.3">
      <c r="A10747" t="str">
        <f t="shared" si="501"/>
        <v>insert into students(fullName, registration, card_number, reg_card_number, email, date_created, date_updated, active) values('VITORIA NONATO MASSINI','6418745','285-71','6418745-285-71','vitoria.nonato.massini@fiap.com.br','2004-04-04','2004-04-04',true);</v>
      </c>
      <c r="B10747" s="1" t="s">
        <v>21659</v>
      </c>
      <c r="C10747" s="1" t="s">
        <v>21660</v>
      </c>
      <c r="D10747" s="1" t="s">
        <v>1165</v>
      </c>
      <c r="E10747" t="str">
        <f t="shared" si="502"/>
        <v>6418745-285-71</v>
      </c>
      <c r="F10747" t="str">
        <f t="shared" si="503"/>
        <v>vitoria.nonato.massini@fiap.com.br</v>
      </c>
      <c r="G10747" s="3" t="s">
        <v>22035</v>
      </c>
      <c r="H10747" s="3" t="s">
        <v>22035</v>
      </c>
      <c r="I10747" s="1" t="s">
        <v>22037</v>
      </c>
    </row>
    <row r="10748" spans="1:9" x14ac:dyDescent="0.3">
      <c r="A10748" t="str">
        <f t="shared" si="501"/>
        <v>insert into students(fullName, registration, card_number, reg_card_number, email, date_created, date_updated, active) values('VITORIA OLIVEIRA DA SILVA','8597834','260-63','8597834-260-63','vitoria.oliveira.da.silva@fiap.com.br','2004-04-04','2004-04-04',true);</v>
      </c>
      <c r="B10748" s="1" t="s">
        <v>21661</v>
      </c>
      <c r="C10748" s="1" t="s">
        <v>21662</v>
      </c>
      <c r="D10748" s="1" t="s">
        <v>423</v>
      </c>
      <c r="E10748" t="str">
        <f t="shared" si="502"/>
        <v>8597834-260-63</v>
      </c>
      <c r="F10748" t="str">
        <f t="shared" si="503"/>
        <v>vitoria.oliveira.da.silva@fiap.com.br</v>
      </c>
      <c r="G10748" s="3" t="s">
        <v>22035</v>
      </c>
      <c r="H10748" s="3" t="s">
        <v>22035</v>
      </c>
      <c r="I10748" s="1" t="s">
        <v>22037</v>
      </c>
    </row>
    <row r="10749" spans="1:9" x14ac:dyDescent="0.3">
      <c r="A10749" t="str">
        <f t="shared" si="501"/>
        <v>insert into students(fullName, registration, card_number, reg_card_number, email, date_created, date_updated, active) values('VITORIA OLIVEIRA DE MORAES','8512524','445-20','8512524-445-20','vitoria.oliveira.de.moraes@fiap.com.br','2004-04-04','2004-04-04',true);</v>
      </c>
      <c r="B10749" s="1" t="s">
        <v>21663</v>
      </c>
      <c r="C10749" s="1" t="s">
        <v>21664</v>
      </c>
      <c r="D10749" s="1" t="s">
        <v>590</v>
      </c>
      <c r="E10749" t="str">
        <f t="shared" si="502"/>
        <v>8512524-445-20</v>
      </c>
      <c r="F10749" t="str">
        <f t="shared" si="503"/>
        <v>vitoria.oliveira.de.moraes@fiap.com.br</v>
      </c>
      <c r="G10749" s="3" t="s">
        <v>22035</v>
      </c>
      <c r="H10749" s="3" t="s">
        <v>22035</v>
      </c>
      <c r="I10749" s="1" t="s">
        <v>22037</v>
      </c>
    </row>
    <row r="10750" spans="1:9" x14ac:dyDescent="0.3">
      <c r="A10750" t="str">
        <f t="shared" si="501"/>
        <v>insert into students(fullName, registration, card_number, reg_card_number, email, date_created, date_updated, active) values('VITORIA PONTOGLIO ANDREO','8548560','725-18','8548560-725-18','vitoria.pontoglio.andreo@fiap.com.br','2004-04-04','2004-04-04',true);</v>
      </c>
      <c r="B10750" s="1" t="s">
        <v>21665</v>
      </c>
      <c r="C10750" s="1" t="s">
        <v>21666</v>
      </c>
      <c r="D10750" s="1" t="s">
        <v>1081</v>
      </c>
      <c r="E10750" t="str">
        <f t="shared" si="502"/>
        <v>8548560-725-18</v>
      </c>
      <c r="F10750" t="str">
        <f t="shared" si="503"/>
        <v>vitoria.pontoglio.andreo@fiap.com.br</v>
      </c>
      <c r="G10750" s="3" t="s">
        <v>22035</v>
      </c>
      <c r="H10750" s="3" t="s">
        <v>22035</v>
      </c>
      <c r="I10750" s="1" t="s">
        <v>22037</v>
      </c>
    </row>
    <row r="10751" spans="1:9" x14ac:dyDescent="0.3">
      <c r="A10751" t="str">
        <f t="shared" si="501"/>
        <v>insert into students(fullName, registration, card_number, reg_card_number, email, date_created, date_updated, active) values('VITORIA TOMIZAWA SARGACO','3590370','105-12','3590370-105-12','vitoria.tomizawa.sargaco@fiap.com.br','2004-04-04','2004-04-04',true);</v>
      </c>
      <c r="B10751" s="1" t="s">
        <v>21667</v>
      </c>
      <c r="C10751" s="1" t="s">
        <v>21668</v>
      </c>
      <c r="D10751" s="1" t="s">
        <v>84</v>
      </c>
      <c r="E10751" t="str">
        <f t="shared" si="502"/>
        <v>3590370-105-12</v>
      </c>
      <c r="F10751" t="str">
        <f t="shared" si="503"/>
        <v>vitoria.tomizawa.sargaco@fiap.com.br</v>
      </c>
      <c r="G10751" s="3" t="s">
        <v>22035</v>
      </c>
      <c r="H10751" s="3" t="s">
        <v>22035</v>
      </c>
      <c r="I10751" s="1" t="s">
        <v>22037</v>
      </c>
    </row>
    <row r="10752" spans="1:9" x14ac:dyDescent="0.3">
      <c r="A10752" t="str">
        <f t="shared" si="501"/>
        <v>insert into students(fullName, registration, card_number, reg_card_number, email, date_created, date_updated, active) values('VITORIA VAREA GONCALVES','4317830','100-10','4317830-100-10','vitoria.varea.goncalves@fiap.com.br','2004-04-04','2004-04-04',true);</v>
      </c>
      <c r="B10752" s="1" t="s">
        <v>21669</v>
      </c>
      <c r="C10752" s="1" t="s">
        <v>21670</v>
      </c>
      <c r="D10752" s="1" t="s">
        <v>336</v>
      </c>
      <c r="E10752" t="str">
        <f t="shared" si="502"/>
        <v>4317830-100-10</v>
      </c>
      <c r="F10752" t="str">
        <f t="shared" si="503"/>
        <v>vitoria.varea.goncalves@fiap.com.br</v>
      </c>
      <c r="G10752" s="3" t="s">
        <v>22035</v>
      </c>
      <c r="H10752" s="3" t="s">
        <v>22035</v>
      </c>
      <c r="I10752" s="1" t="s">
        <v>22037</v>
      </c>
    </row>
    <row r="10753" spans="1:9" x14ac:dyDescent="0.3">
      <c r="A10753" t="str">
        <f t="shared" si="501"/>
        <v>insert into students(fullName, registration, card_number, reg_card_number, email, date_created, date_updated, active) values('VITORIA VILELA','5853755','280-70','5853755-280-70','vitoria.vilela@fiap.com.br','2004-04-04','2004-04-04',true);</v>
      </c>
      <c r="B10753" s="1" t="s">
        <v>21671</v>
      </c>
      <c r="C10753" s="1" t="s">
        <v>21672</v>
      </c>
      <c r="D10753" s="1" t="s">
        <v>272</v>
      </c>
      <c r="E10753" t="str">
        <f t="shared" si="502"/>
        <v>5853755-280-70</v>
      </c>
      <c r="F10753" t="str">
        <f t="shared" si="503"/>
        <v>vitoria.vilela@fiap.com.br</v>
      </c>
      <c r="G10753" s="3" t="s">
        <v>22035</v>
      </c>
      <c r="H10753" s="3" t="s">
        <v>22035</v>
      </c>
      <c r="I10753" s="1" t="s">
        <v>22037</v>
      </c>
    </row>
    <row r="10754" spans="1:9" x14ac:dyDescent="0.3">
      <c r="A10754" t="str">
        <f t="shared" si="501"/>
        <v>insert into students(fullName, registration, card_number, reg_card_number, email, date_created, date_updated, active) values('VITORIA YUKARI CHIRATA LIMA','1764736','510-37','1764736-510-37','vitoria.yukari.chirata.lima@fiap.com.br','2004-04-04','2004-04-04',true);</v>
      </c>
      <c r="B10754" s="1" t="s">
        <v>21673</v>
      </c>
      <c r="C10754" s="1" t="s">
        <v>21674</v>
      </c>
      <c r="D10754" s="1" t="s">
        <v>195</v>
      </c>
      <c r="E10754" t="str">
        <f t="shared" si="502"/>
        <v>1764736-510-37</v>
      </c>
      <c r="F10754" t="str">
        <f t="shared" si="503"/>
        <v>vitoria.yukari.chirata.lima@fiap.com.br</v>
      </c>
      <c r="G10754" s="3" t="s">
        <v>22035</v>
      </c>
      <c r="H10754" s="3" t="s">
        <v>22035</v>
      </c>
      <c r="I10754" s="1" t="s">
        <v>22037</v>
      </c>
    </row>
    <row r="10755" spans="1:9" x14ac:dyDescent="0.3">
      <c r="A10755" t="str">
        <f t="shared" ref="A10755:A10818" si="504">CONCATENATE("insert into students(fullName, registration, card_number, reg_card_number, email, date_created, date_updated, active) values(","'",B10755,"'",",","'",C10755,"'",",","'",D10755,"'",",","'",E10755,"'",",","'",F10755,"'",",","'",G10755,"'",",","'",H10755,"'",",", I10755,");")</f>
        <v>insert into students(fullName, registration, card_number, reg_card_number, email, date_created, date_updated, active) values('VITORIA ZANATA BARBOSA','7506618','805-58','7506618-805-58','vitoria.zanata.barbosa@fiap.com.br','2004-04-04','2004-04-04',true);</v>
      </c>
      <c r="B10755" s="1" t="s">
        <v>21675</v>
      </c>
      <c r="C10755" s="1" t="s">
        <v>21676</v>
      </c>
      <c r="D10755" s="1" t="s">
        <v>1006</v>
      </c>
      <c r="E10755" t="str">
        <f t="shared" ref="E10755:E10818" si="505">CONCATENATE(C10755,"-",D10755)</f>
        <v>7506618-805-58</v>
      </c>
      <c r="F10755" t="str">
        <f t="shared" ref="F10755:F10818" si="506">CONCATENATE(SUBSTITUTE(LOWER(B10755)," ","."),"@fiap.com.br")</f>
        <v>vitoria.zanata.barbosa@fiap.com.br</v>
      </c>
      <c r="G10755" s="3" t="s">
        <v>22035</v>
      </c>
      <c r="H10755" s="3" t="s">
        <v>22035</v>
      </c>
      <c r="I10755" s="1" t="s">
        <v>22037</v>
      </c>
    </row>
    <row r="10756" spans="1:9" x14ac:dyDescent="0.3">
      <c r="A10756" t="str">
        <f t="shared" si="504"/>
        <v>insert into students(fullName, registration, card_number, reg_card_number, email, date_created, date_updated, active) values('VITORIA ZANETTI MONSEFF','8598459','170-35','8598459-170-35','vitoria.zanetti.monseff@fiap.com.br','2004-04-04','2004-04-04',true);</v>
      </c>
      <c r="B10756" s="1" t="s">
        <v>21677</v>
      </c>
      <c r="C10756" s="1" t="s">
        <v>21678</v>
      </c>
      <c r="D10756" s="1" t="s">
        <v>55</v>
      </c>
      <c r="E10756" t="str">
        <f t="shared" si="505"/>
        <v>8598459-170-35</v>
      </c>
      <c r="F10756" t="str">
        <f t="shared" si="506"/>
        <v>vitoria.zanetti.monseff@fiap.com.br</v>
      </c>
      <c r="G10756" s="3" t="s">
        <v>22035</v>
      </c>
      <c r="H10756" s="3" t="s">
        <v>22035</v>
      </c>
      <c r="I10756" s="1" t="s">
        <v>22037</v>
      </c>
    </row>
    <row r="10757" spans="1:9" x14ac:dyDescent="0.3">
      <c r="A10757" t="str">
        <f t="shared" si="504"/>
        <v>insert into students(fullName, registration, card_number, reg_card_number, email, date_created, date_updated, active) values('VITORS DOS SANTOS BUENO','8528418','100-11','8528418-100-11','vitors.dos.santos.bueno@fiap.com.br','2004-04-04','2004-04-04',true);</v>
      </c>
      <c r="B10757" s="1" t="s">
        <v>21679</v>
      </c>
      <c r="C10757" s="1" t="s">
        <v>21680</v>
      </c>
      <c r="D10757" s="1" t="s">
        <v>2</v>
      </c>
      <c r="E10757" t="str">
        <f t="shared" si="505"/>
        <v>8528418-100-11</v>
      </c>
      <c r="F10757" t="str">
        <f t="shared" si="506"/>
        <v>vitors.dos.santos.bueno@fiap.com.br</v>
      </c>
      <c r="G10757" s="3" t="s">
        <v>22035</v>
      </c>
      <c r="H10757" s="3" t="s">
        <v>22035</v>
      </c>
      <c r="I10757" s="1" t="s">
        <v>22037</v>
      </c>
    </row>
    <row r="10758" spans="1:9" x14ac:dyDescent="0.3">
      <c r="A10758" t="str">
        <f t="shared" si="504"/>
        <v>insert into students(fullName, registration, card_number, reg_card_number, email, date_created, date_updated, active) values('VITTORIA DE LIMA CAMANDONA','2790666','495-33','2790666-495-33','vittoria.de.lima.camandona@fiap.com.br','2004-04-04','2004-04-04',true);</v>
      </c>
      <c r="B10758" s="1" t="s">
        <v>21681</v>
      </c>
      <c r="C10758" s="1" t="s">
        <v>21682</v>
      </c>
      <c r="D10758" s="1" t="s">
        <v>308</v>
      </c>
      <c r="E10758" t="str">
        <f t="shared" si="505"/>
        <v>2790666-495-33</v>
      </c>
      <c r="F10758" t="str">
        <f t="shared" si="506"/>
        <v>vittoria.de.lima.camandona@fiap.com.br</v>
      </c>
      <c r="G10758" s="3" t="s">
        <v>22035</v>
      </c>
      <c r="H10758" s="3" t="s">
        <v>22035</v>
      </c>
      <c r="I10758" s="1" t="s">
        <v>22037</v>
      </c>
    </row>
    <row r="10759" spans="1:9" x14ac:dyDescent="0.3">
      <c r="A10759" t="str">
        <f t="shared" si="504"/>
        <v>insert into students(fullName, registration, card_number, reg_card_number, email, date_created, date_updated, active) values('VIVIAN AYRES DE SOUZA LUCCAS','8588041','795-56','8588041-795-56','vivian.ayres.de.souza.luccas@fiap.com.br','2004-04-04','2004-04-04',true);</v>
      </c>
      <c r="B10759" s="1" t="s">
        <v>21683</v>
      </c>
      <c r="C10759" s="1" t="s">
        <v>21684</v>
      </c>
      <c r="D10759" s="1" t="s">
        <v>532</v>
      </c>
      <c r="E10759" t="str">
        <f t="shared" si="505"/>
        <v>8588041-795-56</v>
      </c>
      <c r="F10759" t="str">
        <f t="shared" si="506"/>
        <v>vivian.ayres.de.souza.luccas@fiap.com.br</v>
      </c>
      <c r="G10759" s="3" t="s">
        <v>22035</v>
      </c>
      <c r="H10759" s="3" t="s">
        <v>22035</v>
      </c>
      <c r="I10759" s="1" t="s">
        <v>22037</v>
      </c>
    </row>
    <row r="10760" spans="1:9" x14ac:dyDescent="0.3">
      <c r="A10760" t="str">
        <f t="shared" si="504"/>
        <v>insert into students(fullName, registration, card_number, reg_card_number, email, date_created, date_updated, active) values('VIVIAN AYUMI ODA','3397986','745-23','3397986-745-23','vivian.ayumi.oda@fiap.com.br','2004-04-04','2004-04-04',true);</v>
      </c>
      <c r="B10760" s="1" t="s">
        <v>21685</v>
      </c>
      <c r="C10760" s="1" t="s">
        <v>21686</v>
      </c>
      <c r="D10760" s="1" t="s">
        <v>110</v>
      </c>
      <c r="E10760" t="str">
        <f t="shared" si="505"/>
        <v>3397986-745-23</v>
      </c>
      <c r="F10760" t="str">
        <f t="shared" si="506"/>
        <v>vivian.ayumi.oda@fiap.com.br</v>
      </c>
      <c r="G10760" s="3" t="s">
        <v>22035</v>
      </c>
      <c r="H10760" s="3" t="s">
        <v>22035</v>
      </c>
      <c r="I10760" s="1" t="s">
        <v>22037</v>
      </c>
    </row>
    <row r="10761" spans="1:9" x14ac:dyDescent="0.3">
      <c r="A10761" t="str">
        <f t="shared" si="504"/>
        <v>insert into students(fullName, registration, card_number, reg_card_number, email, date_created, date_updated, active) values('VIVIAN DE ULHOA CINTRA BERNARDO','5175330','235-55','5175330-235-55','vivian.de.ulhoa.cintra.bernardo@fiap.com.br','2004-04-04','2004-04-04',true);</v>
      </c>
      <c r="B10761" s="1" t="s">
        <v>21687</v>
      </c>
      <c r="C10761" s="1" t="s">
        <v>21688</v>
      </c>
      <c r="D10761" s="1" t="s">
        <v>58</v>
      </c>
      <c r="E10761" t="str">
        <f t="shared" si="505"/>
        <v>5175330-235-55</v>
      </c>
      <c r="F10761" t="str">
        <f t="shared" si="506"/>
        <v>vivian.de.ulhoa.cintra.bernardo@fiap.com.br</v>
      </c>
      <c r="G10761" s="3" t="s">
        <v>22035</v>
      </c>
      <c r="H10761" s="3" t="s">
        <v>22035</v>
      </c>
      <c r="I10761" s="1" t="s">
        <v>22037</v>
      </c>
    </row>
    <row r="10762" spans="1:9" x14ac:dyDescent="0.3">
      <c r="A10762" t="str">
        <f t="shared" si="504"/>
        <v>insert into students(fullName, registration, card_number, reg_card_number, email, date_created, date_updated, active) values('VIVIAN DO AMARAL MONTEIRO','1765286','510-37','1765286-510-37','vivian.do.amaral.monteiro@fiap.com.br','2004-04-04','2004-04-04',true);</v>
      </c>
      <c r="B10762" s="1" t="s">
        <v>21689</v>
      </c>
      <c r="C10762" s="1" t="s">
        <v>21690</v>
      </c>
      <c r="D10762" s="1" t="s">
        <v>195</v>
      </c>
      <c r="E10762" t="str">
        <f t="shared" si="505"/>
        <v>1765286-510-37</v>
      </c>
      <c r="F10762" t="str">
        <f t="shared" si="506"/>
        <v>vivian.do.amaral.monteiro@fiap.com.br</v>
      </c>
      <c r="G10762" s="3" t="s">
        <v>22035</v>
      </c>
      <c r="H10762" s="3" t="s">
        <v>22035</v>
      </c>
      <c r="I10762" s="1" t="s">
        <v>22037</v>
      </c>
    </row>
    <row r="10763" spans="1:9" x14ac:dyDescent="0.3">
      <c r="A10763" t="str">
        <f t="shared" si="504"/>
        <v>insert into students(fullName, registration, card_number, reg_card_number, email, date_created, date_updated, active) values('VIVIAN HEIDORNE GUERRA','5412045','815-60','5412045-815-60','vivian.heidorne.guerra@fiap.com.br','2004-04-04','2004-04-04',true);</v>
      </c>
      <c r="B10763" s="1" t="s">
        <v>21691</v>
      </c>
      <c r="C10763" s="1" t="s">
        <v>21692</v>
      </c>
      <c r="D10763" s="1" t="s">
        <v>678</v>
      </c>
      <c r="E10763" t="str">
        <f t="shared" si="505"/>
        <v>5412045-815-60</v>
      </c>
      <c r="F10763" t="str">
        <f t="shared" si="506"/>
        <v>vivian.heidorne.guerra@fiap.com.br</v>
      </c>
      <c r="G10763" s="3" t="s">
        <v>22035</v>
      </c>
      <c r="H10763" s="3" t="s">
        <v>22035</v>
      </c>
      <c r="I10763" s="1" t="s">
        <v>22037</v>
      </c>
    </row>
    <row r="10764" spans="1:9" x14ac:dyDescent="0.3">
      <c r="A10764" t="str">
        <f t="shared" si="504"/>
        <v>insert into students(fullName, registration, card_number, reg_card_number, email, date_created, date_updated, active) values('VIVIAN HONDA DE SORDI','1951732','105-12','1951732-105-12','vivian.honda.de.sordi@fiap.com.br','2004-04-04','2004-04-04',true);</v>
      </c>
      <c r="B10764" s="1" t="s">
        <v>21693</v>
      </c>
      <c r="C10764" s="1" t="s">
        <v>21694</v>
      </c>
      <c r="D10764" s="1" t="s">
        <v>84</v>
      </c>
      <c r="E10764" t="str">
        <f t="shared" si="505"/>
        <v>1951732-105-12</v>
      </c>
      <c r="F10764" t="str">
        <f t="shared" si="506"/>
        <v>vivian.honda.de.sordi@fiap.com.br</v>
      </c>
      <c r="G10764" s="3" t="s">
        <v>22035</v>
      </c>
      <c r="H10764" s="3" t="s">
        <v>22035</v>
      </c>
      <c r="I10764" s="1" t="s">
        <v>22037</v>
      </c>
    </row>
    <row r="10765" spans="1:9" x14ac:dyDescent="0.3">
      <c r="A10765" t="str">
        <f t="shared" si="504"/>
        <v>insert into students(fullName, registration, card_number, reg_card_number, email, date_created, date_updated, active) values('VIVIAN ISAWA FARIA','3079193','550-47','3079193-550-47','vivian.isawa.faria@fiap.com.br','2004-04-04','2004-04-04',true);</v>
      </c>
      <c r="B10765" s="1" t="s">
        <v>21695</v>
      </c>
      <c r="C10765" s="1" t="s">
        <v>21696</v>
      </c>
      <c r="D10765" s="1" t="s">
        <v>203</v>
      </c>
      <c r="E10765" t="str">
        <f t="shared" si="505"/>
        <v>3079193-550-47</v>
      </c>
      <c r="F10765" t="str">
        <f t="shared" si="506"/>
        <v>vivian.isawa.faria@fiap.com.br</v>
      </c>
      <c r="G10765" s="3" t="s">
        <v>22035</v>
      </c>
      <c r="H10765" s="3" t="s">
        <v>22035</v>
      </c>
      <c r="I10765" s="1" t="s">
        <v>22037</v>
      </c>
    </row>
    <row r="10766" spans="1:9" x14ac:dyDescent="0.3">
      <c r="A10766" t="str">
        <f t="shared" si="504"/>
        <v>insert into students(fullName, registration, card_number, reg_card_number, email, date_created, date_updated, active) values('VIVIAN MARIA FLORENCIO RAMOS','3563924','235-56','3563924-235-56','vivian.maria.florencio.ramos@fiap.com.br','2004-04-04','2004-04-04',true);</v>
      </c>
      <c r="B10766" s="1" t="s">
        <v>21697</v>
      </c>
      <c r="C10766" s="1" t="s">
        <v>21698</v>
      </c>
      <c r="D10766" s="1" t="s">
        <v>61</v>
      </c>
      <c r="E10766" t="str">
        <f t="shared" si="505"/>
        <v>3563924-235-56</v>
      </c>
      <c r="F10766" t="str">
        <f t="shared" si="506"/>
        <v>vivian.maria.florencio.ramos@fiap.com.br</v>
      </c>
      <c r="G10766" s="3" t="s">
        <v>22035</v>
      </c>
      <c r="H10766" s="3" t="s">
        <v>22035</v>
      </c>
      <c r="I10766" s="1" t="s">
        <v>22037</v>
      </c>
    </row>
    <row r="10767" spans="1:9" x14ac:dyDescent="0.3">
      <c r="A10767" t="str">
        <f t="shared" si="504"/>
        <v>insert into students(fullName, registration, card_number, reg_card_number, email, date_created, date_updated, active) values('VIVIAN MARIA MENEZES GARBELLOTTO','6123104','780-41','6123104-780-41','vivian.maria.menezes.garbellotto@fiap.com.br','2004-04-04','2004-04-04',true);</v>
      </c>
      <c r="B10767" s="1" t="s">
        <v>21699</v>
      </c>
      <c r="C10767" s="1" t="s">
        <v>21700</v>
      </c>
      <c r="D10767" s="1" t="s">
        <v>275</v>
      </c>
      <c r="E10767" t="str">
        <f t="shared" si="505"/>
        <v>6123104-780-41</v>
      </c>
      <c r="F10767" t="str">
        <f t="shared" si="506"/>
        <v>vivian.maria.menezes.garbellotto@fiap.com.br</v>
      </c>
      <c r="G10767" s="3" t="s">
        <v>22035</v>
      </c>
      <c r="H10767" s="3" t="s">
        <v>22035</v>
      </c>
      <c r="I10767" s="1" t="s">
        <v>22037</v>
      </c>
    </row>
    <row r="10768" spans="1:9" x14ac:dyDescent="0.3">
      <c r="A10768" t="str">
        <f t="shared" si="504"/>
        <v>insert into students(fullName, registration, card_number, reg_card_number, email, date_created, date_updated, active) values('VIVIAN PAVAN ANTONIO','1766477','825-63','1766477-825-63','vivian.pavan.antonio@fiap.com.br','2004-04-04','2004-04-04',true);</v>
      </c>
      <c r="B10768" s="1" t="s">
        <v>21701</v>
      </c>
      <c r="C10768" s="1" t="s">
        <v>21702</v>
      </c>
      <c r="D10768" s="1" t="s">
        <v>70</v>
      </c>
      <c r="E10768" t="str">
        <f t="shared" si="505"/>
        <v>1766477-825-63</v>
      </c>
      <c r="F10768" t="str">
        <f t="shared" si="506"/>
        <v>vivian.pavan.antonio@fiap.com.br</v>
      </c>
      <c r="G10768" s="3" t="s">
        <v>22035</v>
      </c>
      <c r="H10768" s="3" t="s">
        <v>22035</v>
      </c>
      <c r="I10768" s="1" t="s">
        <v>22037</v>
      </c>
    </row>
    <row r="10769" spans="1:9" x14ac:dyDescent="0.3">
      <c r="A10769" t="str">
        <f t="shared" si="504"/>
        <v>insert into students(fullName, registration, card_number, reg_card_number, email, date_created, date_updated, active) values('VIVIANE AMARANTE PEREIRA','2797408','485-31','2797408-485-31','viviane.amarante.pereira@fiap.com.br','2004-04-04','2004-04-04',true);</v>
      </c>
      <c r="B10769" s="1" t="s">
        <v>21703</v>
      </c>
      <c r="C10769" s="1" t="s">
        <v>21704</v>
      </c>
      <c r="D10769" s="1" t="s">
        <v>122</v>
      </c>
      <c r="E10769" t="str">
        <f t="shared" si="505"/>
        <v>2797408-485-31</v>
      </c>
      <c r="F10769" t="str">
        <f t="shared" si="506"/>
        <v>viviane.amarante.pereira@fiap.com.br</v>
      </c>
      <c r="G10769" s="3" t="s">
        <v>22035</v>
      </c>
      <c r="H10769" s="3" t="s">
        <v>22035</v>
      </c>
      <c r="I10769" s="1" t="s">
        <v>22037</v>
      </c>
    </row>
    <row r="10770" spans="1:9" x14ac:dyDescent="0.3">
      <c r="A10770" t="str">
        <f t="shared" si="504"/>
        <v>insert into students(fullName, registration, card_number, reg_card_number, email, date_created, date_updated, active) values('VIVIANE BAZILIO','2451096','480-30','2451096-480-30','viviane.bazilio@fiap.com.br','2004-04-04','2004-04-04',true);</v>
      </c>
      <c r="B10770" s="1" t="s">
        <v>21705</v>
      </c>
      <c r="C10770" s="1" t="s">
        <v>21706</v>
      </c>
      <c r="D10770" s="1" t="s">
        <v>716</v>
      </c>
      <c r="E10770" t="str">
        <f t="shared" si="505"/>
        <v>2451096-480-30</v>
      </c>
      <c r="F10770" t="str">
        <f t="shared" si="506"/>
        <v>viviane.bazilio@fiap.com.br</v>
      </c>
      <c r="G10770" s="3" t="s">
        <v>22035</v>
      </c>
      <c r="H10770" s="3" t="s">
        <v>22035</v>
      </c>
      <c r="I10770" s="1" t="s">
        <v>22037</v>
      </c>
    </row>
    <row r="10771" spans="1:9" x14ac:dyDescent="0.3">
      <c r="A10771" t="str">
        <f t="shared" si="504"/>
        <v>insert into students(fullName, registration, card_number, reg_card_number, email, date_created, date_updated, active) values('VIVIANE CATINI NISHIYAMA','4878392','150-23','4878392-150-23','viviane.catini.nishiyama@fiap.com.br','2004-04-04','2004-04-04',true);</v>
      </c>
      <c r="B10771" s="1" t="s">
        <v>21707</v>
      </c>
      <c r="C10771" s="1" t="s">
        <v>21708</v>
      </c>
      <c r="D10771" s="1" t="s">
        <v>1546</v>
      </c>
      <c r="E10771" t="str">
        <f t="shared" si="505"/>
        <v>4878392-150-23</v>
      </c>
      <c r="F10771" t="str">
        <f t="shared" si="506"/>
        <v>viviane.catini.nishiyama@fiap.com.br</v>
      </c>
      <c r="G10771" s="3" t="s">
        <v>22035</v>
      </c>
      <c r="H10771" s="3" t="s">
        <v>22035</v>
      </c>
      <c r="I10771" s="1" t="s">
        <v>22037</v>
      </c>
    </row>
    <row r="10772" spans="1:9" x14ac:dyDescent="0.3">
      <c r="A10772" t="str">
        <f t="shared" si="504"/>
        <v>insert into students(fullName, registration, card_number, reg_card_number, email, date_created, date_updated, active) values('VIVIANE CRISTINA CARVALHO','3582294','165-33','3582294-165-33','viviane.cristina.carvalho@fiap.com.br','2004-04-04','2004-04-04',true);</v>
      </c>
      <c r="B10772" s="1" t="s">
        <v>21709</v>
      </c>
      <c r="C10772" s="1" t="s">
        <v>21710</v>
      </c>
      <c r="D10772" s="1" t="s">
        <v>165</v>
      </c>
      <c r="E10772" t="str">
        <f t="shared" si="505"/>
        <v>3582294-165-33</v>
      </c>
      <c r="F10772" t="str">
        <f t="shared" si="506"/>
        <v>viviane.cristina.carvalho@fiap.com.br</v>
      </c>
      <c r="G10772" s="3" t="s">
        <v>22035</v>
      </c>
      <c r="H10772" s="3" t="s">
        <v>22035</v>
      </c>
      <c r="I10772" s="1" t="s">
        <v>22037</v>
      </c>
    </row>
    <row r="10773" spans="1:9" x14ac:dyDescent="0.3">
      <c r="A10773" t="str">
        <f t="shared" si="504"/>
        <v>insert into students(fullName, registration, card_number, reg_card_number, email, date_created, date_updated, active) values('VIVIANE CRISTINA DA SILVA','3716576','455-23','3716576-455-23','viviane.cristina.da.silva@fiap.com.br','2004-04-04','2004-04-04',true);</v>
      </c>
      <c r="B10773" s="1" t="s">
        <v>21711</v>
      </c>
      <c r="C10773" s="1" t="s">
        <v>21712</v>
      </c>
      <c r="D10773" s="1" t="s">
        <v>1059</v>
      </c>
      <c r="E10773" t="str">
        <f t="shared" si="505"/>
        <v>3716576-455-23</v>
      </c>
      <c r="F10773" t="str">
        <f t="shared" si="506"/>
        <v>viviane.cristina.da.silva@fiap.com.br</v>
      </c>
      <c r="G10773" s="3" t="s">
        <v>22035</v>
      </c>
      <c r="H10773" s="3" t="s">
        <v>22035</v>
      </c>
      <c r="I10773" s="1" t="s">
        <v>22037</v>
      </c>
    </row>
    <row r="10774" spans="1:9" x14ac:dyDescent="0.3">
      <c r="A10774" t="str">
        <f t="shared" si="504"/>
        <v>insert into students(fullName, registration, card_number, reg_card_number, email, date_created, date_updated, active) values('VIVIANE FERNANDES GRANADO','4808458','820-61','4808458-820-61','viviane.fernandes.granado@fiap.com.br','2004-04-04','2004-04-04',true);</v>
      </c>
      <c r="B10774" s="1" t="s">
        <v>21713</v>
      </c>
      <c r="C10774" s="1" t="s">
        <v>21714</v>
      </c>
      <c r="D10774" s="1" t="s">
        <v>239</v>
      </c>
      <c r="E10774" t="str">
        <f t="shared" si="505"/>
        <v>4808458-820-61</v>
      </c>
      <c r="F10774" t="str">
        <f t="shared" si="506"/>
        <v>viviane.fernandes.granado@fiap.com.br</v>
      </c>
      <c r="G10774" s="3" t="s">
        <v>22035</v>
      </c>
      <c r="H10774" s="3" t="s">
        <v>22035</v>
      </c>
      <c r="I10774" s="1" t="s">
        <v>22037</v>
      </c>
    </row>
    <row r="10775" spans="1:9" x14ac:dyDescent="0.3">
      <c r="A10775" t="str">
        <f t="shared" si="504"/>
        <v>insert into students(fullName, registration, card_number, reg_card_number, email, date_created, date_updated, active) values('VIVIANE KAORI TOKUNAGA','2108539','460-25','2108539-460-25','viviane.kaori.tokunaga@fiap.com.br','2004-04-04','2004-04-04',true);</v>
      </c>
      <c r="B10775" s="1" t="s">
        <v>21715</v>
      </c>
      <c r="C10775" s="1" t="s">
        <v>21716</v>
      </c>
      <c r="D10775" s="1" t="s">
        <v>41</v>
      </c>
      <c r="E10775" t="str">
        <f t="shared" si="505"/>
        <v>2108539-460-25</v>
      </c>
      <c r="F10775" t="str">
        <f t="shared" si="506"/>
        <v>viviane.kaori.tokunaga@fiap.com.br</v>
      </c>
      <c r="G10775" s="3" t="s">
        <v>22035</v>
      </c>
      <c r="H10775" s="3" t="s">
        <v>22035</v>
      </c>
      <c r="I10775" s="1" t="s">
        <v>22037</v>
      </c>
    </row>
    <row r="10776" spans="1:9" x14ac:dyDescent="0.3">
      <c r="A10776" t="str">
        <f t="shared" si="504"/>
        <v>insert into students(fullName, registration, card_number, reg_card_number, email, date_created, date_updated, active) values('VIVIANE MARIA DO NASCIMENTO','3698295','705-12','3698295-705-12','viviane.maria.do.nascimento@fiap.com.br','2004-04-04','2004-04-04',true);</v>
      </c>
      <c r="B10776" s="1" t="s">
        <v>21717</v>
      </c>
      <c r="C10776" s="1" t="s">
        <v>21718</v>
      </c>
      <c r="D10776" s="1" t="s">
        <v>140</v>
      </c>
      <c r="E10776" t="str">
        <f t="shared" si="505"/>
        <v>3698295-705-12</v>
      </c>
      <c r="F10776" t="str">
        <f t="shared" si="506"/>
        <v>viviane.maria.do.nascimento@fiap.com.br</v>
      </c>
      <c r="G10776" s="3" t="s">
        <v>22035</v>
      </c>
      <c r="H10776" s="3" t="s">
        <v>22035</v>
      </c>
      <c r="I10776" s="1" t="s">
        <v>22037</v>
      </c>
    </row>
    <row r="10777" spans="1:9" x14ac:dyDescent="0.3">
      <c r="A10777" t="str">
        <f t="shared" si="504"/>
        <v>insert into students(fullName, registration, card_number, reg_card_number, email, date_created, date_updated, active) values('VIVIANE PASSARELLI RAMIN SILVA','1764615','500-34','1764615-500-34','viviane.passarelli.ramin.silva@fiap.com.br','2004-04-04','2004-04-04',true);</v>
      </c>
      <c r="B10777" s="1" t="s">
        <v>21719</v>
      </c>
      <c r="C10777" s="1" t="s">
        <v>21720</v>
      </c>
      <c r="D10777" s="1" t="s">
        <v>11</v>
      </c>
      <c r="E10777" t="str">
        <f t="shared" si="505"/>
        <v>1764615-500-34</v>
      </c>
      <c r="F10777" t="str">
        <f t="shared" si="506"/>
        <v>viviane.passarelli.ramin.silva@fiap.com.br</v>
      </c>
      <c r="G10777" s="3" t="s">
        <v>22035</v>
      </c>
      <c r="H10777" s="3" t="s">
        <v>22035</v>
      </c>
      <c r="I10777" s="1" t="s">
        <v>22037</v>
      </c>
    </row>
    <row r="10778" spans="1:9" x14ac:dyDescent="0.3">
      <c r="A10778" t="str">
        <f t="shared" si="504"/>
        <v>insert into students(fullName, registration, card_number, reg_card_number, email, date_created, date_updated, active) values('VIVIANE PINHEIRO LOPES','3757078','255-62','3757078-255-62','viviane.pinheiro.lopes@fiap.com.br','2004-04-04','2004-04-04',true);</v>
      </c>
      <c r="B10778" s="1" t="s">
        <v>21721</v>
      </c>
      <c r="C10778" s="1" t="s">
        <v>21722</v>
      </c>
      <c r="D10778" s="1" t="s">
        <v>14</v>
      </c>
      <c r="E10778" t="str">
        <f t="shared" si="505"/>
        <v>3757078-255-62</v>
      </c>
      <c r="F10778" t="str">
        <f t="shared" si="506"/>
        <v>viviane.pinheiro.lopes@fiap.com.br</v>
      </c>
      <c r="G10778" s="3" t="s">
        <v>22035</v>
      </c>
      <c r="H10778" s="3" t="s">
        <v>22035</v>
      </c>
      <c r="I10778" s="1" t="s">
        <v>22037</v>
      </c>
    </row>
    <row r="10779" spans="1:9" x14ac:dyDescent="0.3">
      <c r="A10779" t="str">
        <f t="shared" si="504"/>
        <v>insert into students(fullName, registration, card_number, reg_card_number, email, date_created, date_updated, active) values('VIVIANY NAVARRO','1771606','105-12','1771606-105-12','viviany.navarro@fiap.com.br','2004-04-04','2004-04-04',true);</v>
      </c>
      <c r="B10779" s="1" t="s">
        <v>21723</v>
      </c>
      <c r="C10779" s="1" t="s">
        <v>21724</v>
      </c>
      <c r="D10779" s="1" t="s">
        <v>84</v>
      </c>
      <c r="E10779" t="str">
        <f t="shared" si="505"/>
        <v>1771606-105-12</v>
      </c>
      <c r="F10779" t="str">
        <f t="shared" si="506"/>
        <v>viviany.navarro@fiap.com.br</v>
      </c>
      <c r="G10779" s="3" t="s">
        <v>22035</v>
      </c>
      <c r="H10779" s="3" t="s">
        <v>22035</v>
      </c>
      <c r="I10779" s="1" t="s">
        <v>22037</v>
      </c>
    </row>
    <row r="10780" spans="1:9" x14ac:dyDescent="0.3">
      <c r="A10780" t="str">
        <f t="shared" si="504"/>
        <v>insert into students(fullName, registration, card_number, reg_card_number, email, date_created, date_updated, active) values('WAGNER DOS SANTOS','2601539','470-28','2601539-470-28','wagner.dos.santos@fiap.com.br','2004-04-04','2004-04-04',true);</v>
      </c>
      <c r="B10780" s="1" t="s">
        <v>21725</v>
      </c>
      <c r="C10780" s="1" t="s">
        <v>21726</v>
      </c>
      <c r="D10780" s="1" t="s">
        <v>689</v>
      </c>
      <c r="E10780" t="str">
        <f t="shared" si="505"/>
        <v>2601539-470-28</v>
      </c>
      <c r="F10780" t="str">
        <f t="shared" si="506"/>
        <v>wagner.dos.santos@fiap.com.br</v>
      </c>
      <c r="G10780" s="3" t="s">
        <v>22035</v>
      </c>
      <c r="H10780" s="3" t="s">
        <v>22035</v>
      </c>
      <c r="I10780" s="1" t="s">
        <v>22037</v>
      </c>
    </row>
    <row r="10781" spans="1:9" x14ac:dyDescent="0.3">
      <c r="A10781" t="str">
        <f t="shared" si="504"/>
        <v>insert into students(fullName, registration, card_number, reg_card_number, email, date_created, date_updated, active) values('WAGNER FERNANDO FAZIO','3722764','790-55','3722764-790-55','wagner.fernando.fazio@fiap.com.br','2004-04-04','2004-04-04',true);</v>
      </c>
      <c r="B10781" s="1" t="s">
        <v>21727</v>
      </c>
      <c r="C10781" s="1" t="s">
        <v>21728</v>
      </c>
      <c r="D10781" s="1" t="s">
        <v>35</v>
      </c>
      <c r="E10781" t="str">
        <f t="shared" si="505"/>
        <v>3722764-790-55</v>
      </c>
      <c r="F10781" t="str">
        <f t="shared" si="506"/>
        <v>wagner.fernando.fazio@fiap.com.br</v>
      </c>
      <c r="G10781" s="3" t="s">
        <v>22035</v>
      </c>
      <c r="H10781" s="3" t="s">
        <v>22035</v>
      </c>
      <c r="I10781" s="1" t="s">
        <v>22037</v>
      </c>
    </row>
    <row r="10782" spans="1:9" x14ac:dyDescent="0.3">
      <c r="A10782" t="str">
        <f t="shared" si="504"/>
        <v>insert into students(fullName, registration, card_number, reg_card_number, email, date_created, date_updated, active) values('WAGNER KENJI SHIROTA SUMI','6112823','785-43','6112823-785-43','wagner.kenji.shirota.sumi@fiap.com.br','2004-04-04','2004-04-04',true);</v>
      </c>
      <c r="B10782" s="1" t="s">
        <v>21729</v>
      </c>
      <c r="C10782" s="1" t="s">
        <v>21730</v>
      </c>
      <c r="D10782" s="1" t="s">
        <v>1134</v>
      </c>
      <c r="E10782" t="str">
        <f t="shared" si="505"/>
        <v>6112823-785-43</v>
      </c>
      <c r="F10782" t="str">
        <f t="shared" si="506"/>
        <v>wagner.kenji.shirota.sumi@fiap.com.br</v>
      </c>
      <c r="G10782" s="3" t="s">
        <v>22035</v>
      </c>
      <c r="H10782" s="3" t="s">
        <v>22035</v>
      </c>
      <c r="I10782" s="1" t="s">
        <v>22037</v>
      </c>
    </row>
    <row r="10783" spans="1:9" x14ac:dyDescent="0.3">
      <c r="A10783" t="str">
        <f t="shared" si="504"/>
        <v>insert into students(fullName, registration, card_number, reg_card_number, email, date_created, date_updated, active) values('WAGNER MIKIO HAYASHI','3328082','775-32','3328082-775-32','wagner.mikio.hayashi@fiap.com.br','2004-04-04','2004-04-04',true);</v>
      </c>
      <c r="B10783" s="1" t="s">
        <v>21731</v>
      </c>
      <c r="C10783" s="1" t="s">
        <v>21732</v>
      </c>
      <c r="D10783" s="1" t="s">
        <v>148</v>
      </c>
      <c r="E10783" t="str">
        <f t="shared" si="505"/>
        <v>3328082-775-32</v>
      </c>
      <c r="F10783" t="str">
        <f t="shared" si="506"/>
        <v>wagner.mikio.hayashi@fiap.com.br</v>
      </c>
      <c r="G10783" s="3" t="s">
        <v>22035</v>
      </c>
      <c r="H10783" s="3" t="s">
        <v>22035</v>
      </c>
      <c r="I10783" s="1" t="s">
        <v>22037</v>
      </c>
    </row>
    <row r="10784" spans="1:9" x14ac:dyDescent="0.3">
      <c r="A10784" t="str">
        <f t="shared" si="504"/>
        <v>insert into students(fullName, registration, card_number, reg_card_number, email, date_created, date_updated, active) values('WAGNER NITSCH BRESSAN','3077616','790-46','3077616-790-46','wagner.nitsch.bressan@fiap.com.br','2004-04-04','2004-04-04',true);</v>
      </c>
      <c r="B10784" s="1" t="s">
        <v>21733</v>
      </c>
      <c r="C10784" s="1" t="s">
        <v>21734</v>
      </c>
      <c r="D10784" s="1" t="s">
        <v>49</v>
      </c>
      <c r="E10784" t="str">
        <f t="shared" si="505"/>
        <v>3077616-790-46</v>
      </c>
      <c r="F10784" t="str">
        <f t="shared" si="506"/>
        <v>wagner.nitsch.bressan@fiap.com.br</v>
      </c>
      <c r="G10784" s="3" t="s">
        <v>22035</v>
      </c>
      <c r="H10784" s="3" t="s">
        <v>22035</v>
      </c>
      <c r="I10784" s="1" t="s">
        <v>22037</v>
      </c>
    </row>
    <row r="10785" spans="1:9" x14ac:dyDescent="0.3">
      <c r="A10785" t="str">
        <f t="shared" si="504"/>
        <v>insert into students(fullName, registration, card_number, reg_card_number, email, date_created, date_updated, active) values('WAGNER SILVA ARRAIS DE OLIVEIRA','1773354','165-28','1773354-165-28','wagner.silva.arrais.de.oliveira@fiap.com.br','2004-04-04','2004-04-04',true);</v>
      </c>
      <c r="B10785" s="1" t="s">
        <v>21735</v>
      </c>
      <c r="C10785" s="1" t="s">
        <v>21736</v>
      </c>
      <c r="D10785" s="1" t="s">
        <v>151</v>
      </c>
      <c r="E10785" t="str">
        <f t="shared" si="505"/>
        <v>1773354-165-28</v>
      </c>
      <c r="F10785" t="str">
        <f t="shared" si="506"/>
        <v>wagner.silva.arrais.de.oliveira@fiap.com.br</v>
      </c>
      <c r="G10785" s="3" t="s">
        <v>22035</v>
      </c>
      <c r="H10785" s="3" t="s">
        <v>22035</v>
      </c>
      <c r="I10785" s="1" t="s">
        <v>22037</v>
      </c>
    </row>
    <row r="10786" spans="1:9" x14ac:dyDescent="0.3">
      <c r="A10786" t="str">
        <f t="shared" si="504"/>
        <v>insert into students(fullName, registration, card_number, reg_card_number, email, date_created, date_updated, active) values('WALLACE FELIPE DE OLIVEIRA','2788730','190-39','2788730-190-39','wallace.felipe.de.oliveira@fiap.com.br','2004-04-04','2004-04-04',true);</v>
      </c>
      <c r="B10786" s="1" t="s">
        <v>21737</v>
      </c>
      <c r="C10786" s="1" t="s">
        <v>21738</v>
      </c>
      <c r="D10786" s="1" t="s">
        <v>231</v>
      </c>
      <c r="E10786" t="str">
        <f t="shared" si="505"/>
        <v>2788730-190-39</v>
      </c>
      <c r="F10786" t="str">
        <f t="shared" si="506"/>
        <v>wallace.felipe.de.oliveira@fiap.com.br</v>
      </c>
      <c r="G10786" s="3" t="s">
        <v>22035</v>
      </c>
      <c r="H10786" s="3" t="s">
        <v>22035</v>
      </c>
      <c r="I10786" s="1" t="s">
        <v>22037</v>
      </c>
    </row>
    <row r="10787" spans="1:9" x14ac:dyDescent="0.3">
      <c r="A10787" t="str">
        <f t="shared" si="504"/>
        <v>insert into students(fullName, registration, card_number, reg_card_number, email, date_created, date_updated, active) values('WALLYSON PIEDADE RODRIGUES','1804885','215-48','1804885-215-48','wallyson.piedade.rodrigues@fiap.com.br','2004-04-04','2004-04-04',true);</v>
      </c>
      <c r="B10787" s="1" t="s">
        <v>21739</v>
      </c>
      <c r="C10787" s="1" t="s">
        <v>21740</v>
      </c>
      <c r="D10787" s="1" t="s">
        <v>137</v>
      </c>
      <c r="E10787" t="str">
        <f t="shared" si="505"/>
        <v>1804885-215-48</v>
      </c>
      <c r="F10787" t="str">
        <f t="shared" si="506"/>
        <v>wallyson.piedade.rodrigues@fiap.com.br</v>
      </c>
      <c r="G10787" s="3" t="s">
        <v>22035</v>
      </c>
      <c r="H10787" s="3" t="s">
        <v>22035</v>
      </c>
      <c r="I10787" s="1" t="s">
        <v>22037</v>
      </c>
    </row>
    <row r="10788" spans="1:9" x14ac:dyDescent="0.3">
      <c r="A10788" t="str">
        <f t="shared" si="504"/>
        <v>insert into students(fullName, registration, card_number, reg_card_number, email, date_created, date_updated, active) values('WALNIR NECHO MANDU','1275318','210-47','1275318-210-47','walnir.necho.mandu@fiap.com.br','2004-04-04','2004-04-04',true);</v>
      </c>
      <c r="B10788" s="1" t="s">
        <v>21741</v>
      </c>
      <c r="C10788" s="1" t="s">
        <v>21742</v>
      </c>
      <c r="D10788" s="1" t="s">
        <v>32</v>
      </c>
      <c r="E10788" t="str">
        <f t="shared" si="505"/>
        <v>1275318-210-47</v>
      </c>
      <c r="F10788" t="str">
        <f t="shared" si="506"/>
        <v>walnir.necho.mandu@fiap.com.br</v>
      </c>
      <c r="G10788" s="3" t="s">
        <v>22035</v>
      </c>
      <c r="H10788" s="3" t="s">
        <v>22035</v>
      </c>
      <c r="I10788" s="1" t="s">
        <v>22037</v>
      </c>
    </row>
    <row r="10789" spans="1:9" x14ac:dyDescent="0.3">
      <c r="A10789" t="str">
        <f t="shared" si="504"/>
        <v>insert into students(fullName, registration, card_number, reg_card_number, email, date_created, date_updated, active) values('WALTER DANIEL VENTURA','1992362','775-36','1992362-775-36','walter.daniel.ventura@fiap.com.br','2004-04-04','2004-04-04',true);</v>
      </c>
      <c r="B10789" s="1" t="s">
        <v>21743</v>
      </c>
      <c r="C10789" s="1" t="s">
        <v>21744</v>
      </c>
      <c r="D10789" s="1" t="s">
        <v>29</v>
      </c>
      <c r="E10789" t="str">
        <f t="shared" si="505"/>
        <v>1992362-775-36</v>
      </c>
      <c r="F10789" t="str">
        <f t="shared" si="506"/>
        <v>walter.daniel.ventura@fiap.com.br</v>
      </c>
      <c r="G10789" s="3" t="s">
        <v>22035</v>
      </c>
      <c r="H10789" s="3" t="s">
        <v>22035</v>
      </c>
      <c r="I10789" s="1" t="s">
        <v>22037</v>
      </c>
    </row>
    <row r="10790" spans="1:9" x14ac:dyDescent="0.3">
      <c r="A10790" t="str">
        <f t="shared" si="504"/>
        <v>insert into students(fullName, registration, card_number, reg_card_number, email, date_created, date_updated, active) values('WALTER PELLICI RODRIGUES','2573328','245-59','2573328-245-59','walter.pellici.rodrigues@fiap.com.br','2004-04-04','2004-04-04',true);</v>
      </c>
      <c r="B10790" s="1" t="s">
        <v>21745</v>
      </c>
      <c r="C10790" s="1" t="s">
        <v>21746</v>
      </c>
      <c r="D10790" s="1" t="s">
        <v>2060</v>
      </c>
      <c r="E10790" t="str">
        <f t="shared" si="505"/>
        <v>2573328-245-59</v>
      </c>
      <c r="F10790" t="str">
        <f t="shared" si="506"/>
        <v>walter.pellici.rodrigues@fiap.com.br</v>
      </c>
      <c r="G10790" s="3" t="s">
        <v>22035</v>
      </c>
      <c r="H10790" s="3" t="s">
        <v>22035</v>
      </c>
      <c r="I10790" s="1" t="s">
        <v>22037</v>
      </c>
    </row>
    <row r="10791" spans="1:9" x14ac:dyDescent="0.3">
      <c r="A10791" t="str">
        <f t="shared" si="504"/>
        <v>insert into students(fullName, registration, card_number, reg_card_number, email, date_created, date_updated, active) values('WALTER VIEIRA POLTRONIERI','3116179','235-56','3116179-235-56','walter.vieira.poltronieri@fiap.com.br','2004-04-04','2004-04-04',true);</v>
      </c>
      <c r="B10791" s="1" t="s">
        <v>21747</v>
      </c>
      <c r="C10791" s="1" t="s">
        <v>21748</v>
      </c>
      <c r="D10791" s="1" t="s">
        <v>61</v>
      </c>
      <c r="E10791" t="str">
        <f t="shared" si="505"/>
        <v>3116179-235-56</v>
      </c>
      <c r="F10791" t="str">
        <f t="shared" si="506"/>
        <v>walter.vieira.poltronieri@fiap.com.br</v>
      </c>
      <c r="G10791" s="3" t="s">
        <v>22035</v>
      </c>
      <c r="H10791" s="3" t="s">
        <v>22035</v>
      </c>
      <c r="I10791" s="1" t="s">
        <v>22037</v>
      </c>
    </row>
    <row r="10792" spans="1:9" x14ac:dyDescent="0.3">
      <c r="A10792" t="str">
        <f t="shared" si="504"/>
        <v>insert into students(fullName, registration, card_number, reg_card_number, email, date_created, date_updated, active) values('WALTER VINICIUS RIBEIRO CANCELIERI','6412596','160-25','6412596-160-25','walter.vinicius.ribeiro.cancelieri@fiap.com.br','2004-04-04','2004-04-04',true);</v>
      </c>
      <c r="B10792" s="1" t="s">
        <v>21749</v>
      </c>
      <c r="C10792" s="1" t="s">
        <v>21750</v>
      </c>
      <c r="D10792" s="1" t="s">
        <v>200</v>
      </c>
      <c r="E10792" t="str">
        <f t="shared" si="505"/>
        <v>6412596-160-25</v>
      </c>
      <c r="F10792" t="str">
        <f t="shared" si="506"/>
        <v>walter.vinicius.ribeiro.cancelieri@fiap.com.br</v>
      </c>
      <c r="G10792" s="3" t="s">
        <v>22035</v>
      </c>
      <c r="H10792" s="3" t="s">
        <v>22035</v>
      </c>
      <c r="I10792" s="1" t="s">
        <v>22037</v>
      </c>
    </row>
    <row r="10793" spans="1:9" x14ac:dyDescent="0.3">
      <c r="A10793" t="str">
        <f t="shared" si="504"/>
        <v>insert into students(fullName, registration, card_number, reg_card_number, email, date_created, date_updated, active) values('WANDA SOUSA RAMOS','1642604','560-49','1642604-560-49','wanda.sousa.ramos@fiap.com.br','2004-04-04','2004-04-04',true);</v>
      </c>
      <c r="B10793" s="1" t="s">
        <v>21751</v>
      </c>
      <c r="C10793" s="1" t="s">
        <v>21752</v>
      </c>
      <c r="D10793" s="1" t="s">
        <v>736</v>
      </c>
      <c r="E10793" t="str">
        <f t="shared" si="505"/>
        <v>1642604-560-49</v>
      </c>
      <c r="F10793" t="str">
        <f t="shared" si="506"/>
        <v>wanda.sousa.ramos@fiap.com.br</v>
      </c>
      <c r="G10793" s="3" t="s">
        <v>22035</v>
      </c>
      <c r="H10793" s="3" t="s">
        <v>22035</v>
      </c>
      <c r="I10793" s="1" t="s">
        <v>22037</v>
      </c>
    </row>
    <row r="10794" spans="1:9" x14ac:dyDescent="0.3">
      <c r="A10794" t="str">
        <f t="shared" si="504"/>
        <v>insert into students(fullName, registration, card_number, reg_card_number, email, date_created, date_updated, active) values('WANDER GONCALVES BEZERRA','3857510','825-65','3857510-825-65','wander.goncalves.bezerra@fiap.com.br','2004-04-04','2004-04-04',true);</v>
      </c>
      <c r="B10794" s="1" t="s">
        <v>21753</v>
      </c>
      <c r="C10794" s="1" t="s">
        <v>21754</v>
      </c>
      <c r="D10794" s="1" t="s">
        <v>481</v>
      </c>
      <c r="E10794" t="str">
        <f t="shared" si="505"/>
        <v>3857510-825-65</v>
      </c>
      <c r="F10794" t="str">
        <f t="shared" si="506"/>
        <v>wander.goncalves.bezerra@fiap.com.br</v>
      </c>
      <c r="G10794" s="3" t="s">
        <v>22035</v>
      </c>
      <c r="H10794" s="3" t="s">
        <v>22035</v>
      </c>
      <c r="I10794" s="1" t="s">
        <v>22037</v>
      </c>
    </row>
    <row r="10795" spans="1:9" x14ac:dyDescent="0.3">
      <c r="A10795" t="str">
        <f t="shared" si="504"/>
        <v>insert into students(fullName, registration, card_number, reg_card_number, email, date_created, date_updated, active) values('WANDERLEY JOSE MARCAL JUNIOR','8628607','135-19','8628607-135-19','wanderley.jose.marcal.junior@fiap.com.br','2004-04-04','2004-04-04',true);</v>
      </c>
      <c r="B10795" s="1" t="s">
        <v>21755</v>
      </c>
      <c r="C10795" s="1" t="s">
        <v>21756</v>
      </c>
      <c r="D10795" s="1" t="s">
        <v>547</v>
      </c>
      <c r="E10795" t="str">
        <f t="shared" si="505"/>
        <v>8628607-135-19</v>
      </c>
      <c r="F10795" t="str">
        <f t="shared" si="506"/>
        <v>wanderley.jose.marcal.junior@fiap.com.br</v>
      </c>
      <c r="G10795" s="3" t="s">
        <v>22035</v>
      </c>
      <c r="H10795" s="3" t="s">
        <v>22035</v>
      </c>
      <c r="I10795" s="1" t="s">
        <v>22037</v>
      </c>
    </row>
    <row r="10796" spans="1:9" x14ac:dyDescent="0.3">
      <c r="A10796" t="str">
        <f t="shared" si="504"/>
        <v>insert into students(fullName, registration, card_number, reg_card_number, email, date_created, date_updated, active) values('WANDERSON OLIVEIRA DA SILVA','3867891','485-31','3867891-485-31','wanderson.oliveira.da.silva@fiap.com.br','2004-04-04','2004-04-04',true);</v>
      </c>
      <c r="B10796" s="1" t="s">
        <v>21757</v>
      </c>
      <c r="C10796" s="1" t="s">
        <v>21758</v>
      </c>
      <c r="D10796" s="1" t="s">
        <v>122</v>
      </c>
      <c r="E10796" t="str">
        <f t="shared" si="505"/>
        <v>3867891-485-31</v>
      </c>
      <c r="F10796" t="str">
        <f t="shared" si="506"/>
        <v>wanderson.oliveira.da.silva@fiap.com.br</v>
      </c>
      <c r="G10796" s="3" t="s">
        <v>22035</v>
      </c>
      <c r="H10796" s="3" t="s">
        <v>22035</v>
      </c>
      <c r="I10796" s="1" t="s">
        <v>22037</v>
      </c>
    </row>
    <row r="10797" spans="1:9" x14ac:dyDescent="0.3">
      <c r="A10797" t="str">
        <f t="shared" si="504"/>
        <v>insert into students(fullName, registration, card_number, reg_card_number, email, date_created, date_updated, active) values('WARLEY FREITAS DE LIMA JUNIOR','5414620','160-25','5414620-160-25','warley.freitas.de.lima.junior@fiap.com.br','2004-04-04','2004-04-04',true);</v>
      </c>
      <c r="B10797" s="1" t="s">
        <v>21759</v>
      </c>
      <c r="C10797" s="1" t="s">
        <v>21760</v>
      </c>
      <c r="D10797" s="1" t="s">
        <v>200</v>
      </c>
      <c r="E10797" t="str">
        <f t="shared" si="505"/>
        <v>5414620-160-25</v>
      </c>
      <c r="F10797" t="str">
        <f t="shared" si="506"/>
        <v>warley.freitas.de.lima.junior@fiap.com.br</v>
      </c>
      <c r="G10797" s="3" t="s">
        <v>22035</v>
      </c>
      <c r="H10797" s="3" t="s">
        <v>22035</v>
      </c>
      <c r="I10797" s="1" t="s">
        <v>22037</v>
      </c>
    </row>
    <row r="10798" spans="1:9" x14ac:dyDescent="0.3">
      <c r="A10798" t="str">
        <f t="shared" si="504"/>
        <v>insert into students(fullName, registration, card_number, reg_card_number, email, date_created, date_updated, active) values('WARLEY MITSUGU IZUMI JUNIOR','1620839','500-34','1620839-500-34','warley.mitsugu.izumi.junior@fiap.com.br','2004-04-04','2004-04-04',true);</v>
      </c>
      <c r="B10798" s="1" t="s">
        <v>21761</v>
      </c>
      <c r="C10798" s="1" t="s">
        <v>21762</v>
      </c>
      <c r="D10798" s="1" t="s">
        <v>11</v>
      </c>
      <c r="E10798" t="str">
        <f t="shared" si="505"/>
        <v>1620839-500-34</v>
      </c>
      <c r="F10798" t="str">
        <f t="shared" si="506"/>
        <v>warley.mitsugu.izumi.junior@fiap.com.br</v>
      </c>
      <c r="G10798" s="3" t="s">
        <v>22035</v>
      </c>
      <c r="H10798" s="3" t="s">
        <v>22035</v>
      </c>
      <c r="I10798" s="1" t="s">
        <v>22037</v>
      </c>
    </row>
    <row r="10799" spans="1:9" x14ac:dyDescent="0.3">
      <c r="A10799" t="str">
        <f t="shared" si="504"/>
        <v>insert into students(fullName, registration, card_number, reg_card_number, email, date_created, date_updated, active) values('WECKSLEY LEONARDO DE SOUZA','8626969','575-52','8626969-575-52','wecksley.leonardo.de.souza@fiap.com.br','2004-04-04','2004-04-04',true);</v>
      </c>
      <c r="B10799" s="1" t="s">
        <v>21763</v>
      </c>
      <c r="C10799" s="1" t="s">
        <v>21764</v>
      </c>
      <c r="D10799" s="1" t="s">
        <v>383</v>
      </c>
      <c r="E10799" t="str">
        <f t="shared" si="505"/>
        <v>8626969-575-52</v>
      </c>
      <c r="F10799" t="str">
        <f t="shared" si="506"/>
        <v>wecksley.leonardo.de.souza@fiap.com.br</v>
      </c>
      <c r="G10799" s="3" t="s">
        <v>22035</v>
      </c>
      <c r="H10799" s="3" t="s">
        <v>22035</v>
      </c>
      <c r="I10799" s="1" t="s">
        <v>22037</v>
      </c>
    </row>
    <row r="10800" spans="1:9" x14ac:dyDescent="0.3">
      <c r="A10800" t="str">
        <f t="shared" si="504"/>
        <v>insert into students(fullName, registration, card_number, reg_card_number, email, date_created, date_updated, active) values('WELDER LEMES MOURA','4322292','260-63','4322292-260-63','welder.lemes.moura@fiap.com.br','2004-04-04','2004-04-04',true);</v>
      </c>
      <c r="B10800" s="1" t="s">
        <v>21765</v>
      </c>
      <c r="C10800" s="1" t="s">
        <v>21766</v>
      </c>
      <c r="D10800" s="1" t="s">
        <v>423</v>
      </c>
      <c r="E10800" t="str">
        <f t="shared" si="505"/>
        <v>4322292-260-63</v>
      </c>
      <c r="F10800" t="str">
        <f t="shared" si="506"/>
        <v>welder.lemes.moura@fiap.com.br</v>
      </c>
      <c r="G10800" s="3" t="s">
        <v>22035</v>
      </c>
      <c r="H10800" s="3" t="s">
        <v>22035</v>
      </c>
      <c r="I10800" s="1" t="s">
        <v>22037</v>
      </c>
    </row>
    <row r="10801" spans="1:9" x14ac:dyDescent="0.3">
      <c r="A10801" t="str">
        <f t="shared" si="504"/>
        <v>insert into students(fullName, registration, card_number, reg_card_number, email, date_created, date_updated, active) values('WELLINGTON AUGUSTO INACIO','8622433','465-27','8622433-465-27','wellington.augusto.inacio@fiap.com.br','2004-04-04','2004-04-04',true);</v>
      </c>
      <c r="B10801" s="1" t="s">
        <v>21767</v>
      </c>
      <c r="C10801" s="1" t="s">
        <v>21768</v>
      </c>
      <c r="D10801" s="1" t="s">
        <v>284</v>
      </c>
      <c r="E10801" t="str">
        <f t="shared" si="505"/>
        <v>8622433-465-27</v>
      </c>
      <c r="F10801" t="str">
        <f t="shared" si="506"/>
        <v>wellington.augusto.inacio@fiap.com.br</v>
      </c>
      <c r="G10801" s="3" t="s">
        <v>22035</v>
      </c>
      <c r="H10801" s="3" t="s">
        <v>22035</v>
      </c>
      <c r="I10801" s="1" t="s">
        <v>22037</v>
      </c>
    </row>
    <row r="10802" spans="1:9" x14ac:dyDescent="0.3">
      <c r="A10802" t="str">
        <f t="shared" si="504"/>
        <v>insert into students(fullName, registration, card_number, reg_card_number, email, date_created, date_updated, active) values('WELLINGTON BORGES THRONIECKE','5861773','160-26','5861773-160-26','wellington.borges.throniecke@fiap.com.br','2004-04-04','2004-04-04',true);</v>
      </c>
      <c r="B10802" s="1" t="s">
        <v>21769</v>
      </c>
      <c r="C10802" s="1" t="s">
        <v>21770</v>
      </c>
      <c r="D10802" s="1" t="s">
        <v>5</v>
      </c>
      <c r="E10802" t="str">
        <f t="shared" si="505"/>
        <v>5861773-160-26</v>
      </c>
      <c r="F10802" t="str">
        <f t="shared" si="506"/>
        <v>wellington.borges.throniecke@fiap.com.br</v>
      </c>
      <c r="G10802" s="3" t="s">
        <v>22035</v>
      </c>
      <c r="H10802" s="3" t="s">
        <v>22035</v>
      </c>
      <c r="I10802" s="1" t="s">
        <v>22037</v>
      </c>
    </row>
    <row r="10803" spans="1:9" x14ac:dyDescent="0.3">
      <c r="A10803" t="str">
        <f t="shared" si="504"/>
        <v>insert into students(fullName, registration, card_number, reg_card_number, email, date_created, date_updated, active) values('WELLINGTON DARCIO FRANCO DA SILVA','1247774','165-31','1247774-165-31','wellington.darcio.franco.da.silva@fiap.com.br','2004-04-04','2004-04-04',true);</v>
      </c>
      <c r="B10803" s="1" t="s">
        <v>21771</v>
      </c>
      <c r="C10803" s="1" t="s">
        <v>21772</v>
      </c>
      <c r="D10803" s="1" t="s">
        <v>44</v>
      </c>
      <c r="E10803" t="str">
        <f t="shared" si="505"/>
        <v>1247774-165-31</v>
      </c>
      <c r="F10803" t="str">
        <f t="shared" si="506"/>
        <v>wellington.darcio.franco.da.silva@fiap.com.br</v>
      </c>
      <c r="G10803" s="3" t="s">
        <v>22035</v>
      </c>
      <c r="H10803" s="3" t="s">
        <v>22035</v>
      </c>
      <c r="I10803" s="1" t="s">
        <v>22037</v>
      </c>
    </row>
    <row r="10804" spans="1:9" x14ac:dyDescent="0.3">
      <c r="A10804" t="str">
        <f t="shared" si="504"/>
        <v>insert into students(fullName, registration, card_number, reg_card_number, email, date_created, date_updated, active) values('WELLINGTON GONCALVES DE MELO TEIXEIRA','2428546','235-56','2428546-235-56','wellington.goncalves.de.melo.teixeira@fiap.com.br','2004-04-04','2004-04-04',true);</v>
      </c>
      <c r="B10804" s="1" t="s">
        <v>21773</v>
      </c>
      <c r="C10804" s="1" t="s">
        <v>21774</v>
      </c>
      <c r="D10804" s="1" t="s">
        <v>61</v>
      </c>
      <c r="E10804" t="str">
        <f t="shared" si="505"/>
        <v>2428546-235-56</v>
      </c>
      <c r="F10804" t="str">
        <f t="shared" si="506"/>
        <v>wellington.goncalves.de.melo.teixeira@fiap.com.br</v>
      </c>
      <c r="G10804" s="3" t="s">
        <v>22035</v>
      </c>
      <c r="H10804" s="3" t="s">
        <v>22035</v>
      </c>
      <c r="I10804" s="1" t="s">
        <v>22037</v>
      </c>
    </row>
    <row r="10805" spans="1:9" x14ac:dyDescent="0.3">
      <c r="A10805" t="str">
        <f t="shared" si="504"/>
        <v>insert into students(fullName, registration, card_number, reg_card_number, email, date_created, date_updated, active) values('WELLINGTON TIMOTEO DE ANDRADE','1768453','805-58','1768453-805-58','wellington.timoteo.de.andrade@fiap.com.br','2004-04-04','2004-04-04',true);</v>
      </c>
      <c r="B10805" s="1" t="s">
        <v>21775</v>
      </c>
      <c r="C10805" s="1" t="s">
        <v>21776</v>
      </c>
      <c r="D10805" s="1" t="s">
        <v>1006</v>
      </c>
      <c r="E10805" t="str">
        <f t="shared" si="505"/>
        <v>1768453-805-58</v>
      </c>
      <c r="F10805" t="str">
        <f t="shared" si="506"/>
        <v>wellington.timoteo.de.andrade@fiap.com.br</v>
      </c>
      <c r="G10805" s="3" t="s">
        <v>22035</v>
      </c>
      <c r="H10805" s="3" t="s">
        <v>22035</v>
      </c>
      <c r="I10805" s="1" t="s">
        <v>22037</v>
      </c>
    </row>
    <row r="10806" spans="1:9" x14ac:dyDescent="0.3">
      <c r="A10806" t="str">
        <f t="shared" si="504"/>
        <v>insert into students(fullName, registration, card_number, reg_card_number, email, date_created, date_updated, active) values('WELLINGTON VASCONCELOS DE SOUZA JUNIOR','1798700','160-25','1798700-160-25','wellington.vasconcelos.de.souza.junior@fiap.com.br','2004-04-04','2004-04-04',true);</v>
      </c>
      <c r="B10806" s="1" t="s">
        <v>21777</v>
      </c>
      <c r="C10806" s="1" t="s">
        <v>21778</v>
      </c>
      <c r="D10806" s="1" t="s">
        <v>200</v>
      </c>
      <c r="E10806" t="str">
        <f t="shared" si="505"/>
        <v>1798700-160-25</v>
      </c>
      <c r="F10806" t="str">
        <f t="shared" si="506"/>
        <v>wellington.vasconcelos.de.souza.junior@fiap.com.br</v>
      </c>
      <c r="G10806" s="3" t="s">
        <v>22035</v>
      </c>
      <c r="H10806" s="3" t="s">
        <v>22035</v>
      </c>
      <c r="I10806" s="1" t="s">
        <v>22037</v>
      </c>
    </row>
    <row r="10807" spans="1:9" x14ac:dyDescent="0.3">
      <c r="A10807" t="str">
        <f t="shared" si="504"/>
        <v>insert into students(fullName, registration, card_number, reg_card_number, email, date_created, date_updated, active) values('WELLIS DALIN DE SOUZA GARCIA','4821815','535-44','4821815-535-44','wellis.dalin.de.souza.garcia@fiap.com.br','2004-04-04','2004-04-04',true);</v>
      </c>
      <c r="B10807" s="1" t="s">
        <v>21779</v>
      </c>
      <c r="C10807" s="1" t="s">
        <v>21780</v>
      </c>
      <c r="D10807" s="1" t="s">
        <v>1304</v>
      </c>
      <c r="E10807" t="str">
        <f t="shared" si="505"/>
        <v>4821815-535-44</v>
      </c>
      <c r="F10807" t="str">
        <f t="shared" si="506"/>
        <v>wellis.dalin.de.souza.garcia@fiap.com.br</v>
      </c>
      <c r="G10807" s="3" t="s">
        <v>22035</v>
      </c>
      <c r="H10807" s="3" t="s">
        <v>22035</v>
      </c>
      <c r="I10807" s="1" t="s">
        <v>22037</v>
      </c>
    </row>
    <row r="10808" spans="1:9" x14ac:dyDescent="0.3">
      <c r="A10808" t="str">
        <f t="shared" si="504"/>
        <v>insert into students(fullName, registration, card_number, reg_card_number, email, date_created, date_updated, active) values('WENDEL ALEXANDRE MORIEL','8509407','260-63','8509407-260-63','wendel.alexandre.moriel@fiap.com.br','2004-04-04','2004-04-04',true);</v>
      </c>
      <c r="B10808" s="1" t="s">
        <v>21781</v>
      </c>
      <c r="C10808" s="1" t="s">
        <v>21782</v>
      </c>
      <c r="D10808" s="1" t="s">
        <v>423</v>
      </c>
      <c r="E10808" t="str">
        <f t="shared" si="505"/>
        <v>8509407-260-63</v>
      </c>
      <c r="F10808" t="str">
        <f t="shared" si="506"/>
        <v>wendel.alexandre.moriel@fiap.com.br</v>
      </c>
      <c r="G10808" s="3" t="s">
        <v>22035</v>
      </c>
      <c r="H10808" s="3" t="s">
        <v>22035</v>
      </c>
      <c r="I10808" s="1" t="s">
        <v>22037</v>
      </c>
    </row>
    <row r="10809" spans="1:9" x14ac:dyDescent="0.3">
      <c r="A10809" t="str">
        <f t="shared" si="504"/>
        <v>insert into students(fullName, registration, card_number, reg_card_number, email, date_created, date_updated, active) values('WENDELL FIGUEIREDO CAMPOS','3862855','450-22','3862855-450-22','wendell.figueiredo.campos@fiap.com.br','2004-04-04','2004-04-04',true);</v>
      </c>
      <c r="B10809" s="1" t="s">
        <v>21783</v>
      </c>
      <c r="C10809" s="1" t="s">
        <v>21784</v>
      </c>
      <c r="D10809" s="1" t="s">
        <v>236</v>
      </c>
      <c r="E10809" t="str">
        <f t="shared" si="505"/>
        <v>3862855-450-22</v>
      </c>
      <c r="F10809" t="str">
        <f t="shared" si="506"/>
        <v>wendell.figueiredo.campos@fiap.com.br</v>
      </c>
      <c r="G10809" s="3" t="s">
        <v>22035</v>
      </c>
      <c r="H10809" s="3" t="s">
        <v>22035</v>
      </c>
      <c r="I10809" s="1" t="s">
        <v>22037</v>
      </c>
    </row>
    <row r="10810" spans="1:9" x14ac:dyDescent="0.3">
      <c r="A10810" t="str">
        <f t="shared" si="504"/>
        <v>insert into students(fullName, registration, card_number, reg_card_number, email, date_created, date_updated, active) values('WENDERSON DE MORAES PIZZO','8578905','170-35','8578905-170-35','wenderson.de.moraes.pizzo@fiap.com.br','2004-04-04','2004-04-04',true);</v>
      </c>
      <c r="B10810" s="1" t="s">
        <v>21785</v>
      </c>
      <c r="C10810" s="1" t="s">
        <v>21786</v>
      </c>
      <c r="D10810" s="1" t="s">
        <v>55</v>
      </c>
      <c r="E10810" t="str">
        <f t="shared" si="505"/>
        <v>8578905-170-35</v>
      </c>
      <c r="F10810" t="str">
        <f t="shared" si="506"/>
        <v>wenderson.de.moraes.pizzo@fiap.com.br</v>
      </c>
      <c r="G10810" s="3" t="s">
        <v>22035</v>
      </c>
      <c r="H10810" s="3" t="s">
        <v>22035</v>
      </c>
      <c r="I10810" s="1" t="s">
        <v>22037</v>
      </c>
    </row>
    <row r="10811" spans="1:9" x14ac:dyDescent="0.3">
      <c r="A10811" t="str">
        <f t="shared" si="504"/>
        <v>insert into students(fullName, registration, card_number, reg_card_number, email, date_created, date_updated, active) values('WENDY ISHIMOTO','8537350','410-13','8537350-410-13','wendy.ishimoto@fiap.com.br','2004-04-04','2004-04-04',true);</v>
      </c>
      <c r="B10811" s="1" t="s">
        <v>21787</v>
      </c>
      <c r="C10811" s="1" t="s">
        <v>21788</v>
      </c>
      <c r="D10811" s="1" t="s">
        <v>602</v>
      </c>
      <c r="E10811" t="str">
        <f t="shared" si="505"/>
        <v>8537350-410-13</v>
      </c>
      <c r="F10811" t="str">
        <f t="shared" si="506"/>
        <v>wendy.ishimoto@fiap.com.br</v>
      </c>
      <c r="G10811" s="3" t="s">
        <v>22035</v>
      </c>
      <c r="H10811" s="3" t="s">
        <v>22035</v>
      </c>
      <c r="I10811" s="1" t="s">
        <v>22037</v>
      </c>
    </row>
    <row r="10812" spans="1:9" x14ac:dyDescent="0.3">
      <c r="A10812" t="str">
        <f t="shared" si="504"/>
        <v>insert into students(fullName, registration, card_number, reg_card_number, email, date_created, date_updated, active) values('WENDY REGITANO HENDRIKX','4845645','450-22','4845645-450-22','wendy.regitano.hendrikx@fiap.com.br','2004-04-04','2004-04-04',true);</v>
      </c>
      <c r="B10812" s="1" t="s">
        <v>21789</v>
      </c>
      <c r="C10812" s="1" t="s">
        <v>21790</v>
      </c>
      <c r="D10812" s="1" t="s">
        <v>236</v>
      </c>
      <c r="E10812" t="str">
        <f t="shared" si="505"/>
        <v>4845645-450-22</v>
      </c>
      <c r="F10812" t="str">
        <f t="shared" si="506"/>
        <v>wendy.regitano.hendrikx@fiap.com.br</v>
      </c>
      <c r="G10812" s="3" t="s">
        <v>22035</v>
      </c>
      <c r="H10812" s="3" t="s">
        <v>22035</v>
      </c>
      <c r="I10812" s="1" t="s">
        <v>22037</v>
      </c>
    </row>
    <row r="10813" spans="1:9" x14ac:dyDescent="0.3">
      <c r="A10813" t="str">
        <f t="shared" si="504"/>
        <v>insert into students(fullName, registration, card_number, reg_card_number, email, date_created, date_updated, active) values('WESLA DE SOUZA MONTEIRO','2781165','255-61','2781165-255-61','wesla.de.souza.monteiro@fiap.com.br','2004-04-04','2004-04-04',true);</v>
      </c>
      <c r="B10813" s="1" t="s">
        <v>21791</v>
      </c>
      <c r="C10813" s="1" t="s">
        <v>21792</v>
      </c>
      <c r="D10813" s="1" t="s">
        <v>664</v>
      </c>
      <c r="E10813" t="str">
        <f t="shared" si="505"/>
        <v>2781165-255-61</v>
      </c>
      <c r="F10813" t="str">
        <f t="shared" si="506"/>
        <v>wesla.de.souza.monteiro@fiap.com.br</v>
      </c>
      <c r="G10813" s="3" t="s">
        <v>22035</v>
      </c>
      <c r="H10813" s="3" t="s">
        <v>22035</v>
      </c>
      <c r="I10813" s="1" t="s">
        <v>22037</v>
      </c>
    </row>
    <row r="10814" spans="1:9" x14ac:dyDescent="0.3">
      <c r="A10814" t="str">
        <f t="shared" si="504"/>
        <v>insert into students(fullName, registration, card_number, reg_card_number, email, date_created, date_updated, active) values('WESLEI BRUNO BOTERO','6674602','870-76','6674602-870-76','weslei.bruno.botero@fiap.com.br','2004-04-04','2004-04-04',true);</v>
      </c>
      <c r="B10814" s="1" t="s">
        <v>21793</v>
      </c>
      <c r="C10814" s="1" t="s">
        <v>21794</v>
      </c>
      <c r="D10814" s="1" t="s">
        <v>367</v>
      </c>
      <c r="E10814" t="str">
        <f t="shared" si="505"/>
        <v>6674602-870-76</v>
      </c>
      <c r="F10814" t="str">
        <f t="shared" si="506"/>
        <v>weslei.bruno.botero@fiap.com.br</v>
      </c>
      <c r="G10814" s="3" t="s">
        <v>22035</v>
      </c>
      <c r="H10814" s="3" t="s">
        <v>22035</v>
      </c>
      <c r="I10814" s="1" t="s">
        <v>22037</v>
      </c>
    </row>
    <row r="10815" spans="1:9" x14ac:dyDescent="0.3">
      <c r="A10815" t="str">
        <f t="shared" si="504"/>
        <v>insert into students(fullName, registration, card_number, reg_card_number, email, date_created, date_updated, active) values('WESLEI RENATO DE LIMA','6704515','765-30','6704515-765-30','weslei.renato.de.lima@fiap.com.br','2004-04-04','2004-04-04',true);</v>
      </c>
      <c r="B10815" s="1" t="s">
        <v>21795</v>
      </c>
      <c r="C10815" s="1" t="s">
        <v>21796</v>
      </c>
      <c r="D10815" s="1" t="s">
        <v>261</v>
      </c>
      <c r="E10815" t="str">
        <f t="shared" si="505"/>
        <v>6704515-765-30</v>
      </c>
      <c r="F10815" t="str">
        <f t="shared" si="506"/>
        <v>weslei.renato.de.lima@fiap.com.br</v>
      </c>
      <c r="G10815" s="3" t="s">
        <v>22035</v>
      </c>
      <c r="H10815" s="3" t="s">
        <v>22035</v>
      </c>
      <c r="I10815" s="1" t="s">
        <v>22037</v>
      </c>
    </row>
    <row r="10816" spans="1:9" x14ac:dyDescent="0.3">
      <c r="A10816" t="str">
        <f t="shared" si="504"/>
        <v>insert into students(fullName, registration, card_number, reg_card_number, email, date_created, date_updated, active) values('WESLEY DE BRITO SANTANA','2421150','165-34','2421150-165-34','wesley.de.brito.santana@fiap.com.br','2004-04-04','2004-04-04',true);</v>
      </c>
      <c r="B10816" s="1" t="s">
        <v>21797</v>
      </c>
      <c r="C10816" s="1" t="s">
        <v>21798</v>
      </c>
      <c r="D10816" s="1" t="s">
        <v>287</v>
      </c>
      <c r="E10816" t="str">
        <f t="shared" si="505"/>
        <v>2421150-165-34</v>
      </c>
      <c r="F10816" t="str">
        <f t="shared" si="506"/>
        <v>wesley.de.brito.santana@fiap.com.br</v>
      </c>
      <c r="G10816" s="3" t="s">
        <v>22035</v>
      </c>
      <c r="H10816" s="3" t="s">
        <v>22035</v>
      </c>
      <c r="I10816" s="1" t="s">
        <v>22037</v>
      </c>
    </row>
    <row r="10817" spans="1:9" x14ac:dyDescent="0.3">
      <c r="A10817" t="str">
        <f t="shared" si="504"/>
        <v>insert into students(fullName, registration, card_number, reg_card_number, email, date_created, date_updated, active) values('WESLEY FERREIRA DE SOUZA','3348829','800-57','3348829-800-57','wesley.ferreira.de.souza@fiap.com.br','2004-04-04','2004-04-04',true);</v>
      </c>
      <c r="B10817" s="1" t="s">
        <v>21799</v>
      </c>
      <c r="C10817" s="1" t="s">
        <v>21800</v>
      </c>
      <c r="D10817" s="1" t="s">
        <v>593</v>
      </c>
      <c r="E10817" t="str">
        <f t="shared" si="505"/>
        <v>3348829-800-57</v>
      </c>
      <c r="F10817" t="str">
        <f t="shared" si="506"/>
        <v>wesley.ferreira.de.souza@fiap.com.br</v>
      </c>
      <c r="G10817" s="3" t="s">
        <v>22035</v>
      </c>
      <c r="H10817" s="3" t="s">
        <v>22035</v>
      </c>
      <c r="I10817" s="1" t="s">
        <v>22037</v>
      </c>
    </row>
    <row r="10818" spans="1:9" x14ac:dyDescent="0.3">
      <c r="A10818" t="str">
        <f t="shared" si="504"/>
        <v>insert into students(fullName, registration, card_number, reg_card_number, email, date_created, date_updated, active) values('WESLEY FERREIRA MAIA DE SOUZA','1210893','825-64','1210893-825-64','wesley.ferreira.maia.de.souza@fiap.com.br','2004-04-04','2004-04-04',true);</v>
      </c>
      <c r="B10818" s="1" t="s">
        <v>21801</v>
      </c>
      <c r="C10818" s="1" t="s">
        <v>21802</v>
      </c>
      <c r="D10818" s="1" t="s">
        <v>418</v>
      </c>
      <c r="E10818" t="str">
        <f t="shared" si="505"/>
        <v>1210893-825-64</v>
      </c>
      <c r="F10818" t="str">
        <f t="shared" si="506"/>
        <v>wesley.ferreira.maia.de.souza@fiap.com.br</v>
      </c>
      <c r="G10818" s="3" t="s">
        <v>22035</v>
      </c>
      <c r="H10818" s="3" t="s">
        <v>22035</v>
      </c>
      <c r="I10818" s="1" t="s">
        <v>22037</v>
      </c>
    </row>
    <row r="10819" spans="1:9" x14ac:dyDescent="0.3">
      <c r="A10819" t="str">
        <f t="shared" ref="A10819:A10882" si="507">CONCATENATE("insert into students(fullName, registration, card_number, reg_card_number, email, date_created, date_updated, active) values(","'",B10819,"'",",","'",C10819,"'",",","'",D10819,"'",",","'",E10819,"'",",","'",F10819,"'",",","'",G10819,"'",",","'",H10819,"'",",", I10819,");")</f>
        <v>insert into students(fullName, registration, card_number, reg_card_number, email, date_created, date_updated, active) values('WESLEY GUSTAVO TAKAESSU DOMINGOS','6687172','785-43','6687172-785-43','wesley.gustavo.takaessu.domingos@fiap.com.br','2004-04-04','2004-04-04',true);</v>
      </c>
      <c r="B10819" s="1" t="s">
        <v>21803</v>
      </c>
      <c r="C10819" s="1" t="s">
        <v>21804</v>
      </c>
      <c r="D10819" s="1" t="s">
        <v>1134</v>
      </c>
      <c r="E10819" t="str">
        <f t="shared" ref="E10819:E10882" si="508">CONCATENATE(C10819,"-",D10819)</f>
        <v>6687172-785-43</v>
      </c>
      <c r="F10819" t="str">
        <f t="shared" ref="F10819:F10882" si="509">CONCATENATE(SUBSTITUTE(LOWER(B10819)," ","."),"@fiap.com.br")</f>
        <v>wesley.gustavo.takaessu.domingos@fiap.com.br</v>
      </c>
      <c r="G10819" s="3" t="s">
        <v>22035</v>
      </c>
      <c r="H10819" s="3" t="s">
        <v>22035</v>
      </c>
      <c r="I10819" s="1" t="s">
        <v>22037</v>
      </c>
    </row>
    <row r="10820" spans="1:9" x14ac:dyDescent="0.3">
      <c r="A10820" t="str">
        <f t="shared" si="507"/>
        <v>insert into students(fullName, registration, card_number, reg_card_number, email, date_created, date_updated, active) values('WESLEY ROBERTO DE OLIVEIRA COSTA','1647117','235-55','1647117-235-55','wesley.roberto.de.oliveira.costa@fiap.com.br','2004-04-04','2004-04-04',true);</v>
      </c>
      <c r="B10820" s="1" t="s">
        <v>21805</v>
      </c>
      <c r="C10820" s="1" t="s">
        <v>21806</v>
      </c>
      <c r="D10820" s="1" t="s">
        <v>58</v>
      </c>
      <c r="E10820" t="str">
        <f t="shared" si="508"/>
        <v>1647117-235-55</v>
      </c>
      <c r="F10820" t="str">
        <f t="shared" si="509"/>
        <v>wesley.roberto.de.oliveira.costa@fiap.com.br</v>
      </c>
      <c r="G10820" s="3" t="s">
        <v>22035</v>
      </c>
      <c r="H10820" s="3" t="s">
        <v>22035</v>
      </c>
      <c r="I10820" s="1" t="s">
        <v>22037</v>
      </c>
    </row>
    <row r="10821" spans="1:9" x14ac:dyDescent="0.3">
      <c r="A10821" t="str">
        <f t="shared" si="507"/>
        <v>insert into students(fullName, registration, card_number, reg_card_number, email, date_created, date_updated, active) values('WESLEY ROGERIO CARVALHO PEREIRA','6126068','145-21','6126068-145-21','wesley.rogerio.carvalho.pereira@fiap.com.br','2004-04-04','2004-04-04',true);</v>
      </c>
      <c r="B10821" s="1" t="s">
        <v>21807</v>
      </c>
      <c r="C10821" s="1" t="s">
        <v>21808</v>
      </c>
      <c r="D10821" s="1" t="s">
        <v>431</v>
      </c>
      <c r="E10821" t="str">
        <f t="shared" si="508"/>
        <v>6126068-145-21</v>
      </c>
      <c r="F10821" t="str">
        <f t="shared" si="509"/>
        <v>wesley.rogerio.carvalho.pereira@fiap.com.br</v>
      </c>
      <c r="G10821" s="3" t="s">
        <v>22035</v>
      </c>
      <c r="H10821" s="3" t="s">
        <v>22035</v>
      </c>
      <c r="I10821" s="1" t="s">
        <v>22037</v>
      </c>
    </row>
    <row r="10822" spans="1:9" x14ac:dyDescent="0.3">
      <c r="A10822" t="str">
        <f t="shared" si="507"/>
        <v>insert into students(fullName, registration, card_number, reg_card_number, email, date_created, date_updated, active) values('WESLEY SILVA DOS SANTOS','1199009','705-12','1199009-705-12','wesley.silva.dos.santos@fiap.com.br','2004-04-04','2004-04-04',true);</v>
      </c>
      <c r="B10822" s="1" t="s">
        <v>21809</v>
      </c>
      <c r="C10822" s="1" t="s">
        <v>21810</v>
      </c>
      <c r="D10822" s="1" t="s">
        <v>140</v>
      </c>
      <c r="E10822" t="str">
        <f t="shared" si="508"/>
        <v>1199009-705-12</v>
      </c>
      <c r="F10822" t="str">
        <f t="shared" si="509"/>
        <v>wesley.silva.dos.santos@fiap.com.br</v>
      </c>
      <c r="G10822" s="3" t="s">
        <v>22035</v>
      </c>
      <c r="H10822" s="3" t="s">
        <v>22035</v>
      </c>
      <c r="I10822" s="1" t="s">
        <v>22037</v>
      </c>
    </row>
    <row r="10823" spans="1:9" x14ac:dyDescent="0.3">
      <c r="A10823" t="str">
        <f t="shared" si="507"/>
        <v>insert into students(fullName, registration, card_number, reg_card_number, email, date_created, date_updated, active) values('WESLEY TSUTOMU TAKAI','1639857','790-55','1639857-790-55','wesley.tsutomu.takai@fiap.com.br','2004-04-04','2004-04-04',true);</v>
      </c>
      <c r="B10823" s="1" t="s">
        <v>21811</v>
      </c>
      <c r="C10823" s="1" t="s">
        <v>21812</v>
      </c>
      <c r="D10823" s="1" t="s">
        <v>35</v>
      </c>
      <c r="E10823" t="str">
        <f t="shared" si="508"/>
        <v>1639857-790-55</v>
      </c>
      <c r="F10823" t="str">
        <f t="shared" si="509"/>
        <v>wesley.tsutomu.takai@fiap.com.br</v>
      </c>
      <c r="G10823" s="3" t="s">
        <v>22035</v>
      </c>
      <c r="H10823" s="3" t="s">
        <v>22035</v>
      </c>
      <c r="I10823" s="1" t="s">
        <v>22037</v>
      </c>
    </row>
    <row r="10824" spans="1:9" x14ac:dyDescent="0.3">
      <c r="A10824" t="str">
        <f t="shared" si="507"/>
        <v>insert into students(fullName, registration, card_number, reg_card_number, email, date_created, date_updated, active) values('WESLLEY PEREIRA DE ABREU','5404568','170-35','5404568-170-35','weslley.pereira.de.abreu@fiap.com.br','2004-04-04','2004-04-04',true);</v>
      </c>
      <c r="B10824" s="1" t="s">
        <v>21813</v>
      </c>
      <c r="C10824" s="1" t="s">
        <v>21814</v>
      </c>
      <c r="D10824" s="1" t="s">
        <v>55</v>
      </c>
      <c r="E10824" t="str">
        <f t="shared" si="508"/>
        <v>5404568-170-35</v>
      </c>
      <c r="F10824" t="str">
        <f t="shared" si="509"/>
        <v>weslley.pereira.de.abreu@fiap.com.br</v>
      </c>
      <c r="G10824" s="3" t="s">
        <v>22035</v>
      </c>
      <c r="H10824" s="3" t="s">
        <v>22035</v>
      </c>
      <c r="I10824" s="1" t="s">
        <v>22037</v>
      </c>
    </row>
    <row r="10825" spans="1:9" x14ac:dyDescent="0.3">
      <c r="A10825" t="str">
        <f t="shared" si="507"/>
        <v>insert into students(fullName, registration, card_number, reg_card_number, email, date_created, date_updated, active) values('WESLLEY SANTOS DA SILVA','8330475','205-45','8330475-205-45','weslley.santos.da.silva@fiap.com.br','2004-04-04','2004-04-04',true);</v>
      </c>
      <c r="B10825" s="1" t="s">
        <v>21815</v>
      </c>
      <c r="C10825" s="1" t="s">
        <v>21816</v>
      </c>
      <c r="D10825" s="1" t="s">
        <v>880</v>
      </c>
      <c r="E10825" t="str">
        <f t="shared" si="508"/>
        <v>8330475-205-45</v>
      </c>
      <c r="F10825" t="str">
        <f t="shared" si="509"/>
        <v>weslley.santos.da.silva@fiap.com.br</v>
      </c>
      <c r="G10825" s="3" t="s">
        <v>22035</v>
      </c>
      <c r="H10825" s="3" t="s">
        <v>22035</v>
      </c>
      <c r="I10825" s="1" t="s">
        <v>22037</v>
      </c>
    </row>
    <row r="10826" spans="1:9" x14ac:dyDescent="0.3">
      <c r="A10826" t="str">
        <f t="shared" si="507"/>
        <v>insert into students(fullName, registration, card_number, reg_card_number, email, date_created, date_updated, active) values('WEYDEN DANIEL CASTRO BRAVO','3110094','165-32','3110094-165-32','weyden.daniel.castro.bravo@fiap.com.br','2004-04-04','2004-04-04',true);</v>
      </c>
      <c r="B10826" s="1" t="s">
        <v>21817</v>
      </c>
      <c r="C10826" s="1" t="s">
        <v>21818</v>
      </c>
      <c r="D10826" s="1" t="s">
        <v>455</v>
      </c>
      <c r="E10826" t="str">
        <f t="shared" si="508"/>
        <v>3110094-165-32</v>
      </c>
      <c r="F10826" t="str">
        <f t="shared" si="509"/>
        <v>weyden.daniel.castro.bravo@fiap.com.br</v>
      </c>
      <c r="G10826" s="3" t="s">
        <v>22035</v>
      </c>
      <c r="H10826" s="3" t="s">
        <v>22035</v>
      </c>
      <c r="I10826" s="1" t="s">
        <v>22037</v>
      </c>
    </row>
    <row r="10827" spans="1:9" x14ac:dyDescent="0.3">
      <c r="A10827" t="str">
        <f t="shared" si="507"/>
        <v>insert into students(fullName, registration, card_number, reg_card_number, email, date_created, date_updated, active) values('WILBERT DENER LEMOS COSTA','8606639','805-58','8606639-805-58','wilbert.dener.lemos.costa@fiap.com.br','2004-04-04','2004-04-04',true);</v>
      </c>
      <c r="B10827" s="1" t="s">
        <v>21819</v>
      </c>
      <c r="C10827" s="1" t="s">
        <v>21820</v>
      </c>
      <c r="D10827" s="1" t="s">
        <v>1006</v>
      </c>
      <c r="E10827" t="str">
        <f t="shared" si="508"/>
        <v>8606639-805-58</v>
      </c>
      <c r="F10827" t="str">
        <f t="shared" si="509"/>
        <v>wilbert.dener.lemos.costa@fiap.com.br</v>
      </c>
      <c r="G10827" s="3" t="s">
        <v>22035</v>
      </c>
      <c r="H10827" s="3" t="s">
        <v>22035</v>
      </c>
      <c r="I10827" s="1" t="s">
        <v>22037</v>
      </c>
    </row>
    <row r="10828" spans="1:9" x14ac:dyDescent="0.3">
      <c r="A10828" t="str">
        <f t="shared" si="507"/>
        <v>insert into students(fullName, registration, card_number, reg_card_number, email, date_created, date_updated, active) values('WILLIAM DE OLIVEIRA CASTRO','4618423','460-25','4618423-460-25','william.de.oliveira.castro@fiap.com.br','2004-04-04','2004-04-04',true);</v>
      </c>
      <c r="B10828" s="1" t="s">
        <v>21821</v>
      </c>
      <c r="C10828" s="1" t="s">
        <v>21822</v>
      </c>
      <c r="D10828" s="1" t="s">
        <v>41</v>
      </c>
      <c r="E10828" t="str">
        <f t="shared" si="508"/>
        <v>4618423-460-25</v>
      </c>
      <c r="F10828" t="str">
        <f t="shared" si="509"/>
        <v>william.de.oliveira.castro@fiap.com.br</v>
      </c>
      <c r="G10828" s="3" t="s">
        <v>22035</v>
      </c>
      <c r="H10828" s="3" t="s">
        <v>22035</v>
      </c>
      <c r="I10828" s="1" t="s">
        <v>22037</v>
      </c>
    </row>
    <row r="10829" spans="1:9" x14ac:dyDescent="0.3">
      <c r="A10829" t="str">
        <f t="shared" si="507"/>
        <v>insert into students(fullName, registration, card_number, reg_card_number, email, date_created, date_updated, active) values('WILLIAM FERNANDES DE FARIA','1013472','775-32','1013472-775-32','william.fernandes.de.faria@fiap.com.br','2004-04-04','2004-04-04',true);</v>
      </c>
      <c r="B10829" s="1" t="s">
        <v>21823</v>
      </c>
      <c r="C10829" s="1" t="s">
        <v>21824</v>
      </c>
      <c r="D10829" s="1" t="s">
        <v>148</v>
      </c>
      <c r="E10829" t="str">
        <f t="shared" si="508"/>
        <v>1013472-775-32</v>
      </c>
      <c r="F10829" t="str">
        <f t="shared" si="509"/>
        <v>william.fernandes.de.faria@fiap.com.br</v>
      </c>
      <c r="G10829" s="3" t="s">
        <v>22035</v>
      </c>
      <c r="H10829" s="3" t="s">
        <v>22035</v>
      </c>
      <c r="I10829" s="1" t="s">
        <v>22037</v>
      </c>
    </row>
    <row r="10830" spans="1:9" x14ac:dyDescent="0.3">
      <c r="A10830" t="str">
        <f t="shared" si="507"/>
        <v>insert into students(fullName, registration, card_number, reg_card_number, email, date_created, date_updated, active) values('WILLIAM GONCALVES RIBEIRO','4457436','825-63','4457436-825-63','william.goncalves.ribeiro@fiap.com.br','2004-04-04','2004-04-04',true);</v>
      </c>
      <c r="B10830" s="1" t="s">
        <v>21825</v>
      </c>
      <c r="C10830" s="1" t="s">
        <v>21826</v>
      </c>
      <c r="D10830" s="1" t="s">
        <v>70</v>
      </c>
      <c r="E10830" t="str">
        <f t="shared" si="508"/>
        <v>4457436-825-63</v>
      </c>
      <c r="F10830" t="str">
        <f t="shared" si="509"/>
        <v>william.goncalves.ribeiro@fiap.com.br</v>
      </c>
      <c r="G10830" s="3" t="s">
        <v>22035</v>
      </c>
      <c r="H10830" s="3" t="s">
        <v>22035</v>
      </c>
      <c r="I10830" s="1" t="s">
        <v>22037</v>
      </c>
    </row>
    <row r="10831" spans="1:9" x14ac:dyDescent="0.3">
      <c r="A10831" t="str">
        <f t="shared" si="507"/>
        <v>insert into students(fullName, registration, card_number, reg_card_number, email, date_created, date_updated, active) values('WILLIAM GUSHIKEN NISHIJIMA','2780106','460-24','2780106-460-24','william.gushiken.nishijima@fiap.com.br','2004-04-04','2004-04-04',true);</v>
      </c>
      <c r="B10831" s="1" t="s">
        <v>21827</v>
      </c>
      <c r="C10831" s="1" t="s">
        <v>21828</v>
      </c>
      <c r="D10831" s="1" t="s">
        <v>692</v>
      </c>
      <c r="E10831" t="str">
        <f t="shared" si="508"/>
        <v>2780106-460-24</v>
      </c>
      <c r="F10831" t="str">
        <f t="shared" si="509"/>
        <v>william.gushiken.nishijima@fiap.com.br</v>
      </c>
      <c r="G10831" s="3" t="s">
        <v>22035</v>
      </c>
      <c r="H10831" s="3" t="s">
        <v>22035</v>
      </c>
      <c r="I10831" s="1" t="s">
        <v>22037</v>
      </c>
    </row>
    <row r="10832" spans="1:9" x14ac:dyDescent="0.3">
      <c r="A10832" t="str">
        <f t="shared" si="507"/>
        <v>insert into students(fullName, registration, card_number, reg_card_number, email, date_created, date_updated, active) values('WILLIAM KOITI SOUZA KAWASAKI','1646613','775-33','1646613-775-33','william.koiti.souza.kawasaki@fiap.com.br','2004-04-04','2004-04-04',true);</v>
      </c>
      <c r="B10832" s="1" t="s">
        <v>21829</v>
      </c>
      <c r="C10832" s="1" t="s">
        <v>21830</v>
      </c>
      <c r="D10832" s="1" t="s">
        <v>209</v>
      </c>
      <c r="E10832" t="str">
        <f t="shared" si="508"/>
        <v>1646613-775-33</v>
      </c>
      <c r="F10832" t="str">
        <f t="shared" si="509"/>
        <v>william.koiti.souza.kawasaki@fiap.com.br</v>
      </c>
      <c r="G10832" s="3" t="s">
        <v>22035</v>
      </c>
      <c r="H10832" s="3" t="s">
        <v>22035</v>
      </c>
      <c r="I10832" s="1" t="s">
        <v>22037</v>
      </c>
    </row>
    <row r="10833" spans="1:9" x14ac:dyDescent="0.3">
      <c r="A10833" t="str">
        <f t="shared" si="507"/>
        <v>insert into students(fullName, registration, card_number, reg_card_number, email, date_created, date_updated, active) values('WILLIAM MARQUES MOREIRA DA SILVA','5659775','760-26','5659775-760-26','william.marques.moreira.da.silva@fiap.com.br','2004-04-04','2004-04-04',true);</v>
      </c>
      <c r="B10833" s="1" t="s">
        <v>21831</v>
      </c>
      <c r="C10833" s="1" t="s">
        <v>21832</v>
      </c>
      <c r="D10833" s="1" t="s">
        <v>292</v>
      </c>
      <c r="E10833" t="str">
        <f t="shared" si="508"/>
        <v>5659775-760-26</v>
      </c>
      <c r="F10833" t="str">
        <f t="shared" si="509"/>
        <v>william.marques.moreira.da.silva@fiap.com.br</v>
      </c>
      <c r="G10833" s="3" t="s">
        <v>22035</v>
      </c>
      <c r="H10833" s="3" t="s">
        <v>22035</v>
      </c>
      <c r="I10833" s="1" t="s">
        <v>22037</v>
      </c>
    </row>
    <row r="10834" spans="1:9" x14ac:dyDescent="0.3">
      <c r="A10834" t="str">
        <f t="shared" si="507"/>
        <v>insert into students(fullName, registration, card_number, reg_card_number, email, date_created, date_updated, active) values('WILLIAM SHINJI NUMADA','1964548','710-14','1964548-710-14','william.shinji.numada@fiap.com.br','2004-04-04','2004-04-04',true);</v>
      </c>
      <c r="B10834" s="1" t="s">
        <v>21833</v>
      </c>
      <c r="C10834" s="1" t="s">
        <v>21834</v>
      </c>
      <c r="D10834" s="1" t="s">
        <v>300</v>
      </c>
      <c r="E10834" t="str">
        <f t="shared" si="508"/>
        <v>1964548-710-14</v>
      </c>
      <c r="F10834" t="str">
        <f t="shared" si="509"/>
        <v>william.shinji.numada@fiap.com.br</v>
      </c>
      <c r="G10834" s="3" t="s">
        <v>22035</v>
      </c>
      <c r="H10834" s="3" t="s">
        <v>22035</v>
      </c>
      <c r="I10834" s="1" t="s">
        <v>22037</v>
      </c>
    </row>
    <row r="10835" spans="1:9" x14ac:dyDescent="0.3">
      <c r="A10835" t="str">
        <f t="shared" si="507"/>
        <v>insert into students(fullName, registration, card_number, reg_card_number, email, date_created, date_updated, active) values('WILLIAM TAMBERG','3564499','220-50','3564499-220-50','william.tamberg@fiap.com.br','2004-04-04','2004-04-04',true);</v>
      </c>
      <c r="B10835" s="1" t="s">
        <v>21835</v>
      </c>
      <c r="C10835" s="1" t="s">
        <v>21836</v>
      </c>
      <c r="D10835" s="1" t="s">
        <v>1385</v>
      </c>
      <c r="E10835" t="str">
        <f t="shared" si="508"/>
        <v>3564499-220-50</v>
      </c>
      <c r="F10835" t="str">
        <f t="shared" si="509"/>
        <v>william.tamberg@fiap.com.br</v>
      </c>
      <c r="G10835" s="3" t="s">
        <v>22035</v>
      </c>
      <c r="H10835" s="3" t="s">
        <v>22035</v>
      </c>
      <c r="I10835" s="1" t="s">
        <v>22037</v>
      </c>
    </row>
    <row r="10836" spans="1:9" x14ac:dyDescent="0.3">
      <c r="A10836" t="str">
        <f t="shared" si="507"/>
        <v>insert into students(fullName, registration, card_number, reg_card_number, email, date_created, date_updated, active) values('WILLIAM TETSUO YAMAGATA','2003709','500-34','2003709-500-34','william.tetsuo.yamagata@fiap.com.br','2004-04-04','2004-04-04',true);</v>
      </c>
      <c r="B10836" s="1" t="s">
        <v>21837</v>
      </c>
      <c r="C10836" s="1" t="s">
        <v>21838</v>
      </c>
      <c r="D10836" s="1" t="s">
        <v>11</v>
      </c>
      <c r="E10836" t="str">
        <f t="shared" si="508"/>
        <v>2003709-500-34</v>
      </c>
      <c r="F10836" t="str">
        <f t="shared" si="509"/>
        <v>william.tetsuo.yamagata@fiap.com.br</v>
      </c>
      <c r="G10836" s="3" t="s">
        <v>22035</v>
      </c>
      <c r="H10836" s="3" t="s">
        <v>22035</v>
      </c>
      <c r="I10836" s="1" t="s">
        <v>22037</v>
      </c>
    </row>
    <row r="10837" spans="1:9" x14ac:dyDescent="0.3">
      <c r="A10837" t="str">
        <f t="shared" si="507"/>
        <v>insert into students(fullName, registration, card_number, reg_card_number, email, date_created, date_updated, active) values('WILLIAM TUTIHASHI','1014970','775-35','1014970-775-35','william.tutihashi@fiap.com.br','2004-04-04','2004-04-04',true);</v>
      </c>
      <c r="B10837" s="1" t="s">
        <v>21839</v>
      </c>
      <c r="C10837" s="1" t="s">
        <v>21840</v>
      </c>
      <c r="D10837" s="1" t="s">
        <v>492</v>
      </c>
      <c r="E10837" t="str">
        <f t="shared" si="508"/>
        <v>1014970-775-35</v>
      </c>
      <c r="F10837" t="str">
        <f t="shared" si="509"/>
        <v>william.tutihashi@fiap.com.br</v>
      </c>
      <c r="G10837" s="3" t="s">
        <v>22035</v>
      </c>
      <c r="H10837" s="3" t="s">
        <v>22035</v>
      </c>
      <c r="I10837" s="1" t="s">
        <v>22037</v>
      </c>
    </row>
    <row r="10838" spans="1:9" x14ac:dyDescent="0.3">
      <c r="A10838" t="str">
        <f t="shared" si="507"/>
        <v>insert into students(fullName, registration, card_number, reg_card_number, email, date_created, date_updated, active) values('WILLIAM YASUHIKO NAGAI SUZUKI','1790072','165-28','1790072-165-28','william.yasuhiko.nagai.suzuki@fiap.com.br','2004-04-04','2004-04-04',true);</v>
      </c>
      <c r="B10838" s="1" t="s">
        <v>21841</v>
      </c>
      <c r="C10838" s="1" t="s">
        <v>21842</v>
      </c>
      <c r="D10838" s="1" t="s">
        <v>151</v>
      </c>
      <c r="E10838" t="str">
        <f t="shared" si="508"/>
        <v>1790072-165-28</v>
      </c>
      <c r="F10838" t="str">
        <f t="shared" si="509"/>
        <v>william.yasuhiko.nagai.suzuki@fiap.com.br</v>
      </c>
      <c r="G10838" s="3" t="s">
        <v>22035</v>
      </c>
      <c r="H10838" s="3" t="s">
        <v>22035</v>
      </c>
      <c r="I10838" s="1" t="s">
        <v>22037</v>
      </c>
    </row>
    <row r="10839" spans="1:9" x14ac:dyDescent="0.3">
      <c r="A10839" t="str">
        <f t="shared" si="507"/>
        <v>insert into students(fullName, registration, card_number, reg_card_number, email, date_created, date_updated, active) values('WILLIAN AKIRA MIZUTANI','3365270','155-24','3365270-155-24','willian.akira.mizutani@fiap.com.br','2004-04-04','2004-04-04',true);</v>
      </c>
      <c r="B10839" s="1" t="s">
        <v>21843</v>
      </c>
      <c r="C10839" s="1" t="s">
        <v>21844</v>
      </c>
      <c r="D10839" s="1" t="s">
        <v>721</v>
      </c>
      <c r="E10839" t="str">
        <f t="shared" si="508"/>
        <v>3365270-155-24</v>
      </c>
      <c r="F10839" t="str">
        <f t="shared" si="509"/>
        <v>willian.akira.mizutani@fiap.com.br</v>
      </c>
      <c r="G10839" s="3" t="s">
        <v>22035</v>
      </c>
      <c r="H10839" s="3" t="s">
        <v>22035</v>
      </c>
      <c r="I10839" s="1" t="s">
        <v>22037</v>
      </c>
    </row>
    <row r="10840" spans="1:9" x14ac:dyDescent="0.3">
      <c r="A10840" t="str">
        <f t="shared" si="507"/>
        <v>insert into students(fullName, registration, card_number, reg_card_number, email, date_created, date_updated, active) values('WILLIAN ALEX SILVA SOUZA','8567905','180-37','8567905-180-37','willian.alex.silva.souza@fiap.com.br','2004-04-04','2004-04-04',true);</v>
      </c>
      <c r="B10840" s="1" t="s">
        <v>21845</v>
      </c>
      <c r="C10840" s="1" t="s">
        <v>21846</v>
      </c>
      <c r="D10840" s="1" t="s">
        <v>339</v>
      </c>
      <c r="E10840" t="str">
        <f t="shared" si="508"/>
        <v>8567905-180-37</v>
      </c>
      <c r="F10840" t="str">
        <f t="shared" si="509"/>
        <v>willian.alex.silva.souza@fiap.com.br</v>
      </c>
      <c r="G10840" s="3" t="s">
        <v>22035</v>
      </c>
      <c r="H10840" s="3" t="s">
        <v>22035</v>
      </c>
      <c r="I10840" s="1" t="s">
        <v>22037</v>
      </c>
    </row>
    <row r="10841" spans="1:9" x14ac:dyDescent="0.3">
      <c r="A10841" t="str">
        <f t="shared" si="507"/>
        <v>insert into students(fullName, registration, card_number, reg_card_number, email, date_created, date_updated, active) values('WILLIAN DE ALMEIDA SILVA','3698780','215-48','3698780-215-48','willian.de.almeida.silva@fiap.com.br','2004-04-04','2004-04-04',true);</v>
      </c>
      <c r="B10841" s="1" t="s">
        <v>21847</v>
      </c>
      <c r="C10841" s="1" t="s">
        <v>21848</v>
      </c>
      <c r="D10841" s="1" t="s">
        <v>137</v>
      </c>
      <c r="E10841" t="str">
        <f t="shared" si="508"/>
        <v>3698780-215-48</v>
      </c>
      <c r="F10841" t="str">
        <f t="shared" si="509"/>
        <v>willian.de.almeida.silva@fiap.com.br</v>
      </c>
      <c r="G10841" s="3" t="s">
        <v>22035</v>
      </c>
      <c r="H10841" s="3" t="s">
        <v>22035</v>
      </c>
      <c r="I10841" s="1" t="s">
        <v>22037</v>
      </c>
    </row>
    <row r="10842" spans="1:9" x14ac:dyDescent="0.3">
      <c r="A10842" t="str">
        <f t="shared" si="507"/>
        <v>insert into students(fullName, registration, card_number, reg_card_number, email, date_created, date_updated, active) values('WILLIAN DE CASTRO RAMOS MIRANDA','1965447','825-63','1965447-825-63','willian.de.castro.ramos.miranda@fiap.com.br','2004-04-04','2004-04-04',true);</v>
      </c>
      <c r="B10842" s="1" t="s">
        <v>21849</v>
      </c>
      <c r="C10842" s="1" t="s">
        <v>21850</v>
      </c>
      <c r="D10842" s="1" t="s">
        <v>70</v>
      </c>
      <c r="E10842" t="str">
        <f t="shared" si="508"/>
        <v>1965447-825-63</v>
      </c>
      <c r="F10842" t="str">
        <f t="shared" si="509"/>
        <v>willian.de.castro.ramos.miranda@fiap.com.br</v>
      </c>
      <c r="G10842" s="3" t="s">
        <v>22035</v>
      </c>
      <c r="H10842" s="3" t="s">
        <v>22035</v>
      </c>
      <c r="I10842" s="1" t="s">
        <v>22037</v>
      </c>
    </row>
    <row r="10843" spans="1:9" x14ac:dyDescent="0.3">
      <c r="A10843" t="str">
        <f t="shared" si="507"/>
        <v>insert into students(fullName, registration, card_number, reg_card_number, email, date_created, date_updated, active) values('WILLIAN DOUGLAS OLIVEIRA DOS SANTOS','7988610','785-44','7988610-785-44','willian.douglas.oliveira.dos.santos@fiap.com.br','2004-04-04','2004-04-04',true);</v>
      </c>
      <c r="B10843" s="1" t="s">
        <v>21851</v>
      </c>
      <c r="C10843" s="1" t="s">
        <v>21852</v>
      </c>
      <c r="D10843" s="1" t="s">
        <v>743</v>
      </c>
      <c r="E10843" t="str">
        <f t="shared" si="508"/>
        <v>7988610-785-44</v>
      </c>
      <c r="F10843" t="str">
        <f t="shared" si="509"/>
        <v>willian.douglas.oliveira.dos.santos@fiap.com.br</v>
      </c>
      <c r="G10843" s="3" t="s">
        <v>22035</v>
      </c>
      <c r="H10843" s="3" t="s">
        <v>22035</v>
      </c>
      <c r="I10843" s="1" t="s">
        <v>22037</v>
      </c>
    </row>
    <row r="10844" spans="1:9" x14ac:dyDescent="0.3">
      <c r="A10844" t="str">
        <f t="shared" si="507"/>
        <v>insert into students(fullName, registration, card_number, reg_card_number, email, date_created, date_updated, active) values('WILLIAN JEFERSSON DE LIMA','7522565','835-68','7522565-835-68','willian.jefersson.de.lima@fiap.com.br','2004-04-04','2004-04-04',true);</v>
      </c>
      <c r="B10844" s="1" t="s">
        <v>21853</v>
      </c>
      <c r="C10844" s="1" t="s">
        <v>21854</v>
      </c>
      <c r="D10844" s="1" t="s">
        <v>87</v>
      </c>
      <c r="E10844" t="str">
        <f t="shared" si="508"/>
        <v>7522565-835-68</v>
      </c>
      <c r="F10844" t="str">
        <f t="shared" si="509"/>
        <v>willian.jefersson.de.lima@fiap.com.br</v>
      </c>
      <c r="G10844" s="3" t="s">
        <v>22035</v>
      </c>
      <c r="H10844" s="3" t="s">
        <v>22035</v>
      </c>
      <c r="I10844" s="1" t="s">
        <v>22037</v>
      </c>
    </row>
    <row r="10845" spans="1:9" x14ac:dyDescent="0.3">
      <c r="A10845" t="str">
        <f t="shared" si="507"/>
        <v>insert into students(fullName, registration, card_number, reg_card_number, email, date_created, date_updated, active) values('WILLIAN LUCAS MONTEIRO IKUMA','8523218','135-19','8523218-135-19','willian.lucas.monteiro.ikuma@fiap.com.br','2004-04-04','2004-04-04',true);</v>
      </c>
      <c r="B10845" s="1" t="s">
        <v>21855</v>
      </c>
      <c r="C10845" s="1" t="s">
        <v>21856</v>
      </c>
      <c r="D10845" s="1" t="s">
        <v>547</v>
      </c>
      <c r="E10845" t="str">
        <f t="shared" si="508"/>
        <v>8523218-135-19</v>
      </c>
      <c r="F10845" t="str">
        <f t="shared" si="509"/>
        <v>willian.lucas.monteiro.ikuma@fiap.com.br</v>
      </c>
      <c r="G10845" s="3" t="s">
        <v>22035</v>
      </c>
      <c r="H10845" s="3" t="s">
        <v>22035</v>
      </c>
      <c r="I10845" s="1" t="s">
        <v>22037</v>
      </c>
    </row>
    <row r="10846" spans="1:9" x14ac:dyDescent="0.3">
      <c r="A10846" t="str">
        <f t="shared" si="507"/>
        <v>insert into students(fullName, registration, card_number, reg_card_number, email, date_created, date_updated, active) values('WILLIAN NALIN DAMASCENO','6406942','805-58','6406942-805-58','willian.nalin.damasceno@fiap.com.br','2004-04-04','2004-04-04',true);</v>
      </c>
      <c r="B10846" s="1" t="s">
        <v>21857</v>
      </c>
      <c r="C10846" s="1" t="s">
        <v>21858</v>
      </c>
      <c r="D10846" s="1" t="s">
        <v>1006</v>
      </c>
      <c r="E10846" t="str">
        <f t="shared" si="508"/>
        <v>6406942-805-58</v>
      </c>
      <c r="F10846" t="str">
        <f t="shared" si="509"/>
        <v>willian.nalin.damasceno@fiap.com.br</v>
      </c>
      <c r="G10846" s="3" t="s">
        <v>22035</v>
      </c>
      <c r="H10846" s="3" t="s">
        <v>22035</v>
      </c>
      <c r="I10846" s="1" t="s">
        <v>22037</v>
      </c>
    </row>
    <row r="10847" spans="1:9" x14ac:dyDescent="0.3">
      <c r="A10847" t="str">
        <f t="shared" si="507"/>
        <v>insert into students(fullName, registration, card_number, reg_card_number, email, date_created, date_updated, active) values('WILLIAN NUNES DE CERQUEIRA','2577967','195-42','2577967-195-42','willian.nunes.de.cerqueira@fiap.com.br','2004-04-04','2004-04-04',true);</v>
      </c>
      <c r="B10847" s="1" t="s">
        <v>21859</v>
      </c>
      <c r="C10847" s="1" t="s">
        <v>21860</v>
      </c>
      <c r="D10847" s="1" t="s">
        <v>26</v>
      </c>
      <c r="E10847" t="str">
        <f t="shared" si="508"/>
        <v>2577967-195-42</v>
      </c>
      <c r="F10847" t="str">
        <f t="shared" si="509"/>
        <v>willian.nunes.de.cerqueira@fiap.com.br</v>
      </c>
      <c r="G10847" s="3" t="s">
        <v>22035</v>
      </c>
      <c r="H10847" s="3" t="s">
        <v>22035</v>
      </c>
      <c r="I10847" s="1" t="s">
        <v>22037</v>
      </c>
    </row>
    <row r="10848" spans="1:9" x14ac:dyDescent="0.3">
      <c r="A10848" t="str">
        <f t="shared" si="507"/>
        <v>insert into students(fullName, registration, card_number, reg_card_number, email, date_created, date_updated, active) values('WILLIAN PEREIRA BARRETO','4124969','825-63','4124969-825-63','willian.pereira.barreto@fiap.com.br','2004-04-04','2004-04-04',true);</v>
      </c>
      <c r="B10848" s="1" t="s">
        <v>21861</v>
      </c>
      <c r="C10848" s="1" t="s">
        <v>21862</v>
      </c>
      <c r="D10848" s="1" t="s">
        <v>70</v>
      </c>
      <c r="E10848" t="str">
        <f t="shared" si="508"/>
        <v>4124969-825-63</v>
      </c>
      <c r="F10848" t="str">
        <f t="shared" si="509"/>
        <v>willian.pereira.barreto@fiap.com.br</v>
      </c>
      <c r="G10848" s="3" t="s">
        <v>22035</v>
      </c>
      <c r="H10848" s="3" t="s">
        <v>22035</v>
      </c>
      <c r="I10848" s="1" t="s">
        <v>22037</v>
      </c>
    </row>
    <row r="10849" spans="1:9" x14ac:dyDescent="0.3">
      <c r="A10849" t="str">
        <f t="shared" si="507"/>
        <v>insert into students(fullName, registration, card_number, reg_card_number, email, date_created, date_updated, active) values('WILLIAN RICARDO NAVARRO','8608355','100-10','8608355-100-10','willian.ricardo.navarro@fiap.com.br','2004-04-04','2004-04-04',true);</v>
      </c>
      <c r="B10849" s="1" t="s">
        <v>21863</v>
      </c>
      <c r="C10849" s="1" t="s">
        <v>21864</v>
      </c>
      <c r="D10849" s="1" t="s">
        <v>336</v>
      </c>
      <c r="E10849" t="str">
        <f t="shared" si="508"/>
        <v>8608355-100-10</v>
      </c>
      <c r="F10849" t="str">
        <f t="shared" si="509"/>
        <v>willian.ricardo.navarro@fiap.com.br</v>
      </c>
      <c r="G10849" s="3" t="s">
        <v>22035</v>
      </c>
      <c r="H10849" s="3" t="s">
        <v>22035</v>
      </c>
      <c r="I10849" s="1" t="s">
        <v>22037</v>
      </c>
    </row>
    <row r="10850" spans="1:9" x14ac:dyDescent="0.3">
      <c r="A10850" t="str">
        <f t="shared" si="507"/>
        <v>insert into students(fullName, registration, card_number, reg_card_number, email, date_created, date_updated, active) values('WILLIAN TADAO SUJUKI','8549355','775-39','8549355-775-39','willian.tadao.sujuki@fiap.com.br','2004-04-04','2004-04-04',true);</v>
      </c>
      <c r="B10850" s="1" t="s">
        <v>21865</v>
      </c>
      <c r="C10850" s="1" t="s">
        <v>21866</v>
      </c>
      <c r="D10850" s="1" t="s">
        <v>370</v>
      </c>
      <c r="E10850" t="str">
        <f t="shared" si="508"/>
        <v>8549355-775-39</v>
      </c>
      <c r="F10850" t="str">
        <f t="shared" si="509"/>
        <v>willian.tadao.sujuki@fiap.com.br</v>
      </c>
      <c r="G10850" s="3" t="s">
        <v>22035</v>
      </c>
      <c r="H10850" s="3" t="s">
        <v>22035</v>
      </c>
      <c r="I10850" s="1" t="s">
        <v>22037</v>
      </c>
    </row>
    <row r="10851" spans="1:9" x14ac:dyDescent="0.3">
      <c r="A10851" t="str">
        <f t="shared" si="507"/>
        <v>insert into students(fullName, registration, card_number, reg_card_number, email, date_created, date_updated, active) values('WILLIAN TAKESHI YAMASAKI','3585657','535-44','3585657-535-44','willian.takeshi.yamasaki@fiap.com.br','2004-04-04','2004-04-04',true);</v>
      </c>
      <c r="B10851" s="1" t="s">
        <v>21867</v>
      </c>
      <c r="C10851" s="1" t="s">
        <v>21868</v>
      </c>
      <c r="D10851" s="1" t="s">
        <v>1304</v>
      </c>
      <c r="E10851" t="str">
        <f t="shared" si="508"/>
        <v>3585657-535-44</v>
      </c>
      <c r="F10851" t="str">
        <f t="shared" si="509"/>
        <v>willian.takeshi.yamasaki@fiap.com.br</v>
      </c>
      <c r="G10851" s="3" t="s">
        <v>22035</v>
      </c>
      <c r="H10851" s="3" t="s">
        <v>22035</v>
      </c>
      <c r="I10851" s="1" t="s">
        <v>22037</v>
      </c>
    </row>
    <row r="10852" spans="1:9" x14ac:dyDescent="0.3">
      <c r="A10852" t="str">
        <f t="shared" si="507"/>
        <v>insert into students(fullName, registration, card_number, reg_card_number, email, date_created, date_updated, active) values('WILSON BASSO NETO','4003622','215-49','4003622-215-49','wilson.basso.neto@fiap.com.br','2004-04-04','2004-04-04',true);</v>
      </c>
      <c r="B10852" s="1" t="s">
        <v>21869</v>
      </c>
      <c r="C10852" s="1" t="s">
        <v>21870</v>
      </c>
      <c r="D10852" s="1" t="s">
        <v>297</v>
      </c>
      <c r="E10852" t="str">
        <f t="shared" si="508"/>
        <v>4003622-215-49</v>
      </c>
      <c r="F10852" t="str">
        <f t="shared" si="509"/>
        <v>wilson.basso.neto@fiap.com.br</v>
      </c>
      <c r="G10852" s="3" t="s">
        <v>22035</v>
      </c>
      <c r="H10852" s="3" t="s">
        <v>22035</v>
      </c>
      <c r="I10852" s="1" t="s">
        <v>22037</v>
      </c>
    </row>
    <row r="10853" spans="1:9" x14ac:dyDescent="0.3">
      <c r="A10853" t="str">
        <f t="shared" si="507"/>
        <v>insert into students(fullName, registration, card_number, reg_card_number, email, date_created, date_updated, active) values('WILSON BISPO DOS SANTOS FILHO','3997924','420-15','3997924-420-15','wilson.bispo.dos.santos.filho@fiap.com.br','2004-04-04','2004-04-04',true);</v>
      </c>
      <c r="B10853" s="1" t="s">
        <v>21871</v>
      </c>
      <c r="C10853" s="1" t="s">
        <v>21872</v>
      </c>
      <c r="D10853" s="1" t="s">
        <v>762</v>
      </c>
      <c r="E10853" t="str">
        <f t="shared" si="508"/>
        <v>3997924-420-15</v>
      </c>
      <c r="F10853" t="str">
        <f t="shared" si="509"/>
        <v>wilson.bispo.dos.santos.filho@fiap.com.br</v>
      </c>
      <c r="G10853" s="3" t="s">
        <v>22035</v>
      </c>
      <c r="H10853" s="3" t="s">
        <v>22035</v>
      </c>
      <c r="I10853" s="1" t="s">
        <v>22037</v>
      </c>
    </row>
    <row r="10854" spans="1:9" x14ac:dyDescent="0.3">
      <c r="A10854" t="str">
        <f t="shared" si="507"/>
        <v>insert into students(fullName, registration, card_number, reg_card_number, email, date_created, date_updated, active) values('WILSON LEGNARO VOLPI NAKANO','4813658','170-35','4813658-170-35','wilson.legnaro.volpi.nakano@fiap.com.br','2004-04-04','2004-04-04',true);</v>
      </c>
      <c r="B10854" s="1" t="s">
        <v>21873</v>
      </c>
      <c r="C10854" s="1" t="s">
        <v>21874</v>
      </c>
      <c r="D10854" s="1" t="s">
        <v>55</v>
      </c>
      <c r="E10854" t="str">
        <f t="shared" si="508"/>
        <v>4813658-170-35</v>
      </c>
      <c r="F10854" t="str">
        <f t="shared" si="509"/>
        <v>wilson.legnaro.volpi.nakano@fiap.com.br</v>
      </c>
      <c r="G10854" s="3" t="s">
        <v>22035</v>
      </c>
      <c r="H10854" s="3" t="s">
        <v>22035</v>
      </c>
      <c r="I10854" s="1" t="s">
        <v>22037</v>
      </c>
    </row>
    <row r="10855" spans="1:9" x14ac:dyDescent="0.3">
      <c r="A10855" t="str">
        <f t="shared" si="507"/>
        <v>insert into students(fullName, registration, card_number, reg_card_number, email, date_created, date_updated, active) values('WILSON ROBERTO ALVES','7532171','835-67','7532171-835-67','wilson.roberto.alves@fiap.com.br','2004-04-04','2004-04-04',true);</v>
      </c>
      <c r="B10855" s="1" t="s">
        <v>21875</v>
      </c>
      <c r="C10855" s="1" t="s">
        <v>21876</v>
      </c>
      <c r="D10855" s="1" t="s">
        <v>877</v>
      </c>
      <c r="E10855" t="str">
        <f t="shared" si="508"/>
        <v>7532171-835-67</v>
      </c>
      <c r="F10855" t="str">
        <f t="shared" si="509"/>
        <v>wilson.roberto.alves@fiap.com.br</v>
      </c>
      <c r="G10855" s="3" t="s">
        <v>22035</v>
      </c>
      <c r="H10855" s="3" t="s">
        <v>22035</v>
      </c>
      <c r="I10855" s="1" t="s">
        <v>22037</v>
      </c>
    </row>
    <row r="10856" spans="1:9" x14ac:dyDescent="0.3">
      <c r="A10856" t="str">
        <f t="shared" si="507"/>
        <v>insert into students(fullName, registration, card_number, reg_card_number, email, date_created, date_updated, active) values('WILSON ROSSI DOS SANTOS JUNIOR','1278129','235-56','1278129-235-56','wilson.rossi.dos.santos.junior@fiap.com.br','2004-04-04','2004-04-04',true);</v>
      </c>
      <c r="B10856" s="1" t="s">
        <v>21877</v>
      </c>
      <c r="C10856" s="1" t="s">
        <v>21878</v>
      </c>
      <c r="D10856" s="1" t="s">
        <v>61</v>
      </c>
      <c r="E10856" t="str">
        <f t="shared" si="508"/>
        <v>1278129-235-56</v>
      </c>
      <c r="F10856" t="str">
        <f t="shared" si="509"/>
        <v>wilson.rossi.dos.santos.junior@fiap.com.br</v>
      </c>
      <c r="G10856" s="3" t="s">
        <v>22035</v>
      </c>
      <c r="H10856" s="3" t="s">
        <v>22035</v>
      </c>
      <c r="I10856" s="1" t="s">
        <v>22037</v>
      </c>
    </row>
    <row r="10857" spans="1:9" x14ac:dyDescent="0.3">
      <c r="A10857" t="str">
        <f t="shared" si="507"/>
        <v>insert into students(fullName, registration, card_number, reg_card_number, email, date_created, date_updated, active) values('WILSON SORIO NETTO','3336556','240-57','3336556-240-57','wilson.sorio.netto@fiap.com.br','2004-04-04','2004-04-04',true);</v>
      </c>
      <c r="B10857" s="1" t="s">
        <v>21879</v>
      </c>
      <c r="C10857" s="1" t="s">
        <v>21880</v>
      </c>
      <c r="D10857" s="1" t="s">
        <v>17</v>
      </c>
      <c r="E10857" t="str">
        <f t="shared" si="508"/>
        <v>3336556-240-57</v>
      </c>
      <c r="F10857" t="str">
        <f t="shared" si="509"/>
        <v>wilson.sorio.netto@fiap.com.br</v>
      </c>
      <c r="G10857" s="3" t="s">
        <v>22035</v>
      </c>
      <c r="H10857" s="3" t="s">
        <v>22035</v>
      </c>
      <c r="I10857" s="1" t="s">
        <v>22037</v>
      </c>
    </row>
    <row r="10858" spans="1:9" x14ac:dyDescent="0.3">
      <c r="A10858" t="str">
        <f t="shared" si="507"/>
        <v>insert into students(fullName, registration, card_number, reg_card_number, email, date_created, date_updated, active) values('WILSON TOYOHIRO HOSHINO','5409316','500-35','5409316-500-35','wilson.toyohiro.hoshino@fiap.com.br','2004-04-04','2004-04-04',true);</v>
      </c>
      <c r="B10858" s="1" t="s">
        <v>21881</v>
      </c>
      <c r="C10858" s="1" t="s">
        <v>21882</v>
      </c>
      <c r="D10858" s="1" t="s">
        <v>8</v>
      </c>
      <c r="E10858" t="str">
        <f t="shared" si="508"/>
        <v>5409316-500-35</v>
      </c>
      <c r="F10858" t="str">
        <f t="shared" si="509"/>
        <v>wilson.toyohiro.hoshino@fiap.com.br</v>
      </c>
      <c r="G10858" s="3" t="s">
        <v>22035</v>
      </c>
      <c r="H10858" s="3" t="s">
        <v>22035</v>
      </c>
      <c r="I10858" s="1" t="s">
        <v>22037</v>
      </c>
    </row>
    <row r="10859" spans="1:9" x14ac:dyDescent="0.3">
      <c r="A10859" t="str">
        <f t="shared" si="507"/>
        <v>insert into students(fullName, registration, card_number, reg_card_number, email, date_created, date_updated, active) values('WILTON MOURAO FILHO','8320090','450-22','8320090-450-22','wilton.mourao.filho@fiap.com.br','2004-04-04','2004-04-04',true);</v>
      </c>
      <c r="B10859" s="1" t="s">
        <v>21883</v>
      </c>
      <c r="C10859" s="1" t="s">
        <v>21884</v>
      </c>
      <c r="D10859" s="1" t="s">
        <v>236</v>
      </c>
      <c r="E10859" t="str">
        <f t="shared" si="508"/>
        <v>8320090-450-22</v>
      </c>
      <c r="F10859" t="str">
        <f t="shared" si="509"/>
        <v>wilton.mourao.filho@fiap.com.br</v>
      </c>
      <c r="G10859" s="3" t="s">
        <v>22035</v>
      </c>
      <c r="H10859" s="3" t="s">
        <v>22035</v>
      </c>
      <c r="I10859" s="1" t="s">
        <v>22037</v>
      </c>
    </row>
    <row r="10860" spans="1:9" x14ac:dyDescent="0.3">
      <c r="A10860" t="str">
        <f t="shared" si="507"/>
        <v>insert into students(fullName, registration, card_number, reg_card_number, email, date_created, date_updated, active) values('WLADIMIR AFFONSO VIANA GONCALVES','5635055','145-21','5635055-145-21','wladimir.affonso.viana.goncalves@fiap.com.br','2004-04-04','2004-04-04',true);</v>
      </c>
      <c r="B10860" s="1" t="s">
        <v>21885</v>
      </c>
      <c r="C10860" s="1" t="s">
        <v>21886</v>
      </c>
      <c r="D10860" s="1" t="s">
        <v>431</v>
      </c>
      <c r="E10860" t="str">
        <f t="shared" si="508"/>
        <v>5635055-145-21</v>
      </c>
      <c r="F10860" t="str">
        <f t="shared" si="509"/>
        <v>wladimir.affonso.viana.goncalves@fiap.com.br</v>
      </c>
      <c r="G10860" s="3" t="s">
        <v>22035</v>
      </c>
      <c r="H10860" s="3" t="s">
        <v>22035</v>
      </c>
      <c r="I10860" s="1" t="s">
        <v>22037</v>
      </c>
    </row>
    <row r="10861" spans="1:9" x14ac:dyDescent="0.3">
      <c r="A10861" t="str">
        <f t="shared" si="507"/>
        <v>insert into students(fullName, registration, card_number, reg_card_number, email, date_created, date_updated, active) values('WU YUNJIA','1616972','165-30','1616972-165-30','wu.yunjia@fiap.com.br','2004-04-04','2004-04-04',true);</v>
      </c>
      <c r="B10861" s="1" t="s">
        <v>21887</v>
      </c>
      <c r="C10861" s="1" t="s">
        <v>21888</v>
      </c>
      <c r="D10861" s="1" t="s">
        <v>264</v>
      </c>
      <c r="E10861" t="str">
        <f t="shared" si="508"/>
        <v>1616972-165-30</v>
      </c>
      <c r="F10861" t="str">
        <f t="shared" si="509"/>
        <v>wu.yunjia@fiap.com.br</v>
      </c>
      <c r="G10861" s="3" t="s">
        <v>22035</v>
      </c>
      <c r="H10861" s="3" t="s">
        <v>22035</v>
      </c>
      <c r="I10861" s="1" t="s">
        <v>22037</v>
      </c>
    </row>
    <row r="10862" spans="1:9" x14ac:dyDescent="0.3">
      <c r="A10862" t="str">
        <f t="shared" si="507"/>
        <v>insert into students(fullName, registration, card_number, reg_card_number, email, date_created, date_updated, active) values('XIRLIANE MUNIZ VASCONCELOS','2008656','790-46','2008656-790-46','xirliane.muniz.vasconcelos@fiap.com.br','2004-04-04','2004-04-04',true);</v>
      </c>
      <c r="B10862" s="1" t="s">
        <v>21889</v>
      </c>
      <c r="C10862" s="1" t="s">
        <v>21890</v>
      </c>
      <c r="D10862" s="1" t="s">
        <v>49</v>
      </c>
      <c r="E10862" t="str">
        <f t="shared" si="508"/>
        <v>2008656-790-46</v>
      </c>
      <c r="F10862" t="str">
        <f t="shared" si="509"/>
        <v>xirliane.muniz.vasconcelos@fiap.com.br</v>
      </c>
      <c r="G10862" s="3" t="s">
        <v>22035</v>
      </c>
      <c r="H10862" s="3" t="s">
        <v>22035</v>
      </c>
      <c r="I10862" s="1" t="s">
        <v>22037</v>
      </c>
    </row>
    <row r="10863" spans="1:9" x14ac:dyDescent="0.3">
      <c r="A10863" t="str">
        <f t="shared" si="507"/>
        <v>insert into students(fullName, registration, card_number, reg_card_number, email, date_created, date_updated, active) values('YAEL ENGEL','1771809','535-43','1771809-535-43','yael.engel@fiap.com.br','2004-04-04','2004-04-04',true);</v>
      </c>
      <c r="B10863" s="1" t="s">
        <v>21891</v>
      </c>
      <c r="C10863" s="1" t="s">
        <v>21892</v>
      </c>
      <c r="D10863" s="1" t="s">
        <v>281</v>
      </c>
      <c r="E10863" t="str">
        <f t="shared" si="508"/>
        <v>1771809-535-43</v>
      </c>
      <c r="F10863" t="str">
        <f t="shared" si="509"/>
        <v>yael.engel@fiap.com.br</v>
      </c>
      <c r="G10863" s="3" t="s">
        <v>22035</v>
      </c>
      <c r="H10863" s="3" t="s">
        <v>22035</v>
      </c>
      <c r="I10863" s="1" t="s">
        <v>22037</v>
      </c>
    </row>
    <row r="10864" spans="1:9" x14ac:dyDescent="0.3">
      <c r="A10864" t="str">
        <f t="shared" si="507"/>
        <v>insert into students(fullName, registration, card_number, reg_card_number, email, date_created, date_updated, active) values('YAGO DE LIMA CARLOS','2097772','165-30','2097772-165-30','yago.de.lima.carlos@fiap.com.br','2004-04-04','2004-04-04',true);</v>
      </c>
      <c r="B10864" s="1" t="s">
        <v>21893</v>
      </c>
      <c r="C10864" s="1" t="s">
        <v>21894</v>
      </c>
      <c r="D10864" s="1" t="s">
        <v>264</v>
      </c>
      <c r="E10864" t="str">
        <f t="shared" si="508"/>
        <v>2097772-165-30</v>
      </c>
      <c r="F10864" t="str">
        <f t="shared" si="509"/>
        <v>yago.de.lima.carlos@fiap.com.br</v>
      </c>
      <c r="G10864" s="3" t="s">
        <v>22035</v>
      </c>
      <c r="H10864" s="3" t="s">
        <v>22035</v>
      </c>
      <c r="I10864" s="1" t="s">
        <v>22037</v>
      </c>
    </row>
    <row r="10865" spans="1:9" x14ac:dyDescent="0.3">
      <c r="A10865" t="str">
        <f t="shared" si="507"/>
        <v>insert into students(fullName, registration, card_number, reg_card_number, email, date_created, date_updated, active) values('YAGO DE MATOS DOREA','3862314','765-29','3862314-765-29','yago.de.matos.dorea@fiap.com.br','2004-04-04','2004-04-04',true);</v>
      </c>
      <c r="B10865" s="1" t="s">
        <v>21895</v>
      </c>
      <c r="C10865" s="1" t="s">
        <v>21896</v>
      </c>
      <c r="D10865" s="1" t="s">
        <v>143</v>
      </c>
      <c r="E10865" t="str">
        <f t="shared" si="508"/>
        <v>3862314-765-29</v>
      </c>
      <c r="F10865" t="str">
        <f t="shared" si="509"/>
        <v>yago.de.matos.dorea@fiap.com.br</v>
      </c>
      <c r="G10865" s="3" t="s">
        <v>22035</v>
      </c>
      <c r="H10865" s="3" t="s">
        <v>22035</v>
      </c>
      <c r="I10865" s="1" t="s">
        <v>22037</v>
      </c>
    </row>
    <row r="10866" spans="1:9" x14ac:dyDescent="0.3">
      <c r="A10866" t="str">
        <f t="shared" si="507"/>
        <v>insert into students(fullName, registration, card_number, reg_card_number, email, date_created, date_updated, active) values('YAGO FERRO MONTEIRO','3980501','400-11','3980501-400-11','yago.ferro.monteiro@fiap.com.br','2004-04-04','2004-04-04',true);</v>
      </c>
      <c r="B10866" s="1" t="s">
        <v>21897</v>
      </c>
      <c r="C10866" s="1" t="s">
        <v>21898</v>
      </c>
      <c r="D10866" s="1" t="s">
        <v>113</v>
      </c>
      <c r="E10866" t="str">
        <f t="shared" si="508"/>
        <v>3980501-400-11</v>
      </c>
      <c r="F10866" t="str">
        <f t="shared" si="509"/>
        <v>yago.ferro.monteiro@fiap.com.br</v>
      </c>
      <c r="G10866" s="3" t="s">
        <v>22035</v>
      </c>
      <c r="H10866" s="3" t="s">
        <v>22035</v>
      </c>
      <c r="I10866" s="1" t="s">
        <v>22037</v>
      </c>
    </row>
    <row r="10867" spans="1:9" x14ac:dyDescent="0.3">
      <c r="A10867" t="str">
        <f t="shared" si="507"/>
        <v>insert into students(fullName, registration, card_number, reg_card_number, email, date_created, date_updated, active) values('YAGO MATOS ALVES','1639654','560-49','1639654-560-49','yago.matos.alves@fiap.com.br','2004-04-04','2004-04-04',true);</v>
      </c>
      <c r="B10867" s="1" t="s">
        <v>21899</v>
      </c>
      <c r="C10867" s="1" t="s">
        <v>21900</v>
      </c>
      <c r="D10867" s="1" t="s">
        <v>736</v>
      </c>
      <c r="E10867" t="str">
        <f t="shared" si="508"/>
        <v>1639654-560-49</v>
      </c>
      <c r="F10867" t="str">
        <f t="shared" si="509"/>
        <v>yago.matos.alves@fiap.com.br</v>
      </c>
      <c r="G10867" s="3" t="s">
        <v>22035</v>
      </c>
      <c r="H10867" s="3" t="s">
        <v>22035</v>
      </c>
      <c r="I10867" s="1" t="s">
        <v>22037</v>
      </c>
    </row>
    <row r="10868" spans="1:9" x14ac:dyDescent="0.3">
      <c r="A10868" t="str">
        <f t="shared" si="507"/>
        <v>insert into students(fullName, registration, card_number, reg_card_number, email, date_created, date_updated, active) values('YAGO OLIVEIRA CAVALCANTE','2295843','775-39','2295843-775-39','yago.oliveira.cavalcante@fiap.com.br','2004-04-04','2004-04-04',true);</v>
      </c>
      <c r="B10868" s="1" t="s">
        <v>21901</v>
      </c>
      <c r="C10868" s="1" t="s">
        <v>21902</v>
      </c>
      <c r="D10868" s="1" t="s">
        <v>370</v>
      </c>
      <c r="E10868" t="str">
        <f t="shared" si="508"/>
        <v>2295843-775-39</v>
      </c>
      <c r="F10868" t="str">
        <f t="shared" si="509"/>
        <v>yago.oliveira.cavalcante@fiap.com.br</v>
      </c>
      <c r="G10868" s="3" t="s">
        <v>22035</v>
      </c>
      <c r="H10868" s="3" t="s">
        <v>22035</v>
      </c>
      <c r="I10868" s="1" t="s">
        <v>22037</v>
      </c>
    </row>
    <row r="10869" spans="1:9" x14ac:dyDescent="0.3">
      <c r="A10869" t="str">
        <f t="shared" si="507"/>
        <v>insert into students(fullName, registration, card_number, reg_card_number, email, date_created, date_updated, active) values('YAGO RODRIGUES DE AZEVEDO','4787195','210-47','4787195-210-47','yago.rodrigues.de.azevedo@fiap.com.br','2004-04-04','2004-04-04',true);</v>
      </c>
      <c r="B10869" s="1" t="s">
        <v>21903</v>
      </c>
      <c r="C10869" s="1" t="s">
        <v>21904</v>
      </c>
      <c r="D10869" s="1" t="s">
        <v>32</v>
      </c>
      <c r="E10869" t="str">
        <f t="shared" si="508"/>
        <v>4787195-210-47</v>
      </c>
      <c r="F10869" t="str">
        <f t="shared" si="509"/>
        <v>yago.rodrigues.de.azevedo@fiap.com.br</v>
      </c>
      <c r="G10869" s="3" t="s">
        <v>22035</v>
      </c>
      <c r="H10869" s="3" t="s">
        <v>22035</v>
      </c>
      <c r="I10869" s="1" t="s">
        <v>22037</v>
      </c>
    </row>
    <row r="10870" spans="1:9" x14ac:dyDescent="0.3">
      <c r="A10870" t="str">
        <f t="shared" si="507"/>
        <v>insert into students(fullName, registration, card_number, reg_card_number, email, date_created, date_updated, active) values('YAGO SILVEIRA MARINZECK SANTOS','8517507','170-35','8517507-170-35','yago.silveira.marinzeck.santos@fiap.com.br','2004-04-04','2004-04-04',true);</v>
      </c>
      <c r="B10870" s="1" t="s">
        <v>21905</v>
      </c>
      <c r="C10870" s="1" t="s">
        <v>21906</v>
      </c>
      <c r="D10870" s="1" t="s">
        <v>55</v>
      </c>
      <c r="E10870" t="str">
        <f t="shared" si="508"/>
        <v>8517507-170-35</v>
      </c>
      <c r="F10870" t="str">
        <f t="shared" si="509"/>
        <v>yago.silveira.marinzeck.santos@fiap.com.br</v>
      </c>
      <c r="G10870" s="3" t="s">
        <v>22035</v>
      </c>
      <c r="H10870" s="3" t="s">
        <v>22035</v>
      </c>
      <c r="I10870" s="1" t="s">
        <v>22037</v>
      </c>
    </row>
    <row r="10871" spans="1:9" x14ac:dyDescent="0.3">
      <c r="A10871" t="str">
        <f t="shared" si="507"/>
        <v>insert into students(fullName, registration, card_number, reg_card_number, email, date_created, date_updated, active) values('YAN PEREIRA REGO','5197856','145-21','5197856-145-21','yan.pereira.rego@fiap.com.br','2004-04-04','2004-04-04',true);</v>
      </c>
      <c r="B10871" s="1" t="s">
        <v>21907</v>
      </c>
      <c r="C10871" s="1" t="s">
        <v>21908</v>
      </c>
      <c r="D10871" s="1" t="s">
        <v>431</v>
      </c>
      <c r="E10871" t="str">
        <f t="shared" si="508"/>
        <v>5197856-145-21</v>
      </c>
      <c r="F10871" t="str">
        <f t="shared" si="509"/>
        <v>yan.pereira.rego@fiap.com.br</v>
      </c>
      <c r="G10871" s="3" t="s">
        <v>22035</v>
      </c>
      <c r="H10871" s="3" t="s">
        <v>22035</v>
      </c>
      <c r="I10871" s="1" t="s">
        <v>22037</v>
      </c>
    </row>
    <row r="10872" spans="1:9" x14ac:dyDescent="0.3">
      <c r="A10872" t="str">
        <f t="shared" si="507"/>
        <v>insert into students(fullName, registration, card_number, reg_card_number, email, date_created, date_updated, active) values('YAN VILLELA VIEIRA','4616397','160-25','4616397-160-25','yan.villela.vieira@fiap.com.br','2004-04-04','2004-04-04',true);</v>
      </c>
      <c r="B10872" s="1" t="s">
        <v>21909</v>
      </c>
      <c r="C10872" s="1" t="s">
        <v>21910</v>
      </c>
      <c r="D10872" s="1" t="s">
        <v>200</v>
      </c>
      <c r="E10872" t="str">
        <f t="shared" si="508"/>
        <v>4616397-160-25</v>
      </c>
      <c r="F10872" t="str">
        <f t="shared" si="509"/>
        <v>yan.villela.vieira@fiap.com.br</v>
      </c>
      <c r="G10872" s="3" t="s">
        <v>22035</v>
      </c>
      <c r="H10872" s="3" t="s">
        <v>22035</v>
      </c>
      <c r="I10872" s="1" t="s">
        <v>22037</v>
      </c>
    </row>
    <row r="10873" spans="1:9" x14ac:dyDescent="0.3">
      <c r="A10873" t="str">
        <f t="shared" si="507"/>
        <v>insert into students(fullName, registration, card_number, reg_card_number, email, date_created, date_updated, active) values('YANG CHENG YU','6674755','765-27','6674755-765-27','yang.cheng.yu@fiap.com.br','2004-04-04','2004-04-04',true);</v>
      </c>
      <c r="B10873" s="1" t="s">
        <v>21911</v>
      </c>
      <c r="C10873" s="1" t="s">
        <v>21912</v>
      </c>
      <c r="D10873" s="1" t="s">
        <v>206</v>
      </c>
      <c r="E10873" t="str">
        <f t="shared" si="508"/>
        <v>6674755-765-27</v>
      </c>
      <c r="F10873" t="str">
        <f t="shared" si="509"/>
        <v>yang.cheng.yu@fiap.com.br</v>
      </c>
      <c r="G10873" s="3" t="s">
        <v>22035</v>
      </c>
      <c r="H10873" s="3" t="s">
        <v>22035</v>
      </c>
      <c r="I10873" s="1" t="s">
        <v>22037</v>
      </c>
    </row>
    <row r="10874" spans="1:9" x14ac:dyDescent="0.3">
      <c r="A10874" t="str">
        <f t="shared" si="507"/>
        <v>insert into students(fullName, registration, card_number, reg_card_number, email, date_created, date_updated, active) values('YARA AKEMI INUY','2901294','480-30','2901294-480-30','yara.akemi.inuy@fiap.com.br','2004-04-04','2004-04-04',true);</v>
      </c>
      <c r="B10874" s="1" t="s">
        <v>21913</v>
      </c>
      <c r="C10874" s="1" t="s">
        <v>21914</v>
      </c>
      <c r="D10874" s="1" t="s">
        <v>716</v>
      </c>
      <c r="E10874" t="str">
        <f t="shared" si="508"/>
        <v>2901294-480-30</v>
      </c>
      <c r="F10874" t="str">
        <f t="shared" si="509"/>
        <v>yara.akemi.inuy@fiap.com.br</v>
      </c>
      <c r="G10874" s="3" t="s">
        <v>22035</v>
      </c>
      <c r="H10874" s="3" t="s">
        <v>22035</v>
      </c>
      <c r="I10874" s="1" t="s">
        <v>22037</v>
      </c>
    </row>
    <row r="10875" spans="1:9" x14ac:dyDescent="0.3">
      <c r="A10875" t="str">
        <f t="shared" si="507"/>
        <v>insert into students(fullName, registration, card_number, reg_card_number, email, date_created, date_updated, active) values('YARA APARECIDA VICO SANTANA RIBEIRO','5185836','560-49','5185836-560-49','yara.aparecida.vico.santana.ribeiro@fiap.com.br','2004-04-04','2004-04-04',true);</v>
      </c>
      <c r="B10875" s="1" t="s">
        <v>21915</v>
      </c>
      <c r="C10875" s="1" t="s">
        <v>21916</v>
      </c>
      <c r="D10875" s="1" t="s">
        <v>736</v>
      </c>
      <c r="E10875" t="str">
        <f t="shared" si="508"/>
        <v>5185836-560-49</v>
      </c>
      <c r="F10875" t="str">
        <f t="shared" si="509"/>
        <v>yara.aparecida.vico.santana.ribeiro@fiap.com.br</v>
      </c>
      <c r="G10875" s="3" t="s">
        <v>22035</v>
      </c>
      <c r="H10875" s="3" t="s">
        <v>22035</v>
      </c>
      <c r="I10875" s="1" t="s">
        <v>22037</v>
      </c>
    </row>
    <row r="10876" spans="1:9" x14ac:dyDescent="0.3">
      <c r="A10876" t="str">
        <f t="shared" si="507"/>
        <v>insert into students(fullName, registration, card_number, reg_card_number, email, date_created, date_updated, active) values('YARA CAVALCANTI TREVISAN','6996717','740-21','6996717-740-21','yara.cavalcanti.trevisan@fiap.com.br','2004-04-04','2004-04-04',true);</v>
      </c>
      <c r="B10876" s="1" t="s">
        <v>21917</v>
      </c>
      <c r="C10876" s="1" t="s">
        <v>21918</v>
      </c>
      <c r="D10876" s="1" t="s">
        <v>170</v>
      </c>
      <c r="E10876" t="str">
        <f t="shared" si="508"/>
        <v>6996717-740-21</v>
      </c>
      <c r="F10876" t="str">
        <f t="shared" si="509"/>
        <v>yara.cavalcanti.trevisan@fiap.com.br</v>
      </c>
      <c r="G10876" s="3" t="s">
        <v>22035</v>
      </c>
      <c r="H10876" s="3" t="s">
        <v>22035</v>
      </c>
      <c r="I10876" s="1" t="s">
        <v>22037</v>
      </c>
    </row>
    <row r="10877" spans="1:9" x14ac:dyDescent="0.3">
      <c r="A10877" t="str">
        <f t="shared" si="507"/>
        <v>insert into students(fullName, registration, card_number, reg_card_number, email, date_created, date_updated, active) values('YARA CRISTINA PEREIRA DA SILVA','3746410','130-18','3746410-130-18','yara.cristina.pereira.da.silva@fiap.com.br','2004-04-04','2004-04-04',true);</v>
      </c>
      <c r="B10877" s="1" t="s">
        <v>21919</v>
      </c>
      <c r="C10877" s="1" t="s">
        <v>21920</v>
      </c>
      <c r="D10877" s="1" t="s">
        <v>400</v>
      </c>
      <c r="E10877" t="str">
        <f t="shared" si="508"/>
        <v>3746410-130-18</v>
      </c>
      <c r="F10877" t="str">
        <f t="shared" si="509"/>
        <v>yara.cristina.pereira.da.silva@fiap.com.br</v>
      </c>
      <c r="G10877" s="3" t="s">
        <v>22035</v>
      </c>
      <c r="H10877" s="3" t="s">
        <v>22035</v>
      </c>
      <c r="I10877" s="1" t="s">
        <v>22037</v>
      </c>
    </row>
    <row r="10878" spans="1:9" x14ac:dyDescent="0.3">
      <c r="A10878" t="str">
        <f t="shared" si="507"/>
        <v>insert into students(fullName, registration, card_number, reg_card_number, email, date_created, date_updated, active) values('YARA GRASSI GOUFFON','3323651','710-13','3323651-710-13','yara.grassi.gouffon@fiap.com.br','2004-04-04','2004-04-04',true);</v>
      </c>
      <c r="B10878" s="1" t="s">
        <v>21921</v>
      </c>
      <c r="C10878" s="1" t="s">
        <v>21922</v>
      </c>
      <c r="D10878" s="1" t="s">
        <v>73</v>
      </c>
      <c r="E10878" t="str">
        <f t="shared" si="508"/>
        <v>3323651-710-13</v>
      </c>
      <c r="F10878" t="str">
        <f t="shared" si="509"/>
        <v>yara.grassi.gouffon@fiap.com.br</v>
      </c>
      <c r="G10878" s="3" t="s">
        <v>22035</v>
      </c>
      <c r="H10878" s="3" t="s">
        <v>22035</v>
      </c>
      <c r="I10878" s="1" t="s">
        <v>22037</v>
      </c>
    </row>
    <row r="10879" spans="1:9" x14ac:dyDescent="0.3">
      <c r="A10879" t="str">
        <f t="shared" si="507"/>
        <v>insert into students(fullName, registration, card_number, reg_card_number, email, date_created, date_updated, active) values('YARA PEGUIM INACIO','6420671','495-33','6420671-495-33','yara.peguim.inacio@fiap.com.br','2004-04-04','2004-04-04',true);</v>
      </c>
      <c r="B10879" s="1" t="s">
        <v>21923</v>
      </c>
      <c r="C10879" s="1" t="s">
        <v>21924</v>
      </c>
      <c r="D10879" s="1" t="s">
        <v>308</v>
      </c>
      <c r="E10879" t="str">
        <f t="shared" si="508"/>
        <v>6420671-495-33</v>
      </c>
      <c r="F10879" t="str">
        <f t="shared" si="509"/>
        <v>yara.peguim.inacio@fiap.com.br</v>
      </c>
      <c r="G10879" s="3" t="s">
        <v>22035</v>
      </c>
      <c r="H10879" s="3" t="s">
        <v>22035</v>
      </c>
      <c r="I10879" s="1" t="s">
        <v>22037</v>
      </c>
    </row>
    <row r="10880" spans="1:9" x14ac:dyDescent="0.3">
      <c r="A10880" t="str">
        <f t="shared" si="507"/>
        <v>insert into students(fullName, registration, card_number, reg_card_number, email, date_created, date_updated, active) values('YARA PINHEIRO ARAKAKI','3601969','510-37','3601969-510-37','yara.pinheiro.arakaki@fiap.com.br','2004-04-04','2004-04-04',true);</v>
      </c>
      <c r="B10880" s="1" t="s">
        <v>21925</v>
      </c>
      <c r="C10880" s="1" t="s">
        <v>21926</v>
      </c>
      <c r="D10880" s="1" t="s">
        <v>195</v>
      </c>
      <c r="E10880" t="str">
        <f t="shared" si="508"/>
        <v>3601969-510-37</v>
      </c>
      <c r="F10880" t="str">
        <f t="shared" si="509"/>
        <v>yara.pinheiro.arakaki@fiap.com.br</v>
      </c>
      <c r="G10880" s="3" t="s">
        <v>22035</v>
      </c>
      <c r="H10880" s="3" t="s">
        <v>22035</v>
      </c>
      <c r="I10880" s="1" t="s">
        <v>22037</v>
      </c>
    </row>
    <row r="10881" spans="1:9" x14ac:dyDescent="0.3">
      <c r="A10881" t="str">
        <f t="shared" si="507"/>
        <v>insert into students(fullName, registration, card_number, reg_card_number, email, date_created, date_updated, active) values('YARA QUILLES MARINHO','6106891','775-32','6106891-775-32','yara.quilles.marinho@fiap.com.br','2004-04-04','2004-04-04',true);</v>
      </c>
      <c r="B10881" s="1" t="s">
        <v>21927</v>
      </c>
      <c r="C10881" s="1" t="s">
        <v>21928</v>
      </c>
      <c r="D10881" s="1" t="s">
        <v>148</v>
      </c>
      <c r="E10881" t="str">
        <f t="shared" si="508"/>
        <v>6106891-775-32</v>
      </c>
      <c r="F10881" t="str">
        <f t="shared" si="509"/>
        <v>yara.quilles.marinho@fiap.com.br</v>
      </c>
      <c r="G10881" s="3" t="s">
        <v>22035</v>
      </c>
      <c r="H10881" s="3" t="s">
        <v>22035</v>
      </c>
      <c r="I10881" s="1" t="s">
        <v>22037</v>
      </c>
    </row>
    <row r="10882" spans="1:9" x14ac:dyDescent="0.3">
      <c r="A10882" t="str">
        <f t="shared" si="507"/>
        <v>insert into students(fullName, registration, card_number, reg_card_number, email, date_created, date_updated, active) values('YASMIN ALEXANDRA DE SALES T DA FONSECA','1624289','235-55','1624289-235-55','yasmin.alexandra.de.sales.t.da.fonseca@fiap.com.br','2004-04-04','2004-04-04',true);</v>
      </c>
      <c r="B10882" s="1" t="s">
        <v>21929</v>
      </c>
      <c r="C10882" s="1" t="s">
        <v>21930</v>
      </c>
      <c r="D10882" s="1" t="s">
        <v>58</v>
      </c>
      <c r="E10882" t="str">
        <f t="shared" si="508"/>
        <v>1624289-235-55</v>
      </c>
      <c r="F10882" t="str">
        <f t="shared" si="509"/>
        <v>yasmin.alexandra.de.sales.t.da.fonseca@fiap.com.br</v>
      </c>
      <c r="G10882" s="3" t="s">
        <v>22035</v>
      </c>
      <c r="H10882" s="3" t="s">
        <v>22035</v>
      </c>
      <c r="I10882" s="1" t="s">
        <v>22037</v>
      </c>
    </row>
    <row r="10883" spans="1:9" x14ac:dyDescent="0.3">
      <c r="A10883" t="str">
        <f t="shared" ref="A10883:A10930" si="510">CONCATENATE("insert into students(fullName, registration, card_number, reg_card_number, email, date_created, date_updated, active) values(","'",B10883,"'",",","'",C10883,"'",",","'",D10883,"'",",","'",E10883,"'",",","'",F10883,"'",",","'",G10883,"'",",","'",H10883,"'",",", I10883,");")</f>
        <v>insert into students(fullName, registration, card_number, reg_card_number, email, date_created, date_updated, active) values('YASMIN AYDE','3107034','255-62','3107034-255-62','yasmin.ayde@fiap.com.br','2004-04-04','2004-04-04',true);</v>
      </c>
      <c r="B10883" s="1" t="s">
        <v>21931</v>
      </c>
      <c r="C10883" s="1" t="s">
        <v>21932</v>
      </c>
      <c r="D10883" s="1" t="s">
        <v>14</v>
      </c>
      <c r="E10883" t="str">
        <f t="shared" ref="E10883:E10930" si="511">CONCATENATE(C10883,"-",D10883)</f>
        <v>3107034-255-62</v>
      </c>
      <c r="F10883" t="str">
        <f t="shared" ref="F10883:F10930" si="512">CONCATENATE(SUBSTITUTE(LOWER(B10883)," ","."),"@fiap.com.br")</f>
        <v>yasmin.ayde@fiap.com.br</v>
      </c>
      <c r="G10883" s="3" t="s">
        <v>22035</v>
      </c>
      <c r="H10883" s="3" t="s">
        <v>22035</v>
      </c>
      <c r="I10883" s="1" t="s">
        <v>22037</v>
      </c>
    </row>
    <row r="10884" spans="1:9" x14ac:dyDescent="0.3">
      <c r="A10884" t="str">
        <f t="shared" si="510"/>
        <v>insert into students(fullName, registration, card_number, reg_card_number, email, date_created, date_updated, active) values('YASMIN BERZIN CAPOZZOLI','2779844','565-50','2779844-565-50','yasmin.berzin.capozzoli@fiap.com.br','2004-04-04','2004-04-04',true);</v>
      </c>
      <c r="B10884" s="1" t="s">
        <v>21933</v>
      </c>
      <c r="C10884" s="1" t="s">
        <v>21934</v>
      </c>
      <c r="D10884" s="1" t="s">
        <v>800</v>
      </c>
      <c r="E10884" t="str">
        <f t="shared" si="511"/>
        <v>2779844-565-50</v>
      </c>
      <c r="F10884" t="str">
        <f t="shared" si="512"/>
        <v>yasmin.berzin.capozzoli@fiap.com.br</v>
      </c>
      <c r="G10884" s="3" t="s">
        <v>22035</v>
      </c>
      <c r="H10884" s="3" t="s">
        <v>22035</v>
      </c>
      <c r="I10884" s="1" t="s">
        <v>22037</v>
      </c>
    </row>
    <row r="10885" spans="1:9" x14ac:dyDescent="0.3">
      <c r="A10885" t="str">
        <f t="shared" si="510"/>
        <v>insert into students(fullName, registration, card_number, reg_card_number, email, date_created, date_updated, active) values('YASMIN BEWIAHN SABA','2440527','255-62','2440527-255-62','yasmin.bewiahn.saba@fiap.com.br','2004-04-04','2004-04-04',true);</v>
      </c>
      <c r="B10885" s="1" t="s">
        <v>21935</v>
      </c>
      <c r="C10885" s="1" t="s">
        <v>21936</v>
      </c>
      <c r="D10885" s="1" t="s">
        <v>14</v>
      </c>
      <c r="E10885" t="str">
        <f t="shared" si="511"/>
        <v>2440527-255-62</v>
      </c>
      <c r="F10885" t="str">
        <f t="shared" si="512"/>
        <v>yasmin.bewiahn.saba@fiap.com.br</v>
      </c>
      <c r="G10885" s="3" t="s">
        <v>22035</v>
      </c>
      <c r="H10885" s="3" t="s">
        <v>22035</v>
      </c>
      <c r="I10885" s="1" t="s">
        <v>22037</v>
      </c>
    </row>
    <row r="10886" spans="1:9" x14ac:dyDescent="0.3">
      <c r="A10886" t="str">
        <f t="shared" si="510"/>
        <v>insert into students(fullName, registration, card_number, reg_card_number, email, date_created, date_updated, active) values('YASMIN DE ARRUDA FERNANDES YEGROS SOUZA','7747520','465-26','7747520-465-26','yasmin.de.arruda.fernandes.yegros.souza@fiap.com.br','2004-04-04','2004-04-04',true);</v>
      </c>
      <c r="B10886" s="1" t="s">
        <v>21937</v>
      </c>
      <c r="C10886" s="1" t="s">
        <v>21938</v>
      </c>
      <c r="D10886" s="1" t="s">
        <v>651</v>
      </c>
      <c r="E10886" t="str">
        <f t="shared" si="511"/>
        <v>7747520-465-26</v>
      </c>
      <c r="F10886" t="str">
        <f t="shared" si="512"/>
        <v>yasmin.de.arruda.fernandes.yegros.souza@fiap.com.br</v>
      </c>
      <c r="G10886" s="3" t="s">
        <v>22035</v>
      </c>
      <c r="H10886" s="3" t="s">
        <v>22035</v>
      </c>
      <c r="I10886" s="1" t="s">
        <v>22037</v>
      </c>
    </row>
    <row r="10887" spans="1:9" x14ac:dyDescent="0.3">
      <c r="A10887" t="str">
        <f t="shared" si="510"/>
        <v>insert into students(fullName, registration, card_number, reg_card_number, email, date_created, date_updated, active) values('YASMIN DE SA GARCIA LANDEIRO','4865943','770-31','4865943-770-31','yasmin.de.sa.garcia.landeiro@fiap.com.br','2004-04-04','2004-04-04',true);</v>
      </c>
      <c r="B10887" s="1" t="s">
        <v>21939</v>
      </c>
      <c r="C10887" s="1" t="s">
        <v>21940</v>
      </c>
      <c r="D10887" s="1" t="s">
        <v>765</v>
      </c>
      <c r="E10887" t="str">
        <f t="shared" si="511"/>
        <v>4865943-770-31</v>
      </c>
      <c r="F10887" t="str">
        <f t="shared" si="512"/>
        <v>yasmin.de.sa.garcia.landeiro@fiap.com.br</v>
      </c>
      <c r="G10887" s="3" t="s">
        <v>22035</v>
      </c>
      <c r="H10887" s="3" t="s">
        <v>22035</v>
      </c>
      <c r="I10887" s="1" t="s">
        <v>22037</v>
      </c>
    </row>
    <row r="10888" spans="1:9" x14ac:dyDescent="0.3">
      <c r="A10888" t="str">
        <f t="shared" si="510"/>
        <v>insert into students(fullName, registration, card_number, reg_card_number, email, date_created, date_updated, active) values('YASMIN MARTINEZ VASILENSKAS','5407308','465-26','5407308-465-26','yasmin.martinez.vasilenskas@fiap.com.br','2004-04-04','2004-04-04',true);</v>
      </c>
      <c r="B10888" s="1" t="s">
        <v>21941</v>
      </c>
      <c r="C10888" s="1" t="s">
        <v>21942</v>
      </c>
      <c r="D10888" s="1" t="s">
        <v>651</v>
      </c>
      <c r="E10888" t="str">
        <f t="shared" si="511"/>
        <v>5407308-465-26</v>
      </c>
      <c r="F10888" t="str">
        <f t="shared" si="512"/>
        <v>yasmin.martinez.vasilenskas@fiap.com.br</v>
      </c>
      <c r="G10888" s="3" t="s">
        <v>22035</v>
      </c>
      <c r="H10888" s="3" t="s">
        <v>22035</v>
      </c>
      <c r="I10888" s="1" t="s">
        <v>22037</v>
      </c>
    </row>
    <row r="10889" spans="1:9" x14ac:dyDescent="0.3">
      <c r="A10889" t="str">
        <f t="shared" si="510"/>
        <v>insert into students(fullName, registration, card_number, reg_card_number, email, date_created, date_updated, active) values('YASMIN NAVARRO CANABRAVA','1615938','105-12','1615938-105-12','yasmin.navarro.canabrava@fiap.com.br','2004-04-04','2004-04-04',true);</v>
      </c>
      <c r="B10889" s="1" t="s">
        <v>21943</v>
      </c>
      <c r="C10889" s="1" t="s">
        <v>21944</v>
      </c>
      <c r="D10889" s="1" t="s">
        <v>84</v>
      </c>
      <c r="E10889" t="str">
        <f t="shared" si="511"/>
        <v>1615938-105-12</v>
      </c>
      <c r="F10889" t="str">
        <f t="shared" si="512"/>
        <v>yasmin.navarro.canabrava@fiap.com.br</v>
      </c>
      <c r="G10889" s="3" t="s">
        <v>22035</v>
      </c>
      <c r="H10889" s="3" t="s">
        <v>22035</v>
      </c>
      <c r="I10889" s="1" t="s">
        <v>22037</v>
      </c>
    </row>
    <row r="10890" spans="1:9" x14ac:dyDescent="0.3">
      <c r="A10890" t="str">
        <f t="shared" si="510"/>
        <v>insert into students(fullName, registration, card_number, reg_card_number, email, date_created, date_updated, active) values('YASMIN OUMURA MELO','5385267','740-21','5385267-740-21','yasmin.oumura.melo@fiap.com.br','2004-04-04','2004-04-04',true);</v>
      </c>
      <c r="B10890" s="1" t="s">
        <v>21945</v>
      </c>
      <c r="C10890" s="1" t="s">
        <v>21946</v>
      </c>
      <c r="D10890" s="1" t="s">
        <v>170</v>
      </c>
      <c r="E10890" t="str">
        <f t="shared" si="511"/>
        <v>5385267-740-21</v>
      </c>
      <c r="F10890" t="str">
        <f t="shared" si="512"/>
        <v>yasmin.oumura.melo@fiap.com.br</v>
      </c>
      <c r="G10890" s="3" t="s">
        <v>22035</v>
      </c>
      <c r="H10890" s="3" t="s">
        <v>22035</v>
      </c>
      <c r="I10890" s="1" t="s">
        <v>22037</v>
      </c>
    </row>
    <row r="10891" spans="1:9" x14ac:dyDescent="0.3">
      <c r="A10891" t="str">
        <f t="shared" si="510"/>
        <v>insert into students(fullName, registration, card_number, reg_card_number, email, date_created, date_updated, active) values('YASMIN PAIVA DE SIQUEIRA','1952649','235-56','1952649-235-56','yasmin.paiva.de.siqueira@fiap.com.br','2004-04-04','2004-04-04',true);</v>
      </c>
      <c r="B10891" s="1" t="s">
        <v>21947</v>
      </c>
      <c r="C10891" s="1" t="s">
        <v>21948</v>
      </c>
      <c r="D10891" s="1" t="s">
        <v>61</v>
      </c>
      <c r="E10891" t="str">
        <f t="shared" si="511"/>
        <v>1952649-235-56</v>
      </c>
      <c r="F10891" t="str">
        <f t="shared" si="512"/>
        <v>yasmin.paiva.de.siqueira@fiap.com.br</v>
      </c>
      <c r="G10891" s="3" t="s">
        <v>22035</v>
      </c>
      <c r="H10891" s="3" t="s">
        <v>22035</v>
      </c>
      <c r="I10891" s="1" t="s">
        <v>22037</v>
      </c>
    </row>
    <row r="10892" spans="1:9" x14ac:dyDescent="0.3">
      <c r="A10892" t="str">
        <f t="shared" si="510"/>
        <v>insert into students(fullName, registration, card_number, reg_card_number, email, date_created, date_updated, active) values('YASMIN PATRICIA DE OLIVEIRA','4597930','705-11','4597930-705-11','yasmin.patricia.de.oliveira@fiap.com.br','2004-04-04','2004-04-04',true);</v>
      </c>
      <c r="B10892" s="1" t="s">
        <v>21949</v>
      </c>
      <c r="C10892" s="1" t="s">
        <v>21950</v>
      </c>
      <c r="D10892" s="1" t="s">
        <v>95</v>
      </c>
      <c r="E10892" t="str">
        <f t="shared" si="511"/>
        <v>4597930-705-11</v>
      </c>
      <c r="F10892" t="str">
        <f t="shared" si="512"/>
        <v>yasmin.patricia.de.oliveira@fiap.com.br</v>
      </c>
      <c r="G10892" s="3" t="s">
        <v>22035</v>
      </c>
      <c r="H10892" s="3" t="s">
        <v>22035</v>
      </c>
      <c r="I10892" s="1" t="s">
        <v>22037</v>
      </c>
    </row>
    <row r="10893" spans="1:9" x14ac:dyDescent="0.3">
      <c r="A10893" t="str">
        <f t="shared" si="510"/>
        <v>insert into students(fullName, registration, card_number, reg_card_number, email, date_created, date_updated, active) values('YASMIN RODRIGUES','4801015','740-21','4801015-740-21','yasmin.rodrigues@fiap.com.br','2004-04-04','2004-04-04',true);</v>
      </c>
      <c r="B10893" s="1" t="s">
        <v>21951</v>
      </c>
      <c r="C10893" s="1" t="s">
        <v>21952</v>
      </c>
      <c r="D10893" s="1" t="s">
        <v>170</v>
      </c>
      <c r="E10893" t="str">
        <f t="shared" si="511"/>
        <v>4801015-740-21</v>
      </c>
      <c r="F10893" t="str">
        <f t="shared" si="512"/>
        <v>yasmin.rodrigues@fiap.com.br</v>
      </c>
      <c r="G10893" s="3" t="s">
        <v>22035</v>
      </c>
      <c r="H10893" s="3" t="s">
        <v>22035</v>
      </c>
      <c r="I10893" s="1" t="s">
        <v>22037</v>
      </c>
    </row>
    <row r="10894" spans="1:9" x14ac:dyDescent="0.3">
      <c r="A10894" t="str">
        <f t="shared" si="510"/>
        <v>insert into students(fullName, registration, card_number, reg_card_number, email, date_created, date_updated, active) values('YASMIN VAN ROOYEN','4802334','760-26','4802334-760-26','yasmin.van.rooyen@fiap.com.br','2004-04-04','2004-04-04',true);</v>
      </c>
      <c r="B10894" s="1" t="s">
        <v>21953</v>
      </c>
      <c r="C10894" s="1" t="s">
        <v>21954</v>
      </c>
      <c r="D10894" s="1" t="s">
        <v>292</v>
      </c>
      <c r="E10894" t="str">
        <f t="shared" si="511"/>
        <v>4802334-760-26</v>
      </c>
      <c r="F10894" t="str">
        <f t="shared" si="512"/>
        <v>yasmin.van.rooyen@fiap.com.br</v>
      </c>
      <c r="G10894" s="3" t="s">
        <v>22035</v>
      </c>
      <c r="H10894" s="3" t="s">
        <v>22035</v>
      </c>
      <c r="I10894" s="1" t="s">
        <v>22037</v>
      </c>
    </row>
    <row r="10895" spans="1:9" x14ac:dyDescent="0.3">
      <c r="A10895" t="str">
        <f t="shared" si="510"/>
        <v>insert into students(fullName, registration, card_number, reg_card_number, email, date_created, date_updated, active) values('YASMIN WATANABE DE MOURA','1648678','835-67','1648678-835-67','yasmin.watanabe.de.moura@fiap.com.br','2004-04-04','2004-04-04',true);</v>
      </c>
      <c r="B10895" s="1" t="s">
        <v>21955</v>
      </c>
      <c r="C10895" s="1" t="s">
        <v>21956</v>
      </c>
      <c r="D10895" s="1" t="s">
        <v>877</v>
      </c>
      <c r="E10895" t="str">
        <f t="shared" si="511"/>
        <v>1648678-835-67</v>
      </c>
      <c r="F10895" t="str">
        <f t="shared" si="512"/>
        <v>yasmin.watanabe.de.moura@fiap.com.br</v>
      </c>
      <c r="G10895" s="3" t="s">
        <v>22035</v>
      </c>
      <c r="H10895" s="3" t="s">
        <v>22035</v>
      </c>
      <c r="I10895" s="1" t="s">
        <v>22037</v>
      </c>
    </row>
    <row r="10896" spans="1:9" x14ac:dyDescent="0.3">
      <c r="A10896" t="str">
        <f t="shared" si="510"/>
        <v>insert into students(fullName, registration, card_number, reg_card_number, email, date_created, date_updated, active) values('YASMIN YAMANAKA','6689337','545-46','6689337-545-46','yasmin.yamanaka@fiap.com.br','2004-04-04','2004-04-04',true);</v>
      </c>
      <c r="B10896" s="1" t="s">
        <v>21957</v>
      </c>
      <c r="C10896" s="1" t="s">
        <v>21958</v>
      </c>
      <c r="D10896" s="1" t="s">
        <v>373</v>
      </c>
      <c r="E10896" t="str">
        <f t="shared" si="511"/>
        <v>6689337-545-46</v>
      </c>
      <c r="F10896" t="str">
        <f t="shared" si="512"/>
        <v>yasmin.yamanaka@fiap.com.br</v>
      </c>
      <c r="G10896" s="3" t="s">
        <v>22035</v>
      </c>
      <c r="H10896" s="3" t="s">
        <v>22035</v>
      </c>
      <c r="I10896" s="1" t="s">
        <v>22037</v>
      </c>
    </row>
    <row r="10897" spans="1:9" x14ac:dyDescent="0.3">
      <c r="A10897" t="str">
        <f t="shared" si="510"/>
        <v>insert into students(fullName, registration, card_number, reg_card_number, email, date_created, date_updated, active) values('YASMIN ZORZETTO FRANCATTO','1781671','400-10','1781671-400-10','yasmin.zorzetto.francatto@fiap.com.br','2004-04-04','2004-04-04',true);</v>
      </c>
      <c r="B10897" s="1" t="s">
        <v>21959</v>
      </c>
      <c r="C10897" s="1" t="s">
        <v>21960</v>
      </c>
      <c r="D10897" s="1" t="s">
        <v>968</v>
      </c>
      <c r="E10897" t="str">
        <f t="shared" si="511"/>
        <v>1781671-400-10</v>
      </c>
      <c r="F10897" t="str">
        <f t="shared" si="512"/>
        <v>yasmin.zorzetto.francatto@fiap.com.br</v>
      </c>
      <c r="G10897" s="3" t="s">
        <v>22035</v>
      </c>
      <c r="H10897" s="3" t="s">
        <v>22035</v>
      </c>
      <c r="I10897" s="1" t="s">
        <v>22037</v>
      </c>
    </row>
    <row r="10898" spans="1:9" x14ac:dyDescent="0.3">
      <c r="A10898" t="str">
        <f t="shared" si="510"/>
        <v>insert into students(fullName, registration, card_number, reg_card_number, email, date_created, date_updated, active) values('YEN WEN CHENG','2008193','775-39','2008193-775-39','yen.wen.cheng@fiap.com.br','2004-04-04','2004-04-04',true);</v>
      </c>
      <c r="B10898" s="1" t="s">
        <v>21961</v>
      </c>
      <c r="C10898" s="1" t="s">
        <v>21962</v>
      </c>
      <c r="D10898" s="1" t="s">
        <v>370</v>
      </c>
      <c r="E10898" t="str">
        <f t="shared" si="511"/>
        <v>2008193-775-39</v>
      </c>
      <c r="F10898" t="str">
        <f t="shared" si="512"/>
        <v>yen.wen.cheng@fiap.com.br</v>
      </c>
      <c r="G10898" s="3" t="s">
        <v>22035</v>
      </c>
      <c r="H10898" s="3" t="s">
        <v>22035</v>
      </c>
      <c r="I10898" s="1" t="s">
        <v>22037</v>
      </c>
    </row>
    <row r="10899" spans="1:9" x14ac:dyDescent="0.3">
      <c r="A10899" t="str">
        <f t="shared" si="510"/>
        <v>insert into students(fullName, registration, card_number, reg_card_number, email, date_created, date_updated, active) values('YGOR SOARES GONCALVES','1968048','130-18','1968048-130-18','ygor.soares.goncalves@fiap.com.br','2004-04-04','2004-04-04',true);</v>
      </c>
      <c r="B10899" s="1" t="s">
        <v>21963</v>
      </c>
      <c r="C10899" s="1" t="s">
        <v>21964</v>
      </c>
      <c r="D10899" s="1" t="s">
        <v>400</v>
      </c>
      <c r="E10899" t="str">
        <f t="shared" si="511"/>
        <v>1968048-130-18</v>
      </c>
      <c r="F10899" t="str">
        <f t="shared" si="512"/>
        <v>ygor.soares.goncalves@fiap.com.br</v>
      </c>
      <c r="G10899" s="3" t="s">
        <v>22035</v>
      </c>
      <c r="H10899" s="3" t="s">
        <v>22035</v>
      </c>
      <c r="I10899" s="1" t="s">
        <v>22037</v>
      </c>
    </row>
    <row r="10900" spans="1:9" x14ac:dyDescent="0.3">
      <c r="A10900" t="str">
        <f t="shared" si="510"/>
        <v>insert into students(fullName, registration, card_number, reg_card_number, email, date_created, date_updated, active) values('YHASLEN CAVALIERI ROCHA','1759924','505-36','1759924-505-36','yhaslen.cavalieri.rocha@fiap.com.br','2004-04-04','2004-04-04',true);</v>
      </c>
      <c r="B10900" s="1" t="s">
        <v>21965</v>
      </c>
      <c r="C10900" s="1" t="s">
        <v>21966</v>
      </c>
      <c r="D10900" s="1" t="s">
        <v>362</v>
      </c>
      <c r="E10900" t="str">
        <f t="shared" si="511"/>
        <v>1759924-505-36</v>
      </c>
      <c r="F10900" t="str">
        <f t="shared" si="512"/>
        <v>yhaslen.cavalieri.rocha@fiap.com.br</v>
      </c>
      <c r="G10900" s="3" t="s">
        <v>22035</v>
      </c>
      <c r="H10900" s="3" t="s">
        <v>22035</v>
      </c>
      <c r="I10900" s="1" t="s">
        <v>22037</v>
      </c>
    </row>
    <row r="10901" spans="1:9" x14ac:dyDescent="0.3">
      <c r="A10901" t="str">
        <f t="shared" si="510"/>
        <v>insert into students(fullName, registration, card_number, reg_card_number, email, date_created, date_updated, active) values('YIP KIMBERLY CHAN','3842322','140-20','3842322-140-20','yip.kimberly.chan@fiap.com.br','2004-04-04','2004-04-04',true);</v>
      </c>
      <c r="B10901" s="1" t="s">
        <v>21967</v>
      </c>
      <c r="C10901" s="1" t="s">
        <v>21968</v>
      </c>
      <c r="D10901" s="1" t="s">
        <v>411</v>
      </c>
      <c r="E10901" t="str">
        <f t="shared" si="511"/>
        <v>3842322-140-20</v>
      </c>
      <c r="F10901" t="str">
        <f t="shared" si="512"/>
        <v>yip.kimberly.chan@fiap.com.br</v>
      </c>
      <c r="G10901" s="3" t="s">
        <v>22035</v>
      </c>
      <c r="H10901" s="3" t="s">
        <v>22035</v>
      </c>
      <c r="I10901" s="1" t="s">
        <v>22037</v>
      </c>
    </row>
    <row r="10902" spans="1:9" x14ac:dyDescent="0.3">
      <c r="A10902" t="str">
        <f t="shared" si="510"/>
        <v>insert into students(fullName, registration, card_number, reg_card_number, email, date_created, date_updated, active) values('YNAE MARTINS NEVES','4455710','480-30','4455710-480-30','ynae.martins.neves@fiap.com.br','2004-04-04','2004-04-04',true);</v>
      </c>
      <c r="B10902" s="1" t="s">
        <v>21969</v>
      </c>
      <c r="C10902" s="1" t="s">
        <v>21970</v>
      </c>
      <c r="D10902" s="1" t="s">
        <v>716</v>
      </c>
      <c r="E10902" t="str">
        <f t="shared" si="511"/>
        <v>4455710-480-30</v>
      </c>
      <c r="F10902" t="str">
        <f t="shared" si="512"/>
        <v>ynae.martins.neves@fiap.com.br</v>
      </c>
      <c r="G10902" s="3" t="s">
        <v>22035</v>
      </c>
      <c r="H10902" s="3" t="s">
        <v>22035</v>
      </c>
      <c r="I10902" s="1" t="s">
        <v>22037</v>
      </c>
    </row>
    <row r="10903" spans="1:9" x14ac:dyDescent="0.3">
      <c r="A10903" t="str">
        <f t="shared" si="510"/>
        <v>insert into students(fullName, registration, card_number, reg_card_number, email, date_created, date_updated, active) values('YOUKO FUJINO','1777281','270-67','1777281-270-67','youko.fujino@fiap.com.br','2004-04-04','2004-04-04',true);</v>
      </c>
      <c r="B10903" s="1" t="s">
        <v>21971</v>
      </c>
      <c r="C10903" s="1" t="s">
        <v>21972</v>
      </c>
      <c r="D10903" s="1" t="s">
        <v>175</v>
      </c>
      <c r="E10903" t="str">
        <f t="shared" si="511"/>
        <v>1777281-270-67</v>
      </c>
      <c r="F10903" t="str">
        <f t="shared" si="512"/>
        <v>youko.fujino@fiap.com.br</v>
      </c>
      <c r="G10903" s="3" t="s">
        <v>22035</v>
      </c>
      <c r="H10903" s="3" t="s">
        <v>22035</v>
      </c>
      <c r="I10903" s="1" t="s">
        <v>22037</v>
      </c>
    </row>
    <row r="10904" spans="1:9" x14ac:dyDescent="0.3">
      <c r="A10904" t="str">
        <f t="shared" si="510"/>
        <v>insert into students(fullName, registration, card_number, reg_card_number, email, date_created, date_updated, active) values('YUJI MATSUMOTO','2095547','265-65','2095547-265-65','yuji.matsumoto@fiap.com.br','2004-04-04','2004-04-04',true);</v>
      </c>
      <c r="B10904" s="1" t="s">
        <v>21973</v>
      </c>
      <c r="C10904" s="1" t="s">
        <v>21974</v>
      </c>
      <c r="D10904" s="1" t="s">
        <v>1937</v>
      </c>
      <c r="E10904" t="str">
        <f t="shared" si="511"/>
        <v>2095547-265-65</v>
      </c>
      <c r="F10904" t="str">
        <f t="shared" si="512"/>
        <v>yuji.matsumoto@fiap.com.br</v>
      </c>
      <c r="G10904" s="3" t="s">
        <v>22035</v>
      </c>
      <c r="H10904" s="3" t="s">
        <v>22035</v>
      </c>
      <c r="I10904" s="1" t="s">
        <v>22037</v>
      </c>
    </row>
    <row r="10905" spans="1:9" x14ac:dyDescent="0.3">
      <c r="A10905" t="str">
        <f t="shared" si="510"/>
        <v>insert into students(fullName, registration, card_number, reg_card_number, email, date_created, date_updated, active) values('YUKI YOKOI IKEDA','3096812','750-24','3096812-750-24','yuki.yokoi.ikeda@fiap.com.br','2004-04-04','2004-04-04',true);</v>
      </c>
      <c r="B10905" s="1" t="s">
        <v>21975</v>
      </c>
      <c r="C10905" s="1" t="s">
        <v>21976</v>
      </c>
      <c r="D10905" s="1" t="s">
        <v>1129</v>
      </c>
      <c r="E10905" t="str">
        <f t="shared" si="511"/>
        <v>3096812-750-24</v>
      </c>
      <c r="F10905" t="str">
        <f t="shared" si="512"/>
        <v>yuki.yokoi.ikeda@fiap.com.br</v>
      </c>
      <c r="G10905" s="3" t="s">
        <v>22035</v>
      </c>
      <c r="H10905" s="3" t="s">
        <v>22035</v>
      </c>
      <c r="I10905" s="1" t="s">
        <v>22037</v>
      </c>
    </row>
    <row r="10906" spans="1:9" x14ac:dyDescent="0.3">
      <c r="A10906" t="str">
        <f t="shared" si="510"/>
        <v>insert into students(fullName, registration, card_number, reg_card_number, email, date_created, date_updated, active) values('YULI THAMIRES MAGALHAES','4861020','855-73','4861020-855-73','yuli.thamires.magalhaes@fiap.com.br','2004-04-04','2004-04-04',true);</v>
      </c>
      <c r="B10906" s="1" t="s">
        <v>21977</v>
      </c>
      <c r="C10906" s="1" t="s">
        <v>21978</v>
      </c>
      <c r="D10906" s="1" t="s">
        <v>351</v>
      </c>
      <c r="E10906" t="str">
        <f t="shared" si="511"/>
        <v>4861020-855-73</v>
      </c>
      <c r="F10906" t="str">
        <f t="shared" si="512"/>
        <v>yuli.thamires.magalhaes@fiap.com.br</v>
      </c>
      <c r="G10906" s="3" t="s">
        <v>22035</v>
      </c>
      <c r="H10906" s="3" t="s">
        <v>22035</v>
      </c>
      <c r="I10906" s="1" t="s">
        <v>22037</v>
      </c>
    </row>
    <row r="10907" spans="1:9" x14ac:dyDescent="0.3">
      <c r="A10907" t="str">
        <f t="shared" si="510"/>
        <v>insert into students(fullName, registration, card_number, reg_card_number, email, date_created, date_updated, active) values('YULY DE SOUZA OLIVEIRA','2561112','860-74','2561112-860-74','yuly.de.souza.oliveira@fiap.com.br','2004-04-04','2004-04-04',true);</v>
      </c>
      <c r="B10907" s="1" t="s">
        <v>21979</v>
      </c>
      <c r="C10907" s="1" t="s">
        <v>21980</v>
      </c>
      <c r="D10907" s="1" t="s">
        <v>185</v>
      </c>
      <c r="E10907" t="str">
        <f t="shared" si="511"/>
        <v>2561112-860-74</v>
      </c>
      <c r="F10907" t="str">
        <f t="shared" si="512"/>
        <v>yuly.de.souza.oliveira@fiap.com.br</v>
      </c>
      <c r="G10907" s="3" t="s">
        <v>22035</v>
      </c>
      <c r="H10907" s="3" t="s">
        <v>22035</v>
      </c>
      <c r="I10907" s="1" t="s">
        <v>22037</v>
      </c>
    </row>
    <row r="10908" spans="1:9" x14ac:dyDescent="0.3">
      <c r="A10908" t="str">
        <f t="shared" si="510"/>
        <v>insert into students(fullName, registration, card_number, reg_card_number, email, date_created, date_updated, active) values('YURI ALEXEI FERNANDES DUTRA','3325218','400-11','3325218-400-11','yuri.alexei.fernandes.dutra@fiap.com.br','2004-04-04','2004-04-04',true);</v>
      </c>
      <c r="B10908" s="1" t="s">
        <v>21981</v>
      </c>
      <c r="C10908" s="1" t="s">
        <v>21982</v>
      </c>
      <c r="D10908" s="1" t="s">
        <v>113</v>
      </c>
      <c r="E10908" t="str">
        <f t="shared" si="511"/>
        <v>3325218-400-11</v>
      </c>
      <c r="F10908" t="str">
        <f t="shared" si="512"/>
        <v>yuri.alexei.fernandes.dutra@fiap.com.br</v>
      </c>
      <c r="G10908" s="3" t="s">
        <v>22035</v>
      </c>
      <c r="H10908" s="3" t="s">
        <v>22035</v>
      </c>
      <c r="I10908" s="1" t="s">
        <v>22037</v>
      </c>
    </row>
    <row r="10909" spans="1:9" x14ac:dyDescent="0.3">
      <c r="A10909" t="str">
        <f t="shared" si="510"/>
        <v>insert into students(fullName, registration, card_number, reg_card_number, email, date_created, date_updated, active) values('YURI ARABADGI DE ANDRADE','1491077','235-56','1491077-235-56','yuri.arabadgi.de.andrade@fiap.com.br','2004-04-04','2004-04-04',true);</v>
      </c>
      <c r="B10909" s="1" t="s">
        <v>21983</v>
      </c>
      <c r="C10909" s="1" t="s">
        <v>21984</v>
      </c>
      <c r="D10909" s="1" t="s">
        <v>61</v>
      </c>
      <c r="E10909" t="str">
        <f t="shared" si="511"/>
        <v>1491077-235-56</v>
      </c>
      <c r="F10909" t="str">
        <f t="shared" si="512"/>
        <v>yuri.arabadgi.de.andrade@fiap.com.br</v>
      </c>
      <c r="G10909" s="3" t="s">
        <v>22035</v>
      </c>
      <c r="H10909" s="3" t="s">
        <v>22035</v>
      </c>
      <c r="I10909" s="1" t="s">
        <v>22037</v>
      </c>
    </row>
    <row r="10910" spans="1:9" x14ac:dyDescent="0.3">
      <c r="A10910" t="str">
        <f t="shared" si="510"/>
        <v>insert into students(fullName, registration, card_number, reg_card_number, email, date_created, date_updated, active) values('YURI BARAO ANTONIO','4842275','700-10','4842275-700-10','yuri.barao.antonio@fiap.com.br','2004-04-04','2004-04-04',true);</v>
      </c>
      <c r="B10910" s="1" t="s">
        <v>21985</v>
      </c>
      <c r="C10910" s="1" t="s">
        <v>21986</v>
      </c>
      <c r="D10910" s="1" t="s">
        <v>428</v>
      </c>
      <c r="E10910" t="str">
        <f t="shared" si="511"/>
        <v>4842275-700-10</v>
      </c>
      <c r="F10910" t="str">
        <f t="shared" si="512"/>
        <v>yuri.barao.antonio@fiap.com.br</v>
      </c>
      <c r="G10910" s="3" t="s">
        <v>22035</v>
      </c>
      <c r="H10910" s="3" t="s">
        <v>22035</v>
      </c>
      <c r="I10910" s="1" t="s">
        <v>22037</v>
      </c>
    </row>
    <row r="10911" spans="1:9" x14ac:dyDescent="0.3">
      <c r="A10911" t="str">
        <f t="shared" si="510"/>
        <v>insert into students(fullName, registration, card_number, reg_card_number, email, date_created, date_updated, active) values('YURI BARBOSA','4839172','145-21','4839172-145-21','yuri.barbosa@fiap.com.br','2004-04-04','2004-04-04',true);</v>
      </c>
      <c r="B10911" s="1" t="s">
        <v>21987</v>
      </c>
      <c r="C10911" s="1" t="s">
        <v>21988</v>
      </c>
      <c r="D10911" s="1" t="s">
        <v>431</v>
      </c>
      <c r="E10911" t="str">
        <f t="shared" si="511"/>
        <v>4839172-145-21</v>
      </c>
      <c r="F10911" t="str">
        <f t="shared" si="512"/>
        <v>yuri.barbosa@fiap.com.br</v>
      </c>
      <c r="G10911" s="3" t="s">
        <v>22035</v>
      </c>
      <c r="H10911" s="3" t="s">
        <v>22035</v>
      </c>
      <c r="I10911" s="1" t="s">
        <v>22037</v>
      </c>
    </row>
    <row r="10912" spans="1:9" x14ac:dyDescent="0.3">
      <c r="A10912" t="str">
        <f t="shared" si="510"/>
        <v>insert into students(fullName, registration, card_number, reg_card_number, email, date_created, date_updated, active) values('YURI BRAGANCINI GIACOMETTI','4872368','100-11','4872368-100-11','yuri.bragancini.giacometti@fiap.com.br','2004-04-04','2004-04-04',true);</v>
      </c>
      <c r="B10912" s="1" t="s">
        <v>21989</v>
      </c>
      <c r="C10912" s="1" t="s">
        <v>21990</v>
      </c>
      <c r="D10912" s="1" t="s">
        <v>2</v>
      </c>
      <c r="E10912" t="str">
        <f t="shared" si="511"/>
        <v>4872368-100-11</v>
      </c>
      <c r="F10912" t="str">
        <f t="shared" si="512"/>
        <v>yuri.bragancini.giacometti@fiap.com.br</v>
      </c>
      <c r="G10912" s="3" t="s">
        <v>22035</v>
      </c>
      <c r="H10912" s="3" t="s">
        <v>22035</v>
      </c>
      <c r="I10912" s="1" t="s">
        <v>22037</v>
      </c>
    </row>
    <row r="10913" spans="1:9" x14ac:dyDescent="0.3">
      <c r="A10913" t="str">
        <f t="shared" si="510"/>
        <v>insert into students(fullName, registration, card_number, reg_card_number, email, date_created, date_updated, active) values('YURI BUENO POLI','2580582','235-56','2580582-235-56','yuri.bueno.poli@fiap.com.br','2004-04-04','2004-04-04',true);</v>
      </c>
      <c r="B10913" s="1" t="s">
        <v>21991</v>
      </c>
      <c r="C10913" s="1" t="s">
        <v>21992</v>
      </c>
      <c r="D10913" s="1" t="s">
        <v>61</v>
      </c>
      <c r="E10913" t="str">
        <f t="shared" si="511"/>
        <v>2580582-235-56</v>
      </c>
      <c r="F10913" t="str">
        <f t="shared" si="512"/>
        <v>yuri.bueno.poli@fiap.com.br</v>
      </c>
      <c r="G10913" s="3" t="s">
        <v>22035</v>
      </c>
      <c r="H10913" s="3" t="s">
        <v>22035</v>
      </c>
      <c r="I10913" s="1" t="s">
        <v>22037</v>
      </c>
    </row>
    <row r="10914" spans="1:9" x14ac:dyDescent="0.3">
      <c r="A10914" t="str">
        <f t="shared" si="510"/>
        <v>insert into students(fullName, registration, card_number, reg_card_number, email, date_created, date_updated, active) values('YURI DE FREITAS BAPTISTON','3328641','460-25','3328641-460-25','yuri.de.freitas.baptiston@fiap.com.br','2004-04-04','2004-04-04',true);</v>
      </c>
      <c r="B10914" s="1" t="s">
        <v>21993</v>
      </c>
      <c r="C10914" s="1" t="s">
        <v>21994</v>
      </c>
      <c r="D10914" s="1" t="s">
        <v>41</v>
      </c>
      <c r="E10914" t="str">
        <f t="shared" si="511"/>
        <v>3328641-460-25</v>
      </c>
      <c r="F10914" t="str">
        <f t="shared" si="512"/>
        <v>yuri.de.freitas.baptiston@fiap.com.br</v>
      </c>
      <c r="G10914" s="3" t="s">
        <v>22035</v>
      </c>
      <c r="H10914" s="3" t="s">
        <v>22035</v>
      </c>
      <c r="I10914" s="1" t="s">
        <v>22037</v>
      </c>
    </row>
    <row r="10915" spans="1:9" x14ac:dyDescent="0.3">
      <c r="A10915" t="str">
        <f t="shared" si="510"/>
        <v>insert into students(fullName, registration, card_number, reg_card_number, email, date_created, date_updated, active) values('YURI DE PAULA MARQUES','1794811','160-26','1794811-160-26','yuri.de.paula.marques@fiap.com.br','2004-04-04','2004-04-04',true);</v>
      </c>
      <c r="B10915" s="1" t="s">
        <v>21995</v>
      </c>
      <c r="C10915" s="1" t="s">
        <v>21996</v>
      </c>
      <c r="D10915" s="1" t="s">
        <v>5</v>
      </c>
      <c r="E10915" t="str">
        <f t="shared" si="511"/>
        <v>1794811-160-26</v>
      </c>
      <c r="F10915" t="str">
        <f t="shared" si="512"/>
        <v>yuri.de.paula.marques@fiap.com.br</v>
      </c>
      <c r="G10915" s="3" t="s">
        <v>22035</v>
      </c>
      <c r="H10915" s="3" t="s">
        <v>22035</v>
      </c>
      <c r="I10915" s="1" t="s">
        <v>22037</v>
      </c>
    </row>
    <row r="10916" spans="1:9" x14ac:dyDescent="0.3">
      <c r="A10916" t="str">
        <f t="shared" si="510"/>
        <v>insert into students(fullName, registration, card_number, reg_card_number, email, date_created, date_updated, active) values('YURI FECHIO APOLINARIO','8591404','445-21','8591404-445-21','yuri.fechio.apolinario@fiap.com.br','2004-04-04','2004-04-04',true);</v>
      </c>
      <c r="B10916" s="1" t="s">
        <v>21997</v>
      </c>
      <c r="C10916" s="1" t="s">
        <v>21998</v>
      </c>
      <c r="D10916" s="1" t="s">
        <v>669</v>
      </c>
      <c r="E10916" t="str">
        <f t="shared" si="511"/>
        <v>8591404-445-21</v>
      </c>
      <c r="F10916" t="str">
        <f t="shared" si="512"/>
        <v>yuri.fechio.apolinario@fiap.com.br</v>
      </c>
      <c r="G10916" s="3" t="s">
        <v>22035</v>
      </c>
      <c r="H10916" s="3" t="s">
        <v>22035</v>
      </c>
      <c r="I10916" s="1" t="s">
        <v>22037</v>
      </c>
    </row>
    <row r="10917" spans="1:9" x14ac:dyDescent="0.3">
      <c r="A10917" t="str">
        <f t="shared" si="510"/>
        <v>insert into students(fullName, registration, card_number, reg_card_number, email, date_created, date_updated, active) values('YURI HAKIM LORENZI','1772747','165-29','1772747-165-29','yuri.hakim.lorenzi@fiap.com.br','2004-04-04','2004-04-04',true);</v>
      </c>
      <c r="B10917" s="1" t="s">
        <v>21999</v>
      </c>
      <c r="C10917" s="1" t="s">
        <v>22000</v>
      </c>
      <c r="D10917" s="1" t="s">
        <v>20</v>
      </c>
      <c r="E10917" t="str">
        <f t="shared" si="511"/>
        <v>1772747-165-29</v>
      </c>
      <c r="F10917" t="str">
        <f t="shared" si="512"/>
        <v>yuri.hakim.lorenzi@fiap.com.br</v>
      </c>
      <c r="G10917" s="3" t="s">
        <v>22035</v>
      </c>
      <c r="H10917" s="3" t="s">
        <v>22035</v>
      </c>
      <c r="I10917" s="1" t="s">
        <v>22037</v>
      </c>
    </row>
    <row r="10918" spans="1:9" x14ac:dyDescent="0.3">
      <c r="A10918" t="str">
        <f t="shared" si="510"/>
        <v>insert into students(fullName, registration, card_number, reg_card_number, email, date_created, date_updated, active) values('YURI KATOO','6399939','175-36','6399939-175-36','yuri.katoo@fiap.com.br','2004-04-04','2004-04-04',true);</v>
      </c>
      <c r="B10918" s="1" t="s">
        <v>22001</v>
      </c>
      <c r="C10918" s="1" t="s">
        <v>22002</v>
      </c>
      <c r="D10918" s="1" t="s">
        <v>770</v>
      </c>
      <c r="E10918" t="str">
        <f t="shared" si="511"/>
        <v>6399939-175-36</v>
      </c>
      <c r="F10918" t="str">
        <f t="shared" si="512"/>
        <v>yuri.katoo@fiap.com.br</v>
      </c>
      <c r="G10918" s="3" t="s">
        <v>22035</v>
      </c>
      <c r="H10918" s="3" t="s">
        <v>22035</v>
      </c>
      <c r="I10918" s="1" t="s">
        <v>22037</v>
      </c>
    </row>
    <row r="10919" spans="1:9" x14ac:dyDescent="0.3">
      <c r="A10919" t="str">
        <f t="shared" si="510"/>
        <v>insert into students(fullName, registration, card_number, reg_card_number, email, date_created, date_updated, active) values('YURI MICHEJEVS PADILHA','3036135','710-15','3036135-710-15','yuri.michejevs.padilha@fiap.com.br','2004-04-04','2004-04-04',true);</v>
      </c>
      <c r="B10919" s="1" t="s">
        <v>22003</v>
      </c>
      <c r="C10919" s="1" t="s">
        <v>22004</v>
      </c>
      <c r="D10919" s="1" t="s">
        <v>356</v>
      </c>
      <c r="E10919" t="str">
        <f t="shared" si="511"/>
        <v>3036135-710-15</v>
      </c>
      <c r="F10919" t="str">
        <f t="shared" si="512"/>
        <v>yuri.michejevs.padilha@fiap.com.br</v>
      </c>
      <c r="G10919" s="3" t="s">
        <v>22035</v>
      </c>
      <c r="H10919" s="3" t="s">
        <v>22035</v>
      </c>
      <c r="I10919" s="1" t="s">
        <v>22037</v>
      </c>
    </row>
    <row r="10920" spans="1:9" x14ac:dyDescent="0.3">
      <c r="A10920" t="str">
        <f t="shared" si="510"/>
        <v>insert into students(fullName, registration, card_number, reg_card_number, email, date_created, date_updated, active) values('YURI NISHIJIMA AZEREDO','3358392','190-40','3358392-190-40','yuri.nishijima.azeredo@fiap.com.br','2004-04-04','2004-04-04',true);</v>
      </c>
      <c r="B10920" s="1" t="s">
        <v>22005</v>
      </c>
      <c r="C10920" s="1" t="s">
        <v>22006</v>
      </c>
      <c r="D10920" s="1" t="s">
        <v>64</v>
      </c>
      <c r="E10920" t="str">
        <f t="shared" si="511"/>
        <v>3358392-190-40</v>
      </c>
      <c r="F10920" t="str">
        <f t="shared" si="512"/>
        <v>yuri.nishijima.azeredo@fiap.com.br</v>
      </c>
      <c r="G10920" s="3" t="s">
        <v>22035</v>
      </c>
      <c r="H10920" s="3" t="s">
        <v>22035</v>
      </c>
      <c r="I10920" s="1" t="s">
        <v>22037</v>
      </c>
    </row>
    <row r="10921" spans="1:9" x14ac:dyDescent="0.3">
      <c r="A10921" t="str">
        <f t="shared" si="510"/>
        <v>insert into students(fullName, registration, card_number, reg_card_number, email, date_created, date_updated, active) values('YURI SANTANA DO CARMO','1986092','500-35','1986092-500-35','yuri.santana.do.carmo@fiap.com.br','2004-04-04','2004-04-04',true);</v>
      </c>
      <c r="B10921" s="1" t="s">
        <v>22007</v>
      </c>
      <c r="C10921" s="1" t="s">
        <v>22008</v>
      </c>
      <c r="D10921" s="1" t="s">
        <v>8</v>
      </c>
      <c r="E10921" t="str">
        <f t="shared" si="511"/>
        <v>1986092-500-35</v>
      </c>
      <c r="F10921" t="str">
        <f t="shared" si="512"/>
        <v>yuri.santana.do.carmo@fiap.com.br</v>
      </c>
      <c r="G10921" s="3" t="s">
        <v>22035</v>
      </c>
      <c r="H10921" s="3" t="s">
        <v>22035</v>
      </c>
      <c r="I10921" s="1" t="s">
        <v>22037</v>
      </c>
    </row>
    <row r="10922" spans="1:9" x14ac:dyDescent="0.3">
      <c r="A10922" t="str">
        <f t="shared" si="510"/>
        <v>insert into students(fullName, registration, card_number, reg_card_number, email, date_created, date_updated, active) values('YURI SILVA SOUSA','1953085','165-31','1953085-165-31','yuri.silva.sousa@fiap.com.br','2004-04-04','2004-04-04',true);</v>
      </c>
      <c r="B10922" s="1" t="s">
        <v>22009</v>
      </c>
      <c r="C10922" s="1" t="s">
        <v>22010</v>
      </c>
      <c r="D10922" s="1" t="s">
        <v>44</v>
      </c>
      <c r="E10922" t="str">
        <f t="shared" si="511"/>
        <v>1953085-165-31</v>
      </c>
      <c r="F10922" t="str">
        <f t="shared" si="512"/>
        <v>yuri.silva.sousa@fiap.com.br</v>
      </c>
      <c r="G10922" s="3" t="s">
        <v>22035</v>
      </c>
      <c r="H10922" s="3" t="s">
        <v>22035</v>
      </c>
      <c r="I10922" s="1" t="s">
        <v>22037</v>
      </c>
    </row>
    <row r="10923" spans="1:9" x14ac:dyDescent="0.3">
      <c r="A10923" t="str">
        <f t="shared" si="510"/>
        <v>insert into students(fullName, registration, card_number, reg_card_number, email, date_created, date_updated, active) values('YURI SONSIN CAMPESAN','6672730','430-17','6672730-430-17','yuri.sonsin.campesan@fiap.com.br','2004-04-04','2004-04-04',true);</v>
      </c>
      <c r="B10923" s="1" t="s">
        <v>22011</v>
      </c>
      <c r="C10923" s="1" t="s">
        <v>22012</v>
      </c>
      <c r="D10923" s="1" t="s">
        <v>333</v>
      </c>
      <c r="E10923" t="str">
        <f t="shared" si="511"/>
        <v>6672730-430-17</v>
      </c>
      <c r="F10923" t="str">
        <f t="shared" si="512"/>
        <v>yuri.sonsin.campesan@fiap.com.br</v>
      </c>
      <c r="G10923" s="3" t="s">
        <v>22035</v>
      </c>
      <c r="H10923" s="3" t="s">
        <v>22035</v>
      </c>
      <c r="I10923" s="1" t="s">
        <v>22037</v>
      </c>
    </row>
    <row r="10924" spans="1:9" x14ac:dyDescent="0.3">
      <c r="A10924" t="str">
        <f t="shared" si="510"/>
        <v>insert into students(fullName, registration, card_number, reg_card_number, email, date_created, date_updated, active) values('YURI TUCCI ETEROVIC','1790097','710-13','1790097-710-13','yuri.tucci.eterovic@fiap.com.br','2004-04-04','2004-04-04',true);</v>
      </c>
      <c r="B10924" s="1" t="s">
        <v>22013</v>
      </c>
      <c r="C10924" s="1" t="s">
        <v>22014</v>
      </c>
      <c r="D10924" s="1" t="s">
        <v>73</v>
      </c>
      <c r="E10924" t="str">
        <f t="shared" si="511"/>
        <v>1790097-710-13</v>
      </c>
      <c r="F10924" t="str">
        <f t="shared" si="512"/>
        <v>yuri.tucci.eterovic@fiap.com.br</v>
      </c>
      <c r="G10924" s="3" t="s">
        <v>22035</v>
      </c>
      <c r="H10924" s="3" t="s">
        <v>22035</v>
      </c>
      <c r="I10924" s="1" t="s">
        <v>22037</v>
      </c>
    </row>
    <row r="10925" spans="1:9" x14ac:dyDescent="0.3">
      <c r="A10925" t="str">
        <f t="shared" si="510"/>
        <v>insert into students(fullName, registration, card_number, reg_card_number, email, date_created, date_updated, active) values('YURI VIDAL DE OLIVEIRA','3011018','790-46','3011018-790-46','yuri.vidal.de.oliveira@fiap.com.br','2004-04-04','2004-04-04',true);</v>
      </c>
      <c r="B10925" s="1" t="s">
        <v>22015</v>
      </c>
      <c r="C10925" s="1" t="s">
        <v>22016</v>
      </c>
      <c r="D10925" s="1" t="s">
        <v>49</v>
      </c>
      <c r="E10925" t="str">
        <f t="shared" si="511"/>
        <v>3011018-790-46</v>
      </c>
      <c r="F10925" t="str">
        <f t="shared" si="512"/>
        <v>yuri.vidal.de.oliveira@fiap.com.br</v>
      </c>
      <c r="G10925" s="3" t="s">
        <v>22035</v>
      </c>
      <c r="H10925" s="3" t="s">
        <v>22035</v>
      </c>
      <c r="I10925" s="1" t="s">
        <v>22037</v>
      </c>
    </row>
    <row r="10926" spans="1:9" x14ac:dyDescent="0.3">
      <c r="A10926" t="str">
        <f t="shared" si="510"/>
        <v>insert into students(fullName, registration, card_number, reg_card_number, email, date_created, date_updated, active) values('YURI VILCEK','4134842','825-63','4134842-825-63','yuri.vilcek@fiap.com.br','2004-04-04','2004-04-04',true);</v>
      </c>
      <c r="B10926" s="1" t="s">
        <v>22017</v>
      </c>
      <c r="C10926" s="1" t="s">
        <v>22018</v>
      </c>
      <c r="D10926" s="1" t="s">
        <v>70</v>
      </c>
      <c r="E10926" t="str">
        <f t="shared" si="511"/>
        <v>4134842-825-63</v>
      </c>
      <c r="F10926" t="str">
        <f t="shared" si="512"/>
        <v>yuri.vilcek@fiap.com.br</v>
      </c>
      <c r="G10926" s="3" t="s">
        <v>22035</v>
      </c>
      <c r="H10926" s="3" t="s">
        <v>22035</v>
      </c>
      <c r="I10926" s="1" t="s">
        <v>22037</v>
      </c>
    </row>
    <row r="10927" spans="1:9" x14ac:dyDescent="0.3">
      <c r="A10927" t="str">
        <f t="shared" si="510"/>
        <v>insert into students(fullName, registration, card_number, reg_card_number, email, date_created, date_updated, active) values('YURI WERNER BIGUETTI WINKLER','6096493','190-39','6096493-190-39','yuri.werner.biguetti.winkler@fiap.com.br','2004-04-04','2004-04-04',true);</v>
      </c>
      <c r="B10927" s="1" t="s">
        <v>22019</v>
      </c>
      <c r="C10927" s="1" t="s">
        <v>22020</v>
      </c>
      <c r="D10927" s="1" t="s">
        <v>231</v>
      </c>
      <c r="E10927" t="str">
        <f t="shared" si="511"/>
        <v>6096493-190-39</v>
      </c>
      <c r="F10927" t="str">
        <f t="shared" si="512"/>
        <v>yuri.werner.biguetti.winkler@fiap.com.br</v>
      </c>
      <c r="G10927" s="3" t="s">
        <v>22035</v>
      </c>
      <c r="H10927" s="3" t="s">
        <v>22035</v>
      </c>
      <c r="I10927" s="1" t="s">
        <v>22037</v>
      </c>
    </row>
    <row r="10928" spans="1:9" x14ac:dyDescent="0.3">
      <c r="A10928" t="str">
        <f t="shared" si="510"/>
        <v>insert into students(fullName, registration, card_number, reg_card_number, email, date_created, date_updated, active) values('YVES GUIOTOKU','2000030','240-58','2000030-240-58','yves.guiotoku@fiap.com.br','2004-04-04','2004-04-04',true);</v>
      </c>
      <c r="B10928" s="1" t="s">
        <v>22021</v>
      </c>
      <c r="C10928" s="1" t="s">
        <v>22022</v>
      </c>
      <c r="D10928" s="1" t="s">
        <v>76</v>
      </c>
      <c r="E10928" t="str">
        <f t="shared" si="511"/>
        <v>2000030-240-58</v>
      </c>
      <c r="F10928" t="str">
        <f t="shared" si="512"/>
        <v>yves.guiotoku@fiap.com.br</v>
      </c>
      <c r="G10928" s="3" t="s">
        <v>22035</v>
      </c>
      <c r="H10928" s="3" t="s">
        <v>22035</v>
      </c>
      <c r="I10928" s="1" t="s">
        <v>22037</v>
      </c>
    </row>
    <row r="10929" spans="1:9" x14ac:dyDescent="0.3">
      <c r="A10929" t="str">
        <f t="shared" si="510"/>
        <v>insert into students(fullName, registration, card_number, reg_card_number, email, date_created, date_updated, active) values('YVES KENZO MINEI','1248673','165-34','1248673-165-34','yves.kenzo.minei@fiap.com.br','2004-04-04','2004-04-04',true);</v>
      </c>
      <c r="B10929" s="1" t="s">
        <v>22023</v>
      </c>
      <c r="C10929" s="1" t="s">
        <v>22024</v>
      </c>
      <c r="D10929" s="1" t="s">
        <v>287</v>
      </c>
      <c r="E10929" t="str">
        <f t="shared" si="511"/>
        <v>1248673-165-34</v>
      </c>
      <c r="F10929" t="str">
        <f t="shared" si="512"/>
        <v>yves.kenzo.minei@fiap.com.br</v>
      </c>
      <c r="G10929" s="3" t="s">
        <v>22035</v>
      </c>
      <c r="H10929" s="3" t="s">
        <v>22035</v>
      </c>
      <c r="I10929" s="1" t="s">
        <v>22037</v>
      </c>
    </row>
    <row r="10930" spans="1:9" x14ac:dyDescent="0.3">
      <c r="A10930" t="str">
        <f t="shared" si="510"/>
        <v>insert into students(fullName, registration, card_number, reg_card_number, email, date_created, date_updated, active) values('ZELIA MERBACH GOMES SOMEKH','2289737','195-41','2289737-195-41','zelia.merbach.gomes.somekh@fiap.com.br','2004-04-04','2004-04-04',true);</v>
      </c>
      <c r="B10930" s="1" t="s">
        <v>22025</v>
      </c>
      <c r="C10930" s="1" t="s">
        <v>22026</v>
      </c>
      <c r="D10930" s="1" t="s">
        <v>67</v>
      </c>
      <c r="E10930" t="str">
        <f t="shared" si="511"/>
        <v>2289737-195-41</v>
      </c>
      <c r="F10930" t="str">
        <f t="shared" si="512"/>
        <v>zelia.merbach.gomes.somekh@fiap.com.br</v>
      </c>
      <c r="G10930" s="3" t="s">
        <v>22035</v>
      </c>
      <c r="H10930" s="3" t="s">
        <v>22035</v>
      </c>
      <c r="I10930" s="1" t="s">
        <v>22037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students</vt:lpstr>
      <vt:lpstr>SQL</vt:lpstr>
      <vt:lpstr>SQL!lista_alunos</vt:lpstr>
      <vt:lpstr>students!lista_alunos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Juscelino Carvalho</dc:creator>
  <cp:lastModifiedBy>Juscelino Carvalho</cp:lastModifiedBy>
  <dcterms:created xsi:type="dcterms:W3CDTF">2022-04-04T13:56:30Z</dcterms:created>
  <dcterms:modified xsi:type="dcterms:W3CDTF">2022-04-04T16:08:07Z</dcterms:modified>
</cp:coreProperties>
</file>